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bogorad/Desktop/"/>
    </mc:Choice>
  </mc:AlternateContent>
  <xr:revisionPtr revIDLastSave="0" documentId="13_ncr:1_{38E31EBD-7908-CB47-85C8-A5ED28368B39}" xr6:coauthVersionLast="47" xr6:coauthVersionMax="47" xr10:uidLastSave="{00000000-0000-0000-0000-000000000000}"/>
  <bookViews>
    <workbookView xWindow="1540" yWindow="1020" windowWidth="28060" windowHeight="14080" activeTab="1" xr2:uid="{C9E25FF2-635E-4C1E-B7FA-DFE1FADFEF24}"/>
  </bookViews>
  <sheets>
    <sheet name="RMOP" sheetId="1" r:id="rId1"/>
    <sheet name="LMBITR" sheetId="2" r:id="rId2"/>
    <sheet name="I22329US" sheetId="3" r:id="rId3"/>
  </sheets>
  <definedNames>
    <definedName name="SpreadsheetBuilder_1" hidden="1">RMOP!$A$1:$G$5</definedName>
    <definedName name="SpreadsheetBuilder_2" hidden="1">RMOP!$A$1:$P$5</definedName>
    <definedName name="SpreadsheetBuilder_3" hidden="1">RMOP!$A$1:$M$5</definedName>
    <definedName name="SpreadsheetBuilder_4" hidden="1">RMOP!$A$1:$M$5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2" l="1" a="1"/>
  <c r="D4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/>
  <c r="G44" i="2" a="1"/>
  <c r="G44" i="2" s="1"/>
  <c r="G45" i="2" a="1"/>
  <c r="G45" i="2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/>
  <c r="G62" i="2" a="1"/>
  <c r="G62" i="2"/>
  <c r="G63" i="2" a="1"/>
  <c r="G63" i="2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/>
  <c r="G76" i="2" a="1"/>
  <c r="G76" i="2" s="1"/>
  <c r="G77" i="2" a="1"/>
  <c r="G77" i="2" s="1"/>
  <c r="G78" i="2" a="1"/>
  <c r="G78" i="2" s="1"/>
  <c r="G79" i="2" a="1"/>
  <c r="G79" i="2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/>
  <c r="G86" i="2" a="1"/>
  <c r="G86" i="2"/>
  <c r="G87" i="2" a="1"/>
  <c r="G87" i="2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/>
  <c r="G100" i="2" a="1"/>
  <c r="G100" i="2" s="1"/>
  <c r="G101" i="2" a="1"/>
  <c r="G101" i="2" s="1"/>
  <c r="G102" i="2" a="1"/>
  <c r="G102" i="2" s="1"/>
  <c r="G103" i="2" a="1"/>
  <c r="G103" i="2"/>
  <c r="G104" i="2" a="1"/>
  <c r="G104" i="2" s="1"/>
  <c r="G105" i="2" a="1"/>
  <c r="G105" i="2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/>
  <c r="G135" i="2" a="1"/>
  <c r="G135" i="2" s="1"/>
  <c r="G136" i="2" a="1"/>
  <c r="G136" i="2" s="1"/>
  <c r="G137" i="2" a="1"/>
  <c r="G137" i="2" s="1"/>
  <c r="G138" i="2" a="1"/>
  <c r="G138" i="2" s="1"/>
  <c r="G139" i="2" a="1"/>
  <c r="G139" i="2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/>
  <c r="G166" i="2" a="1"/>
  <c r="G166" i="2" s="1"/>
  <c r="G167" i="2" a="1"/>
  <c r="G167" i="2" s="1"/>
  <c r="G168" i="2" a="1"/>
  <c r="G168" i="2" s="1"/>
  <c r="G169" i="2" a="1"/>
  <c r="G169" i="2" s="1"/>
  <c r="G170" i="2" a="1"/>
  <c r="G170" i="2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/>
  <c r="G177" i="2" a="1"/>
  <c r="G177" i="2"/>
  <c r="G178" i="2" a="1"/>
  <c r="G178" i="2" s="1"/>
  <c r="G179" i="2" a="1"/>
  <c r="G179" i="2" s="1"/>
  <c r="G180" i="2" a="1"/>
  <c r="G180" i="2" s="1"/>
  <c r="G181" i="2" a="1"/>
  <c r="G181" i="2" s="1"/>
  <c r="G182" i="2" a="1"/>
  <c r="G182" i="2"/>
  <c r="G183" i="2" a="1"/>
  <c r="G183" i="2" s="1"/>
  <c r="G184" i="2" a="1"/>
  <c r="G184" i="2" s="1"/>
  <c r="G185" i="2" a="1"/>
  <c r="G185" i="2" s="1"/>
  <c r="G186" i="2" a="1"/>
  <c r="G186" i="2" s="1"/>
  <c r="G187" i="2" a="1"/>
  <c r="G187" i="2"/>
  <c r="G188" i="2" a="1"/>
  <c r="G188" i="2" s="1"/>
  <c r="G189" i="2" a="1"/>
  <c r="G189" i="2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/>
  <c r="G202" i="2" a="1"/>
  <c r="G202" i="2" s="1"/>
  <c r="G203" i="2" a="1"/>
  <c r="G203" i="2" s="1"/>
  <c r="G204" i="2" a="1"/>
  <c r="G204" i="2" s="1"/>
  <c r="G205" i="2" a="1"/>
  <c r="G205" i="2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/>
  <c r="G225" i="2" a="1"/>
  <c r="G225" i="2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/>
  <c r="G244" i="2" a="1"/>
  <c r="G244" i="2" s="1"/>
  <c r="G245" i="2" a="1"/>
  <c r="G245" i="2" s="1"/>
  <c r="G246" i="2" a="1"/>
  <c r="G246" i="2" s="1"/>
  <c r="G247" i="2" a="1"/>
  <c r="G247" i="2"/>
  <c r="G248" i="2" a="1"/>
  <c r="G248" i="2" s="1"/>
  <c r="G249" i="2" a="1"/>
  <c r="G249" i="2"/>
  <c r="G250" i="2" a="1"/>
  <c r="G250" i="2" s="1"/>
  <c r="G251" i="2" a="1"/>
  <c r="G251" i="2" s="1"/>
  <c r="G252" i="2" a="1"/>
  <c r="G252" i="2" s="1"/>
  <c r="G253" i="2" a="1"/>
  <c r="G253" i="2"/>
  <c r="G254" i="2" a="1"/>
  <c r="G254" i="2"/>
  <c r="G255" i="2" a="1"/>
  <c r="G255" i="2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/>
  <c r="G267" i="2" a="1"/>
  <c r="G267" i="2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/>
  <c r="G274" i="2" a="1"/>
  <c r="G274" i="2" s="1"/>
  <c r="G275" i="2" a="1"/>
  <c r="G275" i="2" s="1"/>
  <c r="G276" i="2" a="1"/>
  <c r="G276" i="2" s="1"/>
  <c r="G277" i="2" a="1"/>
  <c r="G277" i="2" s="1"/>
  <c r="G278" i="2" a="1"/>
  <c r="G278" i="2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/>
  <c r="G298" i="2" a="1"/>
  <c r="G298" i="2" s="1"/>
  <c r="G299" i="2" a="1"/>
  <c r="G299" i="2" s="1"/>
  <c r="G300" i="2" a="1"/>
  <c r="G300" i="2" s="1"/>
  <c r="G301" i="2" a="1"/>
  <c r="G301" i="2" s="1"/>
  <c r="G302" i="2" a="1"/>
  <c r="G302" i="2"/>
  <c r="G303" i="2" a="1"/>
  <c r="G303" i="2" s="1"/>
  <c r="G304" i="2" a="1"/>
  <c r="G304" i="2" s="1"/>
  <c r="G305" i="2" a="1"/>
  <c r="G305" i="2" s="1"/>
  <c r="G306" i="2" a="1"/>
  <c r="G306" i="2" s="1"/>
  <c r="G307" i="2" a="1"/>
  <c r="G307" i="2"/>
  <c r="G308" i="2" a="1"/>
  <c r="G308" i="2" s="1"/>
  <c r="G309" i="2" a="1"/>
  <c r="G309" i="2" s="1"/>
  <c r="G310" i="2" a="1"/>
  <c r="G310" i="2" s="1"/>
  <c r="G311" i="2" a="1"/>
  <c r="G311" i="2" s="1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/>
  <c r="G327" i="2" a="1"/>
  <c r="G327" i="2"/>
  <c r="G328" i="2" a="1"/>
  <c r="G328" i="2" s="1"/>
  <c r="G329" i="2" a="1"/>
  <c r="G329" i="2" s="1"/>
  <c r="G330" i="2" a="1"/>
  <c r="G330" i="2" s="1"/>
  <c r="G331" i="2" a="1"/>
  <c r="G331" i="2" s="1"/>
  <c r="G332" i="2" a="1"/>
  <c r="G332" i="2" s="1"/>
  <c r="G333" i="2" a="1"/>
  <c r="G333" i="2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/>
  <c r="G356" i="2" a="1"/>
  <c r="G356" i="2" s="1"/>
  <c r="G357" i="2" a="1"/>
  <c r="G357" i="2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367" i="2" a="1"/>
  <c r="G367" i="2" s="1"/>
  <c r="G368" i="2" a="1"/>
  <c r="G368" i="2" s="1"/>
  <c r="G369" i="2" a="1"/>
  <c r="G369" i="2"/>
  <c r="G370" i="2" a="1"/>
  <c r="G370" i="2" s="1"/>
  <c r="G371" i="2" a="1"/>
  <c r="G371" i="2" s="1"/>
  <c r="G372" i="2" a="1"/>
  <c r="G372" i="2" s="1"/>
  <c r="G373" i="2" a="1"/>
  <c r="G373" i="2" s="1"/>
  <c r="G374" i="2" a="1"/>
  <c r="G374" i="2" s="1"/>
  <c r="G375" i="2" a="1"/>
  <c r="G375" i="2"/>
  <c r="G376" i="2" a="1"/>
  <c r="G376" i="2" s="1"/>
  <c r="G377" i="2" a="1"/>
  <c r="G377" i="2" s="1"/>
  <c r="G378" i="2" a="1"/>
  <c r="G378" i="2" s="1"/>
  <c r="G379" i="2" a="1"/>
  <c r="G379" i="2"/>
  <c r="G380" i="2" a="1"/>
  <c r="G380" i="2" s="1"/>
  <c r="G381" i="2" a="1"/>
  <c r="G381" i="2" s="1"/>
  <c r="G382" i="2" a="1"/>
  <c r="G382" i="2" s="1"/>
  <c r="G383" i="2" a="1"/>
  <c r="G383" i="2" s="1"/>
  <c r="G384" i="2" a="1"/>
  <c r="G384" i="2" s="1"/>
  <c r="G385" i="2" a="1"/>
  <c r="G385" i="2" s="1"/>
  <c r="G386" i="2" a="1"/>
  <c r="G386" i="2" s="1"/>
  <c r="G387" i="2" a="1"/>
  <c r="G387" i="2"/>
  <c r="G388" i="2" a="1"/>
  <c r="G388" i="2" s="1"/>
  <c r="G389" i="2" a="1"/>
  <c r="G389" i="2" s="1"/>
  <c r="G390" i="2" a="1"/>
  <c r="G390" i="2" s="1"/>
  <c r="G391" i="2" a="1"/>
  <c r="G391" i="2" s="1"/>
  <c r="G392" i="2" a="1"/>
  <c r="G392" i="2" s="1"/>
  <c r="G393" i="2" a="1"/>
  <c r="G393" i="2"/>
  <c r="G394" i="2" a="1"/>
  <c r="G394" i="2" s="1"/>
  <c r="G395" i="2" a="1"/>
  <c r="G395" i="2" s="1"/>
  <c r="G396" i="2" a="1"/>
  <c r="G396" i="2" s="1"/>
  <c r="G397" i="2" a="1"/>
  <c r="G397" i="2" s="1"/>
  <c r="G398" i="2" a="1"/>
  <c r="G398" i="2" s="1"/>
  <c r="G399" i="2" a="1"/>
  <c r="G399" i="2"/>
  <c r="G400" i="2" a="1"/>
  <c r="G400" i="2" s="1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 s="1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/>
  <c r="G418" i="2" a="1"/>
  <c r="G418" i="2" s="1"/>
  <c r="G419" i="2" a="1"/>
  <c r="G419" i="2" s="1"/>
  <c r="G420" i="2" a="1"/>
  <c r="G420" i="2" s="1"/>
  <c r="G421" i="2" a="1"/>
  <c r="G421" i="2" s="1"/>
  <c r="G422" i="2" a="1"/>
  <c r="G422" i="2"/>
  <c r="G423" i="2" a="1"/>
  <c r="G423" i="2" s="1"/>
  <c r="G424" i="2" a="1"/>
  <c r="G424" i="2" s="1"/>
  <c r="G425" i="2" a="1"/>
  <c r="G425" i="2" s="1"/>
  <c r="G426" i="2" a="1"/>
  <c r="G426" i="2" s="1"/>
  <c r="G427" i="2" a="1"/>
  <c r="G427" i="2"/>
  <c r="G428" i="2" a="1"/>
  <c r="G428" i="2" s="1"/>
  <c r="G429" i="2" a="1"/>
  <c r="G429" i="2"/>
  <c r="G430" i="2" a="1"/>
  <c r="G430" i="2" s="1"/>
  <c r="G431" i="2" a="1"/>
  <c r="G431" i="2" s="1"/>
  <c r="G432" i="2" a="1"/>
  <c r="G432" i="2" s="1"/>
  <c r="G433" i="2" a="1"/>
  <c r="G433" i="2" s="1"/>
  <c r="G434" i="2" a="1"/>
  <c r="G434" i="2"/>
  <c r="G435" i="2" a="1"/>
  <c r="G435" i="2"/>
  <c r="G436" i="2" a="1"/>
  <c r="G436" i="2" s="1"/>
  <c r="G437" i="2" a="1"/>
  <c r="G437" i="2" s="1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/>
  <c r="G459" i="2" a="1"/>
  <c r="G459" i="2" s="1"/>
  <c r="G460" i="2" a="1"/>
  <c r="G460" i="2" s="1"/>
  <c r="G461" i="2" a="1"/>
  <c r="G461" i="2" s="1"/>
  <c r="G462" i="2" a="1"/>
  <c r="G462" i="2" s="1"/>
  <c r="G463" i="2" a="1"/>
  <c r="G463" i="2" s="1"/>
  <c r="G464" i="2" a="1"/>
  <c r="G464" i="2"/>
  <c r="G465" i="2" a="1"/>
  <c r="G465" i="2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/>
  <c r="G476" i="2" a="1"/>
  <c r="G476" i="2" s="1"/>
  <c r="G477" i="2" a="1"/>
  <c r="G477" i="2" s="1"/>
  <c r="G478" i="2" a="1"/>
  <c r="G478" i="2" s="1"/>
  <c r="G479" i="2" a="1"/>
  <c r="G479" i="2" s="1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 s="1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 s="1"/>
  <c r="G510" i="2" a="1"/>
  <c r="G510" i="2" s="1"/>
  <c r="G511" i="2" a="1"/>
  <c r="G511" i="2" s="1"/>
  <c r="G512" i="2" a="1"/>
  <c r="G512" i="2" s="1"/>
  <c r="G513" i="2" a="1"/>
  <c r="G513" i="2"/>
  <c r="G514" i="2" a="1"/>
  <c r="G514" i="2" s="1"/>
  <c r="G515" i="2" a="1"/>
  <c r="G515" i="2" s="1"/>
  <c r="G516" i="2" a="1"/>
  <c r="G516" i="2" s="1"/>
  <c r="G517" i="2" a="1"/>
  <c r="G517" i="2" s="1"/>
  <c r="G518" i="2" a="1"/>
  <c r="G518" i="2" s="1"/>
  <c r="G519" i="2" a="1"/>
  <c r="G519" i="2" s="1"/>
  <c r="G520" i="2" a="1"/>
  <c r="G520" i="2"/>
  <c r="G521" i="2" a="1"/>
  <c r="G521" i="2" s="1"/>
  <c r="G522" i="2" a="1"/>
  <c r="G522" i="2"/>
  <c r="G523" i="2" a="1"/>
  <c r="G523" i="2" s="1"/>
  <c r="G524" i="2" a="1"/>
  <c r="G524" i="2" s="1"/>
  <c r="G525" i="2" a="1"/>
  <c r="G525" i="2" s="1"/>
  <c r="G526" i="2" a="1"/>
  <c r="G526" i="2" s="1"/>
  <c r="G527" i="2" a="1"/>
  <c r="G527" i="2" s="1"/>
  <c r="G528" i="2" a="1"/>
  <c r="G528" i="2"/>
  <c r="G529" i="2" a="1"/>
  <c r="G529" i="2" s="1"/>
  <c r="G530" i="2" a="1"/>
  <c r="G530" i="2" s="1"/>
  <c r="G531" i="2" a="1"/>
  <c r="G531" i="2"/>
  <c r="G532" i="2" a="1"/>
  <c r="G532" i="2" s="1"/>
  <c r="G533" i="2" a="1"/>
  <c r="G533" i="2" s="1"/>
  <c r="G534" i="2" a="1"/>
  <c r="G534" i="2" s="1"/>
  <c r="G535" i="2" a="1"/>
  <c r="G535" i="2" s="1"/>
  <c r="G536" i="2" a="1"/>
  <c r="G536" i="2" s="1"/>
  <c r="G537" i="2" a="1"/>
  <c r="G537" i="2" s="1"/>
  <c r="G538" i="2" a="1"/>
  <c r="G538" i="2" s="1"/>
  <c r="G539" i="2" a="1"/>
  <c r="G539" i="2" s="1"/>
  <c r="G540" i="2" a="1"/>
  <c r="G540" i="2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54" i="2" a="1"/>
  <c r="G554" i="2" s="1"/>
  <c r="G555" i="2" a="1"/>
  <c r="G555" i="2"/>
  <c r="G556" i="2" a="1"/>
  <c r="G556" i="2" s="1"/>
  <c r="G557" i="2" a="1"/>
  <c r="G557" i="2" s="1"/>
  <c r="G558" i="2" a="1"/>
  <c r="G558" i="2"/>
  <c r="G559" i="2" a="1"/>
  <c r="G559" i="2" s="1"/>
  <c r="G560" i="2" a="1"/>
  <c r="G560" i="2" s="1"/>
  <c r="G561" i="2" a="1"/>
  <c r="G561" i="2" s="1"/>
  <c r="G562" i="2" a="1"/>
  <c r="G562" i="2" s="1"/>
  <c r="G563" i="2" a="1"/>
  <c r="G563" i="2" s="1"/>
  <c r="G564" i="2" a="1"/>
  <c r="G564" i="2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/>
  <c r="G573" i="2" a="1"/>
  <c r="G573" i="2" s="1"/>
  <c r="G574" i="2" a="1"/>
  <c r="G574" i="2" s="1"/>
  <c r="G575" i="2" a="1"/>
  <c r="G575" i="2" s="1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/>
  <c r="G589" i="2" a="1"/>
  <c r="G589" i="2" s="1"/>
  <c r="G590" i="2" a="1"/>
  <c r="G590" i="2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/>
  <c r="G598" i="2" a="1"/>
  <c r="G598" i="2" s="1"/>
  <c r="G599" i="2" a="1"/>
  <c r="G599" i="2" s="1"/>
  <c r="G600" i="2" a="1"/>
  <c r="G600" i="2" s="1"/>
  <c r="G601" i="2" a="1"/>
  <c r="G601" i="2" s="1"/>
  <c r="G602" i="2" a="1"/>
  <c r="G602" i="2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/>
  <c r="G616" i="2" a="1"/>
  <c r="G616" i="2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/>
  <c r="G627" i="2" a="1"/>
  <c r="G627" i="2"/>
  <c r="G628" i="2" a="1"/>
  <c r="G628" i="2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/>
  <c r="G664" i="2" a="1"/>
  <c r="G664" i="2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/>
  <c r="G676" i="2" a="1"/>
  <c r="G676" i="2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/>
  <c r="G712" i="2" a="1"/>
  <c r="G712" i="2" s="1"/>
  <c r="G713" i="2" a="1"/>
  <c r="G713" i="2" s="1"/>
  <c r="G714" i="2" a="1"/>
  <c r="G714" i="2" s="1"/>
  <c r="G715" i="2" a="1"/>
  <c r="G715" i="2" s="1"/>
  <c r="G716" i="2" a="1"/>
  <c r="G716" i="2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/>
  <c r="G771" i="2" a="1"/>
  <c r="G771" i="2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/>
  <c r="G781" i="2" a="1"/>
  <c r="G781" i="2"/>
  <c r="G782" i="2" a="1"/>
  <c r="G782" i="2"/>
  <c r="G783" i="2" a="1"/>
  <c r="G783" i="2" s="1"/>
  <c r="G784" i="2" a="1"/>
  <c r="G784" i="2" s="1"/>
  <c r="G785" i="2" a="1"/>
  <c r="G785" i="2" s="1"/>
  <c r="G786" i="2" a="1"/>
  <c r="G786" i="2" s="1"/>
  <c r="G787" i="2" a="1"/>
  <c r="G787" i="2"/>
  <c r="G788" i="2" a="1"/>
  <c r="G788" i="2" s="1"/>
  <c r="G789" i="2" a="1"/>
  <c r="G789" i="2" s="1"/>
  <c r="G790" i="2" a="1"/>
  <c r="G790" i="2" s="1"/>
  <c r="G791" i="2" a="1"/>
  <c r="G791" i="2" s="1"/>
  <c r="G792" i="2" a="1"/>
  <c r="G792" i="2"/>
  <c r="G793" i="2" a="1"/>
  <c r="G793" i="2" s="1"/>
  <c r="G794" i="2" a="1"/>
  <c r="G794" i="2" s="1"/>
  <c r="G795" i="2" a="1"/>
  <c r="G795" i="2" s="1"/>
  <c r="G796" i="2" a="1"/>
  <c r="G796" i="2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/>
  <c r="G806" i="2" a="1"/>
  <c r="G806" i="2"/>
  <c r="G807" i="2" a="1"/>
  <c r="G807" i="2" s="1"/>
  <c r="G808" i="2" a="1"/>
  <c r="G808" i="2"/>
  <c r="G809" i="2" a="1"/>
  <c r="G809" i="2" s="1"/>
  <c r="G810" i="2" a="1"/>
  <c r="G810" i="2" s="1"/>
  <c r="G811" i="2" a="1"/>
  <c r="G811" i="2" s="1"/>
  <c r="G812" i="2" a="1"/>
  <c r="G812" i="2" s="1"/>
  <c r="G813" i="2" a="1"/>
  <c r="G813" i="2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/>
  <c r="G827" i="2" a="1"/>
  <c r="G827" i="2" s="1"/>
  <c r="G828" i="2" a="1"/>
  <c r="G828" i="2" s="1"/>
  <c r="G829" i="2" a="1"/>
  <c r="G829" i="2" s="1"/>
  <c r="G830" i="2" a="1"/>
  <c r="G830" i="2"/>
  <c r="G831" i="2" a="1"/>
  <c r="G831" i="2" s="1"/>
  <c r="G832" i="2" a="1"/>
  <c r="G832" i="2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/>
  <c r="G860" i="2" a="1"/>
  <c r="G860" i="2" s="1"/>
  <c r="G861" i="2" a="1"/>
  <c r="G861" i="2"/>
  <c r="G862" i="2" a="1"/>
  <c r="G862" i="2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/>
  <c r="G878" i="2" a="1"/>
  <c r="G878" i="2" s="1"/>
  <c r="G879" i="2" a="1"/>
  <c r="G879" i="2" s="1"/>
  <c r="G880" i="2" a="1"/>
  <c r="G880" i="2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 s="1"/>
  <c r="G887" i="2" a="1"/>
  <c r="G887" i="2" s="1"/>
  <c r="G888" i="2" a="1"/>
  <c r="G888" i="2" s="1"/>
  <c r="G889" i="2" a="1"/>
  <c r="G889" i="2" s="1"/>
  <c r="G890" i="2" a="1"/>
  <c r="G890" i="2" s="1"/>
  <c r="G891" i="2" a="1"/>
  <c r="G891" i="2"/>
  <c r="G892" i="2" a="1"/>
  <c r="G892" i="2" s="1"/>
  <c r="G893" i="2" a="1"/>
  <c r="G893" i="2" s="1"/>
  <c r="G894" i="2" a="1"/>
  <c r="G894" i="2" s="1"/>
  <c r="G895" i="2" a="1"/>
  <c r="G895" i="2" s="1"/>
  <c r="G896" i="2" a="1"/>
  <c r="G896" i="2" s="1"/>
  <c r="G897" i="2" a="1"/>
  <c r="G897" i="2" s="1"/>
  <c r="G898" i="2" a="1"/>
  <c r="G898" i="2" s="1"/>
  <c r="G899" i="2" a="1"/>
  <c r="G899" i="2" s="1"/>
  <c r="G900" i="2" a="1"/>
  <c r="G900" i="2"/>
  <c r="G901" i="2" a="1"/>
  <c r="G901" i="2" s="1"/>
  <c r="G902" i="2" a="1"/>
  <c r="G902" i="2" s="1"/>
  <c r="G903" i="2" a="1"/>
  <c r="G903" i="2" s="1"/>
  <c r="G904" i="2" a="1"/>
  <c r="G904" i="2" s="1"/>
  <c r="G905" i="2" a="1"/>
  <c r="G905" i="2" s="1"/>
  <c r="G906" i="2" a="1"/>
  <c r="G906" i="2"/>
  <c r="G907" i="2" a="1"/>
  <c r="G907" i="2" s="1"/>
  <c r="G908" i="2" a="1"/>
  <c r="G908" i="2" s="1"/>
  <c r="G909" i="2" a="1"/>
  <c r="G909" i="2" s="1"/>
  <c r="G910" i="2" a="1"/>
  <c r="G910" i="2"/>
  <c r="G911" i="2" a="1"/>
  <c r="G911" i="2" s="1"/>
  <c r="G912" i="2" a="1"/>
  <c r="G912" i="2" s="1"/>
  <c r="G913" i="2" a="1"/>
  <c r="G913" i="2" s="1"/>
  <c r="G914" i="2" a="1"/>
  <c r="G914" i="2" s="1"/>
  <c r="G915" i="2" a="1"/>
  <c r="G915" i="2" s="1"/>
  <c r="G916" i="2" a="1"/>
  <c r="G916" i="2" s="1"/>
  <c r="G917" i="2" a="1"/>
  <c r="G917" i="2" s="1"/>
  <c r="G918" i="2" a="1"/>
  <c r="G918" i="2" s="1"/>
  <c r="G919" i="2" a="1"/>
  <c r="G919" i="2" s="1"/>
  <c r="G920" i="2" a="1"/>
  <c r="G920" i="2" s="1"/>
  <c r="G921" i="2" a="1"/>
  <c r="G921" i="2" s="1"/>
  <c r="G922" i="2" a="1"/>
  <c r="G922" i="2"/>
  <c r="G923" i="2" a="1"/>
  <c r="G923" i="2" s="1"/>
  <c r="G924" i="2" a="1"/>
  <c r="G924" i="2" s="1"/>
  <c r="G925" i="2" a="1"/>
  <c r="G925" i="2"/>
  <c r="G926" i="2" a="1"/>
  <c r="G926" i="2" s="1"/>
  <c r="G927" i="2" a="1"/>
  <c r="G927" i="2" s="1"/>
  <c r="G928" i="2" a="1"/>
  <c r="G928" i="2"/>
  <c r="G929" i="2" a="1"/>
  <c r="G929" i="2" s="1"/>
  <c r="G930" i="2" a="1"/>
  <c r="G930" i="2"/>
  <c r="G931" i="2" a="1"/>
  <c r="G931" i="2" s="1"/>
  <c r="G932" i="2" a="1"/>
  <c r="G932" i="2" s="1"/>
  <c r="G933" i="2" a="1"/>
  <c r="G933" i="2" s="1"/>
  <c r="G934" i="2" a="1"/>
  <c r="G934" i="2" s="1"/>
  <c r="G935" i="2" a="1"/>
  <c r="G935" i="2" s="1"/>
  <c r="G936" i="2" a="1"/>
  <c r="G936" i="2" s="1"/>
  <c r="G937" i="2" a="1"/>
  <c r="G937" i="2" s="1"/>
  <c r="G938" i="2" a="1"/>
  <c r="G938" i="2" s="1"/>
  <c r="G939" i="2" a="1"/>
  <c r="G939" i="2" s="1"/>
  <c r="G940" i="2" a="1"/>
  <c r="G940" i="2"/>
  <c r="G941" i="2" a="1"/>
  <c r="G941" i="2" s="1"/>
  <c r="G942" i="2" a="1"/>
  <c r="G942" i="2" s="1"/>
  <c r="G943" i="2" a="1"/>
  <c r="G943" i="2" s="1"/>
  <c r="G944" i="2" a="1"/>
  <c r="G944" i="2" s="1"/>
  <c r="G945" i="2" a="1"/>
  <c r="G945" i="2" s="1"/>
  <c r="G946" i="2" a="1"/>
  <c r="G946" i="2" s="1"/>
  <c r="G947" i="2" a="1"/>
  <c r="G947" i="2" s="1"/>
  <c r="G948" i="2" a="1"/>
  <c r="G948" i="2" s="1"/>
  <c r="G949" i="2" a="1"/>
  <c r="G949" i="2" s="1"/>
  <c r="G950" i="2" a="1"/>
  <c r="G950" i="2" s="1"/>
  <c r="G951" i="2" a="1"/>
  <c r="G951" i="2" s="1"/>
  <c r="G952" i="2" a="1"/>
  <c r="G952" i="2"/>
  <c r="G953" i="2" a="1"/>
  <c r="G953" i="2" s="1"/>
  <c r="G954" i="2" a="1"/>
  <c r="G954" i="2" s="1"/>
  <c r="G955" i="2" a="1"/>
  <c r="G955" i="2"/>
  <c r="G956" i="2" a="1"/>
  <c r="G956" i="2" s="1"/>
  <c r="G957" i="2" a="1"/>
  <c r="G957" i="2" s="1"/>
  <c r="G958" i="2" a="1"/>
  <c r="G958" i="2" s="1"/>
  <c r="G959" i="2" a="1"/>
  <c r="G959" i="2" s="1"/>
  <c r="G960" i="2" a="1"/>
  <c r="G960" i="2" s="1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 s="1"/>
  <c r="G967" i="2" a="1"/>
  <c r="G967" i="2" s="1"/>
  <c r="G968" i="2" a="1"/>
  <c r="G968" i="2" s="1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 s="1"/>
  <c r="G975" i="2" a="1"/>
  <c r="G975" i="2" s="1"/>
  <c r="G976" i="2" a="1"/>
  <c r="G976" i="2" s="1"/>
  <c r="G977" i="2" a="1"/>
  <c r="G977" i="2" s="1"/>
  <c r="G978" i="2" a="1"/>
  <c r="G978" i="2"/>
  <c r="G979" i="2" a="1"/>
  <c r="G979" i="2" s="1"/>
  <c r="G980" i="2" a="1"/>
  <c r="G980" i="2" s="1"/>
  <c r="G981" i="2" a="1"/>
  <c r="G981" i="2" s="1"/>
  <c r="G982" i="2" a="1"/>
  <c r="G982" i="2" s="1"/>
  <c r="G983" i="2" a="1"/>
  <c r="G983" i="2" s="1"/>
  <c r="G984" i="2" a="1"/>
  <c r="G984" i="2" s="1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 s="1"/>
  <c r="G991" i="2" a="1"/>
  <c r="G991" i="2" s="1"/>
  <c r="G992" i="2" a="1"/>
  <c r="G992" i="2" s="1"/>
  <c r="G993" i="2" a="1"/>
  <c r="G993" i="2" s="1"/>
  <c r="G994" i="2" a="1"/>
  <c r="G994" i="2"/>
  <c r="G995" i="2" a="1"/>
  <c r="G995" i="2" s="1"/>
  <c r="G996" i="2" a="1"/>
  <c r="G996" i="2"/>
  <c r="G997" i="2" a="1"/>
  <c r="G997" i="2" s="1"/>
  <c r="G998" i="2" a="1"/>
  <c r="G998" i="2" s="1"/>
  <c r="G999" i="2" a="1"/>
  <c r="G999" i="2" s="1"/>
  <c r="G1000" i="2" a="1"/>
  <c r="G1000" i="2" s="1"/>
  <c r="G1001" i="2" a="1"/>
  <c r="G1001" i="2" s="1"/>
  <c r="G1002" i="2" a="1"/>
  <c r="G1002" i="2"/>
  <c r="G1003" i="2" a="1"/>
  <c r="G1003" i="2"/>
  <c r="G1004" i="2" a="1"/>
  <c r="G1004" i="2" s="1"/>
  <c r="G1005" i="2" a="1"/>
  <c r="G1005" i="2" s="1"/>
  <c r="G1006" i="2" a="1"/>
  <c r="G1006" i="2" s="1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 s="1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 s="1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/>
  <c r="G1028" i="2" a="1"/>
  <c r="G1028" i="2" s="1"/>
  <c r="G1029" i="2" a="1"/>
  <c r="G1029" i="2" s="1"/>
  <c r="G1030" i="2" a="1"/>
  <c r="G1030" i="2" s="1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 s="1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 s="1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 s="1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 s="1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/>
  <c r="G1069" i="2" a="1"/>
  <c r="G1069" i="2" s="1"/>
  <c r="G1070" i="2" a="1"/>
  <c r="G1070" i="2" s="1"/>
  <c r="G1071" i="2" a="1"/>
  <c r="G1071" i="2" s="1"/>
  <c r="G1072" i="2" a="1"/>
  <c r="G1072" i="2" s="1"/>
  <c r="G1073" i="2" a="1"/>
  <c r="G1073" i="2" s="1"/>
  <c r="G1074" i="2" a="1"/>
  <c r="G1074" i="2" s="1"/>
  <c r="G1075" i="2" a="1"/>
  <c r="G1075" i="2" s="1"/>
  <c r="G1076" i="2" a="1"/>
  <c r="G1076" i="2" s="1"/>
  <c r="G1077" i="2" a="1"/>
  <c r="G1077" i="2" s="1"/>
  <c r="G1078" i="2" a="1"/>
  <c r="G1078" i="2" s="1"/>
  <c r="G1079" i="2" a="1"/>
  <c r="G1079" i="2" s="1"/>
  <c r="G1080" i="2" a="1"/>
  <c r="G1080" i="2" s="1"/>
  <c r="G1081" i="2" a="1"/>
  <c r="G1081" i="2" s="1"/>
  <c r="G1082" i="2" a="1"/>
  <c r="G1082" i="2" s="1"/>
  <c r="G1083" i="2" a="1"/>
  <c r="G1083" i="2" s="1"/>
  <c r="G1084" i="2" a="1"/>
  <c r="G1084" i="2" s="1"/>
  <c r="G1085" i="2" a="1"/>
  <c r="G1085" i="2" s="1"/>
  <c r="G1086" i="2" a="1"/>
  <c r="G1086" i="2" s="1"/>
  <c r="G1087" i="2" a="1"/>
  <c r="G1087" i="2" s="1"/>
  <c r="G1088" i="2" a="1"/>
  <c r="G1088" i="2" s="1"/>
  <c r="G1089" i="2" a="1"/>
  <c r="G1089" i="2" s="1"/>
  <c r="G1090" i="2" a="1"/>
  <c r="G1090" i="2" s="1"/>
  <c r="G1091" i="2" a="1"/>
  <c r="G1091" i="2" s="1"/>
  <c r="G1092" i="2" a="1"/>
  <c r="G1092" i="2" s="1"/>
  <c r="G1093" i="2" a="1"/>
  <c r="G1093" i="2" s="1"/>
  <c r="G1094" i="2" a="1"/>
  <c r="G1094" i="2" s="1"/>
  <c r="G1095" i="2" a="1"/>
  <c r="G1095" i="2" s="1"/>
  <c r="G1096" i="2" a="1"/>
  <c r="G1096" i="2" s="1"/>
  <c r="G1097" i="2" a="1"/>
  <c r="G1097" i="2" s="1"/>
  <c r="G1098" i="2" a="1"/>
  <c r="G1098" i="2" s="1"/>
  <c r="G1099" i="2" a="1"/>
  <c r="G1099" i="2" s="1"/>
  <c r="G1100" i="2" a="1"/>
  <c r="G1100" i="2" s="1"/>
  <c r="G1101" i="2" a="1"/>
  <c r="G1101" i="2" s="1"/>
  <c r="G1102" i="2" a="1"/>
  <c r="G1102" i="2" s="1"/>
  <c r="G1103" i="2" a="1"/>
  <c r="G1103" i="2" s="1"/>
  <c r="G1104" i="2" a="1"/>
  <c r="G1104" i="2" s="1"/>
  <c r="G1105" i="2" a="1"/>
  <c r="G1105" i="2" s="1"/>
  <c r="G1106" i="2" a="1"/>
  <c r="G1106" i="2" s="1"/>
  <c r="G1107" i="2" a="1"/>
  <c r="G1107" i="2" s="1"/>
  <c r="G1108" i="2" a="1"/>
  <c r="G1108" i="2" s="1"/>
  <c r="G1109" i="2" a="1"/>
  <c r="G1109" i="2" s="1"/>
  <c r="G1110" i="2" a="1"/>
  <c r="G1110" i="2" s="1"/>
  <c r="G1111" i="2" a="1"/>
  <c r="G1111" i="2" s="1"/>
  <c r="G1112" i="2" a="1"/>
  <c r="G1112" i="2" s="1"/>
  <c r="G1113" i="2" a="1"/>
  <c r="G1113" i="2" s="1"/>
  <c r="G1114" i="2" a="1"/>
  <c r="G1114" i="2" s="1"/>
  <c r="G1115" i="2" a="1"/>
  <c r="G1115" i="2" s="1"/>
  <c r="G1116" i="2" a="1"/>
  <c r="G1116" i="2" s="1"/>
  <c r="G1117" i="2" a="1"/>
  <c r="G1117" i="2"/>
  <c r="G1118" i="2" a="1"/>
  <c r="G1118" i="2" s="1"/>
  <c r="G1119" i="2" a="1"/>
  <c r="G1119" i="2" s="1"/>
  <c r="G1120" i="2" a="1"/>
  <c r="G1120" i="2" s="1"/>
  <c r="G1121" i="2" a="1"/>
  <c r="G1121" i="2" s="1"/>
  <c r="G1122" i="2" a="1"/>
  <c r="G1122" i="2" s="1"/>
  <c r="G1123" i="2" a="1"/>
  <c r="G1123" i="2"/>
  <c r="G1124" i="2" a="1"/>
  <c r="G1124" i="2" s="1"/>
  <c r="G1125" i="2" a="1"/>
  <c r="G1125" i="2" s="1"/>
  <c r="G1126" i="2" a="1"/>
  <c r="G1126" i="2" s="1"/>
  <c r="G1127" i="2" a="1"/>
  <c r="G1127" i="2" s="1"/>
  <c r="G1128" i="2" a="1"/>
  <c r="G1128" i="2" s="1"/>
  <c r="G1129" i="2" a="1"/>
  <c r="G1129" i="2" s="1"/>
  <c r="G1130" i="2" a="1"/>
  <c r="G1130" i="2" s="1"/>
  <c r="G1131" i="2" a="1"/>
  <c r="G1131" i="2" s="1"/>
  <c r="G1132" i="2" a="1"/>
  <c r="G1132" i="2" s="1"/>
  <c r="G1133" i="2" a="1"/>
  <c r="G1133" i="2" s="1"/>
  <c r="G1134" i="2" a="1"/>
  <c r="G1134" i="2" s="1"/>
  <c r="G1135" i="2" a="1"/>
  <c r="G1135" i="2" s="1"/>
  <c r="G1136" i="2" a="1"/>
  <c r="G1136" i="2" s="1"/>
  <c r="G1137" i="2" a="1"/>
  <c r="G1137" i="2" s="1"/>
  <c r="G1138" i="2" a="1"/>
  <c r="G1138" i="2" s="1"/>
  <c r="G1139" i="2" a="1"/>
  <c r="G1139" i="2" s="1"/>
  <c r="G1140" i="2" a="1"/>
  <c r="G1140" i="2" s="1"/>
  <c r="G1141" i="2" a="1"/>
  <c r="G1141" i="2" s="1"/>
  <c r="G1142" i="2" a="1"/>
  <c r="G1142" i="2" s="1"/>
  <c r="G1143" i="2" a="1"/>
  <c r="G1143" i="2" s="1"/>
  <c r="G1144" i="2" a="1"/>
  <c r="G1144" i="2" s="1"/>
  <c r="G1145" i="2" a="1"/>
  <c r="G1145" i="2" s="1"/>
  <c r="G1146" i="2" a="1"/>
  <c r="G1146" i="2" s="1"/>
  <c r="G1147" i="2" a="1"/>
  <c r="G1147" i="2" s="1"/>
  <c r="G1148" i="2" a="1"/>
  <c r="G1148" i="2" s="1"/>
  <c r="G1149" i="2" a="1"/>
  <c r="G1149" i="2" s="1"/>
  <c r="G1150" i="2" a="1"/>
  <c r="G1150" i="2" s="1"/>
  <c r="G1151" i="2" a="1"/>
  <c r="G1151" i="2" s="1"/>
  <c r="G1152" i="2" a="1"/>
  <c r="G1152" i="2" s="1"/>
  <c r="G1153" i="2" a="1"/>
  <c r="G1153" i="2" s="1"/>
  <c r="G1154" i="2" a="1"/>
  <c r="G1154" i="2" s="1"/>
  <c r="G1155" i="2" a="1"/>
  <c r="G1155" i="2" s="1"/>
  <c r="G1156" i="2" a="1"/>
  <c r="G1156" i="2" s="1"/>
  <c r="G1157" i="2" a="1"/>
  <c r="G1157" i="2" s="1"/>
  <c r="G1158" i="2" a="1"/>
  <c r="G1158" i="2" s="1"/>
  <c r="G1159" i="2" a="1"/>
  <c r="G1159" i="2" s="1"/>
  <c r="G1160" i="2" a="1"/>
  <c r="G1160" i="2" s="1"/>
  <c r="G1161" i="2" a="1"/>
  <c r="G1161" i="2" s="1"/>
  <c r="G1162" i="2" a="1"/>
  <c r="G1162" i="2" s="1"/>
  <c r="G1163" i="2" a="1"/>
  <c r="G1163" i="2" s="1"/>
  <c r="G1164" i="2" a="1"/>
  <c r="G1164" i="2" s="1"/>
  <c r="G1165" i="2" a="1"/>
  <c r="G1165" i="2" s="1"/>
  <c r="G1166" i="2" a="1"/>
  <c r="G1166" i="2" s="1"/>
  <c r="G1167" i="2" a="1"/>
  <c r="G1167" i="2" s="1"/>
  <c r="G1168" i="2" a="1"/>
  <c r="G1168" i="2" s="1"/>
  <c r="G1169" i="2" a="1"/>
  <c r="G1169" i="2" s="1"/>
  <c r="G1170" i="2" a="1"/>
  <c r="G1170" i="2" s="1"/>
  <c r="G1171" i="2" a="1"/>
  <c r="G1171" i="2" s="1"/>
  <c r="G1172" i="2" a="1"/>
  <c r="G1172" i="2" s="1"/>
  <c r="G1173" i="2" a="1"/>
  <c r="G1173" i="2" s="1"/>
  <c r="G1174" i="2" a="1"/>
  <c r="G1174" i="2" s="1"/>
  <c r="G1175" i="2" a="1"/>
  <c r="G1175" i="2" s="1"/>
  <c r="G1176" i="2" a="1"/>
  <c r="G1176" i="2" s="1"/>
  <c r="G1177" i="2" a="1"/>
  <c r="G1177" i="2" s="1"/>
  <c r="G1178" i="2" a="1"/>
  <c r="G1178" i="2" s="1"/>
  <c r="G1179" i="2" a="1"/>
  <c r="G1179" i="2" s="1"/>
  <c r="G1180" i="2" a="1"/>
  <c r="G1180" i="2" s="1"/>
  <c r="G1181" i="2" a="1"/>
  <c r="G1181" i="2" s="1"/>
  <c r="G1182" i="2" a="1"/>
  <c r="G1182" i="2" s="1"/>
  <c r="G1183" i="2" a="1"/>
  <c r="G1183" i="2" s="1"/>
  <c r="G1184" i="2" a="1"/>
  <c r="G1184" i="2" s="1"/>
  <c r="G1185" i="2" a="1"/>
  <c r="G1185" i="2" s="1"/>
  <c r="G1186" i="2" a="1"/>
  <c r="G1186" i="2" s="1"/>
  <c r="G1187" i="2" a="1"/>
  <c r="G1187" i="2" s="1"/>
  <c r="G1188" i="2" a="1"/>
  <c r="G1188" i="2" s="1"/>
  <c r="G1189" i="2" a="1"/>
  <c r="G1189" i="2" s="1"/>
  <c r="G1190" i="2" a="1"/>
  <c r="G1190" i="2" s="1"/>
  <c r="G1191" i="2" a="1"/>
  <c r="G1191" i="2" s="1"/>
  <c r="G1192" i="2" a="1"/>
  <c r="G1192" i="2" s="1"/>
  <c r="G1193" i="2" a="1"/>
  <c r="G1193" i="2" s="1"/>
  <c r="G1194" i="2" a="1"/>
  <c r="G1194" i="2" s="1"/>
  <c r="G1195" i="2" a="1"/>
  <c r="G1195" i="2" s="1"/>
  <c r="G1196" i="2" a="1"/>
  <c r="G1196" i="2" s="1"/>
  <c r="G1197" i="2" a="1"/>
  <c r="G1197" i="2" s="1"/>
  <c r="G1198" i="2" a="1"/>
  <c r="G1198" i="2" s="1"/>
  <c r="G1199" i="2" a="1"/>
  <c r="G1199" i="2" s="1"/>
  <c r="G1200" i="2" a="1"/>
  <c r="G1200" i="2" s="1"/>
  <c r="G1201" i="2" a="1"/>
  <c r="G1201" i="2" s="1"/>
  <c r="G1202" i="2" a="1"/>
  <c r="G1202" i="2" s="1"/>
  <c r="G1203" i="2" a="1"/>
  <c r="G1203" i="2" s="1"/>
  <c r="G1204" i="2" a="1"/>
  <c r="G1204" i="2"/>
  <c r="G1205" i="2" a="1"/>
  <c r="G1205" i="2" s="1"/>
  <c r="G1206" i="2" a="1"/>
  <c r="G1206" i="2" s="1"/>
  <c r="G1207" i="2" a="1"/>
  <c r="G1207" i="2" s="1"/>
  <c r="G1208" i="2" a="1"/>
  <c r="G1208" i="2" s="1"/>
  <c r="G1209" i="2" a="1"/>
  <c r="G1209" i="2" s="1"/>
  <c r="G1210" i="2" a="1"/>
  <c r="G1210" i="2" s="1"/>
  <c r="G1211" i="2" a="1"/>
  <c r="G1211" i="2" s="1"/>
  <c r="G1212" i="2" a="1"/>
  <c r="G1212" i="2" s="1"/>
  <c r="G1213" i="2" a="1"/>
  <c r="G1213" i="2"/>
  <c r="G1214" i="2" a="1"/>
  <c r="G1214" i="2" s="1"/>
  <c r="G1215" i="2" a="1"/>
  <c r="G1215" i="2" s="1"/>
  <c r="G1216" i="2" a="1"/>
  <c r="G1216" i="2" s="1"/>
  <c r="G1217" i="2" a="1"/>
  <c r="G1217" i="2" s="1"/>
  <c r="G1218" i="2" a="1"/>
  <c r="G1218" i="2" s="1"/>
  <c r="G1219" i="2" a="1"/>
  <c r="G1219" i="2" s="1"/>
  <c r="G1220" i="2" a="1"/>
  <c r="G1220" i="2" s="1"/>
  <c r="G1221" i="2" a="1"/>
  <c r="G1221" i="2" s="1"/>
  <c r="G1222" i="2" a="1"/>
  <c r="G1222" i="2" s="1"/>
  <c r="G1223" i="2" a="1"/>
  <c r="G1223" i="2" s="1"/>
  <c r="G1224" i="2" a="1"/>
  <c r="G1224" i="2" s="1"/>
  <c r="G1225" i="2" a="1"/>
  <c r="G1225" i="2"/>
  <c r="G1226" i="2" a="1"/>
  <c r="G1226" i="2" s="1"/>
  <c r="G1227" i="2" a="1"/>
  <c r="G1227" i="2" s="1"/>
  <c r="G1228" i="2" a="1"/>
  <c r="G1228" i="2" s="1"/>
  <c r="G1229" i="2" a="1"/>
  <c r="G1229" i="2" s="1"/>
  <c r="G1230" i="2" a="1"/>
  <c r="G1230" i="2" s="1"/>
  <c r="G1231" i="2" a="1"/>
  <c r="G1231" i="2" s="1"/>
  <c r="G1232" i="2" a="1"/>
  <c r="G1232" i="2" s="1"/>
  <c r="G1233" i="2" a="1"/>
  <c r="G1233" i="2" s="1"/>
  <c r="G1234" i="2" a="1"/>
  <c r="G1234" i="2" s="1"/>
  <c r="G1235" i="2" a="1"/>
  <c r="G1235" i="2" s="1"/>
  <c r="G1236" i="2" a="1"/>
  <c r="G1236" i="2" s="1"/>
  <c r="G1237" i="2" a="1"/>
  <c r="G1237" i="2" s="1"/>
  <c r="G1238" i="2" a="1"/>
  <c r="G1238" i="2" s="1"/>
  <c r="G1239" i="2" a="1"/>
  <c r="G1239" i="2" s="1"/>
  <c r="G1240" i="2" a="1"/>
  <c r="G1240" i="2" s="1"/>
  <c r="G1241" i="2" a="1"/>
  <c r="G1241" i="2" s="1"/>
  <c r="G1242" i="2" a="1"/>
  <c r="G1242" i="2" s="1"/>
  <c r="G1243" i="2" a="1"/>
  <c r="G1243" i="2" s="1"/>
  <c r="G1244" i="2" a="1"/>
  <c r="G1244" i="2" s="1"/>
  <c r="G1245" i="2" a="1"/>
  <c r="G1245" i="2" s="1"/>
  <c r="G1246" i="2" a="1"/>
  <c r="G1246" i="2" s="1"/>
  <c r="G1247" i="2" a="1"/>
  <c r="G1247" i="2" s="1"/>
  <c r="G1248" i="2" a="1"/>
  <c r="G1248" i="2" s="1"/>
  <c r="G1249" i="2" a="1"/>
  <c r="G1249" i="2"/>
  <c r="G1250" i="2" a="1"/>
  <c r="G1250" i="2" s="1"/>
  <c r="G1251" i="2" a="1"/>
  <c r="G1251" i="2" s="1"/>
  <c r="G1252" i="2" a="1"/>
  <c r="G1252" i="2" s="1"/>
  <c r="G1253" i="2" a="1"/>
  <c r="G1253" i="2" s="1"/>
  <c r="G1254" i="2" a="1"/>
  <c r="G1254" i="2"/>
  <c r="G1255" i="2" a="1"/>
  <c r="G1255" i="2" s="1"/>
  <c r="G1256" i="2" a="1"/>
  <c r="G1256" i="2" s="1"/>
  <c r="G1257" i="2" a="1"/>
  <c r="G1257" i="2" s="1"/>
  <c r="G1258" i="2" a="1"/>
  <c r="G1258" i="2" s="1"/>
  <c r="G1259" i="2" a="1"/>
  <c r="G1259" i="2" s="1"/>
  <c r="G1260" i="2" a="1"/>
  <c r="G1260" i="2" s="1"/>
  <c r="G1261" i="2" a="1"/>
  <c r="G1261" i="2" s="1"/>
  <c r="G1262" i="2" a="1"/>
  <c r="G1262" i="2" s="1"/>
  <c r="G1263" i="2" a="1"/>
  <c r="G1263" i="2" s="1"/>
  <c r="G1264" i="2" a="1"/>
  <c r="G1264" i="2" s="1"/>
  <c r="G1265" i="2" a="1"/>
  <c r="G1265" i="2" s="1"/>
  <c r="G1266" i="2" a="1"/>
  <c r="G1266" i="2" s="1"/>
  <c r="G1267" i="2" a="1"/>
  <c r="G1267" i="2" s="1"/>
  <c r="G1268" i="2" a="1"/>
  <c r="G1268" i="2" s="1"/>
  <c r="G1269" i="2" a="1"/>
  <c r="G1269" i="2" s="1"/>
  <c r="G1270" i="2" a="1"/>
  <c r="G1270" i="2" s="1"/>
  <c r="G1271" i="2" a="1"/>
  <c r="G1271" i="2" s="1"/>
  <c r="G1272" i="2" a="1"/>
  <c r="G1272" i="2" s="1"/>
  <c r="G1273" i="2" a="1"/>
  <c r="G1273" i="2" s="1"/>
  <c r="G1274" i="2" a="1"/>
  <c r="G1274" i="2" s="1"/>
  <c r="G1275" i="2" a="1"/>
  <c r="G1275" i="2" s="1"/>
  <c r="G1276" i="2" a="1"/>
  <c r="G1276" i="2" s="1"/>
  <c r="G1277" i="2" a="1"/>
  <c r="G1277" i="2" s="1"/>
  <c r="G1278" i="2" a="1"/>
  <c r="G1278" i="2"/>
  <c r="G1279" i="2" a="1"/>
  <c r="G1279" i="2" s="1"/>
  <c r="G1280" i="2" a="1"/>
  <c r="G1280" i="2" s="1"/>
  <c r="G1281" i="2" a="1"/>
  <c r="G1281" i="2" s="1"/>
  <c r="G1282" i="2" a="1"/>
  <c r="G1282" i="2" s="1"/>
  <c r="G1283" i="2" a="1"/>
  <c r="G1283" i="2" s="1"/>
  <c r="G1284" i="2" a="1"/>
  <c r="G1284" i="2" s="1"/>
  <c r="G1285" i="2" a="1"/>
  <c r="G1285" i="2" s="1"/>
  <c r="G1286" i="2" a="1"/>
  <c r="G1286" i="2" s="1"/>
  <c r="G1287" i="2" a="1"/>
  <c r="G1287" i="2" s="1"/>
  <c r="G1288" i="2" a="1"/>
  <c r="G1288" i="2" s="1"/>
  <c r="G1289" i="2" a="1"/>
  <c r="G1289" i="2" s="1"/>
  <c r="G1290" i="2" a="1"/>
  <c r="G1290" i="2" s="1"/>
  <c r="G1291" i="2" a="1"/>
  <c r="G1291" i="2" s="1"/>
  <c r="G1292" i="2" a="1"/>
  <c r="G1292" i="2" s="1"/>
  <c r="G1293" i="2" a="1"/>
  <c r="G1293" i="2" s="1"/>
  <c r="G1294" i="2" a="1"/>
  <c r="G1294" i="2" s="1"/>
  <c r="G1295" i="2" a="1"/>
  <c r="G1295" i="2" s="1"/>
  <c r="G1296" i="2" a="1"/>
  <c r="G1296" i="2" s="1"/>
  <c r="G1297" i="2" a="1"/>
  <c r="G1297" i="2" s="1"/>
  <c r="G1298" i="2" a="1"/>
  <c r="G1298" i="2" s="1"/>
  <c r="G1299" i="2" a="1"/>
  <c r="G1299" i="2" s="1"/>
  <c r="G1300" i="2" a="1"/>
  <c r="G1300" i="2" s="1"/>
  <c r="G1301" i="2" a="1"/>
  <c r="G1301" i="2" s="1"/>
  <c r="G1302" i="2" a="1"/>
  <c r="G1302" i="2" s="1"/>
  <c r="G1303" i="2" a="1"/>
  <c r="G1303" i="2" s="1"/>
  <c r="G1304" i="2" a="1"/>
  <c r="G1304" i="2" s="1"/>
  <c r="G1305" i="2" a="1"/>
  <c r="G1305" i="2" s="1"/>
  <c r="G1306" i="2" a="1"/>
  <c r="G1306" i="2"/>
  <c r="G1307" i="2" a="1"/>
  <c r="G1307" i="2" s="1"/>
  <c r="G1308" i="2" a="1"/>
  <c r="G1308" i="2" s="1"/>
  <c r="G1309" i="2" a="1"/>
  <c r="G1309" i="2" s="1"/>
  <c r="G1310" i="2" a="1"/>
  <c r="G1310" i="2" s="1"/>
  <c r="G1311" i="2" a="1"/>
  <c r="G1311" i="2" s="1"/>
  <c r="G1312" i="2" a="1"/>
  <c r="G1312" i="2" s="1"/>
  <c r="G1313" i="2" a="1"/>
  <c r="G1313" i="2" s="1"/>
  <c r="G1314" i="2" a="1"/>
  <c r="G1314" i="2" s="1"/>
  <c r="G1315" i="2" a="1"/>
  <c r="G1315" i="2" s="1"/>
  <c r="G1316" i="2" a="1"/>
  <c r="G1316" i="2" s="1"/>
  <c r="G1317" i="2" a="1"/>
  <c r="G1317" i="2" s="1"/>
  <c r="G1318" i="2" a="1"/>
  <c r="G1318" i="2" s="1"/>
  <c r="G1319" i="2" a="1"/>
  <c r="G1319" i="2" s="1"/>
  <c r="G1320" i="2" a="1"/>
  <c r="G1320" i="2" s="1"/>
  <c r="G1321" i="2" a="1"/>
  <c r="G1321" i="2" s="1"/>
  <c r="G1322" i="2" a="1"/>
  <c r="G1322" i="2" s="1"/>
  <c r="G1323" i="2" a="1"/>
  <c r="G1323" i="2" s="1"/>
  <c r="G1324" i="2" a="1"/>
  <c r="G1324" i="2" s="1"/>
  <c r="G1325" i="2" a="1"/>
  <c r="G1325" i="2" s="1"/>
  <c r="G1326" i="2" a="1"/>
  <c r="G1326" i="2" s="1"/>
  <c r="G1327" i="2" a="1"/>
  <c r="G1327" i="2" s="1"/>
  <c r="G1328" i="2" a="1"/>
  <c r="G1328" i="2" s="1"/>
  <c r="G1329" i="2" a="1"/>
  <c r="G1329" i="2" s="1"/>
  <c r="G1330" i="2" a="1"/>
  <c r="G1330" i="2"/>
  <c r="G1331" i="2" a="1"/>
  <c r="G1331" i="2" s="1"/>
  <c r="G1332" i="2" a="1"/>
  <c r="G1332" i="2" s="1"/>
  <c r="G1333" i="2" a="1"/>
  <c r="G1333" i="2" s="1"/>
  <c r="G1334" i="2" a="1"/>
  <c r="G1334" i="2" s="1"/>
  <c r="G1335" i="2" a="1"/>
  <c r="G1335" i="2" s="1"/>
  <c r="G1336" i="2" a="1"/>
  <c r="G1336" i="2"/>
  <c r="G1337" i="2" a="1"/>
  <c r="G1337" i="2" s="1"/>
  <c r="G1338" i="2" a="1"/>
  <c r="G1338" i="2" s="1"/>
  <c r="G1339" i="2" a="1"/>
  <c r="G1339" i="2" s="1"/>
  <c r="G1340" i="2" a="1"/>
  <c r="G1340" i="2" s="1"/>
  <c r="G1341" i="2" a="1"/>
  <c r="G1341" i="2" s="1"/>
  <c r="G1342" i="2" a="1"/>
  <c r="G1342" i="2" s="1"/>
  <c r="G1343" i="2" a="1"/>
  <c r="G1343" i="2" s="1"/>
  <c r="G1344" i="2" a="1"/>
  <c r="G1344" i="2" s="1"/>
  <c r="G1345" i="2" a="1"/>
  <c r="G1345" i="2" s="1"/>
  <c r="G1346" i="2" a="1"/>
  <c r="G1346" i="2" s="1"/>
  <c r="G1347" i="2" a="1"/>
  <c r="G1347" i="2" s="1"/>
  <c r="G1348" i="2" a="1"/>
  <c r="G1348" i="2" s="1"/>
  <c r="G1349" i="2" a="1"/>
  <c r="G1349" i="2" s="1"/>
  <c r="G1350" i="2" a="1"/>
  <c r="G1350" i="2"/>
  <c r="G1351" i="2" a="1"/>
  <c r="G1351" i="2" s="1"/>
  <c r="G1352" i="2" a="1"/>
  <c r="G1352" i="2" s="1"/>
  <c r="G1353" i="2" a="1"/>
  <c r="G1353" i="2" s="1"/>
  <c r="G1354" i="2" a="1"/>
  <c r="G1354" i="2" s="1"/>
  <c r="G1355" i="2" a="1"/>
  <c r="G1355" i="2" s="1"/>
  <c r="G1356" i="2" a="1"/>
  <c r="G1356" i="2" s="1"/>
  <c r="G1357" i="2" a="1"/>
  <c r="G1357" i="2" s="1"/>
  <c r="G1358" i="2" a="1"/>
  <c r="G1358" i="2" s="1"/>
  <c r="G1359" i="2" a="1"/>
  <c r="G1359" i="2" s="1"/>
  <c r="G1360" i="2" a="1"/>
  <c r="G1360" i="2" s="1"/>
  <c r="G1361" i="2" a="1"/>
  <c r="G1361" i="2" s="1"/>
  <c r="G1362" i="2" a="1"/>
  <c r="G1362" i="2" s="1"/>
  <c r="G1363" i="2" a="1"/>
  <c r="G1363" i="2" s="1"/>
  <c r="G1364" i="2" a="1"/>
  <c r="G1364" i="2" s="1"/>
  <c r="G1365" i="2" a="1"/>
  <c r="G1365" i="2" s="1"/>
  <c r="G1366" i="2" a="1"/>
  <c r="G1366" i="2" s="1"/>
  <c r="G1367" i="2" a="1"/>
  <c r="G1367" i="2" s="1"/>
  <c r="G1368" i="2" a="1"/>
  <c r="G1368" i="2" s="1"/>
  <c r="G1369" i="2" a="1"/>
  <c r="G1369" i="2" s="1"/>
  <c r="G1370" i="2" a="1"/>
  <c r="G1370" i="2" s="1"/>
  <c r="G1371" i="2" a="1"/>
  <c r="G1371" i="2" s="1"/>
  <c r="G1372" i="2" a="1"/>
  <c r="G1372" i="2" s="1"/>
  <c r="G1373" i="2" a="1"/>
  <c r="G1373" i="2" s="1"/>
  <c r="G1374" i="2" a="1"/>
  <c r="G1374" i="2" s="1"/>
  <c r="G1375" i="2" a="1"/>
  <c r="G1375" i="2" s="1"/>
  <c r="G1376" i="2" a="1"/>
  <c r="G1376" i="2" s="1"/>
  <c r="G1377" i="2" a="1"/>
  <c r="G1377" i="2" s="1"/>
  <c r="G1378" i="2" a="1"/>
  <c r="G1378" i="2" s="1"/>
  <c r="G1379" i="2" a="1"/>
  <c r="G1379" i="2" s="1"/>
  <c r="G1380" i="2" a="1"/>
  <c r="G1380" i="2"/>
  <c r="G1381" i="2" a="1"/>
  <c r="G1381" i="2" s="1"/>
  <c r="G1382" i="2" a="1"/>
  <c r="G1382" i="2" s="1"/>
  <c r="G1383" i="2" a="1"/>
  <c r="G1383" i="2" s="1"/>
  <c r="G1384" i="2" a="1"/>
  <c r="G1384" i="2" s="1"/>
  <c r="G1385" i="2" a="1"/>
  <c r="G1385" i="2" s="1"/>
  <c r="G1386" i="2" a="1"/>
  <c r="G1386" i="2" s="1"/>
  <c r="G1387" i="2" a="1"/>
  <c r="G1387" i="2" s="1"/>
  <c r="G1388" i="2" a="1"/>
  <c r="G1388" i="2" s="1"/>
  <c r="G1389" i="2" a="1"/>
  <c r="G1389" i="2" s="1"/>
  <c r="G1390" i="2" a="1"/>
  <c r="G1390" i="2" s="1"/>
  <c r="G1391" i="2" a="1"/>
  <c r="G1391" i="2" s="1"/>
  <c r="G1392" i="2" a="1"/>
  <c r="G1392" i="2" s="1"/>
  <c r="G1393" i="2" a="1"/>
  <c r="G1393" i="2" s="1"/>
  <c r="G1394" i="2" a="1"/>
  <c r="G1394" i="2" s="1"/>
  <c r="G1395" i="2" a="1"/>
  <c r="G1395" i="2" s="1"/>
  <c r="G1396" i="2" a="1"/>
  <c r="G1396" i="2"/>
  <c r="G1397" i="2" a="1"/>
  <c r="G1397" i="2" s="1"/>
  <c r="G1398" i="2" a="1"/>
  <c r="G1398" i="2" s="1"/>
  <c r="G1399" i="2" a="1"/>
  <c r="G1399" i="2" s="1"/>
  <c r="G1400" i="2" a="1"/>
  <c r="G1400" i="2" s="1"/>
  <c r="G1401" i="2" a="1"/>
  <c r="G1401" i="2" s="1"/>
  <c r="G1402" i="2" a="1"/>
  <c r="G1402" i="2" s="1"/>
  <c r="G1403" i="2" a="1"/>
  <c r="G1403" i="2" s="1"/>
  <c r="G1404" i="2" a="1"/>
  <c r="G1404" i="2"/>
  <c r="G1405" i="2" a="1"/>
  <c r="G1405" i="2" s="1"/>
  <c r="G1406" i="2" a="1"/>
  <c r="G1406" i="2" s="1"/>
  <c r="G1407" i="2" a="1"/>
  <c r="G1407" i="2" s="1"/>
  <c r="G1408" i="2" a="1"/>
  <c r="G1408" i="2" s="1"/>
  <c r="G1409" i="2" a="1"/>
  <c r="G1409" i="2" s="1"/>
  <c r="G1410" i="2" a="1"/>
  <c r="G1410" i="2" s="1"/>
  <c r="G1411" i="2" a="1"/>
  <c r="G1411" i="2" s="1"/>
  <c r="G1412" i="2" a="1"/>
  <c r="G1412" i="2" s="1"/>
  <c r="G1413" i="2" a="1"/>
  <c r="G1413" i="2" s="1"/>
  <c r="G1414" i="2" a="1"/>
  <c r="G1414" i="2" s="1"/>
  <c r="G1415" i="2" a="1"/>
  <c r="G1415" i="2" s="1"/>
  <c r="G1416" i="2" a="1"/>
  <c r="G1416" i="2" s="1"/>
  <c r="G1417" i="2" a="1"/>
  <c r="G1417" i="2" s="1"/>
  <c r="G1418" i="2" a="1"/>
  <c r="G1418" i="2" s="1"/>
  <c r="G1419" i="2" a="1"/>
  <c r="G1419" i="2" s="1"/>
  <c r="G1420" i="2" a="1"/>
  <c r="G1420" i="2" s="1"/>
  <c r="G1421" i="2" a="1"/>
  <c r="G1421" i="2" s="1"/>
  <c r="G1422" i="2" a="1"/>
  <c r="G1422" i="2" s="1"/>
  <c r="G1423" i="2" a="1"/>
  <c r="G1423" i="2" s="1"/>
  <c r="G1424" i="2" a="1"/>
  <c r="G1424" i="2" s="1"/>
  <c r="G1425" i="2" a="1"/>
  <c r="G1425" i="2" s="1"/>
  <c r="G1426" i="2" a="1"/>
  <c r="G1426" i="2" s="1"/>
  <c r="G1427" i="2" a="1"/>
  <c r="G1427" i="2" s="1"/>
  <c r="G1428" i="2" a="1"/>
  <c r="G1428" i="2" s="1"/>
  <c r="G1429" i="2" a="1"/>
  <c r="G1429" i="2" s="1"/>
  <c r="G1430" i="2" a="1"/>
  <c r="G1430" i="2" s="1"/>
  <c r="G1431" i="2" a="1"/>
  <c r="G1431" i="2" s="1"/>
  <c r="G1432" i="2" a="1"/>
  <c r="G1432" i="2" s="1"/>
  <c r="G1433" i="2" a="1"/>
  <c r="G1433" i="2" s="1"/>
  <c r="G1434" i="2" a="1"/>
  <c r="G1434" i="2" s="1"/>
  <c r="G1435" i="2" a="1"/>
  <c r="G1435" i="2" s="1"/>
  <c r="G1436" i="2" a="1"/>
  <c r="G1436" i="2" s="1"/>
  <c r="G1437" i="2" a="1"/>
  <c r="G1437" i="2" s="1"/>
  <c r="G1438" i="2" a="1"/>
  <c r="G1438" i="2" s="1"/>
  <c r="G1439" i="2" a="1"/>
  <c r="G1439" i="2" s="1"/>
  <c r="G1440" i="2" a="1"/>
  <c r="G1440" i="2" s="1"/>
  <c r="G1441" i="2" a="1"/>
  <c r="G1441" i="2" s="1"/>
  <c r="G1442" i="2" a="1"/>
  <c r="G1442" i="2" s="1"/>
  <c r="G1443" i="2" a="1"/>
  <c r="G1443" i="2" s="1"/>
  <c r="G1444" i="2" a="1"/>
  <c r="G1444" i="2" s="1"/>
  <c r="G1445" i="2" a="1"/>
  <c r="G1445" i="2" s="1"/>
  <c r="G1446" i="2" a="1"/>
  <c r="G1446" i="2" s="1"/>
  <c r="G1447" i="2" a="1"/>
  <c r="G1447" i="2" s="1"/>
  <c r="G1448" i="2" a="1"/>
  <c r="G1448" i="2" s="1"/>
  <c r="G1449" i="2" a="1"/>
  <c r="G1449" i="2" s="1"/>
  <c r="G1450" i="2" a="1"/>
  <c r="G1450" i="2" s="1"/>
  <c r="G1451" i="2" a="1"/>
  <c r="G1451" i="2" s="1"/>
  <c r="G1452" i="2" a="1"/>
  <c r="G1452" i="2" s="1"/>
  <c r="G1453" i="2" a="1"/>
  <c r="G1453" i="2" s="1"/>
  <c r="G1454" i="2" a="1"/>
  <c r="G1454" i="2" s="1"/>
  <c r="G1455" i="2" a="1"/>
  <c r="G1455" i="2" s="1"/>
  <c r="G1456" i="2" a="1"/>
  <c r="G1456" i="2" s="1"/>
  <c r="G1457" i="2" a="1"/>
  <c r="G1457" i="2" s="1"/>
  <c r="G1458" i="2" a="1"/>
  <c r="G1458" i="2" s="1"/>
  <c r="G1459" i="2" a="1"/>
  <c r="G1459" i="2" s="1"/>
  <c r="G1460" i="2" a="1"/>
  <c r="G1460" i="2" s="1"/>
  <c r="G1461" i="2" a="1"/>
  <c r="G1461" i="2" s="1"/>
  <c r="G1462" i="2" a="1"/>
  <c r="G1462" i="2" s="1"/>
  <c r="G1463" i="2" a="1"/>
  <c r="G1463" i="2" s="1"/>
  <c r="G1464" i="2" a="1"/>
  <c r="G1464" i="2" s="1"/>
  <c r="G1465" i="2" a="1"/>
  <c r="G1465" i="2" s="1"/>
  <c r="G1466" i="2" a="1"/>
  <c r="G1466" i="2" s="1"/>
  <c r="G1467" i="2" a="1"/>
  <c r="G1467" i="2" s="1"/>
  <c r="G1468" i="2" a="1"/>
  <c r="G1468" i="2"/>
  <c r="G1469" i="2" a="1"/>
  <c r="G1469" i="2" s="1"/>
  <c r="G1470" i="2" a="1"/>
  <c r="G1470" i="2" s="1"/>
  <c r="G1471" i="2" a="1"/>
  <c r="G1471" i="2" s="1"/>
  <c r="G1472" i="2" a="1"/>
  <c r="G1472" i="2" s="1"/>
  <c r="G1473" i="2" a="1"/>
  <c r="G1473" i="2" s="1"/>
  <c r="G1474" i="2" a="1"/>
  <c r="G1474" i="2" s="1"/>
  <c r="G1475" i="2" a="1"/>
  <c r="G1475" i="2" s="1"/>
  <c r="G1476" i="2" a="1"/>
  <c r="G1476" i="2" s="1"/>
  <c r="G1477" i="2" a="1"/>
  <c r="G1477" i="2" s="1"/>
  <c r="G1478" i="2" a="1"/>
  <c r="G1478" i="2" s="1"/>
  <c r="G1479" i="2" a="1"/>
  <c r="G1479" i="2" s="1"/>
  <c r="G1480" i="2" a="1"/>
  <c r="G1480" i="2" s="1"/>
  <c r="G1481" i="2" a="1"/>
  <c r="G1481" i="2" s="1"/>
  <c r="G1482" i="2" a="1"/>
  <c r="G1482" i="2" s="1"/>
  <c r="G1483" i="2" a="1"/>
  <c r="G1483" i="2" s="1"/>
  <c r="G1484" i="2" a="1"/>
  <c r="G1484" i="2" s="1"/>
  <c r="G1485" i="2" a="1"/>
  <c r="G1485" i="2" s="1"/>
  <c r="G1486" i="2" a="1"/>
  <c r="G1486" i="2" s="1"/>
  <c r="G1487" i="2" a="1"/>
  <c r="G1487" i="2" s="1"/>
  <c r="G1488" i="2" a="1"/>
  <c r="G1488" i="2" s="1"/>
  <c r="G1489" i="2" a="1"/>
  <c r="G1489" i="2" s="1"/>
  <c r="G1490" i="2" a="1"/>
  <c r="G1490" i="2" s="1"/>
  <c r="G1491" i="2" a="1"/>
  <c r="G1491" i="2" s="1"/>
  <c r="G1492" i="2" a="1"/>
  <c r="G1492" i="2"/>
  <c r="G1493" i="2" a="1"/>
  <c r="G1493" i="2" s="1"/>
  <c r="G1494" i="2" a="1"/>
  <c r="G1494" i="2"/>
  <c r="G1495" i="2" a="1"/>
  <c r="G1495" i="2" s="1"/>
  <c r="G1496" i="2" a="1"/>
  <c r="G1496" i="2" s="1"/>
  <c r="G1497" i="2" a="1"/>
  <c r="G1497" i="2" s="1"/>
  <c r="G1498" i="2" a="1"/>
  <c r="G1498" i="2" s="1"/>
  <c r="G1499" i="2" a="1"/>
  <c r="G1499" i="2" s="1"/>
  <c r="G1500" i="2" a="1"/>
  <c r="G1500" i="2" s="1"/>
  <c r="G1501" i="2" a="1"/>
  <c r="G1501" i="2"/>
  <c r="G1502" i="2" a="1"/>
  <c r="G1502" i="2" s="1"/>
  <c r="G1503" i="2" a="1"/>
  <c r="G1503" i="2" s="1"/>
  <c r="G1504" i="2" a="1"/>
  <c r="G1504" i="2" s="1"/>
  <c r="G1505" i="2" a="1"/>
  <c r="G1505" i="2" s="1"/>
  <c r="G1506" i="2" a="1"/>
  <c r="G1506" i="2" s="1"/>
  <c r="G1507" i="2" a="1"/>
  <c r="G1507" i="2" s="1"/>
  <c r="G1508" i="2" a="1"/>
  <c r="G1508" i="2" s="1"/>
  <c r="G1509" i="2" a="1"/>
  <c r="G1509" i="2" s="1"/>
  <c r="G1510" i="2" a="1"/>
  <c r="G1510" i="2" s="1"/>
  <c r="G1511" i="2" a="1"/>
  <c r="G1511" i="2" s="1"/>
  <c r="G1512" i="2" a="1"/>
  <c r="G1512" i="2" s="1"/>
  <c r="G1513" i="2" a="1"/>
  <c r="G1513" i="2" s="1"/>
  <c r="G1514" i="2" a="1"/>
  <c r="G1514" i="2" s="1"/>
  <c r="G1515" i="2" a="1"/>
  <c r="G1515" i="2" s="1"/>
  <c r="G1516" i="2" a="1"/>
  <c r="G1516" i="2" s="1"/>
  <c r="G1517" i="2" a="1"/>
  <c r="G1517" i="2" s="1"/>
  <c r="G1518" i="2" a="1"/>
  <c r="G1518" i="2" s="1"/>
  <c r="G1519" i="2" a="1"/>
  <c r="G1519" i="2" s="1"/>
  <c r="G1520" i="2" a="1"/>
  <c r="G1520" i="2" s="1"/>
  <c r="G1521" i="2" a="1"/>
  <c r="G1521" i="2" s="1"/>
  <c r="G1522" i="2" a="1"/>
  <c r="G1522" i="2" s="1"/>
  <c r="G1523" i="2" a="1"/>
  <c r="G1523" i="2" s="1"/>
  <c r="G1524" i="2" a="1"/>
  <c r="G1524" i="2" s="1"/>
  <c r="G1525" i="2" a="1"/>
  <c r="G1525" i="2"/>
  <c r="G1526" i="2" a="1"/>
  <c r="G1526" i="2" s="1"/>
  <c r="G1527" i="2" a="1"/>
  <c r="G1527" i="2" s="1"/>
  <c r="G1528" i="2" a="1"/>
  <c r="G1528" i="2" s="1"/>
  <c r="G1529" i="2" a="1"/>
  <c r="G1529" i="2" s="1"/>
  <c r="G1530" i="2" a="1"/>
  <c r="G1530" i="2" s="1"/>
  <c r="G1531" i="2" a="1"/>
  <c r="G1531" i="2" s="1"/>
  <c r="G1532" i="2" a="1"/>
  <c r="G1532" i="2" s="1"/>
  <c r="G1533" i="2" a="1"/>
  <c r="G1533" i="2" s="1"/>
  <c r="G1534" i="2" a="1"/>
  <c r="G1534" i="2" s="1"/>
  <c r="G1535" i="2" a="1"/>
  <c r="G1535" i="2" s="1"/>
  <c r="G1536" i="2" a="1"/>
  <c r="G1536" i="2" s="1"/>
  <c r="G1537" i="2" a="1"/>
  <c r="G1537" i="2" s="1"/>
  <c r="G1538" i="2" a="1"/>
  <c r="G1538" i="2" s="1"/>
  <c r="G1539" i="2" a="1"/>
  <c r="G1539" i="2" s="1"/>
  <c r="G1540" i="2" a="1"/>
  <c r="G1540" i="2" s="1"/>
  <c r="G1541" i="2" a="1"/>
  <c r="G1541" i="2" s="1"/>
  <c r="G1542" i="2" a="1"/>
  <c r="G1542" i="2" s="1"/>
  <c r="G1543" i="2" a="1"/>
  <c r="G1543" i="2" s="1"/>
  <c r="G1544" i="2" a="1"/>
  <c r="G1544" i="2" s="1"/>
  <c r="G1545" i="2" a="1"/>
  <c r="G1545" i="2" s="1"/>
  <c r="G1546" i="2" a="1"/>
  <c r="G1546" i="2" s="1"/>
  <c r="G1547" i="2" a="1"/>
  <c r="G1547" i="2" s="1"/>
  <c r="G1548" i="2" a="1"/>
  <c r="G1548" i="2" s="1"/>
  <c r="G1549" i="2" a="1"/>
  <c r="G1549" i="2" s="1"/>
  <c r="G1550" i="2" a="1"/>
  <c r="G1550" i="2" s="1"/>
  <c r="G1551" i="2" a="1"/>
  <c r="G1551" i="2" s="1"/>
  <c r="G1552" i="2" a="1"/>
  <c r="G1552" i="2" s="1"/>
  <c r="G1553" i="2" a="1"/>
  <c r="G1553" i="2" s="1"/>
  <c r="G1554" i="2" a="1"/>
  <c r="G1554" i="2" s="1"/>
  <c r="G1555" i="2" a="1"/>
  <c r="G1555" i="2" s="1"/>
  <c r="G1556" i="2" a="1"/>
  <c r="G1556" i="2" s="1"/>
  <c r="G1557" i="2" a="1"/>
  <c r="G1557" i="2" s="1"/>
  <c r="G1558" i="2" a="1"/>
  <c r="G1558" i="2"/>
  <c r="G1559" i="2" a="1"/>
  <c r="G1559" i="2" s="1"/>
  <c r="G1560" i="2" a="1"/>
  <c r="G1560" i="2" s="1"/>
  <c r="G1561" i="2" a="1"/>
  <c r="G1561" i="2" s="1"/>
  <c r="G1562" i="2" a="1"/>
  <c r="G1562" i="2" s="1"/>
  <c r="G1563" i="2" a="1"/>
  <c r="G1563" i="2" s="1"/>
  <c r="G1564" i="2" a="1"/>
  <c r="G1564" i="2" s="1"/>
  <c r="G1565" i="2" a="1"/>
  <c r="G1565" i="2" s="1"/>
  <c r="G1566" i="2" a="1"/>
  <c r="G1566" i="2" s="1"/>
  <c r="G1567" i="2" a="1"/>
  <c r="G1567" i="2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/>
  <c r="G1608" i="2" a="1"/>
  <c r="G1608" i="2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/>
  <c r="G1619" i="2" a="1"/>
  <c r="G1619" i="2" s="1"/>
  <c r="G1620" i="2" a="1"/>
  <c r="G1620" i="2" s="1"/>
  <c r="G1621" i="2" a="1"/>
  <c r="G1621" i="2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/>
  <c r="G1632" i="2" a="1"/>
  <c r="G1632" i="2" s="1"/>
  <c r="G1633" i="2" a="1"/>
  <c r="G1633" i="2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/>
  <c r="G1639" i="2" a="1"/>
  <c r="G1639" i="2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/>
  <c r="G1781" i="2" a="1"/>
  <c r="G1781" i="2" s="1"/>
  <c r="G1782" i="2" a="1"/>
  <c r="G1782" i="2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/>
  <c r="G1812" i="2" a="1"/>
  <c r="G1812" i="2" s="1"/>
  <c r="G1813" i="2" a="1"/>
  <c r="G1813" i="2" s="1"/>
  <c r="G1814" i="2" a="1"/>
  <c r="G1814" i="2" s="1"/>
  <c r="G1815" i="2" a="1"/>
  <c r="G1815" i="2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/>
  <c r="G1884" i="2" a="1"/>
  <c r="G1884" i="2" s="1"/>
  <c r="G1885" i="2" a="1"/>
  <c r="G1885" i="2" s="1"/>
  <c r="G1886" i="2" a="1"/>
  <c r="G1886" i="2" s="1"/>
  <c r="G1887" i="2" a="1"/>
  <c r="G1887" i="2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/>
  <c r="G1896" i="2" a="1"/>
  <c r="G1896" i="2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/>
  <c r="G1907" i="2" a="1"/>
  <c r="G1907" i="2" s="1"/>
  <c r="G1908" i="2" a="1"/>
  <c r="G1908" i="2" s="1"/>
  <c r="G1909" i="2" a="1"/>
  <c r="G1909" i="2"/>
  <c r="G1910" i="2" a="1"/>
  <c r="G1910" i="2" s="1"/>
  <c r="G1911" i="2" a="1"/>
  <c r="G1911" i="2"/>
  <c r="G1912" i="2" a="1"/>
  <c r="G1912" i="2" s="1"/>
  <c r="G1913" i="2" a="1"/>
  <c r="G1913" i="2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/>
  <c r="G1951" i="2" a="1"/>
  <c r="G1951" i="2" s="1"/>
  <c r="G1952" i="2" a="1"/>
  <c r="G1952" i="2" s="1"/>
  <c r="G1953" i="2" a="1"/>
  <c r="G1953" i="2" s="1"/>
  <c r="G1954" i="2" a="1"/>
  <c r="G1954" i="2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/>
  <c r="G1964" i="2" a="1"/>
  <c r="G1964" i="2" s="1"/>
  <c r="G1965" i="2" a="1"/>
  <c r="G1965" i="2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/>
  <c r="G1979" i="2" a="1"/>
  <c r="G1979" i="2" s="1"/>
  <c r="G1980" i="2" a="1"/>
  <c r="G1980" i="2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/>
  <c r="G2052" i="2" a="1"/>
  <c r="G2052" i="2" s="1"/>
  <c r="G2053" i="2" a="1"/>
  <c r="G2053" i="2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/>
  <c r="G2070" i="2" a="1"/>
  <c r="G2070" i="2" s="1"/>
  <c r="G2071" i="2" a="1"/>
  <c r="G2071" i="2" s="1"/>
  <c r="G2072" i="2" a="1"/>
  <c r="G2072" i="2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/>
  <c r="G2095" i="2" a="1"/>
  <c r="G2095" i="2" s="1"/>
  <c r="G2096" i="2" a="1"/>
  <c r="G2096" i="2" s="1"/>
  <c r="G2097" i="2" a="1"/>
  <c r="G2097" i="2" s="1"/>
  <c r="G2098" i="2" a="1"/>
  <c r="G2098" i="2" s="1"/>
  <c r="G2099" i="2" a="1"/>
  <c r="G2099" i="2" s="1"/>
  <c r="G2100" i="2" a="1"/>
  <c r="G2100" i="2" s="1"/>
  <c r="G2101" i="2" a="1"/>
  <c r="G2101" i="2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/>
  <c r="G2108" i="2" a="1"/>
  <c r="G2108" i="2" s="1"/>
  <c r="G2109" i="2" a="1"/>
  <c r="G2109" i="2" s="1"/>
  <c r="G2110" i="2" a="1"/>
  <c r="G2110" i="2" s="1"/>
  <c r="G2111" i="2" a="1"/>
  <c r="G2111" i="2"/>
  <c r="G2112" i="2" a="1"/>
  <c r="G2112" i="2"/>
  <c r="G2113" i="2" a="1"/>
  <c r="G2113" i="2" s="1"/>
  <c r="G2114" i="2" a="1"/>
  <c r="G2114" i="2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/>
  <c r="G2121" i="2" a="1"/>
  <c r="G2121" i="2" s="1"/>
  <c r="G2122" i="2" a="1"/>
  <c r="G2122" i="2" s="1"/>
  <c r="G2123" i="2" a="1"/>
  <c r="G2123" i="2" s="1"/>
  <c r="G2124" i="2" a="1"/>
  <c r="G2124" i="2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/>
  <c r="G2172" i="2" a="1"/>
  <c r="G2172" i="2" s="1"/>
  <c r="G2173" i="2" a="1"/>
  <c r="G2173" i="2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/>
  <c r="G2181" i="2" a="1"/>
  <c r="G2181" i="2" s="1"/>
  <c r="G2182" i="2" a="1"/>
  <c r="G2182" i="2" s="1"/>
  <c r="G2183" i="2" a="1"/>
  <c r="G2183" i="2" s="1"/>
  <c r="G2184" i="2" a="1"/>
  <c r="G2184" i="2"/>
  <c r="G2185" i="2" a="1"/>
  <c r="G2185" i="2"/>
  <c r="G2186" i="2" a="1"/>
  <c r="G2186" i="2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/>
  <c r="G2196" i="2" a="1"/>
  <c r="G2196" i="2"/>
  <c r="G2197" i="2" a="1"/>
  <c r="G2197" i="2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/>
  <c r="G2233" i="2" a="1"/>
  <c r="G2233" i="2" s="1"/>
  <c r="G2234" i="2" a="1"/>
  <c r="G2234" i="2" s="1"/>
  <c r="G2235" i="2" a="1"/>
  <c r="G2235" i="2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/>
  <c r="G2244" i="2" a="1"/>
  <c r="G2244" i="2" s="1"/>
  <c r="G2245" i="2" a="1"/>
  <c r="G2245" i="2" s="1"/>
  <c r="G2246" i="2" a="1"/>
  <c r="G2246" i="2" s="1"/>
  <c r="G2247" i="2" a="1"/>
  <c r="G2247" i="2"/>
  <c r="G2248" i="2" a="1"/>
  <c r="G2248" i="2" s="1"/>
  <c r="G2249" i="2" a="1"/>
  <c r="G2249" i="2" s="1"/>
  <c r="G2250" i="2" a="1"/>
  <c r="G2250" i="2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/>
  <c r="G2275" i="2" a="1"/>
  <c r="G2275" i="2" s="1"/>
  <c r="G2276" i="2" a="1"/>
  <c r="G2276" i="2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/>
  <c r="G2289" i="2" a="1"/>
  <c r="G2289" i="2" s="1"/>
  <c r="G2290" i="2" a="1"/>
  <c r="G2290" i="2" s="1"/>
  <c r="G2291" i="2" a="1"/>
  <c r="G2291" i="2" s="1"/>
  <c r="G2292" i="2" a="1"/>
  <c r="G2292" i="2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/>
  <c r="G2317" i="2" a="1"/>
  <c r="G2317" i="2" s="1"/>
  <c r="G2318" i="2" a="1"/>
  <c r="G2318" i="2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/>
  <c r="G2359" i="2" a="1"/>
  <c r="G2359" i="2" s="1"/>
  <c r="G2360" i="2" a="1"/>
  <c r="G2360" i="2"/>
  <c r="G2361" i="2" a="1"/>
  <c r="G2361" i="2" s="1"/>
  <c r="G2362" i="2" a="1"/>
  <c r="G2362" i="2" s="1"/>
  <c r="G2363" i="2" a="1"/>
  <c r="G2363" i="2" s="1"/>
  <c r="G2364" i="2" a="1"/>
  <c r="G2364" i="2"/>
  <c r="G2365" i="2" a="1"/>
  <c r="G2365" i="2" s="1"/>
  <c r="G2366" i="2" a="1"/>
  <c r="G2366" i="2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/>
  <c r="G2379" i="2" a="1"/>
  <c r="G2379" i="2" s="1"/>
  <c r="G2380" i="2" a="1"/>
  <c r="G2380" i="2" s="1"/>
  <c r="G2381" i="2" a="1"/>
  <c r="G2381" i="2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 s="1"/>
  <c r="G2444" i="2" a="1"/>
  <c r="G2444" i="2" s="1"/>
  <c r="G2445" i="2" a="1"/>
  <c r="G2445" i="2" s="1"/>
  <c r="G2446" i="2" a="1"/>
  <c r="G2446" i="2" s="1"/>
  <c r="G2447" i="2" a="1"/>
  <c r="G2447" i="2" s="1"/>
  <c r="G2448" i="2" a="1"/>
  <c r="G2448" i="2" s="1"/>
  <c r="G2449" i="2" a="1"/>
  <c r="G2449" i="2" s="1"/>
  <c r="G2450" i="2" a="1"/>
  <c r="G2450" i="2" s="1"/>
  <c r="G2451" i="2" a="1"/>
  <c r="G2451" i="2" s="1"/>
  <c r="G2452" i="2" a="1"/>
  <c r="G2452" i="2" s="1"/>
  <c r="G2453" i="2" a="1"/>
  <c r="G2453" i="2" s="1"/>
  <c r="G2454" i="2" a="1"/>
  <c r="G2454" i="2" s="1"/>
  <c r="G2455" i="2" a="1"/>
  <c r="G2455" i="2" s="1"/>
  <c r="G2456" i="2" a="1"/>
  <c r="G2456" i="2" s="1"/>
  <c r="G2457" i="2" a="1"/>
  <c r="G2457" i="2" s="1"/>
  <c r="G2458" i="2" a="1"/>
  <c r="G2458" i="2" s="1"/>
  <c r="G2459" i="2" a="1"/>
  <c r="G2459" i="2" s="1"/>
  <c r="G2460" i="2" a="1"/>
  <c r="G2460" i="2" s="1"/>
  <c r="G2461" i="2" a="1"/>
  <c r="G2461" i="2" s="1"/>
  <c r="G2462" i="2" a="1"/>
  <c r="G2462" i="2" s="1"/>
  <c r="G2463" i="2" a="1"/>
  <c r="G2463" i="2" s="1"/>
  <c r="G2464" i="2" a="1"/>
  <c r="G2464" i="2" s="1"/>
  <c r="G2465" i="2" a="1"/>
  <c r="G2465" i="2" s="1"/>
  <c r="G2466" i="2" a="1"/>
  <c r="G2466" i="2" s="1"/>
  <c r="G2467" i="2" a="1"/>
  <c r="G2467" i="2" s="1"/>
  <c r="G2468" i="2" a="1"/>
  <c r="G2468" i="2" s="1"/>
  <c r="G2469" i="2" a="1"/>
  <c r="G2469" i="2" s="1"/>
  <c r="G2470" i="2" a="1"/>
  <c r="G2470" i="2" s="1"/>
  <c r="G2471" i="2" a="1"/>
  <c r="G2471" i="2" s="1"/>
  <c r="G2472" i="2" a="1"/>
  <c r="G2472" i="2" s="1"/>
  <c r="G2473" i="2" a="1"/>
  <c r="G2473" i="2" s="1"/>
  <c r="G2474" i="2" a="1"/>
  <c r="G2474" i="2" s="1"/>
  <c r="G2475" i="2" a="1"/>
  <c r="G2475" i="2" s="1"/>
  <c r="G2476" i="2" a="1"/>
  <c r="G2476" i="2" s="1"/>
  <c r="G2477" i="2" a="1"/>
  <c r="G2477" i="2" s="1"/>
  <c r="G2478" i="2" a="1"/>
  <c r="G2478" i="2" s="1"/>
  <c r="G2479" i="2" a="1"/>
  <c r="G2479" i="2" s="1"/>
  <c r="G2480" i="2" a="1"/>
  <c r="G2480" i="2" s="1"/>
  <c r="G2481" i="2" a="1"/>
  <c r="G2481" i="2" s="1"/>
  <c r="G2482" i="2" a="1"/>
  <c r="G2482" i="2" s="1"/>
  <c r="G2483" i="2" a="1"/>
  <c r="G2483" i="2" s="1"/>
  <c r="G2484" i="2" a="1"/>
  <c r="G2484" i="2" s="1"/>
  <c r="G2485" i="2" a="1"/>
  <c r="G2485" i="2" s="1"/>
  <c r="G2486" i="2" a="1"/>
  <c r="G2486" i="2" s="1"/>
  <c r="G2487" i="2" a="1"/>
  <c r="G2487" i="2" s="1"/>
  <c r="G2488" i="2" a="1"/>
  <c r="G2488" i="2" s="1"/>
  <c r="G2489" i="2" a="1"/>
  <c r="G2489" i="2" s="1"/>
  <c r="G2490" i="2" a="1"/>
  <c r="G2490" i="2" s="1"/>
  <c r="G2491" i="2" a="1"/>
  <c r="G2491" i="2" s="1"/>
  <c r="G2492" i="2" a="1"/>
  <c r="G2492" i="2" s="1"/>
  <c r="G2493" i="2" a="1"/>
  <c r="G2493" i="2" s="1"/>
  <c r="G2494" i="2" a="1"/>
  <c r="G2494" i="2" s="1"/>
  <c r="G2495" i="2" a="1"/>
  <c r="G2495" i="2" s="1"/>
  <c r="G2496" i="2" a="1"/>
  <c r="G2496" i="2" s="1"/>
  <c r="G2497" i="2" a="1"/>
  <c r="G2497" i="2" s="1"/>
  <c r="G2498" i="2" a="1"/>
  <c r="G2498" i="2" s="1"/>
  <c r="G2499" i="2" a="1"/>
  <c r="G2499" i="2" s="1"/>
  <c r="G2500" i="2" a="1"/>
  <c r="G2500" i="2" s="1"/>
  <c r="G2501" i="2" a="1"/>
  <c r="G2501" i="2" s="1"/>
  <c r="G2502" i="2" a="1"/>
  <c r="G2502" i="2" s="1"/>
  <c r="G2503" i="2" a="1"/>
  <c r="G2503" i="2" s="1"/>
  <c r="G2504" i="2" a="1"/>
  <c r="G2504" i="2" s="1"/>
  <c r="G2505" i="2" a="1"/>
  <c r="G2505" i="2" s="1"/>
  <c r="G2506" i="2" a="1"/>
  <c r="G2506" i="2" s="1"/>
  <c r="G2507" i="2" a="1"/>
  <c r="G2507" i="2" s="1"/>
  <c r="G2508" i="2" a="1"/>
  <c r="G2508" i="2" s="1"/>
  <c r="G2509" i="2" a="1"/>
  <c r="G2509" i="2" s="1"/>
  <c r="G2510" i="2" a="1"/>
  <c r="G2510" i="2" s="1"/>
  <c r="G2511" i="2" a="1"/>
  <c r="G2511" i="2" s="1"/>
  <c r="G2512" i="2" a="1"/>
  <c r="G2512" i="2" s="1"/>
  <c r="G2513" i="2" a="1"/>
  <c r="G2513" i="2" s="1"/>
  <c r="G2514" i="2" a="1"/>
  <c r="G2514" i="2" s="1"/>
  <c r="G2515" i="2" a="1"/>
  <c r="G2515" i="2" s="1"/>
  <c r="G2516" i="2" a="1"/>
  <c r="G2516" i="2" s="1"/>
  <c r="G2517" i="2" a="1"/>
  <c r="G2517" i="2" s="1"/>
  <c r="G2518" i="2" a="1"/>
  <c r="G2518" i="2" s="1"/>
  <c r="G2519" i="2" a="1"/>
  <c r="G2519" i="2" s="1"/>
  <c r="G2520" i="2" a="1"/>
  <c r="G2520" i="2" s="1"/>
  <c r="G2521" i="2" a="1"/>
  <c r="G2521" i="2" s="1"/>
  <c r="G2522" i="2" a="1"/>
  <c r="G2522" i="2" s="1"/>
  <c r="G2523" i="2" a="1"/>
  <c r="G2523" i="2" s="1"/>
  <c r="G2524" i="2" a="1"/>
  <c r="G2524" i="2" s="1"/>
  <c r="G2525" i="2" a="1"/>
  <c r="G2525" i="2" s="1"/>
  <c r="G2526" i="2" a="1"/>
  <c r="G2526" i="2" s="1"/>
  <c r="G2527" i="2" a="1"/>
  <c r="G2527" i="2" s="1"/>
  <c r="G2528" i="2" a="1"/>
  <c r="G2528" i="2" s="1"/>
  <c r="G2529" i="2" a="1"/>
  <c r="G2529" i="2" s="1"/>
  <c r="G2530" i="2" a="1"/>
  <c r="G2530" i="2" s="1"/>
  <c r="G2531" i="2" a="1"/>
  <c r="G2531" i="2" s="1"/>
  <c r="G2532" i="2" a="1"/>
  <c r="G2532" i="2" s="1"/>
  <c r="G2533" i="2" a="1"/>
  <c r="G2533" i="2" s="1"/>
  <c r="G2534" i="2" a="1"/>
  <c r="G2534" i="2" s="1"/>
  <c r="G2535" i="2" a="1"/>
  <c r="G2535" i="2" s="1"/>
  <c r="G2536" i="2" a="1"/>
  <c r="G2536" i="2" s="1"/>
  <c r="G2537" i="2" a="1"/>
  <c r="G2537" i="2" s="1"/>
  <c r="G2538" i="2" a="1"/>
  <c r="G2538" i="2" s="1"/>
  <c r="G2539" i="2" a="1"/>
  <c r="G2539" i="2" s="1"/>
  <c r="G2540" i="2" a="1"/>
  <c r="G2540" i="2" s="1"/>
  <c r="G2541" i="2" a="1"/>
  <c r="G2541" i="2" s="1"/>
  <c r="G2542" i="2" a="1"/>
  <c r="G2542" i="2" s="1"/>
  <c r="G2543" i="2" a="1"/>
  <c r="G2543" i="2" s="1"/>
  <c r="G2544" i="2" a="1"/>
  <c r="G2544" i="2" s="1"/>
  <c r="G2545" i="2" a="1"/>
  <c r="G2545" i="2" s="1"/>
  <c r="G2546" i="2" a="1"/>
  <c r="G2546" i="2" s="1"/>
  <c r="G2547" i="2" a="1"/>
  <c r="G2547" i="2" s="1"/>
  <c r="G2548" i="2" a="1"/>
  <c r="G2548" i="2" s="1"/>
  <c r="G2549" i="2" a="1"/>
  <c r="G2549" i="2" s="1"/>
  <c r="G2550" i="2" a="1"/>
  <c r="G2550" i="2" s="1"/>
  <c r="G2551" i="2" a="1"/>
  <c r="G2551" i="2" s="1"/>
  <c r="G2552" i="2" a="1"/>
  <c r="G2552" i="2" s="1"/>
  <c r="G2553" i="2" a="1"/>
  <c r="G2553" i="2" s="1"/>
  <c r="G2554" i="2" a="1"/>
  <c r="G2554" i="2" s="1"/>
  <c r="G2555" i="2" a="1"/>
  <c r="G2555" i="2" s="1"/>
  <c r="G2556" i="2" a="1"/>
  <c r="G2556" i="2" s="1"/>
  <c r="G2557" i="2" a="1"/>
  <c r="G2557" i="2" s="1"/>
  <c r="G2558" i="2" a="1"/>
  <c r="G2558" i="2" s="1"/>
  <c r="G2559" i="2" a="1"/>
  <c r="G2559" i="2" s="1"/>
  <c r="G2560" i="2" a="1"/>
  <c r="G2560" i="2" s="1"/>
  <c r="G2561" i="2" a="1"/>
  <c r="G2561" i="2" s="1"/>
  <c r="G2562" i="2" a="1"/>
  <c r="G2562" i="2" s="1"/>
  <c r="G2563" i="2" a="1"/>
  <c r="G2563" i="2" s="1"/>
  <c r="G2564" i="2" a="1"/>
  <c r="G2564" i="2" s="1"/>
  <c r="G2565" i="2" a="1"/>
  <c r="G2565" i="2" s="1"/>
  <c r="G2566" i="2" a="1"/>
  <c r="G2566" i="2" s="1"/>
  <c r="G2567" i="2" a="1"/>
  <c r="G2567" i="2" s="1"/>
  <c r="G2568" i="2" a="1"/>
  <c r="G2568" i="2" s="1"/>
  <c r="G2569" i="2" a="1"/>
  <c r="G2569" i="2" s="1"/>
  <c r="G2570" i="2" a="1"/>
  <c r="G2570" i="2" s="1"/>
  <c r="G2571" i="2" a="1"/>
  <c r="G2571" i="2" s="1"/>
  <c r="G2572" i="2" a="1"/>
  <c r="G2572" i="2" s="1"/>
  <c r="G2573" i="2" a="1"/>
  <c r="G2573" i="2" s="1"/>
  <c r="G2574" i="2" a="1"/>
  <c r="G2574" i="2" s="1"/>
  <c r="G2575" i="2" a="1"/>
  <c r="G2575" i="2" s="1"/>
  <c r="G2576" i="2" a="1"/>
  <c r="G2576" i="2" s="1"/>
  <c r="G2577" i="2" a="1"/>
  <c r="G2577" i="2" s="1"/>
  <c r="G2578" i="2" a="1"/>
  <c r="G2578" i="2" s="1"/>
  <c r="G2579" i="2" a="1"/>
  <c r="G2579" i="2" s="1"/>
  <c r="G2580" i="2" a="1"/>
  <c r="G2580" i="2" s="1"/>
  <c r="G2581" i="2" a="1"/>
  <c r="G2581" i="2" s="1"/>
  <c r="G2582" i="2" a="1"/>
  <c r="G2582" i="2" s="1"/>
  <c r="G2583" i="2" a="1"/>
  <c r="G2583" i="2" s="1"/>
  <c r="G2584" i="2" a="1"/>
  <c r="G2584" i="2" s="1"/>
  <c r="G2585" i="2" a="1"/>
  <c r="G2585" i="2" s="1"/>
  <c r="G2586" i="2" a="1"/>
  <c r="G2586" i="2" s="1"/>
  <c r="G2587" i="2" a="1"/>
  <c r="G2587" i="2" s="1"/>
  <c r="G2588" i="2" a="1"/>
  <c r="G2588" i="2" s="1"/>
  <c r="G2589" i="2" a="1"/>
  <c r="G2589" i="2" s="1"/>
  <c r="G2590" i="2" a="1"/>
  <c r="G2590" i="2" s="1"/>
  <c r="G2591" i="2" a="1"/>
  <c r="G2591" i="2" s="1"/>
  <c r="G2592" i="2" a="1"/>
  <c r="G2592" i="2" s="1"/>
  <c r="G2593" i="2" a="1"/>
  <c r="G2593" i="2" s="1"/>
  <c r="G2594" i="2" a="1"/>
  <c r="G2594" i="2" s="1"/>
  <c r="G2595" i="2" a="1"/>
  <c r="G2595" i="2" s="1"/>
  <c r="G2596" i="2" a="1"/>
  <c r="G2596" i="2" s="1"/>
  <c r="G2597" i="2" a="1"/>
  <c r="G2597" i="2" s="1"/>
  <c r="G2598" i="2" a="1"/>
  <c r="G2598" i="2" s="1"/>
  <c r="G2599" i="2" a="1"/>
  <c r="G2599" i="2" s="1"/>
  <c r="G2600" i="2" a="1"/>
  <c r="G2600" i="2" s="1"/>
  <c r="G2601" i="2" a="1"/>
  <c r="G2601" i="2" s="1"/>
  <c r="G2602" i="2" a="1"/>
  <c r="G2602" i="2" s="1"/>
  <c r="G2603" i="2" a="1"/>
  <c r="G2603" i="2" s="1"/>
  <c r="G2604" i="2" a="1"/>
  <c r="G2604" i="2" s="1"/>
  <c r="G2605" i="2" a="1"/>
  <c r="G2605" i="2" s="1"/>
  <c r="G2606" i="2" a="1"/>
  <c r="G2606" i="2" s="1"/>
  <c r="G2607" i="2" a="1"/>
  <c r="G2607" i="2" s="1"/>
  <c r="G2608" i="2" a="1"/>
  <c r="G2608" i="2" s="1"/>
  <c r="G2609" i="2" a="1"/>
  <c r="G2609" i="2" s="1"/>
  <c r="G2610" i="2" a="1"/>
  <c r="G2610" i="2" s="1"/>
  <c r="G2611" i="2" a="1"/>
  <c r="G2611" i="2" s="1"/>
  <c r="G2612" i="2" a="1"/>
  <c r="G2612" i="2" s="1"/>
  <c r="G2613" i="2" a="1"/>
  <c r="G2613" i="2" s="1"/>
  <c r="G2614" i="2" a="1"/>
  <c r="G2614" i="2" s="1"/>
  <c r="G2615" i="2" a="1"/>
  <c r="G2615" i="2" s="1"/>
  <c r="G2616" i="2" a="1"/>
  <c r="G2616" i="2"/>
  <c r="G2617" i="2" a="1"/>
  <c r="G2617" i="2" s="1"/>
  <c r="G2618" i="2" a="1"/>
  <c r="G2618" i="2" s="1"/>
  <c r="G2619" i="2" a="1"/>
  <c r="G2619" i="2" s="1"/>
  <c r="G2620" i="2" a="1"/>
  <c r="G2620" i="2" s="1"/>
  <c r="G2621" i="2" a="1"/>
  <c r="G2621" i="2" s="1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/>
  <c r="G2628" i="2" a="1"/>
  <c r="G2628" i="2" s="1"/>
  <c r="G2629" i="2" a="1"/>
  <c r="G2629" i="2" s="1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 s="1"/>
  <c r="G2636" i="2" a="1"/>
  <c r="G2636" i="2" s="1"/>
  <c r="G2637" i="2" a="1"/>
  <c r="G2637" i="2" s="1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 s="1"/>
  <c r="G2644" i="2" a="1"/>
  <c r="G2644" i="2" s="1"/>
  <c r="G2645" i="2" a="1"/>
  <c r="G2645" i="2" s="1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 s="1"/>
  <c r="G2652" i="2" a="1"/>
  <c r="G2652" i="2" s="1"/>
  <c r="G2653" i="2" a="1"/>
  <c r="G2653" i="2" s="1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 s="1"/>
  <c r="G2660" i="2" a="1"/>
  <c r="G2660" i="2" s="1"/>
  <c r="G2661" i="2" a="1"/>
  <c r="G2661" i="2" s="1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 s="1"/>
  <c r="G2668" i="2" a="1"/>
  <c r="G2668" i="2" s="1"/>
  <c r="G2669" i="2" a="1"/>
  <c r="G2669" i="2" s="1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 s="1"/>
  <c r="G2676" i="2" a="1"/>
  <c r="G2676" i="2" s="1"/>
  <c r="G2677" i="2" a="1"/>
  <c r="G2677" i="2" s="1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 s="1"/>
  <c r="G2684" i="2" a="1"/>
  <c r="G2684" i="2" s="1"/>
  <c r="G2685" i="2" a="1"/>
  <c r="G2685" i="2" s="1"/>
  <c r="G2686" i="2" a="1"/>
  <c r="G2686" i="2" s="1"/>
  <c r="G2687" i="2" a="1"/>
  <c r="G2687" i="2" s="1"/>
  <c r="G2688" i="2" a="1"/>
  <c r="G2688" i="2"/>
  <c r="G2689" i="2" a="1"/>
  <c r="G2689" i="2" s="1"/>
  <c r="G2690" i="2" a="1"/>
  <c r="G2690" i="2" s="1"/>
  <c r="G2691" i="2" a="1"/>
  <c r="G2691" i="2" s="1"/>
  <c r="G2692" i="2" a="1"/>
  <c r="G2692" i="2" s="1"/>
  <c r="G2693" i="2" a="1"/>
  <c r="G2693" i="2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 s="1"/>
  <c r="G2700" i="2" a="1"/>
  <c r="G2700" i="2" s="1"/>
  <c r="G2701" i="2" a="1"/>
  <c r="G2701" i="2" s="1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 s="1"/>
  <c r="G2708" i="2" a="1"/>
  <c r="G2708" i="2" s="1"/>
  <c r="G2709" i="2" a="1"/>
  <c r="G2709" i="2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 s="1"/>
  <c r="G2716" i="2" a="1"/>
  <c r="G2716" i="2" s="1"/>
  <c r="G2717" i="2" a="1"/>
  <c r="G2717" i="2"/>
  <c r="G2718" i="2" a="1"/>
  <c r="G2718" i="2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 s="1"/>
  <c r="G2724" i="2" a="1"/>
  <c r="G2724" i="2" s="1"/>
  <c r="G2725" i="2" a="1"/>
  <c r="G2725" i="2" s="1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/>
  <c r="G2731" i="2" a="1"/>
  <c r="G2731" i="2" s="1"/>
  <c r="G2732" i="2" a="1"/>
  <c r="G2732" i="2" s="1"/>
  <c r="G2733" i="2" a="1"/>
  <c r="G2733" i="2" s="1"/>
  <c r="G2734" i="2" a="1"/>
  <c r="G2734" i="2" s="1"/>
  <c r="G2735" i="2" a="1"/>
  <c r="G2735" i="2" s="1"/>
  <c r="G2736" i="2" a="1"/>
  <c r="G2736" i="2"/>
  <c r="G2737" i="2" a="1"/>
  <c r="G2737" i="2" s="1"/>
  <c r="G2738" i="2" a="1"/>
  <c r="G2738" i="2" s="1"/>
  <c r="G2739" i="2" a="1"/>
  <c r="G2739" i="2" s="1"/>
  <c r="G2740" i="2" a="1"/>
  <c r="G2740" i="2" s="1"/>
  <c r="G2741" i="2" a="1"/>
  <c r="G2741" i="2" s="1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/>
  <c r="G2747" i="2" a="1"/>
  <c r="G2747" i="2" s="1"/>
  <c r="G2748" i="2" a="1"/>
  <c r="G2748" i="2" s="1"/>
  <c r="G2749" i="2" a="1"/>
  <c r="G2749" i="2" s="1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 s="1"/>
  <c r="G2756" i="2" a="1"/>
  <c r="G2756" i="2" s="1"/>
  <c r="G2757" i="2" a="1"/>
  <c r="G2757" i="2" s="1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 s="1"/>
  <c r="G2764" i="2" a="1"/>
  <c r="G2764" i="2" s="1"/>
  <c r="G2765" i="2" a="1"/>
  <c r="G2765" i="2" s="1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/>
  <c r="G2772" i="2" a="1"/>
  <c r="G2772" i="2" s="1"/>
  <c r="G2773" i="2" a="1"/>
  <c r="G2773" i="2" s="1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 s="1"/>
  <c r="G2780" i="2" a="1"/>
  <c r="G2780" i="2" s="1"/>
  <c r="G2781" i="2" a="1"/>
  <c r="G2781" i="2" s="1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 s="1"/>
  <c r="G2788" i="2" a="1"/>
  <c r="G2788" i="2" s="1"/>
  <c r="G2789" i="2" a="1"/>
  <c r="G2789" i="2" s="1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 s="1"/>
  <c r="G2796" i="2" a="1"/>
  <c r="G2796" i="2"/>
  <c r="G2797" i="2" a="1"/>
  <c r="G2797" i="2" s="1"/>
  <c r="G2798" i="2" a="1"/>
  <c r="G2798" i="2" s="1"/>
  <c r="G2799" i="2" a="1"/>
  <c r="G2799" i="2" s="1"/>
  <c r="G2800" i="2" a="1"/>
  <c r="G2800" i="2"/>
  <c r="G2801" i="2" a="1"/>
  <c r="G2801" i="2" s="1"/>
  <c r="G2802" i="2" a="1"/>
  <c r="G2802" i="2" s="1"/>
  <c r="G2803" i="2" a="1"/>
  <c r="G2803" i="2" s="1"/>
  <c r="G2804" i="2" a="1"/>
  <c r="G2804" i="2" s="1"/>
  <c r="G2805" i="2" a="1"/>
  <c r="G2805" i="2"/>
  <c r="G2806" i="2" a="1"/>
  <c r="G2806" i="2" s="1"/>
  <c r="G2807" i="2" a="1"/>
  <c r="G2807" i="2" s="1"/>
  <c r="G2808" i="2" a="1"/>
  <c r="G2808" i="2"/>
  <c r="G2809" i="2" a="1"/>
  <c r="G2809" i="2" s="1"/>
  <c r="G2810" i="2" a="1"/>
  <c r="G2810" i="2" s="1"/>
  <c r="G2811" i="2" a="1"/>
  <c r="G2811" i="2" s="1"/>
  <c r="G2812" i="2" a="1"/>
  <c r="G2812" i="2" s="1"/>
  <c r="G2813" i="2" a="1"/>
  <c r="G2813" i="2" s="1"/>
  <c r="G2814" i="2" a="1"/>
  <c r="G2814" i="2" s="1"/>
  <c r="G2815" i="2" a="1"/>
  <c r="G2815" i="2" s="1"/>
  <c r="G2816" i="2" a="1"/>
  <c r="G2816" i="2"/>
  <c r="G2817" i="2" a="1"/>
  <c r="G2817" i="2" s="1"/>
  <c r="G2818" i="2" a="1"/>
  <c r="G2818" i="2"/>
  <c r="G2819" i="2" a="1"/>
  <c r="G2819" i="2" s="1"/>
  <c r="G2820" i="2" a="1"/>
  <c r="G2820" i="2" s="1"/>
  <c r="G2821" i="2" a="1"/>
  <c r="G2821" i="2" s="1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 s="1"/>
  <c r="G2828" i="2" a="1"/>
  <c r="G2828" i="2"/>
  <c r="G2829" i="2" a="1"/>
  <c r="G2829" i="2" s="1"/>
  <c r="G2830" i="2" a="1"/>
  <c r="G2830" i="2" s="1"/>
  <c r="G2831" i="2" a="1"/>
  <c r="G2831" i="2" s="1"/>
  <c r="G2832" i="2" a="1"/>
  <c r="G2832" i="2"/>
  <c r="G2833" i="2" a="1"/>
  <c r="G2833" i="2" s="1"/>
  <c r="G2834" i="2" a="1"/>
  <c r="G2834" i="2" s="1"/>
  <c r="G2835" i="2" a="1"/>
  <c r="G2835" i="2" s="1"/>
  <c r="G2836" i="2" a="1"/>
  <c r="G2836" i="2" s="1"/>
  <c r="G2837" i="2" a="1"/>
  <c r="G2837" i="2" s="1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 s="1"/>
  <c r="G2844" i="2" a="1"/>
  <c r="G2844" i="2"/>
  <c r="G2845" i="2" a="1"/>
  <c r="G2845" i="2" s="1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 s="1"/>
  <c r="G2852" i="2" a="1"/>
  <c r="G2852" i="2" s="1"/>
  <c r="G2853" i="2" a="1"/>
  <c r="G2853" i="2" s="1"/>
  <c r="G2854" i="2" a="1"/>
  <c r="G2854" i="2" s="1"/>
  <c r="G2855" i="2" a="1"/>
  <c r="G2855" i="2" s="1"/>
  <c r="G2856" i="2" a="1"/>
  <c r="G2856" i="2"/>
  <c r="G2857" i="2" a="1"/>
  <c r="G2857" i="2" s="1"/>
  <c r="G2858" i="2" a="1"/>
  <c r="G2858" i="2" s="1"/>
  <c r="G2859" i="2" a="1"/>
  <c r="G2859" i="2" s="1"/>
  <c r="G2860" i="2" a="1"/>
  <c r="G2860" i="2" s="1"/>
  <c r="G2861" i="2" a="1"/>
  <c r="G2861" i="2" s="1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 s="1"/>
  <c r="G2868" i="2" a="1"/>
  <c r="G2868" i="2"/>
  <c r="G2869" i="2" a="1"/>
  <c r="G2869" i="2" s="1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 s="1"/>
  <c r="G2876" i="2" a="1"/>
  <c r="G2876" i="2" s="1"/>
  <c r="G2877" i="2" a="1"/>
  <c r="G2877" i="2"/>
  <c r="G2878" i="2" a="1"/>
  <c r="G2878" i="2" s="1"/>
  <c r="G2879" i="2" a="1"/>
  <c r="G2879" i="2" s="1"/>
  <c r="G2880" i="2" a="1"/>
  <c r="G2880" i="2"/>
  <c r="G2881" i="2" a="1"/>
  <c r="G2881" i="2" s="1"/>
  <c r="G2882" i="2" a="1"/>
  <c r="G2882" i="2" s="1"/>
  <c r="G2883" i="2" a="1"/>
  <c r="G2883" i="2" s="1"/>
  <c r="G2884" i="2" a="1"/>
  <c r="G2884" i="2" s="1"/>
  <c r="G2885" i="2" a="1"/>
  <c r="G2885" i="2" s="1"/>
  <c r="G2886" i="2" a="1"/>
  <c r="G2886" i="2" s="1"/>
  <c r="G2887" i="2" a="1"/>
  <c r="G2887" i="2" s="1"/>
  <c r="G2888" i="2" a="1"/>
  <c r="G2888" i="2"/>
  <c r="G2889" i="2" a="1"/>
  <c r="G2889" i="2"/>
  <c r="G2890" i="2" a="1"/>
  <c r="G2890" i="2" s="1"/>
  <c r="G2891" i="2" a="1"/>
  <c r="G2891" i="2" s="1"/>
  <c r="G2892" i="2" a="1"/>
  <c r="G2892" i="2" s="1"/>
  <c r="G2893" i="2" a="1"/>
  <c r="G2893" i="2" s="1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 s="1"/>
  <c r="G2900" i="2" a="1"/>
  <c r="G2900" i="2" s="1"/>
  <c r="G2901" i="2" a="1"/>
  <c r="G2901" i="2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 s="1"/>
  <c r="G2908" i="2" a="1"/>
  <c r="G2908" i="2" s="1"/>
  <c r="G2909" i="2" a="1"/>
  <c r="G2909" i="2" s="1"/>
  <c r="G2910" i="2" a="1"/>
  <c r="G2910" i="2" s="1"/>
  <c r="G2911" i="2" a="1"/>
  <c r="G2911" i="2" s="1"/>
  <c r="G2912" i="2" a="1"/>
  <c r="G2912" i="2" s="1"/>
  <c r="G2913" i="2" a="1"/>
  <c r="G2913" i="2"/>
  <c r="G2914" i="2" a="1"/>
  <c r="G2914" i="2" s="1"/>
  <c r="G2915" i="2" a="1"/>
  <c r="G2915" i="2" s="1"/>
  <c r="G2916" i="2" a="1"/>
  <c r="G2916" i="2" s="1"/>
  <c r="G2917" i="2" a="1"/>
  <c r="G2917" i="2" s="1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 s="1"/>
  <c r="G2924" i="2" a="1"/>
  <c r="G2924" i="2" s="1"/>
  <c r="G2925" i="2" a="1"/>
  <c r="G2925" i="2" s="1"/>
  <c r="G2926" i="2" a="1"/>
  <c r="G2926" i="2" s="1"/>
  <c r="G2927" i="2" a="1"/>
  <c r="G2927" i="2"/>
  <c r="G2928" i="2" a="1"/>
  <c r="G2928" i="2" s="1"/>
  <c r="G2929" i="2" a="1"/>
  <c r="G2929" i="2" s="1"/>
  <c r="G2930" i="2" a="1"/>
  <c r="G2930" i="2" s="1"/>
  <c r="G2931" i="2" a="1"/>
  <c r="G2931" i="2" s="1"/>
  <c r="G2932" i="2" a="1"/>
  <c r="G2932" i="2" s="1"/>
  <c r="G2933" i="2" a="1"/>
  <c r="G2933" i="2" s="1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 s="1"/>
  <c r="G2940" i="2" a="1"/>
  <c r="G2940" i="2" s="1"/>
  <c r="G2941" i="2" a="1"/>
  <c r="G2941" i="2" s="1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 s="1"/>
  <c r="G2948" i="2" a="1"/>
  <c r="G2948" i="2" s="1"/>
  <c r="G2949" i="2" a="1"/>
  <c r="G2949" i="2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 s="1"/>
  <c r="G2956" i="2" a="1"/>
  <c r="G2956" i="2" s="1"/>
  <c r="G2957" i="2" a="1"/>
  <c r="G2957" i="2" s="1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 s="1"/>
  <c r="G2964" i="2" a="1"/>
  <c r="G2964" i="2" s="1"/>
  <c r="G2965" i="2" a="1"/>
  <c r="G2965" i="2" s="1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 s="1"/>
  <c r="G2972" i="2" a="1"/>
  <c r="G2972" i="2"/>
  <c r="G2973" i="2" a="1"/>
  <c r="G2973" i="2" s="1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 s="1"/>
  <c r="G2980" i="2" a="1"/>
  <c r="G2980" i="2" s="1"/>
  <c r="G2981" i="2" a="1"/>
  <c r="G2981" i="2" s="1"/>
  <c r="G2982" i="2" a="1"/>
  <c r="G2982" i="2" s="1"/>
  <c r="G2983" i="2" a="1"/>
  <c r="G2983" i="2" s="1"/>
  <c r="G2984" i="2" a="1"/>
  <c r="G2984" i="2"/>
  <c r="G2985" i="2" a="1"/>
  <c r="G2985" i="2" s="1"/>
  <c r="G2986" i="2" a="1"/>
  <c r="G2986" i="2"/>
  <c r="G2987" i="2" a="1"/>
  <c r="G2987" i="2" s="1"/>
  <c r="G2988" i="2" a="1"/>
  <c r="G2988" i="2" s="1"/>
  <c r="G2989" i="2" a="1"/>
  <c r="G2989" i="2" s="1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 s="1"/>
  <c r="G2996" i="2" a="1"/>
  <c r="G2996" i="2" s="1"/>
  <c r="G2997" i="2" a="1"/>
  <c r="G2997" i="2" s="1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 s="1"/>
  <c r="G3004" i="2" a="1"/>
  <c r="G3004" i="2" s="1"/>
  <c r="G3005" i="2" a="1"/>
  <c r="G3005" i="2" s="1"/>
  <c r="G3006" i="2" a="1"/>
  <c r="G3006" i="2" s="1"/>
  <c r="G3007" i="2" a="1"/>
  <c r="G3007" i="2" s="1"/>
  <c r="G3008" i="2" a="1"/>
  <c r="G3008" i="2"/>
  <c r="G3009" i="2" a="1"/>
  <c r="G3009" i="2" s="1"/>
  <c r="G3010" i="2" a="1"/>
  <c r="G3010" i="2" s="1"/>
  <c r="G3011" i="2" a="1"/>
  <c r="G3011" i="2" s="1"/>
  <c r="G3012" i="2" a="1"/>
  <c r="G3012" i="2"/>
  <c r="G3013" i="2" a="1"/>
  <c r="G3013" i="2" s="1"/>
  <c r="G3014" i="2" a="1"/>
  <c r="G3014" i="2" s="1"/>
  <c r="G3015" i="2" a="1"/>
  <c r="G3015" i="2"/>
  <c r="G3016" i="2" a="1"/>
  <c r="G3016" i="2" s="1"/>
  <c r="G3017" i="2" a="1"/>
  <c r="G3017" i="2" s="1"/>
  <c r="G3018" i="2" a="1"/>
  <c r="G3018" i="2" s="1"/>
  <c r="G3019" i="2" a="1"/>
  <c r="G3019" i="2" s="1"/>
  <c r="G3020" i="2" a="1"/>
  <c r="G3020" i="2" s="1"/>
  <c r="G3021" i="2" a="1"/>
  <c r="G3021" i="2" s="1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 s="1"/>
  <c r="G3028" i="2" a="1"/>
  <c r="G3028" i="2" s="1"/>
  <c r="G3029" i="2" a="1"/>
  <c r="G3029" i="2" s="1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 s="1"/>
  <c r="G3036" i="2" a="1"/>
  <c r="G3036" i="2" s="1"/>
  <c r="G3037" i="2" a="1"/>
  <c r="G3037" i="2" s="1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 s="1"/>
  <c r="G3044" i="2" a="1"/>
  <c r="G3044" i="2"/>
  <c r="G3045" i="2" a="1"/>
  <c r="G3045" i="2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 s="1"/>
  <c r="G3052" i="2" a="1"/>
  <c r="G3052" i="2" s="1"/>
  <c r="G3053" i="2" a="1"/>
  <c r="G3053" i="2" s="1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 s="1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 s="1"/>
  <c r="G3068" i="2" a="1"/>
  <c r="G3068" i="2" s="1"/>
  <c r="G3069" i="2" a="1"/>
  <c r="G3069" i="2" s="1"/>
  <c r="G3070" i="2" a="1"/>
  <c r="G3070" i="2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 s="1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/>
  <c r="G3081" i="2" a="1"/>
  <c r="G3081" i="2" s="1"/>
  <c r="G3082" i="2" a="1"/>
  <c r="G3082" i="2" s="1"/>
  <c r="G3083" i="2" a="1"/>
  <c r="G3083" i="2" s="1"/>
  <c r="G3084" i="2" a="1"/>
  <c r="G3084" i="2"/>
  <c r="G3085" i="2" a="1"/>
  <c r="G3085" i="2" s="1"/>
  <c r="G3086" i="2" a="1"/>
  <c r="G3086" i="2" s="1"/>
  <c r="G3087" i="2" a="1"/>
  <c r="G3087" i="2" s="1"/>
  <c r="G3088" i="2" a="1"/>
  <c r="G3088" i="2" s="1"/>
  <c r="G3089" i="2" a="1"/>
  <c r="G3089" i="2" s="1"/>
  <c r="G3090" i="2" a="1"/>
  <c r="G3090" i="2" s="1"/>
  <c r="G3091" i="2" a="1"/>
  <c r="G3091" i="2" s="1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 s="1"/>
  <c r="G3098" i="2" a="1"/>
  <c r="G3098" i="2" s="1"/>
  <c r="G3099" i="2" a="1"/>
  <c r="G3099" i="2" s="1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 s="1"/>
  <c r="G3106" i="2" a="1"/>
  <c r="G3106" i="2"/>
  <c r="G3107" i="2" a="1"/>
  <c r="G3107" i="2" s="1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/>
  <c r="G3114" i="2" a="1"/>
  <c r="G3114" i="2" s="1"/>
  <c r="G3115" i="2" a="1"/>
  <c r="G3115" i="2" s="1"/>
  <c r="G3116" i="2" a="1"/>
  <c r="G3116" i="2" s="1"/>
  <c r="G3117" i="2" a="1"/>
  <c r="G3117" i="2" s="1"/>
  <c r="G3118" i="2" a="1"/>
  <c r="G3118" i="2" s="1"/>
  <c r="G3119" i="2" a="1"/>
  <c r="G3119" i="2"/>
  <c r="G3120" i="2" a="1"/>
  <c r="G3120" i="2" s="1"/>
  <c r="G3121" i="2" a="1"/>
  <c r="G3121" i="2" s="1"/>
  <c r="G3122" i="2" a="1"/>
  <c r="G3122" i="2" s="1"/>
  <c r="G3123" i="2" a="1"/>
  <c r="G3123" i="2" s="1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 s="1"/>
  <c r="G3130" i="2" a="1"/>
  <c r="G3130" i="2" s="1"/>
  <c r="G3131" i="2" a="1"/>
  <c r="G3131" i="2" s="1"/>
  <c r="G3132" i="2" a="1"/>
  <c r="G3132" i="2" s="1"/>
  <c r="G3133" i="2" a="1"/>
  <c r="G3133" i="2" s="1"/>
  <c r="G3134" i="2" a="1"/>
  <c r="G3134" i="2" s="1"/>
  <c r="G3135" i="2" a="1"/>
  <c r="G3135" i="2" s="1"/>
  <c r="G3136" i="2" a="1"/>
  <c r="G3136" i="2" s="1"/>
  <c r="G3137" i="2" a="1"/>
  <c r="G3137" i="2" s="1"/>
  <c r="G3138" i="2" a="1"/>
  <c r="G3138" i="2" s="1"/>
  <c r="G3139" i="2" a="1"/>
  <c r="G3139" i="2" s="1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 s="1"/>
  <c r="G3146" i="2" a="1"/>
  <c r="G3146" i="2" s="1"/>
  <c r="G3147" i="2" a="1"/>
  <c r="G3147" i="2" s="1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 s="1"/>
  <c r="G3154" i="2" a="1"/>
  <c r="G3154" i="2" s="1"/>
  <c r="G3155" i="2" a="1"/>
  <c r="G3155" i="2" s="1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 s="1"/>
  <c r="G3162" i="2" a="1"/>
  <c r="G3162" i="2" s="1"/>
  <c r="G3163" i="2" a="1"/>
  <c r="G3163" i="2" s="1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 s="1"/>
  <c r="G3169" i="2" a="1"/>
  <c r="G3169" i="2" s="1"/>
  <c r="G3170" i="2" a="1"/>
  <c r="G3170" i="2" s="1"/>
  <c r="G3171" i="2" a="1"/>
  <c r="G3171" i="2" s="1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 s="1"/>
  <c r="G3178" i="2" a="1"/>
  <c r="G3178" i="2" s="1"/>
  <c r="G3179" i="2" a="1"/>
  <c r="G3179" i="2" s="1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 s="1"/>
  <c r="G3186" i="2" a="1"/>
  <c r="G3186" i="2" s="1"/>
  <c r="G3187" i="2" a="1"/>
  <c r="G3187" i="2" s="1"/>
  <c r="G3188" i="2" a="1"/>
  <c r="G3188" i="2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 s="1"/>
  <c r="G3194" i="2" a="1"/>
  <c r="G3194" i="2" s="1"/>
  <c r="G3195" i="2" a="1"/>
  <c r="G3195" i="2" s="1"/>
  <c r="G3196" i="2" a="1"/>
  <c r="G3196" i="2" s="1"/>
  <c r="G3197" i="2" a="1"/>
  <c r="G3197" i="2" s="1"/>
  <c r="G3198" i="2" a="1"/>
  <c r="G3198" i="2"/>
  <c r="G3199" i="2" a="1"/>
  <c r="G3199" i="2" s="1"/>
  <c r="G3200" i="2" a="1"/>
  <c r="G3200" i="2" s="1"/>
  <c r="G3201" i="2" a="1"/>
  <c r="G3201" i="2" s="1"/>
  <c r="G3202" i="2" a="1"/>
  <c r="G3202" i="2" s="1"/>
  <c r="G3203" i="2" a="1"/>
  <c r="G3203" i="2" s="1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 s="1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 s="1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/>
  <c r="G3225" i="2" a="1"/>
  <c r="G3225" i="2" s="1"/>
  <c r="G3226" i="2" a="1"/>
  <c r="G3226" i="2"/>
  <c r="G3227" i="2" a="1"/>
  <c r="G3227" i="2" s="1"/>
  <c r="G3228" i="2" a="1"/>
  <c r="G3228" i="2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 s="1"/>
  <c r="G3234" i="2" a="1"/>
  <c r="G3234" i="2" s="1"/>
  <c r="G3235" i="2" a="1"/>
  <c r="G3235" i="2" s="1"/>
  <c r="G3236" i="2" a="1"/>
  <c r="G3236" i="2" s="1"/>
  <c r="G3237" i="2" a="1"/>
  <c r="G3237" i="2"/>
  <c r="G3238" i="2" a="1"/>
  <c r="G3238" i="2" s="1"/>
  <c r="G3239" i="2" a="1"/>
  <c r="G3239" i="2" s="1"/>
  <c r="G3240" i="2" a="1"/>
  <c r="G3240" i="2"/>
  <c r="G3241" i="2" a="1"/>
  <c r="G3241" i="2" s="1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 s="1"/>
  <c r="G3250" i="2" a="1"/>
  <c r="G3250" i="2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 s="1"/>
  <c r="G3258" i="2" a="1"/>
  <c r="G3258" i="2"/>
  <c r="G3259" i="2" a="1"/>
  <c r="G3259" i="2" s="1"/>
  <c r="G3260" i="2" a="1"/>
  <c r="G3260" i="2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 s="1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 s="1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 s="1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 s="1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 s="1"/>
  <c r="G3298" i="2" a="1"/>
  <c r="G3298" i="2" s="1"/>
  <c r="G3299" i="2" a="1"/>
  <c r="G3299" i="2" s="1"/>
  <c r="G3300" i="2" a="1"/>
  <c r="G3300" i="2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 s="1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 s="1"/>
  <c r="G3312" i="2" a="1"/>
  <c r="G3312" i="2"/>
  <c r="G3313" i="2" a="1"/>
  <c r="G3313" i="2" s="1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 s="1"/>
  <c r="G3320" i="2" a="1"/>
  <c r="G3320" i="2" s="1"/>
  <c r="G3321" i="2" a="1"/>
  <c r="G3321" i="2" s="1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 s="1"/>
  <c r="G3328" i="2" a="1"/>
  <c r="G3328" i="2" s="1"/>
  <c r="G3329" i="2" a="1"/>
  <c r="G3329" i="2" s="1"/>
  <c r="G3330" i="2" a="1"/>
  <c r="G3330" i="2" s="1"/>
  <c r="G3331" i="2" a="1"/>
  <c r="G3331" i="2" s="1"/>
  <c r="G3332" i="2" a="1"/>
  <c r="G3332" i="2"/>
  <c r="G3333" i="2" a="1"/>
  <c r="G3333" i="2" s="1"/>
  <c r="G3334" i="2" a="1"/>
  <c r="G3334" i="2" s="1"/>
  <c r="G3335" i="2" a="1"/>
  <c r="G3335" i="2" s="1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 s="1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 s="1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 s="1"/>
  <c r="G3360" i="2" a="1"/>
  <c r="G3360" i="2" s="1"/>
  <c r="G3361" i="2" a="1"/>
  <c r="G3361" i="2" s="1"/>
  <c r="G3362" i="2" a="1"/>
  <c r="G3362" i="2" s="1"/>
  <c r="G3363" i="2" a="1"/>
  <c r="G3363" i="2"/>
  <c r="G3364" i="2" a="1"/>
  <c r="G3364" i="2" s="1"/>
  <c r="G3365" i="2" a="1"/>
  <c r="G3365" i="2" s="1"/>
  <c r="G3366" i="2" a="1"/>
  <c r="G3366" i="2" s="1"/>
  <c r="G3367" i="2" a="1"/>
  <c r="G3367" i="2" s="1"/>
  <c r="G3368" i="2" a="1"/>
  <c r="G3368" i="2" s="1"/>
  <c r="G3369" i="2" a="1"/>
  <c r="G3369" i="2" s="1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 s="1"/>
  <c r="G3376" i="2" a="1"/>
  <c r="G3376" i="2" s="1"/>
  <c r="G3377" i="2" a="1"/>
  <c r="G3377" i="2" s="1"/>
  <c r="G3378" i="2" a="1"/>
  <c r="G3378" i="2" s="1"/>
  <c r="G3379" i="2" a="1"/>
  <c r="G3379" i="2" s="1"/>
  <c r="G3380" i="2" a="1"/>
  <c r="G3380" i="2" s="1"/>
  <c r="G3381" i="2" a="1"/>
  <c r="G3381" i="2" s="1"/>
  <c r="G3382" i="2" a="1"/>
  <c r="G3382" i="2" s="1"/>
  <c r="G3383" i="2" a="1"/>
  <c r="G3383" i="2" s="1"/>
  <c r="G3384" i="2" a="1"/>
  <c r="G3384" i="2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 s="1"/>
  <c r="G3392" i="2" a="1"/>
  <c r="G3392" i="2" s="1"/>
  <c r="G3393" i="2" a="1"/>
  <c r="G3393" i="2" s="1"/>
  <c r="G3394" i="2" a="1"/>
  <c r="G3394" i="2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 s="1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/>
  <c r="G3406" i="2" a="1"/>
  <c r="G3406" i="2" s="1"/>
  <c r="G3407" i="2" a="1"/>
  <c r="G3407" i="2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 s="1"/>
  <c r="G3416" i="2" a="1"/>
  <c r="G3416" i="2" s="1"/>
  <c r="G3417" i="2" a="1"/>
  <c r="G3417" i="2" s="1"/>
  <c r="G3418" i="2" a="1"/>
  <c r="G3418" i="2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 s="1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 s="1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/>
  <c r="G3447" i="2" a="1"/>
  <c r="G3447" i="2" s="1"/>
  <c r="G3448" i="2" a="1"/>
  <c r="G3448" i="2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 s="1"/>
  <c r="G3456" i="2" a="1"/>
  <c r="G3456" i="2" s="1"/>
  <c r="G3457" i="2" a="1"/>
  <c r="G3457" i="2" s="1"/>
  <c r="G3458" i="2" a="1"/>
  <c r="G3458" i="2" s="1"/>
  <c r="G3459" i="2" a="1"/>
  <c r="G3459" i="2"/>
  <c r="G3460" i="2" a="1"/>
  <c r="G3460" i="2" s="1"/>
  <c r="G3461" i="2" a="1"/>
  <c r="G3461" i="2"/>
  <c r="G3462" i="2" a="1"/>
  <c r="G3462" i="2" s="1"/>
  <c r="G3463" i="2" a="1"/>
  <c r="G3463" i="2" s="1"/>
  <c r="G3464" i="2" a="1"/>
  <c r="G3464" i="2" s="1"/>
  <c r="G3465" i="2" a="1"/>
  <c r="G3465" i="2" s="1"/>
  <c r="G3466" i="2" a="1"/>
  <c r="G3466" i="2"/>
  <c r="G3467" i="2" a="1"/>
  <c r="G3467" i="2" s="1"/>
  <c r="G3468" i="2" a="1"/>
  <c r="G3468" i="2" s="1"/>
  <c r="G3469" i="2" a="1"/>
  <c r="G3469" i="2" s="1"/>
  <c r="G3470" i="2" a="1"/>
  <c r="G3470" i="2"/>
  <c r="G3471" i="2" a="1"/>
  <c r="G3471" i="2" s="1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 s="1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 s="1"/>
  <c r="G3485" i="2" a="1"/>
  <c r="G3485" i="2" s="1"/>
  <c r="G3486" i="2" a="1"/>
  <c r="G3486" i="2" s="1"/>
  <c r="G3487" i="2" a="1"/>
  <c r="G3487" i="2" s="1"/>
  <c r="G3488" i="2" a="1"/>
  <c r="G3488" i="2" s="1"/>
  <c r="G3489" i="2" a="1"/>
  <c r="G3489" i="2" s="1"/>
  <c r="G3490" i="2" a="1"/>
  <c r="G3490" i="2" s="1"/>
  <c r="G3491" i="2" a="1"/>
  <c r="G3491" i="2"/>
  <c r="G3492" i="2" a="1"/>
  <c r="G3492" i="2" s="1"/>
  <c r="G3493" i="2" a="1"/>
  <c r="G3493" i="2" s="1"/>
  <c r="G3494" i="2" a="1"/>
  <c r="G3494" i="2" s="1"/>
  <c r="G3495" i="2" a="1"/>
  <c r="G3495" i="2" s="1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 s="1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/>
  <c r="G3509" i="2" a="1"/>
  <c r="G3509" i="2" s="1"/>
  <c r="G3510" i="2" a="1"/>
  <c r="G3510" i="2" s="1"/>
  <c r="G3511" i="2" a="1"/>
  <c r="G3511" i="2" s="1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 s="1"/>
  <c r="G3518" i="2" a="1"/>
  <c r="G3518" i="2"/>
  <c r="G3519" i="2" a="1"/>
  <c r="G3519" i="2" s="1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/>
  <c r="G3526" i="2" a="1"/>
  <c r="G3526" i="2" s="1"/>
  <c r="G3527" i="2" a="1"/>
  <c r="G3527" i="2" s="1"/>
  <c r="G3528" i="2" a="1"/>
  <c r="G3528" i="2" s="1"/>
  <c r="G3529" i="2" a="1"/>
  <c r="G3529" i="2" s="1"/>
  <c r="G3530" i="2" a="1"/>
  <c r="G3530" i="2" s="1"/>
  <c r="G3531" i="2" a="1"/>
  <c r="G3531" i="2" s="1"/>
  <c r="G3532" i="2" a="1"/>
  <c r="G3532" i="2" s="1"/>
  <c r="G3533" i="2" a="1"/>
  <c r="G3533" i="2" s="1"/>
  <c r="G3534" i="2" a="1"/>
  <c r="G3534" i="2" s="1"/>
  <c r="G3535" i="2" a="1"/>
  <c r="G3535" i="2" s="1"/>
  <c r="G3536" i="2" a="1"/>
  <c r="G3536" i="2" s="1"/>
  <c r="G3537" i="2" a="1"/>
  <c r="G3537" i="2" s="1"/>
  <c r="G3538" i="2" a="1"/>
  <c r="G3538" i="2" s="1"/>
  <c r="G3539" i="2" a="1"/>
  <c r="G3539" i="2" s="1"/>
  <c r="G3540" i="2" a="1"/>
  <c r="G3540" i="2" s="1"/>
  <c r="G3541" i="2" a="1"/>
  <c r="G3541" i="2" s="1"/>
  <c r="G3542" i="2" a="1"/>
  <c r="G3542" i="2" s="1"/>
  <c r="G3543" i="2" a="1"/>
  <c r="G3543" i="2"/>
  <c r="G3544" i="2" a="1"/>
  <c r="G3544" i="2" s="1"/>
  <c r="G3545" i="2" a="1"/>
  <c r="G3545" i="2" s="1"/>
  <c r="G3546" i="2" a="1"/>
  <c r="G3546" i="2" s="1"/>
  <c r="G3547" i="2" a="1"/>
  <c r="G3547" i="2" s="1"/>
  <c r="G3548" i="2" a="1"/>
  <c r="G3548" i="2"/>
  <c r="G3549" i="2" a="1"/>
  <c r="G3549" i="2" s="1"/>
  <c r="G3550" i="2" a="1"/>
  <c r="G3550" i="2" s="1"/>
  <c r="G3551" i="2" a="1"/>
  <c r="G3551" i="2"/>
  <c r="G3552" i="2" a="1"/>
  <c r="G3552" i="2" s="1"/>
  <c r="G3553" i="2" a="1"/>
  <c r="G3553" i="2" s="1"/>
  <c r="G3554" i="2" a="1"/>
  <c r="G3554" i="2" s="1"/>
  <c r="G3555" i="2" a="1"/>
  <c r="G3555" i="2" s="1"/>
  <c r="G3556" i="2" a="1"/>
  <c r="G3556" i="2" s="1"/>
  <c r="G3557" i="2" a="1"/>
  <c r="G3557" i="2" s="1"/>
  <c r="G3558" i="2" a="1"/>
  <c r="G3558" i="2" s="1"/>
  <c r="G3559" i="2" a="1"/>
  <c r="G3559" i="2" s="1"/>
  <c r="G3560" i="2" a="1"/>
  <c r="G3560" i="2" s="1"/>
  <c r="G3561" i="2" a="1"/>
  <c r="G3561" i="2" s="1"/>
  <c r="G3562" i="2" a="1"/>
  <c r="G3562" i="2" s="1"/>
  <c r="G3563" i="2" a="1"/>
  <c r="G3563" i="2" s="1"/>
  <c r="G3564" i="2" a="1"/>
  <c r="G3564" i="2"/>
  <c r="G3565" i="2" a="1"/>
  <c r="G3565" i="2" s="1"/>
  <c r="G3566" i="2" a="1"/>
  <c r="G3566" i="2" s="1"/>
  <c r="G3567" i="2" a="1"/>
  <c r="G3567" i="2" s="1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 s="1"/>
  <c r="G3576" i="2" a="1"/>
  <c r="G3576" i="2" s="1"/>
  <c r="G3577" i="2" a="1"/>
  <c r="G3577" i="2" s="1"/>
  <c r="G3578" i="2" a="1"/>
  <c r="G3578" i="2" s="1"/>
  <c r="G3579" i="2" a="1"/>
  <c r="G3579" i="2" s="1"/>
  <c r="G3580" i="2" a="1"/>
  <c r="G3580" i="2"/>
  <c r="G3581" i="2" a="1"/>
  <c r="G3581" i="2" s="1"/>
  <c r="G3582" i="2" a="1"/>
  <c r="G3582" i="2" s="1"/>
  <c r="G3583" i="2" a="1"/>
  <c r="G3583" i="2" s="1"/>
  <c r="G3584" i="2" a="1"/>
  <c r="G3584" i="2"/>
  <c r="G3585" i="2" a="1"/>
  <c r="G3585" i="2" s="1"/>
  <c r="G3586" i="2" a="1"/>
  <c r="G3586" i="2" s="1"/>
  <c r="G3587" i="2" a="1"/>
  <c r="G3587" i="2" s="1"/>
  <c r="G3588" i="2" a="1"/>
  <c r="G3588" i="2" s="1"/>
  <c r="G3589" i="2" a="1"/>
  <c r="G3589" i="2" s="1"/>
  <c r="G3590" i="2" a="1"/>
  <c r="G3590" i="2" s="1"/>
  <c r="G3591" i="2" a="1"/>
  <c r="G3591" i="2" s="1"/>
  <c r="G3592" i="2" a="1"/>
  <c r="G3592" i="2"/>
  <c r="G3593" i="2" a="1"/>
  <c r="G3593" i="2" s="1"/>
  <c r="G3594" i="2" a="1"/>
  <c r="G3594" i="2" s="1"/>
  <c r="G3595" i="2" a="1"/>
  <c r="G3595" i="2" s="1"/>
  <c r="G3596" i="2" a="1"/>
  <c r="G3596" i="2" s="1"/>
  <c r="G3597" i="2" a="1"/>
  <c r="G3597" i="2" s="1"/>
  <c r="G3598" i="2" a="1"/>
  <c r="G3598" i="2" s="1"/>
  <c r="G3599" i="2" a="1"/>
  <c r="G3599" i="2" s="1"/>
  <c r="G3600" i="2" a="1"/>
  <c r="G3600" i="2"/>
  <c r="G3601" i="2" a="1"/>
  <c r="G3601" i="2" s="1"/>
  <c r="G3602" i="2" a="1"/>
  <c r="G3602" i="2"/>
  <c r="G3603" i="2" a="1"/>
  <c r="G3603" i="2"/>
  <c r="G3604" i="2" a="1"/>
  <c r="G3604" i="2" s="1"/>
  <c r="G3605" i="2" a="1"/>
  <c r="G3605" i="2" s="1"/>
  <c r="G3606" i="2" a="1"/>
  <c r="G3606" i="2" s="1"/>
  <c r="G3607" i="2" a="1"/>
  <c r="G3607" i="2" s="1"/>
  <c r="G3608" i="2" a="1"/>
  <c r="G3608" i="2" s="1"/>
  <c r="G3609" i="2" a="1"/>
  <c r="G3609" i="2" s="1"/>
  <c r="G3610" i="2" a="1"/>
  <c r="G3610" i="2"/>
  <c r="G3611" i="2" a="1"/>
  <c r="G3611" i="2" s="1"/>
  <c r="G3612" i="2" a="1"/>
  <c r="G3612" i="2" s="1"/>
  <c r="G3613" i="2" a="1"/>
  <c r="G3613" i="2" s="1"/>
  <c r="G3614" i="2" a="1"/>
  <c r="G3614" i="2" s="1"/>
  <c r="G3615" i="2" a="1"/>
  <c r="G3615" i="2" s="1"/>
  <c r="G3616" i="2" a="1"/>
  <c r="G3616" i="2" s="1"/>
  <c r="G3617" i="2" a="1"/>
  <c r="G3617" i="2" s="1"/>
  <c r="G3618" i="2" a="1"/>
  <c r="G3618" i="2" s="1"/>
  <c r="G3619" i="2" a="1"/>
  <c r="G3619" i="2" s="1"/>
  <c r="G3620" i="2" a="1"/>
  <c r="G3620" i="2" s="1"/>
  <c r="G3621" i="2" a="1"/>
  <c r="G3621" i="2" s="1"/>
  <c r="G3622" i="2" a="1"/>
  <c r="G3622" i="2"/>
  <c r="G3623" i="2" a="1"/>
  <c r="G3623" i="2" s="1"/>
  <c r="G3624" i="2" a="1"/>
  <c r="G3624" i="2" s="1"/>
  <c r="G3625" i="2" a="1"/>
  <c r="G3625" i="2" s="1"/>
  <c r="G3626" i="2" a="1"/>
  <c r="G3626" i="2" s="1"/>
  <c r="G3627" i="2" a="1"/>
  <c r="G3627" i="2"/>
  <c r="G3628" i="2" a="1"/>
  <c r="G3628" i="2" s="1"/>
  <c r="G3629" i="2" a="1"/>
  <c r="G3629" i="2" s="1"/>
  <c r="G3630" i="2" a="1"/>
  <c r="G3630" i="2" s="1"/>
  <c r="G3631" i="2" a="1"/>
  <c r="G3631" i="2" s="1"/>
  <c r="G3632" i="2" a="1"/>
  <c r="G3632" i="2"/>
  <c r="G3633" i="2" a="1"/>
  <c r="G3633" i="2"/>
  <c r="G3634" i="2" a="1"/>
  <c r="G3634" i="2" s="1"/>
  <c r="G3635" i="2" a="1"/>
  <c r="G3635" i="2"/>
  <c r="G3636" i="2" a="1"/>
  <c r="G3636" i="2" s="1"/>
  <c r="G3637" i="2" a="1"/>
  <c r="G3637" i="2" s="1"/>
  <c r="G3638" i="2" a="1"/>
  <c r="G3638" i="2" s="1"/>
  <c r="G3639" i="2" a="1"/>
  <c r="G3639" i="2"/>
  <c r="G3640" i="2" a="1"/>
  <c r="G3640" i="2" s="1"/>
  <c r="G3641" i="2" a="1"/>
  <c r="G3641" i="2" s="1"/>
  <c r="G3642" i="2" a="1"/>
  <c r="G3642" i="2" s="1"/>
  <c r="G3643" i="2" a="1"/>
  <c r="G3643" i="2" s="1"/>
  <c r="G3644" i="2" a="1"/>
  <c r="G3644" i="2" s="1"/>
  <c r="G3645" i="2" a="1"/>
  <c r="G3645" i="2" s="1"/>
  <c r="G3646" i="2" a="1"/>
  <c r="G3646" i="2" s="1"/>
  <c r="G3647" i="2" a="1"/>
  <c r="G3647" i="2" s="1"/>
  <c r="G3648" i="2" a="1"/>
  <c r="G3648" i="2" s="1"/>
  <c r="G3649" i="2" a="1"/>
  <c r="G3649" i="2" s="1"/>
  <c r="G3650" i="2" a="1"/>
  <c r="G3650" i="2" s="1"/>
  <c r="G3651" i="2" a="1"/>
  <c r="G3651" i="2" s="1"/>
  <c r="G3652" i="2" a="1"/>
  <c r="G3652" i="2"/>
  <c r="G3653" i="2" a="1"/>
  <c r="G3653" i="2" s="1"/>
  <c r="G3654" i="2" a="1"/>
  <c r="G3654" i="2" s="1"/>
  <c r="G3655" i="2" a="1"/>
  <c r="G3655" i="2" s="1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 s="1"/>
  <c r="G3664" i="2" a="1"/>
  <c r="G3664" i="2"/>
  <c r="G3665" i="2" a="1"/>
  <c r="G3665" i="2" s="1"/>
  <c r="G3666" i="2" a="1"/>
  <c r="G3666" i="2"/>
  <c r="G3667" i="2" a="1"/>
  <c r="G3667" i="2" s="1"/>
  <c r="G3668" i="2" a="1"/>
  <c r="G3668" i="2" s="1"/>
  <c r="G3669" i="2" a="1"/>
  <c r="G3669" i="2" s="1"/>
  <c r="G3670" i="2" a="1"/>
  <c r="G3670" i="2" s="1"/>
  <c r="G3671" i="2" a="1"/>
  <c r="G3671" i="2"/>
  <c r="G3672" i="2" a="1"/>
  <c r="G3672" i="2"/>
  <c r="G3673" i="2" a="1"/>
  <c r="G3673" i="2" s="1"/>
  <c r="G3674" i="2" a="1"/>
  <c r="G3674" i="2" s="1"/>
  <c r="G3675" i="2" a="1"/>
  <c r="G3675" i="2" s="1"/>
  <c r="G3676" i="2" a="1"/>
  <c r="G3676" i="2" s="1"/>
  <c r="G3677" i="2" a="1"/>
  <c r="G3677" i="2" s="1"/>
  <c r="G3678" i="2" a="1"/>
  <c r="G3678" i="2" s="1"/>
  <c r="G3679" i="2" a="1"/>
  <c r="G3679" i="2" s="1"/>
  <c r="G3680" i="2" a="1"/>
  <c r="G3680" i="2" s="1"/>
  <c r="G3681" i="2" a="1"/>
  <c r="G3681" i="2"/>
  <c r="G3682" i="2" a="1"/>
  <c r="G3682" i="2" s="1"/>
  <c r="G3683" i="2" a="1"/>
  <c r="G3683" i="2" s="1"/>
  <c r="G3684" i="2" a="1"/>
  <c r="G3684" i="2" s="1"/>
  <c r="G3685" i="2" a="1"/>
  <c r="G3685" i="2" s="1"/>
  <c r="G3686" i="2" a="1"/>
  <c r="G3686" i="2" s="1"/>
  <c r="G3687" i="2" a="1"/>
  <c r="G3687" i="2" s="1"/>
  <c r="G3688" i="2" a="1"/>
  <c r="G3688" i="2" s="1"/>
  <c r="G3689" i="2" a="1"/>
  <c r="G3689" i="2" s="1"/>
  <c r="G3690" i="2" a="1"/>
  <c r="G3690" i="2"/>
  <c r="G3691" i="2" a="1"/>
  <c r="G3691" i="2" s="1"/>
  <c r="G3692" i="2" a="1"/>
  <c r="G3692" i="2" s="1"/>
  <c r="G3693" i="2" a="1"/>
  <c r="G3693" i="2" s="1"/>
  <c r="G3694" i="2" a="1"/>
  <c r="G3694" i="2" s="1"/>
  <c r="G3695" i="2" a="1"/>
  <c r="G3695" i="2" s="1"/>
  <c r="G3696" i="2" a="1"/>
  <c r="G3696" i="2" s="1"/>
  <c r="G3697" i="2" a="1"/>
  <c r="G3697" i="2" s="1"/>
  <c r="G3698" i="2" a="1"/>
  <c r="G3698" i="2"/>
  <c r="G3699" i="2" a="1"/>
  <c r="G3699" i="2" s="1"/>
  <c r="G3700" i="2" a="1"/>
  <c r="G3700" i="2"/>
  <c r="G3701" i="2" a="1"/>
  <c r="G3701" i="2" s="1"/>
  <c r="G3702" i="2" a="1"/>
  <c r="G3702" i="2" s="1"/>
  <c r="G3703" i="2" a="1"/>
  <c r="G3703" i="2" s="1"/>
  <c r="G3704" i="2" a="1"/>
  <c r="G3704" i="2"/>
  <c r="G3705" i="2" a="1"/>
  <c r="G3705" i="2" s="1"/>
  <c r="G3706" i="2" a="1"/>
  <c r="G3706" i="2" s="1"/>
  <c r="G3707" i="2" a="1"/>
  <c r="G3707" i="2" s="1"/>
  <c r="G3708" i="2" a="1"/>
  <c r="G3708" i="2" s="1"/>
  <c r="G3709" i="2" a="1"/>
  <c r="G3709" i="2" s="1"/>
  <c r="G3710" i="2" a="1"/>
  <c r="G3710" i="2" s="1"/>
  <c r="G3711" i="2" a="1"/>
  <c r="G3711" i="2"/>
  <c r="G3712" i="2" a="1"/>
  <c r="G3712" i="2"/>
  <c r="G3713" i="2" a="1"/>
  <c r="G3713" i="2"/>
  <c r="G3714" i="2" a="1"/>
  <c r="G3714" i="2" s="1"/>
  <c r="G3715" i="2" a="1"/>
  <c r="G3715" i="2" s="1"/>
  <c r="G3716" i="2" a="1"/>
  <c r="G3716" i="2" s="1"/>
  <c r="G3717" i="2" a="1"/>
  <c r="G3717" i="2" s="1"/>
  <c r="G3718" i="2" a="1"/>
  <c r="G3718" i="2"/>
  <c r="G3719" i="2" a="1"/>
  <c r="G3719" i="2" s="1"/>
  <c r="G3720" i="2" a="1"/>
  <c r="G3720" i="2"/>
  <c r="G3721" i="2" a="1"/>
  <c r="G3721" i="2" s="1"/>
  <c r="G3722" i="2" a="1"/>
  <c r="G3722" i="2" s="1"/>
  <c r="G3723" i="2" a="1"/>
  <c r="G3723" i="2" s="1"/>
  <c r="G3724" i="2" a="1"/>
  <c r="G3724" i="2" s="1"/>
  <c r="G3725" i="2" a="1"/>
  <c r="G3725" i="2" s="1"/>
  <c r="G3726" i="2" a="1"/>
  <c r="G3726" i="2" s="1"/>
  <c r="G3727" i="2" a="1"/>
  <c r="G3727" i="2" s="1"/>
  <c r="G3728" i="2" a="1"/>
  <c r="G3728" i="2" s="1"/>
  <c r="G3729" i="2" a="1"/>
  <c r="G3729" i="2" s="1"/>
  <c r="G3730" i="2" a="1"/>
  <c r="G3730" i="2" s="1"/>
  <c r="G3731" i="2" a="1"/>
  <c r="G3731" i="2" s="1"/>
  <c r="G3732" i="2" a="1"/>
  <c r="G3732" i="2" s="1"/>
  <c r="G3733" i="2" a="1"/>
  <c r="G3733" i="2" s="1"/>
  <c r="G3734" i="2" a="1"/>
  <c r="G3734" i="2" s="1"/>
  <c r="G3735" i="2" a="1"/>
  <c r="G3735" i="2"/>
  <c r="G3736" i="2" a="1"/>
  <c r="G3736" i="2" s="1"/>
  <c r="G3737" i="2" a="1"/>
  <c r="G3737" i="2"/>
  <c r="G3738" i="2" a="1"/>
  <c r="G3738" i="2" s="1"/>
  <c r="G3739" i="2" a="1"/>
  <c r="G3739" i="2" s="1"/>
  <c r="G3740" i="2" a="1"/>
  <c r="G3740" i="2" s="1"/>
  <c r="G3741" i="2" a="1"/>
  <c r="G3741" i="2" s="1"/>
  <c r="G3742" i="2" a="1"/>
  <c r="G3742" i="2" s="1"/>
  <c r="G3743" i="2" a="1"/>
  <c r="G3743" i="2" s="1"/>
  <c r="G3744" i="2" a="1"/>
  <c r="G3744" i="2"/>
  <c r="G3745" i="2" a="1"/>
  <c r="G3745" i="2" s="1"/>
  <c r="G3746" i="2" a="1"/>
  <c r="G3746" i="2" s="1"/>
  <c r="G3747" i="2" a="1"/>
  <c r="G3747" i="2" s="1"/>
  <c r="G3748" i="2" a="1"/>
  <c r="G3748" i="2" s="1"/>
  <c r="G3749" i="2" a="1"/>
  <c r="G3749" i="2" s="1"/>
  <c r="G3750" i="2" a="1"/>
  <c r="G3750" i="2" s="1"/>
  <c r="G3751" i="2" a="1"/>
  <c r="G3751" i="2" s="1"/>
  <c r="G3752" i="2" a="1"/>
  <c r="G3752" i="2" s="1"/>
  <c r="G3753" i="2" a="1"/>
  <c r="G3753" i="2" s="1"/>
  <c r="G3754" i="2" a="1"/>
  <c r="G3754" i="2"/>
  <c r="G3755" i="2" a="1"/>
  <c r="G3755" i="2" s="1"/>
  <c r="G3756" i="2" a="1"/>
  <c r="G3756" i="2" s="1"/>
  <c r="G3757" i="2" a="1"/>
  <c r="G3757" i="2" s="1"/>
  <c r="G3758" i="2" a="1"/>
  <c r="G3758" i="2" s="1"/>
  <c r="G3759" i="2" a="1"/>
  <c r="G3759" i="2" s="1"/>
  <c r="G3760" i="2" a="1"/>
  <c r="G3760" i="2" s="1"/>
  <c r="G3761" i="2" a="1"/>
  <c r="G3761" i="2" s="1"/>
  <c r="G3762" i="2" a="1"/>
  <c r="G3762" i="2" s="1"/>
  <c r="G3763" i="2" a="1"/>
  <c r="G3763" i="2" s="1"/>
  <c r="G3764" i="2" a="1"/>
  <c r="G3764" i="2" s="1"/>
  <c r="G3765" i="2" a="1"/>
  <c r="G3765" i="2" s="1"/>
  <c r="G3766" i="2" a="1"/>
  <c r="G3766" i="2"/>
  <c r="G3767" i="2" a="1"/>
  <c r="G3767" i="2" s="1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/>
  <c r="G3773" i="2" a="1"/>
  <c r="G3773" i="2" s="1"/>
  <c r="G3774" i="2" a="1"/>
  <c r="G3774" i="2" s="1"/>
  <c r="G3775" i="2" a="1"/>
  <c r="G3775" i="2" s="1"/>
  <c r="G3776" i="2" a="1"/>
  <c r="G3776" i="2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/>
  <c r="G3783" i="2" a="1"/>
  <c r="G3783" i="2"/>
  <c r="G3784" i="2" a="1"/>
  <c r="G3784" i="2" s="1"/>
  <c r="G3785" i="2" a="1"/>
  <c r="G3785" i="2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/>
  <c r="G3791" i="2" a="1"/>
  <c r="G3791" i="2" s="1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 s="1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 s="1"/>
  <c r="G3808" i="2" a="1"/>
  <c r="G3808" i="2"/>
  <c r="G3809" i="2" a="1"/>
  <c r="G3809" i="2" s="1"/>
  <c r="G3810" i="2" a="1"/>
  <c r="G3810" i="2" s="1"/>
  <c r="G3811" i="2" a="1"/>
  <c r="G3811" i="2"/>
  <c r="G3812" i="2" a="1"/>
  <c r="G3812" i="2" s="1"/>
  <c r="G3813" i="2" a="1"/>
  <c r="G3813" i="2"/>
  <c r="G3814" i="2" a="1"/>
  <c r="G3814" i="2" s="1"/>
  <c r="G3815" i="2" a="1"/>
  <c r="G3815" i="2" s="1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/>
  <c r="G3824" i="2" a="1"/>
  <c r="G3824" i="2" s="1"/>
  <c r="G3825" i="2" a="1"/>
  <c r="G3825" i="2" s="1"/>
  <c r="G3826" i="2" a="1"/>
  <c r="G3826" i="2" s="1"/>
  <c r="G3827" i="2" a="1"/>
  <c r="G3827" i="2" s="1"/>
  <c r="G3828" i="2" a="1"/>
  <c r="G3828" i="2" s="1"/>
  <c r="G3829" i="2" a="1"/>
  <c r="G3829" i="2" s="1"/>
  <c r="G3830" i="2" a="1"/>
  <c r="G3830" i="2" s="1"/>
  <c r="G3831" i="2" a="1"/>
  <c r="G3831" i="2" s="1"/>
  <c r="G3832" i="2" a="1"/>
  <c r="G3832" i="2"/>
  <c r="G3833" i="2" a="1"/>
  <c r="G3833" i="2" s="1"/>
  <c r="G3834" i="2" a="1"/>
  <c r="G3834" i="2"/>
  <c r="G3835" i="2" a="1"/>
  <c r="G3835" i="2" s="1"/>
  <c r="G3836" i="2" a="1"/>
  <c r="G3836" i="2" s="1"/>
  <c r="G3837" i="2" a="1"/>
  <c r="G3837" i="2" s="1"/>
  <c r="G3838" i="2" a="1"/>
  <c r="G3838" i="2" s="1"/>
  <c r="G3839" i="2" a="1"/>
  <c r="G3839" i="2" s="1"/>
  <c r="G3840" i="2" a="1"/>
  <c r="G3840" i="2" s="1"/>
  <c r="G3841" i="2" a="1"/>
  <c r="G3841" i="2"/>
  <c r="G3842" i="2" a="1"/>
  <c r="G3842" i="2" s="1"/>
  <c r="G3843" i="2" a="1"/>
  <c r="G3843" i="2" s="1"/>
  <c r="G3844" i="2" a="1"/>
  <c r="G3844" i="2" s="1"/>
  <c r="G3845" i="2" a="1"/>
  <c r="G3845" i="2" s="1"/>
  <c r="G3846" i="2" a="1"/>
  <c r="G3846" i="2" s="1"/>
  <c r="G3847" i="2" a="1"/>
  <c r="G3847" i="2"/>
  <c r="G3848" i="2" a="1"/>
  <c r="G3848" i="2" s="1"/>
  <c r="G3849" i="2" a="1"/>
  <c r="G3849" i="2"/>
  <c r="G3850" i="2" a="1"/>
  <c r="G3850" i="2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/>
  <c r="G3860" i="2" a="1"/>
  <c r="G3860" i="2" s="1"/>
  <c r="G3861" i="2" a="1"/>
  <c r="G3861" i="2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/>
  <c r="G3869" i="2" a="1"/>
  <c r="G3869" i="2" s="1"/>
  <c r="G3870" i="2" a="1"/>
  <c r="G3870" i="2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/>
  <c r="G3877" i="2" a="1"/>
  <c r="G3877" i="2"/>
  <c r="G3878" i="2" a="1"/>
  <c r="G3878" i="2" s="1"/>
  <c r="G3879" i="2" a="1"/>
  <c r="G3879" i="2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 s="1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 s="1"/>
  <c r="G3920" i="2" a="1"/>
  <c r="G3920" i="2" s="1"/>
  <c r="G3921" i="2" a="1"/>
  <c r="G3921" i="2" s="1"/>
  <c r="G3922" i="2" a="1"/>
  <c r="G3922" i="2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/>
  <c r="G3940" i="2" a="1"/>
  <c r="G3940" i="2" s="1"/>
  <c r="G3941" i="2" a="1"/>
  <c r="G3941" i="2" s="1"/>
  <c r="G3942" i="2" a="1"/>
  <c r="G3942" i="2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/>
  <c r="G3949" i="2" a="1"/>
  <c r="G3949" i="2" s="1"/>
  <c r="G3950" i="2" a="1"/>
  <c r="G3950" i="2" s="1"/>
  <c r="G3951" i="2" a="1"/>
  <c r="G3951" i="2"/>
  <c r="G3952" i="2" a="1"/>
  <c r="G3952" i="2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/>
  <c r="G3969" i="2" a="1"/>
  <c r="G3969" i="2" s="1"/>
  <c r="G3970" i="2" a="1"/>
  <c r="G3970" i="2"/>
  <c r="G3971" i="2" a="1"/>
  <c r="G3971" i="2" s="1"/>
  <c r="G3972" i="2" a="1"/>
  <c r="G3972" i="2"/>
  <c r="G3973" i="2" a="1"/>
  <c r="G3973" i="2" s="1"/>
  <c r="G3974" i="2" a="1"/>
  <c r="G3974" i="2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/>
  <c r="G3980" i="2" a="1"/>
  <c r="G3980" i="2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 s="1"/>
  <c r="G4003" i="2" a="1"/>
  <c r="G4003" i="2" s="1"/>
  <c r="G4004" i="2" a="1"/>
  <c r="G4004" i="2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/>
  <c r="G4035" i="2" a="1"/>
  <c r="G4035" i="2" s="1"/>
  <c r="G4036" i="2" a="1"/>
  <c r="G4036" i="2" s="1"/>
  <c r="G4037" i="2" a="1"/>
  <c r="G4037" i="2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 s="1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 s="1"/>
  <c r="G4175" i="2" a="1"/>
  <c r="G4175" i="2" s="1"/>
  <c r="G4176" i="2" a="1"/>
  <c r="G4176" i="2" s="1"/>
  <c r="G4177" i="2" a="1"/>
  <c r="G4177" i="2" s="1"/>
  <c r="G4178" i="2" a="1"/>
  <c r="G4178" i="2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 s="1"/>
  <c r="G4186" i="2" a="1"/>
  <c r="G4186" i="2" s="1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 s="1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 s="1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 s="1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 s="1"/>
  <c r="G4402" i="2" a="1"/>
  <c r="G4402" i="2" s="1"/>
  <c r="G4403" i="2" a="1"/>
  <c r="G4403" i="2" s="1"/>
  <c r="G4404" i="2" a="1"/>
  <c r="G4404" i="2" s="1"/>
  <c r="G4405" i="2" a="1"/>
  <c r="G4405" i="2" s="1"/>
  <c r="G4406" i="2" a="1"/>
  <c r="G4406" i="2" s="1"/>
  <c r="G4407" i="2" a="1"/>
  <c r="G4407" i="2" s="1"/>
  <c r="G4408" i="2" a="1"/>
  <c r="G4408" i="2" s="1"/>
  <c r="G4409" i="2" a="1"/>
  <c r="G4409" i="2" s="1"/>
  <c r="G4410" i="2" a="1"/>
  <c r="G4410" i="2" s="1"/>
  <c r="G4411" i="2" a="1"/>
  <c r="G4411" i="2" s="1"/>
  <c r="G4412" i="2" a="1"/>
  <c r="G4412" i="2" s="1"/>
  <c r="G4413" i="2" a="1"/>
  <c r="G4413" i="2" s="1"/>
  <c r="G4414" i="2" a="1"/>
  <c r="G4414" i="2" s="1"/>
  <c r="G4415" i="2" a="1"/>
  <c r="G4415" i="2" s="1"/>
  <c r="G4416" i="2" a="1"/>
  <c r="G4416" i="2" s="1"/>
  <c r="G4417" i="2" a="1"/>
  <c r="G4417" i="2" s="1"/>
  <c r="G4418" i="2" a="1"/>
  <c r="G4418" i="2" s="1"/>
  <c r="G4419" i="2" a="1"/>
  <c r="G4419" i="2" s="1"/>
  <c r="G4420" i="2" a="1"/>
  <c r="G4420" i="2" s="1"/>
  <c r="G4421" i="2" a="1"/>
  <c r="G4421" i="2" s="1"/>
  <c r="G4422" i="2" a="1"/>
  <c r="G4422" i="2" s="1"/>
  <c r="G4423" i="2" a="1"/>
  <c r="G4423" i="2" s="1"/>
  <c r="G4424" i="2" a="1"/>
  <c r="G4424" i="2" s="1"/>
  <c r="G4425" i="2" a="1"/>
  <c r="G4425" i="2" s="1"/>
  <c r="G4426" i="2" a="1"/>
  <c r="G4426" i="2" s="1"/>
  <c r="G4427" i="2" a="1"/>
  <c r="G4427" i="2" s="1"/>
  <c r="G4428" i="2" a="1"/>
  <c r="G4428" i="2" s="1"/>
  <c r="G4429" i="2" a="1"/>
  <c r="G4429" i="2" s="1"/>
  <c r="G4430" i="2" a="1"/>
  <c r="G4430" i="2" s="1"/>
  <c r="G4431" i="2" a="1"/>
  <c r="G4431" i="2" s="1"/>
  <c r="G4432" i="2" a="1"/>
  <c r="G4432" i="2" s="1"/>
  <c r="G4433" i="2" a="1"/>
  <c r="G4433" i="2" s="1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 s="1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/>
  <c r="G4540" i="2" a="1"/>
  <c r="G4540" i="2" s="1"/>
  <c r="G4541" i="2" a="1"/>
  <c r="G4541" i="2" s="1"/>
  <c r="G4542" i="2" a="1"/>
  <c r="G4542" i="2" s="1"/>
  <c r="G4543" i="2" a="1"/>
  <c r="G4543" i="2" s="1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 s="1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 s="1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 s="1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 s="1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/>
  <c r="G5001" i="2" a="1"/>
  <c r="G5001" i="2" s="1"/>
  <c r="G5002" i="2" a="1"/>
  <c r="G5002" i="2" s="1"/>
  <c r="G5003" i="2" a="1"/>
  <c r="G5003" i="2" s="1"/>
  <c r="G5004" i="2" a="1"/>
  <c r="G5004" i="2" s="1"/>
  <c r="G5005" i="2" a="1"/>
  <c r="G5005" i="2" s="1"/>
  <c r="G5006" i="2" a="1"/>
  <c r="G5006" i="2" s="1"/>
  <c r="G5007" i="2" a="1"/>
  <c r="G5007" i="2" s="1"/>
  <c r="G5008" i="2" a="1"/>
  <c r="G5008" i="2" s="1"/>
  <c r="G5009" i="2" a="1"/>
  <c r="G5009" i="2" s="1"/>
  <c r="G5010" i="2" a="1"/>
  <c r="G5010" i="2" s="1"/>
  <c r="G5011" i="2" a="1"/>
  <c r="G5011" i="2" s="1"/>
  <c r="G5012" i="2" a="1"/>
  <c r="G5012" i="2" s="1"/>
  <c r="G5013" i="2" a="1"/>
  <c r="G5013" i="2" s="1"/>
  <c r="G5014" i="2" a="1"/>
  <c r="G5014" i="2" s="1"/>
  <c r="G5015" i="2" a="1"/>
  <c r="G5015" i="2" s="1"/>
  <c r="G5016" i="2" a="1"/>
  <c r="G5016" i="2" s="1"/>
  <c r="G5017" i="2" a="1"/>
  <c r="G5017" i="2" s="1"/>
  <c r="G5018" i="2" a="1"/>
  <c r="G5018" i="2" s="1"/>
  <c r="G5019" i="2" a="1"/>
  <c r="G5019" i="2" s="1"/>
  <c r="G5020" i="2" a="1"/>
  <c r="G5020" i="2" s="1"/>
  <c r="G5021" i="2" a="1"/>
  <c r="G5021" i="2" s="1"/>
  <c r="G5022" i="2" a="1"/>
  <c r="G5022" i="2" s="1"/>
  <c r="G5023" i="2" a="1"/>
  <c r="G5023" i="2" s="1"/>
  <c r="G5024" i="2" a="1"/>
  <c r="G5024" i="2" s="1"/>
  <c r="G5025" i="2" a="1"/>
  <c r="G5025" i="2" s="1"/>
  <c r="G5026" i="2" a="1"/>
  <c r="G5026" i="2" s="1"/>
  <c r="G5027" i="2" a="1"/>
  <c r="G5027" i="2" s="1"/>
  <c r="G5028" i="2" a="1"/>
  <c r="G5028" i="2" s="1"/>
  <c r="G5029" i="2" a="1"/>
  <c r="G5029" i="2" s="1"/>
  <c r="G5030" i="2" a="1"/>
  <c r="G5030" i="2" s="1"/>
  <c r="G5031" i="2" a="1"/>
  <c r="G5031" i="2" s="1"/>
  <c r="G5032" i="2" a="1"/>
  <c r="G5032" i="2" s="1"/>
  <c r="G5033" i="2" a="1"/>
  <c r="G5033" i="2" s="1"/>
  <c r="G5034" i="2" a="1"/>
  <c r="G5034" i="2" s="1"/>
  <c r="G5035" i="2" a="1"/>
  <c r="G5035" i="2" s="1"/>
  <c r="G5036" i="2" a="1"/>
  <c r="G5036" i="2" s="1"/>
  <c r="G5037" i="2" a="1"/>
  <c r="G5037" i="2" s="1"/>
  <c r="G5038" i="2" a="1"/>
  <c r="G5038" i="2" s="1"/>
  <c r="G5039" i="2" a="1"/>
  <c r="G5039" i="2" s="1"/>
  <c r="G5040" i="2" a="1"/>
  <c r="G5040" i="2" s="1"/>
  <c r="G5041" i="2" a="1"/>
  <c r="G5041" i="2" s="1"/>
  <c r="G5042" i="2" a="1"/>
  <c r="G5042" i="2" s="1"/>
  <c r="G5043" i="2" a="1"/>
  <c r="G5043" i="2" s="1"/>
  <c r="G5044" i="2" a="1"/>
  <c r="G5044" i="2" s="1"/>
  <c r="G5045" i="2" a="1"/>
  <c r="G5045" i="2" s="1"/>
  <c r="G5046" i="2" a="1"/>
  <c r="G5046" i="2" s="1"/>
  <c r="G5047" i="2" a="1"/>
  <c r="G5047" i="2" s="1"/>
  <c r="G5048" i="2" a="1"/>
  <c r="G5048" i="2" s="1"/>
  <c r="G5049" i="2" a="1"/>
  <c r="G5049" i="2" s="1"/>
  <c r="G5050" i="2" a="1"/>
  <c r="G5050" i="2" s="1"/>
  <c r="G5051" i="2" a="1"/>
  <c r="G5051" i="2" s="1"/>
  <c r="G5052" i="2" a="1"/>
  <c r="G5052" i="2" s="1"/>
  <c r="G5053" i="2" a="1"/>
  <c r="G5053" i="2" s="1"/>
  <c r="G5054" i="2" a="1"/>
  <c r="G5054" i="2" s="1"/>
  <c r="G5055" i="2" a="1"/>
  <c r="G5055" i="2" s="1"/>
  <c r="G5056" i="2" a="1"/>
  <c r="G5056" i="2" s="1"/>
  <c r="G5057" i="2" a="1"/>
  <c r="G5057" i="2" s="1"/>
  <c r="G5058" i="2" a="1"/>
  <c r="G5058" i="2" s="1"/>
  <c r="G5059" i="2" a="1"/>
  <c r="G5059" i="2" s="1"/>
  <c r="G5060" i="2" a="1"/>
  <c r="G5060" i="2" s="1"/>
  <c r="G5061" i="2" a="1"/>
  <c r="G5061" i="2" s="1"/>
  <c r="G5062" i="2" a="1"/>
  <c r="G5062" i="2" s="1"/>
  <c r="G5063" i="2" a="1"/>
  <c r="G5063" i="2" s="1"/>
  <c r="G5064" i="2" a="1"/>
  <c r="G5064" i="2" s="1"/>
  <c r="G5065" i="2" a="1"/>
  <c r="G5065" i="2" s="1"/>
  <c r="G5066" i="2" a="1"/>
  <c r="G5066" i="2" s="1"/>
  <c r="G5067" i="2" a="1"/>
  <c r="G5067" i="2" s="1"/>
  <c r="G5068" i="2" a="1"/>
  <c r="G5068" i="2" s="1"/>
  <c r="G5069" i="2" a="1"/>
  <c r="G5069" i="2" s="1"/>
  <c r="G5070" i="2" a="1"/>
  <c r="G5070" i="2" s="1"/>
  <c r="G5071" i="2" a="1"/>
  <c r="G5071" i="2" s="1"/>
  <c r="G5072" i="2" a="1"/>
  <c r="G5072" i="2" s="1"/>
  <c r="G5073" i="2" a="1"/>
  <c r="G5073" i="2" s="1"/>
  <c r="G5074" i="2" a="1"/>
  <c r="G5074" i="2" s="1"/>
  <c r="G5075" i="2" a="1"/>
  <c r="G5075" i="2" s="1"/>
  <c r="G5076" i="2" a="1"/>
  <c r="G5076" i="2" s="1"/>
  <c r="G5077" i="2" a="1"/>
  <c r="G5077" i="2" s="1"/>
  <c r="G5078" i="2" a="1"/>
  <c r="G5078" i="2" s="1"/>
  <c r="G5079" i="2" a="1"/>
  <c r="G5079" i="2" s="1"/>
  <c r="G5080" i="2" a="1"/>
  <c r="G5080" i="2" s="1"/>
  <c r="G5081" i="2" a="1"/>
  <c r="G5081" i="2" s="1"/>
  <c r="G5082" i="2" a="1"/>
  <c r="G5082" i="2" s="1"/>
  <c r="G5083" i="2" a="1"/>
  <c r="G5083" i="2" s="1"/>
  <c r="G5084" i="2" a="1"/>
  <c r="G5084" i="2" s="1"/>
  <c r="G5085" i="2" a="1"/>
  <c r="G5085" i="2" s="1"/>
  <c r="G5086" i="2" a="1"/>
  <c r="G5086" i="2" s="1"/>
  <c r="G5087" i="2" a="1"/>
  <c r="G5087" i="2" s="1"/>
  <c r="G5088" i="2" a="1"/>
  <c r="G5088" i="2" s="1"/>
  <c r="G5089" i="2" a="1"/>
  <c r="G5089" i="2" s="1"/>
  <c r="G5090" i="2" a="1"/>
  <c r="G5090" i="2" s="1"/>
  <c r="G5091" i="2" a="1"/>
  <c r="G5091" i="2" s="1"/>
  <c r="G5092" i="2" a="1"/>
  <c r="G5092" i="2" s="1"/>
  <c r="G5093" i="2" a="1"/>
  <c r="G5093" i="2" s="1"/>
  <c r="G5094" i="2" a="1"/>
  <c r="G5094" i="2" s="1"/>
  <c r="G5095" i="2" a="1"/>
  <c r="G5095" i="2"/>
  <c r="G5096" i="2" a="1"/>
  <c r="G5096" i="2" s="1"/>
  <c r="G5097" i="2" a="1"/>
  <c r="G5097" i="2" s="1"/>
  <c r="G5098" i="2" a="1"/>
  <c r="G5098" i="2" s="1"/>
  <c r="G5099" i="2" a="1"/>
  <c r="G5099" i="2" s="1"/>
  <c r="G5100" i="2" a="1"/>
  <c r="G5100" i="2" s="1"/>
  <c r="G5101" i="2" a="1"/>
  <c r="G5101" i="2" s="1"/>
  <c r="G5102" i="2" a="1"/>
  <c r="G5102" i="2" s="1"/>
  <c r="G5103" i="2" a="1"/>
  <c r="G5103" i="2" s="1"/>
  <c r="G5104" i="2" a="1"/>
  <c r="G5104" i="2" s="1"/>
  <c r="G5105" i="2" a="1"/>
  <c r="G5105" i="2" s="1"/>
  <c r="G5106" i="2" a="1"/>
  <c r="G5106" i="2" s="1"/>
  <c r="G5107" i="2" a="1"/>
  <c r="G5107" i="2" s="1"/>
  <c r="G5108" i="2" a="1"/>
  <c r="G5108" i="2" s="1"/>
  <c r="G5109" i="2" a="1"/>
  <c r="G5109" i="2" s="1"/>
  <c r="G5110" i="2" a="1"/>
  <c r="G5110" i="2" s="1"/>
  <c r="G5111" i="2" a="1"/>
  <c r="G5111" i="2" s="1"/>
  <c r="G5112" i="2" a="1"/>
  <c r="G5112" i="2" s="1"/>
  <c r="G5113" i="2" a="1"/>
  <c r="G5113" i="2" s="1"/>
  <c r="G5114" i="2" a="1"/>
  <c r="G5114" i="2" s="1"/>
  <c r="G5115" i="2" a="1"/>
  <c r="G5115" i="2" s="1"/>
  <c r="G5116" i="2" a="1"/>
  <c r="G5116" i="2" s="1"/>
  <c r="G5117" i="2" a="1"/>
  <c r="G5117" i="2" s="1"/>
  <c r="G5118" i="2" a="1"/>
  <c r="G5118" i="2" s="1"/>
  <c r="G5119" i="2" a="1"/>
  <c r="G5119" i="2" s="1"/>
  <c r="G5120" i="2" a="1"/>
  <c r="G5120" i="2"/>
  <c r="G5121" i="2" a="1"/>
  <c r="G5121" i="2" s="1"/>
  <c r="G5122" i="2" a="1"/>
  <c r="G5122" i="2" s="1"/>
  <c r="G5123" i="2" a="1"/>
  <c r="G5123" i="2" s="1"/>
  <c r="G5124" i="2" a="1"/>
  <c r="G5124" i="2" s="1"/>
  <c r="G5125" i="2" a="1"/>
  <c r="G5125" i="2" s="1"/>
  <c r="G5126" i="2" a="1"/>
  <c r="G5126" i="2" s="1"/>
  <c r="G5127" i="2" a="1"/>
  <c r="G5127" i="2" s="1"/>
  <c r="G5128" i="2" a="1"/>
  <c r="G5128" i="2" s="1"/>
  <c r="G5129" i="2" a="1"/>
  <c r="G5129" i="2" s="1"/>
  <c r="G5130" i="2" a="1"/>
  <c r="G5130" i="2"/>
  <c r="G5131" i="2" a="1"/>
  <c r="G5131" i="2" s="1"/>
  <c r="G5132" i="2" a="1"/>
  <c r="G5132" i="2" s="1"/>
  <c r="G5133" i="2" a="1"/>
  <c r="G5133" i="2" s="1"/>
  <c r="G5134" i="2" a="1"/>
  <c r="G5134" i="2" s="1"/>
  <c r="G5135" i="2" a="1"/>
  <c r="G5135" i="2" s="1"/>
  <c r="G5136" i="2" a="1"/>
  <c r="G5136" i="2" s="1"/>
  <c r="G5137" i="2" a="1"/>
  <c r="G5137" i="2" s="1"/>
  <c r="G5138" i="2" a="1"/>
  <c r="G5138" i="2" s="1"/>
  <c r="G5139" i="2" a="1"/>
  <c r="G5139" i="2" s="1"/>
  <c r="G5140" i="2" a="1"/>
  <c r="G5140" i="2" s="1"/>
  <c r="G5141" i="2" a="1"/>
  <c r="G5141" i="2"/>
  <c r="G5142" i="2" a="1"/>
  <c r="G5142" i="2" s="1"/>
  <c r="G5143" i="2" a="1"/>
  <c r="G5143" i="2" s="1"/>
  <c r="G5144" i="2" a="1"/>
  <c r="G5144" i="2" s="1"/>
  <c r="G5145" i="2" a="1"/>
  <c r="G5145" i="2" s="1"/>
  <c r="G5146" i="2" a="1"/>
  <c r="G5146" i="2" s="1"/>
  <c r="G5147" i="2" a="1"/>
  <c r="G5147" i="2" s="1"/>
  <c r="G5148" i="2" a="1"/>
  <c r="G5148" i="2" s="1"/>
  <c r="G5149" i="2" a="1"/>
  <c r="G5149" i="2" s="1"/>
  <c r="G5150" i="2" a="1"/>
  <c r="G5150" i="2" s="1"/>
  <c r="G5151" i="2" a="1"/>
  <c r="G5151" i="2" s="1"/>
  <c r="G5152" i="2" a="1"/>
  <c r="G5152" i="2" s="1"/>
  <c r="G5153" i="2" a="1"/>
  <c r="G5153" i="2" s="1"/>
  <c r="G5154" i="2" a="1"/>
  <c r="G5154" i="2" s="1"/>
  <c r="G5155" i="2" a="1"/>
  <c r="G5155" i="2" s="1"/>
  <c r="G5156" i="2" a="1"/>
  <c r="G5156" i="2" s="1"/>
  <c r="G5157" i="2" a="1"/>
  <c r="G5157" i="2" s="1"/>
  <c r="G5158" i="2" a="1"/>
  <c r="G5158" i="2" s="1"/>
  <c r="G5159" i="2" a="1"/>
  <c r="G5159" i="2" s="1"/>
  <c r="G5160" i="2" a="1"/>
  <c r="G5160" i="2" s="1"/>
  <c r="G5161" i="2" a="1"/>
  <c r="G5161" i="2" s="1"/>
  <c r="G5162" i="2" a="1"/>
  <c r="G5162" i="2" s="1"/>
  <c r="G5163" i="2" a="1"/>
  <c r="G5163" i="2"/>
  <c r="G5164" i="2" a="1"/>
  <c r="G5164" i="2" s="1"/>
  <c r="G5165" i="2" a="1"/>
  <c r="G5165" i="2" s="1"/>
  <c r="G5166" i="2" a="1"/>
  <c r="G5166" i="2" s="1"/>
  <c r="G5167" i="2" a="1"/>
  <c r="G5167" i="2" s="1"/>
  <c r="G5168" i="2" a="1"/>
  <c r="G5168" i="2" s="1"/>
  <c r="G5169" i="2" a="1"/>
  <c r="G5169" i="2" s="1"/>
  <c r="G5170" i="2" a="1"/>
  <c r="G5170" i="2" s="1"/>
  <c r="G5171" i="2" a="1"/>
  <c r="G5171" i="2" s="1"/>
  <c r="G5172" i="2" a="1"/>
  <c r="G5172" i="2" s="1"/>
  <c r="G5173" i="2" a="1"/>
  <c r="G5173" i="2" s="1"/>
  <c r="G5174" i="2" a="1"/>
  <c r="G5174" i="2" s="1"/>
  <c r="G5175" i="2" a="1"/>
  <c r="G5175" i="2" s="1"/>
  <c r="G5176" i="2" a="1"/>
  <c r="G5176" i="2" s="1"/>
  <c r="G5177" i="2" a="1"/>
  <c r="G5177" i="2" s="1"/>
  <c r="G5178" i="2" a="1"/>
  <c r="G5178" i="2" s="1"/>
  <c r="G5179" i="2" a="1"/>
  <c r="G5179" i="2" s="1"/>
  <c r="G5180" i="2" a="1"/>
  <c r="G5180" i="2"/>
  <c r="G5181" i="2" a="1"/>
  <c r="G5181" i="2" s="1"/>
  <c r="G5182" i="2" a="1"/>
  <c r="G5182" i="2" s="1"/>
  <c r="G5183" i="2" a="1"/>
  <c r="G5183" i="2" s="1"/>
  <c r="G5184" i="2" a="1"/>
  <c r="G5184" i="2" s="1"/>
  <c r="G5185" i="2" a="1"/>
  <c r="G5185" i="2" s="1"/>
  <c r="G5186" i="2" a="1"/>
  <c r="G5186" i="2" s="1"/>
  <c r="G5187" i="2" a="1"/>
  <c r="G5187" i="2" s="1"/>
  <c r="G5188" i="2" a="1"/>
  <c r="G5188" i="2" s="1"/>
  <c r="G5189" i="2" a="1"/>
  <c r="G5189" i="2" s="1"/>
  <c r="G5190" i="2" a="1"/>
  <c r="G5190" i="2" s="1"/>
  <c r="G5191" i="2" a="1"/>
  <c r="G5191" i="2" s="1"/>
  <c r="G5192" i="2" a="1"/>
  <c r="G5192" i="2" s="1"/>
  <c r="G5193" i="2" a="1"/>
  <c r="G5193" i="2"/>
  <c r="G5194" i="2" a="1"/>
  <c r="G5194" i="2" s="1"/>
  <c r="G5195" i="2" a="1"/>
  <c r="G5195" i="2" s="1"/>
  <c r="G5196" i="2" a="1"/>
  <c r="G5196" i="2" s="1"/>
  <c r="G5197" i="2" a="1"/>
  <c r="G5197" i="2"/>
  <c r="G5198" i="2" a="1"/>
  <c r="G5198" i="2" s="1"/>
  <c r="G5199" i="2" a="1"/>
  <c r="G5199" i="2" s="1"/>
  <c r="G5200" i="2" a="1"/>
  <c r="G5200" i="2" s="1"/>
  <c r="G5201" i="2" a="1"/>
  <c r="G5201" i="2" s="1"/>
  <c r="G5202" i="2" a="1"/>
  <c r="G5202" i="2" s="1"/>
  <c r="G5203" i="2" a="1"/>
  <c r="G5203" i="2"/>
  <c r="G5204" i="2" a="1"/>
  <c r="G5204" i="2" s="1"/>
  <c r="G5205" i="2" a="1"/>
  <c r="G5205" i="2" s="1"/>
  <c r="G5206" i="2" a="1"/>
  <c r="G5206" i="2" s="1"/>
  <c r="G5207" i="2" a="1"/>
  <c r="G5207" i="2" s="1"/>
  <c r="G5208" i="2" a="1"/>
  <c r="G5208" i="2" s="1"/>
  <c r="G5209" i="2" a="1"/>
  <c r="G5209" i="2" s="1"/>
  <c r="G5210" i="2" a="1"/>
  <c r="G5210" i="2"/>
  <c r="G5211" i="2" a="1"/>
  <c r="G5211" i="2"/>
  <c r="G5212" i="2" a="1"/>
  <c r="G5212" i="2" s="1"/>
  <c r="G5213" i="2" a="1"/>
  <c r="G5213" i="2" s="1"/>
  <c r="G5214" i="2" a="1"/>
  <c r="G5214" i="2" s="1"/>
  <c r="G5215" i="2" a="1"/>
  <c r="G5215" i="2" s="1"/>
  <c r="G5216" i="2" a="1"/>
  <c r="G5216" i="2"/>
  <c r="G5217" i="2" a="1"/>
  <c r="G5217" i="2" s="1"/>
  <c r="G5218" i="2" a="1"/>
  <c r="G5218" i="2" s="1"/>
  <c r="G5219" i="2" a="1"/>
  <c r="G5219" i="2" s="1"/>
  <c r="G5220" i="2" a="1"/>
  <c r="G5220" i="2" s="1"/>
  <c r="G5221" i="2" a="1"/>
  <c r="G5221" i="2" s="1"/>
  <c r="G5222" i="2" a="1"/>
  <c r="G5222" i="2" s="1"/>
  <c r="G5223" i="2" a="1"/>
  <c r="G5223" i="2" s="1"/>
  <c r="G5224" i="2" a="1"/>
  <c r="G5224" i="2" s="1"/>
  <c r="G5225" i="2" a="1"/>
  <c r="G5225" i="2" s="1"/>
  <c r="G5226" i="2" a="1"/>
  <c r="G5226" i="2" s="1"/>
  <c r="G5227" i="2" a="1"/>
  <c r="G5227" i="2" s="1"/>
  <c r="G5228" i="2" a="1"/>
  <c r="G5228" i="2" s="1"/>
  <c r="G5229" i="2" a="1"/>
  <c r="G5229" i="2" s="1"/>
  <c r="G5230" i="2" a="1"/>
  <c r="G5230" i="2" s="1"/>
  <c r="G5231" i="2" a="1"/>
  <c r="G5231" i="2" s="1"/>
  <c r="G5232" i="2" a="1"/>
  <c r="G5232" i="2" s="1"/>
  <c r="G5233" i="2" a="1"/>
  <c r="G5233" i="2" s="1"/>
  <c r="G5234" i="2" a="1"/>
  <c r="G5234" i="2" s="1"/>
  <c r="G5235" i="2" a="1"/>
  <c r="G5235" i="2" s="1"/>
  <c r="G5236" i="2" a="1"/>
  <c r="G5236" i="2"/>
  <c r="G5237" i="2" a="1"/>
  <c r="G5237" i="2" s="1"/>
  <c r="G5238" i="2" a="1"/>
  <c r="G5238" i="2" s="1"/>
  <c r="G5239" i="2" a="1"/>
  <c r="G5239" i="2" s="1"/>
  <c r="G5240" i="2" a="1"/>
  <c r="G5240" i="2" s="1"/>
  <c r="G5241" i="2" a="1"/>
  <c r="G5241" i="2" s="1"/>
  <c r="G5242" i="2" a="1"/>
  <c r="G5242" i="2" s="1"/>
  <c r="G5243" i="2" a="1"/>
  <c r="G5243" i="2" s="1"/>
  <c r="G5244" i="2" a="1"/>
  <c r="G5244" i="2" s="1"/>
  <c r="G5245" i="2" a="1"/>
  <c r="G5245" i="2" s="1"/>
  <c r="G5246" i="2" a="1"/>
  <c r="G5246" i="2" s="1"/>
  <c r="G5247" i="2" a="1"/>
  <c r="G5247" i="2" s="1"/>
  <c r="G5248" i="2" a="1"/>
  <c r="G5248" i="2"/>
  <c r="G5249" i="2" a="1"/>
  <c r="G5249" i="2" s="1"/>
  <c r="G5250" i="2" a="1"/>
  <c r="G5250" i="2" s="1"/>
  <c r="G5251" i="2" a="1"/>
  <c r="G5251" i="2" s="1"/>
  <c r="G5252" i="2" a="1"/>
  <c r="G5252" i="2" s="1"/>
  <c r="G5253" i="2" a="1"/>
  <c r="G5253" i="2" s="1"/>
  <c r="G5254" i="2" a="1"/>
  <c r="G5254" i="2" s="1"/>
  <c r="G5255" i="2" a="1"/>
  <c r="G5255" i="2" s="1"/>
  <c r="G5256" i="2" a="1"/>
  <c r="G5256" i="2" s="1"/>
  <c r="G5257" i="2" a="1"/>
  <c r="G5257" i="2" s="1"/>
  <c r="G5258" i="2" a="1"/>
  <c r="G5258" i="2" s="1"/>
  <c r="G5259" i="2" a="1"/>
  <c r="G5259" i="2" s="1"/>
  <c r="G5260" i="2" a="1"/>
  <c r="G5260" i="2" s="1"/>
  <c r="G5261" i="2" a="1"/>
  <c r="G5261" i="2" s="1"/>
  <c r="G5262" i="2" a="1"/>
  <c r="G5262" i="2" s="1"/>
  <c r="G5263" i="2" a="1"/>
  <c r="G5263" i="2" s="1"/>
  <c r="G5264" i="2" a="1"/>
  <c r="G5264" i="2"/>
  <c r="G5265" i="2" a="1"/>
  <c r="G5265" i="2" s="1"/>
  <c r="G5266" i="2" a="1"/>
  <c r="G5266" i="2" s="1"/>
  <c r="G5267" i="2" a="1"/>
  <c r="G5267" i="2" s="1"/>
  <c r="G5268" i="2" a="1"/>
  <c r="G5268" i="2" s="1"/>
  <c r="G5269" i="2" a="1"/>
  <c r="G5269" i="2"/>
  <c r="G5270" i="2" a="1"/>
  <c r="G5270" i="2" s="1"/>
  <c r="G5271" i="2" a="1"/>
  <c r="G5271" i="2" s="1"/>
  <c r="G5272" i="2" a="1"/>
  <c r="G5272" i="2"/>
  <c r="G5273" i="2" a="1"/>
  <c r="G5273" i="2" s="1"/>
  <c r="G5274" i="2" a="1"/>
  <c r="G5274" i="2" s="1"/>
  <c r="G5275" i="2" a="1"/>
  <c r="G5275" i="2" s="1"/>
  <c r="G5276" i="2" a="1"/>
  <c r="G5276" i="2" s="1"/>
  <c r="G5277" i="2" a="1"/>
  <c r="G5277" i="2" s="1"/>
  <c r="G5278" i="2" a="1"/>
  <c r="G5278" i="2" s="1"/>
  <c r="G5279" i="2" a="1"/>
  <c r="G5279" i="2" s="1"/>
  <c r="G5280" i="2" a="1"/>
  <c r="G5280" i="2" s="1"/>
  <c r="G5281" i="2" a="1"/>
  <c r="G5281" i="2"/>
  <c r="G5282" i="2" a="1"/>
  <c r="G5282" i="2"/>
  <c r="G5283" i="2" a="1"/>
  <c r="G5283" i="2" s="1"/>
  <c r="G5284" i="2" a="1"/>
  <c r="G5284" i="2" s="1"/>
  <c r="G5285" i="2" a="1"/>
  <c r="G5285" i="2" s="1"/>
  <c r="G5286" i="2" a="1"/>
  <c r="G5286" i="2" s="1"/>
  <c r="G5287" i="2" a="1"/>
  <c r="G5287" i="2" s="1"/>
  <c r="G5288" i="2" a="1"/>
  <c r="G5288" i="2" s="1"/>
  <c r="G5289" i="2" a="1"/>
  <c r="G5289" i="2" s="1"/>
  <c r="G5290" i="2" a="1"/>
  <c r="G5290" i="2"/>
  <c r="G5291" i="2" a="1"/>
  <c r="G5291" i="2" s="1"/>
  <c r="G5292" i="2" a="1"/>
  <c r="G5292" i="2" s="1"/>
  <c r="G5293" i="2" a="1"/>
  <c r="G5293" i="2" s="1"/>
  <c r="G5294" i="2" a="1"/>
  <c r="G5294" i="2" s="1"/>
  <c r="G5295" i="2" a="1"/>
  <c r="G5295" i="2" s="1"/>
  <c r="G5296" i="2" a="1"/>
  <c r="G5296" i="2" s="1"/>
  <c r="G5297" i="2" a="1"/>
  <c r="G5297" i="2" s="1"/>
  <c r="G5298" i="2" a="1"/>
  <c r="G5298" i="2" s="1"/>
  <c r="G5299" i="2" a="1"/>
  <c r="G5299" i="2" s="1"/>
  <c r="G5300" i="2" a="1"/>
  <c r="G5300" i="2" s="1"/>
  <c r="G5301" i="2" a="1"/>
  <c r="G5301" i="2" s="1"/>
  <c r="G5302" i="2" a="1"/>
  <c r="G5302" i="2" s="1"/>
  <c r="G5303" i="2" a="1"/>
  <c r="G5303" i="2" s="1"/>
  <c r="G5304" i="2" a="1"/>
  <c r="G5304" i="2" s="1"/>
  <c r="G5305" i="2" a="1"/>
  <c r="G5305" i="2" s="1"/>
  <c r="G5306" i="2" a="1"/>
  <c r="G5306" i="2" s="1"/>
  <c r="G5307" i="2" a="1"/>
  <c r="G5307" i="2"/>
  <c r="G5308" i="2" a="1"/>
  <c r="G5308" i="2" s="1"/>
  <c r="G5309" i="2" a="1"/>
  <c r="G5309" i="2"/>
  <c r="G5310" i="2" a="1"/>
  <c r="G5310" i="2" s="1"/>
  <c r="G5311" i="2" a="1"/>
  <c r="G5311" i="2" s="1"/>
  <c r="G5312" i="2" a="1"/>
  <c r="G5312" i="2" s="1"/>
  <c r="G5313" i="2" a="1"/>
  <c r="G5313" i="2" s="1"/>
  <c r="G5314" i="2" a="1"/>
  <c r="G5314" i="2" s="1"/>
  <c r="G5315" i="2" a="1"/>
  <c r="G5315" i="2" s="1"/>
  <c r="G5316" i="2" a="1"/>
  <c r="G5316" i="2" s="1"/>
  <c r="G5317" i="2" a="1"/>
  <c r="G5317" i="2" s="1"/>
  <c r="G5318" i="2" a="1"/>
  <c r="G5318" i="2" s="1"/>
  <c r="G5319" i="2" a="1"/>
  <c r="G5319" i="2" s="1"/>
  <c r="G5320" i="2" a="1"/>
  <c r="G5320" i="2"/>
  <c r="G5321" i="2" a="1"/>
  <c r="G5321" i="2" s="1"/>
  <c r="G5322" i="2" a="1"/>
  <c r="G5322" i="2" s="1"/>
  <c r="G5323" i="2" a="1"/>
  <c r="G5323" i="2" s="1"/>
  <c r="G5324" i="2" a="1"/>
  <c r="G5324" i="2"/>
  <c r="G5325" i="2" a="1"/>
  <c r="G5325" i="2" s="1"/>
  <c r="G5326" i="2" a="1"/>
  <c r="G5326" i="2" s="1"/>
  <c r="G5327" i="2" a="1"/>
  <c r="G5327" i="2" s="1"/>
  <c r="G5328" i="2" a="1"/>
  <c r="G5328" i="2" s="1"/>
  <c r="G5329" i="2" a="1"/>
  <c r="G5329" i="2" s="1"/>
  <c r="G5330" i="2" a="1"/>
  <c r="G5330" i="2" s="1"/>
  <c r="G5331" i="2" a="1"/>
  <c r="G5331" i="2" s="1"/>
  <c r="G5332" i="2" a="1"/>
  <c r="G5332" i="2" s="1"/>
  <c r="G5333" i="2" a="1"/>
  <c r="G5333" i="2" s="1"/>
  <c r="G5334" i="2" a="1"/>
  <c r="G5334" i="2" s="1"/>
  <c r="G5335" i="2" a="1"/>
  <c r="G5335" i="2" s="1"/>
  <c r="G5336" i="2" a="1"/>
  <c r="G5336" i="2" s="1"/>
  <c r="G5337" i="2" a="1"/>
  <c r="G5337" i="2" s="1"/>
  <c r="G5338" i="2" a="1"/>
  <c r="G5338" i="2" s="1"/>
  <c r="G5339" i="2" a="1"/>
  <c r="G5339" i="2" s="1"/>
  <c r="G5340" i="2" a="1"/>
  <c r="G5340" i="2" s="1"/>
  <c r="G5341" i="2" a="1"/>
  <c r="G5341" i="2" s="1"/>
  <c r="G5342" i="2" a="1"/>
  <c r="G5342" i="2" s="1"/>
  <c r="G5343" i="2" a="1"/>
  <c r="G5343" i="2" s="1"/>
  <c r="G5344" i="2" a="1"/>
  <c r="G5344" i="2"/>
  <c r="G5345" i="2" a="1"/>
  <c r="G5345" i="2" s="1"/>
  <c r="G5346" i="2" a="1"/>
  <c r="G5346" i="2" s="1"/>
  <c r="G5347" i="2" a="1"/>
  <c r="G5347" i="2" s="1"/>
  <c r="G5348" i="2" a="1"/>
  <c r="G5348" i="2" s="1"/>
  <c r="G5349" i="2" a="1"/>
  <c r="G5349" i="2" s="1"/>
  <c r="G5350" i="2" a="1"/>
  <c r="G5350" i="2" s="1"/>
  <c r="G5351" i="2" a="1"/>
  <c r="G5351" i="2" s="1"/>
  <c r="G5352" i="2" a="1"/>
  <c r="G5352" i="2" s="1"/>
  <c r="G5353" i="2" a="1"/>
  <c r="G5353" i="2"/>
  <c r="G5354" i="2" a="1"/>
  <c r="G5354" i="2" s="1"/>
  <c r="G5355" i="2" a="1"/>
  <c r="G5355" i="2" s="1"/>
  <c r="G5356" i="2" a="1"/>
  <c r="G5356" i="2"/>
  <c r="G5357" i="2" a="1"/>
  <c r="G5357" i="2"/>
  <c r="G5358" i="2" a="1"/>
  <c r="G5358" i="2" s="1"/>
  <c r="G5359" i="2" a="1"/>
  <c r="G5359" i="2" s="1"/>
  <c r="G5360" i="2" a="1"/>
  <c r="G5360" i="2" s="1"/>
  <c r="G5361" i="2" a="1"/>
  <c r="G5361" i="2" s="1"/>
  <c r="G5362" i="2" a="1"/>
  <c r="G5362" i="2" s="1"/>
  <c r="G5363" i="2" a="1"/>
  <c r="G5363" i="2" s="1"/>
  <c r="G5364" i="2" a="1"/>
  <c r="G5364" i="2" s="1"/>
  <c r="G5365" i="2" a="1"/>
  <c r="G5365" i="2" s="1"/>
  <c r="G5366" i="2" a="1"/>
  <c r="G5366" i="2" s="1"/>
  <c r="G5367" i="2" a="1"/>
  <c r="G5367" i="2" s="1"/>
  <c r="G5368" i="2" a="1"/>
  <c r="G5368" i="2" s="1"/>
  <c r="G5369" i="2" a="1"/>
  <c r="G5369" i="2" s="1"/>
  <c r="G5370" i="2" a="1"/>
  <c r="G5370" i="2" s="1"/>
  <c r="G5371" i="2" a="1"/>
  <c r="G5371" i="2" s="1"/>
  <c r="G5372" i="2" a="1"/>
  <c r="G5372" i="2" s="1"/>
  <c r="G5373" i="2" a="1"/>
  <c r="G5373" i="2" s="1"/>
  <c r="G5374" i="2" a="1"/>
  <c r="G5374" i="2" s="1"/>
  <c r="G5375" i="2" a="1"/>
  <c r="G5375" i="2" s="1"/>
  <c r="G5376" i="2" a="1"/>
  <c r="G5376" i="2" s="1"/>
  <c r="G5377" i="2" a="1"/>
  <c r="G5377" i="2"/>
  <c r="G5378" i="2" a="1"/>
  <c r="G5378" i="2" s="1"/>
  <c r="G5379" i="2" a="1"/>
  <c r="G5379" i="2"/>
  <c r="G5380" i="2" a="1"/>
  <c r="G5380" i="2" s="1"/>
  <c r="G5381" i="2" a="1"/>
  <c r="G5381" i="2"/>
  <c r="G5382" i="2" a="1"/>
  <c r="G5382" i="2" s="1"/>
  <c r="G5383" i="2" a="1"/>
  <c r="G5383" i="2" s="1"/>
  <c r="G5384" i="2" a="1"/>
  <c r="G5384" i="2" s="1"/>
  <c r="G5385" i="2" a="1"/>
  <c r="G5385" i="2" s="1"/>
  <c r="G5386" i="2" a="1"/>
  <c r="G5386" i="2" s="1"/>
  <c r="G5387" i="2" a="1"/>
  <c r="G5387" i="2" s="1"/>
  <c r="G5388" i="2" a="1"/>
  <c r="G5388" i="2" s="1"/>
  <c r="G5389" i="2" a="1"/>
  <c r="G5389" i="2"/>
  <c r="G5390" i="2" a="1"/>
  <c r="G5390" i="2" s="1"/>
  <c r="G5391" i="2" a="1"/>
  <c r="G5391" i="2"/>
  <c r="G5392" i="2" a="1"/>
  <c r="G5392" i="2" s="1"/>
  <c r="G5393" i="2" a="1"/>
  <c r="G5393" i="2" s="1"/>
  <c r="G5394" i="2" a="1"/>
  <c r="G5394" i="2" s="1"/>
  <c r="G5395" i="2" a="1"/>
  <c r="G5395" i="2" s="1"/>
  <c r="G5396" i="2" a="1"/>
  <c r="G5396" i="2" s="1"/>
  <c r="G5397" i="2" a="1"/>
  <c r="G5397" i="2" s="1"/>
  <c r="G5398" i="2" a="1"/>
  <c r="G5398" i="2"/>
  <c r="G5399" i="2" a="1"/>
  <c r="G5399" i="2" s="1"/>
  <c r="G5400" i="2" a="1"/>
  <c r="G5400" i="2" s="1"/>
  <c r="G5401" i="2" a="1"/>
  <c r="G5401" i="2" s="1"/>
  <c r="G5402" i="2" a="1"/>
  <c r="G5402" i="2" s="1"/>
  <c r="G5403" i="2" a="1"/>
  <c r="G5403" i="2" s="1"/>
  <c r="G5404" i="2" a="1"/>
  <c r="G5404" i="2" s="1"/>
  <c r="G5405" i="2" a="1"/>
  <c r="G5405" i="2" s="1"/>
  <c r="G5406" i="2" a="1"/>
  <c r="G5406" i="2" s="1"/>
  <c r="G5407" i="2" a="1"/>
  <c r="G5407" i="2" s="1"/>
  <c r="G5408" i="2" a="1"/>
  <c r="G5408" i="2" s="1"/>
  <c r="G5409" i="2" a="1"/>
  <c r="G5409" i="2" s="1"/>
  <c r="G5410" i="2" a="1"/>
  <c r="G5410" i="2" s="1"/>
  <c r="G5411" i="2" a="1"/>
  <c r="G5411" i="2" s="1"/>
  <c r="G5412" i="2" a="1"/>
  <c r="G5412" i="2" s="1"/>
  <c r="G5413" i="2" a="1"/>
  <c r="G5413" i="2"/>
  <c r="G5414" i="2" a="1"/>
  <c r="G5414" i="2" s="1"/>
  <c r="G5415" i="2" a="1"/>
  <c r="G5415" i="2"/>
  <c r="G5416" i="2" a="1"/>
  <c r="G5416" i="2" s="1"/>
  <c r="G5417" i="2" a="1"/>
  <c r="G5417" i="2" s="1"/>
  <c r="G5418" i="2" a="1"/>
  <c r="G5418" i="2" s="1"/>
  <c r="G5419" i="2" a="1"/>
  <c r="G5419" i="2" s="1"/>
  <c r="G5420" i="2" a="1"/>
  <c r="G5420" i="2" s="1"/>
  <c r="G5421" i="2" a="1"/>
  <c r="G5421" i="2" s="1"/>
  <c r="G5422" i="2" a="1"/>
  <c r="G5422" i="2" s="1"/>
  <c r="G5423" i="2" a="1"/>
  <c r="G5423" i="2" s="1"/>
  <c r="G5424" i="2" a="1"/>
  <c r="G5424" i="2" s="1"/>
  <c r="G5425" i="2" a="1"/>
  <c r="G5425" i="2"/>
  <c r="G5426" i="2" a="1"/>
  <c r="G5426" i="2" s="1"/>
  <c r="G5427" i="2" a="1"/>
  <c r="G5427" i="2" s="1"/>
  <c r="G5428" i="2" a="1"/>
  <c r="G5428" i="2" s="1"/>
  <c r="G5429" i="2" a="1"/>
  <c r="G5429" i="2"/>
  <c r="G5430" i="2" a="1"/>
  <c r="G5430" i="2" s="1"/>
  <c r="G5431" i="2" a="1"/>
  <c r="G5431" i="2" s="1"/>
  <c r="G5432" i="2" a="1"/>
  <c r="G5432" i="2" s="1"/>
  <c r="G5433" i="2" a="1"/>
  <c r="G5433" i="2" s="1"/>
  <c r="G5434" i="2" a="1"/>
  <c r="G5434" i="2" s="1"/>
  <c r="G5435" i="2" a="1"/>
  <c r="G5435" i="2"/>
  <c r="G5436" i="2" a="1"/>
  <c r="G5436" i="2" s="1"/>
  <c r="G5437" i="2" a="1"/>
  <c r="G5437" i="2" s="1"/>
  <c r="G5438" i="2" a="1"/>
  <c r="G5438" i="2" s="1"/>
  <c r="G5439" i="2" a="1"/>
  <c r="G5439" i="2" s="1"/>
  <c r="G5440" i="2" a="1"/>
  <c r="G5440" i="2" s="1"/>
  <c r="G5441" i="2" a="1"/>
  <c r="G5441" i="2" s="1"/>
  <c r="G5442" i="2" a="1"/>
  <c r="G5442" i="2" s="1"/>
  <c r="G5443" i="2" a="1"/>
  <c r="G5443" i="2" s="1"/>
  <c r="G5444" i="2" a="1"/>
  <c r="G5444" i="2" s="1"/>
  <c r="G5445" i="2" a="1"/>
  <c r="G5445" i="2" s="1"/>
  <c r="G5446" i="2" a="1"/>
  <c r="G5446" i="2"/>
  <c r="G5447" i="2" a="1"/>
  <c r="G5447" i="2" s="1"/>
  <c r="G5448" i="2" a="1"/>
  <c r="G5448" i="2" s="1"/>
  <c r="G5449" i="2" a="1"/>
  <c r="G5449" i="2" s="1"/>
  <c r="G5450" i="2" a="1"/>
  <c r="G5450" i="2" s="1"/>
  <c r="G5451" i="2" a="1"/>
  <c r="G5451" i="2" s="1"/>
  <c r="G5452" i="2" a="1"/>
  <c r="G5452" i="2" s="1"/>
  <c r="G5453" i="2" a="1"/>
  <c r="G5453" i="2" s="1"/>
  <c r="G5454" i="2" a="1"/>
  <c r="G5454" i="2" s="1"/>
  <c r="G5455" i="2" a="1"/>
  <c r="G5455" i="2" s="1"/>
  <c r="G5456" i="2" a="1"/>
  <c r="G5456" i="2" s="1"/>
  <c r="G5457" i="2" a="1"/>
  <c r="G5457" i="2" s="1"/>
  <c r="G5458" i="2" a="1"/>
  <c r="G5458" i="2" s="1"/>
  <c r="G5459" i="2" a="1"/>
  <c r="G5459" i="2" s="1"/>
  <c r="G5460" i="2" a="1"/>
  <c r="G5460" i="2" s="1"/>
  <c r="G5461" i="2" a="1"/>
  <c r="G5461" i="2" s="1"/>
  <c r="G5462" i="2" a="1"/>
  <c r="G5462" i="2"/>
  <c r="G5463" i="2" a="1"/>
  <c r="G5463" i="2" s="1"/>
  <c r="G5464" i="2" a="1"/>
  <c r="G5464" i="2" s="1"/>
  <c r="G5465" i="2" a="1"/>
  <c r="G5465" i="2" s="1"/>
  <c r="G5466" i="2" a="1"/>
  <c r="G5466" i="2" s="1"/>
  <c r="G5467" i="2" a="1"/>
  <c r="G5467" i="2" s="1"/>
  <c r="G5468" i="2" a="1"/>
  <c r="G5468" i="2" s="1"/>
  <c r="G5469" i="2" a="1"/>
  <c r="G5469" i="2" s="1"/>
  <c r="G5470" i="2" a="1"/>
  <c r="G5470" i="2" s="1"/>
  <c r="G5471" i="2" a="1"/>
  <c r="G5471" i="2" s="1"/>
  <c r="G5472" i="2" a="1"/>
  <c r="G5472" i="2" s="1"/>
  <c r="G5473" i="2" a="1"/>
  <c r="G5473" i="2" s="1"/>
  <c r="G5474" i="2" a="1"/>
  <c r="G5474" i="2" s="1"/>
  <c r="G5475" i="2" a="1"/>
  <c r="G5475" i="2" s="1"/>
  <c r="G5476" i="2" a="1"/>
  <c r="G5476" i="2"/>
  <c r="G5477" i="2" a="1"/>
  <c r="G5477" i="2" s="1"/>
  <c r="G5478" i="2" a="1"/>
  <c r="G5478" i="2" s="1"/>
  <c r="G5479" i="2" a="1"/>
  <c r="G5479" i="2" s="1"/>
  <c r="G5480" i="2" a="1"/>
  <c r="G5480" i="2" s="1"/>
  <c r="G5481" i="2" a="1"/>
  <c r="G5481" i="2" s="1"/>
  <c r="G5482" i="2" a="1"/>
  <c r="G5482" i="2" s="1"/>
  <c r="G5483" i="2" a="1"/>
  <c r="G5483" i="2"/>
  <c r="G5484" i="2" a="1"/>
  <c r="G5484" i="2" s="1"/>
  <c r="G5485" i="2" a="1"/>
  <c r="G5485" i="2" s="1"/>
  <c r="G5486" i="2" a="1"/>
  <c r="G5486" i="2" s="1"/>
  <c r="G5487" i="2" a="1"/>
  <c r="G5487" i="2" s="1"/>
  <c r="G5488" i="2" a="1"/>
  <c r="G5488" i="2"/>
  <c r="G5489" i="2" a="1"/>
  <c r="G5489" i="2" s="1"/>
  <c r="G5490" i="2" a="1"/>
  <c r="G5490" i="2" s="1"/>
  <c r="G5491" i="2" a="1"/>
  <c r="G5491" i="2" s="1"/>
  <c r="G5492" i="2" a="1"/>
  <c r="G5492" i="2" s="1"/>
  <c r="G5493" i="2" a="1"/>
  <c r="G5493" i="2" s="1"/>
  <c r="G5494" i="2" a="1"/>
  <c r="G5494" i="2" s="1"/>
  <c r="G5495" i="2" a="1"/>
  <c r="G5495" i="2" s="1"/>
  <c r="G5496" i="2" a="1"/>
  <c r="G5496" i="2" s="1"/>
  <c r="G5497" i="2" a="1"/>
  <c r="G5497" i="2" s="1"/>
  <c r="G5498" i="2" a="1"/>
  <c r="G5498" i="2"/>
  <c r="G5499" i="2" a="1"/>
  <c r="G5499" i="2" s="1"/>
  <c r="G5500" i="2" a="1"/>
  <c r="G5500" i="2" s="1"/>
  <c r="G5501" i="2" a="1"/>
  <c r="G5501" i="2" s="1"/>
  <c r="G5502" i="2" a="1"/>
  <c r="G5502" i="2" s="1"/>
  <c r="G5503" i="2" a="1"/>
  <c r="G5503" i="2" s="1"/>
  <c r="G5504" i="2" a="1"/>
  <c r="G5504" i="2" s="1"/>
  <c r="G5505" i="2" a="1"/>
  <c r="G5505" i="2" s="1"/>
  <c r="G5506" i="2" a="1"/>
  <c r="G5506" i="2" s="1"/>
  <c r="G5507" i="2" a="1"/>
  <c r="G5507" i="2"/>
  <c r="G5508" i="2" a="1"/>
  <c r="G5508" i="2" s="1"/>
  <c r="G5509" i="2" a="1"/>
  <c r="G5509" i="2" s="1"/>
  <c r="G5510" i="2" a="1"/>
  <c r="G5510" i="2" s="1"/>
  <c r="G5511" i="2" a="1"/>
  <c r="G5511" i="2" s="1"/>
  <c r="G5512" i="2" a="1"/>
  <c r="G5512" i="2"/>
  <c r="G5513" i="2" a="1"/>
  <c r="G5513" i="2" s="1"/>
  <c r="G5514" i="2" a="1"/>
  <c r="G5514" i="2" s="1"/>
  <c r="G5515" i="2" a="1"/>
  <c r="G5515" i="2" s="1"/>
  <c r="G5516" i="2" a="1"/>
  <c r="G5516" i="2" s="1"/>
  <c r="G5517" i="2" a="1"/>
  <c r="G5517" i="2" s="1"/>
  <c r="G5518" i="2" a="1"/>
  <c r="G5518" i="2" s="1"/>
  <c r="G5519" i="2" a="1"/>
  <c r="G5519" i="2"/>
  <c r="G5520" i="2" a="1"/>
  <c r="G5520" i="2" s="1"/>
  <c r="G5521" i="2" a="1"/>
  <c r="G5521" i="2" s="1"/>
  <c r="G5522" i="2" a="1"/>
  <c r="G5522" i="2"/>
  <c r="G5523" i="2" a="1"/>
  <c r="G5523" i="2" s="1"/>
  <c r="G5524" i="2" a="1"/>
  <c r="G5524" i="2"/>
  <c r="G5525" i="2" a="1"/>
  <c r="G5525" i="2" s="1"/>
  <c r="G5526" i="2" a="1"/>
  <c r="G5526" i="2" s="1"/>
  <c r="G5527" i="2" a="1"/>
  <c r="G5527" i="2" s="1"/>
  <c r="G5528" i="2" a="1"/>
  <c r="G5528" i="2"/>
  <c r="G5529" i="2" a="1"/>
  <c r="G5529" i="2" s="1"/>
  <c r="G5530" i="2" a="1"/>
  <c r="G5530" i="2"/>
  <c r="G5531" i="2" a="1"/>
  <c r="G5531" i="2" s="1"/>
  <c r="G5532" i="2" a="1"/>
  <c r="G5532" i="2" s="1"/>
  <c r="G5533" i="2" a="1"/>
  <c r="G5533" i="2" s="1"/>
  <c r="G5534" i="2" a="1"/>
  <c r="G5534" i="2" s="1"/>
  <c r="G5535" i="2" a="1"/>
  <c r="G5535" i="2" s="1"/>
  <c r="G5536" i="2" a="1"/>
  <c r="G5536" i="2" s="1"/>
  <c r="G5537" i="2" a="1"/>
  <c r="G5537" i="2" s="1"/>
  <c r="G5538" i="2" a="1"/>
  <c r="G5538" i="2" s="1"/>
  <c r="G5539" i="2" a="1"/>
  <c r="G5539" i="2" s="1"/>
  <c r="G5540" i="2" a="1"/>
  <c r="G5540" i="2" s="1"/>
  <c r="G5541" i="2" a="1"/>
  <c r="G5541" i="2" s="1"/>
  <c r="G5542" i="2" a="1"/>
  <c r="G5542" i="2" s="1"/>
  <c r="G5543" i="2" a="1"/>
  <c r="G5543" i="2" s="1"/>
  <c r="G5544" i="2" a="1"/>
  <c r="G5544" i="2" s="1"/>
  <c r="G5545" i="2" a="1"/>
  <c r="G5545" i="2" s="1"/>
  <c r="G5546" i="2" a="1"/>
  <c r="G5546" i="2" s="1"/>
  <c r="G5547" i="2" a="1"/>
  <c r="G5547" i="2" s="1"/>
  <c r="G5548" i="2" a="1"/>
  <c r="G5548" i="2" s="1"/>
  <c r="G5549" i="2" a="1"/>
  <c r="G5549" i="2" s="1"/>
  <c r="G5550" i="2" a="1"/>
  <c r="G5550" i="2" s="1"/>
  <c r="G5551" i="2" a="1"/>
  <c r="G5551" i="2" s="1"/>
  <c r="G5552" i="2" a="1"/>
  <c r="G5552" i="2" s="1"/>
  <c r="G5553" i="2" a="1"/>
  <c r="G5553" i="2" s="1"/>
  <c r="G5554" i="2" a="1"/>
  <c r="G5554" i="2" s="1"/>
  <c r="G5555" i="2" a="1"/>
  <c r="G5555" i="2"/>
  <c r="G5556" i="2" a="1"/>
  <c r="G5556" i="2" s="1"/>
  <c r="G5557" i="2" a="1"/>
  <c r="G5557" i="2" s="1"/>
  <c r="G5558" i="2" a="1"/>
  <c r="G5558" i="2" s="1"/>
  <c r="G5559" i="2" a="1"/>
  <c r="G5559" i="2" s="1"/>
  <c r="G5560" i="2" a="1"/>
  <c r="G5560" i="2" s="1"/>
  <c r="G5561" i="2" a="1"/>
  <c r="G5561" i="2" s="1"/>
  <c r="G5562" i="2" a="1"/>
  <c r="G5562" i="2" s="1"/>
  <c r="G5563" i="2" a="1"/>
  <c r="G5563" i="2" s="1"/>
  <c r="G5564" i="2" a="1"/>
  <c r="G5564" i="2" s="1"/>
  <c r="G5565" i="2" a="1"/>
  <c r="G5565" i="2" s="1"/>
  <c r="G5566" i="2" a="1"/>
  <c r="G5566" i="2" s="1"/>
  <c r="G5567" i="2" a="1"/>
  <c r="G5567" i="2" s="1"/>
  <c r="G5568" i="2" a="1"/>
  <c r="G5568" i="2" s="1"/>
  <c r="G5569" i="2" a="1"/>
  <c r="G5569" i="2" s="1"/>
  <c r="G5570" i="2" a="1"/>
  <c r="G5570" i="2" s="1"/>
  <c r="G5571" i="2" a="1"/>
  <c r="G5571" i="2" s="1"/>
  <c r="G5572" i="2" a="1"/>
  <c r="G5572" i="2"/>
  <c r="G5573" i="2" a="1"/>
  <c r="G5573" i="2" s="1"/>
  <c r="G5574" i="2" a="1"/>
  <c r="G5574" i="2" s="1"/>
  <c r="G5575" i="2" a="1"/>
  <c r="G5575" i="2"/>
  <c r="G5576" i="2" a="1"/>
  <c r="G5576" i="2" s="1"/>
  <c r="G5577" i="2" a="1"/>
  <c r="G5577" i="2" s="1"/>
  <c r="G5578" i="2" a="1"/>
  <c r="G5578" i="2" s="1"/>
  <c r="G5579" i="2" a="1"/>
  <c r="G5579" i="2" s="1"/>
  <c r="G5580" i="2" a="1"/>
  <c r="G5580" i="2" s="1"/>
  <c r="G5581" i="2" a="1"/>
  <c r="G5581" i="2" s="1"/>
  <c r="G5582" i="2" a="1"/>
  <c r="G5582" i="2" s="1"/>
  <c r="G5583" i="2" a="1"/>
  <c r="G5583" i="2" s="1"/>
  <c r="G5584" i="2" a="1"/>
  <c r="G5584" i="2" s="1"/>
  <c r="G5585" i="2" a="1"/>
  <c r="G5585" i="2"/>
  <c r="G5586" i="2" a="1"/>
  <c r="G5586" i="2" s="1"/>
  <c r="G5587" i="2" a="1"/>
  <c r="G5587" i="2" s="1"/>
  <c r="G5588" i="2" a="1"/>
  <c r="G5588" i="2" s="1"/>
  <c r="G5589" i="2" a="1"/>
  <c r="G5589" i="2" s="1"/>
  <c r="G5590" i="2" a="1"/>
  <c r="G5590" i="2" s="1"/>
  <c r="G5591" i="2" a="1"/>
  <c r="G5591" i="2" s="1"/>
  <c r="G5592" i="2" a="1"/>
  <c r="G5592" i="2" s="1"/>
  <c r="G5593" i="2" a="1"/>
  <c r="G5593" i="2" s="1"/>
  <c r="G5594" i="2" a="1"/>
  <c r="G5594" i="2" s="1"/>
  <c r="G5595" i="2" a="1"/>
  <c r="G5595" i="2" s="1"/>
  <c r="G5596" i="2" a="1"/>
  <c r="G5596" i="2"/>
  <c r="G5597" i="2" a="1"/>
  <c r="G5597" i="2" s="1"/>
  <c r="G5598" i="2" a="1"/>
  <c r="G5598" i="2" s="1"/>
  <c r="G5599" i="2" a="1"/>
  <c r="G5599" i="2" s="1"/>
  <c r="G5600" i="2" a="1"/>
  <c r="G5600" i="2" s="1"/>
  <c r="G5601" i="2" a="1"/>
  <c r="G5601" i="2" s="1"/>
  <c r="G5602" i="2" a="1"/>
  <c r="G5602" i="2" s="1"/>
  <c r="G5603" i="2" a="1"/>
  <c r="G5603" i="2" s="1"/>
  <c r="G5604" i="2" a="1"/>
  <c r="G5604" i="2" s="1"/>
  <c r="G5605" i="2" a="1"/>
  <c r="G5605" i="2" s="1"/>
  <c r="G5606" i="2" a="1"/>
  <c r="G5606" i="2" s="1"/>
  <c r="G5607" i="2" a="1"/>
  <c r="G5607" i="2" s="1"/>
  <c r="G5608" i="2" a="1"/>
  <c r="G5608" i="2" s="1"/>
  <c r="G5609" i="2" a="1"/>
  <c r="G5609" i="2" s="1"/>
  <c r="G5610" i="2" a="1"/>
  <c r="G5610" i="2" s="1"/>
  <c r="G5611" i="2" a="1"/>
  <c r="G5611" i="2"/>
  <c r="G5612" i="2" a="1"/>
  <c r="G5612" i="2"/>
  <c r="G5613" i="2" a="1"/>
  <c r="G5613" i="2" s="1"/>
  <c r="G5614" i="2" a="1"/>
  <c r="G5614" i="2" s="1"/>
  <c r="G5615" i="2" a="1"/>
  <c r="G5615" i="2" s="1"/>
  <c r="G5616" i="2" a="1"/>
  <c r="G5616" i="2" s="1"/>
  <c r="G5617" i="2" a="1"/>
  <c r="G5617" i="2"/>
  <c r="G5618" i="2" a="1"/>
  <c r="G5618" i="2" s="1"/>
  <c r="G5619" i="2" a="1"/>
  <c r="G5619" i="2" s="1"/>
  <c r="G5620" i="2" a="1"/>
  <c r="G5620" i="2" s="1"/>
  <c r="G5621" i="2" a="1"/>
  <c r="G5621" i="2"/>
  <c r="G5622" i="2" a="1"/>
  <c r="G5622" i="2" s="1"/>
  <c r="G5623" i="2" a="1"/>
  <c r="G5623" i="2" s="1"/>
  <c r="G5624" i="2" a="1"/>
  <c r="G5624" i="2" s="1"/>
  <c r="G5625" i="2" a="1"/>
  <c r="G5625" i="2" s="1"/>
  <c r="G5626" i="2" a="1"/>
  <c r="G5626" i="2" s="1"/>
  <c r="G5627" i="2" a="1"/>
  <c r="G5627" i="2" s="1"/>
  <c r="G5628" i="2" a="1"/>
  <c r="G5628" i="2" s="1"/>
  <c r="G5629" i="2" a="1"/>
  <c r="G5629" i="2" s="1"/>
  <c r="G5630" i="2" a="1"/>
  <c r="G5630" i="2" s="1"/>
  <c r="G5631" i="2" a="1"/>
  <c r="G5631" i="2" s="1"/>
  <c r="G5632" i="2" a="1"/>
  <c r="G5632" i="2" s="1"/>
  <c r="G5633" i="2" a="1"/>
  <c r="G5633" i="2" s="1"/>
  <c r="G5634" i="2" a="1"/>
  <c r="G5634" i="2" s="1"/>
  <c r="G5635" i="2" a="1"/>
  <c r="G5635" i="2" s="1"/>
  <c r="G5636" i="2" a="1"/>
  <c r="G5636" i="2"/>
  <c r="G5637" i="2" a="1"/>
  <c r="G5637" i="2" s="1"/>
  <c r="G5638" i="2" a="1"/>
  <c r="G5638" i="2" s="1"/>
  <c r="G5639" i="2" a="1"/>
  <c r="G5639" i="2" s="1"/>
  <c r="G5640" i="2" a="1"/>
  <c r="G5640" i="2" s="1"/>
  <c r="G5641" i="2" a="1"/>
  <c r="G5641" i="2"/>
  <c r="G5642" i="2" a="1"/>
  <c r="G5642" i="2" s="1"/>
  <c r="G5643" i="2" a="1"/>
  <c r="G5643" i="2" s="1"/>
  <c r="G5644" i="2" a="1"/>
  <c r="G5644" i="2"/>
  <c r="G5645" i="2" a="1"/>
  <c r="G5645" i="2" s="1"/>
  <c r="G5646" i="2" a="1"/>
  <c r="G5646" i="2" s="1"/>
  <c r="G5647" i="2" a="1"/>
  <c r="G5647" i="2" s="1"/>
  <c r="G5648" i="2" a="1"/>
  <c r="G5648" i="2" s="1"/>
  <c r="G5649" i="2" a="1"/>
  <c r="G5649" i="2" s="1"/>
  <c r="G5650" i="2" a="1"/>
  <c r="G5650" i="2"/>
  <c r="G5651" i="2" a="1"/>
  <c r="G5651" i="2" s="1"/>
  <c r="G5652" i="2" a="1"/>
  <c r="G5652" i="2" s="1"/>
  <c r="G5653" i="2" a="1"/>
  <c r="G5653" i="2"/>
  <c r="G5654" i="2" a="1"/>
  <c r="G5654" i="2" s="1"/>
  <c r="G5655" i="2" a="1"/>
  <c r="G5655" i="2" s="1"/>
  <c r="G5656" i="2" a="1"/>
  <c r="G5656" i="2"/>
  <c r="G5657" i="2" a="1"/>
  <c r="G5657" i="2" s="1"/>
  <c r="G5658" i="2" a="1"/>
  <c r="G5658" i="2" s="1"/>
  <c r="G5659" i="2" a="1"/>
  <c r="G5659" i="2" s="1"/>
  <c r="G5660" i="2" a="1"/>
  <c r="G5660" i="2" s="1"/>
  <c r="G5661" i="2" a="1"/>
  <c r="G5661" i="2" s="1"/>
  <c r="G5662" i="2" a="1"/>
  <c r="G5662" i="2"/>
  <c r="G5663" i="2" a="1"/>
  <c r="G5663" i="2" s="1"/>
  <c r="G5664" i="2" a="1"/>
  <c r="G5664" i="2" s="1"/>
  <c r="G5665" i="2" a="1"/>
  <c r="G5665" i="2" s="1"/>
  <c r="G5666" i="2" a="1"/>
  <c r="G5666" i="2" s="1"/>
  <c r="G5667" i="2" a="1"/>
  <c r="G5667" i="2" s="1"/>
  <c r="G5668" i="2" a="1"/>
  <c r="G5668" i="2" s="1"/>
  <c r="G5669" i="2" a="1"/>
  <c r="G5669" i="2" s="1"/>
  <c r="G5670" i="2" a="1"/>
  <c r="G5670" i="2" s="1"/>
  <c r="G5671" i="2" a="1"/>
  <c r="G5671" i="2"/>
  <c r="G5672" i="2" a="1"/>
  <c r="G5672" i="2"/>
  <c r="G5673" i="2" a="1"/>
  <c r="G5673" i="2" s="1"/>
  <c r="G5674" i="2" a="1"/>
  <c r="G5674" i="2" s="1"/>
  <c r="G5675" i="2" a="1"/>
  <c r="G5675" i="2" s="1"/>
  <c r="G5676" i="2" a="1"/>
  <c r="G5676" i="2" s="1"/>
  <c r="G5677" i="2" a="1"/>
  <c r="G5677" i="2" s="1"/>
  <c r="G5678" i="2" a="1"/>
  <c r="G5678" i="2" s="1"/>
  <c r="G5679" i="2" a="1"/>
  <c r="G5679" i="2" s="1"/>
  <c r="G5680" i="2" a="1"/>
  <c r="G5680" i="2" s="1"/>
  <c r="G5681" i="2" a="1"/>
  <c r="G5681" i="2" s="1"/>
  <c r="G5682" i="2" a="1"/>
  <c r="G5682" i="2" s="1"/>
  <c r="G5683" i="2" a="1"/>
  <c r="G5683" i="2" s="1"/>
  <c r="G5684" i="2" a="1"/>
  <c r="G5684" i="2" s="1"/>
  <c r="G5685" i="2" a="1"/>
  <c r="G5685" i="2" s="1"/>
  <c r="G5686" i="2" a="1"/>
  <c r="G5686" i="2" s="1"/>
  <c r="G5687" i="2" a="1"/>
  <c r="G5687" i="2" s="1"/>
  <c r="G5688" i="2" a="1"/>
  <c r="G5688" i="2" s="1"/>
  <c r="G5689" i="2" a="1"/>
  <c r="G5689" i="2" s="1"/>
  <c r="G5690" i="2" a="1"/>
  <c r="G5690" i="2" s="1"/>
  <c r="G5691" i="2" a="1"/>
  <c r="G5691" i="2" s="1"/>
  <c r="G5692" i="2" a="1"/>
  <c r="G5692" i="2" s="1"/>
  <c r="G5693" i="2" a="1"/>
  <c r="G5693" i="2" s="1"/>
  <c r="G5694" i="2" a="1"/>
  <c r="G5694" i="2" s="1"/>
  <c r="G5695" i="2" a="1"/>
  <c r="G5695" i="2" s="1"/>
  <c r="G5696" i="2" a="1"/>
  <c r="G5696" i="2" s="1"/>
  <c r="G5697" i="2" a="1"/>
  <c r="G5697" i="2" s="1"/>
  <c r="G5698" i="2" a="1"/>
  <c r="G5698" i="2"/>
  <c r="G5699" i="2" a="1"/>
  <c r="G5699" i="2"/>
  <c r="G5700" i="2" a="1"/>
  <c r="G5700" i="2" s="1"/>
  <c r="G5701" i="2" a="1"/>
  <c r="G5701" i="2" s="1"/>
  <c r="G5702" i="2" a="1"/>
  <c r="G5702" i="2" s="1"/>
  <c r="G5703" i="2" a="1"/>
  <c r="G5703" i="2" s="1"/>
  <c r="G5704" i="2" a="1"/>
  <c r="G5704" i="2" s="1"/>
  <c r="G5705" i="2" a="1"/>
  <c r="G5705" i="2" s="1"/>
  <c r="G5706" i="2" a="1"/>
  <c r="G5706" i="2" s="1"/>
  <c r="G5707" i="2" a="1"/>
  <c r="G5707" i="2"/>
  <c r="G5708" i="2" a="1"/>
  <c r="G5708" i="2"/>
  <c r="G5709" i="2" a="1"/>
  <c r="G5709" i="2" s="1"/>
  <c r="G5710" i="2" a="1"/>
  <c r="G5710" i="2" s="1"/>
  <c r="G5711" i="2" a="1"/>
  <c r="G5711" i="2" s="1"/>
  <c r="G5712" i="2" a="1"/>
  <c r="G5712" i="2" s="1"/>
  <c r="G5713" i="2" a="1"/>
  <c r="G5713" i="2" s="1"/>
  <c r="G5714" i="2" a="1"/>
  <c r="G5714" i="2"/>
  <c r="G5715" i="2" a="1"/>
  <c r="G5715" i="2" s="1"/>
  <c r="G5716" i="2" a="1"/>
  <c r="G5716" i="2" s="1"/>
  <c r="G5717" i="2" a="1"/>
  <c r="G5717" i="2" s="1"/>
  <c r="G5718" i="2" a="1"/>
  <c r="G5718" i="2" s="1"/>
  <c r="G5719" i="2" a="1"/>
  <c r="G5719" i="2" s="1"/>
  <c r="G5720" i="2" a="1"/>
  <c r="G5720" i="2" s="1"/>
  <c r="G5721" i="2" a="1"/>
  <c r="G5721" i="2" s="1"/>
  <c r="G5722" i="2" a="1"/>
  <c r="G5722" i="2" s="1"/>
  <c r="G5723" i="2" a="1"/>
  <c r="G5723" i="2" s="1"/>
  <c r="G5724" i="2" a="1"/>
  <c r="G5724" i="2" s="1"/>
  <c r="G5725" i="2" a="1"/>
  <c r="G5725" i="2" s="1"/>
  <c r="G5726" i="2" a="1"/>
  <c r="G5726" i="2" s="1"/>
  <c r="G5727" i="2" a="1"/>
  <c r="G5727" i="2" s="1"/>
  <c r="G5728" i="2" a="1"/>
  <c r="G5728" i="2" s="1"/>
  <c r="G5729" i="2" a="1"/>
  <c r="G5729" i="2" s="1"/>
  <c r="G5730" i="2" a="1"/>
  <c r="G5730" i="2" s="1"/>
  <c r="G5731" i="2" a="1"/>
  <c r="G5731" i="2" s="1"/>
  <c r="G5732" i="2" a="1"/>
  <c r="G5732" i="2" s="1"/>
  <c r="G5733" i="2" a="1"/>
  <c r="G5733" i="2" s="1"/>
  <c r="G5734" i="2" a="1"/>
  <c r="G5734" i="2" s="1"/>
  <c r="G5735" i="2" a="1"/>
  <c r="G5735" i="2" s="1"/>
  <c r="G5736" i="2" a="1"/>
  <c r="G5736" i="2" s="1"/>
  <c r="G5737" i="2" a="1"/>
  <c r="G5737" i="2" s="1"/>
  <c r="G5738" i="2" a="1"/>
  <c r="G5738" i="2" s="1"/>
  <c r="G5739" i="2" a="1"/>
  <c r="G5739" i="2" s="1"/>
  <c r="G5740" i="2" a="1"/>
  <c r="G5740" i="2" s="1"/>
  <c r="G5741" i="2" a="1"/>
  <c r="G5741" i="2" s="1"/>
  <c r="G5742" i="2" a="1"/>
  <c r="G5742" i="2" s="1"/>
  <c r="G5743" i="2" a="1"/>
  <c r="G5743" i="2"/>
  <c r="G5744" i="2" a="1"/>
  <c r="G5744" i="2"/>
  <c r="G5745" i="2" a="1"/>
  <c r="G5745" i="2" s="1"/>
  <c r="G5746" i="2" a="1"/>
  <c r="G5746" i="2" s="1"/>
  <c r="G5747" i="2" a="1"/>
  <c r="G5747" i="2" s="1"/>
  <c r="G5748" i="2" a="1"/>
  <c r="G5748" i="2" s="1"/>
  <c r="G5749" i="2" a="1"/>
  <c r="G5749" i="2" s="1"/>
  <c r="G5750" i="2" a="1"/>
  <c r="G5750" i="2" s="1"/>
  <c r="G5751" i="2" a="1"/>
  <c r="G5751" i="2" s="1"/>
  <c r="G5752" i="2" a="1"/>
  <c r="G5752" i="2" s="1"/>
  <c r="G5753" i="2" a="1"/>
  <c r="G5753" i="2" s="1"/>
  <c r="G5754" i="2" a="1"/>
  <c r="G5754" i="2" s="1"/>
  <c r="G5755" i="2" a="1"/>
  <c r="G5755" i="2" s="1"/>
  <c r="G5756" i="2" a="1"/>
  <c r="G5756" i="2" s="1"/>
  <c r="G5757" i="2" a="1"/>
  <c r="G5757" i="2" s="1"/>
  <c r="G5758" i="2" a="1"/>
  <c r="G5758" i="2" s="1"/>
  <c r="G5759" i="2" a="1"/>
  <c r="G5759" i="2" s="1"/>
  <c r="G5760" i="2" a="1"/>
  <c r="G5760" i="2" s="1"/>
  <c r="G5761" i="2" a="1"/>
  <c r="G5761" i="2" s="1"/>
  <c r="G5762" i="2" a="1"/>
  <c r="G5762" i="2" s="1"/>
  <c r="G5763" i="2" a="1"/>
  <c r="G5763" i="2" s="1"/>
  <c r="G5764" i="2" a="1"/>
  <c r="G5764" i="2" s="1"/>
  <c r="G5765" i="2" a="1"/>
  <c r="G5765" i="2" s="1"/>
  <c r="G5766" i="2" a="1"/>
  <c r="G5766" i="2" s="1"/>
  <c r="G5767" i="2" a="1"/>
  <c r="G5767" i="2" s="1"/>
  <c r="G5768" i="2" a="1"/>
  <c r="G5768" i="2" s="1"/>
  <c r="G5769" i="2" a="1"/>
  <c r="G5769" i="2" s="1"/>
  <c r="G5770" i="2" a="1"/>
  <c r="G5770" i="2" s="1"/>
  <c r="G5771" i="2" a="1"/>
  <c r="G5771" i="2" s="1"/>
  <c r="G5772" i="2" a="1"/>
  <c r="G5772" i="2" s="1"/>
  <c r="G5773" i="2" a="1"/>
  <c r="G5773" i="2" s="1"/>
  <c r="G5774" i="2" a="1"/>
  <c r="G5774" i="2" s="1"/>
  <c r="G5775" i="2" a="1"/>
  <c r="G5775" i="2" s="1"/>
  <c r="G5776" i="2" a="1"/>
  <c r="G5776" i="2" s="1"/>
  <c r="G5777" i="2" a="1"/>
  <c r="G5777" i="2" s="1"/>
  <c r="G5778" i="2" a="1"/>
  <c r="G5778" i="2" s="1"/>
  <c r="G5779" i="2" a="1"/>
  <c r="G5779" i="2"/>
  <c r="G5780" i="2" a="1"/>
  <c r="G5780" i="2"/>
  <c r="G5781" i="2" a="1"/>
  <c r="G5781" i="2" s="1"/>
  <c r="G5782" i="2" a="1"/>
  <c r="G5782" i="2" s="1"/>
  <c r="G5783" i="2" a="1"/>
  <c r="G5783" i="2" s="1"/>
  <c r="G5784" i="2" a="1"/>
  <c r="G5784" i="2" s="1"/>
  <c r="G5785" i="2" a="1"/>
  <c r="G5785" i="2" s="1"/>
  <c r="G5786" i="2" a="1"/>
  <c r="G5786" i="2"/>
  <c r="G5787" i="2" a="1"/>
  <c r="G5787" i="2" s="1"/>
  <c r="G5788" i="2" a="1"/>
  <c r="G5788" i="2" s="1"/>
  <c r="G5789" i="2" a="1"/>
  <c r="G5789" i="2" s="1"/>
  <c r="G5790" i="2" a="1"/>
  <c r="G5790" i="2" s="1"/>
  <c r="G5791" i="2" a="1"/>
  <c r="G5791" i="2"/>
  <c r="G5792" i="2" a="1"/>
  <c r="G5792" i="2" s="1"/>
  <c r="G5793" i="2" a="1"/>
  <c r="G5793" i="2" s="1"/>
  <c r="G5794" i="2" a="1"/>
  <c r="G5794" i="2"/>
  <c r="G5795" i="2" a="1"/>
  <c r="G5795" i="2" s="1"/>
  <c r="G5796" i="2" a="1"/>
  <c r="G5796" i="2" s="1"/>
  <c r="G5797" i="2" a="1"/>
  <c r="G5797" i="2" s="1"/>
  <c r="G5798" i="2" a="1"/>
  <c r="G5798" i="2" s="1"/>
  <c r="G5799" i="2" a="1"/>
  <c r="G5799" i="2" s="1"/>
  <c r="G5800" i="2" a="1"/>
  <c r="G5800" i="2" s="1"/>
  <c r="G5801" i="2" a="1"/>
  <c r="G5801" i="2" s="1"/>
  <c r="G5802" i="2" a="1"/>
  <c r="G5802" i="2" s="1"/>
  <c r="G5803" i="2" a="1"/>
  <c r="G5803" i="2" s="1"/>
  <c r="G5804" i="2" a="1"/>
  <c r="G5804" i="2" s="1"/>
  <c r="G5805" i="2" a="1"/>
  <c r="G5805" i="2" s="1"/>
  <c r="G5806" i="2" a="1"/>
  <c r="G5806" i="2"/>
  <c r="G5807" i="2" a="1"/>
  <c r="G5807" i="2"/>
  <c r="G5808" i="2" a="1"/>
  <c r="G5808" i="2" s="1"/>
  <c r="G5809" i="2" a="1"/>
  <c r="G5809" i="2" s="1"/>
  <c r="G5810" i="2" a="1"/>
  <c r="G5810" i="2" s="1"/>
  <c r="G5811" i="2" a="1"/>
  <c r="G5811" i="2" s="1"/>
  <c r="G5812" i="2" a="1"/>
  <c r="G5812" i="2" s="1"/>
  <c r="G5813" i="2" a="1"/>
  <c r="G5813" i="2" s="1"/>
  <c r="G5814" i="2" a="1"/>
  <c r="G5814" i="2" s="1"/>
  <c r="G5815" i="2" a="1"/>
  <c r="G5815" i="2" s="1"/>
  <c r="G5816" i="2" a="1"/>
  <c r="G5816" i="2" s="1"/>
  <c r="G5817" i="2" a="1"/>
  <c r="G5817" i="2" s="1"/>
  <c r="G5818" i="2" a="1"/>
  <c r="G5818" i="2" s="1"/>
  <c r="G5819" i="2" a="1"/>
  <c r="G5819" i="2" s="1"/>
  <c r="G5820" i="2" a="1"/>
  <c r="G5820" i="2" s="1"/>
  <c r="G5821" i="2" a="1"/>
  <c r="G5821" i="2" s="1"/>
  <c r="G5822" i="2" a="1"/>
  <c r="G5822" i="2" s="1"/>
  <c r="G5823" i="2" a="1"/>
  <c r="G5823" i="2" s="1"/>
  <c r="G5824" i="2" a="1"/>
  <c r="G5824" i="2" s="1"/>
  <c r="G5825" i="2" a="1"/>
  <c r="G5825" i="2" s="1"/>
  <c r="G5826" i="2" a="1"/>
  <c r="G5826" i="2" s="1"/>
  <c r="G5827" i="2" a="1"/>
  <c r="G5827" i="2"/>
  <c r="G5828" i="2" a="1"/>
  <c r="G5828" i="2" s="1"/>
  <c r="G5829" i="2" a="1"/>
  <c r="G5829" i="2" s="1"/>
  <c r="G5830" i="2" a="1"/>
  <c r="G5830" i="2"/>
  <c r="G5831" i="2" a="1"/>
  <c r="G5831" i="2" s="1"/>
  <c r="G5832" i="2" a="1"/>
  <c r="G5832" i="2" s="1"/>
  <c r="G5833" i="2" a="1"/>
  <c r="G5833" i="2" s="1"/>
  <c r="G5834" i="2" a="1"/>
  <c r="G5834" i="2"/>
  <c r="G5835" i="2" a="1"/>
  <c r="G5835" i="2" s="1"/>
  <c r="G5836" i="2" a="1"/>
  <c r="G5836" i="2" s="1"/>
  <c r="G5837" i="2" a="1"/>
  <c r="G5837" i="2" s="1"/>
  <c r="G5838" i="2" a="1"/>
  <c r="G5838" i="2" s="1"/>
  <c r="G5839" i="2" a="1"/>
  <c r="G5839" i="2" s="1"/>
  <c r="G5840" i="2" a="1"/>
  <c r="G5840" i="2" s="1"/>
  <c r="G5841" i="2" a="1"/>
  <c r="G5841" i="2" s="1"/>
  <c r="G5842" i="2" a="1"/>
  <c r="G5842" i="2"/>
  <c r="G5843" i="2" a="1"/>
  <c r="G5843" i="2" s="1"/>
  <c r="G5844" i="2" a="1"/>
  <c r="G5844" i="2" s="1"/>
  <c r="G5845" i="2" a="1"/>
  <c r="G5845" i="2"/>
  <c r="G5846" i="2" a="1"/>
  <c r="G5846" i="2" s="1"/>
  <c r="G5847" i="2" a="1"/>
  <c r="G5847" i="2" s="1"/>
  <c r="G5848" i="2" a="1"/>
  <c r="G5848" i="2" s="1"/>
  <c r="G5849" i="2" a="1"/>
  <c r="G5849" i="2" s="1"/>
  <c r="G5850" i="2" a="1"/>
  <c r="G5850" i="2" s="1"/>
  <c r="G5851" i="2" a="1"/>
  <c r="G5851" i="2" s="1"/>
  <c r="G5852" i="2" a="1"/>
  <c r="G5852" i="2" s="1"/>
  <c r="G5853" i="2" a="1"/>
  <c r="G5853" i="2" s="1"/>
  <c r="G5854" i="2" a="1"/>
  <c r="G5854" i="2" s="1"/>
  <c r="G5855" i="2" a="1"/>
  <c r="G5855" i="2" s="1"/>
  <c r="G5856" i="2" a="1"/>
  <c r="G5856" i="2" s="1"/>
  <c r="G5857" i="2" a="1"/>
  <c r="G5857" i="2" s="1"/>
  <c r="G5858" i="2" a="1"/>
  <c r="G5858" i="2"/>
  <c r="G5859" i="2" a="1"/>
  <c r="G5859" i="2" s="1"/>
  <c r="G5860" i="2" a="1"/>
  <c r="G5860" i="2"/>
  <c r="G5861" i="2" a="1"/>
  <c r="G5861" i="2" s="1"/>
  <c r="G5862" i="2" a="1"/>
  <c r="G5862" i="2" s="1"/>
  <c r="G5863" i="2" a="1"/>
  <c r="G5863" i="2" s="1"/>
  <c r="G5864" i="2" a="1"/>
  <c r="G5864" i="2"/>
  <c r="G5865" i="2" a="1"/>
  <c r="G5865" i="2" s="1"/>
  <c r="G5866" i="2" a="1"/>
  <c r="G5866" i="2"/>
  <c r="G5867" i="2" a="1"/>
  <c r="G5867" i="2" s="1"/>
  <c r="G5868" i="2" a="1"/>
  <c r="G5868" i="2" s="1"/>
  <c r="G5869" i="2" a="1"/>
  <c r="G5869" i="2"/>
  <c r="G5870" i="2" a="1"/>
  <c r="G5870" i="2" s="1"/>
  <c r="G5871" i="2" a="1"/>
  <c r="G5871" i="2" s="1"/>
  <c r="G5872" i="2" a="1"/>
  <c r="G5872" i="2" s="1"/>
  <c r="G5873" i="2" a="1"/>
  <c r="G5873" i="2" s="1"/>
  <c r="G5874" i="2" a="1"/>
  <c r="G5874" i="2" s="1"/>
  <c r="G5875" i="2" a="1"/>
  <c r="G5875" i="2" s="1"/>
  <c r="G5876" i="2" a="1"/>
  <c r="G5876" i="2" s="1"/>
  <c r="G5877" i="2" a="1"/>
  <c r="G5877" i="2" s="1"/>
  <c r="G5878" i="2" a="1"/>
  <c r="G5878" i="2" s="1"/>
  <c r="G5879" i="2" a="1"/>
  <c r="G5879" i="2" s="1"/>
  <c r="G5880" i="2" a="1"/>
  <c r="G5880" i="2" s="1"/>
  <c r="G5881" i="2" a="1"/>
  <c r="G5881" i="2" s="1"/>
  <c r="G5882" i="2" a="1"/>
  <c r="G5882" i="2" s="1"/>
  <c r="G5883" i="2" a="1"/>
  <c r="G5883" i="2" s="1"/>
  <c r="G5884" i="2" a="1"/>
  <c r="G5884" i="2"/>
  <c r="G5885" i="2" a="1"/>
  <c r="G5885" i="2"/>
  <c r="G5886" i="2" a="1"/>
  <c r="G5886" i="2"/>
  <c r="G5887" i="2" a="1"/>
  <c r="G5887" i="2" s="1"/>
  <c r="G5888" i="2" a="1"/>
  <c r="G5888" i="2" s="1"/>
  <c r="G5889" i="2" a="1"/>
  <c r="G5889" i="2" s="1"/>
  <c r="G5890" i="2" a="1"/>
  <c r="G5890" i="2" s="1"/>
  <c r="G5891" i="2" a="1"/>
  <c r="G5891" i="2"/>
  <c r="G5892" i="2" a="1"/>
  <c r="G5892" i="2"/>
  <c r="G5893" i="2" a="1"/>
  <c r="G5893" i="2" s="1"/>
  <c r="G5894" i="2" a="1"/>
  <c r="G5894" i="2" s="1"/>
  <c r="G5895" i="2" a="1"/>
  <c r="G5895" i="2" s="1"/>
  <c r="G5896" i="2" a="1"/>
  <c r="G5896" i="2" s="1"/>
  <c r="G5897" i="2" a="1"/>
  <c r="G5897" i="2" s="1"/>
  <c r="G5898" i="2" a="1"/>
  <c r="G5898" i="2" s="1"/>
  <c r="G5899" i="2" a="1"/>
  <c r="G5899" i="2" s="1"/>
  <c r="G5900" i="2" a="1"/>
  <c r="G5900" i="2" s="1"/>
  <c r="G5901" i="2" a="1"/>
  <c r="G5901" i="2" s="1"/>
  <c r="G5902" i="2" a="1"/>
  <c r="G5902" i="2"/>
  <c r="G5903" i="2" a="1"/>
  <c r="G5903" i="2" s="1"/>
  <c r="G5904" i="2" a="1"/>
  <c r="G5904" i="2" s="1"/>
  <c r="G5905" i="2" a="1"/>
  <c r="G5905" i="2" s="1"/>
  <c r="G5906" i="2" a="1"/>
  <c r="G5906" i="2" s="1"/>
  <c r="G5907" i="2" a="1"/>
  <c r="G5907" i="2" s="1"/>
  <c r="G5908" i="2" a="1"/>
  <c r="G5908" i="2" s="1"/>
  <c r="G5909" i="2" a="1"/>
  <c r="G5909" i="2" s="1"/>
  <c r="G5910" i="2" a="1"/>
  <c r="G5910" i="2"/>
  <c r="G5911" i="2" a="1"/>
  <c r="G5911" i="2" s="1"/>
  <c r="G5912" i="2" a="1"/>
  <c r="G5912" i="2" s="1"/>
  <c r="G5913" i="2" a="1"/>
  <c r="G5913" i="2" s="1"/>
  <c r="G5914" i="2" a="1"/>
  <c r="G5914" i="2" s="1"/>
  <c r="G5915" i="2" a="1"/>
  <c r="G5915" i="2" s="1"/>
  <c r="G5916" i="2" a="1"/>
  <c r="G5916" i="2" s="1"/>
  <c r="G5917" i="2" a="1"/>
  <c r="G5917" i="2" s="1"/>
  <c r="G5918" i="2" a="1"/>
  <c r="G5918" i="2" s="1"/>
  <c r="G5919" i="2" a="1"/>
  <c r="G5919" i="2" s="1"/>
  <c r="G5920" i="2" a="1"/>
  <c r="G5920" i="2" s="1"/>
  <c r="G5921" i="2" a="1"/>
  <c r="G5921" i="2" s="1"/>
  <c r="G5922" i="2" a="1"/>
  <c r="G5922" i="2" s="1"/>
  <c r="G5923" i="2" a="1"/>
  <c r="G5923" i="2" s="1"/>
  <c r="G5924" i="2" a="1"/>
  <c r="G5924" i="2" s="1"/>
  <c r="G5925" i="2" a="1"/>
  <c r="G5925" i="2" s="1"/>
  <c r="G5926" i="2" a="1"/>
  <c r="G5926" i="2" s="1"/>
  <c r="G5927" i="2" a="1"/>
  <c r="G5927" i="2" s="1"/>
  <c r="G5928" i="2" a="1"/>
  <c r="G5928" i="2" s="1"/>
  <c r="G5929" i="2" a="1"/>
  <c r="G5929" i="2" s="1"/>
  <c r="G5930" i="2" a="1"/>
  <c r="G5930" i="2" s="1"/>
  <c r="G5931" i="2" a="1"/>
  <c r="G5931" i="2" s="1"/>
  <c r="G5932" i="2" a="1"/>
  <c r="G5932" i="2" s="1"/>
  <c r="G5933" i="2" a="1"/>
  <c r="G5933" i="2" s="1"/>
  <c r="G5934" i="2" a="1"/>
  <c r="G5934" i="2" s="1"/>
  <c r="G5935" i="2" a="1"/>
  <c r="G5935" i="2" s="1"/>
  <c r="G5936" i="2" a="1"/>
  <c r="G5936" i="2"/>
  <c r="G5937" i="2" a="1"/>
  <c r="G5937" i="2" s="1"/>
  <c r="G5938" i="2" a="1"/>
  <c r="G5938" i="2" s="1"/>
  <c r="G5939" i="2" a="1"/>
  <c r="G5939" i="2" s="1"/>
  <c r="G5940" i="2" a="1"/>
  <c r="G5940" i="2" s="1"/>
  <c r="G5941" i="2" a="1"/>
  <c r="G5941" i="2"/>
  <c r="G5942" i="2" a="1"/>
  <c r="G5942" i="2" s="1"/>
  <c r="G5943" i="2" a="1"/>
  <c r="G5943" i="2" s="1"/>
  <c r="G5944" i="2" a="1"/>
  <c r="G5944" i="2" s="1"/>
  <c r="G5945" i="2" a="1"/>
  <c r="G5945" i="2" s="1"/>
  <c r="G5946" i="2" a="1"/>
  <c r="G5946" i="2" s="1"/>
  <c r="G5947" i="2" a="1"/>
  <c r="G5947" i="2" s="1"/>
  <c r="G5948" i="2" a="1"/>
  <c r="G5948" i="2" s="1"/>
  <c r="G5949" i="2" a="1"/>
  <c r="G5949" i="2" s="1"/>
  <c r="G5950" i="2" a="1"/>
  <c r="G5950" i="2" s="1"/>
  <c r="G5951" i="2" a="1"/>
  <c r="G5951" i="2" s="1"/>
  <c r="G5952" i="2" a="1"/>
  <c r="G5952" i="2" s="1"/>
  <c r="G5953" i="2" a="1"/>
  <c r="G5953" i="2" s="1"/>
  <c r="G5954" i="2" a="1"/>
  <c r="G5954" i="2"/>
  <c r="G5955" i="2" a="1"/>
  <c r="G5955" i="2" s="1"/>
  <c r="G5956" i="2" a="1"/>
  <c r="G5956" i="2" s="1"/>
  <c r="G5957" i="2" a="1"/>
  <c r="G5957" i="2"/>
  <c r="G5958" i="2" a="1"/>
  <c r="G5958" i="2"/>
  <c r="G5959" i="2" a="1"/>
  <c r="G5959" i="2" s="1"/>
  <c r="G5960" i="2" a="1"/>
  <c r="G5960" i="2" s="1"/>
  <c r="G5961" i="2" a="1"/>
  <c r="G5961" i="2" s="1"/>
  <c r="G5962" i="2" a="1"/>
  <c r="G5962" i="2" s="1"/>
  <c r="G5963" i="2" a="1"/>
  <c r="G5963" i="2"/>
  <c r="G5964" i="2" a="1"/>
  <c r="G5964" i="2" s="1"/>
  <c r="G5965" i="2" a="1"/>
  <c r="G5965" i="2" s="1"/>
  <c r="G5966" i="2" a="1"/>
  <c r="G5966" i="2" s="1"/>
  <c r="G5967" i="2" a="1"/>
  <c r="G5967" i="2" s="1"/>
  <c r="G5968" i="2" a="1"/>
  <c r="G5968" i="2" s="1"/>
  <c r="G5969" i="2" a="1"/>
  <c r="G5969" i="2"/>
  <c r="G5970" i="2" a="1"/>
  <c r="G5970" i="2" s="1"/>
  <c r="G5971" i="2" a="1"/>
  <c r="G5971" i="2" s="1"/>
  <c r="G5972" i="2" a="1"/>
  <c r="G5972" i="2" s="1"/>
  <c r="G5973" i="2" a="1"/>
  <c r="G5973" i="2" s="1"/>
  <c r="G5974" i="2" a="1"/>
  <c r="G5974" i="2" s="1"/>
  <c r="G5975" i="2" a="1"/>
  <c r="G5975" i="2" s="1"/>
  <c r="G5976" i="2" a="1"/>
  <c r="G5976" i="2"/>
  <c r="G5977" i="2" a="1"/>
  <c r="G5977" i="2" s="1"/>
  <c r="G5978" i="2" a="1"/>
  <c r="G5978" i="2" s="1"/>
  <c r="G5979" i="2" a="1"/>
  <c r="G5979" i="2" s="1"/>
  <c r="G5980" i="2" a="1"/>
  <c r="G5980" i="2" s="1"/>
  <c r="G5981" i="2" a="1"/>
  <c r="G5981" i="2" s="1"/>
  <c r="G5982" i="2" a="1"/>
  <c r="G5982" i="2" s="1"/>
  <c r="G5983" i="2" a="1"/>
  <c r="G5983" i="2"/>
  <c r="G5984" i="2" a="1"/>
  <c r="G5984" i="2" s="1"/>
  <c r="G5985" i="2" a="1"/>
  <c r="G5985" i="2" s="1"/>
  <c r="G5986" i="2" a="1"/>
  <c r="G5986" i="2" s="1"/>
  <c r="G5987" i="2" a="1"/>
  <c r="G5987" i="2" s="1"/>
  <c r="G5988" i="2" a="1"/>
  <c r="G5988" i="2" s="1"/>
  <c r="G5989" i="2" a="1"/>
  <c r="G5989" i="2" s="1"/>
  <c r="G5990" i="2" a="1"/>
  <c r="G5990" i="2" s="1"/>
  <c r="G5991" i="2" a="1"/>
  <c r="G5991" i="2" s="1"/>
  <c r="G5992" i="2" a="1"/>
  <c r="G5992" i="2" s="1"/>
  <c r="G5993" i="2" a="1"/>
  <c r="G5993" i="2" s="1"/>
  <c r="G5994" i="2" a="1"/>
  <c r="G5994" i="2" s="1"/>
  <c r="G5995" i="2" a="1"/>
  <c r="G5995" i="2" s="1"/>
  <c r="G5996" i="2" a="1"/>
  <c r="G5996" i="2" s="1"/>
  <c r="G5997" i="2" a="1"/>
  <c r="G5997" i="2" s="1"/>
  <c r="G5998" i="2" a="1"/>
  <c r="G5998" i="2" s="1"/>
  <c r="G5999" i="2" a="1"/>
  <c r="G5999" i="2" s="1"/>
  <c r="G6000" i="2" a="1"/>
  <c r="G6000" i="2" s="1"/>
  <c r="G6001" i="2" a="1"/>
  <c r="G6001" i="2" s="1"/>
  <c r="G6002" i="2" a="1"/>
  <c r="G6002" i="2" s="1"/>
  <c r="G6003" i="2" a="1"/>
  <c r="G6003" i="2" s="1"/>
  <c r="G6004" i="2" a="1"/>
  <c r="G6004" i="2" s="1"/>
  <c r="G6005" i="2" a="1"/>
  <c r="G6005" i="2" s="1"/>
  <c r="G6006" i="2" a="1"/>
  <c r="G6006" i="2" s="1"/>
  <c r="G6007" i="2" a="1"/>
  <c r="G6007" i="2" s="1"/>
  <c r="G6008" i="2" a="1"/>
  <c r="G6008" i="2" s="1"/>
  <c r="G6009" i="2" a="1"/>
  <c r="G6009" i="2" s="1"/>
  <c r="G6010" i="2" a="1"/>
  <c r="G6010" i="2" s="1"/>
  <c r="G6011" i="2" a="1"/>
  <c r="G6011" i="2" s="1"/>
  <c r="G6012" i="2" a="1"/>
  <c r="G6012" i="2" s="1"/>
  <c r="G6013" i="2" a="1"/>
  <c r="G6013" i="2"/>
  <c r="G6014" i="2" a="1"/>
  <c r="G6014" i="2" s="1"/>
  <c r="G6015" i="2" a="1"/>
  <c r="G6015" i="2" s="1"/>
  <c r="G6016" i="2" a="1"/>
  <c r="G6016" i="2"/>
  <c r="G6017" i="2" a="1"/>
  <c r="G6017" i="2" s="1"/>
  <c r="G6018" i="2" a="1"/>
  <c r="G6018" i="2" s="1"/>
  <c r="G6019" i="2" a="1"/>
  <c r="G6019" i="2" s="1"/>
  <c r="G6020" i="2" a="1"/>
  <c r="G6020" i="2" s="1"/>
  <c r="G6021" i="2" a="1"/>
  <c r="G6021" i="2" s="1"/>
  <c r="G6022" i="2" a="1"/>
  <c r="G6022" i="2" s="1"/>
  <c r="G6023" i="2" a="1"/>
  <c r="G6023" i="2"/>
  <c r="G6024" i="2" a="1"/>
  <c r="G6024" i="2" s="1"/>
  <c r="G6025" i="2" a="1"/>
  <c r="G6025" i="2"/>
  <c r="G6026" i="2" a="1"/>
  <c r="G6026" i="2" s="1"/>
  <c r="G6027" i="2" a="1"/>
  <c r="G6027" i="2" s="1"/>
  <c r="G6028" i="2" a="1"/>
  <c r="G6028" i="2"/>
  <c r="G6029" i="2" a="1"/>
  <c r="G6029" i="2" s="1"/>
  <c r="G6030" i="2" a="1"/>
  <c r="G6030" i="2" s="1"/>
  <c r="G6031" i="2" a="1"/>
  <c r="G6031" i="2" s="1"/>
  <c r="G6032" i="2" a="1"/>
  <c r="G6032" i="2" s="1"/>
  <c r="G6033" i="2" a="1"/>
  <c r="G6033" i="2" s="1"/>
  <c r="G6034" i="2" a="1"/>
  <c r="G6034" i="2" s="1"/>
  <c r="G6035" i="2" a="1"/>
  <c r="G6035" i="2"/>
  <c r="G6036" i="2" a="1"/>
  <c r="G6036" i="2"/>
  <c r="G6037" i="2" a="1"/>
  <c r="G6037" i="2" s="1"/>
  <c r="G6038" i="2" a="1"/>
  <c r="G6038" i="2" s="1"/>
  <c r="G6039" i="2" a="1"/>
  <c r="G6039" i="2" s="1"/>
  <c r="G6040" i="2" a="1"/>
  <c r="G6040" i="2" s="1"/>
  <c r="G6041" i="2" a="1"/>
  <c r="G6041" i="2" s="1"/>
  <c r="G6042" i="2" a="1"/>
  <c r="G6042" i="2"/>
  <c r="G6043" i="2" a="1"/>
  <c r="G6043" i="2" s="1"/>
  <c r="G6044" i="2" a="1"/>
  <c r="G6044" i="2" s="1"/>
  <c r="G6045" i="2" a="1"/>
  <c r="G6045" i="2" s="1"/>
  <c r="G6046" i="2" a="1"/>
  <c r="G6046" i="2" s="1"/>
  <c r="G6047" i="2" a="1"/>
  <c r="G6047" i="2" s="1"/>
  <c r="G6048" i="2" a="1"/>
  <c r="G6048" i="2"/>
  <c r="G6049" i="2" a="1"/>
  <c r="G6049" i="2" s="1"/>
  <c r="G6050" i="2" a="1"/>
  <c r="G6050" i="2" s="1"/>
  <c r="G6051" i="2" a="1"/>
  <c r="G6051" i="2" s="1"/>
  <c r="G6052" i="2" a="1"/>
  <c r="G6052" i="2" s="1"/>
  <c r="G6053" i="2" a="1"/>
  <c r="G6053" i="2" s="1"/>
  <c r="G6054" i="2" a="1"/>
  <c r="G6054" i="2" s="1"/>
  <c r="G6055" i="2" a="1"/>
  <c r="G6055" i="2"/>
  <c r="G6056" i="2" a="1"/>
  <c r="G6056" i="2"/>
  <c r="G6057" i="2" a="1"/>
  <c r="G6057" i="2" s="1"/>
  <c r="G6058" i="2" a="1"/>
  <c r="G6058" i="2" s="1"/>
  <c r="G6059" i="2" a="1"/>
  <c r="G6059" i="2"/>
  <c r="G6060" i="2" a="1"/>
  <c r="G6060" i="2" s="1"/>
  <c r="G6061" i="2" a="1"/>
  <c r="G6061" i="2" s="1"/>
  <c r="G6062" i="2" a="1"/>
  <c r="G6062" i="2"/>
  <c r="G6063" i="2" a="1"/>
  <c r="G6063" i="2" s="1"/>
  <c r="G6064" i="2" a="1"/>
  <c r="G6064" i="2" s="1"/>
  <c r="G6065" i="2" a="1"/>
  <c r="G6065" i="2" s="1"/>
  <c r="G6066" i="2" a="1"/>
  <c r="G6066" i="2" s="1"/>
  <c r="G6067" i="2" a="1"/>
  <c r="G6067" i="2"/>
  <c r="G6068" i="2" a="1"/>
  <c r="G6068" i="2" s="1"/>
  <c r="G6069" i="2" a="1"/>
  <c r="G6069" i="2" s="1"/>
  <c r="G6070" i="2" a="1"/>
  <c r="G6070" i="2" s="1"/>
  <c r="G6071" i="2" a="1"/>
  <c r="G6071" i="2"/>
  <c r="G6072" i="2" a="1"/>
  <c r="G6072" i="2" s="1"/>
  <c r="G6073" i="2" a="1"/>
  <c r="G6073" i="2" s="1"/>
  <c r="G6074" i="2" a="1"/>
  <c r="G6074" i="2" s="1"/>
  <c r="G6075" i="2" a="1"/>
  <c r="G6075" i="2" s="1"/>
  <c r="G6076" i="2" a="1"/>
  <c r="G6076" i="2" s="1"/>
  <c r="G6077" i="2" a="1"/>
  <c r="G6077" i="2" s="1"/>
  <c r="G6078" i="2" a="1"/>
  <c r="G6078" i="2" s="1"/>
  <c r="G6079" i="2" a="1"/>
  <c r="G6079" i="2" s="1"/>
  <c r="G6080" i="2" a="1"/>
  <c r="G6080" i="2"/>
  <c r="G6081" i="2" a="1"/>
  <c r="G6081" i="2" s="1"/>
  <c r="G6082" i="2" a="1"/>
  <c r="G6082" i="2" s="1"/>
  <c r="G6083" i="2" a="1"/>
  <c r="G6083" i="2" s="1"/>
  <c r="G6084" i="2" a="1"/>
  <c r="G6084" i="2"/>
  <c r="G6085" i="2" a="1"/>
  <c r="G6085" i="2"/>
  <c r="G6086" i="2" a="1"/>
  <c r="G6086" i="2" s="1"/>
  <c r="G6087" i="2" a="1"/>
  <c r="G6087" i="2" s="1"/>
  <c r="G6088" i="2" a="1"/>
  <c r="G6088" i="2" s="1"/>
  <c r="G6089" i="2" a="1"/>
  <c r="G6089" i="2" s="1"/>
  <c r="G6090" i="2" a="1"/>
  <c r="G6090" i="2" s="1"/>
  <c r="G6091" i="2" a="1"/>
  <c r="G6091" i="2" s="1"/>
  <c r="G6092" i="2" a="1"/>
  <c r="G6092" i="2" s="1"/>
  <c r="G6093" i="2" a="1"/>
  <c r="G6093" i="2" s="1"/>
  <c r="G6094" i="2" a="1"/>
  <c r="G6094" i="2" s="1"/>
  <c r="G6095" i="2" a="1"/>
  <c r="G6095" i="2" s="1"/>
  <c r="G6096" i="2" a="1"/>
  <c r="G6096" i="2" s="1"/>
  <c r="G6097" i="2" a="1"/>
  <c r="G6097" i="2"/>
  <c r="G6098" i="2" a="1"/>
  <c r="G6098" i="2" s="1"/>
  <c r="G6099" i="2" a="1"/>
  <c r="G6099" i="2" s="1"/>
  <c r="G6100" i="2" a="1"/>
  <c r="G6100" i="2" s="1"/>
  <c r="G6101" i="2" a="1"/>
  <c r="G6101" i="2"/>
  <c r="G6102" i="2" a="1"/>
  <c r="G6102" i="2" s="1"/>
  <c r="G6103" i="2" a="1"/>
  <c r="G6103" i="2" s="1"/>
  <c r="G6104" i="2" a="1"/>
  <c r="G6104" i="2" s="1"/>
  <c r="G6105" i="2" a="1"/>
  <c r="G6105" i="2" s="1"/>
  <c r="G6106" i="2" a="1"/>
  <c r="G6106" i="2" s="1"/>
  <c r="G6107" i="2" a="1"/>
  <c r="G6107" i="2" s="1"/>
  <c r="G6108" i="2" a="1"/>
  <c r="G6108" i="2" s="1"/>
  <c r="G6109" i="2" a="1"/>
  <c r="G6109" i="2" s="1"/>
  <c r="G6110" i="2" a="1"/>
  <c r="G6110" i="2"/>
  <c r="G6111" i="2" a="1"/>
  <c r="G6111" i="2" s="1"/>
  <c r="G6112" i="2" a="1"/>
  <c r="G6112" i="2" s="1"/>
  <c r="G6113" i="2" a="1"/>
  <c r="G6113" i="2"/>
  <c r="G6114" i="2" a="1"/>
  <c r="G6114" i="2"/>
  <c r="G6115" i="2" a="1"/>
  <c r="G6115" i="2" s="1"/>
  <c r="G6116" i="2" a="1"/>
  <c r="G6116" i="2" s="1"/>
  <c r="G6117" i="2" a="1"/>
  <c r="G6117" i="2" s="1"/>
  <c r="G6118" i="2" a="1"/>
  <c r="G6118" i="2" s="1"/>
  <c r="G6119" i="2" a="1"/>
  <c r="G6119" i="2" s="1"/>
  <c r="G6120" i="2" a="1"/>
  <c r="G6120" i="2" s="1"/>
  <c r="G6121" i="2" a="1"/>
  <c r="G6121" i="2" s="1"/>
  <c r="G6122" i="2" a="1"/>
  <c r="G6122" i="2" s="1"/>
  <c r="G6123" i="2" a="1"/>
  <c r="G6123" i="2" s="1"/>
  <c r="G6124" i="2" a="1"/>
  <c r="G6124" i="2" s="1"/>
  <c r="G6125" i="2" a="1"/>
  <c r="G6125" i="2" s="1"/>
  <c r="G6126" i="2" a="1"/>
  <c r="G6126" i="2" s="1"/>
  <c r="G6127" i="2" a="1"/>
  <c r="G6127" i="2" s="1"/>
  <c r="G6128" i="2" a="1"/>
  <c r="G6128" i="2" s="1"/>
  <c r="G6129" i="2" a="1"/>
  <c r="G6129" i="2" s="1"/>
  <c r="G6130" i="2" a="1"/>
  <c r="G6130" i="2" s="1"/>
  <c r="G6131" i="2" a="1"/>
  <c r="G6131" i="2"/>
  <c r="G6132" i="2" a="1"/>
  <c r="G6132" i="2" s="1"/>
  <c r="G6133" i="2" a="1"/>
  <c r="G6133" i="2"/>
  <c r="G6134" i="2" a="1"/>
  <c r="G6134" i="2" s="1"/>
  <c r="G6135" i="2" a="1"/>
  <c r="G6135" i="2" s="1"/>
  <c r="G6136" i="2" a="1"/>
  <c r="G6136" i="2" s="1"/>
  <c r="G6137" i="2" a="1"/>
  <c r="G6137" i="2" s="1"/>
  <c r="G6138" i="2" a="1"/>
  <c r="G6138" i="2" s="1"/>
  <c r="G6139" i="2" a="1"/>
  <c r="G6139" i="2" s="1"/>
  <c r="G6140" i="2" a="1"/>
  <c r="G6140" i="2" s="1"/>
  <c r="G6141" i="2" a="1"/>
  <c r="G6141" i="2" s="1"/>
  <c r="G6142" i="2" a="1"/>
  <c r="G6142" i="2" s="1"/>
  <c r="G6143" i="2" a="1"/>
  <c r="G6143" i="2"/>
  <c r="G6144" i="2" a="1"/>
  <c r="G6144" i="2" s="1"/>
  <c r="G6145" i="2" a="1"/>
  <c r="G6145" i="2" s="1"/>
  <c r="G6146" i="2" a="1"/>
  <c r="G6146" i="2" s="1"/>
  <c r="G6147" i="2" a="1"/>
  <c r="G6147" i="2" s="1"/>
  <c r="G6148" i="2" a="1"/>
  <c r="G6148" i="2"/>
  <c r="G6149" i="2" a="1"/>
  <c r="G6149" i="2" s="1"/>
  <c r="G6150" i="2" a="1"/>
  <c r="G6150" i="2" s="1"/>
  <c r="G6151" i="2" a="1"/>
  <c r="G6151" i="2" s="1"/>
  <c r="G6152" i="2" a="1"/>
  <c r="G6152" i="2"/>
  <c r="G6153" i="2" a="1"/>
  <c r="G6153" i="2" s="1"/>
  <c r="G6154" i="2" a="1"/>
  <c r="G6154" i="2" s="1"/>
  <c r="G6155" i="2" a="1"/>
  <c r="G6155" i="2" s="1"/>
  <c r="G6156" i="2" a="1"/>
  <c r="G6156" i="2" s="1"/>
  <c r="G6157" i="2" a="1"/>
  <c r="G6157" i="2" s="1"/>
  <c r="G6158" i="2" a="1"/>
  <c r="G6158" i="2" s="1"/>
  <c r="G6159" i="2" a="1"/>
  <c r="G6159" i="2" s="1"/>
  <c r="G6160" i="2" a="1"/>
  <c r="G6160" i="2" s="1"/>
  <c r="G6161" i="2" a="1"/>
  <c r="G6161" i="2" s="1"/>
  <c r="G6162" i="2" a="1"/>
  <c r="G6162" i="2" s="1"/>
  <c r="G6163" i="2" a="1"/>
  <c r="G6163" i="2" s="1"/>
  <c r="G6164" i="2" a="1"/>
  <c r="G6164" i="2" s="1"/>
  <c r="G6165" i="2" a="1"/>
  <c r="G6165" i="2" s="1"/>
  <c r="G6166" i="2" a="1"/>
  <c r="G6166" i="2" s="1"/>
  <c r="G6167" i="2" a="1"/>
  <c r="G6167" i="2"/>
  <c r="G6168" i="2" a="1"/>
  <c r="G6168" i="2" s="1"/>
  <c r="G6169" i="2" a="1"/>
  <c r="G6169" i="2" s="1"/>
  <c r="G6170" i="2" a="1"/>
  <c r="G6170" i="2" s="1"/>
  <c r="G6171" i="2" a="1"/>
  <c r="G6171" i="2" s="1"/>
  <c r="G6172" i="2" a="1"/>
  <c r="G6172" i="2" s="1"/>
  <c r="G6173" i="2" a="1"/>
  <c r="G6173" i="2"/>
  <c r="G6174" i="2" a="1"/>
  <c r="G6174" i="2" s="1"/>
  <c r="G6175" i="2" a="1"/>
  <c r="G6175" i="2" s="1"/>
  <c r="G6176" i="2" a="1"/>
  <c r="G6176" i="2" s="1"/>
  <c r="G6177" i="2" a="1"/>
  <c r="G6177" i="2" s="1"/>
  <c r="G6178" i="2" a="1"/>
  <c r="G6178" i="2" s="1"/>
  <c r="G6179" i="2" a="1"/>
  <c r="G6179" i="2" s="1"/>
  <c r="G6180" i="2" a="1"/>
  <c r="G6180" i="2" s="1"/>
  <c r="G6181" i="2" a="1"/>
  <c r="G6181" i="2" s="1"/>
  <c r="G6182" i="2" a="1"/>
  <c r="G6182" i="2"/>
  <c r="G6183" i="2" a="1"/>
  <c r="G6183" i="2" s="1"/>
  <c r="G6184" i="2" a="1"/>
  <c r="G6184" i="2" s="1"/>
  <c r="G6185" i="2" a="1"/>
  <c r="G6185" i="2" s="1"/>
  <c r="G6186" i="2" a="1"/>
  <c r="G6186" i="2" s="1"/>
  <c r="G6187" i="2" a="1"/>
  <c r="G6187" i="2" s="1"/>
  <c r="G6188" i="2" a="1"/>
  <c r="G6188" i="2" s="1"/>
  <c r="G6189" i="2" a="1"/>
  <c r="G6189" i="2" s="1"/>
  <c r="G6190" i="2" a="1"/>
  <c r="G6190" i="2"/>
  <c r="G6191" i="2" a="1"/>
  <c r="G6191" i="2" s="1"/>
  <c r="G6192" i="2" a="1"/>
  <c r="G6192" i="2"/>
  <c r="G6193" i="2" a="1"/>
  <c r="G6193" i="2" s="1"/>
  <c r="G6194" i="2" a="1"/>
  <c r="G6194" i="2" s="1"/>
  <c r="G6195" i="2" a="1"/>
  <c r="G6195" i="2" s="1"/>
  <c r="G6196" i="2" a="1"/>
  <c r="G6196" i="2" s="1"/>
  <c r="G6197" i="2" a="1"/>
  <c r="G6197" i="2" s="1"/>
  <c r="G6198" i="2" a="1"/>
  <c r="G6198" i="2"/>
  <c r="G6199" i="2" a="1"/>
  <c r="G6199" i="2" s="1"/>
  <c r="G6200" i="2" a="1"/>
  <c r="G6200" i="2" s="1"/>
  <c r="G6201" i="2" a="1"/>
  <c r="G6201" i="2" s="1"/>
  <c r="G6202" i="2" a="1"/>
  <c r="G6202" i="2" s="1"/>
  <c r="G6203" i="2" a="1"/>
  <c r="G6203" i="2" s="1"/>
  <c r="G6204" i="2" a="1"/>
  <c r="G6204" i="2" s="1"/>
  <c r="G6205" i="2" a="1"/>
  <c r="G6205" i="2" s="1"/>
  <c r="G6206" i="2" a="1"/>
  <c r="G6206" i="2" s="1"/>
  <c r="G6207" i="2" a="1"/>
  <c r="G6207" i="2" s="1"/>
  <c r="G6208" i="2" a="1"/>
  <c r="G6208" i="2" s="1"/>
  <c r="G6209" i="2" a="1"/>
  <c r="G6209" i="2" s="1"/>
  <c r="G6210" i="2" a="1"/>
  <c r="G6210" i="2" s="1"/>
  <c r="G6211" i="2" a="1"/>
  <c r="G6211" i="2" s="1"/>
  <c r="G6212" i="2" a="1"/>
  <c r="G6212" i="2" s="1"/>
  <c r="G6213" i="2" a="1"/>
  <c r="G6213" i="2" s="1"/>
  <c r="G6214" i="2" a="1"/>
  <c r="G6214" i="2" s="1"/>
  <c r="G6215" i="2" a="1"/>
  <c r="G6215" i="2"/>
  <c r="G6216" i="2" a="1"/>
  <c r="G6216" i="2"/>
  <c r="G6217" i="2" a="1"/>
  <c r="G6217" i="2" s="1"/>
  <c r="G6218" i="2" a="1"/>
  <c r="G6218" i="2" s="1"/>
  <c r="G6219" i="2" a="1"/>
  <c r="G6219" i="2" s="1"/>
  <c r="G6220" i="2" a="1"/>
  <c r="G6220" i="2" s="1"/>
  <c r="G6221" i="2" a="1"/>
  <c r="G6221" i="2" s="1"/>
  <c r="G6222" i="2" a="1"/>
  <c r="G6222" i="2" s="1"/>
  <c r="G6223" i="2" a="1"/>
  <c r="G6223" i="2" s="1"/>
  <c r="G6224" i="2" a="1"/>
  <c r="G6224" i="2" s="1"/>
  <c r="G6225" i="2" a="1"/>
  <c r="G6225" i="2" s="1"/>
  <c r="G6226" i="2" a="1"/>
  <c r="G6226" i="2" s="1"/>
  <c r="G6227" i="2" a="1"/>
  <c r="G6227" i="2" s="1"/>
  <c r="G6228" i="2" a="1"/>
  <c r="G6228" i="2" s="1"/>
  <c r="G6229" i="2" a="1"/>
  <c r="G6229" i="2"/>
  <c r="G6230" i="2" a="1"/>
  <c r="G6230" i="2" s="1"/>
  <c r="G6231" i="2" a="1"/>
  <c r="G6231" i="2" s="1"/>
  <c r="G6232" i="2" a="1"/>
  <c r="G6232" i="2"/>
  <c r="G6233" i="2" a="1"/>
  <c r="G6233" i="2"/>
  <c r="G6234" i="2" a="1"/>
  <c r="G6234" i="2" s="1"/>
  <c r="G6235" i="2" a="1"/>
  <c r="G6235" i="2" s="1"/>
  <c r="G6236" i="2" a="1"/>
  <c r="G6236" i="2" s="1"/>
  <c r="G6237" i="2" a="1"/>
  <c r="G6237" i="2" s="1"/>
  <c r="G6238" i="2" a="1"/>
  <c r="G6238" i="2"/>
  <c r="G6239" i="2" a="1"/>
  <c r="G6239" i="2" s="1"/>
  <c r="G6240" i="2" a="1"/>
  <c r="G6240" i="2" s="1"/>
  <c r="G6241" i="2" a="1"/>
  <c r="G6241" i="2" s="1"/>
  <c r="G6242" i="2" a="1"/>
  <c r="G6242" i="2" s="1"/>
  <c r="G6243" i="2" a="1"/>
  <c r="G6243" i="2" s="1"/>
  <c r="G6244" i="2" a="1"/>
  <c r="G6244" i="2" s="1"/>
  <c r="G6245" i="2" a="1"/>
  <c r="G6245" i="2"/>
  <c r="G6246" i="2" a="1"/>
  <c r="G6246" i="2" s="1"/>
  <c r="G6247" i="2" a="1"/>
  <c r="G6247" i="2" s="1"/>
  <c r="G6248" i="2" a="1"/>
  <c r="G6248" i="2" s="1"/>
  <c r="G6249" i="2" a="1"/>
  <c r="G6249" i="2" s="1"/>
  <c r="G6250" i="2" a="1"/>
  <c r="G6250" i="2" s="1"/>
  <c r="G6251" i="2" a="1"/>
  <c r="G6251" i="2"/>
  <c r="G6252" i="2" a="1"/>
  <c r="G6252" i="2"/>
  <c r="G6253" i="2" a="1"/>
  <c r="G6253" i="2" s="1"/>
  <c r="G6254" i="2" a="1"/>
  <c r="G6254" i="2" s="1"/>
  <c r="G6255" i="2" a="1"/>
  <c r="G6255" i="2" s="1"/>
  <c r="G6256" i="2" a="1"/>
  <c r="G6256" i="2" s="1"/>
  <c r="G6257" i="2" a="1"/>
  <c r="G6257" i="2" s="1"/>
  <c r="G6258" i="2" a="1"/>
  <c r="G6258" i="2" s="1"/>
  <c r="G6259" i="2" a="1"/>
  <c r="G6259" i="2" s="1"/>
  <c r="G6260" i="2" a="1"/>
  <c r="G6260" i="2" s="1"/>
  <c r="G6261" i="2" a="1"/>
  <c r="G6261" i="2" s="1"/>
  <c r="G6262" i="2" a="1"/>
  <c r="G6262" i="2" s="1"/>
  <c r="G6263" i="2" a="1"/>
  <c r="G6263" i="2" s="1"/>
  <c r="G6264" i="2" a="1"/>
  <c r="G6264" i="2" s="1"/>
  <c r="G6265" i="2" a="1"/>
  <c r="G6265" i="2" s="1"/>
  <c r="G6266" i="2" a="1"/>
  <c r="G6266" i="2" s="1"/>
  <c r="G6267" i="2" a="1"/>
  <c r="G6267" i="2" s="1"/>
  <c r="G6268" i="2" a="1"/>
  <c r="G6268" i="2" s="1"/>
  <c r="G6269" i="2" a="1"/>
  <c r="G6269" i="2" s="1"/>
  <c r="G6270" i="2" a="1"/>
  <c r="G6270" i="2" s="1"/>
  <c r="G6271" i="2" a="1"/>
  <c r="G6271" i="2" s="1"/>
  <c r="G6272" i="2" a="1"/>
  <c r="G6272" i="2" s="1"/>
  <c r="G6273" i="2" a="1"/>
  <c r="G6273" i="2" s="1"/>
  <c r="G6274" i="2" a="1"/>
  <c r="G6274" i="2" s="1"/>
  <c r="G6275" i="2" a="1"/>
  <c r="G6275" i="2"/>
  <c r="G6276" i="2" a="1"/>
  <c r="G6276" i="2" s="1"/>
  <c r="G6277" i="2" a="1"/>
  <c r="G6277" i="2" s="1"/>
  <c r="G6278" i="2" a="1"/>
  <c r="G6278" i="2" s="1"/>
  <c r="G6279" i="2" a="1"/>
  <c r="G6279" i="2" s="1"/>
  <c r="G6280" i="2" a="1"/>
  <c r="G6280" i="2" s="1"/>
  <c r="G6281" i="2" a="1"/>
  <c r="G6281" i="2" s="1"/>
  <c r="G6282" i="2" a="1"/>
  <c r="G6282" i="2" s="1"/>
  <c r="G6283" i="2" a="1"/>
  <c r="G6283" i="2" s="1"/>
  <c r="G6284" i="2" a="1"/>
  <c r="G6284" i="2" s="1"/>
  <c r="G6285" i="2" a="1"/>
  <c r="G6285" i="2" s="1"/>
  <c r="G6286" i="2" a="1"/>
  <c r="G6286" i="2" s="1"/>
  <c r="G6287" i="2" a="1"/>
  <c r="G6287" i="2" s="1"/>
  <c r="G6288" i="2" a="1"/>
  <c r="G6288" i="2" s="1"/>
  <c r="G6289" i="2" a="1"/>
  <c r="G6289" i="2" s="1"/>
  <c r="G6290" i="2" a="1"/>
  <c r="G6290" i="2" s="1"/>
  <c r="G6291" i="2" a="1"/>
  <c r="G6291" i="2" s="1"/>
  <c r="G6292" i="2" a="1"/>
  <c r="G6292" i="2" s="1"/>
  <c r="G6293" i="2" a="1"/>
  <c r="G6293" i="2" s="1"/>
  <c r="G6294" i="2" a="1"/>
  <c r="G6294" i="2" s="1"/>
  <c r="G6295" i="2" a="1"/>
  <c r="G6295" i="2" s="1"/>
  <c r="G6296" i="2" a="1"/>
  <c r="G6296" i="2" s="1"/>
  <c r="G6297" i="2" a="1"/>
  <c r="G6297" i="2" s="1"/>
  <c r="G6298" i="2" a="1"/>
  <c r="G6298" i="2" s="1"/>
  <c r="G6299" i="2" a="1"/>
  <c r="G6299" i="2" s="1"/>
  <c r="G6300" i="2" a="1"/>
  <c r="G6300" i="2" s="1"/>
  <c r="G6301" i="2" a="1"/>
  <c r="G6301" i="2" s="1"/>
  <c r="G6302" i="2" a="1"/>
  <c r="G6302" i="2" s="1"/>
  <c r="G6303" i="2" a="1"/>
  <c r="G6303" i="2" s="1"/>
  <c r="G6304" i="2" a="1"/>
  <c r="G6304" i="2"/>
  <c r="G6305" i="2" a="1"/>
  <c r="G6305" i="2" s="1"/>
  <c r="G6306" i="2" a="1"/>
  <c r="G6306" i="2" s="1"/>
  <c r="G6307" i="2" a="1"/>
  <c r="G6307" i="2" s="1"/>
  <c r="G6308" i="2" a="1"/>
  <c r="G6308" i="2" s="1"/>
  <c r="G6309" i="2" a="1"/>
  <c r="G6309" i="2" s="1"/>
  <c r="G6310" i="2" a="1"/>
  <c r="G6310" i="2" s="1"/>
  <c r="G6311" i="2" a="1"/>
  <c r="G6311" i="2" s="1"/>
  <c r="G6312" i="2" a="1"/>
  <c r="G6312" i="2" s="1"/>
  <c r="G6313" i="2" a="1"/>
  <c r="G6313" i="2" s="1"/>
  <c r="G6314" i="2" a="1"/>
  <c r="G6314" i="2" s="1"/>
  <c r="G6315" i="2" a="1"/>
  <c r="G6315" i="2" s="1"/>
  <c r="G6316" i="2" a="1"/>
  <c r="G6316" i="2"/>
  <c r="G6317" i="2" a="1"/>
  <c r="G6317" i="2" s="1"/>
  <c r="G6318" i="2" a="1"/>
  <c r="G6318" i="2" s="1"/>
  <c r="G6319" i="2" a="1"/>
  <c r="G6319" i="2" s="1"/>
  <c r="G6320" i="2" a="1"/>
  <c r="G6320" i="2" s="1"/>
  <c r="G6321" i="2" a="1"/>
  <c r="G6321" i="2" s="1"/>
  <c r="G6322" i="2" a="1"/>
  <c r="G6322" i="2" s="1"/>
  <c r="G6323" i="2" a="1"/>
  <c r="G6323" i="2" s="1"/>
  <c r="G6324" i="2" a="1"/>
  <c r="G6324" i="2" s="1"/>
  <c r="G6325" i="2" a="1"/>
  <c r="G6325" i="2" s="1"/>
  <c r="G6326" i="2" a="1"/>
  <c r="G6326" i="2"/>
  <c r="G6327" i="2" a="1"/>
  <c r="G6327" i="2" s="1"/>
  <c r="G6328" i="2" a="1"/>
  <c r="G6328" i="2" s="1"/>
  <c r="G6329" i="2" a="1"/>
  <c r="G6329" i="2" s="1"/>
  <c r="G6330" i="2" a="1"/>
  <c r="G6330" i="2" s="1"/>
  <c r="G6331" i="2" a="1"/>
  <c r="G6331" i="2" s="1"/>
  <c r="G6332" i="2" a="1"/>
  <c r="G6332" i="2" s="1"/>
  <c r="G6333" i="2" a="1"/>
  <c r="G6333" i="2" s="1"/>
  <c r="G6334" i="2" a="1"/>
  <c r="G6334" i="2"/>
  <c r="G6335" i="2" a="1"/>
  <c r="G6335" i="2" s="1"/>
  <c r="G6336" i="2" a="1"/>
  <c r="G6336" i="2" s="1"/>
  <c r="G6337" i="2" a="1"/>
  <c r="G6337" i="2" s="1"/>
  <c r="G6338" i="2" a="1"/>
  <c r="G6338" i="2" s="1"/>
  <c r="G6339" i="2" a="1"/>
  <c r="G6339" i="2" s="1"/>
  <c r="G6340" i="2" a="1"/>
  <c r="G6340" i="2" s="1"/>
  <c r="G6341" i="2" a="1"/>
  <c r="G6341" i="2" s="1"/>
  <c r="G6342" i="2" a="1"/>
  <c r="G6342" i="2"/>
  <c r="G6343" i="2" a="1"/>
  <c r="G6343" i="2" s="1"/>
  <c r="G6344" i="2" a="1"/>
  <c r="G6344" i="2" s="1"/>
  <c r="G6345" i="2" a="1"/>
  <c r="G6345" i="2" s="1"/>
  <c r="G6346" i="2" a="1"/>
  <c r="G6346" i="2" s="1"/>
  <c r="G6347" i="2" a="1"/>
  <c r="G6347" i="2" s="1"/>
  <c r="G6348" i="2" a="1"/>
  <c r="G6348" i="2" s="1"/>
  <c r="G6349" i="2" a="1"/>
  <c r="G6349" i="2"/>
  <c r="G6350" i="2" a="1"/>
  <c r="G6350" i="2" s="1"/>
  <c r="G6351" i="2" a="1"/>
  <c r="G6351" i="2" s="1"/>
  <c r="G6352" i="2" a="1"/>
  <c r="G6352" i="2" s="1"/>
  <c r="G6353" i="2" a="1"/>
  <c r="G6353" i="2" s="1"/>
  <c r="G6354" i="2" a="1"/>
  <c r="G6354" i="2" s="1"/>
  <c r="G6355" i="2" a="1"/>
  <c r="G6355" i="2" s="1"/>
  <c r="G6356" i="2" a="1"/>
  <c r="G6356" i="2"/>
  <c r="G6357" i="2" a="1"/>
  <c r="G6357" i="2" s="1"/>
  <c r="G6358" i="2" a="1"/>
  <c r="G6358" i="2" s="1"/>
  <c r="G6359" i="2" a="1"/>
  <c r="G6359" i="2" s="1"/>
  <c r="G6360" i="2" a="1"/>
  <c r="G6360" i="2"/>
  <c r="G6361" i="2" a="1"/>
  <c r="G6361" i="2" s="1"/>
  <c r="G6362" i="2" a="1"/>
  <c r="G6362" i="2" s="1"/>
  <c r="G6363" i="2" a="1"/>
  <c r="G6363" i="2" s="1"/>
  <c r="G6364" i="2" a="1"/>
  <c r="G6364" i="2" s="1"/>
  <c r="G6365" i="2" a="1"/>
  <c r="G6365" i="2" s="1"/>
  <c r="G6366" i="2" a="1"/>
  <c r="G6366" i="2" s="1"/>
  <c r="G6367" i="2" a="1"/>
  <c r="G6367" i="2" s="1"/>
  <c r="G6368" i="2" a="1"/>
  <c r="G6368" i="2" s="1"/>
  <c r="G6369" i="2" a="1"/>
  <c r="G6369" i="2" s="1"/>
  <c r="G6370" i="2" a="1"/>
  <c r="G6370" i="2" s="1"/>
  <c r="G6371" i="2" a="1"/>
  <c r="G6371" i="2" s="1"/>
  <c r="G6372" i="2" a="1"/>
  <c r="G6372" i="2" s="1"/>
  <c r="G6373" i="2" a="1"/>
  <c r="G6373" i="2" s="1"/>
  <c r="G6374" i="2" a="1"/>
  <c r="G6374" i="2" s="1"/>
  <c r="G6375" i="2" a="1"/>
  <c r="G6375" i="2" s="1"/>
  <c r="G6376" i="2" a="1"/>
  <c r="G6376" i="2"/>
  <c r="G6377" i="2" a="1"/>
  <c r="G6377" i="2" s="1"/>
  <c r="G6378" i="2" a="1"/>
  <c r="G6378" i="2" s="1"/>
  <c r="G6379" i="2" a="1"/>
  <c r="G6379" i="2" s="1"/>
  <c r="G6380" i="2" a="1"/>
  <c r="G6380" i="2" s="1"/>
  <c r="G6381" i="2" a="1"/>
  <c r="G6381" i="2" s="1"/>
  <c r="G6382" i="2" a="1"/>
  <c r="G6382" i="2" s="1"/>
  <c r="G6383" i="2" a="1"/>
  <c r="G6383" i="2"/>
  <c r="G6384" i="2" a="1"/>
  <c r="G6384" i="2" s="1"/>
  <c r="G6385" i="2" a="1"/>
  <c r="G6385" i="2" s="1"/>
  <c r="G6386" i="2" a="1"/>
  <c r="G6386" i="2" s="1"/>
  <c r="G6387" i="2" a="1"/>
  <c r="G6387" i="2" s="1"/>
  <c r="G6388" i="2" a="1"/>
  <c r="G6388" i="2" s="1"/>
  <c r="G6389" i="2" a="1"/>
  <c r="G6389" i="2" s="1"/>
  <c r="G6390" i="2" a="1"/>
  <c r="G6390" i="2"/>
  <c r="G6391" i="2" a="1"/>
  <c r="G6391" i="2" s="1"/>
  <c r="G6392" i="2" a="1"/>
  <c r="G6392" i="2" s="1"/>
  <c r="G6393" i="2" a="1"/>
  <c r="G6393" i="2" s="1"/>
  <c r="G6394" i="2" a="1"/>
  <c r="G6394" i="2" s="1"/>
  <c r="G6395" i="2" a="1"/>
  <c r="G6395" i="2" s="1"/>
  <c r="G6396" i="2" a="1"/>
  <c r="G6396" i="2" s="1"/>
  <c r="G6397" i="2" a="1"/>
  <c r="G6397" i="2" s="1"/>
  <c r="G6398" i="2" a="1"/>
  <c r="G6398" i="2" s="1"/>
  <c r="G6399" i="2" a="1"/>
  <c r="G6399" i="2" s="1"/>
  <c r="G6400" i="2" a="1"/>
  <c r="G6400" i="2" s="1"/>
  <c r="G6401" i="2" a="1"/>
  <c r="G6401" i="2" s="1"/>
  <c r="G6402" i="2" a="1"/>
  <c r="G6402" i="2" s="1"/>
  <c r="G6403" i="2" a="1"/>
  <c r="G6403" i="2" s="1"/>
  <c r="G6404" i="2" a="1"/>
  <c r="G6404" i="2" s="1"/>
  <c r="G6405" i="2" a="1"/>
  <c r="G6405" i="2" s="1"/>
  <c r="G6406" i="2" a="1"/>
  <c r="G6406" i="2" s="1"/>
  <c r="G6407" i="2" a="1"/>
  <c r="G6407" i="2" s="1"/>
  <c r="G6408" i="2" a="1"/>
  <c r="G6408" i="2" s="1"/>
  <c r="G6409" i="2" a="1"/>
  <c r="G6409" i="2" s="1"/>
  <c r="G6410" i="2" a="1"/>
  <c r="G6410" i="2" s="1"/>
  <c r="G6411" i="2" a="1"/>
  <c r="G6411" i="2" s="1"/>
  <c r="G6412" i="2" a="1"/>
  <c r="G6412" i="2" s="1"/>
  <c r="G6413" i="2" a="1"/>
  <c r="G6413" i="2" s="1"/>
  <c r="G6414" i="2" a="1"/>
  <c r="G6414" i="2" s="1"/>
  <c r="G6415" i="2" a="1"/>
  <c r="G6415" i="2" s="1"/>
  <c r="G6416" i="2" a="1"/>
  <c r="G6416" i="2" s="1"/>
  <c r="G6417" i="2" a="1"/>
  <c r="G6417" i="2" s="1"/>
  <c r="G6418" i="2" a="1"/>
  <c r="G6418" i="2" s="1"/>
  <c r="G6419" i="2" a="1"/>
  <c r="G6419" i="2" s="1"/>
  <c r="G6420" i="2" a="1"/>
  <c r="G6420" i="2"/>
  <c r="G6421" i="2" a="1"/>
  <c r="G6421" i="2" s="1"/>
  <c r="G6422" i="2" a="1"/>
  <c r="G6422" i="2" s="1"/>
  <c r="G6423" i="2" a="1"/>
  <c r="G6423" i="2" s="1"/>
  <c r="G6424" i="2" a="1"/>
  <c r="G6424" i="2" s="1"/>
  <c r="G6425" i="2" a="1"/>
  <c r="G6425" i="2" s="1"/>
  <c r="G6426" i="2" a="1"/>
  <c r="G6426" i="2" s="1"/>
  <c r="G6427" i="2" a="1"/>
  <c r="G6427" i="2" s="1"/>
  <c r="G6428" i="2" a="1"/>
  <c r="G6428" i="2" s="1"/>
  <c r="G6429" i="2" a="1"/>
  <c r="G6429" i="2" s="1"/>
  <c r="G6430" i="2" a="1"/>
  <c r="G6430" i="2" s="1"/>
  <c r="G6431" i="2" a="1"/>
  <c r="G6431" i="2" s="1"/>
  <c r="G6432" i="2" a="1"/>
  <c r="G6432" i="2"/>
  <c r="G6433" i="2" a="1"/>
  <c r="G6433" i="2"/>
  <c r="G6434" i="2" a="1"/>
  <c r="G6434" i="2" s="1"/>
  <c r="G6435" i="2" a="1"/>
  <c r="G6435" i="2" s="1"/>
  <c r="G6436" i="2" a="1"/>
  <c r="G6436" i="2" s="1"/>
  <c r="G6437" i="2" a="1"/>
  <c r="G6437" i="2" s="1"/>
  <c r="G6438" i="2" a="1"/>
  <c r="G6438" i="2"/>
  <c r="G6439" i="2" a="1"/>
  <c r="G6439" i="2" s="1"/>
  <c r="G6440" i="2" a="1"/>
  <c r="G6440" i="2" s="1"/>
  <c r="G6441" i="2" a="1"/>
  <c r="G6441" i="2" s="1"/>
  <c r="G6442" i="2" a="1"/>
  <c r="G6442" i="2"/>
  <c r="G6443" i="2" a="1"/>
  <c r="G6443" i="2" s="1"/>
  <c r="G6444" i="2" a="1"/>
  <c r="G6444" i="2" s="1"/>
  <c r="G6445" i="2" a="1"/>
  <c r="G6445" i="2" s="1"/>
  <c r="G6446" i="2" a="1"/>
  <c r="G6446" i="2" s="1"/>
  <c r="G6447" i="2" a="1"/>
  <c r="G6447" i="2"/>
  <c r="G6448" i="2" a="1"/>
  <c r="G6448" i="2" s="1"/>
  <c r="G6449" i="2" a="1"/>
  <c r="G6449" i="2" s="1"/>
  <c r="G6450" i="2" a="1"/>
  <c r="G6450" i="2" s="1"/>
  <c r="G6451" i="2" a="1"/>
  <c r="G6451" i="2" s="1"/>
  <c r="G6452" i="2" a="1"/>
  <c r="G6452" i="2" s="1"/>
  <c r="G6453" i="2" a="1"/>
  <c r="G6453" i="2" s="1"/>
  <c r="G6454" i="2" a="1"/>
  <c r="G6454" i="2"/>
  <c r="G6455" i="2" a="1"/>
  <c r="G6455" i="2" s="1"/>
  <c r="G6456" i="2" a="1"/>
  <c r="G6456" i="2" s="1"/>
  <c r="G6457" i="2" a="1"/>
  <c r="G6457" i="2" s="1"/>
  <c r="G6458" i="2" a="1"/>
  <c r="G6458" i="2" s="1"/>
  <c r="G6459" i="2" a="1"/>
  <c r="G6459" i="2"/>
  <c r="G6460" i="2" a="1"/>
  <c r="G6460" i="2" s="1"/>
  <c r="G6461" i="2" a="1"/>
  <c r="G6461" i="2" s="1"/>
  <c r="G6462" i="2" a="1"/>
  <c r="G6462" i="2" s="1"/>
  <c r="G6463" i="2" a="1"/>
  <c r="G6463" i="2" s="1"/>
  <c r="G6464" i="2" a="1"/>
  <c r="G6464" i="2" s="1"/>
  <c r="G6465" i="2" a="1"/>
  <c r="G6465" i="2" s="1"/>
  <c r="G6466" i="2" a="1"/>
  <c r="G6466" i="2" s="1"/>
  <c r="G6467" i="2" a="1"/>
  <c r="G6467" i="2" s="1"/>
  <c r="G6468" i="2" a="1"/>
  <c r="G6468" i="2" s="1"/>
  <c r="G6469" i="2" a="1"/>
  <c r="G6469" i="2"/>
  <c r="G6470" i="2" a="1"/>
  <c r="G6470" i="2" s="1"/>
  <c r="G6471" i="2" a="1"/>
  <c r="G6471" i="2" s="1"/>
  <c r="G6472" i="2" a="1"/>
  <c r="G6472" i="2" s="1"/>
  <c r="G6473" i="2" a="1"/>
  <c r="G6473" i="2" s="1"/>
  <c r="G6474" i="2" a="1"/>
  <c r="G6474" i="2" s="1"/>
  <c r="G6475" i="2" a="1"/>
  <c r="G6475" i="2" s="1"/>
  <c r="G6476" i="2" a="1"/>
  <c r="G6476" i="2" s="1"/>
  <c r="G6477" i="2" a="1"/>
  <c r="G6477" i="2" s="1"/>
  <c r="G6478" i="2" a="1"/>
  <c r="G6478" i="2" s="1"/>
  <c r="G6479" i="2" a="1"/>
  <c r="G6479" i="2" s="1"/>
  <c r="G6480" i="2" a="1"/>
  <c r="G6480" i="2" s="1"/>
  <c r="G6481" i="2" a="1"/>
  <c r="G6481" i="2" s="1"/>
  <c r="G6482" i="2" a="1"/>
  <c r="G6482" i="2" s="1"/>
  <c r="G6483" i="2" a="1"/>
  <c r="G6483" i="2" s="1"/>
  <c r="G6484" i="2" a="1"/>
  <c r="G6484" i="2" s="1"/>
  <c r="G6485" i="2" a="1"/>
  <c r="G6485" i="2" s="1"/>
  <c r="G6486" i="2" a="1"/>
  <c r="G6486" i="2" s="1"/>
  <c r="G6487" i="2" a="1"/>
  <c r="G6487" i="2"/>
  <c r="G6488" i="2" a="1"/>
  <c r="G6488" i="2" s="1"/>
  <c r="G6489" i="2" a="1"/>
  <c r="G6489" i="2" s="1"/>
  <c r="G6490" i="2" a="1"/>
  <c r="G6490" i="2" s="1"/>
  <c r="G6491" i="2" a="1"/>
  <c r="G6491" i="2" s="1"/>
  <c r="G6492" i="2" a="1"/>
  <c r="G6492" i="2" s="1"/>
  <c r="G6493" i="2" a="1"/>
  <c r="G6493" i="2" s="1"/>
  <c r="G6494" i="2" a="1"/>
  <c r="G6494" i="2" s="1"/>
  <c r="G6495" i="2" a="1"/>
  <c r="G6495" i="2"/>
  <c r="G6496" i="2" a="1"/>
  <c r="G6496" i="2" s="1"/>
  <c r="G6497" i="2" a="1"/>
  <c r="G6497" i="2" s="1"/>
  <c r="G6498" i="2" a="1"/>
  <c r="G6498" i="2" s="1"/>
  <c r="G6499" i="2" a="1"/>
  <c r="G6499" i="2" s="1"/>
  <c r="G6500" i="2" a="1"/>
  <c r="G6500" i="2" s="1"/>
  <c r="G6501" i="2" a="1"/>
  <c r="G6501" i="2" s="1"/>
  <c r="G6502" i="2" a="1"/>
  <c r="G6502" i="2" s="1"/>
  <c r="G6503" i="2" a="1"/>
  <c r="G6503" i="2" s="1"/>
  <c r="G6504" i="2" a="1"/>
  <c r="G6504" i="2" s="1"/>
  <c r="G6505" i="2" a="1"/>
  <c r="G6505" i="2" s="1"/>
  <c r="G6506" i="2" a="1"/>
  <c r="G6506" i="2" s="1"/>
  <c r="G6507" i="2" a="1"/>
  <c r="G6507" i="2" s="1"/>
  <c r="G6508" i="2" a="1"/>
  <c r="G6508" i="2" s="1"/>
  <c r="G6509" i="2" a="1"/>
  <c r="G6509" i="2" s="1"/>
  <c r="G6510" i="2" a="1"/>
  <c r="G6510" i="2" s="1"/>
  <c r="G6511" i="2" a="1"/>
  <c r="G6511" i="2" s="1"/>
  <c r="G6512" i="2" a="1"/>
  <c r="G6512" i="2" s="1"/>
  <c r="G6513" i="2" a="1"/>
  <c r="G6513" i="2" s="1"/>
  <c r="G6514" i="2" a="1"/>
  <c r="G6514" i="2" s="1"/>
  <c r="G6515" i="2" a="1"/>
  <c r="G6515" i="2" s="1"/>
  <c r="G6516" i="2" a="1"/>
  <c r="G6516" i="2" s="1"/>
  <c r="G6517" i="2" a="1"/>
  <c r="G6517" i="2" s="1"/>
  <c r="G6518" i="2" a="1"/>
  <c r="G6518" i="2" s="1"/>
  <c r="G6519" i="2" a="1"/>
  <c r="G6519" i="2" s="1"/>
  <c r="G6520" i="2" a="1"/>
  <c r="G6520" i="2" s="1"/>
  <c r="G6521" i="2" a="1"/>
  <c r="G6521" i="2" s="1"/>
  <c r="G6522" i="2" a="1"/>
  <c r="G6522" i="2" s="1"/>
  <c r="G6523" i="2" a="1"/>
  <c r="G6523" i="2"/>
  <c r="G6524" i="2" a="1"/>
  <c r="G6524" i="2" s="1"/>
  <c r="G6525" i="2" a="1"/>
  <c r="G6525" i="2" s="1"/>
  <c r="G6526" i="2" a="1"/>
  <c r="G6526" i="2" s="1"/>
  <c r="G6527" i="2" a="1"/>
  <c r="G6527" i="2" s="1"/>
  <c r="G6528" i="2" a="1"/>
  <c r="G6528" i="2" s="1"/>
  <c r="G6529" i="2" a="1"/>
  <c r="G6529" i="2" s="1"/>
  <c r="G6530" i="2" a="1"/>
  <c r="G6530" i="2" s="1"/>
  <c r="G6531" i="2" a="1"/>
  <c r="G6531" i="2" s="1"/>
  <c r="G6532" i="2" a="1"/>
  <c r="G6532" i="2" s="1"/>
  <c r="G6533" i="2" a="1"/>
  <c r="G6533" i="2" s="1"/>
  <c r="G6534" i="2" a="1"/>
  <c r="G6534" i="2" s="1"/>
  <c r="G6535" i="2" a="1"/>
  <c r="G6535" i="2" s="1"/>
  <c r="G6536" i="2" a="1"/>
  <c r="G6536" i="2" s="1"/>
  <c r="G6537" i="2" a="1"/>
  <c r="G6537" i="2" s="1"/>
  <c r="G6538" i="2" a="1"/>
  <c r="G6538" i="2" s="1"/>
  <c r="G6539" i="2" a="1"/>
  <c r="G6539" i="2" s="1"/>
  <c r="G6540" i="2" a="1"/>
  <c r="G6540" i="2" s="1"/>
  <c r="G6541" i="2" a="1"/>
  <c r="G6541" i="2" s="1"/>
  <c r="G6542" i="2" a="1"/>
  <c r="G6542" i="2" s="1"/>
  <c r="G6543" i="2" a="1"/>
  <c r="G6543" i="2" s="1"/>
  <c r="G6544" i="2" a="1"/>
  <c r="G6544" i="2" s="1"/>
  <c r="G6545" i="2" a="1"/>
  <c r="G6545" i="2" s="1"/>
  <c r="G6546" i="2" a="1"/>
  <c r="G6546" i="2" s="1"/>
  <c r="G6547" i="2" a="1"/>
  <c r="G6547" i="2" s="1"/>
  <c r="G6548" i="2" a="1"/>
  <c r="G6548" i="2" s="1"/>
  <c r="G6549" i="2" a="1"/>
  <c r="G6549" i="2" s="1"/>
  <c r="G6550" i="2" a="1"/>
  <c r="G6550" i="2" s="1"/>
  <c r="G6551" i="2" a="1"/>
  <c r="G6551" i="2" s="1"/>
  <c r="G6552" i="2" a="1"/>
  <c r="G6552" i="2" s="1"/>
  <c r="G6553" i="2" a="1"/>
  <c r="G6553" i="2"/>
  <c r="G6554" i="2" a="1"/>
  <c r="G6554" i="2" s="1"/>
  <c r="G6555" i="2" a="1"/>
  <c r="G6555" i="2" s="1"/>
  <c r="G6556" i="2" a="1"/>
  <c r="G6556" i="2" s="1"/>
  <c r="G6557" i="2" a="1"/>
  <c r="G6557" i="2" s="1"/>
  <c r="G6558" i="2" a="1"/>
  <c r="G6558" i="2" s="1"/>
  <c r="G6559" i="2" a="1"/>
  <c r="G6559" i="2" s="1"/>
  <c r="G6560" i="2" a="1"/>
  <c r="G6560" i="2" s="1"/>
  <c r="G6561" i="2" a="1"/>
  <c r="G6561" i="2" s="1"/>
  <c r="G6562" i="2" a="1"/>
  <c r="G6562" i="2" s="1"/>
  <c r="G6563" i="2" a="1"/>
  <c r="G6563" i="2" s="1"/>
  <c r="G6564" i="2" a="1"/>
  <c r="G6564" i="2" s="1"/>
  <c r="G6565" i="2" a="1"/>
  <c r="G6565" i="2" s="1"/>
  <c r="G6566" i="2" a="1"/>
  <c r="G6566" i="2" s="1"/>
  <c r="G6567" i="2" a="1"/>
  <c r="G6567" i="2" s="1"/>
  <c r="G6568" i="2" a="1"/>
  <c r="G6568" i="2" s="1"/>
  <c r="G6569" i="2" a="1"/>
  <c r="G6569" i="2" s="1"/>
  <c r="G6570" i="2" a="1"/>
  <c r="G6570" i="2" s="1"/>
  <c r="G6571" i="2" a="1"/>
  <c r="G6571" i="2" s="1"/>
  <c r="G6572" i="2" a="1"/>
  <c r="G6572" i="2" s="1"/>
  <c r="G6573" i="2" a="1"/>
  <c r="G6573" i="2" s="1"/>
  <c r="G6574" i="2" a="1"/>
  <c r="G6574" i="2" s="1"/>
  <c r="G6575" i="2" a="1"/>
  <c r="G6575" i="2" s="1"/>
  <c r="G6576" i="2" a="1"/>
  <c r="G6576" i="2" s="1"/>
  <c r="G6577" i="2" a="1"/>
  <c r="G6577" i="2" s="1"/>
  <c r="G6578" i="2" a="1"/>
  <c r="G6578" i="2" s="1"/>
  <c r="G6579" i="2" a="1"/>
  <c r="G6579" i="2" s="1"/>
  <c r="G6580" i="2" a="1"/>
  <c r="G6580" i="2" s="1"/>
  <c r="G6581" i="2" a="1"/>
  <c r="G6581" i="2" s="1"/>
  <c r="G6582" i="2" a="1"/>
  <c r="G6582" i="2" s="1"/>
  <c r="G6583" i="2" a="1"/>
  <c r="G6583" i="2"/>
  <c r="G6584" i="2" a="1"/>
  <c r="G6584" i="2" s="1"/>
  <c r="G6585" i="2" a="1"/>
  <c r="G6585" i="2" s="1"/>
  <c r="G6586" i="2" a="1"/>
  <c r="G6586" i="2" s="1"/>
  <c r="G6587" i="2" a="1"/>
  <c r="G6587" i="2" s="1"/>
  <c r="G6588" i="2" a="1"/>
  <c r="G6588" i="2" s="1"/>
  <c r="G6589" i="2" a="1"/>
  <c r="G6589" i="2" s="1"/>
  <c r="G6590" i="2" a="1"/>
  <c r="G6590" i="2" s="1"/>
  <c r="G6591" i="2" a="1"/>
  <c r="G6591" i="2" s="1"/>
  <c r="G6592" i="2" a="1"/>
  <c r="G6592" i="2" s="1"/>
  <c r="G6593" i="2" a="1"/>
  <c r="G6593" i="2" s="1"/>
  <c r="G6594" i="2" a="1"/>
  <c r="G6594" i="2" s="1"/>
  <c r="G6595" i="2" a="1"/>
  <c r="G6595" i="2" s="1"/>
  <c r="G6596" i="2" a="1"/>
  <c r="G6596" i="2" s="1"/>
  <c r="G6597" i="2" a="1"/>
  <c r="G6597" i="2" s="1"/>
  <c r="G6598" i="2" a="1"/>
  <c r="G6598" i="2" s="1"/>
  <c r="G6599" i="2" a="1"/>
  <c r="G6599" i="2" s="1"/>
  <c r="G6600" i="2" a="1"/>
  <c r="G6600" i="2" s="1"/>
  <c r="G6601" i="2" a="1"/>
  <c r="G6601" i="2" s="1"/>
  <c r="G6602" i="2" a="1"/>
  <c r="G6602" i="2" s="1"/>
  <c r="G6603" i="2" a="1"/>
  <c r="G6603" i="2" s="1"/>
  <c r="G6604" i="2" a="1"/>
  <c r="G6604" i="2" s="1"/>
  <c r="G6605" i="2" a="1"/>
  <c r="G6605" i="2" s="1"/>
  <c r="G6606" i="2" a="1"/>
  <c r="G6606" i="2" s="1"/>
  <c r="G6607" i="2" a="1"/>
  <c r="G6607" i="2" s="1"/>
  <c r="G6608" i="2" a="1"/>
  <c r="G6608" i="2" s="1"/>
  <c r="G6609" i="2" a="1"/>
  <c r="G6609" i="2" s="1"/>
  <c r="G6610" i="2" a="1"/>
  <c r="G6610" i="2" s="1"/>
  <c r="G6611" i="2" a="1"/>
  <c r="G6611" i="2" s="1"/>
  <c r="G6612" i="2" a="1"/>
  <c r="G6612" i="2" s="1"/>
  <c r="G6613" i="2" a="1"/>
  <c r="G6613" i="2" s="1"/>
  <c r="G6614" i="2" a="1"/>
  <c r="G6614" i="2" s="1"/>
  <c r="G6615" i="2" a="1"/>
  <c r="G6615" i="2" s="1"/>
  <c r="G6616" i="2" a="1"/>
  <c r="G6616" i="2" s="1"/>
  <c r="G6617" i="2" a="1"/>
  <c r="G6617" i="2" s="1"/>
  <c r="G6618" i="2" a="1"/>
  <c r="G6618" i="2" s="1"/>
  <c r="G6619" i="2" a="1"/>
  <c r="G6619" i="2" s="1"/>
  <c r="G6620" i="2" a="1"/>
  <c r="G6620" i="2" s="1"/>
  <c r="G6621" i="2" a="1"/>
  <c r="G6621" i="2" s="1"/>
  <c r="G6622" i="2" a="1"/>
  <c r="G6622" i="2" s="1"/>
  <c r="G6623" i="2" a="1"/>
  <c r="G6623" i="2" s="1"/>
  <c r="G6624" i="2" a="1"/>
  <c r="G6624" i="2"/>
  <c r="G6625" i="2" a="1"/>
  <c r="G6625" i="2" s="1"/>
  <c r="G6626" i="2" a="1"/>
  <c r="G6626" i="2" s="1"/>
  <c r="G6627" i="2" a="1"/>
  <c r="G6627" i="2" s="1"/>
  <c r="G6628" i="2" a="1"/>
  <c r="G6628" i="2" s="1"/>
  <c r="G6629" i="2" a="1"/>
  <c r="G6629" i="2" s="1"/>
  <c r="G6630" i="2" a="1"/>
  <c r="G6630" i="2" s="1"/>
  <c r="G6631" i="2" a="1"/>
  <c r="G6631" i="2" s="1"/>
  <c r="G6632" i="2" a="1"/>
  <c r="G6632" i="2" s="1"/>
  <c r="G6633" i="2" a="1"/>
  <c r="G6633" i="2" s="1"/>
  <c r="G6634" i="2" a="1"/>
  <c r="G6634" i="2" s="1"/>
  <c r="G6635" i="2" a="1"/>
  <c r="G6635" i="2" s="1"/>
  <c r="G6636" i="2" a="1"/>
  <c r="G6636" i="2" s="1"/>
  <c r="G6637" i="2" a="1"/>
  <c r="G6637" i="2" s="1"/>
  <c r="G6638" i="2" a="1"/>
  <c r="G6638" i="2" s="1"/>
  <c r="G6639" i="2" a="1"/>
  <c r="G6639" i="2" s="1"/>
  <c r="G6640" i="2" a="1"/>
  <c r="G6640" i="2" s="1"/>
  <c r="G6641" i="2" a="1"/>
  <c r="G6641" i="2" s="1"/>
  <c r="G6642" i="2" a="1"/>
  <c r="G6642" i="2" s="1"/>
  <c r="G6643" i="2" a="1"/>
  <c r="G6643" i="2" s="1"/>
  <c r="G6644" i="2" a="1"/>
  <c r="G6644" i="2" s="1"/>
  <c r="G6645" i="2" a="1"/>
  <c r="G6645" i="2" s="1"/>
  <c r="G6646" i="2" a="1"/>
  <c r="G6646" i="2" s="1"/>
  <c r="G6647" i="2" a="1"/>
  <c r="G6647" i="2" s="1"/>
  <c r="G6648" i="2" a="1"/>
  <c r="G6648" i="2" s="1"/>
  <c r="G6649" i="2" a="1"/>
  <c r="G6649" i="2" s="1"/>
  <c r="G6650" i="2" a="1"/>
  <c r="G6650" i="2" s="1"/>
  <c r="G6651" i="2" a="1"/>
  <c r="G6651" i="2" s="1"/>
  <c r="G6652" i="2" a="1"/>
  <c r="G6652" i="2" s="1"/>
  <c r="G6653" i="2" a="1"/>
  <c r="G6653" i="2" s="1"/>
  <c r="G6654" i="2" a="1"/>
  <c r="G6654" i="2" s="1"/>
  <c r="G6655" i="2" a="1"/>
  <c r="G6655" i="2" s="1"/>
  <c r="G6656" i="2" a="1"/>
  <c r="G6656" i="2" s="1"/>
  <c r="G6657" i="2" a="1"/>
  <c r="G6657" i="2" s="1"/>
  <c r="G6658" i="2" a="1"/>
  <c r="G6658" i="2" s="1"/>
  <c r="G6659" i="2" a="1"/>
  <c r="G6659" i="2" s="1"/>
  <c r="G6660" i="2" a="1"/>
  <c r="G6660" i="2" s="1"/>
  <c r="G6661" i="2" a="1"/>
  <c r="G6661" i="2" s="1"/>
  <c r="G6662" i="2" a="1"/>
  <c r="G6662" i="2" s="1"/>
  <c r="G6663" i="2" a="1"/>
  <c r="G6663" i="2" s="1"/>
  <c r="G6664" i="2" a="1"/>
  <c r="G6664" i="2" s="1"/>
  <c r="G6665" i="2" a="1"/>
  <c r="G6665" i="2" s="1"/>
  <c r="G6666" i="2" a="1"/>
  <c r="G6666" i="2" s="1"/>
  <c r="G6667" i="2" a="1"/>
  <c r="G6667" i="2" s="1"/>
  <c r="G6668" i="2" a="1"/>
  <c r="G6668" i="2" s="1"/>
  <c r="G6669" i="2" a="1"/>
  <c r="G6669" i="2" s="1"/>
  <c r="G6670" i="2" a="1"/>
  <c r="G6670" i="2" s="1"/>
  <c r="G6671" i="2" a="1"/>
  <c r="G6671" i="2" s="1"/>
  <c r="G6672" i="2" a="1"/>
  <c r="G6672" i="2"/>
  <c r="G6673" i="2" a="1"/>
  <c r="G6673" i="2" s="1"/>
  <c r="G6674" i="2" a="1"/>
  <c r="G6674" i="2" s="1"/>
  <c r="G6675" i="2" a="1"/>
  <c r="G6675" i="2" s="1"/>
  <c r="G6676" i="2" a="1"/>
  <c r="G6676" i="2" s="1"/>
  <c r="G6677" i="2" a="1"/>
  <c r="G6677" i="2" s="1"/>
  <c r="G6678" i="2" a="1"/>
  <c r="G6678" i="2" s="1"/>
  <c r="G6679" i="2" a="1"/>
  <c r="G6679" i="2"/>
  <c r="G6680" i="2" a="1"/>
  <c r="G6680" i="2" s="1"/>
  <c r="G6681" i="2" a="1"/>
  <c r="G6681" i="2" s="1"/>
  <c r="G6682" i="2" a="1"/>
  <c r="G6682" i="2" s="1"/>
  <c r="G6683" i="2" a="1"/>
  <c r="G6683" i="2" s="1"/>
  <c r="G6684" i="2" a="1"/>
  <c r="G6684" i="2" s="1"/>
  <c r="G6685" i="2" a="1"/>
  <c r="G6685" i="2" s="1"/>
  <c r="G6686" i="2" a="1"/>
  <c r="G6686" i="2" s="1"/>
  <c r="G6687" i="2" a="1"/>
  <c r="G6687" i="2" s="1"/>
  <c r="G6688" i="2" a="1"/>
  <c r="G6688" i="2" s="1"/>
  <c r="G6689" i="2" a="1"/>
  <c r="G6689" i="2" s="1"/>
  <c r="G6690" i="2" a="1"/>
  <c r="G6690" i="2" s="1"/>
  <c r="G6691" i="2" a="1"/>
  <c r="G6691" i="2" s="1"/>
  <c r="G6692" i="2" a="1"/>
  <c r="G6692" i="2" s="1"/>
  <c r="G6693" i="2" a="1"/>
  <c r="G6693" i="2" s="1"/>
  <c r="G6694" i="2" a="1"/>
  <c r="G6694" i="2" s="1"/>
  <c r="G6695" i="2" a="1"/>
  <c r="G6695" i="2" s="1"/>
  <c r="G6696" i="2" a="1"/>
  <c r="G6696" i="2" s="1"/>
  <c r="G6697" i="2" a="1"/>
  <c r="G6697" i="2" s="1"/>
  <c r="G6698" i="2" a="1"/>
  <c r="G6698" i="2" s="1"/>
  <c r="G6699" i="2" a="1"/>
  <c r="G6699" i="2" s="1"/>
  <c r="G6700" i="2" a="1"/>
  <c r="G6700" i="2" s="1"/>
  <c r="G6701" i="2" a="1"/>
  <c r="G6701" i="2" s="1"/>
  <c r="G6702" i="2" a="1"/>
  <c r="G6702" i="2" s="1"/>
  <c r="G6703" i="2" a="1"/>
  <c r="G6703" i="2" s="1"/>
  <c r="G6704" i="2" a="1"/>
  <c r="G6704" i="2" s="1"/>
  <c r="G6705" i="2" a="1"/>
  <c r="G6705" i="2" s="1"/>
  <c r="G6706" i="2" a="1"/>
  <c r="G6706" i="2" s="1"/>
  <c r="G6707" i="2" a="1"/>
  <c r="G6707" i="2" s="1"/>
  <c r="G6708" i="2" a="1"/>
  <c r="G6708" i="2"/>
  <c r="G6709" i="2" a="1"/>
  <c r="G6709" i="2" s="1"/>
  <c r="G6710" i="2" a="1"/>
  <c r="G6710" i="2" s="1"/>
  <c r="G6711" i="2" a="1"/>
  <c r="G6711" i="2" s="1"/>
  <c r="G6712" i="2" a="1"/>
  <c r="G6712" i="2" s="1"/>
  <c r="G6713" i="2" a="1"/>
  <c r="G6713" i="2" s="1"/>
  <c r="G6714" i="2" a="1"/>
  <c r="G6714" i="2" s="1"/>
  <c r="G6715" i="2" a="1"/>
  <c r="G6715" i="2" s="1"/>
  <c r="G6716" i="2" a="1"/>
  <c r="G6716" i="2" s="1"/>
  <c r="G6717" i="2" a="1"/>
  <c r="G6717" i="2" s="1"/>
  <c r="G6718" i="2" a="1"/>
  <c r="G6718" i="2" s="1"/>
  <c r="G6719" i="2" a="1"/>
  <c r="G6719" i="2" s="1"/>
  <c r="G6720" i="2" a="1"/>
  <c r="G6720" i="2" s="1"/>
  <c r="G6721" i="2" a="1"/>
  <c r="G6721" i="2" s="1"/>
  <c r="G6722" i="2" a="1"/>
  <c r="G6722" i="2" s="1"/>
  <c r="G6723" i="2" a="1"/>
  <c r="G6723" i="2" s="1"/>
  <c r="G6724" i="2" a="1"/>
  <c r="G6724" i="2" s="1"/>
  <c r="G6725" i="2" a="1"/>
  <c r="G6725" i="2" s="1"/>
  <c r="G6726" i="2" a="1"/>
  <c r="G6726" i="2"/>
  <c r="G6727" i="2" a="1"/>
  <c r="G6727" i="2" s="1"/>
  <c r="G6728" i="2" a="1"/>
  <c r="G6728" i="2" s="1"/>
  <c r="G6729" i="2" a="1"/>
  <c r="G6729" i="2" s="1"/>
  <c r="G6730" i="2" a="1"/>
  <c r="G6730" i="2" s="1"/>
  <c r="G6731" i="2" a="1"/>
  <c r="G6731" i="2" s="1"/>
  <c r="G6732" i="2" a="1"/>
  <c r="G6732" i="2" s="1"/>
  <c r="G6733" i="2" a="1"/>
  <c r="G6733" i="2" s="1"/>
  <c r="G6734" i="2" a="1"/>
  <c r="G6734" i="2" s="1"/>
  <c r="G6735" i="2" a="1"/>
  <c r="G6735" i="2" s="1"/>
  <c r="G6736" i="2" a="1"/>
  <c r="G6736" i="2" s="1"/>
  <c r="G6737" i="2" a="1"/>
  <c r="G6737" i="2" s="1"/>
  <c r="G6738" i="2" a="1"/>
  <c r="G6738" i="2"/>
  <c r="G6739" i="2" a="1"/>
  <c r="G6739" i="2" s="1"/>
  <c r="G6740" i="2" a="1"/>
  <c r="G6740" i="2" s="1"/>
  <c r="G6741" i="2" a="1"/>
  <c r="G6741" i="2" s="1"/>
  <c r="G6742" i="2" a="1"/>
  <c r="G6742" i="2" s="1"/>
  <c r="G6743" i="2" a="1"/>
  <c r="G6743" i="2" s="1"/>
  <c r="G6744" i="2" a="1"/>
  <c r="G6744" i="2" s="1"/>
  <c r="G6745" i="2" a="1"/>
  <c r="G6745" i="2" s="1"/>
  <c r="G6746" i="2" a="1"/>
  <c r="G6746" i="2" s="1"/>
  <c r="G6747" i="2" a="1"/>
  <c r="G6747" i="2" s="1"/>
  <c r="G6748" i="2" a="1"/>
  <c r="G6748" i="2" s="1"/>
  <c r="G6749" i="2" a="1"/>
  <c r="G6749" i="2" s="1"/>
  <c r="G6750" i="2" a="1"/>
  <c r="G6750" i="2" s="1"/>
  <c r="G6751" i="2" a="1"/>
  <c r="G6751" i="2" s="1"/>
  <c r="G6752" i="2" a="1"/>
  <c r="G6752" i="2" s="1"/>
  <c r="G6753" i="2" a="1"/>
  <c r="G6753" i="2" s="1"/>
  <c r="G6754" i="2" a="1"/>
  <c r="G6754" i="2" s="1"/>
  <c r="G6755" i="2" a="1"/>
  <c r="G6755" i="2" s="1"/>
  <c r="G6756" i="2" a="1"/>
  <c r="G6756" i="2"/>
  <c r="G6757" i="2" a="1"/>
  <c r="G6757" i="2" s="1"/>
  <c r="G6758" i="2" a="1"/>
  <c r="G6758" i="2" s="1"/>
  <c r="G6759" i="2" a="1"/>
  <c r="G6759" i="2" s="1"/>
  <c r="G6760" i="2" a="1"/>
  <c r="G6760" i="2" s="1"/>
  <c r="G6761" i="2" a="1"/>
  <c r="G6761" i="2" s="1"/>
  <c r="G6762" i="2" a="1"/>
  <c r="G6762" i="2" s="1"/>
  <c r="G6763" i="2" a="1"/>
  <c r="G6763" i="2" s="1"/>
  <c r="G6764" i="2" a="1"/>
  <c r="G6764" i="2" s="1"/>
  <c r="G6765" i="2" a="1"/>
  <c r="G6765" i="2" s="1"/>
  <c r="G6766" i="2" a="1"/>
  <c r="G6766" i="2" s="1"/>
  <c r="G6767" i="2" a="1"/>
  <c r="G6767" i="2" s="1"/>
  <c r="G6768" i="2" a="1"/>
  <c r="G6768" i="2" s="1"/>
  <c r="G6769" i="2" a="1"/>
  <c r="G6769" i="2" s="1"/>
  <c r="G6770" i="2" a="1"/>
  <c r="G6770" i="2" s="1"/>
  <c r="G6771" i="2" a="1"/>
  <c r="G6771" i="2" s="1"/>
  <c r="G6772" i="2" a="1"/>
  <c r="G6772" i="2" s="1"/>
  <c r="G6773" i="2" a="1"/>
  <c r="G6773" i="2" s="1"/>
  <c r="G6774" i="2" a="1"/>
  <c r="G6774" i="2"/>
  <c r="G6775" i="2" a="1"/>
  <c r="G6775" i="2" s="1"/>
  <c r="G6776" i="2" a="1"/>
  <c r="G6776" i="2" s="1"/>
  <c r="G6777" i="2" a="1"/>
  <c r="G6777" i="2" s="1"/>
  <c r="G6778" i="2" a="1"/>
  <c r="G6778" i="2" s="1"/>
  <c r="G6779" i="2" a="1"/>
  <c r="G6779" i="2" s="1"/>
  <c r="G6780" i="2" a="1"/>
  <c r="G6780" i="2" s="1"/>
  <c r="G6781" i="2" a="1"/>
  <c r="G6781" i="2" s="1"/>
  <c r="G6782" i="2" a="1"/>
  <c r="G6782" i="2" s="1"/>
  <c r="G6783" i="2" a="1"/>
  <c r="G6783" i="2" s="1"/>
  <c r="G6784" i="2" a="1"/>
  <c r="G6784" i="2" s="1"/>
  <c r="G6785" i="2" a="1"/>
  <c r="G6785" i="2" s="1"/>
  <c r="G6786" i="2" a="1"/>
  <c r="G6786" i="2" s="1"/>
  <c r="G6787" i="2" a="1"/>
  <c r="G6787" i="2" s="1"/>
  <c r="G6788" i="2" a="1"/>
  <c r="G6788" i="2" s="1"/>
  <c r="G6789" i="2" a="1"/>
  <c r="G6789" i="2" s="1"/>
  <c r="G6790" i="2" a="1"/>
  <c r="G6790" i="2" s="1"/>
  <c r="G6791" i="2" a="1"/>
  <c r="G6791" i="2" s="1"/>
  <c r="G6792" i="2" a="1"/>
  <c r="G6792" i="2"/>
  <c r="G6793" i="2" a="1"/>
  <c r="G6793" i="2" s="1"/>
  <c r="G6794" i="2" a="1"/>
  <c r="G6794" i="2" s="1"/>
  <c r="G6795" i="2" a="1"/>
  <c r="G6795" i="2" s="1"/>
  <c r="G6796" i="2" a="1"/>
  <c r="G6796" i="2" s="1"/>
  <c r="G6797" i="2" a="1"/>
  <c r="G6797" i="2" s="1"/>
  <c r="G6798" i="2" a="1"/>
  <c r="G6798" i="2" s="1"/>
  <c r="G6799" i="2" a="1"/>
  <c r="G6799" i="2" s="1"/>
  <c r="G6800" i="2" a="1"/>
  <c r="G6800" i="2" s="1"/>
  <c r="G6801" i="2" a="1"/>
  <c r="G6801" i="2" s="1"/>
  <c r="G6802" i="2" a="1"/>
  <c r="G6802" i="2" s="1"/>
  <c r="G6803" i="2" a="1"/>
  <c r="G6803" i="2" s="1"/>
  <c r="G6804" i="2" a="1"/>
  <c r="G6804" i="2" s="1"/>
  <c r="G6805" i="2" a="1"/>
  <c r="G6805" i="2" s="1"/>
  <c r="G6806" i="2" a="1"/>
  <c r="G6806" i="2" s="1"/>
  <c r="G6807" i="2" a="1"/>
  <c r="G6807" i="2" s="1"/>
  <c r="G6808" i="2" a="1"/>
  <c r="G6808" i="2" s="1"/>
  <c r="G6809" i="2" a="1"/>
  <c r="G6809" i="2" s="1"/>
  <c r="G6810" i="2" a="1"/>
  <c r="G6810" i="2"/>
  <c r="G6811" i="2" a="1"/>
  <c r="G6811" i="2" s="1"/>
  <c r="G6812" i="2" a="1"/>
  <c r="G6812" i="2" s="1"/>
  <c r="G6813" i="2" a="1"/>
  <c r="G6813" i="2" s="1"/>
  <c r="G6814" i="2" a="1"/>
  <c r="G6814" i="2" s="1"/>
  <c r="G6815" i="2" a="1"/>
  <c r="G6815" i="2" s="1"/>
  <c r="G6816" i="2" a="1"/>
  <c r="G6816" i="2" s="1"/>
  <c r="G6817" i="2" a="1"/>
  <c r="G6817" i="2" s="1"/>
  <c r="G6818" i="2" a="1"/>
  <c r="G6818" i="2" s="1"/>
  <c r="G6819" i="2" a="1"/>
  <c r="G6819" i="2" s="1"/>
  <c r="G6820" i="2" a="1"/>
  <c r="G6820" i="2" s="1"/>
  <c r="G6821" i="2" a="1"/>
  <c r="G6821" i="2" s="1"/>
  <c r="G6822" i="2" a="1"/>
  <c r="G6822" i="2" s="1"/>
  <c r="G6823" i="2" a="1"/>
  <c r="G6823" i="2" s="1"/>
  <c r="G6824" i="2" a="1"/>
  <c r="G6824" i="2" s="1"/>
  <c r="G6825" i="2" a="1"/>
  <c r="G6825" i="2" s="1"/>
  <c r="G6826" i="2" a="1"/>
  <c r="G6826" i="2" s="1"/>
  <c r="G6827" i="2" a="1"/>
  <c r="G6827" i="2" s="1"/>
  <c r="G6828" i="2" a="1"/>
  <c r="G6828" i="2" s="1"/>
  <c r="G6829" i="2" a="1"/>
  <c r="G6829" i="2" s="1"/>
  <c r="G6830" i="2" a="1"/>
  <c r="G6830" i="2" s="1"/>
  <c r="G6831" i="2" a="1"/>
  <c r="G6831" i="2" s="1"/>
  <c r="G6832" i="2" a="1"/>
  <c r="G6832" i="2" s="1"/>
  <c r="G6833" i="2" a="1"/>
  <c r="G6833" i="2" s="1"/>
  <c r="G6834" i="2" a="1"/>
  <c r="G6834" i="2"/>
  <c r="G6835" i="2" a="1"/>
  <c r="G6835" i="2" s="1"/>
  <c r="G6836" i="2" a="1"/>
  <c r="G6836" i="2" s="1"/>
  <c r="G6837" i="2" a="1"/>
  <c r="G6837" i="2" s="1"/>
  <c r="G6838" i="2" a="1"/>
  <c r="G6838" i="2" s="1"/>
  <c r="G6839" i="2" a="1"/>
  <c r="G6839" i="2" s="1"/>
  <c r="G6840" i="2" a="1"/>
  <c r="G6840" i="2" s="1"/>
  <c r="G6841" i="2" a="1"/>
  <c r="G6841" i="2" s="1"/>
  <c r="G6842" i="2" a="1"/>
  <c r="G6842" i="2" s="1"/>
  <c r="G6843" i="2" a="1"/>
  <c r="G6843" i="2" s="1"/>
  <c r="G6844" i="2" a="1"/>
  <c r="G6844" i="2" s="1"/>
  <c r="G6845" i="2" a="1"/>
  <c r="G6845" i="2" s="1"/>
  <c r="G6846" i="2" a="1"/>
  <c r="G6846" i="2"/>
  <c r="G6847" i="2" a="1"/>
  <c r="G6847" i="2" s="1"/>
  <c r="G6848" i="2" a="1"/>
  <c r="G6848" i="2" s="1"/>
  <c r="G6849" i="2" a="1"/>
  <c r="G6849" i="2" s="1"/>
  <c r="G6850" i="2" a="1"/>
  <c r="G6850" i="2" s="1"/>
  <c r="G6851" i="2" a="1"/>
  <c r="G6851" i="2" s="1"/>
  <c r="G6852" i="2" a="1"/>
  <c r="G6852" i="2" s="1"/>
  <c r="G6853" i="2" a="1"/>
  <c r="G6853" i="2" s="1"/>
  <c r="G6854" i="2" a="1"/>
  <c r="G6854" i="2" s="1"/>
  <c r="G6855" i="2" a="1"/>
  <c r="G6855" i="2" s="1"/>
  <c r="G6856" i="2" a="1"/>
  <c r="G6856" i="2" s="1"/>
  <c r="G6857" i="2" a="1"/>
  <c r="G6857" i="2" s="1"/>
  <c r="G6858" i="2" a="1"/>
  <c r="G6858" i="2" s="1"/>
  <c r="G6859" i="2" a="1"/>
  <c r="G6859" i="2" s="1"/>
  <c r="G6860" i="2" a="1"/>
  <c r="G6860" i="2" s="1"/>
  <c r="G6861" i="2" a="1"/>
  <c r="G6861" i="2" s="1"/>
  <c r="G6862" i="2" a="1"/>
  <c r="G6862" i="2" s="1"/>
  <c r="G6863" i="2" a="1"/>
  <c r="G6863" i="2" s="1"/>
  <c r="G6864" i="2" a="1"/>
  <c r="G6864" i="2"/>
  <c r="G6865" i="2" a="1"/>
  <c r="G6865" i="2" s="1"/>
  <c r="G6866" i="2" a="1"/>
  <c r="G6866" i="2" s="1"/>
  <c r="G6867" i="2" a="1"/>
  <c r="G6867" i="2" s="1"/>
  <c r="G6868" i="2" a="1"/>
  <c r="G6868" i="2" s="1"/>
  <c r="G6869" i="2" a="1"/>
  <c r="G6869" i="2" s="1"/>
  <c r="G6870" i="2" a="1"/>
  <c r="G6870" i="2"/>
  <c r="G6871" i="2" a="1"/>
  <c r="G6871" i="2" s="1"/>
  <c r="G6872" i="2" a="1"/>
  <c r="G6872" i="2" s="1"/>
  <c r="G6873" i="2" a="1"/>
  <c r="G6873" i="2" s="1"/>
  <c r="G6874" i="2" a="1"/>
  <c r="G6874" i="2" s="1"/>
  <c r="G6875" i="2" a="1"/>
  <c r="G6875" i="2" s="1"/>
  <c r="G6876" i="2" a="1"/>
  <c r="G6876" i="2" s="1"/>
  <c r="G6877" i="2" a="1"/>
  <c r="G6877" i="2" s="1"/>
  <c r="G6878" i="2" a="1"/>
  <c r="G6878" i="2" s="1"/>
  <c r="G6879" i="2" a="1"/>
  <c r="G6879" i="2" s="1"/>
  <c r="G6880" i="2" a="1"/>
  <c r="G6880" i="2" s="1"/>
  <c r="G6881" i="2" a="1"/>
  <c r="G6881" i="2" s="1"/>
  <c r="G6882" i="2" a="1"/>
  <c r="G6882" i="2" s="1"/>
  <c r="G6883" i="2" a="1"/>
  <c r="G6883" i="2" s="1"/>
  <c r="G6884" i="2" a="1"/>
  <c r="G6884" i="2" s="1"/>
  <c r="G6885" i="2" a="1"/>
  <c r="G6885" i="2" s="1"/>
  <c r="G6886" i="2" a="1"/>
  <c r="G6886" i="2" s="1"/>
  <c r="G6887" i="2" a="1"/>
  <c r="G6887" i="2" s="1"/>
  <c r="G6888" i="2" a="1"/>
  <c r="G6888" i="2" s="1"/>
  <c r="G6889" i="2" a="1"/>
  <c r="G6889" i="2" s="1"/>
  <c r="G6890" i="2" a="1"/>
  <c r="G6890" i="2" s="1"/>
  <c r="G6891" i="2" a="1"/>
  <c r="G6891" i="2" s="1"/>
  <c r="G6892" i="2" a="1"/>
  <c r="G6892" i="2" s="1"/>
  <c r="G6893" i="2" a="1"/>
  <c r="G6893" i="2" s="1"/>
  <c r="G6894" i="2" a="1"/>
  <c r="G6894" i="2" s="1"/>
  <c r="G6895" i="2" a="1"/>
  <c r="G6895" i="2" s="1"/>
  <c r="G6896" i="2" a="1"/>
  <c r="G6896" i="2" s="1"/>
  <c r="G6897" i="2" a="1"/>
  <c r="G6897" i="2" s="1"/>
  <c r="G6898" i="2" a="1"/>
  <c r="G6898" i="2" s="1"/>
  <c r="G6899" i="2" a="1"/>
  <c r="G6899" i="2" s="1"/>
  <c r="G6900" i="2" a="1"/>
  <c r="G6900" i="2" s="1"/>
  <c r="G6901" i="2" a="1"/>
  <c r="G6901" i="2" s="1"/>
  <c r="G6902" i="2" a="1"/>
  <c r="G6902" i="2" s="1"/>
  <c r="G6903" i="2" a="1"/>
  <c r="G6903" i="2" s="1"/>
  <c r="G6904" i="2" a="1"/>
  <c r="G6904" i="2" s="1"/>
  <c r="G6905" i="2" a="1"/>
  <c r="G6905" i="2" s="1"/>
  <c r="G6906" i="2" a="1"/>
  <c r="G6906" i="2" s="1"/>
  <c r="G6907" i="2" a="1"/>
  <c r="G6907" i="2" s="1"/>
  <c r="G6908" i="2" a="1"/>
  <c r="G6908" i="2" s="1"/>
  <c r="G6909" i="2" a="1"/>
  <c r="G6909" i="2" s="1"/>
  <c r="G6910" i="2" a="1"/>
  <c r="G6910" i="2" s="1"/>
  <c r="G6911" i="2" a="1"/>
  <c r="G6911" i="2" s="1"/>
  <c r="G6912" i="2" a="1"/>
  <c r="G6912" i="2" s="1"/>
  <c r="G6913" i="2" a="1"/>
  <c r="G6913" i="2" s="1"/>
  <c r="G6914" i="2" a="1"/>
  <c r="G6914" i="2" s="1"/>
  <c r="G6915" i="2" a="1"/>
  <c r="G6915" i="2" s="1"/>
  <c r="G6916" i="2" a="1"/>
  <c r="G6916" i="2" s="1"/>
  <c r="G6917" i="2" a="1"/>
  <c r="G6917" i="2" s="1"/>
  <c r="G6918" i="2" a="1"/>
  <c r="G6918" i="2"/>
  <c r="G6919" i="2" a="1"/>
  <c r="G6919" i="2" s="1"/>
  <c r="G6920" i="2" a="1"/>
  <c r="G6920" i="2" s="1"/>
  <c r="G6921" i="2" a="1"/>
  <c r="G6921" i="2" s="1"/>
  <c r="G6922" i="2" a="1"/>
  <c r="G6922" i="2" s="1"/>
  <c r="G6923" i="2" a="1"/>
  <c r="G6923" i="2" s="1"/>
  <c r="G6924" i="2" a="1"/>
  <c r="G6924" i="2" s="1"/>
  <c r="G6925" i="2" a="1"/>
  <c r="G6925" i="2" s="1"/>
  <c r="G6926" i="2" a="1"/>
  <c r="G6926" i="2" s="1"/>
  <c r="G6927" i="2" a="1"/>
  <c r="G6927" i="2" s="1"/>
  <c r="G6928" i="2" a="1"/>
  <c r="G6928" i="2" s="1"/>
  <c r="G6929" i="2" a="1"/>
  <c r="G6929" i="2" s="1"/>
  <c r="G6930" i="2" a="1"/>
  <c r="G6930" i="2" s="1"/>
  <c r="G6931" i="2" a="1"/>
  <c r="G6931" i="2" s="1"/>
  <c r="G6932" i="2" a="1"/>
  <c r="G6932" i="2" s="1"/>
  <c r="G6933" i="2" a="1"/>
  <c r="G6933" i="2" s="1"/>
  <c r="G6934" i="2" a="1"/>
  <c r="G6934" i="2" s="1"/>
  <c r="G6935" i="2" a="1"/>
  <c r="G6935" i="2" s="1"/>
  <c r="G6936" i="2" a="1"/>
  <c r="G6936" i="2"/>
  <c r="G6937" i="2" a="1"/>
  <c r="G6937" i="2" s="1"/>
  <c r="G6938" i="2" a="1"/>
  <c r="G6938" i="2" s="1"/>
  <c r="G6939" i="2" a="1"/>
  <c r="G6939" i="2" s="1"/>
  <c r="G6940" i="2" a="1"/>
  <c r="G6940" i="2" s="1"/>
  <c r="G6941" i="2" a="1"/>
  <c r="G6941" i="2" s="1"/>
  <c r="G6942" i="2" a="1"/>
  <c r="G6942" i="2"/>
  <c r="G6943" i="2" a="1"/>
  <c r="G6943" i="2" s="1"/>
  <c r="G6944" i="2" a="1"/>
  <c r="G6944" i="2" s="1"/>
  <c r="G6945" i="2" a="1"/>
  <c r="G6945" i="2" s="1"/>
  <c r="G6946" i="2" a="1"/>
  <c r="G6946" i="2" s="1"/>
  <c r="G6947" i="2" a="1"/>
  <c r="G6947" i="2" s="1"/>
  <c r="G6948" i="2" a="1"/>
  <c r="G6948" i="2" s="1"/>
  <c r="G6949" i="2" a="1"/>
  <c r="G6949" i="2" s="1"/>
  <c r="G6950" i="2" a="1"/>
  <c r="G6950" i="2" s="1"/>
  <c r="G6951" i="2" a="1"/>
  <c r="G6951" i="2" s="1"/>
  <c r="G6952" i="2" a="1"/>
  <c r="G6952" i="2" s="1"/>
  <c r="G6953" i="2" a="1"/>
  <c r="G6953" i="2" s="1"/>
  <c r="G6954" i="2" a="1"/>
  <c r="G6954" i="2" s="1"/>
  <c r="G6955" i="2" a="1"/>
  <c r="G6955" i="2" s="1"/>
  <c r="G6956" i="2" a="1"/>
  <c r="G6956" i="2" s="1"/>
  <c r="G6957" i="2" a="1"/>
  <c r="G6957" i="2" s="1"/>
  <c r="G6958" i="2" a="1"/>
  <c r="G6958" i="2" s="1"/>
  <c r="G6959" i="2" a="1"/>
  <c r="G6959" i="2" s="1"/>
  <c r="G6960" i="2" a="1"/>
  <c r="G6960" i="2" s="1"/>
  <c r="G6961" i="2" a="1"/>
  <c r="G6961" i="2" s="1"/>
  <c r="G6962" i="2" a="1"/>
  <c r="G6962" i="2" s="1"/>
  <c r="G6963" i="2" a="1"/>
  <c r="G6963" i="2" s="1"/>
  <c r="G6964" i="2" a="1"/>
  <c r="G6964" i="2" s="1"/>
  <c r="G6965" i="2" a="1"/>
  <c r="G6965" i="2" s="1"/>
  <c r="G6966" i="2" a="1"/>
  <c r="G6966" i="2" s="1"/>
  <c r="G6967" i="2" a="1"/>
  <c r="G6967" i="2" s="1"/>
  <c r="G6968" i="2" a="1"/>
  <c r="G6968" i="2" s="1"/>
  <c r="G6969" i="2" a="1"/>
  <c r="G6969" i="2" s="1"/>
  <c r="G6970" i="2" a="1"/>
  <c r="G6970" i="2" s="1"/>
  <c r="G6971" i="2" a="1"/>
  <c r="G6971" i="2" s="1"/>
  <c r="G6972" i="2" a="1"/>
  <c r="G6972" i="2" s="1"/>
  <c r="G6973" i="2" a="1"/>
  <c r="G6973" i="2" s="1"/>
  <c r="G6974" i="2" a="1"/>
  <c r="G6974" i="2" s="1"/>
  <c r="G6975" i="2" a="1"/>
  <c r="G6975" i="2" s="1"/>
  <c r="G6976" i="2" a="1"/>
  <c r="G6976" i="2" s="1"/>
  <c r="G6977" i="2" a="1"/>
  <c r="G6977" i="2" s="1"/>
  <c r="G6978" i="2" a="1"/>
  <c r="G6978" i="2" s="1"/>
  <c r="G6979" i="2" a="1"/>
  <c r="G6979" i="2" s="1"/>
  <c r="G6980" i="2" a="1"/>
  <c r="G6980" i="2" s="1"/>
  <c r="G6981" i="2" a="1"/>
  <c r="G6981" i="2" s="1"/>
  <c r="G6982" i="2" a="1"/>
  <c r="G6982" i="2" s="1"/>
  <c r="G6983" i="2" a="1"/>
  <c r="G6983" i="2" s="1"/>
  <c r="G6984" i="2" a="1"/>
  <c r="G6984" i="2" s="1"/>
  <c r="G6985" i="2" a="1"/>
  <c r="G6985" i="2" s="1"/>
  <c r="G6986" i="2" a="1"/>
  <c r="G6986" i="2" s="1"/>
  <c r="G6987" i="2" a="1"/>
  <c r="G6987" i="2" s="1"/>
  <c r="G6988" i="2" a="1"/>
  <c r="G6988" i="2" s="1"/>
  <c r="G6989" i="2" a="1"/>
  <c r="G6989" i="2" s="1"/>
  <c r="G6990" i="2" a="1"/>
  <c r="G6990" i="2"/>
  <c r="G6991" i="2" a="1"/>
  <c r="G6991" i="2" s="1"/>
  <c r="G6992" i="2" a="1"/>
  <c r="G6992" i="2" s="1"/>
  <c r="G6993" i="2" a="1"/>
  <c r="G6993" i="2" s="1"/>
  <c r="G6994" i="2" a="1"/>
  <c r="G6994" i="2" s="1"/>
  <c r="G6995" i="2" a="1"/>
  <c r="G6995" i="2" s="1"/>
  <c r="G6996" i="2" a="1"/>
  <c r="G6996" i="2" s="1"/>
  <c r="G6997" i="2" a="1"/>
  <c r="G6997" i="2" s="1"/>
  <c r="G6998" i="2" a="1"/>
  <c r="G6998" i="2" s="1"/>
  <c r="G6999" i="2" a="1"/>
  <c r="G6999" i="2" s="1"/>
  <c r="G7000" i="2" a="1"/>
  <c r="G7000" i="2" s="1"/>
  <c r="G7001" i="2" a="1"/>
  <c r="G7001" i="2" s="1"/>
  <c r="G7002" i="2" a="1"/>
  <c r="G7002" i="2"/>
  <c r="G7003" i="2" a="1"/>
  <c r="G7003" i="2" s="1"/>
  <c r="G7004" i="2" a="1"/>
  <c r="G7004" i="2" s="1"/>
  <c r="G7005" i="2" a="1"/>
  <c r="G7005" i="2" s="1"/>
  <c r="G7006" i="2" a="1"/>
  <c r="G7006" i="2"/>
  <c r="G7007" i="2" a="1"/>
  <c r="G7007" i="2" s="1"/>
  <c r="G7008" i="2" a="1"/>
  <c r="G7008" i="2" s="1"/>
  <c r="G7009" i="2" a="1"/>
  <c r="G7009" i="2" s="1"/>
  <c r="G7010" i="2" a="1"/>
  <c r="G7010" i="2" s="1"/>
  <c r="G7011" i="2" a="1"/>
  <c r="G7011" i="2" s="1"/>
  <c r="G7012" i="2" a="1"/>
  <c r="G7012" i="2" s="1"/>
  <c r="G7013" i="2" a="1"/>
  <c r="G7013" i="2" s="1"/>
  <c r="G7014" i="2" a="1"/>
  <c r="G7014" i="2" s="1"/>
  <c r="G7015" i="2" a="1"/>
  <c r="G7015" i="2" s="1"/>
  <c r="G7016" i="2" a="1"/>
  <c r="G7016" i="2" s="1"/>
  <c r="G7017" i="2" a="1"/>
  <c r="G7017" i="2" s="1"/>
  <c r="G7018" i="2" a="1"/>
  <c r="G7018" i="2" s="1"/>
  <c r="G7019" i="2" a="1"/>
  <c r="G7019" i="2" s="1"/>
  <c r="G7020" i="2" a="1"/>
  <c r="G7020" i="2" s="1"/>
  <c r="G7021" i="2" a="1"/>
  <c r="G7021" i="2" s="1"/>
  <c r="G7022" i="2" a="1"/>
  <c r="G7022" i="2" s="1"/>
  <c r="G7023" i="2" a="1"/>
  <c r="G7023" i="2" s="1"/>
  <c r="G7024" i="2" a="1"/>
  <c r="G7024" i="2" s="1"/>
  <c r="G7025" i="2" a="1"/>
  <c r="G7025" i="2" s="1"/>
  <c r="G7026" i="2" a="1"/>
  <c r="G7026" i="2" s="1"/>
  <c r="G7027" i="2" a="1"/>
  <c r="G7027" i="2" s="1"/>
  <c r="G7028" i="2" a="1"/>
  <c r="G7028" i="2" s="1"/>
  <c r="G7029" i="2" a="1"/>
  <c r="G7029" i="2" s="1"/>
  <c r="G7030" i="2" a="1"/>
  <c r="G7030" i="2" s="1"/>
  <c r="G7031" i="2" a="1"/>
  <c r="G7031" i="2" s="1"/>
  <c r="G7032" i="2" a="1"/>
  <c r="G7032" i="2" s="1"/>
  <c r="G7033" i="2" a="1"/>
  <c r="G7033" i="2" s="1"/>
  <c r="G7034" i="2" a="1"/>
  <c r="G7034" i="2" s="1"/>
  <c r="G7035" i="2" a="1"/>
  <c r="G7035" i="2" s="1"/>
  <c r="G7036" i="2" a="1"/>
  <c r="G7036" i="2"/>
  <c r="G7037" i="2" a="1"/>
  <c r="G7037" i="2" s="1"/>
  <c r="G7038" i="2" a="1"/>
  <c r="G7038" i="2"/>
  <c r="G7039" i="2" a="1"/>
  <c r="G7039" i="2" s="1"/>
  <c r="G7040" i="2" a="1"/>
  <c r="G7040" i="2" s="1"/>
  <c r="G7041" i="2" a="1"/>
  <c r="G7041" i="2" s="1"/>
  <c r="G7042" i="2" a="1"/>
  <c r="G7042" i="2" s="1"/>
  <c r="G7043" i="2" a="1"/>
  <c r="G7043" i="2" s="1"/>
  <c r="G7044" i="2" a="1"/>
  <c r="G7044" i="2" s="1"/>
  <c r="G7045" i="2" a="1"/>
  <c r="G7045" i="2" s="1"/>
  <c r="G7046" i="2" a="1"/>
  <c r="G7046" i="2" s="1"/>
  <c r="G7047" i="2" a="1"/>
  <c r="G7047" i="2" s="1"/>
  <c r="G7048" i="2" a="1"/>
  <c r="G7048" i="2" s="1"/>
  <c r="G7049" i="2" a="1"/>
  <c r="G7049" i="2" s="1"/>
  <c r="G7050" i="2" a="1"/>
  <c r="G7050" i="2"/>
  <c r="G7051" i="2" a="1"/>
  <c r="G7051" i="2" s="1"/>
  <c r="G7052" i="2" a="1"/>
  <c r="G7052" i="2" s="1"/>
  <c r="G7053" i="2" a="1"/>
  <c r="G7053" i="2" s="1"/>
  <c r="G7054" i="2" a="1"/>
  <c r="G7054" i="2" s="1"/>
  <c r="G7055" i="2" a="1"/>
  <c r="G7055" i="2" s="1"/>
  <c r="G7056" i="2" a="1"/>
  <c r="G7056" i="2" s="1"/>
  <c r="G7057" i="2" a="1"/>
  <c r="G7057" i="2" s="1"/>
  <c r="G7058" i="2" a="1"/>
  <c r="G7058" i="2" s="1"/>
  <c r="G7059" i="2" a="1"/>
  <c r="G7059" i="2" s="1"/>
  <c r="G7060" i="2" a="1"/>
  <c r="G7060" i="2" s="1"/>
  <c r="G7061" i="2" a="1"/>
  <c r="G7061" i="2" s="1"/>
  <c r="G7062" i="2" a="1"/>
  <c r="G7062" i="2" s="1"/>
  <c r="G7063" i="2" a="1"/>
  <c r="G7063" i="2" s="1"/>
  <c r="G7064" i="2" a="1"/>
  <c r="G7064" i="2" s="1"/>
  <c r="G7065" i="2" a="1"/>
  <c r="G7065" i="2" s="1"/>
  <c r="G7066" i="2" a="1"/>
  <c r="G7066" i="2" s="1"/>
  <c r="G7067" i="2" a="1"/>
  <c r="G7067" i="2" s="1"/>
  <c r="G7068" i="2" a="1"/>
  <c r="G7068" i="2"/>
  <c r="G7069" i="2" a="1"/>
  <c r="G7069" i="2" s="1"/>
  <c r="G7070" i="2" a="1"/>
  <c r="G7070" i="2" s="1"/>
  <c r="G7071" i="2" a="1"/>
  <c r="G7071" i="2" s="1"/>
  <c r="G7072" i="2" a="1"/>
  <c r="G7072" i="2" s="1"/>
  <c r="G7073" i="2" a="1"/>
  <c r="G7073" i="2" s="1"/>
  <c r="G7074" i="2" a="1"/>
  <c r="G7074" i="2"/>
  <c r="G7075" i="2" a="1"/>
  <c r="G7075" i="2" s="1"/>
  <c r="G7076" i="2" a="1"/>
  <c r="G7076" i="2" s="1"/>
  <c r="G7077" i="2" a="1"/>
  <c r="G7077" i="2" s="1"/>
  <c r="G7078" i="2" a="1"/>
  <c r="G7078" i="2" s="1"/>
  <c r="G7079" i="2" a="1"/>
  <c r="G7079" i="2" s="1"/>
  <c r="G7080" i="2" a="1"/>
  <c r="G7080" i="2" s="1"/>
  <c r="G7081" i="2" a="1"/>
  <c r="G7081" i="2" s="1"/>
  <c r="G7082" i="2" a="1"/>
  <c r="G7082" i="2" s="1"/>
  <c r="G7083" i="2" a="1"/>
  <c r="G7083" i="2" s="1"/>
  <c r="G7084" i="2" a="1"/>
  <c r="G7084" i="2" s="1"/>
  <c r="G7085" i="2" a="1"/>
  <c r="G7085" i="2" s="1"/>
  <c r="G7086" i="2" a="1"/>
  <c r="G7086" i="2" s="1"/>
  <c r="G7087" i="2" a="1"/>
  <c r="G7087" i="2" s="1"/>
  <c r="G7088" i="2" a="1"/>
  <c r="G7088" i="2" s="1"/>
  <c r="G7089" i="2" a="1"/>
  <c r="G7089" i="2" s="1"/>
  <c r="G7090" i="2" a="1"/>
  <c r="G7090" i="2" s="1"/>
  <c r="G7091" i="2" a="1"/>
  <c r="G7091" i="2" s="1"/>
  <c r="G7092" i="2" a="1"/>
  <c r="G7092" i="2" s="1"/>
  <c r="G7093" i="2" a="1"/>
  <c r="G7093" i="2" s="1"/>
  <c r="G7094" i="2" a="1"/>
  <c r="G7094" i="2" s="1"/>
  <c r="G7095" i="2" a="1"/>
  <c r="G7095" i="2" s="1"/>
  <c r="G7096" i="2" a="1"/>
  <c r="G7096" i="2" s="1"/>
  <c r="G7097" i="2" a="1"/>
  <c r="G7097" i="2" s="1"/>
  <c r="G7098" i="2" a="1"/>
  <c r="G7098" i="2" s="1"/>
  <c r="G7099" i="2" a="1"/>
  <c r="G7099" i="2" s="1"/>
  <c r="G7100" i="2" a="1"/>
  <c r="G7100" i="2" s="1"/>
  <c r="G7101" i="2" a="1"/>
  <c r="G7101" i="2" s="1"/>
  <c r="G7102" i="2" a="1"/>
  <c r="G7102" i="2" s="1"/>
  <c r="G7103" i="2" a="1"/>
  <c r="G7103" i="2" s="1"/>
  <c r="G7104" i="2" a="1"/>
  <c r="G7104" i="2" s="1"/>
  <c r="G7105" i="2" a="1"/>
  <c r="G7105" i="2" s="1"/>
  <c r="G7106" i="2" a="1"/>
  <c r="G7106" i="2" s="1"/>
  <c r="G7107" i="2" a="1"/>
  <c r="G7107" i="2" s="1"/>
  <c r="G7108" i="2" a="1"/>
  <c r="G7108" i="2"/>
  <c r="G7109" i="2" a="1"/>
  <c r="G7109" i="2" s="1"/>
  <c r="G7110" i="2" a="1"/>
  <c r="G7110" i="2"/>
  <c r="G7111" i="2" a="1"/>
  <c r="G7111" i="2" s="1"/>
  <c r="G7112" i="2" a="1"/>
  <c r="G7112" i="2" s="1"/>
  <c r="G7113" i="2" a="1"/>
  <c r="G7113" i="2" s="1"/>
  <c r="G7114" i="2" a="1"/>
  <c r="G7114" i="2"/>
  <c r="G7115" i="2" a="1"/>
  <c r="G7115" i="2" s="1"/>
  <c r="G7116" i="2" a="1"/>
  <c r="G7116" i="2"/>
  <c r="G7117" i="2" a="1"/>
  <c r="G7117" i="2" s="1"/>
  <c r="G7118" i="2" a="1"/>
  <c r="G7118" i="2" s="1"/>
  <c r="G7119" i="2" a="1"/>
  <c r="G7119" i="2" s="1"/>
  <c r="G7120" i="2" a="1"/>
  <c r="G7120" i="2" s="1"/>
  <c r="G7121" i="2" a="1"/>
  <c r="G7121" i="2" s="1"/>
  <c r="G7122" i="2" a="1"/>
  <c r="G7122" i="2" s="1"/>
  <c r="G7123" i="2" a="1"/>
  <c r="G7123" i="2"/>
  <c r="G7124" i="2" a="1"/>
  <c r="G7124" i="2" s="1"/>
  <c r="G7125" i="2" a="1"/>
  <c r="G7125" i="2" s="1"/>
  <c r="G7126" i="2" a="1"/>
  <c r="G7126" i="2" s="1"/>
  <c r="G7127" i="2" a="1"/>
  <c r="G7127" i="2" s="1"/>
  <c r="G7128" i="2" a="1"/>
  <c r="G7128" i="2" s="1"/>
  <c r="G7129" i="2" a="1"/>
  <c r="G7129" i="2" s="1"/>
  <c r="G7130" i="2" a="1"/>
  <c r="G7130" i="2" s="1"/>
  <c r="G7131" i="2" a="1"/>
  <c r="G7131" i="2" s="1"/>
  <c r="G7132" i="2" a="1"/>
  <c r="G7132" i="2" s="1"/>
  <c r="G7133" i="2" a="1"/>
  <c r="G7133" i="2" s="1"/>
  <c r="G7134" i="2" a="1"/>
  <c r="G7134" i="2" s="1"/>
  <c r="G7135" i="2" a="1"/>
  <c r="G7135" i="2" s="1"/>
  <c r="G7136" i="2" a="1"/>
  <c r="G7136" i="2" s="1"/>
  <c r="G7137" i="2" a="1"/>
  <c r="G7137" i="2" s="1"/>
  <c r="G7138" i="2" a="1"/>
  <c r="G7138" i="2"/>
  <c r="G7139" i="2" a="1"/>
  <c r="G7139" i="2" s="1"/>
  <c r="G7140" i="2" a="1"/>
  <c r="G7140" i="2" s="1"/>
  <c r="G7141" i="2" a="1"/>
  <c r="G7141" i="2" s="1"/>
  <c r="G7142" i="2" a="1"/>
  <c r="G7142" i="2" s="1"/>
  <c r="G7143" i="2" a="1"/>
  <c r="G7143" i="2" s="1"/>
  <c r="G7144" i="2" a="1"/>
  <c r="G7144" i="2" s="1"/>
  <c r="G7145" i="2" a="1"/>
  <c r="G7145" i="2" s="1"/>
  <c r="G7146" i="2" a="1"/>
  <c r="G7146" i="2" s="1"/>
  <c r="G7147" i="2" a="1"/>
  <c r="G7147" i="2" s="1"/>
  <c r="G7148" i="2" a="1"/>
  <c r="G7148" i="2" s="1"/>
  <c r="G7149" i="2" a="1"/>
  <c r="G7149" i="2" s="1"/>
  <c r="G7150" i="2" a="1"/>
  <c r="G7150" i="2" s="1"/>
  <c r="G7151" i="2" a="1"/>
  <c r="G7151" i="2" s="1"/>
  <c r="G7152" i="2" a="1"/>
  <c r="G7152" i="2" s="1"/>
  <c r="G7153" i="2" a="1"/>
  <c r="G7153" i="2" s="1"/>
  <c r="G7154" i="2" a="1"/>
  <c r="G7154" i="2" s="1"/>
  <c r="G7155" i="2" a="1"/>
  <c r="G7155" i="2" s="1"/>
  <c r="G7156" i="2" a="1"/>
  <c r="G7156" i="2" s="1"/>
  <c r="G7157" i="2" a="1"/>
  <c r="G7157" i="2" s="1"/>
  <c r="G7158" i="2" a="1"/>
  <c r="G7158" i="2" s="1"/>
  <c r="G7159" i="2" a="1"/>
  <c r="G7159" i="2" s="1"/>
  <c r="G7160" i="2" a="1"/>
  <c r="G7160" i="2" s="1"/>
  <c r="G7161" i="2" a="1"/>
  <c r="G7161" i="2" s="1"/>
  <c r="G7162" i="2" a="1"/>
  <c r="G7162" i="2" s="1"/>
  <c r="G7163" i="2" a="1"/>
  <c r="G7163" i="2" s="1"/>
  <c r="G7164" i="2" a="1"/>
  <c r="G7164" i="2" s="1"/>
  <c r="G7165" i="2" a="1"/>
  <c r="G7165" i="2" s="1"/>
  <c r="G7166" i="2" a="1"/>
  <c r="G7166" i="2" s="1"/>
  <c r="G7167" i="2" a="1"/>
  <c r="G7167" i="2" s="1"/>
  <c r="G7168" i="2" a="1"/>
  <c r="G7168" i="2" s="1"/>
  <c r="G7169" i="2" a="1"/>
  <c r="G7169" i="2" s="1"/>
  <c r="G7170" i="2" a="1"/>
  <c r="G7170" i="2" s="1"/>
  <c r="G7171" i="2" a="1"/>
  <c r="G7171" i="2" s="1"/>
  <c r="G7172" i="2" a="1"/>
  <c r="G7172" i="2" s="1"/>
  <c r="G7173" i="2" a="1"/>
  <c r="G7173" i="2" s="1"/>
  <c r="G7174" i="2" a="1"/>
  <c r="G7174" i="2"/>
  <c r="G7175" i="2" a="1"/>
  <c r="G7175" i="2" s="1"/>
  <c r="G7176" i="2" a="1"/>
  <c r="G7176" i="2" s="1"/>
  <c r="G7177" i="2" a="1"/>
  <c r="G7177" i="2" s="1"/>
  <c r="G7178" i="2" a="1"/>
  <c r="G7178" i="2" s="1"/>
  <c r="G7179" i="2" a="1"/>
  <c r="G7179" i="2" s="1"/>
  <c r="G7180" i="2" a="1"/>
  <c r="G7180" i="2" s="1"/>
  <c r="G7181" i="2" a="1"/>
  <c r="G7181" i="2" s="1"/>
  <c r="G7182" i="2" a="1"/>
  <c r="G7182" i="2"/>
  <c r="G7183" i="2" a="1"/>
  <c r="G7183" i="2"/>
  <c r="G7184" i="2" a="1"/>
  <c r="G7184" i="2" s="1"/>
  <c r="G7185" i="2" a="1"/>
  <c r="G7185" i="2" s="1"/>
  <c r="G7186" i="2" a="1"/>
  <c r="G7186" i="2" s="1"/>
  <c r="G7187" i="2" a="1"/>
  <c r="G7187" i="2" s="1"/>
  <c r="G7188" i="2" a="1"/>
  <c r="G7188" i="2"/>
  <c r="G7189" i="2" a="1"/>
  <c r="G7189" i="2" s="1"/>
  <c r="G7190" i="2" a="1"/>
  <c r="G7190" i="2" s="1"/>
  <c r="G7191" i="2" a="1"/>
  <c r="G7191" i="2" s="1"/>
  <c r="G7192" i="2" a="1"/>
  <c r="G7192" i="2" s="1"/>
  <c r="G7193" i="2" a="1"/>
  <c r="G7193" i="2" s="1"/>
  <c r="G7194" i="2" a="1"/>
  <c r="G7194" i="2"/>
  <c r="G7195" i="2" a="1"/>
  <c r="G7195" i="2" s="1"/>
  <c r="G7196" i="2" a="1"/>
  <c r="G7196" i="2" s="1"/>
  <c r="G7197" i="2" a="1"/>
  <c r="G7197" i="2" s="1"/>
  <c r="G7198" i="2" a="1"/>
  <c r="G7198" i="2" s="1"/>
  <c r="G7199" i="2" a="1"/>
  <c r="G7199" i="2" s="1"/>
  <c r="G7200" i="2" a="1"/>
  <c r="G7200" i="2" s="1"/>
  <c r="G7201" i="2" a="1"/>
  <c r="G7201" i="2" s="1"/>
  <c r="G7202" i="2" a="1"/>
  <c r="G7202" i="2" s="1"/>
  <c r="G7203" i="2" a="1"/>
  <c r="G7203" i="2" s="1"/>
  <c r="G7204" i="2" a="1"/>
  <c r="G7204" i="2" s="1"/>
  <c r="G7205" i="2" a="1"/>
  <c r="G7205" i="2" s="1"/>
  <c r="G7206" i="2" a="1"/>
  <c r="G7206" i="2" s="1"/>
  <c r="G7207" i="2" a="1"/>
  <c r="G7207" i="2" s="1"/>
  <c r="G7208" i="2" a="1"/>
  <c r="G7208" i="2" s="1"/>
  <c r="G7209" i="2" a="1"/>
  <c r="G7209" i="2" s="1"/>
  <c r="G7210" i="2" a="1"/>
  <c r="G7210" i="2"/>
  <c r="G7211" i="2" a="1"/>
  <c r="G7211" i="2" s="1"/>
  <c r="G7212" i="2" a="1"/>
  <c r="G7212" i="2"/>
  <c r="G7213" i="2" a="1"/>
  <c r="G7213" i="2" s="1"/>
  <c r="G7214" i="2" a="1"/>
  <c r="G7214" i="2" s="1"/>
  <c r="G7215" i="2" a="1"/>
  <c r="G7215" i="2" s="1"/>
  <c r="G7216" i="2" a="1"/>
  <c r="G7216" i="2" s="1"/>
  <c r="G7217" i="2" a="1"/>
  <c r="G7217" i="2" s="1"/>
  <c r="G7218" i="2" a="1"/>
  <c r="G7218" i="2" s="1"/>
  <c r="G7219" i="2" a="1"/>
  <c r="G7219" i="2"/>
  <c r="G7220" i="2" a="1"/>
  <c r="G7220" i="2" s="1"/>
  <c r="G7221" i="2" a="1"/>
  <c r="G7221" i="2" s="1"/>
  <c r="G7222" i="2" a="1"/>
  <c r="G7222" i="2"/>
  <c r="G7223" i="2" a="1"/>
  <c r="G7223" i="2" s="1"/>
  <c r="G7224" i="2" a="1"/>
  <c r="G7224" i="2" s="1"/>
  <c r="G7225" i="2" a="1"/>
  <c r="G7225" i="2" s="1"/>
  <c r="G7226" i="2" a="1"/>
  <c r="G7226" i="2" s="1"/>
  <c r="G7227" i="2" a="1"/>
  <c r="G7227" i="2" s="1"/>
  <c r="G7228" i="2" a="1"/>
  <c r="G7228" i="2" s="1"/>
  <c r="G7229" i="2" a="1"/>
  <c r="G7229" i="2" s="1"/>
  <c r="G7230" i="2" a="1"/>
  <c r="G7230" i="2" s="1"/>
  <c r="G7231" i="2" a="1"/>
  <c r="G7231" i="2"/>
  <c r="G7232" i="2" a="1"/>
  <c r="G7232" i="2" s="1"/>
  <c r="G7233" i="2" a="1"/>
  <c r="G7233" i="2" s="1"/>
  <c r="G7234" i="2" a="1"/>
  <c r="G7234" i="2" s="1"/>
  <c r="G7235" i="2" a="1"/>
  <c r="G7235" i="2" s="1"/>
  <c r="G7236" i="2" a="1"/>
  <c r="G7236" i="2" s="1"/>
  <c r="G7237" i="2" a="1"/>
  <c r="G7237" i="2" s="1"/>
  <c r="G7238" i="2" a="1"/>
  <c r="G7238" i="2" s="1"/>
  <c r="G7239" i="2" a="1"/>
  <c r="G7239" i="2" s="1"/>
  <c r="G7240" i="2" a="1"/>
  <c r="G7240" i="2" s="1"/>
  <c r="G7241" i="2" a="1"/>
  <c r="G7241" i="2" s="1"/>
  <c r="G7242" i="2" a="1"/>
  <c r="G7242" i="2" s="1"/>
  <c r="G7243" i="2" a="1"/>
  <c r="G7243" i="2" s="1"/>
  <c r="G7244" i="2" a="1"/>
  <c r="G7244" i="2" s="1"/>
  <c r="G7245" i="2" a="1"/>
  <c r="G7245" i="2" s="1"/>
  <c r="G7246" i="2" a="1"/>
  <c r="G7246" i="2" s="1"/>
  <c r="G7247" i="2" a="1"/>
  <c r="G7247" i="2" s="1"/>
  <c r="G7248" i="2" a="1"/>
  <c r="G7248" i="2" s="1"/>
  <c r="G7249" i="2" a="1"/>
  <c r="G7249" i="2" s="1"/>
  <c r="G7250" i="2" a="1"/>
  <c r="G7250" i="2" s="1"/>
  <c r="G7251" i="2" a="1"/>
  <c r="G7251" i="2" s="1"/>
  <c r="G7252" i="2" a="1"/>
  <c r="G7252" i="2"/>
  <c r="G7253" i="2" a="1"/>
  <c r="G7253" i="2" s="1"/>
  <c r="G7254" i="2" a="1"/>
  <c r="G7254" i="2" s="1"/>
  <c r="G7255" i="2" a="1"/>
  <c r="G7255" i="2" s="1"/>
  <c r="G7256" i="2" a="1"/>
  <c r="G7256" i="2" s="1"/>
  <c r="G7257" i="2" a="1"/>
  <c r="G7257" i="2" s="1"/>
  <c r="G7258" i="2" a="1"/>
  <c r="G7258" i="2" s="1"/>
  <c r="G7259" i="2" a="1"/>
  <c r="G7259" i="2" s="1"/>
  <c r="G7260" i="2" a="1"/>
  <c r="G7260" i="2" s="1"/>
  <c r="G7261" i="2" a="1"/>
  <c r="G7261" i="2" s="1"/>
  <c r="G7262" i="2" a="1"/>
  <c r="G7262" i="2" s="1"/>
  <c r="G7263" i="2" a="1"/>
  <c r="G7263" i="2" s="1"/>
  <c r="G7264" i="2" a="1"/>
  <c r="G7264" i="2" s="1"/>
  <c r="G7265" i="2" a="1"/>
  <c r="G7265" i="2" s="1"/>
  <c r="G7266" i="2" a="1"/>
  <c r="G7266" i="2"/>
  <c r="G7267" i="2" a="1"/>
  <c r="G7267" i="2" s="1"/>
  <c r="G7268" i="2" a="1"/>
  <c r="G7268" i="2" s="1"/>
  <c r="G7269" i="2" a="1"/>
  <c r="G7269" i="2" s="1"/>
  <c r="G7270" i="2" a="1"/>
  <c r="G7270" i="2" s="1"/>
  <c r="G7271" i="2" a="1"/>
  <c r="G7271" i="2" s="1"/>
  <c r="G7272" i="2" a="1"/>
  <c r="G7272" i="2" s="1"/>
  <c r="G7273" i="2" a="1"/>
  <c r="G7273" i="2" s="1"/>
  <c r="G7274" i="2" a="1"/>
  <c r="G7274" i="2" s="1"/>
  <c r="G7275" i="2" a="1"/>
  <c r="G7275" i="2" s="1"/>
  <c r="G7276" i="2" a="1"/>
  <c r="G7276" i="2" s="1"/>
  <c r="G7277" i="2" a="1"/>
  <c r="G7277" i="2" s="1"/>
  <c r="G7278" i="2" a="1"/>
  <c r="G7278" i="2" s="1"/>
  <c r="G7279" i="2" a="1"/>
  <c r="G7279" i="2" s="1"/>
  <c r="G7280" i="2" a="1"/>
  <c r="G7280" i="2" s="1"/>
  <c r="G7281" i="2" a="1"/>
  <c r="G7281" i="2" s="1"/>
  <c r="G7282" i="2" a="1"/>
  <c r="G7282" i="2"/>
  <c r="G7283" i="2" a="1"/>
  <c r="G7283" i="2" s="1"/>
  <c r="G7284" i="2" a="1"/>
  <c r="G7284" i="2" s="1"/>
  <c r="G7285" i="2" a="1"/>
  <c r="G7285" i="2" s="1"/>
  <c r="G7286" i="2" a="1"/>
  <c r="G7286" i="2" s="1"/>
  <c r="G7287" i="2" a="1"/>
  <c r="G7287" i="2" s="1"/>
  <c r="G7288" i="2" a="1"/>
  <c r="G7288" i="2" s="1"/>
  <c r="G7289" i="2" a="1"/>
  <c r="G7289" i="2" s="1"/>
  <c r="G7290" i="2" a="1"/>
  <c r="G7290" i="2"/>
  <c r="G7291" i="2" a="1"/>
  <c r="G7291" i="2"/>
  <c r="G7292" i="2" a="1"/>
  <c r="G7292" i="2" s="1"/>
  <c r="G7293" i="2" a="1"/>
  <c r="G7293" i="2" s="1"/>
  <c r="G7294" i="2" a="1"/>
  <c r="G7294" i="2"/>
  <c r="G7295" i="2" a="1"/>
  <c r="G7295" i="2" s="1"/>
  <c r="G7296" i="2" a="1"/>
  <c r="G7296" i="2" s="1"/>
  <c r="G7297" i="2" a="1"/>
  <c r="G7297" i="2" s="1"/>
  <c r="G7298" i="2" a="1"/>
  <c r="G7298" i="2" s="1"/>
  <c r="G7299" i="2" a="1"/>
  <c r="G7299" i="2" s="1"/>
  <c r="G7300" i="2" a="1"/>
  <c r="G7300" i="2" s="1"/>
  <c r="G7301" i="2" a="1"/>
  <c r="G7301" i="2" s="1"/>
  <c r="G7302" i="2" a="1"/>
  <c r="G7302" i="2" s="1"/>
  <c r="G7303" i="2" a="1"/>
  <c r="G7303" i="2"/>
  <c r="G7304" i="2" a="1"/>
  <c r="G7304" i="2" s="1"/>
  <c r="G7305" i="2" a="1"/>
  <c r="G7305" i="2" s="1"/>
  <c r="G7306" i="2" a="1"/>
  <c r="G7306" i="2"/>
  <c r="G7307" i="2" a="1"/>
  <c r="G7307" i="2" s="1"/>
  <c r="G7308" i="2" a="1"/>
  <c r="G7308" i="2" s="1"/>
  <c r="G7309" i="2" a="1"/>
  <c r="G7309" i="2" s="1"/>
  <c r="G7310" i="2" a="1"/>
  <c r="G7310" i="2" s="1"/>
  <c r="G7311" i="2" a="1"/>
  <c r="G7311" i="2" s="1"/>
  <c r="G7312" i="2" a="1"/>
  <c r="G7312" i="2" s="1"/>
  <c r="G7313" i="2" a="1"/>
  <c r="G7313" i="2" s="1"/>
  <c r="G7314" i="2" a="1"/>
  <c r="G7314" i="2" s="1"/>
  <c r="G7315" i="2" a="1"/>
  <c r="G7315" i="2" s="1"/>
  <c r="G7316" i="2" a="1"/>
  <c r="G7316" i="2" s="1"/>
  <c r="G7317" i="2" a="1"/>
  <c r="G7317" i="2" s="1"/>
  <c r="G7318" i="2" a="1"/>
  <c r="G7318" i="2" s="1"/>
  <c r="G7319" i="2" a="1"/>
  <c r="G7319" i="2" s="1"/>
  <c r="G7320" i="2" a="1"/>
  <c r="G7320" i="2" s="1"/>
  <c r="G7321" i="2" a="1"/>
  <c r="G7321" i="2" s="1"/>
  <c r="G7322" i="2" a="1"/>
  <c r="G7322" i="2" s="1"/>
  <c r="G7323" i="2" a="1"/>
  <c r="G7323" i="2" s="1"/>
  <c r="G7324" i="2" a="1"/>
  <c r="G7324" i="2" s="1"/>
  <c r="G7325" i="2" a="1"/>
  <c r="G7325" i="2" s="1"/>
  <c r="G7326" i="2" a="1"/>
  <c r="G7326" i="2" s="1"/>
  <c r="G7327" i="2" a="1"/>
  <c r="G7327" i="2" s="1"/>
  <c r="G7328" i="2" a="1"/>
  <c r="G7328" i="2" s="1"/>
  <c r="G7329" i="2" a="1"/>
  <c r="G7329" i="2" s="1"/>
  <c r="G7330" i="2" a="1"/>
  <c r="G7330" i="2" s="1"/>
  <c r="G7331" i="2" a="1"/>
  <c r="G7331" i="2" s="1"/>
  <c r="G7332" i="2" a="1"/>
  <c r="G7332" i="2" s="1"/>
  <c r="G7333" i="2" a="1"/>
  <c r="G7333" i="2" s="1"/>
  <c r="G7334" i="2" a="1"/>
  <c r="G7334" i="2" s="1"/>
  <c r="G7335" i="2" a="1"/>
  <c r="G7335" i="2" s="1"/>
  <c r="G7336" i="2" a="1"/>
  <c r="G7336" i="2" s="1"/>
  <c r="G7337" i="2" a="1"/>
  <c r="G7337" i="2" s="1"/>
  <c r="G7338" i="2" a="1"/>
  <c r="G7338" i="2" s="1"/>
  <c r="G7339" i="2" a="1"/>
  <c r="G7339" i="2" s="1"/>
  <c r="G7340" i="2" a="1"/>
  <c r="G7340" i="2" s="1"/>
  <c r="G7341" i="2" a="1"/>
  <c r="G7341" i="2" s="1"/>
  <c r="G7342" i="2" a="1"/>
  <c r="G7342" i="2" s="1"/>
  <c r="G7343" i="2" a="1"/>
  <c r="G7343" i="2" s="1"/>
  <c r="G7344" i="2" a="1"/>
  <c r="G7344" i="2" s="1"/>
  <c r="G7345" i="2" a="1"/>
  <c r="G7345" i="2" s="1"/>
  <c r="G7346" i="2" a="1"/>
  <c r="G7346" i="2" s="1"/>
  <c r="G7347" i="2" a="1"/>
  <c r="G7347" i="2" s="1"/>
  <c r="G7348" i="2" a="1"/>
  <c r="G7348" i="2" s="1"/>
  <c r="G7349" i="2" a="1"/>
  <c r="G7349" i="2" s="1"/>
  <c r="G7350" i="2" a="1"/>
  <c r="G7350" i="2" s="1"/>
  <c r="G7351" i="2" a="1"/>
  <c r="G7351" i="2" s="1"/>
  <c r="G7352" i="2" a="1"/>
  <c r="G7352" i="2" s="1"/>
  <c r="G7353" i="2" a="1"/>
  <c r="G7353" i="2" s="1"/>
  <c r="G7354" i="2" a="1"/>
  <c r="G7354" i="2" s="1"/>
  <c r="G7355" i="2" a="1"/>
  <c r="G7355" i="2" s="1"/>
  <c r="G7356" i="2" a="1"/>
  <c r="G7356" i="2"/>
  <c r="G7357" i="2" a="1"/>
  <c r="G7357" i="2" s="1"/>
  <c r="G7358" i="2" a="1"/>
  <c r="G7358" i="2" s="1"/>
  <c r="G7359" i="2" a="1"/>
  <c r="G7359" i="2" s="1"/>
  <c r="G7360" i="2" a="1"/>
  <c r="G7360" i="2" s="1"/>
  <c r="G7361" i="2" a="1"/>
  <c r="G7361" i="2" s="1"/>
  <c r="G7362" i="2" a="1"/>
  <c r="G7362" i="2" s="1"/>
  <c r="G7363" i="2" a="1"/>
  <c r="G7363" i="2" s="1"/>
  <c r="G7364" i="2" a="1"/>
  <c r="G7364" i="2" s="1"/>
  <c r="G7365" i="2" a="1"/>
  <c r="G7365" i="2" s="1"/>
  <c r="G7366" i="2" a="1"/>
  <c r="G7366" i="2" s="1"/>
  <c r="G7367" i="2" a="1"/>
  <c r="G7367" i="2" s="1"/>
  <c r="G7368" i="2" a="1"/>
  <c r="G7368" i="2" s="1"/>
  <c r="G7369" i="2" a="1"/>
  <c r="G7369" i="2" s="1"/>
  <c r="G7370" i="2" a="1"/>
  <c r="G7370" i="2" s="1"/>
  <c r="G7371" i="2" a="1"/>
  <c r="G7371" i="2" s="1"/>
  <c r="G7372" i="2" a="1"/>
  <c r="G7372" i="2" s="1"/>
  <c r="G7373" i="2" a="1"/>
  <c r="G7373" i="2" s="1"/>
  <c r="G7374" i="2" a="1"/>
  <c r="G7374" i="2" s="1"/>
  <c r="G7375" i="2" a="1"/>
  <c r="G7375" i="2" s="1"/>
  <c r="G7376" i="2" a="1"/>
  <c r="G7376" i="2" s="1"/>
  <c r="G7377" i="2" a="1"/>
  <c r="G7377" i="2" s="1"/>
  <c r="G7378" i="2" a="1"/>
  <c r="G7378" i="2" s="1"/>
  <c r="G7379" i="2" a="1"/>
  <c r="G7379" i="2" s="1"/>
  <c r="G7380" i="2" a="1"/>
  <c r="G7380" i="2"/>
  <c r="G7381" i="2" a="1"/>
  <c r="G7381" i="2" s="1"/>
  <c r="G7382" i="2" a="1"/>
  <c r="G7382" i="2" s="1"/>
  <c r="G7383" i="2" a="1"/>
  <c r="G7383" i="2" s="1"/>
  <c r="G7384" i="2" a="1"/>
  <c r="G7384" i="2" s="1"/>
  <c r="G7385" i="2" a="1"/>
  <c r="G7385" i="2" s="1"/>
  <c r="G7386" i="2" a="1"/>
  <c r="G7386" i="2" s="1"/>
  <c r="G7387" i="2" a="1"/>
  <c r="G7387" i="2" s="1"/>
  <c r="G7388" i="2" a="1"/>
  <c r="G7388" i="2" s="1"/>
  <c r="G7389" i="2" a="1"/>
  <c r="G7389" i="2" s="1"/>
  <c r="G7390" i="2" a="1"/>
  <c r="G7390" i="2" s="1"/>
  <c r="G7391" i="2" a="1"/>
  <c r="G7391" i="2" s="1"/>
  <c r="G7392" i="2" a="1"/>
  <c r="G7392" i="2" s="1"/>
  <c r="G7393" i="2" a="1"/>
  <c r="G7393" i="2" s="1"/>
  <c r="G7394" i="2" a="1"/>
  <c r="G7394" i="2" s="1"/>
  <c r="G7395" i="2" a="1"/>
  <c r="G7395" i="2" s="1"/>
  <c r="G7396" i="2" a="1"/>
  <c r="G7396" i="2" s="1"/>
  <c r="G7397" i="2" a="1"/>
  <c r="G7397" i="2" s="1"/>
  <c r="G7398" i="2" a="1"/>
  <c r="G7398" i="2" s="1"/>
  <c r="G7399" i="2" a="1"/>
  <c r="G7399" i="2"/>
  <c r="G7400" i="2" a="1"/>
  <c r="G7400" i="2" s="1"/>
  <c r="G7401" i="2" a="1"/>
  <c r="G7401" i="2" s="1"/>
  <c r="G7402" i="2" a="1"/>
  <c r="G7402" i="2"/>
  <c r="G7403" i="2" a="1"/>
  <c r="G7403" i="2" s="1"/>
  <c r="G7404" i="2" a="1"/>
  <c r="G7404" i="2" s="1"/>
  <c r="G7405" i="2" a="1"/>
  <c r="G7405" i="2" s="1"/>
  <c r="G7406" i="2" a="1"/>
  <c r="G7406" i="2" s="1"/>
  <c r="G7407" i="2" a="1"/>
  <c r="G7407" i="2" s="1"/>
  <c r="G7408" i="2" a="1"/>
  <c r="G7408" i="2" s="1"/>
  <c r="G7409" i="2" a="1"/>
  <c r="G7409" i="2" s="1"/>
  <c r="G7410" i="2" a="1"/>
  <c r="G7410" i="2" s="1"/>
  <c r="G7411" i="2" a="1"/>
  <c r="G7411" i="2" s="1"/>
  <c r="G7412" i="2" a="1"/>
  <c r="G7412" i="2" s="1"/>
  <c r="G7413" i="2" a="1"/>
  <c r="G7413" i="2" s="1"/>
  <c r="G7414" i="2" a="1"/>
  <c r="G7414" i="2" s="1"/>
  <c r="G7415" i="2" a="1"/>
  <c r="G7415" i="2" s="1"/>
  <c r="G7416" i="2" a="1"/>
  <c r="G7416" i="2" s="1"/>
  <c r="G7417" i="2" a="1"/>
  <c r="G7417" i="2" s="1"/>
  <c r="G7418" i="2" a="1"/>
  <c r="G7418" i="2" s="1"/>
  <c r="G7419" i="2" a="1"/>
  <c r="G7419" i="2" s="1"/>
  <c r="G7420" i="2" a="1"/>
  <c r="G7420" i="2"/>
  <c r="G7421" i="2" a="1"/>
  <c r="G7421" i="2" s="1"/>
  <c r="G7422" i="2" a="1"/>
  <c r="G7422" i="2" s="1"/>
  <c r="G7423" i="2" a="1"/>
  <c r="G7423" i="2" s="1"/>
  <c r="G7424" i="2" a="1"/>
  <c r="G7424" i="2" s="1"/>
  <c r="G7425" i="2" a="1"/>
  <c r="G7425" i="2" s="1"/>
  <c r="G7426" i="2" a="1"/>
  <c r="G7426" i="2" s="1"/>
  <c r="G7427" i="2" a="1"/>
  <c r="G7427" i="2" s="1"/>
  <c r="G7428" i="2" a="1"/>
  <c r="G7428" i="2" s="1"/>
  <c r="G7429" i="2" a="1"/>
  <c r="G7429" i="2" s="1"/>
  <c r="G7430" i="2" a="1"/>
  <c r="G7430" i="2" s="1"/>
  <c r="G7431" i="2" a="1"/>
  <c r="G7431" i="2" s="1"/>
  <c r="G7432" i="2" a="1"/>
  <c r="G7432" i="2" s="1"/>
  <c r="G7433" i="2" a="1"/>
  <c r="G7433" i="2" s="1"/>
  <c r="G7434" i="2" a="1"/>
  <c r="G7434" i="2" s="1"/>
  <c r="G7435" i="2" a="1"/>
  <c r="G7435" i="2" s="1"/>
  <c r="G7436" i="2" a="1"/>
  <c r="G7436" i="2" s="1"/>
  <c r="G7437" i="2" a="1"/>
  <c r="G7437" i="2" s="1"/>
  <c r="G7438" i="2" a="1"/>
  <c r="G7438" i="2" s="1"/>
  <c r="G7439" i="2" a="1"/>
  <c r="G7439" i="2" s="1"/>
  <c r="G7440" i="2" a="1"/>
  <c r="G7440" i="2" s="1"/>
  <c r="G7441" i="2" a="1"/>
  <c r="G7441" i="2" s="1"/>
  <c r="G7442" i="2" a="1"/>
  <c r="G7442" i="2" s="1"/>
  <c r="G7443" i="2" a="1"/>
  <c r="G7443" i="2" s="1"/>
  <c r="G7444" i="2" a="1"/>
  <c r="G7444" i="2" s="1"/>
  <c r="G7445" i="2" a="1"/>
  <c r="G7445" i="2" s="1"/>
  <c r="G7446" i="2" a="1"/>
  <c r="G7446" i="2" s="1"/>
  <c r="G7447" i="2" a="1"/>
  <c r="G7447" i="2" s="1"/>
  <c r="G7448" i="2" a="1"/>
  <c r="G7448" i="2" s="1"/>
  <c r="G7449" i="2" a="1"/>
  <c r="G7449" i="2" s="1"/>
  <c r="G7450" i="2" a="1"/>
  <c r="G7450" i="2" s="1"/>
  <c r="G7451" i="2" a="1"/>
  <c r="G7451" i="2" s="1"/>
  <c r="G7452" i="2" a="1"/>
  <c r="G7452" i="2" s="1"/>
  <c r="G7453" i="2" a="1"/>
  <c r="G7453" i="2" s="1"/>
  <c r="G7454" i="2" a="1"/>
  <c r="G7454" i="2" s="1"/>
  <c r="G7455" i="2" a="1"/>
  <c r="G7455" i="2" s="1"/>
  <c r="G7456" i="2" a="1"/>
  <c r="G7456" i="2" s="1"/>
  <c r="G7457" i="2" a="1"/>
  <c r="G7457" i="2" s="1"/>
  <c r="G7458" i="2" a="1"/>
  <c r="G7458" i="2" s="1"/>
  <c r="G7459" i="2" a="1"/>
  <c r="G7459" i="2" s="1"/>
  <c r="G7460" i="2" a="1"/>
  <c r="G7460" i="2" s="1"/>
  <c r="G7461" i="2" a="1"/>
  <c r="G7461" i="2" s="1"/>
  <c r="G7462" i="2" a="1"/>
  <c r="G7462" i="2" s="1"/>
  <c r="G7463" i="2" a="1"/>
  <c r="G7463" i="2" s="1"/>
  <c r="G7464" i="2" a="1"/>
  <c r="G7464" i="2" s="1"/>
  <c r="G7465" i="2" a="1"/>
  <c r="G7465" i="2" s="1"/>
  <c r="G7466" i="2" a="1"/>
  <c r="G7466" i="2" s="1"/>
  <c r="G7467" i="2" a="1"/>
  <c r="G7467" i="2" s="1"/>
  <c r="G7468" i="2" a="1"/>
  <c r="G7468" i="2"/>
  <c r="G7469" i="2" a="1"/>
  <c r="G7469" i="2" s="1"/>
  <c r="G7470" i="2" a="1"/>
  <c r="G7470" i="2" s="1"/>
  <c r="G7471" i="2" a="1"/>
  <c r="G7471" i="2" s="1"/>
  <c r="G7472" i="2" a="1"/>
  <c r="G7472" i="2" s="1"/>
  <c r="G7473" i="2" a="1"/>
  <c r="G7473" i="2" s="1"/>
  <c r="G7474" i="2" a="1"/>
  <c r="G7474" i="2" s="1"/>
  <c r="G7475" i="2" a="1"/>
  <c r="G7475" i="2" s="1"/>
  <c r="G7476" i="2" a="1"/>
  <c r="G7476" i="2" s="1"/>
  <c r="G7477" i="2" a="1"/>
  <c r="G7477" i="2" s="1"/>
  <c r="G7478" i="2" a="1"/>
  <c r="G7478" i="2" s="1"/>
  <c r="G7479" i="2" a="1"/>
  <c r="G7479" i="2" s="1"/>
  <c r="G7480" i="2" a="1"/>
  <c r="G7480" i="2" s="1"/>
  <c r="G7481" i="2" a="1"/>
  <c r="G7481" i="2" s="1"/>
  <c r="G7482" i="2" a="1"/>
  <c r="G7482" i="2" s="1"/>
  <c r="G7483" i="2" a="1"/>
  <c r="G7483" i="2" s="1"/>
  <c r="G7484" i="2" a="1"/>
  <c r="G7484" i="2" s="1"/>
  <c r="G7485" i="2" a="1"/>
  <c r="G7485" i="2" s="1"/>
  <c r="G7486" i="2" a="1"/>
  <c r="G7486" i="2" s="1"/>
  <c r="G7487" i="2" a="1"/>
  <c r="G7487" i="2" s="1"/>
  <c r="G7488" i="2" a="1"/>
  <c r="G7488" i="2" s="1"/>
  <c r="G7489" i="2" a="1"/>
  <c r="G7489" i="2" s="1"/>
  <c r="G7490" i="2" a="1"/>
  <c r="G7490" i="2" s="1"/>
  <c r="G7491" i="2" a="1"/>
  <c r="G7491" i="2" s="1"/>
  <c r="G7492" i="2" a="1"/>
  <c r="G7492" i="2" s="1"/>
  <c r="G7493" i="2" a="1"/>
  <c r="G7493" i="2" s="1"/>
  <c r="G7494" i="2" a="1"/>
  <c r="G7494" i="2" s="1"/>
  <c r="G7495" i="2" a="1"/>
  <c r="G7495" i="2" s="1"/>
  <c r="G7496" i="2" a="1"/>
  <c r="G7496" i="2" s="1"/>
  <c r="G7497" i="2" a="1"/>
  <c r="G7497" i="2" s="1"/>
  <c r="G7498" i="2" a="1"/>
  <c r="G7498" i="2" s="1"/>
  <c r="G7499" i="2" a="1"/>
  <c r="G7499" i="2" s="1"/>
  <c r="G7500" i="2" a="1"/>
  <c r="G7500" i="2" s="1"/>
  <c r="G7501" i="2" a="1"/>
  <c r="G7501" i="2" s="1"/>
  <c r="G7502" i="2" a="1"/>
  <c r="G7502" i="2" s="1"/>
  <c r="G7503" i="2" a="1"/>
  <c r="G7503" i="2" s="1"/>
  <c r="G7504" i="2" a="1"/>
  <c r="G7504" i="2" s="1"/>
  <c r="G7505" i="2" a="1"/>
  <c r="G7505" i="2" s="1"/>
  <c r="G7506" i="2" a="1"/>
  <c r="G7506" i="2" s="1"/>
  <c r="G7507" i="2" a="1"/>
  <c r="G7507" i="2" s="1"/>
  <c r="G7508" i="2" a="1"/>
  <c r="G7508" i="2" s="1"/>
  <c r="G7509" i="2" a="1"/>
  <c r="G7509" i="2" s="1"/>
  <c r="G7510" i="2" a="1"/>
  <c r="G7510" i="2" s="1"/>
  <c r="G7511" i="2" a="1"/>
  <c r="G7511" i="2" s="1"/>
  <c r="G7512" i="2" a="1"/>
  <c r="G7512" i="2" s="1"/>
  <c r="G7513" i="2" a="1"/>
  <c r="G7513" i="2" s="1"/>
  <c r="G7514" i="2" a="1"/>
  <c r="G7514" i="2" s="1"/>
  <c r="G7515" i="2" a="1"/>
  <c r="G7515" i="2" s="1"/>
  <c r="G7516" i="2" a="1"/>
  <c r="G7516" i="2" s="1"/>
  <c r="G7517" i="2" a="1"/>
  <c r="G7517" i="2" s="1"/>
  <c r="G7518" i="2" a="1"/>
  <c r="G7518" i="2" s="1"/>
  <c r="G7519" i="2" a="1"/>
  <c r="G7519" i="2" s="1"/>
  <c r="G7520" i="2" a="1"/>
  <c r="G7520" i="2" s="1"/>
  <c r="G7521" i="2" a="1"/>
  <c r="G7521" i="2" s="1"/>
  <c r="G7522" i="2" a="1"/>
  <c r="G7522" i="2" s="1"/>
  <c r="G7523" i="2" a="1"/>
  <c r="G7523" i="2" s="1"/>
  <c r="G7524" i="2" a="1"/>
  <c r="G7524" i="2" s="1"/>
  <c r="G7525" i="2" a="1"/>
  <c r="G7525" i="2" s="1"/>
  <c r="G7526" i="2" a="1"/>
  <c r="G7526" i="2" s="1"/>
  <c r="G7527" i="2" a="1"/>
  <c r="G7527" i="2" s="1"/>
  <c r="G7528" i="2" a="1"/>
  <c r="G7528" i="2" s="1"/>
  <c r="G7529" i="2" a="1"/>
  <c r="G7529" i="2" s="1"/>
  <c r="G7530" i="2" a="1"/>
  <c r="G7530" i="2" s="1"/>
  <c r="G7531" i="2" a="1"/>
  <c r="G7531" i="2" s="1"/>
  <c r="G7532" i="2" a="1"/>
  <c r="G7532" i="2" s="1"/>
  <c r="G7533" i="2" a="1"/>
  <c r="G7533" i="2" s="1"/>
  <c r="G7534" i="2" a="1"/>
  <c r="G7534" i="2" s="1"/>
  <c r="G7535" i="2" a="1"/>
  <c r="G7535" i="2" s="1"/>
  <c r="G7536" i="2" a="1"/>
  <c r="G7536" i="2" s="1"/>
  <c r="G7537" i="2" a="1"/>
  <c r="G7537" i="2" s="1"/>
  <c r="G7538" i="2" a="1"/>
  <c r="G7538" i="2" s="1"/>
  <c r="G7539" i="2" a="1"/>
  <c r="G7539" i="2" s="1"/>
  <c r="G7540" i="2" a="1"/>
  <c r="G7540" i="2" s="1"/>
  <c r="G7541" i="2" a="1"/>
  <c r="G7541" i="2" s="1"/>
  <c r="G7542" i="2" a="1"/>
  <c r="G7542" i="2" s="1"/>
  <c r="G7543" i="2" a="1"/>
  <c r="G7543" i="2" s="1"/>
  <c r="G7544" i="2" a="1"/>
  <c r="G7544" i="2" s="1"/>
  <c r="G7545" i="2" a="1"/>
  <c r="G7545" i="2" s="1"/>
  <c r="G7546" i="2" a="1"/>
  <c r="G7546" i="2" s="1"/>
  <c r="G7547" i="2" a="1"/>
  <c r="G7547" i="2" s="1"/>
  <c r="G7548" i="2" a="1"/>
  <c r="G7548" i="2"/>
  <c r="G7549" i="2" a="1"/>
  <c r="G7549" i="2" s="1"/>
  <c r="G7550" i="2" a="1"/>
  <c r="G7550" i="2" s="1"/>
  <c r="G7551" i="2" a="1"/>
  <c r="G7551" i="2" s="1"/>
  <c r="G7552" i="2" a="1"/>
  <c r="G7552" i="2"/>
  <c r="G7553" i="2" a="1"/>
  <c r="G7553" i="2" s="1"/>
  <c r="G7554" i="2" a="1"/>
  <c r="G7554" i="2"/>
  <c r="G7555" i="2" a="1"/>
  <c r="G7555" i="2" s="1"/>
  <c r="G7556" i="2" a="1"/>
  <c r="G7556" i="2" s="1"/>
  <c r="G7557" i="2" a="1"/>
  <c r="G7557" i="2" s="1"/>
  <c r="G7558" i="2" a="1"/>
  <c r="G7558" i="2" s="1"/>
  <c r="G7559" i="2" a="1"/>
  <c r="G7559" i="2" s="1"/>
  <c r="G7560" i="2" a="1"/>
  <c r="G7560" i="2" s="1"/>
  <c r="G7561" i="2" a="1"/>
  <c r="G7561" i="2"/>
  <c r="G7562" i="2" a="1"/>
  <c r="G7562" i="2" s="1"/>
  <c r="G7563" i="2" a="1"/>
  <c r="G7563" i="2" s="1"/>
  <c r="G7564" i="2" a="1"/>
  <c r="G7564" i="2" s="1"/>
  <c r="G7565" i="2" a="1"/>
  <c r="G7565" i="2" s="1"/>
  <c r="G7566" i="2" a="1"/>
  <c r="G7566" i="2" s="1"/>
  <c r="G7567" i="2" a="1"/>
  <c r="G7567" i="2" s="1"/>
  <c r="G7568" i="2" a="1"/>
  <c r="G7568" i="2" s="1"/>
  <c r="G7569" i="2" a="1"/>
  <c r="G7569" i="2" s="1"/>
  <c r="G7570" i="2" a="1"/>
  <c r="G7570" i="2" s="1"/>
  <c r="G7571" i="2" a="1"/>
  <c r="G7571" i="2" s="1"/>
  <c r="G7572" i="2" a="1"/>
  <c r="G7572" i="2"/>
  <c r="G7573" i="2" a="1"/>
  <c r="G7573" i="2" s="1"/>
  <c r="G7574" i="2" a="1"/>
  <c r="G7574" i="2" s="1"/>
  <c r="G7575" i="2" a="1"/>
  <c r="G7575" i="2" s="1"/>
  <c r="G7576" i="2" a="1"/>
  <c r="G7576" i="2" s="1"/>
  <c r="G7577" i="2" a="1"/>
  <c r="G7577" i="2" s="1"/>
  <c r="G7578" i="2" a="1"/>
  <c r="G7578" i="2" s="1"/>
  <c r="G7579" i="2" a="1"/>
  <c r="G7579" i="2" s="1"/>
  <c r="G7580" i="2" a="1"/>
  <c r="G7580" i="2" s="1"/>
  <c r="G7581" i="2" a="1"/>
  <c r="G7581" i="2" s="1"/>
  <c r="G7582" i="2" a="1"/>
  <c r="G7582" i="2" s="1"/>
  <c r="G7583" i="2" a="1"/>
  <c r="G7583" i="2" s="1"/>
  <c r="G7584" i="2" a="1"/>
  <c r="G7584" i="2"/>
  <c r="G7585" i="2" a="1"/>
  <c r="G7585" i="2" s="1"/>
  <c r="G7586" i="2" a="1"/>
  <c r="G7586" i="2" s="1"/>
  <c r="G7587" i="2" a="1"/>
  <c r="G7587" i="2" s="1"/>
  <c r="G7588" i="2" a="1"/>
  <c r="G7588" i="2" s="1"/>
  <c r="G7589" i="2" a="1"/>
  <c r="G7589" i="2" s="1"/>
  <c r="G7590" i="2" a="1"/>
  <c r="G7590" i="2" s="1"/>
  <c r="G7591" i="2" a="1"/>
  <c r="G7591" i="2" s="1"/>
  <c r="G7592" i="2" a="1"/>
  <c r="G7592" i="2" s="1"/>
  <c r="G7593" i="2" a="1"/>
  <c r="G7593" i="2" s="1"/>
  <c r="G7594" i="2" a="1"/>
  <c r="G7594" i="2" s="1"/>
  <c r="G7595" i="2" a="1"/>
  <c r="G7595" i="2" s="1"/>
  <c r="G7596" i="2" a="1"/>
  <c r="G7596" i="2" s="1"/>
  <c r="G7597" i="2" a="1"/>
  <c r="G7597" i="2" s="1"/>
  <c r="G7598" i="2" a="1"/>
  <c r="G7598" i="2" s="1"/>
  <c r="G7599" i="2" a="1"/>
  <c r="G7599" i="2" s="1"/>
  <c r="G7600" i="2" a="1"/>
  <c r="G7600" i="2" s="1"/>
  <c r="G7601" i="2" a="1"/>
  <c r="G7601" i="2" s="1"/>
  <c r="G7602" i="2" a="1"/>
  <c r="G7602" i="2" s="1"/>
  <c r="G7603" i="2" a="1"/>
  <c r="G7603" i="2" s="1"/>
  <c r="G7604" i="2" a="1"/>
  <c r="G7604" i="2" s="1"/>
  <c r="G7605" i="2" a="1"/>
  <c r="G7605" i="2" s="1"/>
  <c r="G7606" i="2" a="1"/>
  <c r="G7606" i="2" s="1"/>
  <c r="G7607" i="2" a="1"/>
  <c r="G7607" i="2" s="1"/>
  <c r="G7608" i="2" a="1"/>
  <c r="G7608" i="2" s="1"/>
  <c r="G7609" i="2" a="1"/>
  <c r="G7609" i="2" s="1"/>
  <c r="G7610" i="2" a="1"/>
  <c r="G7610" i="2" s="1"/>
  <c r="G7611" i="2" a="1"/>
  <c r="G7611" i="2" s="1"/>
  <c r="G7612" i="2" a="1"/>
  <c r="G7612" i="2" s="1"/>
  <c r="G7613" i="2" a="1"/>
  <c r="G7613" i="2" s="1"/>
  <c r="G7614" i="2" a="1"/>
  <c r="G7614" i="2" s="1"/>
  <c r="G7615" i="2" a="1"/>
  <c r="G7615" i="2" s="1"/>
  <c r="G7616" i="2" a="1"/>
  <c r="G7616" i="2" s="1"/>
  <c r="G7617" i="2" a="1"/>
  <c r="G7617" i="2" s="1"/>
  <c r="G7618" i="2" a="1"/>
  <c r="G7618" i="2" s="1"/>
  <c r="G7619" i="2" a="1"/>
  <c r="G7619" i="2" s="1"/>
  <c r="G7620" i="2" a="1"/>
  <c r="G7620" i="2" s="1"/>
  <c r="G7621" i="2" a="1"/>
  <c r="G7621" i="2" s="1"/>
  <c r="G7622" i="2" a="1"/>
  <c r="G7622" i="2" s="1"/>
  <c r="G7623" i="2" a="1"/>
  <c r="G7623" i="2" s="1"/>
  <c r="G7624" i="2" a="1"/>
  <c r="G7624" i="2"/>
  <c r="G7625" i="2" a="1"/>
  <c r="G7625" i="2" s="1"/>
  <c r="G7626" i="2" a="1"/>
  <c r="G7626" i="2" s="1"/>
  <c r="G7627" i="2" a="1"/>
  <c r="G7627" i="2" s="1"/>
  <c r="G7628" i="2" a="1"/>
  <c r="G7628" i="2" s="1"/>
  <c r="G7629" i="2" a="1"/>
  <c r="G7629" i="2" s="1"/>
  <c r="G7630" i="2" a="1"/>
  <c r="G7630" i="2" s="1"/>
  <c r="G7631" i="2" a="1"/>
  <c r="G7631" i="2" s="1"/>
  <c r="G7632" i="2" a="1"/>
  <c r="G7632" i="2" s="1"/>
  <c r="G7633" i="2" a="1"/>
  <c r="G7633" i="2" s="1"/>
  <c r="G7634" i="2" a="1"/>
  <c r="G7634" i="2" s="1"/>
  <c r="G7635" i="2" a="1"/>
  <c r="G7635" i="2" s="1"/>
  <c r="G7636" i="2" a="1"/>
  <c r="G7636" i="2" s="1"/>
  <c r="G7637" i="2" a="1"/>
  <c r="G7637" i="2" s="1"/>
  <c r="G7638" i="2" a="1"/>
  <c r="G7638" i="2" s="1"/>
  <c r="G7639" i="2" a="1"/>
  <c r="G7639" i="2" s="1"/>
  <c r="G7640" i="2" a="1"/>
  <c r="G7640" i="2" s="1"/>
  <c r="G7641" i="2" a="1"/>
  <c r="G7641" i="2" s="1"/>
  <c r="G7642" i="2" a="1"/>
  <c r="G7642" i="2" s="1"/>
  <c r="G7643" i="2" a="1"/>
  <c r="G7643" i="2" s="1"/>
  <c r="G7644" i="2" a="1"/>
  <c r="G7644" i="2" s="1"/>
  <c r="G7645" i="2" a="1"/>
  <c r="G7645" i="2" s="1"/>
  <c r="G7646" i="2" a="1"/>
  <c r="G7646" i="2" s="1"/>
  <c r="G7647" i="2" a="1"/>
  <c r="G7647" i="2" s="1"/>
  <c r="G7648" i="2" a="1"/>
  <c r="G7648" i="2" s="1"/>
  <c r="G7649" i="2" a="1"/>
  <c r="G7649" i="2" s="1"/>
  <c r="G7650" i="2" a="1"/>
  <c r="G7650" i="2" s="1"/>
  <c r="G7651" i="2" a="1"/>
  <c r="G7651" i="2" s="1"/>
  <c r="G7652" i="2" a="1"/>
  <c r="G7652" i="2" s="1"/>
  <c r="G7653" i="2" a="1"/>
  <c r="G7653" i="2"/>
  <c r="G7654" i="2" a="1"/>
  <c r="G7654" i="2" s="1"/>
  <c r="G7655" i="2" a="1"/>
  <c r="G7655" i="2" s="1"/>
  <c r="G7656" i="2" a="1"/>
  <c r="G7656" i="2" s="1"/>
  <c r="G7657" i="2" a="1"/>
  <c r="G7657" i="2" s="1"/>
  <c r="G7658" i="2" a="1"/>
  <c r="G7658" i="2" s="1"/>
  <c r="G7659" i="2" a="1"/>
  <c r="G7659" i="2" s="1"/>
  <c r="G7660" i="2" a="1"/>
  <c r="G7660" i="2" s="1"/>
  <c r="G7661" i="2" a="1"/>
  <c r="G7661" i="2" s="1"/>
  <c r="G7662" i="2" a="1"/>
  <c r="G7662" i="2"/>
  <c r="G7663" i="2" a="1"/>
  <c r="G7663" i="2" s="1"/>
  <c r="G7664" i="2" a="1"/>
  <c r="G7664" i="2" s="1"/>
  <c r="G7665" i="2" a="1"/>
  <c r="G7665" i="2" s="1"/>
  <c r="G7666" i="2" a="1"/>
  <c r="G7666" i="2" s="1"/>
  <c r="G7667" i="2" a="1"/>
  <c r="G7667" i="2" s="1"/>
  <c r="G7668" i="2" a="1"/>
  <c r="G7668" i="2" s="1"/>
  <c r="G7669" i="2" a="1"/>
  <c r="G7669" i="2"/>
  <c r="G7670" i="2" a="1"/>
  <c r="G7670" i="2" s="1"/>
  <c r="G7671" i="2" a="1"/>
  <c r="G7671" i="2" s="1"/>
  <c r="G7672" i="2" a="1"/>
  <c r="G7672" i="2" s="1"/>
  <c r="G7673" i="2" a="1"/>
  <c r="G7673" i="2" s="1"/>
  <c r="G7674" i="2" a="1"/>
  <c r="G7674" i="2" s="1"/>
  <c r="G7675" i="2" a="1"/>
  <c r="G7675" i="2" s="1"/>
  <c r="G7676" i="2" a="1"/>
  <c r="G7676" i="2" s="1"/>
  <c r="G7677" i="2" a="1"/>
  <c r="G7677" i="2" s="1"/>
  <c r="G7678" i="2" a="1"/>
  <c r="G7678" i="2" s="1"/>
  <c r="G7679" i="2" a="1"/>
  <c r="G7679" i="2" s="1"/>
  <c r="G7680" i="2" a="1"/>
  <c r="G7680" i="2"/>
  <c r="G7681" i="2" a="1"/>
  <c r="G7681" i="2" s="1"/>
  <c r="G7682" i="2" a="1"/>
  <c r="G7682" i="2" s="1"/>
  <c r="G7683" i="2" a="1"/>
  <c r="G7683" i="2" s="1"/>
  <c r="G7684" i="2" a="1"/>
  <c r="G7684" i="2" s="1"/>
  <c r="G7685" i="2" a="1"/>
  <c r="G7685" i="2" s="1"/>
  <c r="G7686" i="2" a="1"/>
  <c r="G7686" i="2" s="1"/>
  <c r="G7687" i="2" a="1"/>
  <c r="G7687" i="2" s="1"/>
  <c r="G7688" i="2" a="1"/>
  <c r="G7688" i="2" s="1"/>
  <c r="G7689" i="2" a="1"/>
  <c r="G7689" i="2" s="1"/>
  <c r="G7690" i="2" a="1"/>
  <c r="G7690" i="2" s="1"/>
  <c r="G7691" i="2" a="1"/>
  <c r="G7691" i="2" s="1"/>
  <c r="G7692" i="2" a="1"/>
  <c r="G7692" i="2" s="1"/>
  <c r="G7693" i="2" a="1"/>
  <c r="G7693" i="2" s="1"/>
  <c r="G7694" i="2" a="1"/>
  <c r="G7694" i="2" s="1"/>
  <c r="G7695" i="2" a="1"/>
  <c r="G7695" i="2" s="1"/>
  <c r="G7696" i="2" a="1"/>
  <c r="G7696" i="2" s="1"/>
  <c r="G7697" i="2" a="1"/>
  <c r="G7697" i="2" s="1"/>
  <c r="G7698" i="2" a="1"/>
  <c r="G7698" i="2" s="1"/>
  <c r="G7699" i="2" a="1"/>
  <c r="G7699" i="2"/>
  <c r="G7700" i="2" a="1"/>
  <c r="G7700" i="2" s="1"/>
  <c r="G7701" i="2" a="1"/>
  <c r="G7701" i="2" s="1"/>
  <c r="G7702" i="2" a="1"/>
  <c r="G7702" i="2" s="1"/>
  <c r="G7703" i="2" a="1"/>
  <c r="G7703" i="2" s="1"/>
  <c r="G7704" i="2" a="1"/>
  <c r="G7704" i="2" s="1"/>
  <c r="G7705" i="2" a="1"/>
  <c r="G7705" i="2" s="1"/>
  <c r="G7706" i="2" a="1"/>
  <c r="G7706" i="2" s="1"/>
  <c r="G7707" i="2" a="1"/>
  <c r="G7707" i="2" s="1"/>
  <c r="G7708" i="2" a="1"/>
  <c r="G7708" i="2" s="1"/>
  <c r="G7709" i="2" a="1"/>
  <c r="G7709" i="2" s="1"/>
  <c r="G7710" i="2" a="1"/>
  <c r="G7710" i="2" s="1"/>
  <c r="G7711" i="2" a="1"/>
  <c r="G7711" i="2" s="1"/>
  <c r="G7712" i="2" a="1"/>
  <c r="G7712" i="2" s="1"/>
  <c r="G7713" i="2" a="1"/>
  <c r="G7713" i="2" s="1"/>
  <c r="G7714" i="2" a="1"/>
  <c r="G7714" i="2" s="1"/>
  <c r="G7715" i="2" a="1"/>
  <c r="G7715" i="2" s="1"/>
  <c r="G7716" i="2" a="1"/>
  <c r="G7716" i="2" s="1"/>
  <c r="G7717" i="2" a="1"/>
  <c r="G7717" i="2" s="1"/>
  <c r="G7718" i="2" a="1"/>
  <c r="G7718" i="2" s="1"/>
  <c r="G7719" i="2" a="1"/>
  <c r="G7719" i="2" s="1"/>
  <c r="G7720" i="2" a="1"/>
  <c r="G7720" i="2" s="1"/>
  <c r="G7721" i="2" a="1"/>
  <c r="G7721" i="2" s="1"/>
  <c r="G7722" i="2" a="1"/>
  <c r="G7722" i="2" s="1"/>
  <c r="G7723" i="2" a="1"/>
  <c r="G7723" i="2"/>
  <c r="G7724" i="2" a="1"/>
  <c r="G7724" i="2" s="1"/>
  <c r="G7725" i="2" a="1"/>
  <c r="G7725" i="2" s="1"/>
  <c r="G7726" i="2" a="1"/>
  <c r="G7726" i="2" s="1"/>
  <c r="G7727" i="2" a="1"/>
  <c r="G7727" i="2" s="1"/>
  <c r="G7728" i="2" a="1"/>
  <c r="G7728" i="2"/>
  <c r="G7729" i="2" a="1"/>
  <c r="G7729" i="2" s="1"/>
  <c r="G7730" i="2" a="1"/>
  <c r="G7730" i="2" s="1"/>
  <c r="G7731" i="2" a="1"/>
  <c r="G7731" i="2" s="1"/>
  <c r="G7732" i="2" a="1"/>
  <c r="G7732" i="2" s="1"/>
  <c r="G7733" i="2" a="1"/>
  <c r="G7733" i="2" s="1"/>
  <c r="G7734" i="2" a="1"/>
  <c r="G7734" i="2" s="1"/>
  <c r="G7735" i="2" a="1"/>
  <c r="G7735" i="2" s="1"/>
  <c r="G7736" i="2" a="1"/>
  <c r="G7736" i="2" s="1"/>
  <c r="G7737" i="2" a="1"/>
  <c r="G7737" i="2" s="1"/>
  <c r="G7738" i="2" a="1"/>
  <c r="G7738" i="2" s="1"/>
  <c r="G7739" i="2" a="1"/>
  <c r="G7739" i="2" s="1"/>
  <c r="G7740" i="2" a="1"/>
  <c r="G7740" i="2" s="1"/>
  <c r="G7741" i="2" a="1"/>
  <c r="G7741" i="2" s="1"/>
  <c r="G7742" i="2" a="1"/>
  <c r="G7742" i="2" s="1"/>
  <c r="G7743" i="2" a="1"/>
  <c r="G7743" i="2" s="1"/>
  <c r="G7744" i="2" a="1"/>
  <c r="G7744" i="2" s="1"/>
  <c r="F4" i="2" a="1"/>
  <c r="F4" i="2" s="1"/>
  <c r="F5" i="2" a="1"/>
  <c r="F5" i="2" s="1"/>
  <c r="F6" i="2" a="1"/>
  <c r="F6" i="2" s="1"/>
  <c r="F7" i="2" a="1"/>
  <c r="F7" i="2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/>
  <c r="F70" i="2" a="1"/>
  <c r="F70" i="2" s="1"/>
  <c r="F71" i="2" a="1"/>
  <c r="F71" i="2" s="1"/>
  <c r="F72" i="2" a="1"/>
  <c r="F72" i="2" s="1"/>
  <c r="F73" i="2" a="1"/>
  <c r="F73" i="2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/>
  <c r="F104" i="2" a="1"/>
  <c r="F104" i="2" s="1"/>
  <c r="F105" i="2" a="1"/>
  <c r="F105" i="2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/>
  <c r="F118" i="2" a="1"/>
  <c r="F118" i="2" s="1"/>
  <c r="F119" i="2" a="1"/>
  <c r="F119" i="2" s="1"/>
  <c r="F120" i="2" a="1"/>
  <c r="F120" i="2" s="1"/>
  <c r="F121" i="2" a="1"/>
  <c r="F121" i="2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/>
  <c r="F142" i="2" a="1"/>
  <c r="F142" i="2" s="1"/>
  <c r="F143" i="2" a="1"/>
  <c r="F143" i="2" s="1"/>
  <c r="F144" i="2" a="1"/>
  <c r="F144" i="2" s="1"/>
  <c r="F145" i="2" a="1"/>
  <c r="F145" i="2"/>
  <c r="F146" i="2" a="1"/>
  <c r="F146" i="2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/>
  <c r="F184" i="2" a="1"/>
  <c r="F184" i="2" s="1"/>
  <c r="F185" i="2" a="1"/>
  <c r="F185" i="2" s="1"/>
  <c r="F186" i="2" a="1"/>
  <c r="F186" i="2" s="1"/>
  <c r="F187" i="2" a="1"/>
  <c r="F187" i="2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/>
  <c r="F194" i="2" a="1"/>
  <c r="F194" i="2" s="1"/>
  <c r="F195" i="2" a="1"/>
  <c r="F195" i="2" s="1"/>
  <c r="F196" i="2" a="1"/>
  <c r="F196" i="2" s="1"/>
  <c r="F197" i="2" a="1"/>
  <c r="F197" i="2" s="1"/>
  <c r="F198" i="2" a="1"/>
  <c r="F198" i="2" s="1"/>
  <c r="F199" i="2" a="1"/>
  <c r="F199" i="2"/>
  <c r="F200" i="2" a="1"/>
  <c r="F200" i="2" s="1"/>
  <c r="F201" i="2" a="1"/>
  <c r="F201" i="2" s="1"/>
  <c r="F202" i="2" a="1"/>
  <c r="F202" i="2" s="1"/>
  <c r="F203" i="2" a="1"/>
  <c r="F203" i="2" s="1"/>
  <c r="F204" i="2" a="1"/>
  <c r="F204" i="2" s="1"/>
  <c r="F205" i="2" a="1"/>
  <c r="F205" i="2" s="1"/>
  <c r="F206" i="2" a="1"/>
  <c r="F206" i="2" s="1"/>
  <c r="F207" i="2" a="1"/>
  <c r="F207" i="2"/>
  <c r="F208" i="2" a="1"/>
  <c r="F208" i="2" s="1"/>
  <c r="F209" i="2" a="1"/>
  <c r="F209" i="2" s="1"/>
  <c r="F210" i="2" a="1"/>
  <c r="F210" i="2" s="1"/>
  <c r="F211" i="2" a="1"/>
  <c r="F211" i="2" s="1"/>
  <c r="F212" i="2" a="1"/>
  <c r="F212" i="2" s="1"/>
  <c r="F213" i="2" a="1"/>
  <c r="F213" i="2"/>
  <c r="F214" i="2" a="1"/>
  <c r="F214" i="2" s="1"/>
  <c r="F215" i="2" a="1"/>
  <c r="F215" i="2" s="1"/>
  <c r="F216" i="2" a="1"/>
  <c r="F216" i="2" s="1"/>
  <c r="F217" i="2" a="1"/>
  <c r="F217" i="2"/>
  <c r="F218" i="2" a="1"/>
  <c r="F218" i="2"/>
  <c r="F219" i="2" a="1"/>
  <c r="F219" i="2" s="1"/>
  <c r="F220" i="2" a="1"/>
  <c r="F220" i="2" s="1"/>
  <c r="F221" i="2" a="1"/>
  <c r="F221" i="2" s="1"/>
  <c r="F222" i="2" a="1"/>
  <c r="F222" i="2" s="1"/>
  <c r="F223" i="2" a="1"/>
  <c r="F223" i="2" s="1"/>
  <c r="F224" i="2" a="1"/>
  <c r="F224" i="2" s="1"/>
  <c r="F225" i="2" a="1"/>
  <c r="F225" i="2" s="1"/>
  <c r="F226" i="2" a="1"/>
  <c r="F226" i="2" s="1"/>
  <c r="F227" i="2" a="1"/>
  <c r="F227" i="2" s="1"/>
  <c r="F228" i="2" a="1"/>
  <c r="F228" i="2" s="1"/>
  <c r="F229" i="2" a="1"/>
  <c r="F229" i="2"/>
  <c r="F230" i="2" a="1"/>
  <c r="F230" i="2" s="1"/>
  <c r="F231" i="2" a="1"/>
  <c r="F231" i="2" s="1"/>
  <c r="F232" i="2" a="1"/>
  <c r="F232" i="2" s="1"/>
  <c r="F233" i="2" a="1"/>
  <c r="F233" i="2" s="1"/>
  <c r="F234" i="2" a="1"/>
  <c r="F234" i="2" s="1"/>
  <c r="F235" i="2" a="1"/>
  <c r="F235" i="2" s="1"/>
  <c r="F236" i="2" a="1"/>
  <c r="F236" i="2" s="1"/>
  <c r="F237" i="2" a="1"/>
  <c r="F237" i="2"/>
  <c r="F238" i="2" a="1"/>
  <c r="F238" i="2" s="1"/>
  <c r="F239" i="2" a="1"/>
  <c r="F239" i="2" s="1"/>
  <c r="F240" i="2" a="1"/>
  <c r="F240" i="2" s="1"/>
  <c r="F241" i="2" a="1"/>
  <c r="F241" i="2" s="1"/>
  <c r="F242" i="2" a="1"/>
  <c r="F242" i="2" s="1"/>
  <c r="F243" i="2" a="1"/>
  <c r="F243" i="2" s="1"/>
  <c r="F244" i="2" a="1"/>
  <c r="F244" i="2" s="1"/>
  <c r="F245" i="2" a="1"/>
  <c r="F245" i="2" s="1"/>
  <c r="F246" i="2" a="1"/>
  <c r="F246" i="2" s="1"/>
  <c r="F247" i="2" a="1"/>
  <c r="F247" i="2" s="1"/>
  <c r="F248" i="2" a="1"/>
  <c r="F248" i="2" s="1"/>
  <c r="F249" i="2" a="1"/>
  <c r="F249" i="2" s="1"/>
  <c r="F250" i="2" a="1"/>
  <c r="F250" i="2" s="1"/>
  <c r="F251" i="2" a="1"/>
  <c r="F251" i="2" s="1"/>
  <c r="F252" i="2" a="1"/>
  <c r="F252" i="2" s="1"/>
  <c r="F253" i="2" a="1"/>
  <c r="F253" i="2" s="1"/>
  <c r="F254" i="2" a="1"/>
  <c r="F254" i="2" s="1"/>
  <c r="F255" i="2" a="1"/>
  <c r="F255" i="2"/>
  <c r="F256" i="2" a="1"/>
  <c r="F256" i="2" s="1"/>
  <c r="F257" i="2" a="1"/>
  <c r="F257" i="2" s="1"/>
  <c r="F258" i="2" a="1"/>
  <c r="F258" i="2" s="1"/>
  <c r="F259" i="2" a="1"/>
  <c r="F259" i="2" s="1"/>
  <c r="F260" i="2" a="1"/>
  <c r="F260" i="2" s="1"/>
  <c r="F261" i="2" a="1"/>
  <c r="F261" i="2"/>
  <c r="F262" i="2" a="1"/>
  <c r="F262" i="2" s="1"/>
  <c r="F263" i="2" a="1"/>
  <c r="F263" i="2" s="1"/>
  <c r="F264" i="2" a="1"/>
  <c r="F264" i="2" s="1"/>
  <c r="F265" i="2" a="1"/>
  <c r="F265" i="2"/>
  <c r="F266" i="2" a="1"/>
  <c r="F266" i="2" s="1"/>
  <c r="F267" i="2" a="1"/>
  <c r="F267" i="2" s="1"/>
  <c r="F268" i="2" a="1"/>
  <c r="F268" i="2" s="1"/>
  <c r="F269" i="2" a="1"/>
  <c r="F269" i="2" s="1"/>
  <c r="F270" i="2" a="1"/>
  <c r="F270" i="2" s="1"/>
  <c r="F271" i="2" a="1"/>
  <c r="F271" i="2" s="1"/>
  <c r="F272" i="2" a="1"/>
  <c r="F272" i="2" s="1"/>
  <c r="F273" i="2" a="1"/>
  <c r="F273" i="2" s="1"/>
  <c r="F274" i="2" a="1"/>
  <c r="F274" i="2" s="1"/>
  <c r="F275" i="2" a="1"/>
  <c r="F275" i="2" s="1"/>
  <c r="F276" i="2" a="1"/>
  <c r="F276" i="2" s="1"/>
  <c r="F277" i="2" a="1"/>
  <c r="F277" i="2" s="1"/>
  <c r="F278" i="2" a="1"/>
  <c r="F278" i="2" s="1"/>
  <c r="F279" i="2" a="1"/>
  <c r="F279" i="2" s="1"/>
  <c r="F280" i="2" a="1"/>
  <c r="F280" i="2" s="1"/>
  <c r="F281" i="2" a="1"/>
  <c r="F281" i="2" s="1"/>
  <c r="F282" i="2" a="1"/>
  <c r="F282" i="2" s="1"/>
  <c r="F283" i="2" a="1"/>
  <c r="F283" i="2" s="1"/>
  <c r="F284" i="2" a="1"/>
  <c r="F284" i="2" s="1"/>
  <c r="F285" i="2" a="1"/>
  <c r="F285" i="2" s="1"/>
  <c r="F286" i="2" a="1"/>
  <c r="F286" i="2" s="1"/>
  <c r="F287" i="2" a="1"/>
  <c r="F287" i="2" s="1"/>
  <c r="F288" i="2" a="1"/>
  <c r="F288" i="2" s="1"/>
  <c r="F289" i="2" a="1"/>
  <c r="F289" i="2" s="1"/>
  <c r="F290" i="2" a="1"/>
  <c r="F290" i="2"/>
  <c r="F291" i="2" a="1"/>
  <c r="F291" i="2"/>
  <c r="F292" i="2" a="1"/>
  <c r="F292" i="2" s="1"/>
  <c r="F293" i="2" a="1"/>
  <c r="F293" i="2" s="1"/>
  <c r="F294" i="2" a="1"/>
  <c r="F294" i="2" s="1"/>
  <c r="F295" i="2" a="1"/>
  <c r="F295" i="2" s="1"/>
  <c r="F296" i="2" a="1"/>
  <c r="F296" i="2" s="1"/>
  <c r="F297" i="2" a="1"/>
  <c r="F297" i="2" s="1"/>
  <c r="F298" i="2" a="1"/>
  <c r="F298" i="2" s="1"/>
  <c r="F299" i="2" a="1"/>
  <c r="F299" i="2" s="1"/>
  <c r="F300" i="2" a="1"/>
  <c r="F300" i="2" s="1"/>
  <c r="F301" i="2" a="1"/>
  <c r="F301" i="2" s="1"/>
  <c r="F302" i="2" a="1"/>
  <c r="F302" i="2" s="1"/>
  <c r="F303" i="2" a="1"/>
  <c r="F303" i="2" s="1"/>
  <c r="F304" i="2" a="1"/>
  <c r="F304" i="2" s="1"/>
  <c r="F305" i="2" a="1"/>
  <c r="F305" i="2" s="1"/>
  <c r="F306" i="2" a="1"/>
  <c r="F306" i="2" s="1"/>
  <c r="F307" i="2" a="1"/>
  <c r="F307" i="2"/>
  <c r="F308" i="2" a="1"/>
  <c r="F308" i="2" s="1"/>
  <c r="F309" i="2" a="1"/>
  <c r="F309" i="2"/>
  <c r="F310" i="2" a="1"/>
  <c r="F310" i="2" s="1"/>
  <c r="F311" i="2" a="1"/>
  <c r="F311" i="2" s="1"/>
  <c r="F312" i="2" a="1"/>
  <c r="F312" i="2" s="1"/>
  <c r="F313" i="2" a="1"/>
  <c r="F313" i="2" s="1"/>
  <c r="F314" i="2" a="1"/>
  <c r="F314" i="2" s="1"/>
  <c r="F315" i="2" a="1"/>
  <c r="F315" i="2"/>
  <c r="F316" i="2" a="1"/>
  <c r="F316" i="2" s="1"/>
  <c r="F317" i="2" a="1"/>
  <c r="F317" i="2" s="1"/>
  <c r="F318" i="2" a="1"/>
  <c r="F318" i="2" s="1"/>
  <c r="F319" i="2" a="1"/>
  <c r="F319" i="2" s="1"/>
  <c r="F320" i="2" a="1"/>
  <c r="F320" i="2" s="1"/>
  <c r="F321" i="2" a="1"/>
  <c r="F321" i="2"/>
  <c r="F322" i="2" a="1"/>
  <c r="F322" i="2" s="1"/>
  <c r="F323" i="2" a="1"/>
  <c r="F323" i="2" s="1"/>
  <c r="F324" i="2" a="1"/>
  <c r="F324" i="2" s="1"/>
  <c r="F325" i="2" a="1"/>
  <c r="F325" i="2" s="1"/>
  <c r="F326" i="2" a="1"/>
  <c r="F326" i="2" s="1"/>
  <c r="F327" i="2" a="1"/>
  <c r="F327" i="2" s="1"/>
  <c r="F328" i="2" a="1"/>
  <c r="F328" i="2" s="1"/>
  <c r="F329" i="2" a="1"/>
  <c r="F329" i="2" s="1"/>
  <c r="F330" i="2" a="1"/>
  <c r="F330" i="2" s="1"/>
  <c r="F331" i="2" a="1"/>
  <c r="F331" i="2"/>
  <c r="F332" i="2" a="1"/>
  <c r="F332" i="2" s="1"/>
  <c r="F333" i="2" a="1"/>
  <c r="F333" i="2" s="1"/>
  <c r="F334" i="2" a="1"/>
  <c r="F334" i="2" s="1"/>
  <c r="F335" i="2" a="1"/>
  <c r="F335" i="2" s="1"/>
  <c r="F336" i="2" a="1"/>
  <c r="F336" i="2" s="1"/>
  <c r="F337" i="2" a="1"/>
  <c r="F337" i="2" s="1"/>
  <c r="F338" i="2" a="1"/>
  <c r="F338" i="2"/>
  <c r="F339" i="2" a="1"/>
  <c r="F339" i="2" s="1"/>
  <c r="F340" i="2" a="1"/>
  <c r="F340" i="2" s="1"/>
  <c r="F341" i="2" a="1"/>
  <c r="F341" i="2" s="1"/>
  <c r="F342" i="2" a="1"/>
  <c r="F342" i="2" s="1"/>
  <c r="F343" i="2" a="1"/>
  <c r="F343" i="2" s="1"/>
  <c r="F344" i="2" a="1"/>
  <c r="F344" i="2" s="1"/>
  <c r="F345" i="2" a="1"/>
  <c r="F345" i="2" s="1"/>
  <c r="F346" i="2" a="1"/>
  <c r="F346" i="2" s="1"/>
  <c r="F347" i="2" a="1"/>
  <c r="F347" i="2" s="1"/>
  <c r="F348" i="2" a="1"/>
  <c r="F348" i="2" s="1"/>
  <c r="F349" i="2" a="1"/>
  <c r="F349" i="2" s="1"/>
  <c r="F350" i="2" a="1"/>
  <c r="F350" i="2" s="1"/>
  <c r="F351" i="2" a="1"/>
  <c r="F351" i="2" s="1"/>
  <c r="F352" i="2" a="1"/>
  <c r="F352" i="2" s="1"/>
  <c r="F353" i="2" a="1"/>
  <c r="F353" i="2" s="1"/>
  <c r="F354" i="2" a="1"/>
  <c r="F354" i="2" s="1"/>
  <c r="F355" i="2" a="1"/>
  <c r="F355" i="2" s="1"/>
  <c r="F356" i="2" a="1"/>
  <c r="F356" i="2" s="1"/>
  <c r="F357" i="2" a="1"/>
  <c r="F357" i="2" s="1"/>
  <c r="F358" i="2" a="1"/>
  <c r="F358" i="2" s="1"/>
  <c r="F359" i="2" a="1"/>
  <c r="F359" i="2" s="1"/>
  <c r="F360" i="2" a="1"/>
  <c r="F360" i="2" s="1"/>
  <c r="F361" i="2" a="1"/>
  <c r="F361" i="2" s="1"/>
  <c r="F362" i="2" a="1"/>
  <c r="F362" i="2" s="1"/>
  <c r="F363" i="2" a="1"/>
  <c r="F363" i="2"/>
  <c r="F364" i="2" a="1"/>
  <c r="F364" i="2" s="1"/>
  <c r="F365" i="2" a="1"/>
  <c r="F365" i="2" s="1"/>
  <c r="F366" i="2" a="1"/>
  <c r="F366" i="2" s="1"/>
  <c r="F367" i="2" a="1"/>
  <c r="F367" i="2" s="1"/>
  <c r="F368" i="2" a="1"/>
  <c r="F368" i="2" s="1"/>
  <c r="F369" i="2" a="1"/>
  <c r="F369" i="2" s="1"/>
  <c r="F370" i="2" a="1"/>
  <c r="F370" i="2" s="1"/>
  <c r="F371" i="2" a="1"/>
  <c r="F371" i="2" s="1"/>
  <c r="F372" i="2" a="1"/>
  <c r="F372" i="2" s="1"/>
  <c r="F373" i="2" a="1"/>
  <c r="F373" i="2" s="1"/>
  <c r="F374" i="2" a="1"/>
  <c r="F374" i="2" s="1"/>
  <c r="F375" i="2" a="1"/>
  <c r="F375" i="2" s="1"/>
  <c r="F376" i="2" a="1"/>
  <c r="F376" i="2" s="1"/>
  <c r="F377" i="2" a="1"/>
  <c r="F377" i="2" s="1"/>
  <c r="F378" i="2" a="1"/>
  <c r="F378" i="2" s="1"/>
  <c r="F379" i="2" a="1"/>
  <c r="F379" i="2" s="1"/>
  <c r="F380" i="2" a="1"/>
  <c r="F380" i="2" s="1"/>
  <c r="F381" i="2" a="1"/>
  <c r="F381" i="2" s="1"/>
  <c r="F382" i="2" a="1"/>
  <c r="F382" i="2" s="1"/>
  <c r="F383" i="2" a="1"/>
  <c r="F383" i="2" s="1"/>
  <c r="F384" i="2" a="1"/>
  <c r="F384" i="2" s="1"/>
  <c r="F385" i="2" a="1"/>
  <c r="F385" i="2" s="1"/>
  <c r="F386" i="2" a="1"/>
  <c r="F386" i="2" s="1"/>
  <c r="F387" i="2" a="1"/>
  <c r="F387" i="2" s="1"/>
  <c r="F388" i="2" a="1"/>
  <c r="F388" i="2" s="1"/>
  <c r="F389" i="2" a="1"/>
  <c r="F389" i="2" s="1"/>
  <c r="F390" i="2" a="1"/>
  <c r="F390" i="2" s="1"/>
  <c r="F391" i="2" a="1"/>
  <c r="F391" i="2" s="1"/>
  <c r="F392" i="2" a="1"/>
  <c r="F392" i="2" s="1"/>
  <c r="F393" i="2" a="1"/>
  <c r="F393" i="2" s="1"/>
  <c r="F394" i="2" a="1"/>
  <c r="F394" i="2" s="1"/>
  <c r="F395" i="2" a="1"/>
  <c r="F395" i="2" s="1"/>
  <c r="F396" i="2" a="1"/>
  <c r="F396" i="2" s="1"/>
  <c r="F397" i="2" a="1"/>
  <c r="F397" i="2" s="1"/>
  <c r="F398" i="2" a="1"/>
  <c r="F398" i="2" s="1"/>
  <c r="F399" i="2" a="1"/>
  <c r="F399" i="2" s="1"/>
  <c r="F400" i="2" a="1"/>
  <c r="F400" i="2" s="1"/>
  <c r="F401" i="2" a="1"/>
  <c r="F401" i="2" s="1"/>
  <c r="F402" i="2" a="1"/>
  <c r="F402" i="2" s="1"/>
  <c r="F403" i="2" a="1"/>
  <c r="F403" i="2" s="1"/>
  <c r="F404" i="2" a="1"/>
  <c r="F404" i="2" s="1"/>
  <c r="F405" i="2" a="1"/>
  <c r="F405" i="2"/>
  <c r="F406" i="2" a="1"/>
  <c r="F406" i="2" s="1"/>
  <c r="F407" i="2" a="1"/>
  <c r="F407" i="2" s="1"/>
  <c r="F408" i="2" a="1"/>
  <c r="F408" i="2" s="1"/>
  <c r="F409" i="2" a="1"/>
  <c r="F409" i="2" s="1"/>
  <c r="F410" i="2" a="1"/>
  <c r="F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419" i="2" a="1"/>
  <c r="F419" i="2" s="1"/>
  <c r="F420" i="2" a="1"/>
  <c r="F420" i="2" s="1"/>
  <c r="F421" i="2" a="1"/>
  <c r="F421" i="2" s="1"/>
  <c r="F422" i="2" a="1"/>
  <c r="F422" i="2" s="1"/>
  <c r="F423" i="2" a="1"/>
  <c r="F423" i="2"/>
  <c r="F424" i="2" a="1"/>
  <c r="F424" i="2" s="1"/>
  <c r="F425" i="2" a="1"/>
  <c r="F425" i="2" s="1"/>
  <c r="F426" i="2" a="1"/>
  <c r="F426" i="2" s="1"/>
  <c r="F427" i="2" a="1"/>
  <c r="F427" i="2" s="1"/>
  <c r="F428" i="2" a="1"/>
  <c r="F428" i="2" s="1"/>
  <c r="F429" i="2" a="1"/>
  <c r="F429" i="2" s="1"/>
  <c r="F430" i="2" a="1"/>
  <c r="F430" i="2" s="1"/>
  <c r="F431" i="2" a="1"/>
  <c r="F431" i="2" s="1"/>
  <c r="F432" i="2" a="1"/>
  <c r="F432" i="2" s="1"/>
  <c r="F433" i="2" a="1"/>
  <c r="F433" i="2" s="1"/>
  <c r="F434" i="2" a="1"/>
  <c r="F434" i="2" s="1"/>
  <c r="F435" i="2" a="1"/>
  <c r="F435" i="2"/>
  <c r="F436" i="2" a="1"/>
  <c r="F436" i="2" s="1"/>
  <c r="F437" i="2" a="1"/>
  <c r="F437" i="2" s="1"/>
  <c r="F438" i="2" a="1"/>
  <c r="F438" i="2" s="1"/>
  <c r="F439" i="2" a="1"/>
  <c r="F439" i="2" s="1"/>
  <c r="F440" i="2" a="1"/>
  <c r="F440" i="2" s="1"/>
  <c r="F441" i="2" a="1"/>
  <c r="F441" i="2" s="1"/>
  <c r="F442" i="2" a="1"/>
  <c r="F442" i="2" s="1"/>
  <c r="F443" i="2" a="1"/>
  <c r="F443" i="2" s="1"/>
  <c r="F444" i="2" a="1"/>
  <c r="F444" i="2" s="1"/>
  <c r="F445" i="2" a="1"/>
  <c r="F445" i="2" s="1"/>
  <c r="F446" i="2" a="1"/>
  <c r="F446" i="2" s="1"/>
  <c r="F447" i="2" a="1"/>
  <c r="F447" i="2" s="1"/>
  <c r="F448" i="2" a="1"/>
  <c r="F448" i="2" s="1"/>
  <c r="F449" i="2" a="1"/>
  <c r="F449" i="2" s="1"/>
  <c r="F450" i="2" a="1"/>
  <c r="F450" i="2" s="1"/>
  <c r="F451" i="2" a="1"/>
  <c r="F451" i="2" s="1"/>
  <c r="F452" i="2" a="1"/>
  <c r="F452" i="2" s="1"/>
  <c r="F453" i="2" a="1"/>
  <c r="F453" i="2" s="1"/>
  <c r="F454" i="2" a="1"/>
  <c r="F454" i="2" s="1"/>
  <c r="F455" i="2" a="1"/>
  <c r="F455" i="2" s="1"/>
  <c r="F456" i="2" a="1"/>
  <c r="F456" i="2" s="1"/>
  <c r="F457" i="2" a="1"/>
  <c r="F457" i="2" s="1"/>
  <c r="F458" i="2" a="1"/>
  <c r="F458" i="2" s="1"/>
  <c r="F459" i="2" a="1"/>
  <c r="F459" i="2" s="1"/>
  <c r="F460" i="2" a="1"/>
  <c r="F460" i="2" s="1"/>
  <c r="F461" i="2" a="1"/>
  <c r="F461" i="2" s="1"/>
  <c r="F462" i="2" a="1"/>
  <c r="F462" i="2" s="1"/>
  <c r="F463" i="2" a="1"/>
  <c r="F463" i="2" s="1"/>
  <c r="F464" i="2" a="1"/>
  <c r="F464" i="2" s="1"/>
  <c r="F465" i="2" a="1"/>
  <c r="F465" i="2" s="1"/>
  <c r="F466" i="2" a="1"/>
  <c r="F466" i="2" s="1"/>
  <c r="F467" i="2" a="1"/>
  <c r="F467" i="2" s="1"/>
  <c r="F468" i="2" a="1"/>
  <c r="F468" i="2" s="1"/>
  <c r="F469" i="2" a="1"/>
  <c r="F469" i="2" s="1"/>
  <c r="F470" i="2" a="1"/>
  <c r="F470" i="2" s="1"/>
  <c r="F471" i="2" a="1"/>
  <c r="F471" i="2" s="1"/>
  <c r="F472" i="2" a="1"/>
  <c r="F472" i="2" s="1"/>
  <c r="F473" i="2" a="1"/>
  <c r="F473" i="2" s="1"/>
  <c r="F474" i="2" a="1"/>
  <c r="F474" i="2" s="1"/>
  <c r="F475" i="2" a="1"/>
  <c r="F475" i="2" s="1"/>
  <c r="F476" i="2" a="1"/>
  <c r="F476" i="2" s="1"/>
  <c r="F477" i="2" a="1"/>
  <c r="F477" i="2" s="1"/>
  <c r="F478" i="2" a="1"/>
  <c r="F478" i="2" s="1"/>
  <c r="F479" i="2" a="1"/>
  <c r="F479" i="2" s="1"/>
  <c r="F480" i="2" a="1"/>
  <c r="F480" i="2" s="1"/>
  <c r="F481" i="2" a="1"/>
  <c r="F481" i="2" s="1"/>
  <c r="F482" i="2" a="1"/>
  <c r="F482" i="2" s="1"/>
  <c r="F483" i="2" a="1"/>
  <c r="F483" i="2" s="1"/>
  <c r="F484" i="2" a="1"/>
  <c r="F484" i="2" s="1"/>
  <c r="F485" i="2" a="1"/>
  <c r="F485" i="2" s="1"/>
  <c r="F486" i="2" a="1"/>
  <c r="F486" i="2" s="1"/>
  <c r="F487" i="2" a="1"/>
  <c r="F487" i="2" s="1"/>
  <c r="F488" i="2" a="1"/>
  <c r="F488" i="2" s="1"/>
  <c r="F489" i="2" a="1"/>
  <c r="F489" i="2" s="1"/>
  <c r="F490" i="2" a="1"/>
  <c r="F490" i="2" s="1"/>
  <c r="F491" i="2" a="1"/>
  <c r="F491" i="2" s="1"/>
  <c r="F492" i="2" a="1"/>
  <c r="F492" i="2" s="1"/>
  <c r="F493" i="2" a="1"/>
  <c r="F493" i="2" s="1"/>
  <c r="F494" i="2" a="1"/>
  <c r="F494" i="2" s="1"/>
  <c r="F495" i="2" a="1"/>
  <c r="F495" i="2" s="1"/>
  <c r="F496" i="2" a="1"/>
  <c r="F496" i="2" s="1"/>
  <c r="F497" i="2" a="1"/>
  <c r="F497" i="2" s="1"/>
  <c r="F498" i="2" a="1"/>
  <c r="F498" i="2" s="1"/>
  <c r="F499" i="2" a="1"/>
  <c r="F499" i="2"/>
  <c r="F500" i="2" a="1"/>
  <c r="F500" i="2" s="1"/>
  <c r="F501" i="2" a="1"/>
  <c r="F501" i="2"/>
  <c r="F502" i="2" a="1"/>
  <c r="F502" i="2" s="1"/>
  <c r="F503" i="2" a="1"/>
  <c r="F503" i="2" s="1"/>
  <c r="F504" i="2" a="1"/>
  <c r="F504" i="2" s="1"/>
  <c r="F505" i="2" a="1"/>
  <c r="F505" i="2"/>
  <c r="F506" i="2" a="1"/>
  <c r="F506" i="2" s="1"/>
  <c r="F507" i="2" a="1"/>
  <c r="F507" i="2"/>
  <c r="F508" i="2" a="1"/>
  <c r="F508" i="2" s="1"/>
  <c r="F509" i="2" a="1"/>
  <c r="F509" i="2" s="1"/>
  <c r="F510" i="2" a="1"/>
  <c r="F510" i="2" s="1"/>
  <c r="F511" i="2" a="1"/>
  <c r="F511" i="2" s="1"/>
  <c r="F512" i="2" a="1"/>
  <c r="F512" i="2" s="1"/>
  <c r="F513" i="2" a="1"/>
  <c r="F513" i="2" s="1"/>
  <c r="F514" i="2" a="1"/>
  <c r="F514" i="2" s="1"/>
  <c r="F515" i="2" a="1"/>
  <c r="F515" i="2" s="1"/>
  <c r="F516" i="2" a="1"/>
  <c r="F516" i="2" s="1"/>
  <c r="F517" i="2" a="1"/>
  <c r="F517" i="2"/>
  <c r="F518" i="2" a="1"/>
  <c r="F518" i="2" s="1"/>
  <c r="F519" i="2" a="1"/>
  <c r="F519" i="2" s="1"/>
  <c r="F520" i="2" a="1"/>
  <c r="F520" i="2" s="1"/>
  <c r="F521" i="2" a="1"/>
  <c r="F521" i="2" s="1"/>
  <c r="F522" i="2" a="1"/>
  <c r="F522" i="2"/>
  <c r="F523" i="2" a="1"/>
  <c r="F523" i="2" s="1"/>
  <c r="F524" i="2" a="1"/>
  <c r="F524" i="2"/>
  <c r="F525" i="2" a="1"/>
  <c r="F525" i="2" s="1"/>
  <c r="F526" i="2" a="1"/>
  <c r="F526" i="2" s="1"/>
  <c r="F527" i="2" a="1"/>
  <c r="F527" i="2" s="1"/>
  <c r="F528" i="2" a="1"/>
  <c r="F528" i="2" s="1"/>
  <c r="F529" i="2" a="1"/>
  <c r="F529" i="2" s="1"/>
  <c r="F530" i="2" a="1"/>
  <c r="F530" i="2"/>
  <c r="F531" i="2" a="1"/>
  <c r="F531" i="2" s="1"/>
  <c r="F532" i="2" a="1"/>
  <c r="F532" i="2" s="1"/>
  <c r="F533" i="2" a="1"/>
  <c r="F533" i="2" s="1"/>
  <c r="F534" i="2" a="1"/>
  <c r="F534" i="2" s="1"/>
  <c r="F535" i="2" a="1"/>
  <c r="F535" i="2" s="1"/>
  <c r="F536" i="2" a="1"/>
  <c r="F536" i="2" s="1"/>
  <c r="F537" i="2" a="1"/>
  <c r="F537" i="2" s="1"/>
  <c r="F538" i="2" a="1"/>
  <c r="F538" i="2" s="1"/>
  <c r="F539" i="2" a="1"/>
  <c r="F539" i="2" s="1"/>
  <c r="F540" i="2" a="1"/>
  <c r="F540" i="2" s="1"/>
  <c r="F541" i="2" a="1"/>
  <c r="F541" i="2"/>
  <c r="F542" i="2" a="1"/>
  <c r="F542" i="2" s="1"/>
  <c r="F543" i="2" a="1"/>
  <c r="F543" i="2" s="1"/>
  <c r="F544" i="2" a="1"/>
  <c r="F544" i="2" s="1"/>
  <c r="F545" i="2" a="1"/>
  <c r="F545" i="2" s="1"/>
  <c r="F546" i="2" a="1"/>
  <c r="F546" i="2" s="1"/>
  <c r="F547" i="2" a="1"/>
  <c r="F547" i="2" s="1"/>
  <c r="F548" i="2" a="1"/>
  <c r="F548" i="2" s="1"/>
  <c r="F549" i="2" a="1"/>
  <c r="F549" i="2" s="1"/>
  <c r="F550" i="2" a="1"/>
  <c r="F550" i="2" s="1"/>
  <c r="F551" i="2" a="1"/>
  <c r="F551" i="2" s="1"/>
  <c r="F552" i="2" a="1"/>
  <c r="F552" i="2" s="1"/>
  <c r="F553" i="2" a="1"/>
  <c r="F553" i="2"/>
  <c r="F554" i="2" a="1"/>
  <c r="F554" i="2" s="1"/>
  <c r="F555" i="2" a="1"/>
  <c r="F555" i="2" s="1"/>
  <c r="F556" i="2" a="1"/>
  <c r="F556" i="2"/>
  <c r="F557" i="2" a="1"/>
  <c r="F557" i="2" s="1"/>
  <c r="F558" i="2" a="1"/>
  <c r="F558" i="2"/>
  <c r="F559" i="2" a="1"/>
  <c r="F559" i="2" s="1"/>
  <c r="F560" i="2" a="1"/>
  <c r="F560" i="2" s="1"/>
  <c r="F561" i="2" a="1"/>
  <c r="F561" i="2" s="1"/>
  <c r="F562" i="2" a="1"/>
  <c r="F562" i="2" s="1"/>
  <c r="F563" i="2" a="1"/>
  <c r="F563" i="2" s="1"/>
  <c r="F564" i="2" a="1"/>
  <c r="F564" i="2" s="1"/>
  <c r="F565" i="2" a="1"/>
  <c r="F565" i="2"/>
  <c r="F566" i="2" a="1"/>
  <c r="F566" i="2" s="1"/>
  <c r="F567" i="2" a="1"/>
  <c r="F567" i="2"/>
  <c r="F568" i="2" a="1"/>
  <c r="F568" i="2" s="1"/>
  <c r="F569" i="2" a="1"/>
  <c r="F569" i="2" s="1"/>
  <c r="F570" i="2" a="1"/>
  <c r="F570" i="2" s="1"/>
  <c r="F571" i="2" a="1"/>
  <c r="F571" i="2" s="1"/>
  <c r="F572" i="2" a="1"/>
  <c r="F572" i="2"/>
  <c r="F573" i="2" a="1"/>
  <c r="F573" i="2" s="1"/>
  <c r="F574" i="2" a="1"/>
  <c r="F574" i="2" s="1"/>
  <c r="F575" i="2" a="1"/>
  <c r="F575" i="2" s="1"/>
  <c r="F576" i="2" a="1"/>
  <c r="F576" i="2"/>
  <c r="F577" i="2" a="1"/>
  <c r="F577" i="2" s="1"/>
  <c r="F578" i="2" a="1"/>
  <c r="F578" i="2" s="1"/>
  <c r="F579" i="2" a="1"/>
  <c r="F579" i="2" s="1"/>
  <c r="F580" i="2" a="1"/>
  <c r="F580" i="2" s="1"/>
  <c r="F581" i="2" a="1"/>
  <c r="F581" i="2" s="1"/>
  <c r="F582" i="2" a="1"/>
  <c r="F582" i="2"/>
  <c r="F583" i="2" a="1"/>
  <c r="F583" i="2" s="1"/>
  <c r="F584" i="2" a="1"/>
  <c r="F584" i="2" s="1"/>
  <c r="F585" i="2" a="1"/>
  <c r="F585" i="2" s="1"/>
  <c r="F586" i="2" a="1"/>
  <c r="F586" i="2" s="1"/>
  <c r="F587" i="2" a="1"/>
  <c r="F587" i="2" s="1"/>
  <c r="F588" i="2" a="1"/>
  <c r="F588" i="2"/>
  <c r="F589" i="2" a="1"/>
  <c r="F589" i="2" s="1"/>
  <c r="F590" i="2" a="1"/>
  <c r="F590" i="2" s="1"/>
  <c r="F591" i="2" a="1"/>
  <c r="F591" i="2" s="1"/>
  <c r="F592" i="2" a="1"/>
  <c r="F592" i="2" s="1"/>
  <c r="F593" i="2" a="1"/>
  <c r="F593" i="2" s="1"/>
  <c r="F594" i="2" a="1"/>
  <c r="F594" i="2" s="1"/>
  <c r="F595" i="2" a="1"/>
  <c r="F595" i="2" s="1"/>
  <c r="F596" i="2" a="1"/>
  <c r="F596" i="2" s="1"/>
  <c r="F597" i="2" a="1"/>
  <c r="F597" i="2" s="1"/>
  <c r="F598" i="2" a="1"/>
  <c r="F598" i="2"/>
  <c r="F599" i="2" a="1"/>
  <c r="F599" i="2" s="1"/>
  <c r="F600" i="2" a="1"/>
  <c r="F600" i="2" s="1"/>
  <c r="F601" i="2" a="1"/>
  <c r="F601" i="2"/>
  <c r="F602" i="2" a="1"/>
  <c r="F602" i="2" s="1"/>
  <c r="F603" i="2" a="1"/>
  <c r="F603" i="2" s="1"/>
  <c r="F604" i="2" a="1"/>
  <c r="F604" i="2" s="1"/>
  <c r="F605" i="2" a="1"/>
  <c r="F605" i="2" s="1"/>
  <c r="F606" i="2" a="1"/>
  <c r="F606" i="2" s="1"/>
  <c r="F607" i="2" a="1"/>
  <c r="F607" i="2" s="1"/>
  <c r="F608" i="2" a="1"/>
  <c r="F608" i="2" s="1"/>
  <c r="F609" i="2" a="1"/>
  <c r="F609" i="2" s="1"/>
  <c r="F610" i="2" a="1"/>
  <c r="F610" i="2" s="1"/>
  <c r="F611" i="2" a="1"/>
  <c r="F611" i="2" s="1"/>
  <c r="F612" i="2" a="1"/>
  <c r="F612" i="2"/>
  <c r="F613" i="2" a="1"/>
  <c r="F613" i="2" s="1"/>
  <c r="F614" i="2" a="1"/>
  <c r="F614" i="2" s="1"/>
  <c r="F615" i="2" a="1"/>
  <c r="F615" i="2" s="1"/>
  <c r="F616" i="2" a="1"/>
  <c r="F616" i="2" s="1"/>
  <c r="F617" i="2" a="1"/>
  <c r="F617" i="2" s="1"/>
  <c r="F618" i="2" a="1"/>
  <c r="F618" i="2" s="1"/>
  <c r="F619" i="2" a="1"/>
  <c r="F619" i="2" s="1"/>
  <c r="F620" i="2" a="1"/>
  <c r="F620" i="2" s="1"/>
  <c r="F621" i="2" a="1"/>
  <c r="F621" i="2" s="1"/>
  <c r="F622" i="2" a="1"/>
  <c r="F622" i="2" s="1"/>
  <c r="F623" i="2" a="1"/>
  <c r="F623" i="2" s="1"/>
  <c r="F624" i="2" a="1"/>
  <c r="F624" i="2" s="1"/>
  <c r="F625" i="2" a="1"/>
  <c r="F625" i="2" s="1"/>
  <c r="F626" i="2" a="1"/>
  <c r="F626" i="2"/>
  <c r="F627" i="2" a="1"/>
  <c r="F627" i="2" s="1"/>
  <c r="F628" i="2" a="1"/>
  <c r="F628" i="2" s="1"/>
  <c r="F629" i="2" a="1"/>
  <c r="F629" i="2" s="1"/>
  <c r="F630" i="2" a="1"/>
  <c r="F630" i="2" s="1"/>
  <c r="F631" i="2" a="1"/>
  <c r="F631" i="2" s="1"/>
  <c r="F632" i="2" a="1"/>
  <c r="F632" i="2" s="1"/>
  <c r="F633" i="2" a="1"/>
  <c r="F633" i="2" s="1"/>
  <c r="F634" i="2" a="1"/>
  <c r="F634" i="2" s="1"/>
  <c r="F635" i="2" a="1"/>
  <c r="F635" i="2" s="1"/>
  <c r="F636" i="2" a="1"/>
  <c r="F636" i="2" s="1"/>
  <c r="F637" i="2" a="1"/>
  <c r="F637" i="2" s="1"/>
  <c r="F638" i="2" a="1"/>
  <c r="F638" i="2" s="1"/>
  <c r="F639" i="2" a="1"/>
  <c r="F639" i="2"/>
  <c r="F640" i="2" a="1"/>
  <c r="F640" i="2" s="1"/>
  <c r="F641" i="2" a="1"/>
  <c r="F641" i="2" s="1"/>
  <c r="F642" i="2" a="1"/>
  <c r="F642" i="2" s="1"/>
  <c r="F643" i="2" a="1"/>
  <c r="F643" i="2" s="1"/>
  <c r="F644" i="2" a="1"/>
  <c r="F644" i="2" s="1"/>
  <c r="F645" i="2" a="1"/>
  <c r="F645" i="2" s="1"/>
  <c r="F646" i="2" a="1"/>
  <c r="F646" i="2" s="1"/>
  <c r="F647" i="2" a="1"/>
  <c r="F647" i="2" s="1"/>
  <c r="F648" i="2" a="1"/>
  <c r="F648" i="2" s="1"/>
  <c r="F649" i="2" a="1"/>
  <c r="F649" i="2" s="1"/>
  <c r="F650" i="2" a="1"/>
  <c r="F650" i="2" s="1"/>
  <c r="F651" i="2" a="1"/>
  <c r="F651" i="2" s="1"/>
  <c r="F652" i="2" a="1"/>
  <c r="F652" i="2" s="1"/>
  <c r="F653" i="2" a="1"/>
  <c r="F653" i="2" s="1"/>
  <c r="F654" i="2" a="1"/>
  <c r="F654" i="2" s="1"/>
  <c r="F655" i="2" a="1"/>
  <c r="F655" i="2" s="1"/>
  <c r="F656" i="2" a="1"/>
  <c r="F656" i="2" s="1"/>
  <c r="F657" i="2" a="1"/>
  <c r="F657" i="2" s="1"/>
  <c r="F658" i="2" a="1"/>
  <c r="F658" i="2" s="1"/>
  <c r="F659" i="2" a="1"/>
  <c r="F659" i="2" s="1"/>
  <c r="F660" i="2" a="1"/>
  <c r="F660" i="2"/>
  <c r="F661" i="2" a="1"/>
  <c r="F661" i="2" s="1"/>
  <c r="F662" i="2" a="1"/>
  <c r="F662" i="2" s="1"/>
  <c r="F663" i="2" a="1"/>
  <c r="F663" i="2"/>
  <c r="F664" i="2" a="1"/>
  <c r="F664" i="2" s="1"/>
  <c r="F665" i="2" a="1"/>
  <c r="F665" i="2" s="1"/>
  <c r="F666" i="2" a="1"/>
  <c r="F666" i="2" s="1"/>
  <c r="F667" i="2" a="1"/>
  <c r="F667" i="2" s="1"/>
  <c r="F668" i="2" a="1"/>
  <c r="F668" i="2" s="1"/>
  <c r="F669" i="2" a="1"/>
  <c r="F669" i="2" s="1"/>
  <c r="F670" i="2" a="1"/>
  <c r="F670" i="2" s="1"/>
  <c r="F671" i="2" a="1"/>
  <c r="F671" i="2" s="1"/>
  <c r="F672" i="2" a="1"/>
  <c r="F672" i="2" s="1"/>
  <c r="F673" i="2" a="1"/>
  <c r="F673" i="2" s="1"/>
  <c r="F674" i="2" a="1"/>
  <c r="F674" i="2"/>
  <c r="F675" i="2" a="1"/>
  <c r="F675" i="2" s="1"/>
  <c r="F676" i="2" a="1"/>
  <c r="F676" i="2" s="1"/>
  <c r="F677" i="2" a="1"/>
  <c r="F677" i="2" s="1"/>
  <c r="F678" i="2" a="1"/>
  <c r="F678" i="2" s="1"/>
  <c r="F679" i="2" a="1"/>
  <c r="F679" i="2" s="1"/>
  <c r="F680" i="2" a="1"/>
  <c r="F680" i="2" s="1"/>
  <c r="F681" i="2" a="1"/>
  <c r="F681" i="2" s="1"/>
  <c r="F682" i="2" a="1"/>
  <c r="F682" i="2" s="1"/>
  <c r="F683" i="2" a="1"/>
  <c r="F683" i="2" s="1"/>
  <c r="F684" i="2" a="1"/>
  <c r="F684" i="2" s="1"/>
  <c r="F685" i="2" a="1"/>
  <c r="F685" i="2" s="1"/>
  <c r="F686" i="2" a="1"/>
  <c r="F686" i="2"/>
  <c r="F687" i="2" a="1"/>
  <c r="F687" i="2" s="1"/>
  <c r="F688" i="2" a="1"/>
  <c r="F688" i="2" s="1"/>
  <c r="F689" i="2" a="1"/>
  <c r="F689" i="2" s="1"/>
  <c r="F690" i="2" a="1"/>
  <c r="F690" i="2" s="1"/>
  <c r="F691" i="2" a="1"/>
  <c r="F691" i="2" s="1"/>
  <c r="F692" i="2" a="1"/>
  <c r="F692" i="2" s="1"/>
  <c r="F693" i="2" a="1"/>
  <c r="F693" i="2"/>
  <c r="F694" i="2" a="1"/>
  <c r="F694" i="2" s="1"/>
  <c r="F695" i="2" a="1"/>
  <c r="F695" i="2" s="1"/>
  <c r="F696" i="2" a="1"/>
  <c r="F696" i="2" s="1"/>
  <c r="F697" i="2" a="1"/>
  <c r="F697" i="2" s="1"/>
  <c r="F698" i="2" a="1"/>
  <c r="F698" i="2" s="1"/>
  <c r="F699" i="2" a="1"/>
  <c r="F699" i="2" s="1"/>
  <c r="F700" i="2" a="1"/>
  <c r="F700" i="2" s="1"/>
  <c r="F701" i="2" a="1"/>
  <c r="F701" i="2" s="1"/>
  <c r="F702" i="2" a="1"/>
  <c r="F702" i="2" s="1"/>
  <c r="F703" i="2" a="1"/>
  <c r="F703" i="2" s="1"/>
  <c r="F704" i="2" a="1"/>
  <c r="F704" i="2" s="1"/>
  <c r="F705" i="2" a="1"/>
  <c r="F705" i="2" s="1"/>
  <c r="F706" i="2" a="1"/>
  <c r="F706" i="2" s="1"/>
  <c r="F707" i="2" a="1"/>
  <c r="F707" i="2" s="1"/>
  <c r="F708" i="2" a="1"/>
  <c r="F708" i="2" s="1"/>
  <c r="F709" i="2" a="1"/>
  <c r="F709" i="2"/>
  <c r="F710" i="2" a="1"/>
  <c r="F710" i="2" s="1"/>
  <c r="F711" i="2" a="1"/>
  <c r="F711" i="2" s="1"/>
  <c r="F712" i="2" a="1"/>
  <c r="F712" i="2" s="1"/>
  <c r="F713" i="2" a="1"/>
  <c r="F713" i="2" s="1"/>
  <c r="F714" i="2" a="1"/>
  <c r="F714" i="2" s="1"/>
  <c r="F715" i="2" a="1"/>
  <c r="F715" i="2" s="1"/>
  <c r="F716" i="2" a="1"/>
  <c r="F716" i="2"/>
  <c r="F717" i="2" a="1"/>
  <c r="F717" i="2" s="1"/>
  <c r="F718" i="2" a="1"/>
  <c r="F718" i="2"/>
  <c r="F719" i="2" a="1"/>
  <c r="F719" i="2" s="1"/>
  <c r="F720" i="2" a="1"/>
  <c r="F720" i="2"/>
  <c r="F721" i="2" a="1"/>
  <c r="F721" i="2" s="1"/>
  <c r="F722" i="2" a="1"/>
  <c r="F722" i="2" s="1"/>
  <c r="F723" i="2" a="1"/>
  <c r="F723" i="2" s="1"/>
  <c r="F724" i="2" a="1"/>
  <c r="F724" i="2"/>
  <c r="F725" i="2" a="1"/>
  <c r="F725" i="2" s="1"/>
  <c r="F726" i="2" a="1"/>
  <c r="F726" i="2"/>
  <c r="F727" i="2" a="1"/>
  <c r="F727" i="2" s="1"/>
  <c r="F728" i="2" a="1"/>
  <c r="F728" i="2" s="1"/>
  <c r="F729" i="2" a="1"/>
  <c r="F729" i="2" s="1"/>
  <c r="F730" i="2" a="1"/>
  <c r="F730" i="2" s="1"/>
  <c r="F731" i="2" a="1"/>
  <c r="F731" i="2" s="1"/>
  <c r="F732" i="2" a="1"/>
  <c r="F732" i="2"/>
  <c r="F733" i="2" a="1"/>
  <c r="F733" i="2" s="1"/>
  <c r="F734" i="2" a="1"/>
  <c r="F734" i="2" s="1"/>
  <c r="F735" i="2" a="1"/>
  <c r="F735" i="2"/>
  <c r="F736" i="2" a="1"/>
  <c r="F736" i="2" s="1"/>
  <c r="F737" i="2" a="1"/>
  <c r="F737" i="2" s="1"/>
  <c r="F738" i="2" a="1"/>
  <c r="F738" i="2" s="1"/>
  <c r="F739" i="2" a="1"/>
  <c r="F739" i="2" s="1"/>
  <c r="F740" i="2" a="1"/>
  <c r="F740" i="2" s="1"/>
  <c r="F741" i="2" a="1"/>
  <c r="F741" i="2" s="1"/>
  <c r="F742" i="2" a="1"/>
  <c r="F742" i="2"/>
  <c r="F743" i="2" a="1"/>
  <c r="F743" i="2" s="1"/>
  <c r="F744" i="2" a="1"/>
  <c r="F744" i="2" s="1"/>
  <c r="F745" i="2" a="1"/>
  <c r="F745" i="2" s="1"/>
  <c r="F746" i="2" a="1"/>
  <c r="F746" i="2" s="1"/>
  <c r="F747" i="2" a="1"/>
  <c r="F747" i="2" s="1"/>
  <c r="F748" i="2" a="1"/>
  <c r="F748" i="2" s="1"/>
  <c r="F749" i="2" a="1"/>
  <c r="F749" i="2" s="1"/>
  <c r="F750" i="2" a="1"/>
  <c r="F750" i="2" s="1"/>
  <c r="F751" i="2" a="1"/>
  <c r="F751" i="2" s="1"/>
  <c r="F752" i="2" a="1"/>
  <c r="F752" i="2" s="1"/>
  <c r="F753" i="2" a="1"/>
  <c r="F753" i="2" s="1"/>
  <c r="F754" i="2" a="1"/>
  <c r="F754" i="2" s="1"/>
  <c r="F755" i="2" a="1"/>
  <c r="F755" i="2" s="1"/>
  <c r="F756" i="2" a="1"/>
  <c r="F756" i="2" s="1"/>
  <c r="F757" i="2" a="1"/>
  <c r="F757" i="2" s="1"/>
  <c r="F758" i="2" a="1"/>
  <c r="F758" i="2"/>
  <c r="F759" i="2" a="1"/>
  <c r="F759" i="2" s="1"/>
  <c r="F760" i="2" a="1"/>
  <c r="F760" i="2" s="1"/>
  <c r="F761" i="2" a="1"/>
  <c r="F761" i="2" s="1"/>
  <c r="F762" i="2" a="1"/>
  <c r="F762" i="2" s="1"/>
  <c r="F763" i="2" a="1"/>
  <c r="F763" i="2" s="1"/>
  <c r="F764" i="2" a="1"/>
  <c r="F764" i="2" s="1"/>
  <c r="F765" i="2" a="1"/>
  <c r="F765" i="2" s="1"/>
  <c r="F766" i="2" a="1"/>
  <c r="F766" i="2" s="1"/>
  <c r="F767" i="2" a="1"/>
  <c r="F767" i="2" s="1"/>
  <c r="F768" i="2" a="1"/>
  <c r="F768" i="2" s="1"/>
  <c r="F769" i="2" a="1"/>
  <c r="F769" i="2" s="1"/>
  <c r="F770" i="2" a="1"/>
  <c r="F770" i="2" s="1"/>
  <c r="F771" i="2" a="1"/>
  <c r="F771" i="2" s="1"/>
  <c r="F772" i="2" a="1"/>
  <c r="F772" i="2" s="1"/>
  <c r="F773" i="2" a="1"/>
  <c r="F773" i="2" s="1"/>
  <c r="F774" i="2" a="1"/>
  <c r="F774" i="2" s="1"/>
  <c r="F775" i="2" a="1"/>
  <c r="F775" i="2" s="1"/>
  <c r="F776" i="2" a="1"/>
  <c r="F776" i="2" s="1"/>
  <c r="F777" i="2" a="1"/>
  <c r="F777" i="2" s="1"/>
  <c r="F778" i="2" a="1"/>
  <c r="F778" i="2" s="1"/>
  <c r="F779" i="2" a="1"/>
  <c r="F779" i="2" s="1"/>
  <c r="F780" i="2" a="1"/>
  <c r="F780" i="2" s="1"/>
  <c r="F781" i="2" a="1"/>
  <c r="F781" i="2" s="1"/>
  <c r="F782" i="2" a="1"/>
  <c r="F782" i="2" s="1"/>
  <c r="F783" i="2" a="1"/>
  <c r="F783" i="2" s="1"/>
  <c r="F784" i="2" a="1"/>
  <c r="F784" i="2" s="1"/>
  <c r="F785" i="2" a="1"/>
  <c r="F785" i="2" s="1"/>
  <c r="F786" i="2" a="1"/>
  <c r="F786" i="2" s="1"/>
  <c r="F787" i="2" a="1"/>
  <c r="F787" i="2" s="1"/>
  <c r="F788" i="2" a="1"/>
  <c r="F788" i="2" s="1"/>
  <c r="F789" i="2" a="1"/>
  <c r="F789" i="2" s="1"/>
  <c r="F790" i="2" a="1"/>
  <c r="F790" i="2" s="1"/>
  <c r="F791" i="2" a="1"/>
  <c r="F791" i="2" s="1"/>
  <c r="F792" i="2" a="1"/>
  <c r="F792" i="2" s="1"/>
  <c r="F793" i="2" a="1"/>
  <c r="F793" i="2" s="1"/>
  <c r="F794" i="2" a="1"/>
  <c r="F794" i="2"/>
  <c r="F795" i="2" a="1"/>
  <c r="F795" i="2" s="1"/>
  <c r="F796" i="2" a="1"/>
  <c r="F796" i="2" s="1"/>
  <c r="F797" i="2" a="1"/>
  <c r="F797" i="2" s="1"/>
  <c r="F798" i="2" a="1"/>
  <c r="F798" i="2"/>
  <c r="F799" i="2" a="1"/>
  <c r="F799" i="2" s="1"/>
  <c r="F800" i="2" a="1"/>
  <c r="F800" i="2" s="1"/>
  <c r="F801" i="2" a="1"/>
  <c r="F801" i="2"/>
  <c r="F802" i="2" a="1"/>
  <c r="F802" i="2" s="1"/>
  <c r="F803" i="2" a="1"/>
  <c r="F803" i="2" s="1"/>
  <c r="F804" i="2" a="1"/>
  <c r="F804" i="2"/>
  <c r="F805" i="2" a="1"/>
  <c r="F805" i="2" s="1"/>
  <c r="F806" i="2" a="1"/>
  <c r="F806" i="2" s="1"/>
  <c r="F807" i="2" a="1"/>
  <c r="F807" i="2" s="1"/>
  <c r="F808" i="2" a="1"/>
  <c r="F808" i="2" s="1"/>
  <c r="F809" i="2" a="1"/>
  <c r="F809" i="2" s="1"/>
  <c r="F810" i="2" a="1"/>
  <c r="F810" i="2"/>
  <c r="F811" i="2" a="1"/>
  <c r="F811" i="2" s="1"/>
  <c r="F812" i="2" a="1"/>
  <c r="F812" i="2" s="1"/>
  <c r="F813" i="2" a="1"/>
  <c r="F813" i="2" s="1"/>
  <c r="F814" i="2" a="1"/>
  <c r="F814" i="2"/>
  <c r="F815" i="2" a="1"/>
  <c r="F815" i="2" s="1"/>
  <c r="F816" i="2" a="1"/>
  <c r="F816" i="2" s="1"/>
  <c r="F817" i="2" a="1"/>
  <c r="F817" i="2" s="1"/>
  <c r="F818" i="2" a="1"/>
  <c r="F818" i="2" s="1"/>
  <c r="F819" i="2" a="1"/>
  <c r="F819" i="2" s="1"/>
  <c r="F820" i="2" a="1"/>
  <c r="F820" i="2" s="1"/>
  <c r="F821" i="2" a="1"/>
  <c r="F821" i="2" s="1"/>
  <c r="F822" i="2" a="1"/>
  <c r="F822" i="2" s="1"/>
  <c r="F823" i="2" a="1"/>
  <c r="F823" i="2" s="1"/>
  <c r="F824" i="2" a="1"/>
  <c r="F824" i="2" s="1"/>
  <c r="F825" i="2" a="1"/>
  <c r="F825" i="2" s="1"/>
  <c r="F826" i="2" a="1"/>
  <c r="F826" i="2" s="1"/>
  <c r="F827" i="2" a="1"/>
  <c r="F827" i="2" s="1"/>
  <c r="F828" i="2" a="1"/>
  <c r="F828" i="2" s="1"/>
  <c r="F829" i="2" a="1"/>
  <c r="F829" i="2" s="1"/>
  <c r="F830" i="2" a="1"/>
  <c r="F830" i="2" s="1"/>
  <c r="F831" i="2" a="1"/>
  <c r="F831" i="2" s="1"/>
  <c r="F832" i="2" a="1"/>
  <c r="F832" i="2" s="1"/>
  <c r="F833" i="2" a="1"/>
  <c r="F833" i="2" s="1"/>
  <c r="F834" i="2" a="1"/>
  <c r="F834" i="2" s="1"/>
  <c r="F835" i="2" a="1"/>
  <c r="F835" i="2" s="1"/>
  <c r="F836" i="2" a="1"/>
  <c r="F836" i="2" s="1"/>
  <c r="F837" i="2" a="1"/>
  <c r="F837" i="2" s="1"/>
  <c r="F838" i="2" a="1"/>
  <c r="F838" i="2" s="1"/>
  <c r="F839" i="2" a="1"/>
  <c r="F839" i="2" s="1"/>
  <c r="F840" i="2" a="1"/>
  <c r="F840" i="2" s="1"/>
  <c r="F841" i="2" a="1"/>
  <c r="F841" i="2" s="1"/>
  <c r="F842" i="2" a="1"/>
  <c r="F842" i="2" s="1"/>
  <c r="F843" i="2" a="1"/>
  <c r="F843" i="2" s="1"/>
  <c r="F844" i="2" a="1"/>
  <c r="F844" i="2" s="1"/>
  <c r="F845" i="2" a="1"/>
  <c r="F845" i="2" s="1"/>
  <c r="F846" i="2" a="1"/>
  <c r="F846" i="2" s="1"/>
  <c r="F847" i="2" a="1"/>
  <c r="F847" i="2" s="1"/>
  <c r="F848" i="2" a="1"/>
  <c r="F848" i="2"/>
  <c r="F849" i="2" a="1"/>
  <c r="F849" i="2" s="1"/>
  <c r="F850" i="2" a="1"/>
  <c r="F850" i="2"/>
  <c r="F851" i="2" a="1"/>
  <c r="F851" i="2" s="1"/>
  <c r="F852" i="2" a="1"/>
  <c r="F852" i="2" s="1"/>
  <c r="F853" i="2" a="1"/>
  <c r="F853" i="2"/>
  <c r="F854" i="2" a="1"/>
  <c r="F854" i="2" s="1"/>
  <c r="F855" i="2" a="1"/>
  <c r="F855" i="2" s="1"/>
  <c r="F856" i="2" a="1"/>
  <c r="F856" i="2" s="1"/>
  <c r="F857" i="2" a="1"/>
  <c r="F857" i="2" s="1"/>
  <c r="F858" i="2" a="1"/>
  <c r="F858" i="2" s="1"/>
  <c r="F859" i="2" a="1"/>
  <c r="F859" i="2" s="1"/>
  <c r="F860" i="2" a="1"/>
  <c r="F860" i="2" s="1"/>
  <c r="F861" i="2" a="1"/>
  <c r="F861" i="2" s="1"/>
  <c r="F862" i="2" a="1"/>
  <c r="F862" i="2"/>
  <c r="F863" i="2" a="1"/>
  <c r="F863" i="2" s="1"/>
  <c r="F864" i="2" a="1"/>
  <c r="F864" i="2" s="1"/>
  <c r="F865" i="2" a="1"/>
  <c r="F865" i="2" s="1"/>
  <c r="F866" i="2" a="1"/>
  <c r="F866" i="2" s="1"/>
  <c r="F867" i="2" a="1"/>
  <c r="F867" i="2" s="1"/>
  <c r="F868" i="2" a="1"/>
  <c r="F868" i="2"/>
  <c r="F869" i="2" a="1"/>
  <c r="F869" i="2" s="1"/>
  <c r="F870" i="2" a="1"/>
  <c r="F870" i="2" s="1"/>
  <c r="F871" i="2" a="1"/>
  <c r="F871" i="2"/>
  <c r="F872" i="2" a="1"/>
  <c r="F872" i="2" s="1"/>
  <c r="F873" i="2" a="1"/>
  <c r="F873" i="2" s="1"/>
  <c r="F874" i="2" a="1"/>
  <c r="F874" i="2" s="1"/>
  <c r="F875" i="2" a="1"/>
  <c r="F875" i="2" s="1"/>
  <c r="F876" i="2" a="1"/>
  <c r="F876" i="2" s="1"/>
  <c r="F877" i="2" a="1"/>
  <c r="F877" i="2" s="1"/>
  <c r="F878" i="2" a="1"/>
  <c r="F878" i="2" s="1"/>
  <c r="F879" i="2" a="1"/>
  <c r="F879" i="2" s="1"/>
  <c r="F880" i="2" a="1"/>
  <c r="F880" i="2" s="1"/>
  <c r="F881" i="2" a="1"/>
  <c r="F881" i="2" s="1"/>
  <c r="F882" i="2" a="1"/>
  <c r="F882" i="2" s="1"/>
  <c r="F883" i="2" a="1"/>
  <c r="F883" i="2" s="1"/>
  <c r="F884" i="2" a="1"/>
  <c r="F884" i="2" s="1"/>
  <c r="F885" i="2" a="1"/>
  <c r="F885" i="2" s="1"/>
  <c r="F886" i="2" a="1"/>
  <c r="F886" i="2"/>
  <c r="F887" i="2" a="1"/>
  <c r="F887" i="2" s="1"/>
  <c r="F888" i="2" a="1"/>
  <c r="F888" i="2" s="1"/>
  <c r="F889" i="2" a="1"/>
  <c r="F889" i="2" s="1"/>
  <c r="F890" i="2" a="1"/>
  <c r="F890" i="2" s="1"/>
  <c r="F891" i="2" a="1"/>
  <c r="F891" i="2" s="1"/>
  <c r="F892" i="2" a="1"/>
  <c r="F892" i="2"/>
  <c r="F893" i="2" a="1"/>
  <c r="F893" i="2" s="1"/>
  <c r="F894" i="2" a="1"/>
  <c r="F894" i="2" s="1"/>
  <c r="F895" i="2" a="1"/>
  <c r="F895" i="2"/>
  <c r="F896" i="2" a="1"/>
  <c r="F896" i="2" s="1"/>
  <c r="F897" i="2" a="1"/>
  <c r="F897" i="2" s="1"/>
  <c r="F898" i="2" a="1"/>
  <c r="F898" i="2" s="1"/>
  <c r="F899" i="2" a="1"/>
  <c r="F899" i="2" s="1"/>
  <c r="F900" i="2" a="1"/>
  <c r="F900" i="2"/>
  <c r="F901" i="2" a="1"/>
  <c r="F901" i="2"/>
  <c r="F902" i="2" a="1"/>
  <c r="F902" i="2" s="1"/>
  <c r="F903" i="2" a="1"/>
  <c r="F903" i="2"/>
  <c r="F904" i="2" a="1"/>
  <c r="F904" i="2" s="1"/>
  <c r="F905" i="2" a="1"/>
  <c r="F905" i="2"/>
  <c r="F906" i="2" a="1"/>
  <c r="F906" i="2" s="1"/>
  <c r="F907" i="2" a="1"/>
  <c r="F907" i="2" s="1"/>
  <c r="F908" i="2" a="1"/>
  <c r="F908" i="2"/>
  <c r="F909" i="2" a="1"/>
  <c r="F909" i="2" s="1"/>
  <c r="F910" i="2" a="1"/>
  <c r="F910" i="2" s="1"/>
  <c r="F911" i="2" a="1"/>
  <c r="F911" i="2" s="1"/>
  <c r="F912" i="2" a="1"/>
  <c r="F912" i="2" s="1"/>
  <c r="F913" i="2" a="1"/>
  <c r="F913" i="2" s="1"/>
  <c r="F914" i="2" a="1"/>
  <c r="F914" i="2" s="1"/>
  <c r="F915" i="2" a="1"/>
  <c r="F915" i="2" s="1"/>
  <c r="F916" i="2" a="1"/>
  <c r="F916" i="2" s="1"/>
  <c r="F917" i="2" a="1"/>
  <c r="F917" i="2"/>
  <c r="F918" i="2" a="1"/>
  <c r="F918" i="2" s="1"/>
  <c r="F919" i="2" a="1"/>
  <c r="F919" i="2" s="1"/>
  <c r="F920" i="2" a="1"/>
  <c r="F920" i="2" s="1"/>
  <c r="F921" i="2" a="1"/>
  <c r="F921" i="2"/>
  <c r="F922" i="2" a="1"/>
  <c r="F922" i="2" s="1"/>
  <c r="F923" i="2" a="1"/>
  <c r="F923" i="2"/>
  <c r="F924" i="2" a="1"/>
  <c r="F924" i="2" s="1"/>
  <c r="F925" i="2" a="1"/>
  <c r="F925" i="2" s="1"/>
  <c r="F926" i="2" a="1"/>
  <c r="F926" i="2" s="1"/>
  <c r="F927" i="2" a="1"/>
  <c r="F927" i="2" s="1"/>
  <c r="F928" i="2" a="1"/>
  <c r="F928" i="2" s="1"/>
  <c r="F929" i="2" a="1"/>
  <c r="F929" i="2" s="1"/>
  <c r="F930" i="2" a="1"/>
  <c r="F930" i="2" s="1"/>
  <c r="F931" i="2" a="1"/>
  <c r="F931" i="2" s="1"/>
  <c r="F932" i="2" a="1"/>
  <c r="F932" i="2" s="1"/>
  <c r="F933" i="2" a="1"/>
  <c r="F933" i="2" s="1"/>
  <c r="F934" i="2" a="1"/>
  <c r="F934" i="2" s="1"/>
  <c r="F935" i="2" a="1"/>
  <c r="F935" i="2" s="1"/>
  <c r="F936" i="2" a="1"/>
  <c r="F936" i="2" s="1"/>
  <c r="F937" i="2" a="1"/>
  <c r="F937" i="2"/>
  <c r="F938" i="2" a="1"/>
  <c r="F938" i="2" s="1"/>
  <c r="F939" i="2" a="1"/>
  <c r="F939" i="2" s="1"/>
  <c r="F940" i="2" a="1"/>
  <c r="F940" i="2" s="1"/>
  <c r="F941" i="2" a="1"/>
  <c r="F941" i="2"/>
  <c r="F942" i="2" a="1"/>
  <c r="F942" i="2" s="1"/>
  <c r="F943" i="2" a="1"/>
  <c r="F943" i="2" s="1"/>
  <c r="F944" i="2" a="1"/>
  <c r="F944" i="2" s="1"/>
  <c r="F945" i="2" a="1"/>
  <c r="F945" i="2" s="1"/>
  <c r="F946" i="2" a="1"/>
  <c r="F946" i="2" s="1"/>
  <c r="F947" i="2" a="1"/>
  <c r="F947" i="2" s="1"/>
  <c r="F948" i="2" a="1"/>
  <c r="F948" i="2" s="1"/>
  <c r="F949" i="2" a="1"/>
  <c r="F949" i="2" s="1"/>
  <c r="F950" i="2" a="1"/>
  <c r="F950" i="2" s="1"/>
  <c r="F951" i="2" a="1"/>
  <c r="F951" i="2" s="1"/>
  <c r="F952" i="2" a="1"/>
  <c r="F952" i="2" s="1"/>
  <c r="F953" i="2" a="1"/>
  <c r="F953" i="2" s="1"/>
  <c r="F954" i="2" a="1"/>
  <c r="F954" i="2"/>
  <c r="F955" i="2" a="1"/>
  <c r="F955" i="2" s="1"/>
  <c r="F956" i="2" a="1"/>
  <c r="F956" i="2" s="1"/>
  <c r="F957" i="2" a="1"/>
  <c r="F957" i="2" s="1"/>
  <c r="F958" i="2" a="1"/>
  <c r="F958" i="2" s="1"/>
  <c r="F959" i="2" a="1"/>
  <c r="F959" i="2" s="1"/>
  <c r="F960" i="2" a="1"/>
  <c r="F960" i="2" s="1"/>
  <c r="F961" i="2" a="1"/>
  <c r="F961" i="2" s="1"/>
  <c r="F962" i="2" a="1"/>
  <c r="F962" i="2" s="1"/>
  <c r="F963" i="2" a="1"/>
  <c r="F963" i="2"/>
  <c r="F964" i="2" a="1"/>
  <c r="F964" i="2" s="1"/>
  <c r="F965" i="2" a="1"/>
  <c r="F965" i="2" s="1"/>
  <c r="F966" i="2" a="1"/>
  <c r="F966" i="2"/>
  <c r="F967" i="2" a="1"/>
  <c r="F967" i="2" s="1"/>
  <c r="F968" i="2" a="1"/>
  <c r="F968" i="2" s="1"/>
  <c r="F969" i="2" a="1"/>
  <c r="F969" i="2" s="1"/>
  <c r="F970" i="2" a="1"/>
  <c r="F970" i="2" s="1"/>
  <c r="F971" i="2" a="1"/>
  <c r="F971" i="2" s="1"/>
  <c r="F972" i="2" a="1"/>
  <c r="F972" i="2"/>
  <c r="F973" i="2" a="1"/>
  <c r="F973" i="2" s="1"/>
  <c r="F974" i="2" a="1"/>
  <c r="F974" i="2" s="1"/>
  <c r="F975" i="2" a="1"/>
  <c r="F975" i="2"/>
  <c r="F976" i="2" a="1"/>
  <c r="F976" i="2" s="1"/>
  <c r="F977" i="2" a="1"/>
  <c r="F977" i="2" s="1"/>
  <c r="F978" i="2" a="1"/>
  <c r="F978" i="2" s="1"/>
  <c r="F979" i="2" a="1"/>
  <c r="F979" i="2"/>
  <c r="F980" i="2" a="1"/>
  <c r="F980" i="2" s="1"/>
  <c r="F981" i="2" a="1"/>
  <c r="F981" i="2" s="1"/>
  <c r="F982" i="2" a="1"/>
  <c r="F982" i="2" s="1"/>
  <c r="F983" i="2" a="1"/>
  <c r="F983" i="2" s="1"/>
  <c r="F984" i="2" a="1"/>
  <c r="F984" i="2" s="1"/>
  <c r="F985" i="2" a="1"/>
  <c r="F985" i="2"/>
  <c r="F986" i="2" a="1"/>
  <c r="F986" i="2" s="1"/>
  <c r="F987" i="2" a="1"/>
  <c r="F987" i="2" s="1"/>
  <c r="F988" i="2" a="1"/>
  <c r="F988" i="2" s="1"/>
  <c r="F989" i="2" a="1"/>
  <c r="F989" i="2" s="1"/>
  <c r="F990" i="2" a="1"/>
  <c r="F990" i="2" s="1"/>
  <c r="F991" i="2" a="1"/>
  <c r="F991" i="2"/>
  <c r="F992" i="2" a="1"/>
  <c r="F992" i="2" s="1"/>
  <c r="F993" i="2" a="1"/>
  <c r="F993" i="2" s="1"/>
  <c r="F994" i="2" a="1"/>
  <c r="F994" i="2" s="1"/>
  <c r="F995" i="2" a="1"/>
  <c r="F995" i="2" s="1"/>
  <c r="F996" i="2" a="1"/>
  <c r="F996" i="2" s="1"/>
  <c r="F997" i="2" a="1"/>
  <c r="F997" i="2" s="1"/>
  <c r="F998" i="2" a="1"/>
  <c r="F998" i="2" s="1"/>
  <c r="F999" i="2" a="1"/>
  <c r="F999" i="2" s="1"/>
  <c r="F1000" i="2" a="1"/>
  <c r="F1000" i="2" s="1"/>
  <c r="F1001" i="2" a="1"/>
  <c r="F1001" i="2" s="1"/>
  <c r="F1002" i="2" a="1"/>
  <c r="F1002" i="2" s="1"/>
  <c r="F1003" i="2" a="1"/>
  <c r="F1003" i="2" s="1"/>
  <c r="F1004" i="2" a="1"/>
  <c r="F1004" i="2" s="1"/>
  <c r="F1005" i="2" a="1"/>
  <c r="F1005" i="2"/>
  <c r="F1006" i="2" a="1"/>
  <c r="F1006" i="2" s="1"/>
  <c r="F1007" i="2" a="1"/>
  <c r="F1007" i="2" s="1"/>
  <c r="F1008" i="2" a="1"/>
  <c r="F1008" i="2" s="1"/>
  <c r="F1009" i="2" a="1"/>
  <c r="F1009" i="2" s="1"/>
  <c r="F1010" i="2" a="1"/>
  <c r="F1010" i="2" s="1"/>
  <c r="F1011" i="2" a="1"/>
  <c r="F1011" i="2" s="1"/>
  <c r="F1012" i="2" a="1"/>
  <c r="F1012" i="2" s="1"/>
  <c r="F1013" i="2" a="1"/>
  <c r="F1013" i="2"/>
  <c r="F1014" i="2" a="1"/>
  <c r="F1014" i="2" s="1"/>
  <c r="F1015" i="2" a="1"/>
  <c r="F1015" i="2" s="1"/>
  <c r="F1016" i="2" a="1"/>
  <c r="F1016" i="2" s="1"/>
  <c r="F1017" i="2" a="1"/>
  <c r="F1017" i="2" s="1"/>
  <c r="F1018" i="2" a="1"/>
  <c r="F1018" i="2" s="1"/>
  <c r="F1019" i="2" a="1"/>
  <c r="F1019" i="2" s="1"/>
  <c r="F1020" i="2" a="1"/>
  <c r="F1020" i="2" s="1"/>
  <c r="F1021" i="2" a="1"/>
  <c r="F1021" i="2" s="1"/>
  <c r="F1022" i="2" a="1"/>
  <c r="F1022" i="2" s="1"/>
  <c r="F1023" i="2" a="1"/>
  <c r="F1023" i="2" s="1"/>
  <c r="F1024" i="2" a="1"/>
  <c r="F1024" i="2" s="1"/>
  <c r="F1025" i="2" a="1"/>
  <c r="F1025" i="2" s="1"/>
  <c r="F1026" i="2" a="1"/>
  <c r="F1026" i="2" s="1"/>
  <c r="F1027" i="2" a="1"/>
  <c r="F1027" i="2" s="1"/>
  <c r="F1028" i="2" a="1"/>
  <c r="F1028" i="2" s="1"/>
  <c r="F1029" i="2" a="1"/>
  <c r="F1029" i="2" s="1"/>
  <c r="F1030" i="2" a="1"/>
  <c r="F1030" i="2" s="1"/>
  <c r="F1031" i="2" a="1"/>
  <c r="F1031" i="2" s="1"/>
  <c r="F1032" i="2" a="1"/>
  <c r="F1032" i="2" s="1"/>
  <c r="F1033" i="2" a="1"/>
  <c r="F1033" i="2" s="1"/>
  <c r="F1034" i="2" a="1"/>
  <c r="F1034" i="2" s="1"/>
  <c r="F1035" i="2" a="1"/>
  <c r="F1035" i="2"/>
  <c r="F1036" i="2" a="1"/>
  <c r="F1036" i="2" s="1"/>
  <c r="F1037" i="2" a="1"/>
  <c r="F1037" i="2" s="1"/>
  <c r="F1038" i="2" a="1"/>
  <c r="F1038" i="2" s="1"/>
  <c r="F1039" i="2" a="1"/>
  <c r="F1039" i="2" s="1"/>
  <c r="F1040" i="2" a="1"/>
  <c r="F1040" i="2" s="1"/>
  <c r="F1041" i="2" a="1"/>
  <c r="F1041" i="2" s="1"/>
  <c r="F1042" i="2" a="1"/>
  <c r="F1042" i="2" s="1"/>
  <c r="F1043" i="2" a="1"/>
  <c r="F1043" i="2" s="1"/>
  <c r="F1044" i="2" a="1"/>
  <c r="F1044" i="2" s="1"/>
  <c r="F1045" i="2" a="1"/>
  <c r="F1045" i="2"/>
  <c r="F1046" i="2" a="1"/>
  <c r="F1046" i="2" s="1"/>
  <c r="F1047" i="2" a="1"/>
  <c r="F1047" i="2"/>
  <c r="F1048" i="2" a="1"/>
  <c r="F1048" i="2" s="1"/>
  <c r="F1049" i="2" a="1"/>
  <c r="F1049" i="2" s="1"/>
  <c r="F1050" i="2" a="1"/>
  <c r="F1050" i="2"/>
  <c r="F1051" i="2" a="1"/>
  <c r="F1051" i="2" s="1"/>
  <c r="F1052" i="2" a="1"/>
  <c r="F1052" i="2" s="1"/>
  <c r="F1053" i="2" a="1"/>
  <c r="F1053" i="2" s="1"/>
  <c r="F1054" i="2" a="1"/>
  <c r="F1054" i="2" s="1"/>
  <c r="F1055" i="2" a="1"/>
  <c r="F1055" i="2" s="1"/>
  <c r="F1056" i="2" a="1"/>
  <c r="F1056" i="2" s="1"/>
  <c r="F1057" i="2" a="1"/>
  <c r="F1057" i="2" s="1"/>
  <c r="F1058" i="2" a="1"/>
  <c r="F1058" i="2" s="1"/>
  <c r="F1059" i="2" a="1"/>
  <c r="F1059" i="2" s="1"/>
  <c r="F1060" i="2" a="1"/>
  <c r="F1060" i="2" s="1"/>
  <c r="F1061" i="2" a="1"/>
  <c r="F1061" i="2" s="1"/>
  <c r="F1062" i="2" a="1"/>
  <c r="F1062" i="2" s="1"/>
  <c r="F1063" i="2" a="1"/>
  <c r="F1063" i="2" s="1"/>
  <c r="F1064" i="2" a="1"/>
  <c r="F1064" i="2" s="1"/>
  <c r="F1065" i="2" a="1"/>
  <c r="F1065" i="2" s="1"/>
  <c r="F1066" i="2" a="1"/>
  <c r="F1066" i="2" s="1"/>
  <c r="F1067" i="2" a="1"/>
  <c r="F1067" i="2" s="1"/>
  <c r="F1068" i="2" a="1"/>
  <c r="F1068" i="2"/>
  <c r="F1069" i="2" a="1"/>
  <c r="F1069" i="2" s="1"/>
  <c r="F1070" i="2" a="1"/>
  <c r="F1070" i="2" s="1"/>
  <c r="F1071" i="2" a="1"/>
  <c r="F1071" i="2" s="1"/>
  <c r="F1072" i="2" a="1"/>
  <c r="F1072" i="2" s="1"/>
  <c r="F1073" i="2" a="1"/>
  <c r="F1073" i="2" s="1"/>
  <c r="F1074" i="2" a="1"/>
  <c r="F1074" i="2" s="1"/>
  <c r="F1075" i="2" a="1"/>
  <c r="F1075" i="2" s="1"/>
  <c r="F1076" i="2" a="1"/>
  <c r="F1076" i="2" s="1"/>
  <c r="F1077" i="2" a="1"/>
  <c r="F1077" i="2" s="1"/>
  <c r="F1078" i="2" a="1"/>
  <c r="F1078" i="2" s="1"/>
  <c r="F1079" i="2" a="1"/>
  <c r="F1079" i="2" s="1"/>
  <c r="F1080" i="2" a="1"/>
  <c r="F1080" i="2" s="1"/>
  <c r="F1081" i="2" a="1"/>
  <c r="F1081" i="2"/>
  <c r="F1082" i="2" a="1"/>
  <c r="F1082" i="2" s="1"/>
  <c r="F1083" i="2" a="1"/>
  <c r="F1083" i="2" s="1"/>
  <c r="F1084" i="2" a="1"/>
  <c r="F1084" i="2" s="1"/>
  <c r="F1085" i="2" a="1"/>
  <c r="F1085" i="2" s="1"/>
  <c r="F1086" i="2" a="1"/>
  <c r="F1086" i="2" s="1"/>
  <c r="F1087" i="2" a="1"/>
  <c r="F1087" i="2" s="1"/>
  <c r="F1088" i="2" a="1"/>
  <c r="F1088" i="2" s="1"/>
  <c r="F1089" i="2" a="1"/>
  <c r="F1089" i="2" s="1"/>
  <c r="F1090" i="2" a="1"/>
  <c r="F1090" i="2" s="1"/>
  <c r="F1091" i="2" a="1"/>
  <c r="F1091" i="2" s="1"/>
  <c r="F1092" i="2" a="1"/>
  <c r="F1092" i="2" s="1"/>
  <c r="F1093" i="2" a="1"/>
  <c r="F1093" i="2"/>
  <c r="F1094" i="2" a="1"/>
  <c r="F1094" i="2" s="1"/>
  <c r="F1095" i="2" a="1"/>
  <c r="F1095" i="2" s="1"/>
  <c r="F1096" i="2" a="1"/>
  <c r="F1096" i="2" s="1"/>
  <c r="F1097" i="2" a="1"/>
  <c r="F1097" i="2"/>
  <c r="F1098" i="2" a="1"/>
  <c r="F1098" i="2" s="1"/>
  <c r="F1099" i="2" a="1"/>
  <c r="F1099" i="2" s="1"/>
  <c r="F1100" i="2" a="1"/>
  <c r="F1100" i="2"/>
  <c r="F1101" i="2" a="1"/>
  <c r="F1101" i="2" s="1"/>
  <c r="F1102" i="2" a="1"/>
  <c r="F1102" i="2" s="1"/>
  <c r="F1103" i="2" a="1"/>
  <c r="F1103" i="2" s="1"/>
  <c r="F1104" i="2" a="1"/>
  <c r="F1104" i="2" s="1"/>
  <c r="F1105" i="2" a="1"/>
  <c r="F1105" i="2" s="1"/>
  <c r="F1106" i="2" a="1"/>
  <c r="F1106" i="2" s="1"/>
  <c r="F1107" i="2" a="1"/>
  <c r="F1107" i="2" s="1"/>
  <c r="F1108" i="2" a="1"/>
  <c r="F1108" i="2" s="1"/>
  <c r="F1109" i="2" a="1"/>
  <c r="F1109" i="2" s="1"/>
  <c r="F1110" i="2" a="1"/>
  <c r="F1110" i="2" s="1"/>
  <c r="F1111" i="2" a="1"/>
  <c r="F1111" i="2" s="1"/>
  <c r="F1112" i="2" a="1"/>
  <c r="F1112" i="2" s="1"/>
  <c r="F1113" i="2" a="1"/>
  <c r="F1113" i="2"/>
  <c r="F1114" i="2" a="1"/>
  <c r="F1114" i="2" s="1"/>
  <c r="F1115" i="2" a="1"/>
  <c r="F1115" i="2" s="1"/>
  <c r="F1116" i="2" a="1"/>
  <c r="F1116" i="2" s="1"/>
  <c r="F1117" i="2" a="1"/>
  <c r="F1117" i="2" s="1"/>
  <c r="F1118" i="2" a="1"/>
  <c r="F1118" i="2" s="1"/>
  <c r="F1119" i="2" a="1"/>
  <c r="F1119" i="2"/>
  <c r="F1120" i="2" a="1"/>
  <c r="F1120" i="2" s="1"/>
  <c r="F1121" i="2" a="1"/>
  <c r="F1121" i="2" s="1"/>
  <c r="F1122" i="2" a="1"/>
  <c r="F1122" i="2" s="1"/>
  <c r="F1123" i="2" a="1"/>
  <c r="F1123" i="2"/>
  <c r="F1124" i="2" a="1"/>
  <c r="F1124" i="2" s="1"/>
  <c r="F1125" i="2" a="1"/>
  <c r="F1125" i="2" s="1"/>
  <c r="F1126" i="2" a="1"/>
  <c r="F1126" i="2" s="1"/>
  <c r="F1127" i="2" a="1"/>
  <c r="F1127" i="2" s="1"/>
  <c r="F1128" i="2" a="1"/>
  <c r="F1128" i="2" s="1"/>
  <c r="F1129" i="2" a="1"/>
  <c r="F1129" i="2" s="1"/>
  <c r="F1130" i="2" a="1"/>
  <c r="F1130" i="2" s="1"/>
  <c r="F1131" i="2" a="1"/>
  <c r="F1131" i="2" s="1"/>
  <c r="F1132" i="2" a="1"/>
  <c r="F1132" i="2" s="1"/>
  <c r="F1133" i="2" a="1"/>
  <c r="F1133" i="2" s="1"/>
  <c r="F1134" i="2" a="1"/>
  <c r="F1134" i="2" s="1"/>
  <c r="F1135" i="2" a="1"/>
  <c r="F1135" i="2" s="1"/>
  <c r="F1136" i="2" a="1"/>
  <c r="F1136" i="2"/>
  <c r="F1137" i="2" a="1"/>
  <c r="F1137" i="2" s="1"/>
  <c r="F1138" i="2" a="1"/>
  <c r="F1138" i="2" s="1"/>
  <c r="F1139" i="2" a="1"/>
  <c r="F1139" i="2"/>
  <c r="F1140" i="2" a="1"/>
  <c r="F1140" i="2" s="1"/>
  <c r="F1141" i="2" a="1"/>
  <c r="F1141" i="2" s="1"/>
  <c r="F1142" i="2" a="1"/>
  <c r="F1142" i="2" s="1"/>
  <c r="F1143" i="2" a="1"/>
  <c r="F1143" i="2" s="1"/>
  <c r="F1144" i="2" a="1"/>
  <c r="F1144" i="2" s="1"/>
  <c r="F1145" i="2" a="1"/>
  <c r="F1145" i="2" s="1"/>
  <c r="F1146" i="2" a="1"/>
  <c r="F1146" i="2"/>
  <c r="F1147" i="2" a="1"/>
  <c r="F1147" i="2" s="1"/>
  <c r="F1148" i="2" a="1"/>
  <c r="F1148" i="2" s="1"/>
  <c r="F1149" i="2" a="1"/>
  <c r="F1149" i="2"/>
  <c r="F1150" i="2" a="1"/>
  <c r="F1150" i="2" s="1"/>
  <c r="F1151" i="2" a="1"/>
  <c r="F1151" i="2" s="1"/>
  <c r="F1152" i="2" a="1"/>
  <c r="F1152" i="2" s="1"/>
  <c r="F1153" i="2" a="1"/>
  <c r="F1153" i="2"/>
  <c r="F1154" i="2" a="1"/>
  <c r="F1154" i="2" s="1"/>
  <c r="F1155" i="2" a="1"/>
  <c r="F1155" i="2" s="1"/>
  <c r="F1156" i="2" a="1"/>
  <c r="F1156" i="2" s="1"/>
  <c r="F1157" i="2" a="1"/>
  <c r="F1157" i="2" s="1"/>
  <c r="F1158" i="2" a="1"/>
  <c r="F1158" i="2" s="1"/>
  <c r="F1159" i="2" a="1"/>
  <c r="F1159" i="2" s="1"/>
  <c r="F1160" i="2" a="1"/>
  <c r="F1160" i="2" s="1"/>
  <c r="F1161" i="2" a="1"/>
  <c r="F1161" i="2" s="1"/>
  <c r="F1162" i="2" a="1"/>
  <c r="F1162" i="2" s="1"/>
  <c r="F1163" i="2" a="1"/>
  <c r="F1163" i="2"/>
  <c r="F1164" i="2" a="1"/>
  <c r="F1164" i="2" s="1"/>
  <c r="F1165" i="2" a="1"/>
  <c r="F1165" i="2" s="1"/>
  <c r="F1166" i="2" a="1"/>
  <c r="F1166" i="2" s="1"/>
  <c r="F1167" i="2" a="1"/>
  <c r="F1167" i="2" s="1"/>
  <c r="F1168" i="2" a="1"/>
  <c r="F1168" i="2" s="1"/>
  <c r="F1169" i="2" a="1"/>
  <c r="F1169" i="2"/>
  <c r="F1170" i="2" a="1"/>
  <c r="F1170" i="2" s="1"/>
  <c r="F1171" i="2" a="1"/>
  <c r="F1171" i="2" s="1"/>
  <c r="F1172" i="2" a="1"/>
  <c r="F1172" i="2"/>
  <c r="F1173" i="2" a="1"/>
  <c r="F1173" i="2" s="1"/>
  <c r="F1174" i="2" a="1"/>
  <c r="F1174" i="2" s="1"/>
  <c r="F1175" i="2" a="1"/>
  <c r="F1175" i="2" s="1"/>
  <c r="F1176" i="2" a="1"/>
  <c r="F1176" i="2"/>
  <c r="F1177" i="2" a="1"/>
  <c r="F1177" i="2" s="1"/>
  <c r="F1178" i="2" a="1"/>
  <c r="F1178" i="2"/>
  <c r="F1179" i="2" a="1"/>
  <c r="F1179" i="2" s="1"/>
  <c r="F1180" i="2" a="1"/>
  <c r="F1180" i="2" s="1"/>
  <c r="F1181" i="2" a="1"/>
  <c r="F1181" i="2" s="1"/>
  <c r="F1182" i="2" a="1"/>
  <c r="F1182" i="2"/>
  <c r="F1183" i="2" a="1"/>
  <c r="F1183" i="2" s="1"/>
  <c r="F1184" i="2" a="1"/>
  <c r="F1184" i="2" s="1"/>
  <c r="F1185" i="2" a="1"/>
  <c r="F1185" i="2" s="1"/>
  <c r="F1186" i="2" a="1"/>
  <c r="F1186" i="2" s="1"/>
  <c r="F1187" i="2" a="1"/>
  <c r="F1187" i="2" s="1"/>
  <c r="F1188" i="2" a="1"/>
  <c r="F1188" i="2" s="1"/>
  <c r="F1189" i="2" a="1"/>
  <c r="F1189" i="2" s="1"/>
  <c r="F1190" i="2" a="1"/>
  <c r="F1190" i="2" s="1"/>
  <c r="F1191" i="2" a="1"/>
  <c r="F1191" i="2"/>
  <c r="F1192" i="2" a="1"/>
  <c r="F1192" i="2" s="1"/>
  <c r="F1193" i="2" a="1"/>
  <c r="F1193" i="2" s="1"/>
  <c r="F1194" i="2" a="1"/>
  <c r="F1194" i="2" s="1"/>
  <c r="F1195" i="2" a="1"/>
  <c r="F1195" i="2" s="1"/>
  <c r="F1196" i="2" a="1"/>
  <c r="F1196" i="2" s="1"/>
  <c r="F1197" i="2" a="1"/>
  <c r="F1197" i="2" s="1"/>
  <c r="F1198" i="2" a="1"/>
  <c r="F1198" i="2" s="1"/>
  <c r="F1199" i="2" a="1"/>
  <c r="F1199" i="2"/>
  <c r="F1200" i="2" a="1"/>
  <c r="F1200" i="2" s="1"/>
  <c r="F1201" i="2" a="1"/>
  <c r="F1201" i="2" s="1"/>
  <c r="F1202" i="2" a="1"/>
  <c r="F1202" i="2" s="1"/>
  <c r="F1203" i="2" a="1"/>
  <c r="F1203" i="2" s="1"/>
  <c r="F1204" i="2" a="1"/>
  <c r="F1204" i="2" s="1"/>
  <c r="F1205" i="2" a="1"/>
  <c r="F1205" i="2" s="1"/>
  <c r="F1206" i="2" a="1"/>
  <c r="F1206" i="2" s="1"/>
  <c r="F1207" i="2" a="1"/>
  <c r="F1207" i="2" s="1"/>
  <c r="F1208" i="2" a="1"/>
  <c r="F1208" i="2" s="1"/>
  <c r="F1209" i="2" a="1"/>
  <c r="F1209" i="2" s="1"/>
  <c r="F1210" i="2" a="1"/>
  <c r="F1210" i="2" s="1"/>
  <c r="F1211" i="2" a="1"/>
  <c r="F1211" i="2"/>
  <c r="F1212" i="2" a="1"/>
  <c r="F1212" i="2" s="1"/>
  <c r="F1213" i="2" a="1"/>
  <c r="F1213" i="2" s="1"/>
  <c r="F1214" i="2" a="1"/>
  <c r="F1214" i="2" s="1"/>
  <c r="F1215" i="2" a="1"/>
  <c r="F1215" i="2"/>
  <c r="F1216" i="2" a="1"/>
  <c r="F1216" i="2" s="1"/>
  <c r="F1217" i="2" a="1"/>
  <c r="F1217" i="2" s="1"/>
  <c r="F1218" i="2" a="1"/>
  <c r="F1218" i="2" s="1"/>
  <c r="F1219" i="2" a="1"/>
  <c r="F1219" i="2" s="1"/>
  <c r="F1220" i="2" a="1"/>
  <c r="F1220" i="2" s="1"/>
  <c r="F1221" i="2" a="1"/>
  <c r="F1221" i="2"/>
  <c r="F1222" i="2" a="1"/>
  <c r="F1222" i="2" s="1"/>
  <c r="F1223" i="2" a="1"/>
  <c r="F1223" i="2" s="1"/>
  <c r="F1224" i="2" a="1"/>
  <c r="F1224" i="2" s="1"/>
  <c r="F1225" i="2" a="1"/>
  <c r="F1225" i="2"/>
  <c r="F1226" i="2" a="1"/>
  <c r="F1226" i="2" s="1"/>
  <c r="F1227" i="2" a="1"/>
  <c r="F1227" i="2" s="1"/>
  <c r="F1228" i="2" a="1"/>
  <c r="F1228" i="2" s="1"/>
  <c r="F1229" i="2" a="1"/>
  <c r="F1229" i="2" s="1"/>
  <c r="F1230" i="2" a="1"/>
  <c r="F1230" i="2" s="1"/>
  <c r="F1231" i="2" a="1"/>
  <c r="F1231" i="2" s="1"/>
  <c r="F1232" i="2" a="1"/>
  <c r="F1232" i="2" s="1"/>
  <c r="F1233" i="2" a="1"/>
  <c r="F1233" i="2" s="1"/>
  <c r="F1234" i="2" a="1"/>
  <c r="F1234" i="2" s="1"/>
  <c r="F1235" i="2" a="1"/>
  <c r="F1235" i="2"/>
  <c r="F1236" i="2" a="1"/>
  <c r="F1236" i="2" s="1"/>
  <c r="F1237" i="2" a="1"/>
  <c r="F1237" i="2" s="1"/>
  <c r="F1238" i="2" a="1"/>
  <c r="F1238" i="2" s="1"/>
  <c r="F1239" i="2" a="1"/>
  <c r="F1239" i="2" s="1"/>
  <c r="F1240" i="2" a="1"/>
  <c r="F1240" i="2" s="1"/>
  <c r="F1241" i="2" a="1"/>
  <c r="F1241" i="2" s="1"/>
  <c r="F1242" i="2" a="1"/>
  <c r="F1242" i="2" s="1"/>
  <c r="F1243" i="2" a="1"/>
  <c r="F1243" i="2" s="1"/>
  <c r="F1244" i="2" a="1"/>
  <c r="F1244" i="2" s="1"/>
  <c r="F1245" i="2" a="1"/>
  <c r="F1245" i="2" s="1"/>
  <c r="F1246" i="2" a="1"/>
  <c r="F1246" i="2" s="1"/>
  <c r="F1247" i="2" a="1"/>
  <c r="F1247" i="2"/>
  <c r="F1248" i="2" a="1"/>
  <c r="F1248" i="2" s="1"/>
  <c r="F1249" i="2" a="1"/>
  <c r="F1249" i="2" s="1"/>
  <c r="F1250" i="2" a="1"/>
  <c r="F1250" i="2" s="1"/>
  <c r="F1251" i="2" a="1"/>
  <c r="F1251" i="2"/>
  <c r="F1252" i="2" a="1"/>
  <c r="F1252" i="2" s="1"/>
  <c r="F1253" i="2" a="1"/>
  <c r="F1253" i="2" s="1"/>
  <c r="F1254" i="2" a="1"/>
  <c r="F1254" i="2" s="1"/>
  <c r="F1255" i="2" a="1"/>
  <c r="F1255" i="2" s="1"/>
  <c r="F1256" i="2" a="1"/>
  <c r="F1256" i="2" s="1"/>
  <c r="F1257" i="2" a="1"/>
  <c r="F1257" i="2"/>
  <c r="F1258" i="2" a="1"/>
  <c r="F1258" i="2" s="1"/>
  <c r="F1259" i="2" a="1"/>
  <c r="F1259" i="2" s="1"/>
  <c r="F1260" i="2" a="1"/>
  <c r="F1260" i="2"/>
  <c r="F1261" i="2" a="1"/>
  <c r="F1261" i="2" s="1"/>
  <c r="F1262" i="2" a="1"/>
  <c r="F1262" i="2" s="1"/>
  <c r="F1263" i="2" a="1"/>
  <c r="F1263" i="2" s="1"/>
  <c r="F1264" i="2" a="1"/>
  <c r="F1264" i="2" s="1"/>
  <c r="F1265" i="2" a="1"/>
  <c r="F1265" i="2" s="1"/>
  <c r="F1266" i="2" a="1"/>
  <c r="F1266" i="2" s="1"/>
  <c r="F1267" i="2" a="1"/>
  <c r="F1267" i="2" s="1"/>
  <c r="F1268" i="2" a="1"/>
  <c r="F1268" i="2" s="1"/>
  <c r="F1269" i="2" a="1"/>
  <c r="F1269" i="2"/>
  <c r="F1270" i="2" a="1"/>
  <c r="F1270" i="2" s="1"/>
  <c r="F1271" i="2" a="1"/>
  <c r="F1271" i="2" s="1"/>
  <c r="F1272" i="2" a="1"/>
  <c r="F1272" i="2" s="1"/>
  <c r="F1273" i="2" a="1"/>
  <c r="F1273" i="2" s="1"/>
  <c r="F1274" i="2" a="1"/>
  <c r="F1274" i="2" s="1"/>
  <c r="F1275" i="2" a="1"/>
  <c r="F1275" i="2" s="1"/>
  <c r="F1276" i="2" a="1"/>
  <c r="F1276" i="2" s="1"/>
  <c r="F1277" i="2" a="1"/>
  <c r="F1277" i="2" s="1"/>
  <c r="F1278" i="2" a="1"/>
  <c r="F1278" i="2" s="1"/>
  <c r="F1279" i="2" a="1"/>
  <c r="F1279" i="2" s="1"/>
  <c r="F1280" i="2" a="1"/>
  <c r="F1280" i="2" s="1"/>
  <c r="F1281" i="2" a="1"/>
  <c r="F1281" i="2" s="1"/>
  <c r="F1282" i="2" a="1"/>
  <c r="F1282" i="2" s="1"/>
  <c r="F1283" i="2" a="1"/>
  <c r="F1283" i="2" s="1"/>
  <c r="F1284" i="2" a="1"/>
  <c r="F1284" i="2" s="1"/>
  <c r="F1285" i="2" a="1"/>
  <c r="F1285" i="2" s="1"/>
  <c r="F1286" i="2" a="1"/>
  <c r="F1286" i="2" s="1"/>
  <c r="F1287" i="2" a="1"/>
  <c r="F1287" i="2" s="1"/>
  <c r="F1288" i="2" a="1"/>
  <c r="F1288" i="2" s="1"/>
  <c r="F1289" i="2" a="1"/>
  <c r="F1289" i="2" s="1"/>
  <c r="F1290" i="2" a="1"/>
  <c r="F1290" i="2" s="1"/>
  <c r="F1291" i="2" a="1"/>
  <c r="F1291" i="2" s="1"/>
  <c r="F1292" i="2" a="1"/>
  <c r="F1292" i="2" s="1"/>
  <c r="F1293" i="2" a="1"/>
  <c r="F1293" i="2"/>
  <c r="F1294" i="2" a="1"/>
  <c r="F1294" i="2" s="1"/>
  <c r="F1295" i="2" a="1"/>
  <c r="F1295" i="2" s="1"/>
  <c r="F1296" i="2" a="1"/>
  <c r="F1296" i="2"/>
  <c r="F1297" i="2" a="1"/>
  <c r="F1297" i="2" s="1"/>
  <c r="F1298" i="2" a="1"/>
  <c r="F1298" i="2" s="1"/>
  <c r="F1299" i="2" a="1"/>
  <c r="F1299" i="2" s="1"/>
  <c r="F1300" i="2" a="1"/>
  <c r="F1300" i="2" s="1"/>
  <c r="F1301" i="2" a="1"/>
  <c r="F1301" i="2" s="1"/>
  <c r="F1302" i="2" a="1"/>
  <c r="F1302" i="2" s="1"/>
  <c r="F1303" i="2" a="1"/>
  <c r="F1303" i="2" s="1"/>
  <c r="F1304" i="2" a="1"/>
  <c r="F1304" i="2" s="1"/>
  <c r="F1305" i="2" a="1"/>
  <c r="F1305" i="2" s="1"/>
  <c r="F1306" i="2" a="1"/>
  <c r="F1306" i="2" s="1"/>
  <c r="F1307" i="2" a="1"/>
  <c r="F1307" i="2" s="1"/>
  <c r="F1308" i="2" a="1"/>
  <c r="F1308" i="2" s="1"/>
  <c r="F1309" i="2" a="1"/>
  <c r="F1309" i="2" s="1"/>
  <c r="F1310" i="2" a="1"/>
  <c r="F1310" i="2"/>
  <c r="F1311" i="2" a="1"/>
  <c r="F1311" i="2" s="1"/>
  <c r="F1312" i="2" a="1"/>
  <c r="F1312" i="2" s="1"/>
  <c r="F1313" i="2" a="1"/>
  <c r="F1313" i="2" s="1"/>
  <c r="F1314" i="2" a="1"/>
  <c r="F1314" i="2"/>
  <c r="F1315" i="2" a="1"/>
  <c r="F1315" i="2" s="1"/>
  <c r="F1316" i="2" a="1"/>
  <c r="F1316" i="2" s="1"/>
  <c r="F1317" i="2" a="1"/>
  <c r="F1317" i="2" s="1"/>
  <c r="F1318" i="2" a="1"/>
  <c r="F1318" i="2" s="1"/>
  <c r="F1319" i="2" a="1"/>
  <c r="F1319" i="2" s="1"/>
  <c r="F1320" i="2" a="1"/>
  <c r="F1320" i="2"/>
  <c r="F1321" i="2" a="1"/>
  <c r="F1321" i="2" s="1"/>
  <c r="F1322" i="2" a="1"/>
  <c r="F1322" i="2" s="1"/>
  <c r="F1323" i="2" a="1"/>
  <c r="F1323" i="2" s="1"/>
  <c r="F1324" i="2" a="1"/>
  <c r="F1324" i="2" s="1"/>
  <c r="F1325" i="2" a="1"/>
  <c r="F1325" i="2" s="1"/>
  <c r="F1326" i="2" a="1"/>
  <c r="F1326" i="2" s="1"/>
  <c r="F1327" i="2" a="1"/>
  <c r="F1327" i="2" s="1"/>
  <c r="F1328" i="2" a="1"/>
  <c r="F1328" i="2" s="1"/>
  <c r="F1329" i="2" a="1"/>
  <c r="F1329" i="2" s="1"/>
  <c r="F1330" i="2" a="1"/>
  <c r="F1330" i="2" s="1"/>
  <c r="F1331" i="2" a="1"/>
  <c r="F1331" i="2" s="1"/>
  <c r="F1332" i="2" a="1"/>
  <c r="F1332" i="2"/>
  <c r="F1333" i="2" a="1"/>
  <c r="F1333" i="2" s="1"/>
  <c r="F1334" i="2" a="1"/>
  <c r="F1334" i="2" s="1"/>
  <c r="F1335" i="2" a="1"/>
  <c r="F1335" i="2"/>
  <c r="F1336" i="2" a="1"/>
  <c r="F1336" i="2" s="1"/>
  <c r="F1337" i="2" a="1"/>
  <c r="F1337" i="2" s="1"/>
  <c r="F1338" i="2" a="1"/>
  <c r="F1338" i="2" s="1"/>
  <c r="F1339" i="2" a="1"/>
  <c r="F1339" i="2" s="1"/>
  <c r="F1340" i="2" a="1"/>
  <c r="F1340" i="2"/>
  <c r="F1341" i="2" a="1"/>
  <c r="F1341" i="2" s="1"/>
  <c r="F1342" i="2" a="1"/>
  <c r="F1342" i="2" s="1"/>
  <c r="F1343" i="2" a="1"/>
  <c r="F1343" i="2" s="1"/>
  <c r="F1344" i="2" a="1"/>
  <c r="F1344" i="2" s="1"/>
  <c r="F1345" i="2" a="1"/>
  <c r="F1345" i="2" s="1"/>
  <c r="F1346" i="2" a="1"/>
  <c r="F1346" i="2" s="1"/>
  <c r="F1347" i="2" a="1"/>
  <c r="F1347" i="2"/>
  <c r="F1348" i="2" a="1"/>
  <c r="F1348" i="2" s="1"/>
  <c r="F1349" i="2" a="1"/>
  <c r="F1349" i="2" s="1"/>
  <c r="F1350" i="2" a="1"/>
  <c r="F1350" i="2" s="1"/>
  <c r="F1351" i="2" a="1"/>
  <c r="F1351" i="2" s="1"/>
  <c r="F1352" i="2" a="1"/>
  <c r="F1352" i="2" s="1"/>
  <c r="F1353" i="2" a="1"/>
  <c r="F1353" i="2" s="1"/>
  <c r="F1354" i="2" a="1"/>
  <c r="F1354" i="2" s="1"/>
  <c r="F1355" i="2" a="1"/>
  <c r="F1355" i="2" s="1"/>
  <c r="F1356" i="2" a="1"/>
  <c r="F1356" i="2" s="1"/>
  <c r="F1357" i="2" a="1"/>
  <c r="F1357" i="2" s="1"/>
  <c r="F1358" i="2" a="1"/>
  <c r="F1358" i="2" s="1"/>
  <c r="F1359" i="2" a="1"/>
  <c r="F1359" i="2" s="1"/>
  <c r="F1360" i="2" a="1"/>
  <c r="F1360" i="2" s="1"/>
  <c r="F1361" i="2" a="1"/>
  <c r="F1361" i="2" s="1"/>
  <c r="F1362" i="2" a="1"/>
  <c r="F1362" i="2" s="1"/>
  <c r="F1363" i="2" a="1"/>
  <c r="F1363" i="2" s="1"/>
  <c r="F1364" i="2" a="1"/>
  <c r="F1364" i="2" s="1"/>
  <c r="F1365" i="2" a="1"/>
  <c r="F1365" i="2" s="1"/>
  <c r="F1366" i="2" a="1"/>
  <c r="F1366" i="2" s="1"/>
  <c r="F1367" i="2" a="1"/>
  <c r="F1367" i="2" s="1"/>
  <c r="F1368" i="2" a="1"/>
  <c r="F1368" i="2" s="1"/>
  <c r="F1369" i="2" a="1"/>
  <c r="F1369" i="2" s="1"/>
  <c r="F1370" i="2" a="1"/>
  <c r="F1370" i="2" s="1"/>
  <c r="F1371" i="2" a="1"/>
  <c r="F1371" i="2" s="1"/>
  <c r="F1372" i="2" a="1"/>
  <c r="F1372" i="2" s="1"/>
  <c r="F1373" i="2" a="1"/>
  <c r="F1373" i="2" s="1"/>
  <c r="F1374" i="2" a="1"/>
  <c r="F1374" i="2"/>
  <c r="F1375" i="2" a="1"/>
  <c r="F1375" i="2" s="1"/>
  <c r="F1376" i="2" a="1"/>
  <c r="F1376" i="2" s="1"/>
  <c r="F1377" i="2" a="1"/>
  <c r="F1377" i="2" s="1"/>
  <c r="F1378" i="2" a="1"/>
  <c r="F1378" i="2" s="1"/>
  <c r="F1379" i="2" a="1"/>
  <c r="F1379" i="2" s="1"/>
  <c r="F1380" i="2" a="1"/>
  <c r="F1380" i="2" s="1"/>
  <c r="F1381" i="2" a="1"/>
  <c r="F1381" i="2" s="1"/>
  <c r="F1382" i="2" a="1"/>
  <c r="F1382" i="2" s="1"/>
  <c r="F1383" i="2" a="1"/>
  <c r="F1383" i="2"/>
  <c r="F1384" i="2" a="1"/>
  <c r="F1384" i="2" s="1"/>
  <c r="F1385" i="2" a="1"/>
  <c r="F1385" i="2" s="1"/>
  <c r="F1386" i="2" a="1"/>
  <c r="F1386" i="2" s="1"/>
  <c r="F1387" i="2" a="1"/>
  <c r="F1387" i="2" s="1"/>
  <c r="F1388" i="2" a="1"/>
  <c r="F1388" i="2" s="1"/>
  <c r="F1389" i="2" a="1"/>
  <c r="F1389" i="2" s="1"/>
  <c r="F1390" i="2" a="1"/>
  <c r="F1390" i="2" s="1"/>
  <c r="F1391" i="2" a="1"/>
  <c r="F1391" i="2" s="1"/>
  <c r="F1392" i="2" a="1"/>
  <c r="F1392" i="2" s="1"/>
  <c r="F1393" i="2" a="1"/>
  <c r="F1393" i="2" s="1"/>
  <c r="F1394" i="2" a="1"/>
  <c r="F1394" i="2" s="1"/>
  <c r="F1395" i="2" a="1"/>
  <c r="F1395" i="2" s="1"/>
  <c r="F1396" i="2" a="1"/>
  <c r="F1396" i="2" s="1"/>
  <c r="F1397" i="2" a="1"/>
  <c r="F1397" i="2" s="1"/>
  <c r="F1398" i="2" a="1"/>
  <c r="F1398" i="2" s="1"/>
  <c r="F1399" i="2" a="1"/>
  <c r="F1399" i="2" s="1"/>
  <c r="F1400" i="2" a="1"/>
  <c r="F1400" i="2" s="1"/>
  <c r="F1401" i="2" a="1"/>
  <c r="F1401" i="2" s="1"/>
  <c r="F1402" i="2" a="1"/>
  <c r="F1402" i="2" s="1"/>
  <c r="F1403" i="2" a="1"/>
  <c r="F1403" i="2" s="1"/>
  <c r="F1404" i="2" a="1"/>
  <c r="F1404" i="2" s="1"/>
  <c r="F1405" i="2" a="1"/>
  <c r="F1405" i="2" s="1"/>
  <c r="F1406" i="2" a="1"/>
  <c r="F1406" i="2" s="1"/>
  <c r="F1407" i="2" a="1"/>
  <c r="F1407" i="2" s="1"/>
  <c r="F1408" i="2" a="1"/>
  <c r="F1408" i="2" s="1"/>
  <c r="F1409" i="2" a="1"/>
  <c r="F1409" i="2" s="1"/>
  <c r="F1410" i="2" a="1"/>
  <c r="F1410" i="2" s="1"/>
  <c r="F1411" i="2" a="1"/>
  <c r="F1411" i="2" s="1"/>
  <c r="F1412" i="2" a="1"/>
  <c r="F1412" i="2" s="1"/>
  <c r="F1413" i="2" a="1"/>
  <c r="F1413" i="2" s="1"/>
  <c r="F1414" i="2" a="1"/>
  <c r="F1414" i="2" s="1"/>
  <c r="F1415" i="2" a="1"/>
  <c r="F1415" i="2" s="1"/>
  <c r="F1416" i="2" a="1"/>
  <c r="F1416" i="2" s="1"/>
  <c r="F1417" i="2" a="1"/>
  <c r="F1417" i="2" s="1"/>
  <c r="F1418" i="2" a="1"/>
  <c r="F1418" i="2" s="1"/>
  <c r="F1419" i="2" a="1"/>
  <c r="F1419" i="2"/>
  <c r="F1420" i="2" a="1"/>
  <c r="F1420" i="2" s="1"/>
  <c r="F1421" i="2" a="1"/>
  <c r="F1421" i="2" s="1"/>
  <c r="F1422" i="2" a="1"/>
  <c r="F1422" i="2" s="1"/>
  <c r="F1423" i="2" a="1"/>
  <c r="F1423" i="2" s="1"/>
  <c r="F1424" i="2" a="1"/>
  <c r="F1424" i="2" s="1"/>
  <c r="F1425" i="2" a="1"/>
  <c r="F1425" i="2" s="1"/>
  <c r="F1426" i="2" a="1"/>
  <c r="F1426" i="2" s="1"/>
  <c r="F1427" i="2" a="1"/>
  <c r="F1427" i="2" s="1"/>
  <c r="F1428" i="2" a="1"/>
  <c r="F1428" i="2" s="1"/>
  <c r="F1429" i="2" a="1"/>
  <c r="F1429" i="2" s="1"/>
  <c r="F1430" i="2" a="1"/>
  <c r="F1430" i="2" s="1"/>
  <c r="F1431" i="2" a="1"/>
  <c r="F1431" i="2" s="1"/>
  <c r="F1432" i="2" a="1"/>
  <c r="F1432" i="2" s="1"/>
  <c r="F1433" i="2" a="1"/>
  <c r="F1433" i="2" s="1"/>
  <c r="F1434" i="2" a="1"/>
  <c r="F1434" i="2" s="1"/>
  <c r="F1435" i="2" a="1"/>
  <c r="F1435" i="2" s="1"/>
  <c r="F1436" i="2" a="1"/>
  <c r="F1436" i="2" s="1"/>
  <c r="F1437" i="2" a="1"/>
  <c r="F1437" i="2" s="1"/>
  <c r="F1438" i="2" a="1"/>
  <c r="F1438" i="2" s="1"/>
  <c r="F1439" i="2" a="1"/>
  <c r="F1439" i="2" s="1"/>
  <c r="F1440" i="2" a="1"/>
  <c r="F1440" i="2" s="1"/>
  <c r="F1441" i="2" a="1"/>
  <c r="F1441" i="2" s="1"/>
  <c r="F1442" i="2" a="1"/>
  <c r="F1442" i="2" s="1"/>
  <c r="F1443" i="2" a="1"/>
  <c r="F1443" i="2" s="1"/>
  <c r="F1444" i="2" a="1"/>
  <c r="F1444" i="2" s="1"/>
  <c r="F1445" i="2" a="1"/>
  <c r="F1445" i="2" s="1"/>
  <c r="F1446" i="2" a="1"/>
  <c r="F1446" i="2"/>
  <c r="F1447" i="2" a="1"/>
  <c r="F1447" i="2" s="1"/>
  <c r="F1448" i="2" a="1"/>
  <c r="F1448" i="2" s="1"/>
  <c r="F1449" i="2" a="1"/>
  <c r="F1449" i="2" s="1"/>
  <c r="F1450" i="2" a="1"/>
  <c r="F1450" i="2" s="1"/>
  <c r="F1451" i="2" a="1"/>
  <c r="F1451" i="2" s="1"/>
  <c r="F1452" i="2" a="1"/>
  <c r="F1452" i="2" s="1"/>
  <c r="F1453" i="2" a="1"/>
  <c r="F1453" i="2" s="1"/>
  <c r="F1454" i="2" a="1"/>
  <c r="F1454" i="2" s="1"/>
  <c r="F1455" i="2" a="1"/>
  <c r="F1455" i="2" s="1"/>
  <c r="F1456" i="2" a="1"/>
  <c r="F1456" i="2" s="1"/>
  <c r="F1457" i="2" a="1"/>
  <c r="F1457" i="2" s="1"/>
  <c r="F1458" i="2" a="1"/>
  <c r="F1458" i="2" s="1"/>
  <c r="F1459" i="2" a="1"/>
  <c r="F1459" i="2" s="1"/>
  <c r="F1460" i="2" a="1"/>
  <c r="F1460" i="2" s="1"/>
  <c r="F1461" i="2" a="1"/>
  <c r="F1461" i="2" s="1"/>
  <c r="F1462" i="2" a="1"/>
  <c r="F1462" i="2" s="1"/>
  <c r="F1463" i="2" a="1"/>
  <c r="F1463" i="2" s="1"/>
  <c r="F1464" i="2" a="1"/>
  <c r="F1464" i="2" s="1"/>
  <c r="F1465" i="2" a="1"/>
  <c r="F1465" i="2" s="1"/>
  <c r="F1466" i="2" a="1"/>
  <c r="F1466" i="2" s="1"/>
  <c r="F1467" i="2" a="1"/>
  <c r="F1467" i="2" s="1"/>
  <c r="F1468" i="2" a="1"/>
  <c r="F1468" i="2" s="1"/>
  <c r="F1469" i="2" a="1"/>
  <c r="F1469" i="2" s="1"/>
  <c r="F1470" i="2" a="1"/>
  <c r="F1470" i="2" s="1"/>
  <c r="F1471" i="2" a="1"/>
  <c r="F1471" i="2" s="1"/>
  <c r="F1472" i="2" a="1"/>
  <c r="F1472" i="2" s="1"/>
  <c r="F1473" i="2" a="1"/>
  <c r="F1473" i="2" s="1"/>
  <c r="F1474" i="2" a="1"/>
  <c r="F1474" i="2" s="1"/>
  <c r="F1475" i="2" a="1"/>
  <c r="F1475" i="2" s="1"/>
  <c r="F1476" i="2" a="1"/>
  <c r="F1476" i="2" s="1"/>
  <c r="F1477" i="2" a="1"/>
  <c r="F1477" i="2" s="1"/>
  <c r="F1478" i="2" a="1"/>
  <c r="F1478" i="2" s="1"/>
  <c r="F1479" i="2" a="1"/>
  <c r="F1479" i="2" s="1"/>
  <c r="F1480" i="2" a="1"/>
  <c r="F1480" i="2" s="1"/>
  <c r="F1481" i="2" a="1"/>
  <c r="F1481" i="2" s="1"/>
  <c r="F1482" i="2" a="1"/>
  <c r="F1482" i="2" s="1"/>
  <c r="F1483" i="2" a="1"/>
  <c r="F1483" i="2" s="1"/>
  <c r="F1484" i="2" a="1"/>
  <c r="F1484" i="2" s="1"/>
  <c r="F1485" i="2" a="1"/>
  <c r="F1485" i="2" s="1"/>
  <c r="F1486" i="2" a="1"/>
  <c r="F1486" i="2" s="1"/>
  <c r="F1487" i="2" a="1"/>
  <c r="F1487" i="2" s="1"/>
  <c r="F1488" i="2" a="1"/>
  <c r="F1488" i="2" s="1"/>
  <c r="F1489" i="2" a="1"/>
  <c r="F1489" i="2" s="1"/>
  <c r="F1490" i="2" a="1"/>
  <c r="F1490" i="2" s="1"/>
  <c r="F1491" i="2" a="1"/>
  <c r="F1491" i="2"/>
  <c r="F1492" i="2" a="1"/>
  <c r="F1492" i="2" s="1"/>
  <c r="F1493" i="2" a="1"/>
  <c r="F1493" i="2" s="1"/>
  <c r="F1494" i="2" a="1"/>
  <c r="F1494" i="2" s="1"/>
  <c r="F1495" i="2" a="1"/>
  <c r="F1495" i="2" s="1"/>
  <c r="F1496" i="2" a="1"/>
  <c r="F1496" i="2" s="1"/>
  <c r="F1497" i="2" a="1"/>
  <c r="F1497" i="2" s="1"/>
  <c r="F1498" i="2" a="1"/>
  <c r="F1498" i="2" s="1"/>
  <c r="F1499" i="2" a="1"/>
  <c r="F1499" i="2" s="1"/>
  <c r="F1500" i="2" a="1"/>
  <c r="F1500" i="2" s="1"/>
  <c r="F1501" i="2" a="1"/>
  <c r="F1501" i="2" s="1"/>
  <c r="F1502" i="2" a="1"/>
  <c r="F1502" i="2" s="1"/>
  <c r="F1503" i="2" a="1"/>
  <c r="F1503" i="2" s="1"/>
  <c r="F1504" i="2" a="1"/>
  <c r="F1504" i="2" s="1"/>
  <c r="F1505" i="2" a="1"/>
  <c r="F1505" i="2" s="1"/>
  <c r="F1506" i="2" a="1"/>
  <c r="F1506" i="2" s="1"/>
  <c r="F1507" i="2" a="1"/>
  <c r="F1507" i="2" s="1"/>
  <c r="F1508" i="2" a="1"/>
  <c r="F1508" i="2" s="1"/>
  <c r="F1509" i="2" a="1"/>
  <c r="F1509" i="2"/>
  <c r="F1510" i="2" a="1"/>
  <c r="F1510" i="2" s="1"/>
  <c r="F1511" i="2" a="1"/>
  <c r="F1511" i="2" s="1"/>
  <c r="F1512" i="2" a="1"/>
  <c r="F1512" i="2" s="1"/>
  <c r="F1513" i="2" a="1"/>
  <c r="F1513" i="2" s="1"/>
  <c r="F1514" i="2" a="1"/>
  <c r="F1514" i="2" s="1"/>
  <c r="F1515" i="2" a="1"/>
  <c r="F1515" i="2" s="1"/>
  <c r="F1516" i="2" a="1"/>
  <c r="F1516" i="2" s="1"/>
  <c r="F1517" i="2" a="1"/>
  <c r="F1517" i="2" s="1"/>
  <c r="F1518" i="2" a="1"/>
  <c r="F1518" i="2" s="1"/>
  <c r="F1519" i="2" a="1"/>
  <c r="F1519" i="2" s="1"/>
  <c r="F1520" i="2" a="1"/>
  <c r="F1520" i="2" s="1"/>
  <c r="F1521" i="2" a="1"/>
  <c r="F1521" i="2" s="1"/>
  <c r="F1522" i="2" a="1"/>
  <c r="F1522" i="2" s="1"/>
  <c r="F1523" i="2" a="1"/>
  <c r="F1523" i="2" s="1"/>
  <c r="F1524" i="2" a="1"/>
  <c r="F1524" i="2"/>
  <c r="F1525" i="2" a="1"/>
  <c r="F1525" i="2" s="1"/>
  <c r="F1526" i="2" a="1"/>
  <c r="F1526" i="2" s="1"/>
  <c r="F1527" i="2" a="1"/>
  <c r="F1527" i="2"/>
  <c r="F1528" i="2" a="1"/>
  <c r="F1528" i="2" s="1"/>
  <c r="F1529" i="2" a="1"/>
  <c r="F1529" i="2" s="1"/>
  <c r="F1530" i="2" a="1"/>
  <c r="F1530" i="2" s="1"/>
  <c r="F1531" i="2" a="1"/>
  <c r="F1531" i="2" s="1"/>
  <c r="F1532" i="2" a="1"/>
  <c r="F1532" i="2" s="1"/>
  <c r="F1533" i="2" a="1"/>
  <c r="F1533" i="2" s="1"/>
  <c r="F1534" i="2" a="1"/>
  <c r="F1534" i="2" s="1"/>
  <c r="F1535" i="2" a="1"/>
  <c r="F1535" i="2" s="1"/>
  <c r="F1536" i="2" a="1"/>
  <c r="F1536" i="2" s="1"/>
  <c r="F1537" i="2" a="1"/>
  <c r="F1537" i="2" s="1"/>
  <c r="F1538" i="2" a="1"/>
  <c r="F1538" i="2" s="1"/>
  <c r="F1539" i="2" a="1"/>
  <c r="F1539" i="2" s="1"/>
  <c r="F1540" i="2" a="1"/>
  <c r="F1540" i="2" s="1"/>
  <c r="F1541" i="2" a="1"/>
  <c r="F1541" i="2" s="1"/>
  <c r="F1542" i="2" a="1"/>
  <c r="F1542" i="2"/>
  <c r="F1543" i="2" a="1"/>
  <c r="F1543" i="2" s="1"/>
  <c r="F1544" i="2" a="1"/>
  <c r="F1544" i="2" s="1"/>
  <c r="F1545" i="2" a="1"/>
  <c r="F1545" i="2" s="1"/>
  <c r="F1546" i="2" a="1"/>
  <c r="F1546" i="2" s="1"/>
  <c r="F1547" i="2" a="1"/>
  <c r="F1547" i="2" s="1"/>
  <c r="F1548" i="2" a="1"/>
  <c r="F1548" i="2" s="1"/>
  <c r="F1549" i="2" a="1"/>
  <c r="F1549" i="2" s="1"/>
  <c r="F1550" i="2" a="1"/>
  <c r="F1550" i="2"/>
  <c r="F1551" i="2" a="1"/>
  <c r="F1551" i="2" s="1"/>
  <c r="F1552" i="2" a="1"/>
  <c r="F1552" i="2" s="1"/>
  <c r="F1553" i="2" a="1"/>
  <c r="F1553" i="2" s="1"/>
  <c r="F1554" i="2" a="1"/>
  <c r="F1554" i="2" s="1"/>
  <c r="F1555" i="2" a="1"/>
  <c r="F1555" i="2" s="1"/>
  <c r="F1556" i="2" a="1"/>
  <c r="F1556" i="2" s="1"/>
  <c r="F1557" i="2" a="1"/>
  <c r="F1557" i="2" s="1"/>
  <c r="F1558" i="2" a="1"/>
  <c r="F1558" i="2" s="1"/>
  <c r="F1559" i="2" a="1"/>
  <c r="F1559" i="2" s="1"/>
  <c r="F1560" i="2" a="1"/>
  <c r="F1560" i="2" s="1"/>
  <c r="F1561" i="2" a="1"/>
  <c r="F1561" i="2" s="1"/>
  <c r="F1562" i="2" a="1"/>
  <c r="F1562" i="2" s="1"/>
  <c r="F1563" i="2" a="1"/>
  <c r="F1563" i="2" s="1"/>
  <c r="F1564" i="2" a="1"/>
  <c r="F1564" i="2" s="1"/>
  <c r="F1565" i="2" a="1"/>
  <c r="F1565" i="2" s="1"/>
  <c r="F1566" i="2" a="1"/>
  <c r="F1566" i="2" s="1"/>
  <c r="F1567" i="2" a="1"/>
  <c r="F1567" i="2" s="1"/>
  <c r="F1568" i="2" a="1"/>
  <c r="F1568" i="2" s="1"/>
  <c r="F1569" i="2" a="1"/>
  <c r="F1569" i="2" s="1"/>
  <c r="F1570" i="2" a="1"/>
  <c r="F1570" i="2" s="1"/>
  <c r="F1571" i="2" a="1"/>
  <c r="F1571" i="2" s="1"/>
  <c r="F1572" i="2" a="1"/>
  <c r="F1572" i="2" s="1"/>
  <c r="F1573" i="2" a="1"/>
  <c r="F1573" i="2" s="1"/>
  <c r="F1574" i="2" a="1"/>
  <c r="F1574" i="2" s="1"/>
  <c r="F1575" i="2" a="1"/>
  <c r="F1575" i="2"/>
  <c r="F1576" i="2" a="1"/>
  <c r="F1576" i="2" s="1"/>
  <c r="F1577" i="2" a="1"/>
  <c r="F1577" i="2" s="1"/>
  <c r="F1578" i="2" a="1"/>
  <c r="F1578" i="2" s="1"/>
  <c r="F1579" i="2" a="1"/>
  <c r="F1579" i="2" s="1"/>
  <c r="F1580" i="2" a="1"/>
  <c r="F1580" i="2" s="1"/>
  <c r="F1581" i="2" a="1"/>
  <c r="F1581" i="2" s="1"/>
  <c r="F1582" i="2" a="1"/>
  <c r="F1582" i="2" s="1"/>
  <c r="F1583" i="2" a="1"/>
  <c r="F1583" i="2" s="1"/>
  <c r="F1584" i="2" a="1"/>
  <c r="F1584" i="2" s="1"/>
  <c r="F1585" i="2" a="1"/>
  <c r="F1585" i="2" s="1"/>
  <c r="F1586" i="2" a="1"/>
  <c r="F1586" i="2"/>
  <c r="F1587" i="2" a="1"/>
  <c r="F1587" i="2" s="1"/>
  <c r="F1588" i="2" a="1"/>
  <c r="F1588" i="2" s="1"/>
  <c r="F1589" i="2" a="1"/>
  <c r="F1589" i="2" s="1"/>
  <c r="F1590" i="2" a="1"/>
  <c r="F1590" i="2" s="1"/>
  <c r="F1591" i="2" a="1"/>
  <c r="F1591" i="2" s="1"/>
  <c r="F1592" i="2" a="1"/>
  <c r="F1592" i="2" s="1"/>
  <c r="F1593" i="2" a="1"/>
  <c r="F1593" i="2" s="1"/>
  <c r="F1594" i="2" a="1"/>
  <c r="F1594" i="2" s="1"/>
  <c r="F1595" i="2" a="1"/>
  <c r="F1595" i="2"/>
  <c r="F1596" i="2" a="1"/>
  <c r="F1596" i="2" s="1"/>
  <c r="F1597" i="2" a="1"/>
  <c r="F1597" i="2" s="1"/>
  <c r="F1598" i="2" a="1"/>
  <c r="F1598" i="2" s="1"/>
  <c r="F1599" i="2" a="1"/>
  <c r="F1599" i="2" s="1"/>
  <c r="F1600" i="2" a="1"/>
  <c r="F1600" i="2" s="1"/>
  <c r="F1601" i="2" a="1"/>
  <c r="F1601" i="2" s="1"/>
  <c r="F1602" i="2" a="1"/>
  <c r="F1602" i="2"/>
  <c r="F1603" i="2" a="1"/>
  <c r="F1603" i="2" s="1"/>
  <c r="F1604" i="2" a="1"/>
  <c r="F1604" i="2" s="1"/>
  <c r="F1605" i="2" a="1"/>
  <c r="F1605" i="2" s="1"/>
  <c r="F1606" i="2" a="1"/>
  <c r="F1606" i="2" s="1"/>
  <c r="F1607" i="2" a="1"/>
  <c r="F1607" i="2" s="1"/>
  <c r="F1608" i="2" a="1"/>
  <c r="F1608" i="2"/>
  <c r="F1609" i="2" a="1"/>
  <c r="F1609" i="2" s="1"/>
  <c r="F1610" i="2" a="1"/>
  <c r="F1610" i="2" s="1"/>
  <c r="F1611" i="2" a="1"/>
  <c r="F1611" i="2" s="1"/>
  <c r="F1612" i="2" a="1"/>
  <c r="F1612" i="2"/>
  <c r="F1613" i="2" a="1"/>
  <c r="F1613" i="2" s="1"/>
  <c r="F1614" i="2" a="1"/>
  <c r="F1614" i="2" s="1"/>
  <c r="F1615" i="2" a="1"/>
  <c r="F1615" i="2" s="1"/>
  <c r="F1616" i="2" a="1"/>
  <c r="F1616" i="2" s="1"/>
  <c r="F1617" i="2" a="1"/>
  <c r="F1617" i="2" s="1"/>
  <c r="F1618" i="2" a="1"/>
  <c r="F1618" i="2" s="1"/>
  <c r="F1619" i="2" a="1"/>
  <c r="F1619" i="2" s="1"/>
  <c r="F1620" i="2" a="1"/>
  <c r="F1620" i="2" s="1"/>
  <c r="F1621" i="2" a="1"/>
  <c r="F1621" i="2" s="1"/>
  <c r="F1622" i="2" a="1"/>
  <c r="F1622" i="2" s="1"/>
  <c r="F1623" i="2" a="1"/>
  <c r="F1623" i="2" s="1"/>
  <c r="F1624" i="2" a="1"/>
  <c r="F1624" i="2"/>
  <c r="F1625" i="2" a="1"/>
  <c r="F1625" i="2" s="1"/>
  <c r="F1626" i="2" a="1"/>
  <c r="F1626" i="2" s="1"/>
  <c r="F1627" i="2" a="1"/>
  <c r="F1627" i="2" s="1"/>
  <c r="F1628" i="2" a="1"/>
  <c r="F1628" i="2" s="1"/>
  <c r="F1629" i="2" a="1"/>
  <c r="F1629" i="2" s="1"/>
  <c r="F1630" i="2" a="1"/>
  <c r="F1630" i="2" s="1"/>
  <c r="F1631" i="2" a="1"/>
  <c r="F1631" i="2" s="1"/>
  <c r="F1632" i="2" a="1"/>
  <c r="F1632" i="2"/>
  <c r="F1633" i="2" a="1"/>
  <c r="F1633" i="2" s="1"/>
  <c r="F1634" i="2" a="1"/>
  <c r="F1634" i="2"/>
  <c r="F1635" i="2" a="1"/>
  <c r="F1635" i="2"/>
  <c r="F1636" i="2" a="1"/>
  <c r="F1636" i="2" s="1"/>
  <c r="F1637" i="2" a="1"/>
  <c r="F1637" i="2" s="1"/>
  <c r="F1638" i="2" a="1"/>
  <c r="F1638" i="2" s="1"/>
  <c r="F1639" i="2" a="1"/>
  <c r="F1639" i="2" s="1"/>
  <c r="F1640" i="2" a="1"/>
  <c r="F1640" i="2" s="1"/>
  <c r="F1641" i="2" a="1"/>
  <c r="F1641" i="2" s="1"/>
  <c r="F1642" i="2" a="1"/>
  <c r="F1642" i="2" s="1"/>
  <c r="F1643" i="2" a="1"/>
  <c r="F1643" i="2" s="1"/>
  <c r="F1644" i="2" a="1"/>
  <c r="F1644" i="2" s="1"/>
  <c r="F1645" i="2" a="1"/>
  <c r="F1645" i="2" s="1"/>
  <c r="F1646" i="2" a="1"/>
  <c r="F1646" i="2" s="1"/>
  <c r="F1647" i="2" a="1"/>
  <c r="F1647" i="2" s="1"/>
  <c r="F1648" i="2" a="1"/>
  <c r="F1648" i="2" s="1"/>
  <c r="F1649" i="2" a="1"/>
  <c r="F1649" i="2" s="1"/>
  <c r="F1650" i="2" a="1"/>
  <c r="F1650" i="2" s="1"/>
  <c r="F1651" i="2" a="1"/>
  <c r="F1651" i="2" s="1"/>
  <c r="F1652" i="2" a="1"/>
  <c r="F1652" i="2" s="1"/>
  <c r="F1653" i="2" a="1"/>
  <c r="F1653" i="2" s="1"/>
  <c r="F1654" i="2" a="1"/>
  <c r="F1654" i="2" s="1"/>
  <c r="F1655" i="2" a="1"/>
  <c r="F1655" i="2" s="1"/>
  <c r="F1656" i="2" a="1"/>
  <c r="F1656" i="2" s="1"/>
  <c r="F1657" i="2" a="1"/>
  <c r="F1657" i="2" s="1"/>
  <c r="F1658" i="2" a="1"/>
  <c r="F1658" i="2" s="1"/>
  <c r="F1659" i="2" a="1"/>
  <c r="F1659" i="2" s="1"/>
  <c r="F1660" i="2" a="1"/>
  <c r="F1660" i="2" s="1"/>
  <c r="F1661" i="2" a="1"/>
  <c r="F1661" i="2" s="1"/>
  <c r="F1662" i="2" a="1"/>
  <c r="F1662" i="2" s="1"/>
  <c r="F1663" i="2" a="1"/>
  <c r="F1663" i="2" s="1"/>
  <c r="F1664" i="2" a="1"/>
  <c r="F1664" i="2" s="1"/>
  <c r="F1665" i="2" a="1"/>
  <c r="F1665" i="2" s="1"/>
  <c r="F1666" i="2" a="1"/>
  <c r="F1666" i="2" s="1"/>
  <c r="F1667" i="2" a="1"/>
  <c r="F1667" i="2" s="1"/>
  <c r="F1668" i="2" a="1"/>
  <c r="F1668" i="2" s="1"/>
  <c r="F1669" i="2" a="1"/>
  <c r="F1669" i="2" s="1"/>
  <c r="F1670" i="2" a="1"/>
  <c r="F1670" i="2" s="1"/>
  <c r="F1671" i="2" a="1"/>
  <c r="F1671" i="2" s="1"/>
  <c r="F1672" i="2" a="1"/>
  <c r="F1672" i="2" s="1"/>
  <c r="F1673" i="2" a="1"/>
  <c r="F1673" i="2" s="1"/>
  <c r="F1674" i="2" a="1"/>
  <c r="F1674" i="2" s="1"/>
  <c r="F1675" i="2" a="1"/>
  <c r="F1675" i="2" s="1"/>
  <c r="F1676" i="2" a="1"/>
  <c r="F1676" i="2" s="1"/>
  <c r="F1677" i="2" a="1"/>
  <c r="F1677" i="2" s="1"/>
  <c r="F1678" i="2" a="1"/>
  <c r="F1678" i="2"/>
  <c r="F1679" i="2" a="1"/>
  <c r="F1679" i="2" s="1"/>
  <c r="F1680" i="2" a="1"/>
  <c r="F1680" i="2" s="1"/>
  <c r="F1681" i="2" a="1"/>
  <c r="F1681" i="2" s="1"/>
  <c r="F1682" i="2" a="1"/>
  <c r="F1682" i="2" s="1"/>
  <c r="F1683" i="2" a="1"/>
  <c r="F1683" i="2" s="1"/>
  <c r="F1684" i="2" a="1"/>
  <c r="F1684" i="2" s="1"/>
  <c r="F1685" i="2" a="1"/>
  <c r="F1685" i="2"/>
  <c r="F1686" i="2" a="1"/>
  <c r="F1686" i="2" s="1"/>
  <c r="F1687" i="2" a="1"/>
  <c r="F1687" i="2" s="1"/>
  <c r="F1688" i="2" a="1"/>
  <c r="F1688" i="2" s="1"/>
  <c r="F1689" i="2" a="1"/>
  <c r="F1689" i="2" s="1"/>
  <c r="F1690" i="2" a="1"/>
  <c r="F1690" i="2" s="1"/>
  <c r="F1691" i="2" a="1"/>
  <c r="F1691" i="2" s="1"/>
  <c r="F1692" i="2" a="1"/>
  <c r="F1692" i="2" s="1"/>
  <c r="F1693" i="2" a="1"/>
  <c r="F1693" i="2" s="1"/>
  <c r="F1694" i="2" a="1"/>
  <c r="F1694" i="2" s="1"/>
  <c r="F1695" i="2" a="1"/>
  <c r="F1695" i="2"/>
  <c r="F1696" i="2" a="1"/>
  <c r="F1696" i="2" s="1"/>
  <c r="F1697" i="2" a="1"/>
  <c r="F1697" i="2" s="1"/>
  <c r="F1698" i="2" a="1"/>
  <c r="F1698" i="2" s="1"/>
  <c r="F1699" i="2" a="1"/>
  <c r="F1699" i="2" s="1"/>
  <c r="F1700" i="2" a="1"/>
  <c r="F1700" i="2"/>
  <c r="F1701" i="2" a="1"/>
  <c r="F1701" i="2" s="1"/>
  <c r="F1702" i="2" a="1"/>
  <c r="F1702" i="2" s="1"/>
  <c r="F1703" i="2" a="1"/>
  <c r="F1703" i="2" s="1"/>
  <c r="F1704" i="2" a="1"/>
  <c r="F1704" i="2"/>
  <c r="F1705" i="2" a="1"/>
  <c r="F1705" i="2" s="1"/>
  <c r="F1706" i="2" a="1"/>
  <c r="F1706" i="2" s="1"/>
  <c r="F1707" i="2" a="1"/>
  <c r="F1707" i="2" s="1"/>
  <c r="F1708" i="2" a="1"/>
  <c r="F1708" i="2" s="1"/>
  <c r="F1709" i="2" a="1"/>
  <c r="F1709" i="2" s="1"/>
  <c r="F1710" i="2" a="1"/>
  <c r="F1710" i="2" s="1"/>
  <c r="F1711" i="2" a="1"/>
  <c r="F1711" i="2" s="1"/>
  <c r="F1712" i="2" a="1"/>
  <c r="F1712" i="2" s="1"/>
  <c r="F1713" i="2" a="1"/>
  <c r="F1713" i="2" s="1"/>
  <c r="F1714" i="2" a="1"/>
  <c r="F1714" i="2" s="1"/>
  <c r="F1715" i="2" a="1"/>
  <c r="F1715" i="2" s="1"/>
  <c r="F1716" i="2" a="1"/>
  <c r="F1716" i="2" s="1"/>
  <c r="F1717" i="2" a="1"/>
  <c r="F1717" i="2" s="1"/>
  <c r="F1718" i="2" a="1"/>
  <c r="F1718" i="2" s="1"/>
  <c r="F1719" i="2" a="1"/>
  <c r="F1719" i="2" s="1"/>
  <c r="F1720" i="2" a="1"/>
  <c r="F1720" i="2" s="1"/>
  <c r="F1721" i="2" a="1"/>
  <c r="F1721" i="2" s="1"/>
  <c r="F1722" i="2" a="1"/>
  <c r="F1722" i="2" s="1"/>
  <c r="F1723" i="2" a="1"/>
  <c r="F1723" i="2" s="1"/>
  <c r="F1724" i="2" a="1"/>
  <c r="F1724" i="2" s="1"/>
  <c r="F1725" i="2" a="1"/>
  <c r="F1725" i="2" s="1"/>
  <c r="F1726" i="2" a="1"/>
  <c r="F1726" i="2" s="1"/>
  <c r="F1727" i="2" a="1"/>
  <c r="F1727" i="2"/>
  <c r="F1728" i="2" a="1"/>
  <c r="F1728" i="2" s="1"/>
  <c r="F1729" i="2" a="1"/>
  <c r="F1729" i="2" s="1"/>
  <c r="F1730" i="2" a="1"/>
  <c r="F1730" i="2"/>
  <c r="F1731" i="2" a="1"/>
  <c r="F1731" i="2" s="1"/>
  <c r="F1732" i="2" a="1"/>
  <c r="F1732" i="2" s="1"/>
  <c r="F1733" i="2" a="1"/>
  <c r="F1733" i="2" s="1"/>
  <c r="F1734" i="2" a="1"/>
  <c r="F1734" i="2" s="1"/>
  <c r="F1735" i="2" a="1"/>
  <c r="F1735" i="2" s="1"/>
  <c r="F1736" i="2" a="1"/>
  <c r="F1736" i="2" s="1"/>
  <c r="F1737" i="2" a="1"/>
  <c r="F1737" i="2"/>
  <c r="F1738" i="2" a="1"/>
  <c r="F1738" i="2" s="1"/>
  <c r="F1739" i="2" a="1"/>
  <c r="F1739" i="2"/>
  <c r="F1740" i="2" a="1"/>
  <c r="F1740" i="2" s="1"/>
  <c r="F1741" i="2" a="1"/>
  <c r="F1741" i="2" s="1"/>
  <c r="F1742" i="2" a="1"/>
  <c r="F1742" i="2" s="1"/>
  <c r="F1743" i="2" a="1"/>
  <c r="F1743" i="2" s="1"/>
  <c r="F1744" i="2" a="1"/>
  <c r="F1744" i="2"/>
  <c r="F1745" i="2" a="1"/>
  <c r="F1745" i="2" s="1"/>
  <c r="F1746" i="2" a="1"/>
  <c r="F1746" i="2"/>
  <c r="F1747" i="2" a="1"/>
  <c r="F1747" i="2" s="1"/>
  <c r="F1748" i="2" a="1"/>
  <c r="F1748" i="2" s="1"/>
  <c r="F1749" i="2" a="1"/>
  <c r="F1749" i="2" s="1"/>
  <c r="F1750" i="2" a="1"/>
  <c r="F1750" i="2" s="1"/>
  <c r="F1751" i="2" a="1"/>
  <c r="F1751" i="2" s="1"/>
  <c r="F1752" i="2" a="1"/>
  <c r="F1752" i="2"/>
  <c r="F1753" i="2" a="1"/>
  <c r="F1753" i="2" s="1"/>
  <c r="F1754" i="2" a="1"/>
  <c r="F1754" i="2" s="1"/>
  <c r="F1755" i="2" a="1"/>
  <c r="F1755" i="2"/>
  <c r="F1756" i="2" a="1"/>
  <c r="F1756" i="2" s="1"/>
  <c r="F1757" i="2" a="1"/>
  <c r="F1757" i="2" s="1"/>
  <c r="F1758" i="2" a="1"/>
  <c r="F1758" i="2" s="1"/>
  <c r="F1759" i="2" a="1"/>
  <c r="F1759" i="2" s="1"/>
  <c r="F1760" i="2" a="1"/>
  <c r="F1760" i="2" s="1"/>
  <c r="F1761" i="2" a="1"/>
  <c r="F1761" i="2" s="1"/>
  <c r="F1762" i="2" a="1"/>
  <c r="F1762" i="2" s="1"/>
  <c r="F1763" i="2" a="1"/>
  <c r="F1763" i="2" s="1"/>
  <c r="F1764" i="2" a="1"/>
  <c r="F1764" i="2" s="1"/>
  <c r="F1765" i="2" a="1"/>
  <c r="F1765" i="2" s="1"/>
  <c r="F1766" i="2" a="1"/>
  <c r="F1766" i="2" s="1"/>
  <c r="F1767" i="2" a="1"/>
  <c r="F1767" i="2" s="1"/>
  <c r="F1768" i="2" a="1"/>
  <c r="F1768" i="2" s="1"/>
  <c r="F1769" i="2" a="1"/>
  <c r="F1769" i="2" s="1"/>
  <c r="F1770" i="2" a="1"/>
  <c r="F1770" i="2" s="1"/>
  <c r="F1771" i="2" a="1"/>
  <c r="F1771" i="2" s="1"/>
  <c r="F1772" i="2" a="1"/>
  <c r="F1772" i="2"/>
  <c r="F1773" i="2" a="1"/>
  <c r="F1773" i="2" s="1"/>
  <c r="F1774" i="2" a="1"/>
  <c r="F1774" i="2" s="1"/>
  <c r="F1775" i="2" a="1"/>
  <c r="F1775" i="2" s="1"/>
  <c r="F1776" i="2" a="1"/>
  <c r="F1776" i="2" s="1"/>
  <c r="F1777" i="2" a="1"/>
  <c r="F1777" i="2" s="1"/>
  <c r="F1778" i="2" a="1"/>
  <c r="F1778" i="2" s="1"/>
  <c r="F1779" i="2" a="1"/>
  <c r="F1779" i="2" s="1"/>
  <c r="F1780" i="2" a="1"/>
  <c r="F1780" i="2" s="1"/>
  <c r="F1781" i="2" a="1"/>
  <c r="F1781" i="2" s="1"/>
  <c r="F1782" i="2" a="1"/>
  <c r="F1782" i="2"/>
  <c r="F1783" i="2" a="1"/>
  <c r="F1783" i="2" s="1"/>
  <c r="F1784" i="2" a="1"/>
  <c r="F1784" i="2" s="1"/>
  <c r="F1785" i="2" a="1"/>
  <c r="F1785" i="2" s="1"/>
  <c r="F1786" i="2" a="1"/>
  <c r="F1786" i="2" s="1"/>
  <c r="F1787" i="2" a="1"/>
  <c r="F1787" i="2" s="1"/>
  <c r="F1788" i="2" a="1"/>
  <c r="F1788" i="2" s="1"/>
  <c r="F1789" i="2" a="1"/>
  <c r="F1789" i="2" s="1"/>
  <c r="F1790" i="2" a="1"/>
  <c r="F1790" i="2" s="1"/>
  <c r="F1791" i="2" a="1"/>
  <c r="F1791" i="2" s="1"/>
  <c r="F1792" i="2" a="1"/>
  <c r="F1792" i="2" s="1"/>
  <c r="F1793" i="2" a="1"/>
  <c r="F1793" i="2" s="1"/>
  <c r="F1794" i="2" a="1"/>
  <c r="F1794" i="2" s="1"/>
  <c r="F1795" i="2" a="1"/>
  <c r="F1795" i="2" s="1"/>
  <c r="F1796" i="2" a="1"/>
  <c r="F1796" i="2" s="1"/>
  <c r="F1797" i="2" a="1"/>
  <c r="F1797" i="2" s="1"/>
  <c r="F1798" i="2" a="1"/>
  <c r="F1798" i="2" s="1"/>
  <c r="F1799" i="2" a="1"/>
  <c r="F1799" i="2" s="1"/>
  <c r="F1800" i="2" a="1"/>
  <c r="F1800" i="2" s="1"/>
  <c r="F1801" i="2" a="1"/>
  <c r="F1801" i="2" s="1"/>
  <c r="F1802" i="2" a="1"/>
  <c r="F1802" i="2" s="1"/>
  <c r="F1803" i="2" a="1"/>
  <c r="F1803" i="2" s="1"/>
  <c r="F1804" i="2" a="1"/>
  <c r="F1804" i="2" s="1"/>
  <c r="F1805" i="2" a="1"/>
  <c r="F1805" i="2"/>
  <c r="F1806" i="2" a="1"/>
  <c r="F1806" i="2" s="1"/>
  <c r="F1807" i="2" a="1"/>
  <c r="F1807" i="2" s="1"/>
  <c r="F1808" i="2" a="1"/>
  <c r="F1808" i="2" s="1"/>
  <c r="F1809" i="2" a="1"/>
  <c r="F1809" i="2" s="1"/>
  <c r="F1810" i="2" a="1"/>
  <c r="F1810" i="2" s="1"/>
  <c r="F1811" i="2" a="1"/>
  <c r="F1811" i="2" s="1"/>
  <c r="F1812" i="2" a="1"/>
  <c r="F1812" i="2" s="1"/>
  <c r="F1813" i="2" a="1"/>
  <c r="F1813" i="2" s="1"/>
  <c r="F1814" i="2" a="1"/>
  <c r="F1814" i="2"/>
  <c r="F1815" i="2" a="1"/>
  <c r="F1815" i="2"/>
  <c r="F1816" i="2" a="1"/>
  <c r="F1816" i="2" s="1"/>
  <c r="F1817" i="2" a="1"/>
  <c r="F1817" i="2" s="1"/>
  <c r="F1818" i="2" a="1"/>
  <c r="F1818" i="2" s="1"/>
  <c r="F1819" i="2" a="1"/>
  <c r="F1819" i="2" s="1"/>
  <c r="F1820" i="2" a="1"/>
  <c r="F1820" i="2" s="1"/>
  <c r="F1821" i="2" a="1"/>
  <c r="F1821" i="2" s="1"/>
  <c r="F1822" i="2" a="1"/>
  <c r="F1822" i="2" s="1"/>
  <c r="F1823" i="2" a="1"/>
  <c r="F1823" i="2" s="1"/>
  <c r="F1824" i="2" a="1"/>
  <c r="F1824" i="2"/>
  <c r="F1825" i="2" a="1"/>
  <c r="F1825" i="2" s="1"/>
  <c r="F1826" i="2" a="1"/>
  <c r="F1826" i="2" s="1"/>
  <c r="F1827" i="2" a="1"/>
  <c r="F1827" i="2" s="1"/>
  <c r="F1828" i="2" a="1"/>
  <c r="F1828" i="2" s="1"/>
  <c r="F1829" i="2" a="1"/>
  <c r="F1829" i="2" s="1"/>
  <c r="F1830" i="2" a="1"/>
  <c r="F1830" i="2" s="1"/>
  <c r="F1831" i="2" a="1"/>
  <c r="F1831" i="2" s="1"/>
  <c r="F1832" i="2" a="1"/>
  <c r="F1832" i="2" s="1"/>
  <c r="F1833" i="2" a="1"/>
  <c r="F1833" i="2" s="1"/>
  <c r="F1834" i="2" a="1"/>
  <c r="F1834" i="2" s="1"/>
  <c r="F1835" i="2" a="1"/>
  <c r="F1835" i="2"/>
  <c r="F1836" i="2" a="1"/>
  <c r="F1836" i="2" s="1"/>
  <c r="F1837" i="2" a="1"/>
  <c r="F1837" i="2" s="1"/>
  <c r="F1838" i="2" a="1"/>
  <c r="F1838" i="2" s="1"/>
  <c r="F1839" i="2" a="1"/>
  <c r="F1839" i="2"/>
  <c r="F1840" i="2" a="1"/>
  <c r="F1840" i="2" s="1"/>
  <c r="F1841" i="2" a="1"/>
  <c r="F1841" i="2"/>
  <c r="F1842" i="2" a="1"/>
  <c r="F1842" i="2" s="1"/>
  <c r="F1843" i="2" a="1"/>
  <c r="F1843" i="2" s="1"/>
  <c r="F1844" i="2" a="1"/>
  <c r="F1844" i="2" s="1"/>
  <c r="F1845" i="2" a="1"/>
  <c r="F1845" i="2" s="1"/>
  <c r="F1846" i="2" a="1"/>
  <c r="F1846" i="2" s="1"/>
  <c r="F1847" i="2" a="1"/>
  <c r="F1847" i="2" s="1"/>
  <c r="F1848" i="2" a="1"/>
  <c r="F1848" i="2" s="1"/>
  <c r="F1849" i="2" a="1"/>
  <c r="F1849" i="2" s="1"/>
  <c r="F1850" i="2" a="1"/>
  <c r="F1850" i="2" s="1"/>
  <c r="F1851" i="2" a="1"/>
  <c r="F1851" i="2"/>
  <c r="F1852" i="2" a="1"/>
  <c r="F1852" i="2" s="1"/>
  <c r="F1853" i="2" a="1"/>
  <c r="F1853" i="2" s="1"/>
  <c r="F1854" i="2" a="1"/>
  <c r="F1854" i="2" s="1"/>
  <c r="F1855" i="2" a="1"/>
  <c r="F1855" i="2" s="1"/>
  <c r="F1856" i="2" a="1"/>
  <c r="F1856" i="2" s="1"/>
  <c r="F1857" i="2" a="1"/>
  <c r="F1857" i="2" s="1"/>
  <c r="F1858" i="2" a="1"/>
  <c r="F1858" i="2" s="1"/>
  <c r="F1859" i="2" a="1"/>
  <c r="F1859" i="2" s="1"/>
  <c r="F1860" i="2" a="1"/>
  <c r="F1860" i="2" s="1"/>
  <c r="F1861" i="2" a="1"/>
  <c r="F1861" i="2" s="1"/>
  <c r="F1862" i="2" a="1"/>
  <c r="F1862" i="2" s="1"/>
  <c r="F1863" i="2" a="1"/>
  <c r="F1863" i="2" s="1"/>
  <c r="F1864" i="2" a="1"/>
  <c r="F1864" i="2"/>
  <c r="F1865" i="2" a="1"/>
  <c r="F1865" i="2" s="1"/>
  <c r="F1866" i="2" a="1"/>
  <c r="F1866" i="2"/>
  <c r="F1867" i="2" a="1"/>
  <c r="F1867" i="2" s="1"/>
  <c r="F1868" i="2" a="1"/>
  <c r="F1868" i="2" s="1"/>
  <c r="F1869" i="2" a="1"/>
  <c r="F1869" i="2" s="1"/>
  <c r="F1870" i="2" a="1"/>
  <c r="F1870" i="2" s="1"/>
  <c r="F1871" i="2" a="1"/>
  <c r="F1871" i="2" s="1"/>
  <c r="F1872" i="2" a="1"/>
  <c r="F1872" i="2" s="1"/>
  <c r="F1873" i="2" a="1"/>
  <c r="F1873" i="2" s="1"/>
  <c r="F1874" i="2" a="1"/>
  <c r="F1874" i="2" s="1"/>
  <c r="F1875" i="2" a="1"/>
  <c r="F1875" i="2" s="1"/>
  <c r="F1876" i="2" a="1"/>
  <c r="F1876" i="2" s="1"/>
  <c r="F1877" i="2" a="1"/>
  <c r="F1877" i="2"/>
  <c r="F1878" i="2" a="1"/>
  <c r="F1878" i="2" s="1"/>
  <c r="F1879" i="2" a="1"/>
  <c r="F1879" i="2" s="1"/>
  <c r="F1880" i="2" a="1"/>
  <c r="F1880" i="2" s="1"/>
  <c r="F1881" i="2" a="1"/>
  <c r="F1881" i="2" s="1"/>
  <c r="F1882" i="2" a="1"/>
  <c r="F1882" i="2" s="1"/>
  <c r="F1883" i="2" a="1"/>
  <c r="F1883" i="2" s="1"/>
  <c r="F1884" i="2" a="1"/>
  <c r="F1884" i="2" s="1"/>
  <c r="F1885" i="2" a="1"/>
  <c r="F1885" i="2" s="1"/>
  <c r="F1886" i="2" a="1"/>
  <c r="F1886" i="2" s="1"/>
  <c r="F1887" i="2" a="1"/>
  <c r="F1887" i="2" s="1"/>
  <c r="F1888" i="2" a="1"/>
  <c r="F1888" i="2" s="1"/>
  <c r="F1889" i="2" a="1"/>
  <c r="F1889" i="2" s="1"/>
  <c r="F1890" i="2" a="1"/>
  <c r="F1890" i="2"/>
  <c r="F1891" i="2" a="1"/>
  <c r="F1891" i="2" s="1"/>
  <c r="F1892" i="2" a="1"/>
  <c r="F1892" i="2" s="1"/>
  <c r="F1893" i="2" a="1"/>
  <c r="F1893" i="2" s="1"/>
  <c r="F1894" i="2" a="1"/>
  <c r="F1894" i="2" s="1"/>
  <c r="F1895" i="2" a="1"/>
  <c r="F1895" i="2" s="1"/>
  <c r="F1896" i="2" a="1"/>
  <c r="F1896" i="2" s="1"/>
  <c r="F1897" i="2" a="1"/>
  <c r="F1897" i="2" s="1"/>
  <c r="F1898" i="2" a="1"/>
  <c r="F1898" i="2" s="1"/>
  <c r="F1899" i="2" a="1"/>
  <c r="F1899" i="2" s="1"/>
  <c r="F1900" i="2" a="1"/>
  <c r="F1900" i="2"/>
  <c r="F1901" i="2" a="1"/>
  <c r="F1901" i="2" s="1"/>
  <c r="F1902" i="2" a="1"/>
  <c r="F1902" i="2" s="1"/>
  <c r="F1903" i="2" a="1"/>
  <c r="F1903" i="2" s="1"/>
  <c r="F1904" i="2" a="1"/>
  <c r="F1904" i="2" s="1"/>
  <c r="F1905" i="2" a="1"/>
  <c r="F1905" i="2" s="1"/>
  <c r="F1906" i="2" a="1"/>
  <c r="F1906" i="2" s="1"/>
  <c r="F1907" i="2" a="1"/>
  <c r="F1907" i="2" s="1"/>
  <c r="F1908" i="2" a="1"/>
  <c r="F1908" i="2" s="1"/>
  <c r="F1909" i="2" a="1"/>
  <c r="F1909" i="2" s="1"/>
  <c r="F1910" i="2" a="1"/>
  <c r="F1910" i="2" s="1"/>
  <c r="F1911" i="2" a="1"/>
  <c r="F1911" i="2" s="1"/>
  <c r="F1912" i="2" a="1"/>
  <c r="F1912" i="2" s="1"/>
  <c r="F1913" i="2" a="1"/>
  <c r="F1913" i="2" s="1"/>
  <c r="F1914" i="2" a="1"/>
  <c r="F1914" i="2" s="1"/>
  <c r="F1915" i="2" a="1"/>
  <c r="F1915" i="2" s="1"/>
  <c r="F1916" i="2" a="1"/>
  <c r="F1916" i="2" s="1"/>
  <c r="F1917" i="2" a="1"/>
  <c r="F1917" i="2" s="1"/>
  <c r="F1918" i="2" a="1"/>
  <c r="F1918" i="2" s="1"/>
  <c r="F1919" i="2" a="1"/>
  <c r="F1919" i="2" s="1"/>
  <c r="F1920" i="2" a="1"/>
  <c r="F1920" i="2" s="1"/>
  <c r="F1921" i="2" a="1"/>
  <c r="F1921" i="2" s="1"/>
  <c r="F1922" i="2" a="1"/>
  <c r="F1922" i="2" s="1"/>
  <c r="F1923" i="2" a="1"/>
  <c r="F1923" i="2" s="1"/>
  <c r="F1924" i="2" a="1"/>
  <c r="F1924" i="2" s="1"/>
  <c r="F1925" i="2" a="1"/>
  <c r="F1925" i="2" s="1"/>
  <c r="F1926" i="2" a="1"/>
  <c r="F1926" i="2" s="1"/>
  <c r="F1927" i="2" a="1"/>
  <c r="F1927" i="2" s="1"/>
  <c r="F1928" i="2" a="1"/>
  <c r="F1928" i="2" s="1"/>
  <c r="F1929" i="2" a="1"/>
  <c r="F1929" i="2" s="1"/>
  <c r="F1930" i="2" a="1"/>
  <c r="F1930" i="2" s="1"/>
  <c r="F1931" i="2" a="1"/>
  <c r="F1931" i="2" s="1"/>
  <c r="F1932" i="2" a="1"/>
  <c r="F1932" i="2" s="1"/>
  <c r="F1933" i="2" a="1"/>
  <c r="F1933" i="2" s="1"/>
  <c r="F1934" i="2" a="1"/>
  <c r="F1934" i="2"/>
  <c r="F1935" i="2" a="1"/>
  <c r="F1935" i="2" s="1"/>
  <c r="F1936" i="2" a="1"/>
  <c r="F1936" i="2" s="1"/>
  <c r="F1937" i="2" a="1"/>
  <c r="F1937" i="2" s="1"/>
  <c r="F1938" i="2" a="1"/>
  <c r="F1938" i="2" s="1"/>
  <c r="F1939" i="2" a="1"/>
  <c r="F1939" i="2" s="1"/>
  <c r="F1940" i="2" a="1"/>
  <c r="F1940" i="2" s="1"/>
  <c r="F1941" i="2" a="1"/>
  <c r="F1941" i="2" s="1"/>
  <c r="F1942" i="2" a="1"/>
  <c r="F1942" i="2"/>
  <c r="F1943" i="2" a="1"/>
  <c r="F1943" i="2" s="1"/>
  <c r="F1944" i="2" a="1"/>
  <c r="F1944" i="2" s="1"/>
  <c r="F1945" i="2" a="1"/>
  <c r="F1945" i="2" s="1"/>
  <c r="F1946" i="2" a="1"/>
  <c r="F1946" i="2" s="1"/>
  <c r="F1947" i="2" a="1"/>
  <c r="F1947" i="2" s="1"/>
  <c r="F1948" i="2" a="1"/>
  <c r="F1948" i="2" s="1"/>
  <c r="F1949" i="2" a="1"/>
  <c r="F1949" i="2" s="1"/>
  <c r="F1950" i="2" a="1"/>
  <c r="F1950" i="2" s="1"/>
  <c r="F1951" i="2" a="1"/>
  <c r="F1951" i="2" s="1"/>
  <c r="F1952" i="2" a="1"/>
  <c r="F1952" i="2" s="1"/>
  <c r="F1953" i="2" a="1"/>
  <c r="F1953" i="2" s="1"/>
  <c r="F1954" i="2" a="1"/>
  <c r="F1954" i="2" s="1"/>
  <c r="F1955" i="2" a="1"/>
  <c r="F1955" i="2"/>
  <c r="F1956" i="2" a="1"/>
  <c r="F1956" i="2" s="1"/>
  <c r="F1957" i="2" a="1"/>
  <c r="F1957" i="2" s="1"/>
  <c r="F1958" i="2" a="1"/>
  <c r="F1958" i="2" s="1"/>
  <c r="F1959" i="2" a="1"/>
  <c r="F1959" i="2" s="1"/>
  <c r="F1960" i="2" a="1"/>
  <c r="F1960" i="2" s="1"/>
  <c r="F1961" i="2" a="1"/>
  <c r="F1961" i="2" s="1"/>
  <c r="F1962" i="2" a="1"/>
  <c r="F1962" i="2"/>
  <c r="F1963" i="2" a="1"/>
  <c r="F1963" i="2" s="1"/>
  <c r="F1964" i="2" a="1"/>
  <c r="F1964" i="2" s="1"/>
  <c r="F1965" i="2" a="1"/>
  <c r="F1965" i="2" s="1"/>
  <c r="F1966" i="2" a="1"/>
  <c r="F1966" i="2" s="1"/>
  <c r="F1967" i="2" a="1"/>
  <c r="F1967" i="2" s="1"/>
  <c r="F1968" i="2" a="1"/>
  <c r="F1968" i="2" s="1"/>
  <c r="F1969" i="2" a="1"/>
  <c r="F1969" i="2" s="1"/>
  <c r="F1970" i="2" a="1"/>
  <c r="F1970" i="2" s="1"/>
  <c r="F1971" i="2" a="1"/>
  <c r="F1971" i="2" s="1"/>
  <c r="F1972" i="2" a="1"/>
  <c r="F1972" i="2"/>
  <c r="F1973" i="2" a="1"/>
  <c r="F1973" i="2" s="1"/>
  <c r="F1974" i="2" a="1"/>
  <c r="F1974" i="2" s="1"/>
  <c r="F1975" i="2" a="1"/>
  <c r="F1975" i="2" s="1"/>
  <c r="F1976" i="2" a="1"/>
  <c r="F1976" i="2" s="1"/>
  <c r="F1977" i="2" a="1"/>
  <c r="F1977" i="2" s="1"/>
  <c r="F1978" i="2" a="1"/>
  <c r="F1978" i="2" s="1"/>
  <c r="F1979" i="2" a="1"/>
  <c r="F1979" i="2" s="1"/>
  <c r="F1980" i="2" a="1"/>
  <c r="F1980" i="2"/>
  <c r="F1981" i="2" a="1"/>
  <c r="F1981" i="2" s="1"/>
  <c r="F1982" i="2" a="1"/>
  <c r="F1982" i="2"/>
  <c r="F1983" i="2" a="1"/>
  <c r="F1983" i="2" s="1"/>
  <c r="F1984" i="2" a="1"/>
  <c r="F1984" i="2" s="1"/>
  <c r="F1985" i="2" a="1"/>
  <c r="F1985" i="2" s="1"/>
  <c r="F1986" i="2" a="1"/>
  <c r="F1986" i="2" s="1"/>
  <c r="F1987" i="2" a="1"/>
  <c r="F1987" i="2" s="1"/>
  <c r="F1988" i="2" a="1"/>
  <c r="F1988" i="2"/>
  <c r="F1989" i="2" a="1"/>
  <c r="F1989" i="2" s="1"/>
  <c r="F1990" i="2" a="1"/>
  <c r="F1990" i="2" s="1"/>
  <c r="F1991" i="2" a="1"/>
  <c r="F1991" i="2" s="1"/>
  <c r="F1992" i="2" a="1"/>
  <c r="F1992" i="2" s="1"/>
  <c r="F1993" i="2" a="1"/>
  <c r="F1993" i="2" s="1"/>
  <c r="F1994" i="2" a="1"/>
  <c r="F1994" i="2" s="1"/>
  <c r="F1995" i="2" a="1"/>
  <c r="F1995" i="2"/>
  <c r="F1996" i="2" a="1"/>
  <c r="F1996" i="2" s="1"/>
  <c r="F1997" i="2" a="1"/>
  <c r="F1997" i="2"/>
  <c r="F1998" i="2" a="1"/>
  <c r="F1998" i="2" s="1"/>
  <c r="F1999" i="2" a="1"/>
  <c r="F1999" i="2" s="1"/>
  <c r="F2000" i="2" a="1"/>
  <c r="F2000" i="2" s="1"/>
  <c r="F2001" i="2" a="1"/>
  <c r="F2001" i="2" s="1"/>
  <c r="F2002" i="2" a="1"/>
  <c r="F2002" i="2" s="1"/>
  <c r="F2003" i="2" a="1"/>
  <c r="F2003" i="2" s="1"/>
  <c r="F2004" i="2" a="1"/>
  <c r="F2004" i="2" s="1"/>
  <c r="F2005" i="2" a="1"/>
  <c r="F2005" i="2" s="1"/>
  <c r="F2006" i="2" a="1"/>
  <c r="F2006" i="2" s="1"/>
  <c r="F2007" i="2" a="1"/>
  <c r="F2007" i="2" s="1"/>
  <c r="F2008" i="2" a="1"/>
  <c r="F2008" i="2" s="1"/>
  <c r="F2009" i="2" a="1"/>
  <c r="F2009" i="2" s="1"/>
  <c r="F2010" i="2" a="1"/>
  <c r="F2010" i="2" s="1"/>
  <c r="F2011" i="2" a="1"/>
  <c r="F2011" i="2" s="1"/>
  <c r="F2012" i="2" a="1"/>
  <c r="F2012" i="2" s="1"/>
  <c r="F2013" i="2" a="1"/>
  <c r="F2013" i="2" s="1"/>
  <c r="F2014" i="2" a="1"/>
  <c r="F2014" i="2" s="1"/>
  <c r="F2015" i="2" a="1"/>
  <c r="F2015" i="2"/>
  <c r="F2016" i="2" a="1"/>
  <c r="F2016" i="2" s="1"/>
  <c r="F2017" i="2" a="1"/>
  <c r="F2017" i="2" s="1"/>
  <c r="F2018" i="2" a="1"/>
  <c r="F2018" i="2" s="1"/>
  <c r="F2019" i="2" a="1"/>
  <c r="F2019" i="2" s="1"/>
  <c r="F2020" i="2" a="1"/>
  <c r="F2020" i="2" s="1"/>
  <c r="F2021" i="2" a="1"/>
  <c r="F2021" i="2" s="1"/>
  <c r="F2022" i="2" a="1"/>
  <c r="F2022" i="2" s="1"/>
  <c r="F2023" i="2" a="1"/>
  <c r="F2023" i="2" s="1"/>
  <c r="F2024" i="2" a="1"/>
  <c r="F2024" i="2" s="1"/>
  <c r="F2025" i="2" a="1"/>
  <c r="F2025" i="2" s="1"/>
  <c r="F2026" i="2" a="1"/>
  <c r="F2026" i="2" s="1"/>
  <c r="F2027" i="2" a="1"/>
  <c r="F2027" i="2" s="1"/>
  <c r="F2028" i="2" a="1"/>
  <c r="F2028" i="2" s="1"/>
  <c r="F2029" i="2" a="1"/>
  <c r="F2029" i="2" s="1"/>
  <c r="F2030" i="2" a="1"/>
  <c r="F2030" i="2"/>
  <c r="F2031" i="2" a="1"/>
  <c r="F2031" i="2" s="1"/>
  <c r="F2032" i="2" a="1"/>
  <c r="F2032" i="2"/>
  <c r="F2033" i="2" a="1"/>
  <c r="F2033" i="2" s="1"/>
  <c r="F2034" i="2" a="1"/>
  <c r="F2034" i="2" s="1"/>
  <c r="F2035" i="2" a="1"/>
  <c r="F2035" i="2" s="1"/>
  <c r="F2036" i="2" a="1"/>
  <c r="F2036" i="2" s="1"/>
  <c r="F2037" i="2" a="1"/>
  <c r="F2037" i="2" s="1"/>
  <c r="F2038" i="2" a="1"/>
  <c r="F2038" i="2"/>
  <c r="F2039" i="2" a="1"/>
  <c r="F2039" i="2" s="1"/>
  <c r="F2040" i="2" a="1"/>
  <c r="F2040" i="2" s="1"/>
  <c r="F2041" i="2" a="1"/>
  <c r="F2041" i="2" s="1"/>
  <c r="F2042" i="2" a="1"/>
  <c r="F2042" i="2" s="1"/>
  <c r="F2043" i="2" a="1"/>
  <c r="F2043" i="2" s="1"/>
  <c r="F2044" i="2" a="1"/>
  <c r="F2044" i="2" s="1"/>
  <c r="F2045" i="2" a="1"/>
  <c r="F2045" i="2" s="1"/>
  <c r="F2046" i="2" a="1"/>
  <c r="F2046" i="2" s="1"/>
  <c r="F2047" i="2" a="1"/>
  <c r="F2047" i="2" s="1"/>
  <c r="F2048" i="2" a="1"/>
  <c r="F2048" i="2"/>
  <c r="F2049" i="2" a="1"/>
  <c r="F2049" i="2" s="1"/>
  <c r="F2050" i="2" a="1"/>
  <c r="F2050" i="2" s="1"/>
  <c r="F2051" i="2" a="1"/>
  <c r="F2051" i="2"/>
  <c r="F2052" i="2" a="1"/>
  <c r="F2052" i="2" s="1"/>
  <c r="F2053" i="2" a="1"/>
  <c r="F2053" i="2" s="1"/>
  <c r="F2054" i="2" a="1"/>
  <c r="F2054" i="2" s="1"/>
  <c r="F2055" i="2" a="1"/>
  <c r="F2055" i="2" s="1"/>
  <c r="F2056" i="2" a="1"/>
  <c r="F2056" i="2" s="1"/>
  <c r="F2057" i="2" a="1"/>
  <c r="F2057" i="2" s="1"/>
  <c r="F2058" i="2" a="1"/>
  <c r="F2058" i="2" s="1"/>
  <c r="F2059" i="2" a="1"/>
  <c r="F2059" i="2" s="1"/>
  <c r="F2060" i="2" a="1"/>
  <c r="F2060" i="2" s="1"/>
  <c r="F2061" i="2" a="1"/>
  <c r="F2061" i="2"/>
  <c r="F2062" i="2" a="1"/>
  <c r="F2062" i="2" s="1"/>
  <c r="F2063" i="2" a="1"/>
  <c r="F2063" i="2" s="1"/>
  <c r="F2064" i="2" a="1"/>
  <c r="F2064" i="2" s="1"/>
  <c r="F2065" i="2" a="1"/>
  <c r="F2065" i="2" s="1"/>
  <c r="F2066" i="2" a="1"/>
  <c r="F2066" i="2" s="1"/>
  <c r="F2067" i="2" a="1"/>
  <c r="F2067" i="2" s="1"/>
  <c r="F2068" i="2" a="1"/>
  <c r="F2068" i="2" s="1"/>
  <c r="F2069" i="2" a="1"/>
  <c r="F2069" i="2" s="1"/>
  <c r="F2070" i="2" a="1"/>
  <c r="F2070" i="2" s="1"/>
  <c r="F2071" i="2" a="1"/>
  <c r="F2071" i="2" s="1"/>
  <c r="F2072" i="2" a="1"/>
  <c r="F2072" i="2" s="1"/>
  <c r="F2073" i="2" a="1"/>
  <c r="F2073" i="2" s="1"/>
  <c r="F2074" i="2" a="1"/>
  <c r="F2074" i="2" s="1"/>
  <c r="F2075" i="2" a="1"/>
  <c r="F2075" i="2" s="1"/>
  <c r="F2076" i="2" a="1"/>
  <c r="F2076" i="2" s="1"/>
  <c r="F2077" i="2" a="1"/>
  <c r="F2077" i="2" s="1"/>
  <c r="F2078" i="2" a="1"/>
  <c r="F2078" i="2" s="1"/>
  <c r="F2079" i="2" a="1"/>
  <c r="F2079" i="2" s="1"/>
  <c r="F2080" i="2" a="1"/>
  <c r="F2080" i="2" s="1"/>
  <c r="F2081" i="2" a="1"/>
  <c r="F2081" i="2" s="1"/>
  <c r="F2082" i="2" a="1"/>
  <c r="F2082" i="2" s="1"/>
  <c r="F2083" i="2" a="1"/>
  <c r="F2083" i="2" s="1"/>
  <c r="F2084" i="2" a="1"/>
  <c r="F2084" i="2" s="1"/>
  <c r="F2085" i="2" a="1"/>
  <c r="F2085" i="2" s="1"/>
  <c r="F2086" i="2" a="1"/>
  <c r="F2086" i="2" s="1"/>
  <c r="F2087" i="2" a="1"/>
  <c r="F2087" i="2" s="1"/>
  <c r="F2088" i="2" a="1"/>
  <c r="F2088" i="2" s="1"/>
  <c r="F2089" i="2" a="1"/>
  <c r="F2089" i="2" s="1"/>
  <c r="F2090" i="2" a="1"/>
  <c r="F2090" i="2" s="1"/>
  <c r="F2091" i="2" a="1"/>
  <c r="F2091" i="2" s="1"/>
  <c r="F2092" i="2" a="1"/>
  <c r="F2092" i="2" s="1"/>
  <c r="F2093" i="2" a="1"/>
  <c r="F2093" i="2" s="1"/>
  <c r="F2094" i="2" a="1"/>
  <c r="F2094" i="2" s="1"/>
  <c r="F2095" i="2" a="1"/>
  <c r="F2095" i="2" s="1"/>
  <c r="F2096" i="2" a="1"/>
  <c r="F2096" i="2" s="1"/>
  <c r="F2097" i="2" a="1"/>
  <c r="F2097" i="2" s="1"/>
  <c r="F2098" i="2" a="1"/>
  <c r="F2098" i="2" s="1"/>
  <c r="F2099" i="2" a="1"/>
  <c r="F2099" i="2" s="1"/>
  <c r="F2100" i="2" a="1"/>
  <c r="F2100" i="2" s="1"/>
  <c r="F2101" i="2" a="1"/>
  <c r="F2101" i="2" s="1"/>
  <c r="F2102" i="2" a="1"/>
  <c r="F2102" i="2" s="1"/>
  <c r="F2103" i="2" a="1"/>
  <c r="F2103" i="2" s="1"/>
  <c r="F2104" i="2" a="1"/>
  <c r="F2104" i="2" s="1"/>
  <c r="F2105" i="2" a="1"/>
  <c r="F2105" i="2"/>
  <c r="F2106" i="2" a="1"/>
  <c r="F2106" i="2" s="1"/>
  <c r="F2107" i="2" a="1"/>
  <c r="F2107" i="2" s="1"/>
  <c r="F2108" i="2" a="1"/>
  <c r="F2108" i="2" s="1"/>
  <c r="F2109" i="2" a="1"/>
  <c r="F2109" i="2" s="1"/>
  <c r="F2110" i="2" a="1"/>
  <c r="F2110" i="2"/>
  <c r="F2111" i="2" a="1"/>
  <c r="F2111" i="2" s="1"/>
  <c r="F2112" i="2" a="1"/>
  <c r="F2112" i="2" s="1"/>
  <c r="F2113" i="2" a="1"/>
  <c r="F2113" i="2" s="1"/>
  <c r="F2114" i="2" a="1"/>
  <c r="F2114" i="2" s="1"/>
  <c r="F2115" i="2" a="1"/>
  <c r="F2115" i="2"/>
  <c r="F2116" i="2" a="1"/>
  <c r="F2116" i="2" s="1"/>
  <c r="F2117" i="2" a="1"/>
  <c r="F2117" i="2" s="1"/>
  <c r="F2118" i="2" a="1"/>
  <c r="F2118" i="2" s="1"/>
  <c r="F2119" i="2" a="1"/>
  <c r="F2119" i="2" s="1"/>
  <c r="F2120" i="2" a="1"/>
  <c r="F2120" i="2"/>
  <c r="F2121" i="2" a="1"/>
  <c r="F2121" i="2" s="1"/>
  <c r="F2122" i="2" a="1"/>
  <c r="F2122" i="2"/>
  <c r="F2123" i="2" a="1"/>
  <c r="F2123" i="2" s="1"/>
  <c r="F2124" i="2" a="1"/>
  <c r="F2124" i="2" s="1"/>
  <c r="F2125" i="2" a="1"/>
  <c r="F2125" i="2" s="1"/>
  <c r="F2126" i="2" a="1"/>
  <c r="F2126" i="2" s="1"/>
  <c r="F2127" i="2" a="1"/>
  <c r="F2127" i="2" s="1"/>
  <c r="F2128" i="2" a="1"/>
  <c r="F2128" i="2"/>
  <c r="F2129" i="2" a="1"/>
  <c r="F2129" i="2" s="1"/>
  <c r="F2130" i="2" a="1"/>
  <c r="F2130" i="2" s="1"/>
  <c r="F2131" i="2" a="1"/>
  <c r="F2131" i="2" s="1"/>
  <c r="F2132" i="2" a="1"/>
  <c r="F2132" i="2" s="1"/>
  <c r="F2133" i="2" a="1"/>
  <c r="F2133" i="2" s="1"/>
  <c r="F2134" i="2" a="1"/>
  <c r="F2134" i="2" s="1"/>
  <c r="F2135" i="2" a="1"/>
  <c r="F2135" i="2" s="1"/>
  <c r="F2136" i="2" a="1"/>
  <c r="F2136" i="2" s="1"/>
  <c r="F2137" i="2" a="1"/>
  <c r="F2137" i="2" s="1"/>
  <c r="F2138" i="2" a="1"/>
  <c r="F2138" i="2"/>
  <c r="F2139" i="2" a="1"/>
  <c r="F2139" i="2" s="1"/>
  <c r="F2140" i="2" a="1"/>
  <c r="F2140" i="2" s="1"/>
  <c r="F2141" i="2" a="1"/>
  <c r="F2141" i="2" s="1"/>
  <c r="F2142" i="2" a="1"/>
  <c r="F2142" i="2" s="1"/>
  <c r="F2143" i="2" a="1"/>
  <c r="F2143" i="2" s="1"/>
  <c r="F2144" i="2" a="1"/>
  <c r="F2144" i="2" s="1"/>
  <c r="F2145" i="2" a="1"/>
  <c r="F2145" i="2" s="1"/>
  <c r="F2146" i="2" a="1"/>
  <c r="F2146" i="2" s="1"/>
  <c r="F2147" i="2" a="1"/>
  <c r="F2147" i="2" s="1"/>
  <c r="F2148" i="2" a="1"/>
  <c r="F2148" i="2"/>
  <c r="F2149" i="2" a="1"/>
  <c r="F2149" i="2" s="1"/>
  <c r="F2150" i="2" a="1"/>
  <c r="F2150" i="2" s="1"/>
  <c r="F2151" i="2" a="1"/>
  <c r="F2151" i="2" s="1"/>
  <c r="F2152" i="2" a="1"/>
  <c r="F2152" i="2" s="1"/>
  <c r="F2153" i="2" a="1"/>
  <c r="F2153" i="2" s="1"/>
  <c r="F2154" i="2" a="1"/>
  <c r="F2154" i="2" s="1"/>
  <c r="F2155" i="2" a="1"/>
  <c r="F2155" i="2" s="1"/>
  <c r="F2156" i="2" a="1"/>
  <c r="F2156" i="2" s="1"/>
  <c r="F2157" i="2" a="1"/>
  <c r="F2157" i="2" s="1"/>
  <c r="F2158" i="2" a="1"/>
  <c r="F2158" i="2" s="1"/>
  <c r="F2159" i="2" a="1"/>
  <c r="F2159" i="2" s="1"/>
  <c r="F2160" i="2" a="1"/>
  <c r="F2160" i="2" s="1"/>
  <c r="F2161" i="2" a="1"/>
  <c r="F2161" i="2" s="1"/>
  <c r="F2162" i="2" a="1"/>
  <c r="F2162" i="2" s="1"/>
  <c r="F2163" i="2" a="1"/>
  <c r="F2163" i="2" s="1"/>
  <c r="F2164" i="2" a="1"/>
  <c r="F2164" i="2" s="1"/>
  <c r="F2165" i="2" a="1"/>
  <c r="F2165" i="2" s="1"/>
  <c r="F2166" i="2" a="1"/>
  <c r="F2166" i="2" s="1"/>
  <c r="F2167" i="2" a="1"/>
  <c r="F2167" i="2" s="1"/>
  <c r="F2168" i="2" a="1"/>
  <c r="F2168" i="2" s="1"/>
  <c r="F2169" i="2" a="1"/>
  <c r="F2169" i="2" s="1"/>
  <c r="F2170" i="2" a="1"/>
  <c r="F2170" i="2"/>
  <c r="F2171" i="2" a="1"/>
  <c r="F2171" i="2" s="1"/>
  <c r="F2172" i="2" a="1"/>
  <c r="F2172" i="2"/>
  <c r="F2173" i="2" a="1"/>
  <c r="F2173" i="2" s="1"/>
  <c r="F2174" i="2" a="1"/>
  <c r="F2174" i="2" s="1"/>
  <c r="F2175" i="2" a="1"/>
  <c r="F2175" i="2" s="1"/>
  <c r="F2176" i="2" a="1"/>
  <c r="F2176" i="2" s="1"/>
  <c r="F2177" i="2" a="1"/>
  <c r="F2177" i="2" s="1"/>
  <c r="F2178" i="2" a="1"/>
  <c r="F2178" i="2" s="1"/>
  <c r="F2179" i="2" a="1"/>
  <c r="F2179" i="2" s="1"/>
  <c r="F2180" i="2" a="1"/>
  <c r="F2180" i="2" s="1"/>
  <c r="F2181" i="2" a="1"/>
  <c r="F2181" i="2" s="1"/>
  <c r="F2182" i="2" a="1"/>
  <c r="F2182" i="2" s="1"/>
  <c r="F2183" i="2" a="1"/>
  <c r="F2183" i="2" s="1"/>
  <c r="F2184" i="2" a="1"/>
  <c r="F2184" i="2" s="1"/>
  <c r="F2185" i="2" a="1"/>
  <c r="F2185" i="2" s="1"/>
  <c r="F2186" i="2" a="1"/>
  <c r="F2186" i="2" s="1"/>
  <c r="F2187" i="2" a="1"/>
  <c r="F2187" i="2" s="1"/>
  <c r="F2188" i="2" a="1"/>
  <c r="F2188" i="2" s="1"/>
  <c r="F2189" i="2" a="1"/>
  <c r="F2189" i="2" s="1"/>
  <c r="F2190" i="2" a="1"/>
  <c r="F2190" i="2" s="1"/>
  <c r="F2191" i="2" a="1"/>
  <c r="F2191" i="2" s="1"/>
  <c r="F2192" i="2" a="1"/>
  <c r="F2192" i="2" s="1"/>
  <c r="F2193" i="2" a="1"/>
  <c r="F2193" i="2" s="1"/>
  <c r="F2194" i="2" a="1"/>
  <c r="F2194" i="2" s="1"/>
  <c r="F2195" i="2" a="1"/>
  <c r="F2195" i="2" s="1"/>
  <c r="F2196" i="2" a="1"/>
  <c r="F2196" i="2"/>
  <c r="F2197" i="2" a="1"/>
  <c r="F2197" i="2" s="1"/>
  <c r="F2198" i="2" a="1"/>
  <c r="F2198" i="2" s="1"/>
  <c r="F2199" i="2" a="1"/>
  <c r="F2199" i="2" s="1"/>
  <c r="F2200" i="2" a="1"/>
  <c r="F2200" i="2" s="1"/>
  <c r="F2201" i="2" a="1"/>
  <c r="F2201" i="2" s="1"/>
  <c r="F2202" i="2" a="1"/>
  <c r="F2202" i="2" s="1"/>
  <c r="F2203" i="2" a="1"/>
  <c r="F2203" i="2" s="1"/>
  <c r="F2204" i="2" a="1"/>
  <c r="F2204" i="2" s="1"/>
  <c r="F2205" i="2" a="1"/>
  <c r="F2205" i="2" s="1"/>
  <c r="F2206" i="2" a="1"/>
  <c r="F2206" i="2" s="1"/>
  <c r="F2207" i="2" a="1"/>
  <c r="F2207" i="2" s="1"/>
  <c r="F2208" i="2" a="1"/>
  <c r="F2208" i="2" s="1"/>
  <c r="F2209" i="2" a="1"/>
  <c r="F2209" i="2" s="1"/>
  <c r="F2210" i="2" a="1"/>
  <c r="F2210" i="2"/>
  <c r="F2211" i="2" a="1"/>
  <c r="F2211" i="2" s="1"/>
  <c r="F2212" i="2" a="1"/>
  <c r="F2212" i="2" s="1"/>
  <c r="F2213" i="2" a="1"/>
  <c r="F2213" i="2" s="1"/>
  <c r="F2214" i="2" a="1"/>
  <c r="F2214" i="2" s="1"/>
  <c r="F2215" i="2" a="1"/>
  <c r="F2215" i="2" s="1"/>
  <c r="F2216" i="2" a="1"/>
  <c r="F2216" i="2" s="1"/>
  <c r="F2217" i="2" a="1"/>
  <c r="F2217" i="2" s="1"/>
  <c r="F2218" i="2" a="1"/>
  <c r="F2218" i="2" s="1"/>
  <c r="F2219" i="2" a="1"/>
  <c r="F2219" i="2" s="1"/>
  <c r="F2220" i="2" a="1"/>
  <c r="F2220" i="2"/>
  <c r="F2221" i="2" a="1"/>
  <c r="F2221" i="2" s="1"/>
  <c r="F2222" i="2" a="1"/>
  <c r="F2222" i="2" s="1"/>
  <c r="F2223" i="2" a="1"/>
  <c r="F2223" i="2" s="1"/>
  <c r="F2224" i="2" a="1"/>
  <c r="F2224" i="2" s="1"/>
  <c r="F2225" i="2" a="1"/>
  <c r="F2225" i="2" s="1"/>
  <c r="F2226" i="2" a="1"/>
  <c r="F2226" i="2" s="1"/>
  <c r="F2227" i="2" a="1"/>
  <c r="F2227" i="2" s="1"/>
  <c r="F2228" i="2" a="1"/>
  <c r="F2228" i="2" s="1"/>
  <c r="F2229" i="2" a="1"/>
  <c r="F2229" i="2" s="1"/>
  <c r="F2230" i="2" a="1"/>
  <c r="F2230" i="2" s="1"/>
  <c r="F2231" i="2" a="1"/>
  <c r="F2231" i="2" s="1"/>
  <c r="F2232" i="2" a="1"/>
  <c r="F2232" i="2" s="1"/>
  <c r="F2233" i="2" a="1"/>
  <c r="F2233" i="2" s="1"/>
  <c r="F2234" i="2" a="1"/>
  <c r="F2234" i="2" s="1"/>
  <c r="F2235" i="2" a="1"/>
  <c r="F2235" i="2" s="1"/>
  <c r="F2236" i="2" a="1"/>
  <c r="F2236" i="2" s="1"/>
  <c r="F2237" i="2" a="1"/>
  <c r="F2237" i="2" s="1"/>
  <c r="F2238" i="2" a="1"/>
  <c r="F2238" i="2" s="1"/>
  <c r="F2239" i="2" a="1"/>
  <c r="F2239" i="2" s="1"/>
  <c r="F2240" i="2" a="1"/>
  <c r="F2240" i="2" s="1"/>
  <c r="F2241" i="2" a="1"/>
  <c r="F2241" i="2" s="1"/>
  <c r="F2242" i="2" a="1"/>
  <c r="F2242" i="2" s="1"/>
  <c r="F2243" i="2" a="1"/>
  <c r="F2243" i="2" s="1"/>
  <c r="F2244" i="2" a="1"/>
  <c r="F2244" i="2" s="1"/>
  <c r="F2245" i="2" a="1"/>
  <c r="F2245" i="2" s="1"/>
  <c r="F2246" i="2" a="1"/>
  <c r="F2246" i="2" s="1"/>
  <c r="F2247" i="2" a="1"/>
  <c r="F2247" i="2" s="1"/>
  <c r="F2248" i="2" a="1"/>
  <c r="F2248" i="2" s="1"/>
  <c r="F2249" i="2" a="1"/>
  <c r="F2249" i="2" s="1"/>
  <c r="F2250" i="2" a="1"/>
  <c r="F2250" i="2" s="1"/>
  <c r="F2251" i="2" a="1"/>
  <c r="F2251" i="2" s="1"/>
  <c r="F2252" i="2" a="1"/>
  <c r="F2252" i="2" s="1"/>
  <c r="F2253" i="2" a="1"/>
  <c r="F2253" i="2" s="1"/>
  <c r="F2254" i="2" a="1"/>
  <c r="F2254" i="2" s="1"/>
  <c r="F2255" i="2" a="1"/>
  <c r="F2255" i="2" s="1"/>
  <c r="F2256" i="2" a="1"/>
  <c r="F2256" i="2" s="1"/>
  <c r="F2257" i="2" a="1"/>
  <c r="F2257" i="2" s="1"/>
  <c r="F2258" i="2" a="1"/>
  <c r="F2258" i="2" s="1"/>
  <c r="F2259" i="2" a="1"/>
  <c r="F2259" i="2" s="1"/>
  <c r="F2260" i="2" a="1"/>
  <c r="F2260" i="2" s="1"/>
  <c r="F2261" i="2" a="1"/>
  <c r="F2261" i="2" s="1"/>
  <c r="F2262" i="2" a="1"/>
  <c r="F2262" i="2" s="1"/>
  <c r="F2263" i="2" a="1"/>
  <c r="F2263" i="2" s="1"/>
  <c r="F2264" i="2" a="1"/>
  <c r="F2264" i="2"/>
  <c r="F2265" i="2" a="1"/>
  <c r="F2265" i="2" s="1"/>
  <c r="F2266" i="2" a="1"/>
  <c r="F2266" i="2" s="1"/>
  <c r="F2267" i="2" a="1"/>
  <c r="F2267" i="2" s="1"/>
  <c r="F2268" i="2" a="1"/>
  <c r="F2268" i="2" s="1"/>
  <c r="F2269" i="2" a="1"/>
  <c r="F2269" i="2" s="1"/>
  <c r="F2270" i="2" a="1"/>
  <c r="F2270" i="2" s="1"/>
  <c r="F2271" i="2" a="1"/>
  <c r="F2271" i="2" s="1"/>
  <c r="F2272" i="2" a="1"/>
  <c r="F2272" i="2" s="1"/>
  <c r="F2273" i="2" a="1"/>
  <c r="F2273" i="2" s="1"/>
  <c r="F2274" i="2" a="1"/>
  <c r="F2274" i="2" s="1"/>
  <c r="F2275" i="2" a="1"/>
  <c r="F2275" i="2" s="1"/>
  <c r="F2276" i="2" a="1"/>
  <c r="F2276" i="2" s="1"/>
  <c r="F2277" i="2" a="1"/>
  <c r="F2277" i="2" s="1"/>
  <c r="F2278" i="2" a="1"/>
  <c r="F2278" i="2" s="1"/>
  <c r="F2279" i="2" a="1"/>
  <c r="F2279" i="2"/>
  <c r="F2280" i="2" a="1"/>
  <c r="F2280" i="2" s="1"/>
  <c r="F2281" i="2" a="1"/>
  <c r="F2281" i="2" s="1"/>
  <c r="F2282" i="2" a="1"/>
  <c r="F2282" i="2" s="1"/>
  <c r="F2283" i="2" a="1"/>
  <c r="F2283" i="2" s="1"/>
  <c r="F2284" i="2" a="1"/>
  <c r="F2284" i="2" s="1"/>
  <c r="F2285" i="2" a="1"/>
  <c r="F2285" i="2" s="1"/>
  <c r="F2286" i="2" a="1"/>
  <c r="F2286" i="2" s="1"/>
  <c r="F2287" i="2" a="1"/>
  <c r="F2287" i="2" s="1"/>
  <c r="F2288" i="2" a="1"/>
  <c r="F2288" i="2" s="1"/>
  <c r="F2289" i="2" a="1"/>
  <c r="F2289" i="2" s="1"/>
  <c r="F2290" i="2" a="1"/>
  <c r="F2290" i="2" s="1"/>
  <c r="F2291" i="2" a="1"/>
  <c r="F2291" i="2" s="1"/>
  <c r="F2292" i="2" a="1"/>
  <c r="F2292" i="2" s="1"/>
  <c r="F2293" i="2" a="1"/>
  <c r="F2293" i="2" s="1"/>
  <c r="F2294" i="2" a="1"/>
  <c r="F2294" i="2" s="1"/>
  <c r="F2295" i="2" a="1"/>
  <c r="F2295" i="2" s="1"/>
  <c r="F2296" i="2" a="1"/>
  <c r="F2296" i="2" s="1"/>
  <c r="F2297" i="2" a="1"/>
  <c r="F2297" i="2" s="1"/>
  <c r="F2298" i="2" a="1"/>
  <c r="F2298" i="2"/>
  <c r="F2299" i="2" a="1"/>
  <c r="F2299" i="2" s="1"/>
  <c r="F2300" i="2" a="1"/>
  <c r="F2300" i="2"/>
  <c r="F2301" i="2" a="1"/>
  <c r="F2301" i="2" s="1"/>
  <c r="F2302" i="2" a="1"/>
  <c r="F2302" i="2" s="1"/>
  <c r="F2303" i="2" a="1"/>
  <c r="F2303" i="2" s="1"/>
  <c r="F2304" i="2" a="1"/>
  <c r="F2304" i="2" s="1"/>
  <c r="F2305" i="2" a="1"/>
  <c r="F2305" i="2" s="1"/>
  <c r="F2306" i="2" a="1"/>
  <c r="F2306" i="2" s="1"/>
  <c r="F2307" i="2" a="1"/>
  <c r="F2307" i="2" s="1"/>
  <c r="F2308" i="2" a="1"/>
  <c r="F2308" i="2" s="1"/>
  <c r="F2309" i="2" a="1"/>
  <c r="F2309" i="2" s="1"/>
  <c r="F2310" i="2" a="1"/>
  <c r="F2310" i="2" s="1"/>
  <c r="F2311" i="2" a="1"/>
  <c r="F2311" i="2" s="1"/>
  <c r="F2312" i="2" a="1"/>
  <c r="F2312" i="2" s="1"/>
  <c r="F2313" i="2" a="1"/>
  <c r="F2313" i="2" s="1"/>
  <c r="F2314" i="2" a="1"/>
  <c r="F2314" i="2" s="1"/>
  <c r="F2315" i="2" a="1"/>
  <c r="F2315" i="2" s="1"/>
  <c r="F2316" i="2" a="1"/>
  <c r="F2316" i="2"/>
  <c r="F2317" i="2" a="1"/>
  <c r="F2317" i="2" s="1"/>
  <c r="F2318" i="2" a="1"/>
  <c r="F2318" i="2" s="1"/>
  <c r="F2319" i="2" a="1"/>
  <c r="F2319" i="2" s="1"/>
  <c r="F2320" i="2" a="1"/>
  <c r="F2320" i="2" s="1"/>
  <c r="F2321" i="2" a="1"/>
  <c r="F2321" i="2" s="1"/>
  <c r="F2322" i="2" a="1"/>
  <c r="F2322" i="2" s="1"/>
  <c r="F2323" i="2" a="1"/>
  <c r="F2323" i="2" s="1"/>
  <c r="F2324" i="2" a="1"/>
  <c r="F2324" i="2" s="1"/>
  <c r="F2325" i="2" a="1"/>
  <c r="F2325" i="2" s="1"/>
  <c r="F2326" i="2" a="1"/>
  <c r="F2326" i="2" s="1"/>
  <c r="F2327" i="2" a="1"/>
  <c r="F2327" i="2" s="1"/>
  <c r="F2328" i="2" a="1"/>
  <c r="F2328" i="2" s="1"/>
  <c r="F2329" i="2" a="1"/>
  <c r="F2329" i="2" s="1"/>
  <c r="F2330" i="2" a="1"/>
  <c r="F2330" i="2" s="1"/>
  <c r="F2331" i="2" a="1"/>
  <c r="F2331" i="2" s="1"/>
  <c r="F2332" i="2" a="1"/>
  <c r="F2332" i="2" s="1"/>
  <c r="F2333" i="2" a="1"/>
  <c r="F2333" i="2" s="1"/>
  <c r="F2334" i="2" a="1"/>
  <c r="F2334" i="2"/>
  <c r="F2335" i="2" a="1"/>
  <c r="F2335" i="2" s="1"/>
  <c r="F2336" i="2" a="1"/>
  <c r="F2336" i="2" s="1"/>
  <c r="F2337" i="2" a="1"/>
  <c r="F2337" i="2" s="1"/>
  <c r="F2338" i="2" a="1"/>
  <c r="F2338" i="2" s="1"/>
  <c r="F2339" i="2" a="1"/>
  <c r="F2339" i="2" s="1"/>
  <c r="F2340" i="2" a="1"/>
  <c r="F2340" i="2" s="1"/>
  <c r="F2341" i="2" a="1"/>
  <c r="F2341" i="2" s="1"/>
  <c r="F2342" i="2" a="1"/>
  <c r="F2342" i="2" s="1"/>
  <c r="F2343" i="2" a="1"/>
  <c r="F2343" i="2" s="1"/>
  <c r="F2344" i="2" a="1"/>
  <c r="F2344" i="2" s="1"/>
  <c r="F2345" i="2" a="1"/>
  <c r="F2345" i="2" s="1"/>
  <c r="F2346" i="2" a="1"/>
  <c r="F2346" i="2" s="1"/>
  <c r="F2347" i="2" a="1"/>
  <c r="F2347" i="2" s="1"/>
  <c r="F2348" i="2" a="1"/>
  <c r="F2348" i="2" s="1"/>
  <c r="F2349" i="2" a="1"/>
  <c r="F2349" i="2" s="1"/>
  <c r="F2350" i="2" a="1"/>
  <c r="F2350" i="2" s="1"/>
  <c r="F2351" i="2" a="1"/>
  <c r="F2351" i="2" s="1"/>
  <c r="F2352" i="2" a="1"/>
  <c r="F2352" i="2" s="1"/>
  <c r="F2353" i="2" a="1"/>
  <c r="F2353" i="2" s="1"/>
  <c r="F2354" i="2" a="1"/>
  <c r="F2354" i="2"/>
  <c r="F2355" i="2" a="1"/>
  <c r="F2355" i="2" s="1"/>
  <c r="F2356" i="2" a="1"/>
  <c r="F2356" i="2" s="1"/>
  <c r="F2357" i="2" a="1"/>
  <c r="F2357" i="2" s="1"/>
  <c r="F2358" i="2" a="1"/>
  <c r="F2358" i="2" s="1"/>
  <c r="F2359" i="2" a="1"/>
  <c r="F2359" i="2" s="1"/>
  <c r="F2360" i="2" a="1"/>
  <c r="F2360" i="2" s="1"/>
  <c r="F2361" i="2" a="1"/>
  <c r="F2361" i="2" s="1"/>
  <c r="F2362" i="2" a="1"/>
  <c r="F2362" i="2" s="1"/>
  <c r="F2363" i="2" a="1"/>
  <c r="F2363" i="2" s="1"/>
  <c r="F2364" i="2" a="1"/>
  <c r="F2364" i="2" s="1"/>
  <c r="F2365" i="2" a="1"/>
  <c r="F2365" i="2" s="1"/>
  <c r="F2366" i="2" a="1"/>
  <c r="F2366" i="2"/>
  <c r="F2367" i="2" a="1"/>
  <c r="F2367" i="2" s="1"/>
  <c r="F2368" i="2" a="1"/>
  <c r="F2368" i="2" s="1"/>
  <c r="F2369" i="2" a="1"/>
  <c r="F2369" i="2" s="1"/>
  <c r="F2370" i="2" a="1"/>
  <c r="F2370" i="2" s="1"/>
  <c r="F2371" i="2" a="1"/>
  <c r="F2371" i="2" s="1"/>
  <c r="F2372" i="2" a="1"/>
  <c r="F2372" i="2" s="1"/>
  <c r="F2373" i="2" a="1"/>
  <c r="F2373" i="2" s="1"/>
  <c r="F2374" i="2" a="1"/>
  <c r="F2374" i="2" s="1"/>
  <c r="F2375" i="2" a="1"/>
  <c r="F2375" i="2"/>
  <c r="F2376" i="2" a="1"/>
  <c r="F2376" i="2" s="1"/>
  <c r="F2377" i="2" a="1"/>
  <c r="F2377" i="2" s="1"/>
  <c r="F2378" i="2" a="1"/>
  <c r="F2378" i="2" s="1"/>
  <c r="F2379" i="2" a="1"/>
  <c r="F2379" i="2" s="1"/>
  <c r="F2380" i="2" a="1"/>
  <c r="F2380" i="2" s="1"/>
  <c r="F2381" i="2" a="1"/>
  <c r="F2381" i="2" s="1"/>
  <c r="F2382" i="2" a="1"/>
  <c r="F2382" i="2"/>
  <c r="F2383" i="2" a="1"/>
  <c r="F2383" i="2" s="1"/>
  <c r="F2384" i="2" a="1"/>
  <c r="F2384" i="2" s="1"/>
  <c r="F2385" i="2" a="1"/>
  <c r="F2385" i="2" s="1"/>
  <c r="F2386" i="2" a="1"/>
  <c r="F2386" i="2" s="1"/>
  <c r="F2387" i="2" a="1"/>
  <c r="F2387" i="2" s="1"/>
  <c r="F2388" i="2" a="1"/>
  <c r="F2388" i="2" s="1"/>
  <c r="F2389" i="2" a="1"/>
  <c r="F2389" i="2" s="1"/>
  <c r="F2390" i="2" a="1"/>
  <c r="F2390" i="2" s="1"/>
  <c r="F2391" i="2" a="1"/>
  <c r="F2391" i="2" s="1"/>
  <c r="F2392" i="2" a="1"/>
  <c r="F2392" i="2" s="1"/>
  <c r="F2393" i="2" a="1"/>
  <c r="F2393" i="2" s="1"/>
  <c r="F2394" i="2" a="1"/>
  <c r="F2394" i="2" s="1"/>
  <c r="F2395" i="2" a="1"/>
  <c r="F2395" i="2" s="1"/>
  <c r="F2396" i="2" a="1"/>
  <c r="F2396" i="2" s="1"/>
  <c r="F2397" i="2" a="1"/>
  <c r="F2397" i="2" s="1"/>
  <c r="F2398" i="2" a="1"/>
  <c r="F2398" i="2" s="1"/>
  <c r="F2399" i="2" a="1"/>
  <c r="F2399" i="2" s="1"/>
  <c r="F2400" i="2" a="1"/>
  <c r="F2400" i="2"/>
  <c r="F2401" i="2" a="1"/>
  <c r="F2401" i="2" s="1"/>
  <c r="F2402" i="2" a="1"/>
  <c r="F2402" i="2" s="1"/>
  <c r="F2403" i="2" a="1"/>
  <c r="F2403" i="2" s="1"/>
  <c r="F2404" i="2" a="1"/>
  <c r="F2404" i="2" s="1"/>
  <c r="F2405" i="2" a="1"/>
  <c r="F2405" i="2" s="1"/>
  <c r="F2406" i="2" a="1"/>
  <c r="F2406" i="2"/>
  <c r="F2407" i="2" a="1"/>
  <c r="F2407" i="2" s="1"/>
  <c r="F2408" i="2" a="1"/>
  <c r="F2408" i="2" s="1"/>
  <c r="F2409" i="2" a="1"/>
  <c r="F2409" i="2" s="1"/>
  <c r="F2410" i="2" a="1"/>
  <c r="F2410" i="2" s="1"/>
  <c r="F2411" i="2" a="1"/>
  <c r="F2411" i="2" s="1"/>
  <c r="F2412" i="2" a="1"/>
  <c r="F2412" i="2" s="1"/>
  <c r="F2413" i="2" a="1"/>
  <c r="F2413" i="2" s="1"/>
  <c r="F2414" i="2" a="1"/>
  <c r="F2414" i="2" s="1"/>
  <c r="F2415" i="2" a="1"/>
  <c r="F2415" i="2" s="1"/>
  <c r="F2416" i="2" a="1"/>
  <c r="F2416" i="2" s="1"/>
  <c r="F2417" i="2" a="1"/>
  <c r="F2417" i="2" s="1"/>
  <c r="F2418" i="2" a="1"/>
  <c r="F2418" i="2" s="1"/>
  <c r="F2419" i="2" a="1"/>
  <c r="F2419" i="2" s="1"/>
  <c r="F2420" i="2" a="1"/>
  <c r="F2420" i="2" s="1"/>
  <c r="F2421" i="2" a="1"/>
  <c r="F2421" i="2" s="1"/>
  <c r="F2422" i="2" a="1"/>
  <c r="F2422" i="2" s="1"/>
  <c r="F2423" i="2" a="1"/>
  <c r="F2423" i="2" s="1"/>
  <c r="F2424" i="2" a="1"/>
  <c r="F2424" i="2" s="1"/>
  <c r="F2425" i="2" a="1"/>
  <c r="F2425" i="2" s="1"/>
  <c r="F2426" i="2" a="1"/>
  <c r="F2426" i="2" s="1"/>
  <c r="F2427" i="2" a="1"/>
  <c r="F2427" i="2" s="1"/>
  <c r="F2428" i="2" a="1"/>
  <c r="F2428" i="2" s="1"/>
  <c r="F2429" i="2" a="1"/>
  <c r="F2429" i="2" s="1"/>
  <c r="F2430" i="2" a="1"/>
  <c r="F2430" i="2" s="1"/>
  <c r="F2431" i="2" a="1"/>
  <c r="F2431" i="2" s="1"/>
  <c r="F2432" i="2" a="1"/>
  <c r="F2432" i="2"/>
  <c r="F2433" i="2" a="1"/>
  <c r="F2433" i="2" s="1"/>
  <c r="F2434" i="2" a="1"/>
  <c r="F2434" i="2" s="1"/>
  <c r="F2435" i="2" a="1"/>
  <c r="F2435" i="2" s="1"/>
  <c r="F2436" i="2" a="1"/>
  <c r="F2436" i="2" s="1"/>
  <c r="F2437" i="2" a="1"/>
  <c r="F2437" i="2" s="1"/>
  <c r="F2438" i="2" a="1"/>
  <c r="F2438" i="2" s="1"/>
  <c r="F2439" i="2" a="1"/>
  <c r="F2439" i="2" s="1"/>
  <c r="F2440" i="2" a="1"/>
  <c r="F2440" i="2" s="1"/>
  <c r="F2441" i="2" a="1"/>
  <c r="F2441" i="2" s="1"/>
  <c r="F2442" i="2" a="1"/>
  <c r="F2442" i="2" s="1"/>
  <c r="F2443" i="2" a="1"/>
  <c r="F2443" i="2" s="1"/>
  <c r="F2444" i="2" a="1"/>
  <c r="F2444" i="2" s="1"/>
  <c r="F2445" i="2" a="1"/>
  <c r="F2445" i="2" s="1"/>
  <c r="F2446" i="2" a="1"/>
  <c r="F2446" i="2" s="1"/>
  <c r="F2447" i="2" a="1"/>
  <c r="F2447" i="2" s="1"/>
  <c r="F2448" i="2" a="1"/>
  <c r="F2448" i="2" s="1"/>
  <c r="F2449" i="2" a="1"/>
  <c r="F2449" i="2" s="1"/>
  <c r="F2450" i="2" a="1"/>
  <c r="F2450" i="2"/>
  <c r="F2451" i="2" a="1"/>
  <c r="F2451" i="2" s="1"/>
  <c r="F2452" i="2" a="1"/>
  <c r="F2452" i="2" s="1"/>
  <c r="F2453" i="2" a="1"/>
  <c r="F2453" i="2" s="1"/>
  <c r="F2454" i="2" a="1"/>
  <c r="F2454" i="2"/>
  <c r="F2455" i="2" a="1"/>
  <c r="F2455" i="2" s="1"/>
  <c r="F2456" i="2" a="1"/>
  <c r="F2456" i="2"/>
  <c r="F2457" i="2" a="1"/>
  <c r="F2457" i="2" s="1"/>
  <c r="F2458" i="2" a="1"/>
  <c r="F2458" i="2" s="1"/>
  <c r="F2459" i="2" a="1"/>
  <c r="F2459" i="2" s="1"/>
  <c r="F2460" i="2" a="1"/>
  <c r="F2460" i="2" s="1"/>
  <c r="F2461" i="2" a="1"/>
  <c r="F2461" i="2" s="1"/>
  <c r="F2462" i="2" a="1"/>
  <c r="F2462" i="2" s="1"/>
  <c r="F2463" i="2" a="1"/>
  <c r="F2463" i="2" s="1"/>
  <c r="F2464" i="2" a="1"/>
  <c r="F2464" i="2" s="1"/>
  <c r="F2465" i="2" a="1"/>
  <c r="F2465" i="2" s="1"/>
  <c r="F2466" i="2" a="1"/>
  <c r="F2466" i="2"/>
  <c r="F2467" i="2" a="1"/>
  <c r="F2467" i="2" s="1"/>
  <c r="F2468" i="2" a="1"/>
  <c r="F2468" i="2" s="1"/>
  <c r="F2469" i="2" a="1"/>
  <c r="F2469" i="2" s="1"/>
  <c r="F2470" i="2" a="1"/>
  <c r="F2470" i="2" s="1"/>
  <c r="F2471" i="2" a="1"/>
  <c r="F2471" i="2" s="1"/>
  <c r="F2472" i="2" a="1"/>
  <c r="F2472" i="2" s="1"/>
  <c r="F2473" i="2" a="1"/>
  <c r="F2473" i="2" s="1"/>
  <c r="F2474" i="2" a="1"/>
  <c r="F2474" i="2" s="1"/>
  <c r="F2475" i="2" a="1"/>
  <c r="F2475" i="2" s="1"/>
  <c r="F2476" i="2" a="1"/>
  <c r="F2476" i="2" s="1"/>
  <c r="F2477" i="2" a="1"/>
  <c r="F2477" i="2"/>
  <c r="F2478" i="2" a="1"/>
  <c r="F2478" i="2" s="1"/>
  <c r="F2479" i="2" a="1"/>
  <c r="F2479" i="2" s="1"/>
  <c r="F2480" i="2" a="1"/>
  <c r="F2480" i="2" s="1"/>
  <c r="F2481" i="2" a="1"/>
  <c r="F2481" i="2" s="1"/>
  <c r="F2482" i="2" a="1"/>
  <c r="F2482" i="2" s="1"/>
  <c r="F2483" i="2" a="1"/>
  <c r="F2483" i="2" s="1"/>
  <c r="F2484" i="2" a="1"/>
  <c r="F2484" i="2" s="1"/>
  <c r="F2485" i="2" a="1"/>
  <c r="F2485" i="2" s="1"/>
  <c r="F2486" i="2" a="1"/>
  <c r="F2486" i="2" s="1"/>
  <c r="F2487" i="2" a="1"/>
  <c r="F2487" i="2" s="1"/>
  <c r="F2488" i="2" a="1"/>
  <c r="F2488" i="2" s="1"/>
  <c r="F2489" i="2" a="1"/>
  <c r="F2489" i="2" s="1"/>
  <c r="F2490" i="2" a="1"/>
  <c r="F2490" i="2" s="1"/>
  <c r="F2491" i="2" a="1"/>
  <c r="F2491" i="2" s="1"/>
  <c r="F2492" i="2" a="1"/>
  <c r="F2492" i="2" s="1"/>
  <c r="F2493" i="2" a="1"/>
  <c r="F2493" i="2" s="1"/>
  <c r="F2494" i="2" a="1"/>
  <c r="F2494" i="2" s="1"/>
  <c r="F2495" i="2" a="1"/>
  <c r="F2495" i="2"/>
  <c r="F2496" i="2" a="1"/>
  <c r="F2496" i="2" s="1"/>
  <c r="F2497" i="2" a="1"/>
  <c r="F2497" i="2" s="1"/>
  <c r="F2498" i="2" a="1"/>
  <c r="F2498" i="2" s="1"/>
  <c r="F2499" i="2" a="1"/>
  <c r="F2499" i="2" s="1"/>
  <c r="F2500" i="2" a="1"/>
  <c r="F2500" i="2" s="1"/>
  <c r="F2501" i="2" a="1"/>
  <c r="F2501" i="2"/>
  <c r="F2502" i="2" a="1"/>
  <c r="F2502" i="2" s="1"/>
  <c r="F2503" i="2" a="1"/>
  <c r="F2503" i="2" s="1"/>
  <c r="F2504" i="2" a="1"/>
  <c r="F2504" i="2" s="1"/>
  <c r="F2505" i="2" a="1"/>
  <c r="F2505" i="2" s="1"/>
  <c r="F2506" i="2" a="1"/>
  <c r="F2506" i="2" s="1"/>
  <c r="F2507" i="2" a="1"/>
  <c r="F2507" i="2" s="1"/>
  <c r="F2508" i="2" a="1"/>
  <c r="F2508" i="2" s="1"/>
  <c r="F2509" i="2" a="1"/>
  <c r="F2509" i="2" s="1"/>
  <c r="F2510" i="2" a="1"/>
  <c r="F2510" i="2" s="1"/>
  <c r="F2511" i="2" a="1"/>
  <c r="F2511" i="2" s="1"/>
  <c r="F2512" i="2" a="1"/>
  <c r="F2512" i="2" s="1"/>
  <c r="F2513" i="2" a="1"/>
  <c r="F2513" i="2" s="1"/>
  <c r="F2514" i="2" a="1"/>
  <c r="F2514" i="2"/>
  <c r="F2515" i="2" a="1"/>
  <c r="F2515" i="2" s="1"/>
  <c r="F2516" i="2" a="1"/>
  <c r="F2516" i="2" s="1"/>
  <c r="F2517" i="2" a="1"/>
  <c r="F2517" i="2" s="1"/>
  <c r="F2518" i="2" a="1"/>
  <c r="F2518" i="2" s="1"/>
  <c r="F2519" i="2" a="1"/>
  <c r="F2519" i="2" s="1"/>
  <c r="F2520" i="2" a="1"/>
  <c r="F2520" i="2" s="1"/>
  <c r="F2521" i="2" a="1"/>
  <c r="F2521" i="2" s="1"/>
  <c r="F2522" i="2" a="1"/>
  <c r="F2522" i="2"/>
  <c r="F2523" i="2" a="1"/>
  <c r="F2523" i="2" s="1"/>
  <c r="F2524" i="2" a="1"/>
  <c r="F2524" i="2" s="1"/>
  <c r="F2525" i="2" a="1"/>
  <c r="F2525" i="2"/>
  <c r="F2526" i="2" a="1"/>
  <c r="F2526" i="2" s="1"/>
  <c r="F2527" i="2" a="1"/>
  <c r="F2527" i="2" s="1"/>
  <c r="F2528" i="2" a="1"/>
  <c r="F2528" i="2" s="1"/>
  <c r="F2529" i="2" a="1"/>
  <c r="F2529" i="2" s="1"/>
  <c r="F2530" i="2" a="1"/>
  <c r="F2530" i="2" s="1"/>
  <c r="F2531" i="2" a="1"/>
  <c r="F2531" i="2" s="1"/>
  <c r="F2532" i="2" a="1"/>
  <c r="F2532" i="2" s="1"/>
  <c r="F2533" i="2" a="1"/>
  <c r="F2533" i="2" s="1"/>
  <c r="F2534" i="2" a="1"/>
  <c r="F2534" i="2" s="1"/>
  <c r="F2535" i="2" a="1"/>
  <c r="F2535" i="2" s="1"/>
  <c r="F2536" i="2" a="1"/>
  <c r="F2536" i="2" s="1"/>
  <c r="F2537" i="2" a="1"/>
  <c r="F2537" i="2" s="1"/>
  <c r="F2538" i="2" a="1"/>
  <c r="F2538" i="2" s="1"/>
  <c r="F2539" i="2" a="1"/>
  <c r="F2539" i="2" s="1"/>
  <c r="F2540" i="2" a="1"/>
  <c r="F2540" i="2" s="1"/>
  <c r="F2541" i="2" a="1"/>
  <c r="F2541" i="2" s="1"/>
  <c r="F2542" i="2" a="1"/>
  <c r="F2542" i="2" s="1"/>
  <c r="F2543" i="2" a="1"/>
  <c r="F2543" i="2" s="1"/>
  <c r="F2544" i="2" a="1"/>
  <c r="F2544" i="2" s="1"/>
  <c r="F2545" i="2" a="1"/>
  <c r="F2545" i="2" s="1"/>
  <c r="F2546" i="2" a="1"/>
  <c r="F2546" i="2"/>
  <c r="F2547" i="2" a="1"/>
  <c r="F2547" i="2" s="1"/>
  <c r="F2548" i="2" a="1"/>
  <c r="F2548" i="2" s="1"/>
  <c r="F2549" i="2" a="1"/>
  <c r="F2549" i="2" s="1"/>
  <c r="F2550" i="2" a="1"/>
  <c r="F2550" i="2" s="1"/>
  <c r="F2551" i="2" a="1"/>
  <c r="F2551" i="2" s="1"/>
  <c r="F2552" i="2" a="1"/>
  <c r="F2552" i="2" s="1"/>
  <c r="F2553" i="2" a="1"/>
  <c r="F2553" i="2" s="1"/>
  <c r="F2554" i="2" a="1"/>
  <c r="F2554" i="2" s="1"/>
  <c r="F2555" i="2" a="1"/>
  <c r="F2555" i="2" s="1"/>
  <c r="F2556" i="2" a="1"/>
  <c r="F2556" i="2" s="1"/>
  <c r="F2557" i="2" a="1"/>
  <c r="F2557" i="2" s="1"/>
  <c r="F2558" i="2" a="1"/>
  <c r="F2558" i="2" s="1"/>
  <c r="F2559" i="2" a="1"/>
  <c r="F2559" i="2" s="1"/>
  <c r="F2560" i="2" a="1"/>
  <c r="F2560" i="2" s="1"/>
  <c r="F2561" i="2" a="1"/>
  <c r="F2561" i="2" s="1"/>
  <c r="F2562" i="2" a="1"/>
  <c r="F2562" i="2" s="1"/>
  <c r="F2563" i="2" a="1"/>
  <c r="F2563" i="2" s="1"/>
  <c r="F2564" i="2" a="1"/>
  <c r="F2564" i="2" s="1"/>
  <c r="F2565" i="2" a="1"/>
  <c r="F2565" i="2" s="1"/>
  <c r="F2566" i="2" a="1"/>
  <c r="F2566" i="2" s="1"/>
  <c r="F2567" i="2" a="1"/>
  <c r="F2567" i="2" s="1"/>
  <c r="F2568" i="2" a="1"/>
  <c r="F2568" i="2" s="1"/>
  <c r="F2569" i="2" a="1"/>
  <c r="F2569" i="2" s="1"/>
  <c r="F2570" i="2" a="1"/>
  <c r="F2570" i="2" s="1"/>
  <c r="F2571" i="2" a="1"/>
  <c r="F2571" i="2" s="1"/>
  <c r="F2572" i="2" a="1"/>
  <c r="F2572" i="2" s="1"/>
  <c r="F2573" i="2" a="1"/>
  <c r="F2573" i="2" s="1"/>
  <c r="F2574" i="2" a="1"/>
  <c r="F2574" i="2" s="1"/>
  <c r="F2575" i="2" a="1"/>
  <c r="F2575" i="2" s="1"/>
  <c r="F2576" i="2" a="1"/>
  <c r="F2576" i="2" s="1"/>
  <c r="F2577" i="2" a="1"/>
  <c r="F2577" i="2" s="1"/>
  <c r="F2578" i="2" a="1"/>
  <c r="F2578" i="2" s="1"/>
  <c r="F2579" i="2" a="1"/>
  <c r="F2579" i="2" s="1"/>
  <c r="F2580" i="2" a="1"/>
  <c r="F2580" i="2" s="1"/>
  <c r="F2581" i="2" a="1"/>
  <c r="F2581" i="2" s="1"/>
  <c r="F2582" i="2" a="1"/>
  <c r="F2582" i="2"/>
  <c r="F2583" i="2" a="1"/>
  <c r="F2583" i="2" s="1"/>
  <c r="F2584" i="2" a="1"/>
  <c r="F2584" i="2" s="1"/>
  <c r="F2585" i="2" a="1"/>
  <c r="F2585" i="2" s="1"/>
  <c r="F2586" i="2" a="1"/>
  <c r="F2586" i="2" s="1"/>
  <c r="F2587" i="2" a="1"/>
  <c r="F2587" i="2" s="1"/>
  <c r="F2588" i="2" a="1"/>
  <c r="F2588" i="2" s="1"/>
  <c r="F2589" i="2" a="1"/>
  <c r="F2589" i="2" s="1"/>
  <c r="F2590" i="2" a="1"/>
  <c r="F2590" i="2" s="1"/>
  <c r="F2591" i="2" a="1"/>
  <c r="F2591" i="2"/>
  <c r="F2592" i="2" a="1"/>
  <c r="F2592" i="2" s="1"/>
  <c r="F2593" i="2" a="1"/>
  <c r="F2593" i="2" s="1"/>
  <c r="F2594" i="2" a="1"/>
  <c r="F2594" i="2" s="1"/>
  <c r="F2595" i="2" a="1"/>
  <c r="F2595" i="2" s="1"/>
  <c r="F2596" i="2" a="1"/>
  <c r="F2596" i="2" s="1"/>
  <c r="F2597" i="2" a="1"/>
  <c r="F2597" i="2" s="1"/>
  <c r="F2598" i="2" a="1"/>
  <c r="F2598" i="2" s="1"/>
  <c r="F2599" i="2" a="1"/>
  <c r="F2599" i="2" s="1"/>
  <c r="F2600" i="2" a="1"/>
  <c r="F2600" i="2" s="1"/>
  <c r="F2601" i="2" a="1"/>
  <c r="F2601" i="2" s="1"/>
  <c r="F2602" i="2" a="1"/>
  <c r="F2602" i="2" s="1"/>
  <c r="F2603" i="2" a="1"/>
  <c r="F2603" i="2" s="1"/>
  <c r="F2604" i="2" a="1"/>
  <c r="F2604" i="2" s="1"/>
  <c r="F2605" i="2" a="1"/>
  <c r="F2605" i="2" s="1"/>
  <c r="F2606" i="2" a="1"/>
  <c r="F2606" i="2" s="1"/>
  <c r="F2607" i="2" a="1"/>
  <c r="F2607" i="2" s="1"/>
  <c r="F2608" i="2" a="1"/>
  <c r="F2608" i="2" s="1"/>
  <c r="F2609" i="2" a="1"/>
  <c r="F2609" i="2" s="1"/>
  <c r="F2610" i="2" a="1"/>
  <c r="F2610" i="2"/>
  <c r="F2611" i="2" a="1"/>
  <c r="F2611" i="2" s="1"/>
  <c r="F2612" i="2" a="1"/>
  <c r="F2612" i="2" s="1"/>
  <c r="F2613" i="2" a="1"/>
  <c r="F2613" i="2" s="1"/>
  <c r="F2614" i="2" a="1"/>
  <c r="F2614" i="2" s="1"/>
  <c r="F2615" i="2" a="1"/>
  <c r="F2615" i="2" s="1"/>
  <c r="F2616" i="2" a="1"/>
  <c r="F2616" i="2" s="1"/>
  <c r="F2617" i="2" a="1"/>
  <c r="F2617" i="2" s="1"/>
  <c r="F2618" i="2" a="1"/>
  <c r="F2618" i="2"/>
  <c r="F2619" i="2" a="1"/>
  <c r="F2619" i="2" s="1"/>
  <c r="F2620" i="2" a="1"/>
  <c r="F2620" i="2" s="1"/>
  <c r="F2621" i="2" a="1"/>
  <c r="F2621" i="2" s="1"/>
  <c r="F2622" i="2" a="1"/>
  <c r="F2622" i="2"/>
  <c r="F2623" i="2" a="1"/>
  <c r="F2623" i="2" s="1"/>
  <c r="F2624" i="2" a="1"/>
  <c r="F2624" i="2" s="1"/>
  <c r="F2625" i="2" a="1"/>
  <c r="F2625" i="2" s="1"/>
  <c r="F2626" i="2" a="1"/>
  <c r="F2626" i="2" s="1"/>
  <c r="F2627" i="2" a="1"/>
  <c r="F2627" i="2" s="1"/>
  <c r="F2628" i="2" a="1"/>
  <c r="F2628" i="2" s="1"/>
  <c r="F2629" i="2" a="1"/>
  <c r="F2629" i="2" s="1"/>
  <c r="F2630" i="2" a="1"/>
  <c r="F2630" i="2" s="1"/>
  <c r="F2631" i="2" a="1"/>
  <c r="F2631" i="2" s="1"/>
  <c r="F2632" i="2" a="1"/>
  <c r="F2632" i="2" s="1"/>
  <c r="F2633" i="2" a="1"/>
  <c r="F2633" i="2" s="1"/>
  <c r="F2634" i="2" a="1"/>
  <c r="F2634" i="2" s="1"/>
  <c r="F2635" i="2" a="1"/>
  <c r="F2635" i="2" s="1"/>
  <c r="F2636" i="2" a="1"/>
  <c r="F2636" i="2" s="1"/>
  <c r="F2637" i="2" a="1"/>
  <c r="F2637" i="2" s="1"/>
  <c r="F2638" i="2" a="1"/>
  <c r="F2638" i="2" s="1"/>
  <c r="F2639" i="2" a="1"/>
  <c r="F2639" i="2" s="1"/>
  <c r="F2640" i="2" a="1"/>
  <c r="F2640" i="2" s="1"/>
  <c r="F2641" i="2" a="1"/>
  <c r="F2641" i="2" s="1"/>
  <c r="F2642" i="2" a="1"/>
  <c r="F2642" i="2" s="1"/>
  <c r="F2643" i="2" a="1"/>
  <c r="F2643" i="2" s="1"/>
  <c r="F2644" i="2" a="1"/>
  <c r="F2644" i="2" s="1"/>
  <c r="F2645" i="2" a="1"/>
  <c r="F2645" i="2" s="1"/>
  <c r="F2646" i="2" a="1"/>
  <c r="F2646" i="2" s="1"/>
  <c r="F2647" i="2" a="1"/>
  <c r="F2647" i="2" s="1"/>
  <c r="F2648" i="2" a="1"/>
  <c r="F2648" i="2"/>
  <c r="F2649" i="2" a="1"/>
  <c r="F2649" i="2" s="1"/>
  <c r="F2650" i="2" a="1"/>
  <c r="F2650" i="2" s="1"/>
  <c r="F2651" i="2" a="1"/>
  <c r="F2651" i="2" s="1"/>
  <c r="F2652" i="2" a="1"/>
  <c r="F2652" i="2" s="1"/>
  <c r="F2653" i="2" a="1"/>
  <c r="F2653" i="2" s="1"/>
  <c r="F2654" i="2" a="1"/>
  <c r="F2654" i="2" s="1"/>
  <c r="F2655" i="2" a="1"/>
  <c r="F2655" i="2" s="1"/>
  <c r="F2656" i="2" a="1"/>
  <c r="F2656" i="2" s="1"/>
  <c r="F2657" i="2" a="1"/>
  <c r="F2657" i="2" s="1"/>
  <c r="F2658" i="2" a="1"/>
  <c r="F2658" i="2" s="1"/>
  <c r="F2659" i="2" a="1"/>
  <c r="F2659" i="2" s="1"/>
  <c r="F2660" i="2" a="1"/>
  <c r="F2660" i="2" s="1"/>
  <c r="F2661" i="2" a="1"/>
  <c r="F2661" i="2" s="1"/>
  <c r="F2662" i="2" a="1"/>
  <c r="F2662" i="2" s="1"/>
  <c r="F2663" i="2" a="1"/>
  <c r="F2663" i="2" s="1"/>
  <c r="F2664" i="2" a="1"/>
  <c r="F2664" i="2" s="1"/>
  <c r="F2665" i="2" a="1"/>
  <c r="F2665" i="2" s="1"/>
  <c r="F2666" i="2" a="1"/>
  <c r="F2666" i="2"/>
  <c r="F2667" i="2" a="1"/>
  <c r="F2667" i="2" s="1"/>
  <c r="F2668" i="2" a="1"/>
  <c r="F2668" i="2"/>
  <c r="F2669" i="2" a="1"/>
  <c r="F2669" i="2" s="1"/>
  <c r="F2670" i="2" a="1"/>
  <c r="F2670" i="2" s="1"/>
  <c r="F2671" i="2" a="1"/>
  <c r="F2671" i="2" s="1"/>
  <c r="F2672" i="2" a="1"/>
  <c r="F2672" i="2" s="1"/>
  <c r="F2673" i="2" a="1"/>
  <c r="F2673" i="2" s="1"/>
  <c r="F2674" i="2" a="1"/>
  <c r="F2674" i="2" s="1"/>
  <c r="F2675" i="2" a="1"/>
  <c r="F2675" i="2" s="1"/>
  <c r="F2676" i="2" a="1"/>
  <c r="F2676" i="2" s="1"/>
  <c r="F2677" i="2" a="1"/>
  <c r="F2677" i="2" s="1"/>
  <c r="F2678" i="2" a="1"/>
  <c r="F2678" i="2" s="1"/>
  <c r="F2679" i="2" a="1"/>
  <c r="F2679" i="2" s="1"/>
  <c r="F2680" i="2" a="1"/>
  <c r="F2680" i="2" s="1"/>
  <c r="F2681" i="2" a="1"/>
  <c r="F2681" i="2" s="1"/>
  <c r="F2682" i="2" a="1"/>
  <c r="F2682" i="2"/>
  <c r="F2683" i="2" a="1"/>
  <c r="F2683" i="2" s="1"/>
  <c r="F2684" i="2" a="1"/>
  <c r="F2684" i="2" s="1"/>
  <c r="F2685" i="2" a="1"/>
  <c r="F2685" i="2" s="1"/>
  <c r="F2686" i="2" a="1"/>
  <c r="F2686" i="2" s="1"/>
  <c r="F2687" i="2" a="1"/>
  <c r="F2687" i="2" s="1"/>
  <c r="F2688" i="2" a="1"/>
  <c r="F2688" i="2"/>
  <c r="F2689" i="2" a="1"/>
  <c r="F2689" i="2" s="1"/>
  <c r="F2690" i="2" a="1"/>
  <c r="F2690" i="2" s="1"/>
  <c r="F2691" i="2" a="1"/>
  <c r="F2691" i="2" s="1"/>
  <c r="F2692" i="2" a="1"/>
  <c r="F2692" i="2" s="1"/>
  <c r="F2693" i="2" a="1"/>
  <c r="F2693" i="2" s="1"/>
  <c r="F2694" i="2" a="1"/>
  <c r="F2694" i="2" s="1"/>
  <c r="F2695" i="2" a="1"/>
  <c r="F2695" i="2" s="1"/>
  <c r="F2696" i="2" a="1"/>
  <c r="F2696" i="2" s="1"/>
  <c r="F2697" i="2" a="1"/>
  <c r="F2697" i="2" s="1"/>
  <c r="F2698" i="2" a="1"/>
  <c r="F2698" i="2" s="1"/>
  <c r="F2699" i="2" a="1"/>
  <c r="F2699" i="2" s="1"/>
  <c r="F2700" i="2" a="1"/>
  <c r="F2700" i="2" s="1"/>
  <c r="F2701" i="2" a="1"/>
  <c r="F2701" i="2" s="1"/>
  <c r="F2702" i="2" a="1"/>
  <c r="F2702" i="2" s="1"/>
  <c r="F2703" i="2" a="1"/>
  <c r="F2703" i="2" s="1"/>
  <c r="F2704" i="2" a="1"/>
  <c r="F2704" i="2" s="1"/>
  <c r="F2705" i="2" a="1"/>
  <c r="F2705" i="2" s="1"/>
  <c r="F2706" i="2" a="1"/>
  <c r="F2706" i="2" s="1"/>
  <c r="F2707" i="2" a="1"/>
  <c r="F2707" i="2" s="1"/>
  <c r="F2708" i="2" a="1"/>
  <c r="F2708" i="2"/>
  <c r="F2709" i="2" a="1"/>
  <c r="F2709" i="2" s="1"/>
  <c r="F2710" i="2" a="1"/>
  <c r="F2710" i="2" s="1"/>
  <c r="F2711" i="2" a="1"/>
  <c r="F2711" i="2" s="1"/>
  <c r="F2712" i="2" a="1"/>
  <c r="F2712" i="2" s="1"/>
  <c r="F2713" i="2" a="1"/>
  <c r="F2713" i="2" s="1"/>
  <c r="F2714" i="2" a="1"/>
  <c r="F2714" i="2" s="1"/>
  <c r="F2715" i="2" a="1"/>
  <c r="F2715" i="2" s="1"/>
  <c r="F2716" i="2" a="1"/>
  <c r="F2716" i="2" s="1"/>
  <c r="F2717" i="2" a="1"/>
  <c r="F2717" i="2"/>
  <c r="F2718" i="2" a="1"/>
  <c r="F2718" i="2" s="1"/>
  <c r="F2719" i="2" a="1"/>
  <c r="F2719" i="2" s="1"/>
  <c r="F2720" i="2" a="1"/>
  <c r="F2720" i="2" s="1"/>
  <c r="F2721" i="2" a="1"/>
  <c r="F2721" i="2" s="1"/>
  <c r="F2722" i="2" a="1"/>
  <c r="F2722" i="2" s="1"/>
  <c r="F2723" i="2" a="1"/>
  <c r="F2723" i="2" s="1"/>
  <c r="F2724" i="2" a="1"/>
  <c r="F2724" i="2"/>
  <c r="F2725" i="2" a="1"/>
  <c r="F2725" i="2" s="1"/>
  <c r="F2726" i="2" a="1"/>
  <c r="F2726" i="2" s="1"/>
  <c r="F2727" i="2" a="1"/>
  <c r="F2727" i="2" s="1"/>
  <c r="F2728" i="2" a="1"/>
  <c r="F2728" i="2" s="1"/>
  <c r="F2729" i="2" a="1"/>
  <c r="F2729" i="2" s="1"/>
  <c r="F2730" i="2" a="1"/>
  <c r="F2730" i="2" s="1"/>
  <c r="F2731" i="2" a="1"/>
  <c r="F2731" i="2" s="1"/>
  <c r="F2732" i="2" a="1"/>
  <c r="F2732" i="2" s="1"/>
  <c r="F2733" i="2" a="1"/>
  <c r="F2733" i="2" s="1"/>
  <c r="F2734" i="2" a="1"/>
  <c r="F2734" i="2" s="1"/>
  <c r="F2735" i="2" a="1"/>
  <c r="F2735" i="2" s="1"/>
  <c r="F2736" i="2" a="1"/>
  <c r="F2736" i="2" s="1"/>
  <c r="F2737" i="2" a="1"/>
  <c r="F2737" i="2" s="1"/>
  <c r="F2738" i="2" a="1"/>
  <c r="F2738" i="2"/>
  <c r="F2739" i="2" a="1"/>
  <c r="F2739" i="2" s="1"/>
  <c r="F2740" i="2" a="1"/>
  <c r="F2740" i="2" s="1"/>
  <c r="F2741" i="2" a="1"/>
  <c r="F2741" i="2" s="1"/>
  <c r="F2742" i="2" a="1"/>
  <c r="F2742" i="2" s="1"/>
  <c r="F2743" i="2" a="1"/>
  <c r="F2743" i="2" s="1"/>
  <c r="F2744" i="2" a="1"/>
  <c r="F2744" i="2" s="1"/>
  <c r="F2745" i="2" a="1"/>
  <c r="F2745" i="2" s="1"/>
  <c r="F2746" i="2" a="1"/>
  <c r="F2746" i="2" s="1"/>
  <c r="F2747" i="2" a="1"/>
  <c r="F2747" i="2" s="1"/>
  <c r="F2748" i="2" a="1"/>
  <c r="F2748" i="2" s="1"/>
  <c r="F2749" i="2" a="1"/>
  <c r="F2749" i="2" s="1"/>
  <c r="F2750" i="2" a="1"/>
  <c r="F2750" i="2" s="1"/>
  <c r="F2751" i="2" a="1"/>
  <c r="F2751" i="2" s="1"/>
  <c r="F2752" i="2" a="1"/>
  <c r="F2752" i="2"/>
  <c r="F2753" i="2" a="1"/>
  <c r="F2753" i="2" s="1"/>
  <c r="F2754" i="2" a="1"/>
  <c r="F2754" i="2" s="1"/>
  <c r="F2755" i="2" a="1"/>
  <c r="F2755" i="2" s="1"/>
  <c r="F2756" i="2" a="1"/>
  <c r="F2756" i="2" s="1"/>
  <c r="F2757" i="2" a="1"/>
  <c r="F2757" i="2" s="1"/>
  <c r="F2758" i="2" a="1"/>
  <c r="F2758" i="2" s="1"/>
  <c r="F2759" i="2" a="1"/>
  <c r="F2759" i="2" s="1"/>
  <c r="F2760" i="2" a="1"/>
  <c r="F2760" i="2" s="1"/>
  <c r="F2761" i="2" a="1"/>
  <c r="F2761" i="2" s="1"/>
  <c r="F2762" i="2" a="1"/>
  <c r="F2762" i="2" s="1"/>
  <c r="F2763" i="2" a="1"/>
  <c r="F2763" i="2" s="1"/>
  <c r="F2764" i="2" a="1"/>
  <c r="F2764" i="2" s="1"/>
  <c r="F2765" i="2" a="1"/>
  <c r="F2765" i="2" s="1"/>
  <c r="F2766" i="2" a="1"/>
  <c r="F2766" i="2" s="1"/>
  <c r="F2767" i="2" a="1"/>
  <c r="F2767" i="2" s="1"/>
  <c r="F2768" i="2" a="1"/>
  <c r="F2768" i="2" s="1"/>
  <c r="F2769" i="2" a="1"/>
  <c r="F2769" i="2" s="1"/>
  <c r="F2770" i="2" a="1"/>
  <c r="F2770" i="2" s="1"/>
  <c r="F2771" i="2" a="1"/>
  <c r="F2771" i="2" s="1"/>
  <c r="F2772" i="2" a="1"/>
  <c r="F2772" i="2" s="1"/>
  <c r="F2773" i="2" a="1"/>
  <c r="F2773" i="2" s="1"/>
  <c r="F2774" i="2" a="1"/>
  <c r="F2774" i="2"/>
  <c r="F2775" i="2" a="1"/>
  <c r="F2775" i="2" s="1"/>
  <c r="F2776" i="2" a="1"/>
  <c r="F2776" i="2" s="1"/>
  <c r="F2777" i="2" a="1"/>
  <c r="F2777" i="2" s="1"/>
  <c r="F2778" i="2" a="1"/>
  <c r="F2778" i="2" s="1"/>
  <c r="F2779" i="2" a="1"/>
  <c r="F2779" i="2" s="1"/>
  <c r="F2780" i="2" a="1"/>
  <c r="F2780" i="2"/>
  <c r="F2781" i="2" a="1"/>
  <c r="F2781" i="2" s="1"/>
  <c r="F2782" i="2" a="1"/>
  <c r="F2782" i="2" s="1"/>
  <c r="F2783" i="2" a="1"/>
  <c r="F2783" i="2" s="1"/>
  <c r="F2784" i="2" a="1"/>
  <c r="F2784" i="2" s="1"/>
  <c r="F2785" i="2" a="1"/>
  <c r="F2785" i="2" s="1"/>
  <c r="F2786" i="2" a="1"/>
  <c r="F2786" i="2" s="1"/>
  <c r="F2787" i="2" a="1"/>
  <c r="F2787" i="2" s="1"/>
  <c r="F2788" i="2" a="1"/>
  <c r="F2788" i="2" s="1"/>
  <c r="F2789" i="2" a="1"/>
  <c r="F2789" i="2" s="1"/>
  <c r="F2790" i="2" a="1"/>
  <c r="F2790" i="2" s="1"/>
  <c r="F2791" i="2" a="1"/>
  <c r="F2791" i="2" s="1"/>
  <c r="F2792" i="2" a="1"/>
  <c r="F2792" i="2" s="1"/>
  <c r="F2793" i="2" a="1"/>
  <c r="F2793" i="2" s="1"/>
  <c r="F2794" i="2" a="1"/>
  <c r="F2794" i="2" s="1"/>
  <c r="F2795" i="2" a="1"/>
  <c r="F2795" i="2" s="1"/>
  <c r="F2796" i="2" a="1"/>
  <c r="F2796" i="2" s="1"/>
  <c r="F2797" i="2" a="1"/>
  <c r="F2797" i="2" s="1"/>
  <c r="F2798" i="2" a="1"/>
  <c r="F2798" i="2" s="1"/>
  <c r="F2799" i="2" a="1"/>
  <c r="F2799" i="2" s="1"/>
  <c r="F2800" i="2" a="1"/>
  <c r="F2800" i="2" s="1"/>
  <c r="F2801" i="2" a="1"/>
  <c r="F2801" i="2" s="1"/>
  <c r="F2802" i="2" a="1"/>
  <c r="F2802" i="2" s="1"/>
  <c r="F2803" i="2" a="1"/>
  <c r="F2803" i="2" s="1"/>
  <c r="F2804" i="2" a="1"/>
  <c r="F2804" i="2" s="1"/>
  <c r="F2805" i="2" a="1"/>
  <c r="F2805" i="2" s="1"/>
  <c r="F2806" i="2" a="1"/>
  <c r="F2806" i="2" s="1"/>
  <c r="F2807" i="2" a="1"/>
  <c r="F2807" i="2" s="1"/>
  <c r="F2808" i="2" a="1"/>
  <c r="F2808" i="2" s="1"/>
  <c r="F2809" i="2" a="1"/>
  <c r="F2809" i="2" s="1"/>
  <c r="F2810" i="2" a="1"/>
  <c r="F2810" i="2"/>
  <c r="F2811" i="2" a="1"/>
  <c r="F2811" i="2" s="1"/>
  <c r="F2812" i="2" a="1"/>
  <c r="F2812" i="2" s="1"/>
  <c r="F2813" i="2" a="1"/>
  <c r="F2813" i="2" s="1"/>
  <c r="F2814" i="2" a="1"/>
  <c r="F2814" i="2" s="1"/>
  <c r="F2815" i="2" a="1"/>
  <c r="F2815" i="2" s="1"/>
  <c r="F2816" i="2" a="1"/>
  <c r="F2816" i="2"/>
  <c r="F2817" i="2" a="1"/>
  <c r="F2817" i="2" s="1"/>
  <c r="F2818" i="2" a="1"/>
  <c r="F2818" i="2" s="1"/>
  <c r="F2819" i="2" a="1"/>
  <c r="F2819" i="2" s="1"/>
  <c r="F2820" i="2" a="1"/>
  <c r="F2820" i="2" s="1"/>
  <c r="F2821" i="2" a="1"/>
  <c r="F2821" i="2" s="1"/>
  <c r="F2822" i="2" a="1"/>
  <c r="F2822" i="2" s="1"/>
  <c r="F2823" i="2" a="1"/>
  <c r="F2823" i="2" s="1"/>
  <c r="F2824" i="2" a="1"/>
  <c r="F2824" i="2" s="1"/>
  <c r="F2825" i="2" a="1"/>
  <c r="F2825" i="2" s="1"/>
  <c r="F2826" i="2" a="1"/>
  <c r="F2826" i="2" s="1"/>
  <c r="F2827" i="2" a="1"/>
  <c r="F2827" i="2" s="1"/>
  <c r="F2828" i="2" a="1"/>
  <c r="F2828" i="2" s="1"/>
  <c r="F2829" i="2" a="1"/>
  <c r="F2829" i="2" s="1"/>
  <c r="F2830" i="2" a="1"/>
  <c r="F2830" i="2" s="1"/>
  <c r="F2831" i="2" a="1"/>
  <c r="F2831" i="2" s="1"/>
  <c r="F2832" i="2" a="1"/>
  <c r="F2832" i="2" s="1"/>
  <c r="F2833" i="2" a="1"/>
  <c r="F2833" i="2" s="1"/>
  <c r="F2834" i="2" a="1"/>
  <c r="F2834" i="2" s="1"/>
  <c r="F2835" i="2" a="1"/>
  <c r="F2835" i="2" s="1"/>
  <c r="F2836" i="2" a="1"/>
  <c r="F2836" i="2" s="1"/>
  <c r="F2837" i="2" a="1"/>
  <c r="F2837" i="2" s="1"/>
  <c r="F2838" i="2" a="1"/>
  <c r="F2838" i="2"/>
  <c r="F2839" i="2" a="1"/>
  <c r="F2839" i="2" s="1"/>
  <c r="F2840" i="2" a="1"/>
  <c r="F2840" i="2" s="1"/>
  <c r="F2841" i="2" a="1"/>
  <c r="F2841" i="2" s="1"/>
  <c r="F2842" i="2" a="1"/>
  <c r="F2842" i="2" s="1"/>
  <c r="F2843" i="2" a="1"/>
  <c r="F2843" i="2" s="1"/>
  <c r="F2844" i="2" a="1"/>
  <c r="F2844" i="2" s="1"/>
  <c r="F2845" i="2" a="1"/>
  <c r="F2845" i="2" s="1"/>
  <c r="F2846" i="2" a="1"/>
  <c r="F2846" i="2"/>
  <c r="F2847" i="2" a="1"/>
  <c r="F2847" i="2" s="1"/>
  <c r="F2848" i="2" a="1"/>
  <c r="F2848" i="2" s="1"/>
  <c r="F2849" i="2" a="1"/>
  <c r="F2849" i="2" s="1"/>
  <c r="F2850" i="2" a="1"/>
  <c r="F2850" i="2" s="1"/>
  <c r="F2851" i="2" a="1"/>
  <c r="F2851" i="2" s="1"/>
  <c r="F2852" i="2" a="1"/>
  <c r="F2852" i="2" s="1"/>
  <c r="F2853" i="2" a="1"/>
  <c r="F2853" i="2" s="1"/>
  <c r="F2854" i="2" a="1"/>
  <c r="F2854" i="2" s="1"/>
  <c r="F2855" i="2" a="1"/>
  <c r="F2855" i="2" s="1"/>
  <c r="F2856" i="2" a="1"/>
  <c r="F2856" i="2" s="1"/>
  <c r="F2857" i="2" a="1"/>
  <c r="F2857" i="2" s="1"/>
  <c r="F2858" i="2" a="1"/>
  <c r="F2858" i="2" s="1"/>
  <c r="F2859" i="2" a="1"/>
  <c r="F2859" i="2" s="1"/>
  <c r="F2860" i="2" a="1"/>
  <c r="F2860" i="2" s="1"/>
  <c r="F2861" i="2" a="1"/>
  <c r="F2861" i="2" s="1"/>
  <c r="F2862" i="2" a="1"/>
  <c r="F2862" i="2" s="1"/>
  <c r="F2863" i="2" a="1"/>
  <c r="F2863" i="2" s="1"/>
  <c r="F2864" i="2" a="1"/>
  <c r="F2864" i="2" s="1"/>
  <c r="F2865" i="2" a="1"/>
  <c r="F2865" i="2" s="1"/>
  <c r="F2866" i="2" a="1"/>
  <c r="F2866" i="2"/>
  <c r="F2867" i="2" a="1"/>
  <c r="F2867" i="2"/>
  <c r="F2868" i="2" a="1"/>
  <c r="F2868" i="2" s="1"/>
  <c r="F2869" i="2" a="1"/>
  <c r="F2869" i="2" s="1"/>
  <c r="F2870" i="2" a="1"/>
  <c r="F2870" i="2" s="1"/>
  <c r="F2871" i="2" a="1"/>
  <c r="F2871" i="2" s="1"/>
  <c r="F2872" i="2" a="1"/>
  <c r="F2872" i="2" s="1"/>
  <c r="F2873" i="2" a="1"/>
  <c r="F2873" i="2" s="1"/>
  <c r="F2874" i="2" a="1"/>
  <c r="F2874" i="2" s="1"/>
  <c r="F2875" i="2" a="1"/>
  <c r="F2875" i="2" s="1"/>
  <c r="F2876" i="2" a="1"/>
  <c r="F2876" i="2" s="1"/>
  <c r="F2877" i="2" a="1"/>
  <c r="F2877" i="2"/>
  <c r="F2878" i="2" a="1"/>
  <c r="F2878" i="2" s="1"/>
  <c r="F2879" i="2" a="1"/>
  <c r="F2879" i="2" s="1"/>
  <c r="F2880" i="2" a="1"/>
  <c r="F2880" i="2" s="1"/>
  <c r="F2881" i="2" a="1"/>
  <c r="F2881" i="2" s="1"/>
  <c r="F2882" i="2" a="1"/>
  <c r="F2882" i="2" s="1"/>
  <c r="F2883" i="2" a="1"/>
  <c r="F2883" i="2" s="1"/>
  <c r="F2884" i="2" a="1"/>
  <c r="F2884" i="2" s="1"/>
  <c r="F2885" i="2" a="1"/>
  <c r="F2885" i="2" s="1"/>
  <c r="F2886" i="2" a="1"/>
  <c r="F2886" i="2" s="1"/>
  <c r="F2887" i="2" a="1"/>
  <c r="F2887" i="2" s="1"/>
  <c r="F2888" i="2" a="1"/>
  <c r="F2888" i="2" s="1"/>
  <c r="F2889" i="2" a="1"/>
  <c r="F2889" i="2" s="1"/>
  <c r="F2890" i="2" a="1"/>
  <c r="F2890" i="2" s="1"/>
  <c r="F2891" i="2" a="1"/>
  <c r="F2891" i="2"/>
  <c r="F2892" i="2" a="1"/>
  <c r="F2892" i="2" s="1"/>
  <c r="F2893" i="2" a="1"/>
  <c r="F2893" i="2" s="1"/>
  <c r="F2894" i="2" a="1"/>
  <c r="F2894" i="2"/>
  <c r="F2895" i="2" a="1"/>
  <c r="F2895" i="2" s="1"/>
  <c r="F2896" i="2" a="1"/>
  <c r="F2896" i="2" s="1"/>
  <c r="F2897" i="2" a="1"/>
  <c r="F2897" i="2" s="1"/>
  <c r="F2898" i="2" a="1"/>
  <c r="F2898" i="2" s="1"/>
  <c r="F2899" i="2" a="1"/>
  <c r="F2899" i="2" s="1"/>
  <c r="F2900" i="2" a="1"/>
  <c r="F2900" i="2" s="1"/>
  <c r="F2901" i="2" a="1"/>
  <c r="F2901" i="2" s="1"/>
  <c r="F2902" i="2" a="1"/>
  <c r="F2902" i="2" s="1"/>
  <c r="F2903" i="2" a="1"/>
  <c r="F2903" i="2" s="1"/>
  <c r="F2904" i="2" a="1"/>
  <c r="F2904" i="2" s="1"/>
  <c r="F2905" i="2" a="1"/>
  <c r="F2905" i="2" s="1"/>
  <c r="F2906" i="2" a="1"/>
  <c r="F2906" i="2"/>
  <c r="F2907" i="2" a="1"/>
  <c r="F2907" i="2" s="1"/>
  <c r="F2908" i="2" a="1"/>
  <c r="F2908" i="2" s="1"/>
  <c r="F2909" i="2" a="1"/>
  <c r="F2909" i="2" s="1"/>
  <c r="F2910" i="2" a="1"/>
  <c r="F2910" i="2" s="1"/>
  <c r="F2911" i="2" a="1"/>
  <c r="F2911" i="2" s="1"/>
  <c r="F2912" i="2" a="1"/>
  <c r="F2912" i="2" s="1"/>
  <c r="F2913" i="2" a="1"/>
  <c r="F2913" i="2" s="1"/>
  <c r="F2914" i="2" a="1"/>
  <c r="F2914" i="2" s="1"/>
  <c r="F2915" i="2" a="1"/>
  <c r="F2915" i="2" s="1"/>
  <c r="F2916" i="2" a="1"/>
  <c r="F2916" i="2" s="1"/>
  <c r="F2917" i="2" a="1"/>
  <c r="F2917" i="2" s="1"/>
  <c r="F2918" i="2" a="1"/>
  <c r="F2918" i="2" s="1"/>
  <c r="F2919" i="2" a="1"/>
  <c r="F2919" i="2" s="1"/>
  <c r="F2920" i="2" a="1"/>
  <c r="F2920" i="2" s="1"/>
  <c r="F2921" i="2" a="1"/>
  <c r="F2921" i="2" s="1"/>
  <c r="F2922" i="2" a="1"/>
  <c r="F2922" i="2" s="1"/>
  <c r="F2923" i="2" a="1"/>
  <c r="F2923" i="2" s="1"/>
  <c r="F2924" i="2" a="1"/>
  <c r="F2924" i="2"/>
  <c r="F2925" i="2" a="1"/>
  <c r="F2925" i="2" s="1"/>
  <c r="F2926" i="2" a="1"/>
  <c r="F2926" i="2"/>
  <c r="F2927" i="2" a="1"/>
  <c r="F2927" i="2" s="1"/>
  <c r="F2928" i="2" a="1"/>
  <c r="F2928" i="2" s="1"/>
  <c r="F2929" i="2" a="1"/>
  <c r="F2929" i="2" s="1"/>
  <c r="F2930" i="2" a="1"/>
  <c r="F2930" i="2" s="1"/>
  <c r="F2931" i="2" a="1"/>
  <c r="F2931" i="2" s="1"/>
  <c r="F2932" i="2" a="1"/>
  <c r="F2932" i="2" s="1"/>
  <c r="F2933" i="2" a="1"/>
  <c r="F2933" i="2" s="1"/>
  <c r="F2934" i="2" a="1"/>
  <c r="F2934" i="2" s="1"/>
  <c r="F2935" i="2" a="1"/>
  <c r="F2935" i="2" s="1"/>
  <c r="F2936" i="2" a="1"/>
  <c r="F2936" i="2" s="1"/>
  <c r="F2937" i="2" a="1"/>
  <c r="F2937" i="2"/>
  <c r="F2938" i="2" a="1"/>
  <c r="F2938" i="2" s="1"/>
  <c r="F2939" i="2" a="1"/>
  <c r="F2939" i="2"/>
  <c r="F2940" i="2" a="1"/>
  <c r="F2940" i="2" s="1"/>
  <c r="F2941" i="2" a="1"/>
  <c r="F2941" i="2" s="1"/>
  <c r="F2942" i="2" a="1"/>
  <c r="F2942" i="2" s="1"/>
  <c r="F2943" i="2" a="1"/>
  <c r="F2943" i="2" s="1"/>
  <c r="F2944" i="2" a="1"/>
  <c r="F2944" i="2" s="1"/>
  <c r="F2945" i="2" a="1"/>
  <c r="F2945" i="2" s="1"/>
  <c r="F2946" i="2" a="1"/>
  <c r="F2946" i="2" s="1"/>
  <c r="F2947" i="2" a="1"/>
  <c r="F2947" i="2" s="1"/>
  <c r="F2948" i="2" a="1"/>
  <c r="F2948" i="2" s="1"/>
  <c r="F2949" i="2" a="1"/>
  <c r="F2949" i="2"/>
  <c r="F2950" i="2" a="1"/>
  <c r="F2950" i="2" s="1"/>
  <c r="F2951" i="2" a="1"/>
  <c r="F2951" i="2" s="1"/>
  <c r="F2952" i="2" a="1"/>
  <c r="F2952" i="2"/>
  <c r="F2953" i="2" a="1"/>
  <c r="F2953" i="2" s="1"/>
  <c r="F2954" i="2" a="1"/>
  <c r="F2954" i="2" s="1"/>
  <c r="F2955" i="2" a="1"/>
  <c r="F2955" i="2" s="1"/>
  <c r="F2956" i="2" a="1"/>
  <c r="F2956" i="2" s="1"/>
  <c r="F2957" i="2" a="1"/>
  <c r="F2957" i="2" s="1"/>
  <c r="F2958" i="2" a="1"/>
  <c r="F2958" i="2" s="1"/>
  <c r="F2959" i="2" a="1"/>
  <c r="F2959" i="2" s="1"/>
  <c r="F2960" i="2" a="1"/>
  <c r="F2960" i="2" s="1"/>
  <c r="F2961" i="2" a="1"/>
  <c r="F2961" i="2" s="1"/>
  <c r="F2962" i="2" a="1"/>
  <c r="F2962" i="2"/>
  <c r="F2963" i="2" a="1"/>
  <c r="F2963" i="2"/>
  <c r="F2964" i="2" a="1"/>
  <c r="F2964" i="2" s="1"/>
  <c r="F2965" i="2" a="1"/>
  <c r="F2965" i="2" s="1"/>
  <c r="F2966" i="2" a="1"/>
  <c r="F2966" i="2" s="1"/>
  <c r="F2967" i="2" a="1"/>
  <c r="F2967" i="2" s="1"/>
  <c r="F2968" i="2" a="1"/>
  <c r="F2968" i="2" s="1"/>
  <c r="F2969" i="2" a="1"/>
  <c r="F2969" i="2" s="1"/>
  <c r="F2970" i="2" a="1"/>
  <c r="F2970" i="2" s="1"/>
  <c r="F2971" i="2" a="1"/>
  <c r="F2971" i="2" s="1"/>
  <c r="F2972" i="2" a="1"/>
  <c r="F2972" i="2" s="1"/>
  <c r="F2973" i="2" a="1"/>
  <c r="F2973" i="2" s="1"/>
  <c r="F2974" i="2" a="1"/>
  <c r="F2974" i="2" s="1"/>
  <c r="F2975" i="2" a="1"/>
  <c r="F2975" i="2"/>
  <c r="F2976" i="2" a="1"/>
  <c r="F2976" i="2" s="1"/>
  <c r="F2977" i="2" a="1"/>
  <c r="F2977" i="2" s="1"/>
  <c r="F2978" i="2" a="1"/>
  <c r="F2978" i="2" s="1"/>
  <c r="F2979" i="2" a="1"/>
  <c r="F2979" i="2" s="1"/>
  <c r="F2980" i="2" a="1"/>
  <c r="F2980" i="2" s="1"/>
  <c r="F2981" i="2" a="1"/>
  <c r="F2981" i="2" s="1"/>
  <c r="F2982" i="2" a="1"/>
  <c r="F2982" i="2" s="1"/>
  <c r="F2983" i="2" a="1"/>
  <c r="F2983" i="2" s="1"/>
  <c r="F2984" i="2" a="1"/>
  <c r="F2984" i="2" s="1"/>
  <c r="F2985" i="2" a="1"/>
  <c r="F2985" i="2" s="1"/>
  <c r="F2986" i="2" a="1"/>
  <c r="F2986" i="2" s="1"/>
  <c r="F2987" i="2" a="1"/>
  <c r="F2987" i="2" s="1"/>
  <c r="F2988" i="2" a="1"/>
  <c r="F2988" i="2" s="1"/>
  <c r="F2989" i="2" a="1"/>
  <c r="F2989" i="2" s="1"/>
  <c r="F2990" i="2" a="1"/>
  <c r="F2990" i="2" s="1"/>
  <c r="F2991" i="2" a="1"/>
  <c r="F2991" i="2" s="1"/>
  <c r="F2992" i="2" a="1"/>
  <c r="F2992" i="2" s="1"/>
  <c r="F2993" i="2" a="1"/>
  <c r="F2993" i="2"/>
  <c r="F2994" i="2" a="1"/>
  <c r="F2994" i="2" s="1"/>
  <c r="F2995" i="2" a="1"/>
  <c r="F2995" i="2"/>
  <c r="F2996" i="2" a="1"/>
  <c r="F2996" i="2" s="1"/>
  <c r="F2997" i="2" a="1"/>
  <c r="F2997" i="2" s="1"/>
  <c r="F2998" i="2" a="1"/>
  <c r="F2998" i="2" s="1"/>
  <c r="F2999" i="2" a="1"/>
  <c r="F2999" i="2" s="1"/>
  <c r="F3000" i="2" a="1"/>
  <c r="F3000" i="2" s="1"/>
  <c r="F3001" i="2" a="1"/>
  <c r="F3001" i="2"/>
  <c r="F3002" i="2" a="1"/>
  <c r="F3002" i="2" s="1"/>
  <c r="F3003" i="2" a="1"/>
  <c r="F3003" i="2" s="1"/>
  <c r="F3004" i="2" a="1"/>
  <c r="F3004" i="2" s="1"/>
  <c r="F3005" i="2" a="1"/>
  <c r="F3005" i="2" s="1"/>
  <c r="F3006" i="2" a="1"/>
  <c r="F3006" i="2" s="1"/>
  <c r="F3007" i="2" a="1"/>
  <c r="F3007" i="2" s="1"/>
  <c r="F3008" i="2" a="1"/>
  <c r="F3008" i="2" s="1"/>
  <c r="F3009" i="2" a="1"/>
  <c r="F3009" i="2" s="1"/>
  <c r="F3010" i="2" a="1"/>
  <c r="F3010" i="2" s="1"/>
  <c r="F3011" i="2" a="1"/>
  <c r="F3011" i="2"/>
  <c r="F3012" i="2" a="1"/>
  <c r="F3012" i="2" s="1"/>
  <c r="F3013" i="2" a="1"/>
  <c r="F3013" i="2" s="1"/>
  <c r="F3014" i="2" a="1"/>
  <c r="F3014" i="2" s="1"/>
  <c r="F3015" i="2" a="1"/>
  <c r="F3015" i="2" s="1"/>
  <c r="F3016" i="2" a="1"/>
  <c r="F3016" i="2" s="1"/>
  <c r="F3017" i="2" a="1"/>
  <c r="F3017" i="2"/>
  <c r="F3018" i="2" a="1"/>
  <c r="F3018" i="2" s="1"/>
  <c r="F3019" i="2" a="1"/>
  <c r="F3019" i="2" s="1"/>
  <c r="F3020" i="2" a="1"/>
  <c r="F3020" i="2"/>
  <c r="F3021" i="2" a="1"/>
  <c r="F3021" i="2" s="1"/>
  <c r="F3022" i="2" a="1"/>
  <c r="F3022" i="2" s="1"/>
  <c r="F3023" i="2" a="1"/>
  <c r="F3023" i="2"/>
  <c r="F3024" i="2" a="1"/>
  <c r="F3024" i="2" s="1"/>
  <c r="F3025" i="2" a="1"/>
  <c r="F3025" i="2" s="1"/>
  <c r="F3026" i="2" a="1"/>
  <c r="F3026" i="2" s="1"/>
  <c r="F3027" i="2" a="1"/>
  <c r="F3027" i="2" s="1"/>
  <c r="F3028" i="2" a="1"/>
  <c r="F3028" i="2" s="1"/>
  <c r="F3029" i="2" a="1"/>
  <c r="F3029" i="2" s="1"/>
  <c r="F3030" i="2" a="1"/>
  <c r="F3030" i="2" s="1"/>
  <c r="F3031" i="2" a="1"/>
  <c r="F3031" i="2"/>
  <c r="F3032" i="2" a="1"/>
  <c r="F3032" i="2" s="1"/>
  <c r="F3033" i="2" a="1"/>
  <c r="F3033" i="2" s="1"/>
  <c r="F3034" i="2" a="1"/>
  <c r="F3034" i="2" s="1"/>
  <c r="F3035" i="2" a="1"/>
  <c r="F3035" i="2" s="1"/>
  <c r="F3036" i="2" a="1"/>
  <c r="F3036" i="2" s="1"/>
  <c r="F3037" i="2" a="1"/>
  <c r="F3037" i="2" s="1"/>
  <c r="F3038" i="2" a="1"/>
  <c r="F3038" i="2" s="1"/>
  <c r="F3039" i="2" a="1"/>
  <c r="F3039" i="2" s="1"/>
  <c r="F3040" i="2" a="1"/>
  <c r="F3040" i="2" s="1"/>
  <c r="F3041" i="2" a="1"/>
  <c r="F3041" i="2" s="1"/>
  <c r="F3042" i="2" a="1"/>
  <c r="F3042" i="2" s="1"/>
  <c r="F3043" i="2" a="1"/>
  <c r="F3043" i="2" s="1"/>
  <c r="F3044" i="2" a="1"/>
  <c r="F3044" i="2" s="1"/>
  <c r="F3045" i="2" a="1"/>
  <c r="F3045" i="2" s="1"/>
  <c r="F3046" i="2" a="1"/>
  <c r="F3046" i="2" s="1"/>
  <c r="F3047" i="2" a="1"/>
  <c r="F3047" i="2" s="1"/>
  <c r="F3048" i="2" a="1"/>
  <c r="F3048" i="2" s="1"/>
  <c r="F3049" i="2" a="1"/>
  <c r="F3049" i="2" s="1"/>
  <c r="F3050" i="2" a="1"/>
  <c r="F3050" i="2" s="1"/>
  <c r="F3051" i="2" a="1"/>
  <c r="F3051" i="2" s="1"/>
  <c r="F3052" i="2" a="1"/>
  <c r="F3052" i="2" s="1"/>
  <c r="F3053" i="2" a="1"/>
  <c r="F3053" i="2" s="1"/>
  <c r="F3054" i="2" a="1"/>
  <c r="F3054" i="2" s="1"/>
  <c r="F3055" i="2" a="1"/>
  <c r="F3055" i="2" s="1"/>
  <c r="F3056" i="2" a="1"/>
  <c r="F3056" i="2" s="1"/>
  <c r="F3057" i="2" a="1"/>
  <c r="F3057" i="2" s="1"/>
  <c r="F3058" i="2" a="1"/>
  <c r="F3058" i="2" s="1"/>
  <c r="F3059" i="2" a="1"/>
  <c r="F3059" i="2" s="1"/>
  <c r="F3060" i="2" a="1"/>
  <c r="F3060" i="2" s="1"/>
  <c r="F3061" i="2" a="1"/>
  <c r="F3061" i="2" s="1"/>
  <c r="F3062" i="2" a="1"/>
  <c r="F3062" i="2" s="1"/>
  <c r="F3063" i="2" a="1"/>
  <c r="F3063" i="2" s="1"/>
  <c r="F3064" i="2" a="1"/>
  <c r="F3064" i="2" s="1"/>
  <c r="F3065" i="2" a="1"/>
  <c r="F3065" i="2"/>
  <c r="F3066" i="2" a="1"/>
  <c r="F3066" i="2" s="1"/>
  <c r="F3067" i="2" a="1"/>
  <c r="F3067" i="2" s="1"/>
  <c r="F3068" i="2" a="1"/>
  <c r="F3068" i="2" s="1"/>
  <c r="F3069" i="2" a="1"/>
  <c r="F3069" i="2"/>
  <c r="F3070" i="2" a="1"/>
  <c r="F3070" i="2" s="1"/>
  <c r="F3071" i="2" a="1"/>
  <c r="F3071" i="2"/>
  <c r="F3072" i="2" a="1"/>
  <c r="F3072" i="2" s="1"/>
  <c r="F3073" i="2" a="1"/>
  <c r="F3073" i="2" s="1"/>
  <c r="F3074" i="2" a="1"/>
  <c r="F3074" i="2" s="1"/>
  <c r="F3075" i="2" a="1"/>
  <c r="F3075" i="2" s="1"/>
  <c r="F3076" i="2" a="1"/>
  <c r="F3076" i="2" s="1"/>
  <c r="F3077" i="2" a="1"/>
  <c r="F3077" i="2"/>
  <c r="F3078" i="2" a="1"/>
  <c r="F3078" i="2" s="1"/>
  <c r="F3079" i="2" a="1"/>
  <c r="F3079" i="2" s="1"/>
  <c r="F3080" i="2" a="1"/>
  <c r="F3080" i="2" s="1"/>
  <c r="F3081" i="2" a="1"/>
  <c r="F3081" i="2" s="1"/>
  <c r="F3082" i="2" a="1"/>
  <c r="F3082" i="2" s="1"/>
  <c r="F3083" i="2" a="1"/>
  <c r="F3083" i="2" s="1"/>
  <c r="F3084" i="2" a="1"/>
  <c r="F3084" i="2" s="1"/>
  <c r="F3085" i="2" a="1"/>
  <c r="F3085" i="2" s="1"/>
  <c r="F3086" i="2" a="1"/>
  <c r="F3086" i="2" s="1"/>
  <c r="F3087" i="2" a="1"/>
  <c r="F3087" i="2" s="1"/>
  <c r="F3088" i="2" a="1"/>
  <c r="F3088" i="2" s="1"/>
  <c r="F3089" i="2" a="1"/>
  <c r="F3089" i="2" s="1"/>
  <c r="F3090" i="2" a="1"/>
  <c r="F3090" i="2" s="1"/>
  <c r="F3091" i="2" a="1"/>
  <c r="F3091" i="2" s="1"/>
  <c r="F3092" i="2" a="1"/>
  <c r="F3092" i="2"/>
  <c r="F3093" i="2" a="1"/>
  <c r="F3093" i="2"/>
  <c r="F3094" i="2" a="1"/>
  <c r="F3094" i="2" s="1"/>
  <c r="F3095" i="2" a="1"/>
  <c r="F3095" i="2" s="1"/>
  <c r="F3096" i="2" a="1"/>
  <c r="F3096" i="2" s="1"/>
  <c r="F3097" i="2" a="1"/>
  <c r="F3097" i="2" s="1"/>
  <c r="F3098" i="2" a="1"/>
  <c r="F3098" i="2" s="1"/>
  <c r="F3099" i="2" a="1"/>
  <c r="F3099" i="2" s="1"/>
  <c r="F3100" i="2" a="1"/>
  <c r="F3100" i="2" s="1"/>
  <c r="F3101" i="2" a="1"/>
  <c r="F3101" i="2" s="1"/>
  <c r="F3102" i="2" a="1"/>
  <c r="F3102" i="2" s="1"/>
  <c r="F3103" i="2" a="1"/>
  <c r="F3103" i="2" s="1"/>
  <c r="F3104" i="2" a="1"/>
  <c r="F3104" i="2" s="1"/>
  <c r="F3105" i="2" a="1"/>
  <c r="F3105" i="2" s="1"/>
  <c r="F3106" i="2" a="1"/>
  <c r="F3106" i="2" s="1"/>
  <c r="F3107" i="2" a="1"/>
  <c r="F3107" i="2" s="1"/>
  <c r="F3108" i="2" a="1"/>
  <c r="F3108" i="2" s="1"/>
  <c r="F3109" i="2" a="1"/>
  <c r="F3109" i="2" s="1"/>
  <c r="F3110" i="2" a="1"/>
  <c r="F3110" i="2" s="1"/>
  <c r="F3111" i="2" a="1"/>
  <c r="F3111" i="2" s="1"/>
  <c r="F3112" i="2" a="1"/>
  <c r="F3112" i="2" s="1"/>
  <c r="F3113" i="2" a="1"/>
  <c r="F3113" i="2" s="1"/>
  <c r="F3114" i="2" a="1"/>
  <c r="F3114" i="2" s="1"/>
  <c r="F3115" i="2" a="1"/>
  <c r="F3115" i="2" s="1"/>
  <c r="F3116" i="2" a="1"/>
  <c r="F3116" i="2" s="1"/>
  <c r="F3117" i="2" a="1"/>
  <c r="F3117" i="2" s="1"/>
  <c r="F3118" i="2" a="1"/>
  <c r="F3118" i="2" s="1"/>
  <c r="F3119" i="2" a="1"/>
  <c r="F3119" i="2" s="1"/>
  <c r="F3120" i="2" a="1"/>
  <c r="F3120" i="2" s="1"/>
  <c r="F3121" i="2" a="1"/>
  <c r="F3121" i="2" s="1"/>
  <c r="F3122" i="2" a="1"/>
  <c r="F3122" i="2" s="1"/>
  <c r="F3123" i="2" a="1"/>
  <c r="F3123" i="2" s="1"/>
  <c r="F3124" i="2" a="1"/>
  <c r="F3124" i="2" s="1"/>
  <c r="F3125" i="2" a="1"/>
  <c r="F3125" i="2" s="1"/>
  <c r="F3126" i="2" a="1"/>
  <c r="F3126" i="2" s="1"/>
  <c r="F3127" i="2" a="1"/>
  <c r="F3127" i="2" s="1"/>
  <c r="F3128" i="2" a="1"/>
  <c r="F3128" i="2" s="1"/>
  <c r="F3129" i="2" a="1"/>
  <c r="F3129" i="2" s="1"/>
  <c r="F3130" i="2" a="1"/>
  <c r="F3130" i="2" s="1"/>
  <c r="F3131" i="2" a="1"/>
  <c r="F3131" i="2" s="1"/>
  <c r="F3132" i="2" a="1"/>
  <c r="F3132" i="2" s="1"/>
  <c r="F3133" i="2" a="1"/>
  <c r="F3133" i="2" s="1"/>
  <c r="F3134" i="2" a="1"/>
  <c r="F3134" i="2"/>
  <c r="F3135" i="2" a="1"/>
  <c r="F3135" i="2" s="1"/>
  <c r="F3136" i="2" a="1"/>
  <c r="F3136" i="2" s="1"/>
  <c r="F3137" i="2" a="1"/>
  <c r="F3137" i="2" s="1"/>
  <c r="F3138" i="2" a="1"/>
  <c r="F3138" i="2" s="1"/>
  <c r="F3139" i="2" a="1"/>
  <c r="F3139" i="2" s="1"/>
  <c r="F3140" i="2" a="1"/>
  <c r="F3140" i="2" s="1"/>
  <c r="F3141" i="2" a="1"/>
  <c r="F3141" i="2" s="1"/>
  <c r="F3142" i="2" a="1"/>
  <c r="F3142" i="2" s="1"/>
  <c r="F3143" i="2" a="1"/>
  <c r="F3143" i="2" s="1"/>
  <c r="F3144" i="2" a="1"/>
  <c r="F3144" i="2" s="1"/>
  <c r="F3145" i="2" a="1"/>
  <c r="F3145" i="2" s="1"/>
  <c r="F3146" i="2" a="1"/>
  <c r="F3146" i="2" s="1"/>
  <c r="F3147" i="2" a="1"/>
  <c r="F3147" i="2" s="1"/>
  <c r="F3148" i="2" a="1"/>
  <c r="F3148" i="2" s="1"/>
  <c r="F3149" i="2" a="1"/>
  <c r="F3149" i="2" s="1"/>
  <c r="F3150" i="2" a="1"/>
  <c r="F3150" i="2" s="1"/>
  <c r="F3151" i="2" a="1"/>
  <c r="F3151" i="2" s="1"/>
  <c r="F3152" i="2" a="1"/>
  <c r="F3152" i="2" s="1"/>
  <c r="F3153" i="2" a="1"/>
  <c r="F3153" i="2" s="1"/>
  <c r="F3154" i="2" a="1"/>
  <c r="F3154" i="2" s="1"/>
  <c r="F3155" i="2" a="1"/>
  <c r="F3155" i="2" s="1"/>
  <c r="F3156" i="2" a="1"/>
  <c r="F3156" i="2" s="1"/>
  <c r="F3157" i="2" a="1"/>
  <c r="F3157" i="2" s="1"/>
  <c r="F3158" i="2" a="1"/>
  <c r="F3158" i="2" s="1"/>
  <c r="F3159" i="2" a="1"/>
  <c r="F3159" i="2" s="1"/>
  <c r="F3160" i="2" a="1"/>
  <c r="F3160" i="2" s="1"/>
  <c r="F3161" i="2" a="1"/>
  <c r="F3161" i="2" s="1"/>
  <c r="F3162" i="2" a="1"/>
  <c r="F3162" i="2" s="1"/>
  <c r="F3163" i="2" a="1"/>
  <c r="F3163" i="2" s="1"/>
  <c r="F3164" i="2" a="1"/>
  <c r="F3164" i="2" s="1"/>
  <c r="F3165" i="2" a="1"/>
  <c r="F3165" i="2" s="1"/>
  <c r="F3166" i="2" a="1"/>
  <c r="F3166" i="2" s="1"/>
  <c r="F3167" i="2" a="1"/>
  <c r="F3167" i="2" s="1"/>
  <c r="F3168" i="2" a="1"/>
  <c r="F3168" i="2" s="1"/>
  <c r="F3169" i="2" a="1"/>
  <c r="F3169" i="2" s="1"/>
  <c r="F3170" i="2" a="1"/>
  <c r="F3170" i="2"/>
  <c r="F3171" i="2" a="1"/>
  <c r="F3171" i="2"/>
  <c r="F3172" i="2" a="1"/>
  <c r="F3172" i="2" s="1"/>
  <c r="F3173" i="2" a="1"/>
  <c r="F3173" i="2" s="1"/>
  <c r="F3174" i="2" a="1"/>
  <c r="F3174" i="2" s="1"/>
  <c r="F3175" i="2" a="1"/>
  <c r="F3175" i="2" s="1"/>
  <c r="F3176" i="2" a="1"/>
  <c r="F3176" i="2" s="1"/>
  <c r="F3177" i="2" a="1"/>
  <c r="F3177" i="2" s="1"/>
  <c r="F3178" i="2" a="1"/>
  <c r="F3178" i="2" s="1"/>
  <c r="F3179" i="2" a="1"/>
  <c r="F3179" i="2" s="1"/>
  <c r="F3180" i="2" a="1"/>
  <c r="F3180" i="2" s="1"/>
  <c r="F3181" i="2" a="1"/>
  <c r="F3181" i="2" s="1"/>
  <c r="F3182" i="2" a="1"/>
  <c r="F3182" i="2" s="1"/>
  <c r="F3183" i="2" a="1"/>
  <c r="F3183" i="2"/>
  <c r="F3184" i="2" a="1"/>
  <c r="F3184" i="2" s="1"/>
  <c r="F3185" i="2" a="1"/>
  <c r="F3185" i="2" s="1"/>
  <c r="F3186" i="2" a="1"/>
  <c r="F3186" i="2" s="1"/>
  <c r="F3187" i="2" a="1"/>
  <c r="F3187" i="2" s="1"/>
  <c r="F3188" i="2" a="1"/>
  <c r="F3188" i="2"/>
  <c r="F3189" i="2" a="1"/>
  <c r="F3189" i="2" s="1"/>
  <c r="F3190" i="2" a="1"/>
  <c r="F3190" i="2" s="1"/>
  <c r="F3191" i="2" a="1"/>
  <c r="F3191" i="2" s="1"/>
  <c r="F3192" i="2" a="1"/>
  <c r="F3192" i="2" s="1"/>
  <c r="F3193" i="2" a="1"/>
  <c r="F3193" i="2" s="1"/>
  <c r="F3194" i="2" a="1"/>
  <c r="F3194" i="2" s="1"/>
  <c r="F3195" i="2" a="1"/>
  <c r="F3195" i="2"/>
  <c r="F3196" i="2" a="1"/>
  <c r="F3196" i="2" s="1"/>
  <c r="F3197" i="2" a="1"/>
  <c r="F3197" i="2" s="1"/>
  <c r="F3198" i="2" a="1"/>
  <c r="F3198" i="2" s="1"/>
  <c r="F3199" i="2" a="1"/>
  <c r="F3199" i="2" s="1"/>
  <c r="F3200" i="2" a="1"/>
  <c r="F3200" i="2"/>
  <c r="F3201" i="2" a="1"/>
  <c r="F3201" i="2" s="1"/>
  <c r="F3202" i="2" a="1"/>
  <c r="F3202" i="2" s="1"/>
  <c r="F3203" i="2" a="1"/>
  <c r="F3203" i="2"/>
  <c r="F3204" i="2" a="1"/>
  <c r="F3204" i="2" s="1"/>
  <c r="F3205" i="2" a="1"/>
  <c r="F3205" i="2" s="1"/>
  <c r="F3206" i="2" a="1"/>
  <c r="F3206" i="2" s="1"/>
  <c r="F3207" i="2" a="1"/>
  <c r="F3207" i="2" s="1"/>
  <c r="F3208" i="2" a="1"/>
  <c r="F3208" i="2" s="1"/>
  <c r="F3209" i="2" a="1"/>
  <c r="F3209" i="2" s="1"/>
  <c r="F3210" i="2" a="1"/>
  <c r="F3210" i="2" s="1"/>
  <c r="F3211" i="2" a="1"/>
  <c r="F3211" i="2" s="1"/>
  <c r="F3212" i="2" a="1"/>
  <c r="F3212" i="2"/>
  <c r="F3213" i="2" a="1"/>
  <c r="F3213" i="2" s="1"/>
  <c r="F3214" i="2" a="1"/>
  <c r="F3214" i="2" s="1"/>
  <c r="F3215" i="2" a="1"/>
  <c r="F3215" i="2" s="1"/>
  <c r="F3216" i="2" a="1"/>
  <c r="F3216" i="2" s="1"/>
  <c r="F3217" i="2" a="1"/>
  <c r="F3217" i="2" s="1"/>
  <c r="F3218" i="2" a="1"/>
  <c r="F3218" i="2" s="1"/>
  <c r="F3219" i="2" a="1"/>
  <c r="F3219" i="2"/>
  <c r="F3220" i="2" a="1"/>
  <c r="F3220" i="2" s="1"/>
  <c r="F3221" i="2" a="1"/>
  <c r="F3221" i="2" s="1"/>
  <c r="F3222" i="2" a="1"/>
  <c r="F3222" i="2" s="1"/>
  <c r="F3223" i="2" a="1"/>
  <c r="F3223" i="2" s="1"/>
  <c r="F3224" i="2" a="1"/>
  <c r="F3224" i="2"/>
  <c r="F3225" i="2" a="1"/>
  <c r="F3225" i="2" s="1"/>
  <c r="F3226" i="2" a="1"/>
  <c r="F3226" i="2" s="1"/>
  <c r="F3227" i="2" a="1"/>
  <c r="F3227" i="2" s="1"/>
  <c r="F3228" i="2" a="1"/>
  <c r="F3228" i="2" s="1"/>
  <c r="F3229" i="2" a="1"/>
  <c r="F3229" i="2" s="1"/>
  <c r="F3230" i="2" a="1"/>
  <c r="F3230" i="2" s="1"/>
  <c r="F3231" i="2" a="1"/>
  <c r="F3231" i="2" s="1"/>
  <c r="F3232" i="2" a="1"/>
  <c r="F3232" i="2" s="1"/>
  <c r="F3233" i="2" a="1"/>
  <c r="F3233" i="2" s="1"/>
  <c r="F3234" i="2" a="1"/>
  <c r="F3234" i="2" s="1"/>
  <c r="F3235" i="2" a="1"/>
  <c r="F3235" i="2" s="1"/>
  <c r="F3236" i="2" a="1"/>
  <c r="F3236" i="2" s="1"/>
  <c r="F3237" i="2" a="1"/>
  <c r="F3237" i="2" s="1"/>
  <c r="F3238" i="2" a="1"/>
  <c r="F3238" i="2" s="1"/>
  <c r="F3239" i="2" a="1"/>
  <c r="F3239" i="2" s="1"/>
  <c r="F3240" i="2" a="1"/>
  <c r="F3240" i="2" s="1"/>
  <c r="F3241" i="2" a="1"/>
  <c r="F3241" i="2" s="1"/>
  <c r="F3242" i="2" a="1"/>
  <c r="F3242" i="2" s="1"/>
  <c r="F3243" i="2" a="1"/>
  <c r="F3243" i="2"/>
  <c r="F3244" i="2" a="1"/>
  <c r="F3244" i="2" s="1"/>
  <c r="F3245" i="2" a="1"/>
  <c r="F3245" i="2" s="1"/>
  <c r="F3246" i="2" a="1"/>
  <c r="F3246" i="2" s="1"/>
  <c r="F3247" i="2" a="1"/>
  <c r="F3247" i="2" s="1"/>
  <c r="F3248" i="2" a="1"/>
  <c r="F3248" i="2" s="1"/>
  <c r="F3249" i="2" a="1"/>
  <c r="F3249" i="2" s="1"/>
  <c r="F3250" i="2" a="1"/>
  <c r="F3250" i="2" s="1"/>
  <c r="F3251" i="2" a="1"/>
  <c r="F3251" i="2"/>
  <c r="F3252" i="2" a="1"/>
  <c r="F3252" i="2" s="1"/>
  <c r="F3253" i="2" a="1"/>
  <c r="F3253" i="2" s="1"/>
  <c r="F3254" i="2" a="1"/>
  <c r="F3254" i="2"/>
  <c r="F3255" i="2" a="1"/>
  <c r="F3255" i="2"/>
  <c r="F3256" i="2" a="1"/>
  <c r="F3256" i="2" s="1"/>
  <c r="F3257" i="2" a="1"/>
  <c r="F3257" i="2" s="1"/>
  <c r="F3258" i="2" a="1"/>
  <c r="F3258" i="2" s="1"/>
  <c r="F3259" i="2" a="1"/>
  <c r="F3259" i="2" s="1"/>
  <c r="F3260" i="2" a="1"/>
  <c r="F3260" i="2"/>
  <c r="F3261" i="2" a="1"/>
  <c r="F3261" i="2" s="1"/>
  <c r="F3262" i="2" a="1"/>
  <c r="F3262" i="2" s="1"/>
  <c r="F3263" i="2" a="1"/>
  <c r="F3263" i="2"/>
  <c r="F3264" i="2" a="1"/>
  <c r="F3264" i="2" s="1"/>
  <c r="F3265" i="2" a="1"/>
  <c r="F3265" i="2" s="1"/>
  <c r="F3266" i="2" a="1"/>
  <c r="F3266" i="2" s="1"/>
  <c r="F3267" i="2" a="1"/>
  <c r="F3267" i="2" s="1"/>
  <c r="F3268" i="2" a="1"/>
  <c r="F3268" i="2" s="1"/>
  <c r="F3269" i="2" a="1"/>
  <c r="F3269" i="2" s="1"/>
  <c r="F3270" i="2" a="1"/>
  <c r="F3270" i="2" s="1"/>
  <c r="F3271" i="2" a="1"/>
  <c r="F3271" i="2" s="1"/>
  <c r="F3272" i="2" a="1"/>
  <c r="F3272" i="2"/>
  <c r="F3273" i="2" a="1"/>
  <c r="F3273" i="2" s="1"/>
  <c r="F3274" i="2" a="1"/>
  <c r="F3274" i="2" s="1"/>
  <c r="F3275" i="2" a="1"/>
  <c r="F3275" i="2"/>
  <c r="F3276" i="2" a="1"/>
  <c r="F3276" i="2" s="1"/>
  <c r="F3277" i="2" a="1"/>
  <c r="F3277" i="2" s="1"/>
  <c r="F3278" i="2" a="1"/>
  <c r="F3278" i="2"/>
  <c r="F3279" i="2" a="1"/>
  <c r="F3279" i="2" s="1"/>
  <c r="F3280" i="2" a="1"/>
  <c r="F3280" i="2" s="1"/>
  <c r="F3281" i="2" a="1"/>
  <c r="F3281" i="2" s="1"/>
  <c r="F3282" i="2" a="1"/>
  <c r="F3282" i="2" s="1"/>
  <c r="F3283" i="2" a="1"/>
  <c r="F3283" i="2" s="1"/>
  <c r="F3284" i="2" a="1"/>
  <c r="F3284" i="2" s="1"/>
  <c r="F3285" i="2" a="1"/>
  <c r="F3285" i="2" s="1"/>
  <c r="F3286" i="2" a="1"/>
  <c r="F3286" i="2" s="1"/>
  <c r="F3287" i="2" a="1"/>
  <c r="F3287" i="2" s="1"/>
  <c r="F3288" i="2" a="1"/>
  <c r="F3288" i="2" s="1"/>
  <c r="F3289" i="2" a="1"/>
  <c r="F3289" i="2" s="1"/>
  <c r="F3290" i="2" a="1"/>
  <c r="F3290" i="2" s="1"/>
  <c r="F3291" i="2" a="1"/>
  <c r="F3291" i="2" s="1"/>
  <c r="F3292" i="2" a="1"/>
  <c r="F3292" i="2" s="1"/>
  <c r="F3293" i="2" a="1"/>
  <c r="F3293" i="2" s="1"/>
  <c r="F3294" i="2" a="1"/>
  <c r="F3294" i="2" s="1"/>
  <c r="F3295" i="2" a="1"/>
  <c r="F3295" i="2" s="1"/>
  <c r="F3296" i="2" a="1"/>
  <c r="F3296" i="2"/>
  <c r="F3297" i="2" a="1"/>
  <c r="F3297" i="2" s="1"/>
  <c r="F3298" i="2" a="1"/>
  <c r="F3298" i="2" s="1"/>
  <c r="F3299" i="2" a="1"/>
  <c r="F3299" i="2" s="1"/>
  <c r="F3300" i="2" a="1"/>
  <c r="F3300" i="2" s="1"/>
  <c r="F3301" i="2" a="1"/>
  <c r="F3301" i="2" s="1"/>
  <c r="F3302" i="2" a="1"/>
  <c r="F3302" i="2" s="1"/>
  <c r="F3303" i="2" a="1"/>
  <c r="F3303" i="2" s="1"/>
  <c r="F3304" i="2" a="1"/>
  <c r="F3304" i="2" s="1"/>
  <c r="F3305" i="2" a="1"/>
  <c r="F3305" i="2" s="1"/>
  <c r="F3306" i="2" a="1"/>
  <c r="F3306" i="2" s="1"/>
  <c r="F3307" i="2" a="1"/>
  <c r="F3307" i="2" s="1"/>
  <c r="F3308" i="2" a="1"/>
  <c r="F3308" i="2" s="1"/>
  <c r="F3309" i="2" a="1"/>
  <c r="F3309" i="2" s="1"/>
  <c r="F3310" i="2" a="1"/>
  <c r="F3310" i="2" s="1"/>
  <c r="F3311" i="2" a="1"/>
  <c r="F3311" i="2" s="1"/>
  <c r="F3312" i="2" a="1"/>
  <c r="F3312" i="2" s="1"/>
  <c r="F3313" i="2" a="1"/>
  <c r="F3313" i="2" s="1"/>
  <c r="F3314" i="2" a="1"/>
  <c r="F3314" i="2" s="1"/>
  <c r="F3315" i="2" a="1"/>
  <c r="F3315" i="2" s="1"/>
  <c r="F3316" i="2" a="1"/>
  <c r="F3316" i="2" s="1"/>
  <c r="F3317" i="2" a="1"/>
  <c r="F3317" i="2" s="1"/>
  <c r="F3318" i="2" a="1"/>
  <c r="F3318" i="2" s="1"/>
  <c r="F3319" i="2" a="1"/>
  <c r="F3319" i="2" s="1"/>
  <c r="F3320" i="2" a="1"/>
  <c r="F3320" i="2" s="1"/>
  <c r="F3321" i="2" a="1"/>
  <c r="F3321" i="2" s="1"/>
  <c r="F3322" i="2" a="1"/>
  <c r="F3322" i="2" s="1"/>
  <c r="F3323" i="2" a="1"/>
  <c r="F3323" i="2" s="1"/>
  <c r="F3324" i="2" a="1"/>
  <c r="F3324" i="2" s="1"/>
  <c r="F3325" i="2" a="1"/>
  <c r="F3325" i="2" s="1"/>
  <c r="F3326" i="2" a="1"/>
  <c r="F3326" i="2"/>
  <c r="F3327" i="2" a="1"/>
  <c r="F3327" i="2" s="1"/>
  <c r="F3328" i="2" a="1"/>
  <c r="F3328" i="2" s="1"/>
  <c r="F3329" i="2" a="1"/>
  <c r="F3329" i="2" s="1"/>
  <c r="F3330" i="2" a="1"/>
  <c r="F3330" i="2" s="1"/>
  <c r="F3331" i="2" a="1"/>
  <c r="F3331" i="2" s="1"/>
  <c r="F3332" i="2" a="1"/>
  <c r="F3332" i="2"/>
  <c r="F3333" i="2" a="1"/>
  <c r="F3333" i="2" s="1"/>
  <c r="F3334" i="2" a="1"/>
  <c r="F3334" i="2" s="1"/>
  <c r="F3335" i="2" a="1"/>
  <c r="F3335" i="2" s="1"/>
  <c r="F3336" i="2" a="1"/>
  <c r="F3336" i="2" s="1"/>
  <c r="F3337" i="2" a="1"/>
  <c r="F3337" i="2" s="1"/>
  <c r="F3338" i="2" a="1"/>
  <c r="F3338" i="2" s="1"/>
  <c r="F3339" i="2" a="1"/>
  <c r="F3339" i="2"/>
  <c r="F3340" i="2" a="1"/>
  <c r="F3340" i="2" s="1"/>
  <c r="F3341" i="2" a="1"/>
  <c r="F3341" i="2" s="1"/>
  <c r="F3342" i="2" a="1"/>
  <c r="F3342" i="2" s="1"/>
  <c r="F3343" i="2" a="1"/>
  <c r="F3343" i="2" s="1"/>
  <c r="F3344" i="2" a="1"/>
  <c r="F3344" i="2" s="1"/>
  <c r="F3345" i="2" a="1"/>
  <c r="F3345" i="2" s="1"/>
  <c r="F3346" i="2" a="1"/>
  <c r="F3346" i="2" s="1"/>
  <c r="F3347" i="2" a="1"/>
  <c r="F3347" i="2" s="1"/>
  <c r="F3348" i="2" a="1"/>
  <c r="F3348" i="2" s="1"/>
  <c r="F3349" i="2" a="1"/>
  <c r="F3349" i="2" s="1"/>
  <c r="F3350" i="2" a="1"/>
  <c r="F3350" i="2" s="1"/>
  <c r="F3351" i="2" a="1"/>
  <c r="F3351" i="2" s="1"/>
  <c r="F3352" i="2" a="1"/>
  <c r="F3352" i="2" s="1"/>
  <c r="F3353" i="2" a="1"/>
  <c r="F3353" i="2" s="1"/>
  <c r="F3354" i="2" a="1"/>
  <c r="F3354" i="2" s="1"/>
  <c r="F3355" i="2" a="1"/>
  <c r="F3355" i="2" s="1"/>
  <c r="F3356" i="2" a="1"/>
  <c r="F3356" i="2" s="1"/>
  <c r="F3357" i="2" a="1"/>
  <c r="F3357" i="2" s="1"/>
  <c r="F3358" i="2" a="1"/>
  <c r="F3358" i="2" s="1"/>
  <c r="F3359" i="2" a="1"/>
  <c r="F3359" i="2" s="1"/>
  <c r="F3360" i="2" a="1"/>
  <c r="F3360" i="2" s="1"/>
  <c r="F3361" i="2" a="1"/>
  <c r="F3361" i="2" s="1"/>
  <c r="F3362" i="2" a="1"/>
  <c r="F3362" i="2" s="1"/>
  <c r="F3363" i="2" a="1"/>
  <c r="F3363" i="2" s="1"/>
  <c r="F3364" i="2" a="1"/>
  <c r="F3364" i="2" s="1"/>
  <c r="F3365" i="2" a="1"/>
  <c r="F3365" i="2" s="1"/>
  <c r="F3366" i="2" a="1"/>
  <c r="F3366" i="2" s="1"/>
  <c r="F3367" i="2" a="1"/>
  <c r="F3367" i="2" s="1"/>
  <c r="F3368" i="2" a="1"/>
  <c r="F3368" i="2" s="1"/>
  <c r="F3369" i="2" a="1"/>
  <c r="F3369" i="2" s="1"/>
  <c r="F3370" i="2" a="1"/>
  <c r="F3370" i="2" s="1"/>
  <c r="F3371" i="2" a="1"/>
  <c r="F3371" i="2" s="1"/>
  <c r="F3372" i="2" a="1"/>
  <c r="F3372" i="2" s="1"/>
  <c r="F3373" i="2" a="1"/>
  <c r="F3373" i="2" s="1"/>
  <c r="F3374" i="2" a="1"/>
  <c r="F3374" i="2" s="1"/>
  <c r="F3375" i="2" a="1"/>
  <c r="F3375" i="2" s="1"/>
  <c r="F3376" i="2" a="1"/>
  <c r="F3376" i="2" s="1"/>
  <c r="F3377" i="2" a="1"/>
  <c r="F3377" i="2" s="1"/>
  <c r="F3378" i="2" a="1"/>
  <c r="F3378" i="2" s="1"/>
  <c r="F3379" i="2" a="1"/>
  <c r="F3379" i="2" s="1"/>
  <c r="F3380" i="2" a="1"/>
  <c r="F3380" i="2"/>
  <c r="F3381" i="2" a="1"/>
  <c r="F3381" i="2" s="1"/>
  <c r="F3382" i="2" a="1"/>
  <c r="F3382" i="2" s="1"/>
  <c r="F3383" i="2" a="1"/>
  <c r="F3383" i="2" s="1"/>
  <c r="F3384" i="2" a="1"/>
  <c r="F3384" i="2" s="1"/>
  <c r="F3385" i="2" a="1"/>
  <c r="F3385" i="2" s="1"/>
  <c r="F3386" i="2" a="1"/>
  <c r="F3386" i="2" s="1"/>
  <c r="F3387" i="2" a="1"/>
  <c r="F3387" i="2"/>
  <c r="F3388" i="2" a="1"/>
  <c r="F3388" i="2" s="1"/>
  <c r="F3389" i="2" a="1"/>
  <c r="F3389" i="2" s="1"/>
  <c r="F3390" i="2" a="1"/>
  <c r="F3390" i="2" s="1"/>
  <c r="F3391" i="2" a="1"/>
  <c r="F3391" i="2" s="1"/>
  <c r="F3392" i="2" a="1"/>
  <c r="F3392" i="2"/>
  <c r="F3393" i="2" a="1"/>
  <c r="F3393" i="2" s="1"/>
  <c r="F3394" i="2" a="1"/>
  <c r="F3394" i="2" s="1"/>
  <c r="F3395" i="2" a="1"/>
  <c r="F3395" i="2"/>
  <c r="F3396" i="2" a="1"/>
  <c r="F3396" i="2" s="1"/>
  <c r="F3397" i="2" a="1"/>
  <c r="F3397" i="2" s="1"/>
  <c r="F3398" i="2" a="1"/>
  <c r="F3398" i="2" s="1"/>
  <c r="F3399" i="2" a="1"/>
  <c r="F3399" i="2" s="1"/>
  <c r="F3400" i="2" a="1"/>
  <c r="F3400" i="2" s="1"/>
  <c r="F3401" i="2" a="1"/>
  <c r="F3401" i="2" s="1"/>
  <c r="F3402" i="2" a="1"/>
  <c r="F3402" i="2" s="1"/>
  <c r="F3403" i="2" a="1"/>
  <c r="F3403" i="2" s="1"/>
  <c r="F3404" i="2" a="1"/>
  <c r="F3404" i="2" s="1"/>
  <c r="F3405" i="2" a="1"/>
  <c r="F3405" i="2" s="1"/>
  <c r="F3406" i="2" a="1"/>
  <c r="F3406" i="2" s="1"/>
  <c r="F3407" i="2" a="1"/>
  <c r="F3407" i="2" s="1"/>
  <c r="F3408" i="2" a="1"/>
  <c r="F3408" i="2" s="1"/>
  <c r="F3409" i="2" a="1"/>
  <c r="F3409" i="2" s="1"/>
  <c r="F3410" i="2" a="1"/>
  <c r="F3410" i="2"/>
  <c r="F3411" i="2" a="1"/>
  <c r="F3411" i="2"/>
  <c r="F3412" i="2" a="1"/>
  <c r="F3412" i="2" s="1"/>
  <c r="F3413" i="2" a="1"/>
  <c r="F3413" i="2" s="1"/>
  <c r="F3414" i="2" a="1"/>
  <c r="F3414" i="2" s="1"/>
  <c r="F3415" i="2" a="1"/>
  <c r="F3415" i="2" s="1"/>
  <c r="F3416" i="2" a="1"/>
  <c r="F3416" i="2"/>
  <c r="F3417" i="2" a="1"/>
  <c r="F3417" i="2" s="1"/>
  <c r="F3418" i="2" a="1"/>
  <c r="F3418" i="2" s="1"/>
  <c r="F3419" i="2" a="1"/>
  <c r="F3419" i="2"/>
  <c r="F3420" i="2" a="1"/>
  <c r="F3420" i="2" s="1"/>
  <c r="F3421" i="2" a="1"/>
  <c r="F3421" i="2" s="1"/>
  <c r="F3422" i="2" a="1"/>
  <c r="F3422" i="2"/>
  <c r="F3423" i="2" a="1"/>
  <c r="F3423" i="2" s="1"/>
  <c r="F3424" i="2" a="1"/>
  <c r="F3424" i="2" s="1"/>
  <c r="F3425" i="2" a="1"/>
  <c r="F3425" i="2" s="1"/>
  <c r="F3426" i="2" a="1"/>
  <c r="F3426" i="2" s="1"/>
  <c r="F3427" i="2" a="1"/>
  <c r="F3427" i="2" s="1"/>
  <c r="F3428" i="2" a="1"/>
  <c r="F3428" i="2" s="1"/>
  <c r="F3429" i="2" a="1"/>
  <c r="F3429" i="2" s="1"/>
  <c r="F3430" i="2" a="1"/>
  <c r="F3430" i="2" s="1"/>
  <c r="F3431" i="2" a="1"/>
  <c r="F3431" i="2" s="1"/>
  <c r="F3432" i="2" a="1"/>
  <c r="F3432" i="2" s="1"/>
  <c r="F3433" i="2" a="1"/>
  <c r="F3433" i="2" s="1"/>
  <c r="F3434" i="2" a="1"/>
  <c r="F3434" i="2" s="1"/>
  <c r="F3435" i="2" a="1"/>
  <c r="F3435" i="2" s="1"/>
  <c r="F3436" i="2" a="1"/>
  <c r="F3436" i="2" s="1"/>
  <c r="F3437" i="2" a="1"/>
  <c r="F3437" i="2" s="1"/>
  <c r="F3438" i="2" a="1"/>
  <c r="F3438" i="2" s="1"/>
  <c r="F3439" i="2" a="1"/>
  <c r="F3439" i="2" s="1"/>
  <c r="F3440" i="2" a="1"/>
  <c r="F3440" i="2" s="1"/>
  <c r="F3441" i="2" a="1"/>
  <c r="F3441" i="2" s="1"/>
  <c r="F3442" i="2" a="1"/>
  <c r="F3442" i="2" s="1"/>
  <c r="F3443" i="2" a="1"/>
  <c r="F3443" i="2" s="1"/>
  <c r="F3444" i="2" a="1"/>
  <c r="F3444" i="2" s="1"/>
  <c r="F3445" i="2" a="1"/>
  <c r="F3445" i="2" s="1"/>
  <c r="F3446" i="2" a="1"/>
  <c r="F3446" i="2" s="1"/>
  <c r="F3447" i="2" a="1"/>
  <c r="F3447" i="2" s="1"/>
  <c r="F3448" i="2" a="1"/>
  <c r="F3448" i="2" s="1"/>
  <c r="F3449" i="2" a="1"/>
  <c r="F3449" i="2" s="1"/>
  <c r="F3450" i="2" a="1"/>
  <c r="F3450" i="2" s="1"/>
  <c r="F3451" i="2" a="1"/>
  <c r="F3451" i="2" s="1"/>
  <c r="F3452" i="2" a="1"/>
  <c r="F3452" i="2" s="1"/>
  <c r="F3453" i="2" a="1"/>
  <c r="F3453" i="2" s="1"/>
  <c r="F3454" i="2" a="1"/>
  <c r="F3454" i="2" s="1"/>
  <c r="F3455" i="2" a="1"/>
  <c r="F3455" i="2" s="1"/>
  <c r="F3456" i="2" a="1"/>
  <c r="F3456" i="2" s="1"/>
  <c r="F3457" i="2" a="1"/>
  <c r="F3457" i="2" s="1"/>
  <c r="F3458" i="2" a="1"/>
  <c r="F3458" i="2"/>
  <c r="F3459" i="2" a="1"/>
  <c r="F3459" i="2" s="1"/>
  <c r="F3460" i="2" a="1"/>
  <c r="F3460" i="2" s="1"/>
  <c r="F3461" i="2" a="1"/>
  <c r="F3461" i="2" s="1"/>
  <c r="F3462" i="2" a="1"/>
  <c r="F3462" i="2" s="1"/>
  <c r="F3463" i="2" a="1"/>
  <c r="F3463" i="2" s="1"/>
  <c r="F3464" i="2" a="1"/>
  <c r="F3464" i="2" s="1"/>
  <c r="F3465" i="2" a="1"/>
  <c r="F3465" i="2" s="1"/>
  <c r="F3466" i="2" a="1"/>
  <c r="F3466" i="2" s="1"/>
  <c r="F3467" i="2" a="1"/>
  <c r="F3467" i="2" s="1"/>
  <c r="F3468" i="2" a="1"/>
  <c r="F3468" i="2" s="1"/>
  <c r="F3469" i="2" a="1"/>
  <c r="F3469" i="2" s="1"/>
  <c r="F3470" i="2" a="1"/>
  <c r="F3470" i="2" s="1"/>
  <c r="F3471" i="2" a="1"/>
  <c r="F3471" i="2" s="1"/>
  <c r="F3472" i="2" a="1"/>
  <c r="F3472" i="2" s="1"/>
  <c r="F3473" i="2" a="1"/>
  <c r="F3473" i="2" s="1"/>
  <c r="F3474" i="2" a="1"/>
  <c r="F3474" i="2"/>
  <c r="F3475" i="2" a="1"/>
  <c r="F3475" i="2" s="1"/>
  <c r="F3476" i="2" a="1"/>
  <c r="F3476" i="2" s="1"/>
  <c r="F3477" i="2" a="1"/>
  <c r="F3477" i="2" s="1"/>
  <c r="F3478" i="2" a="1"/>
  <c r="F3478" i="2" s="1"/>
  <c r="F3479" i="2" a="1"/>
  <c r="F3479" i="2" s="1"/>
  <c r="F3480" i="2" a="1"/>
  <c r="F3480" i="2" s="1"/>
  <c r="F3481" i="2" a="1"/>
  <c r="F3481" i="2" s="1"/>
  <c r="F3482" i="2" a="1"/>
  <c r="F3482" i="2" s="1"/>
  <c r="F3483" i="2" a="1"/>
  <c r="F3483" i="2" s="1"/>
  <c r="F3484" i="2" a="1"/>
  <c r="F3484" i="2" s="1"/>
  <c r="F3485" i="2" a="1"/>
  <c r="F3485" i="2" s="1"/>
  <c r="F3486" i="2" a="1"/>
  <c r="F3486" i="2" s="1"/>
  <c r="F3487" i="2" a="1"/>
  <c r="F3487" i="2" s="1"/>
  <c r="F3488" i="2" a="1"/>
  <c r="F3488" i="2"/>
  <c r="F3489" i="2" a="1"/>
  <c r="F3489" i="2"/>
  <c r="F3490" i="2" a="1"/>
  <c r="F3490" i="2" s="1"/>
  <c r="F3491" i="2" a="1"/>
  <c r="F3491" i="2" s="1"/>
  <c r="F3492" i="2" a="1"/>
  <c r="F3492" i="2" s="1"/>
  <c r="F3493" i="2" a="1"/>
  <c r="F3493" i="2" s="1"/>
  <c r="F3494" i="2" a="1"/>
  <c r="F3494" i="2" s="1"/>
  <c r="F3495" i="2" a="1"/>
  <c r="F3495" i="2"/>
  <c r="F3496" i="2" a="1"/>
  <c r="F3496" i="2" s="1"/>
  <c r="F3497" i="2" a="1"/>
  <c r="F3497" i="2" s="1"/>
  <c r="F3498" i="2" a="1"/>
  <c r="F3498" i="2" s="1"/>
  <c r="F3499" i="2" a="1"/>
  <c r="F3499" i="2" s="1"/>
  <c r="F3500" i="2" a="1"/>
  <c r="F3500" i="2" s="1"/>
  <c r="F3501" i="2" a="1"/>
  <c r="F3501" i="2" s="1"/>
  <c r="F3502" i="2" a="1"/>
  <c r="F3502" i="2" s="1"/>
  <c r="F3503" i="2" a="1"/>
  <c r="F3503" i="2" s="1"/>
  <c r="F3504" i="2" a="1"/>
  <c r="F3504" i="2"/>
  <c r="F3505" i="2" a="1"/>
  <c r="F3505" i="2" s="1"/>
  <c r="F3506" i="2" a="1"/>
  <c r="F3506" i="2" s="1"/>
  <c r="F3507" i="2" a="1"/>
  <c r="F3507" i="2" s="1"/>
  <c r="F3508" i="2" a="1"/>
  <c r="F3508" i="2" s="1"/>
  <c r="F3509" i="2" a="1"/>
  <c r="F3509" i="2" s="1"/>
  <c r="F3510" i="2" a="1"/>
  <c r="F3510" i="2" s="1"/>
  <c r="F3511" i="2" a="1"/>
  <c r="F3511" i="2" s="1"/>
  <c r="F3512" i="2" a="1"/>
  <c r="F3512" i="2" s="1"/>
  <c r="F3513" i="2" a="1"/>
  <c r="F3513" i="2" s="1"/>
  <c r="F3514" i="2" a="1"/>
  <c r="F3514" i="2" s="1"/>
  <c r="F3515" i="2" a="1"/>
  <c r="F3515" i="2" s="1"/>
  <c r="F3516" i="2" a="1"/>
  <c r="F3516" i="2" s="1"/>
  <c r="F3517" i="2" a="1"/>
  <c r="F3517" i="2" s="1"/>
  <c r="F3518" i="2" a="1"/>
  <c r="F3518" i="2" s="1"/>
  <c r="F3519" i="2" a="1"/>
  <c r="F3519" i="2" s="1"/>
  <c r="F3520" i="2" a="1"/>
  <c r="F3520" i="2" s="1"/>
  <c r="F3521" i="2" a="1"/>
  <c r="F3521" i="2"/>
  <c r="F3522" i="2" a="1"/>
  <c r="F3522" i="2" s="1"/>
  <c r="F3523" i="2" a="1"/>
  <c r="F3523" i="2" s="1"/>
  <c r="F3524" i="2" a="1"/>
  <c r="F3524" i="2" s="1"/>
  <c r="F3525" i="2" a="1"/>
  <c r="F3525" i="2"/>
  <c r="F3526" i="2" a="1"/>
  <c r="F3526" i="2" s="1"/>
  <c r="F3527" i="2" a="1"/>
  <c r="F3527" i="2" s="1"/>
  <c r="F3528" i="2" a="1"/>
  <c r="F3528" i="2" s="1"/>
  <c r="F3529" i="2" a="1"/>
  <c r="F3529" i="2" s="1"/>
  <c r="F3530" i="2" a="1"/>
  <c r="F3530" i="2"/>
  <c r="F3531" i="2" a="1"/>
  <c r="F3531" i="2" s="1"/>
  <c r="F3532" i="2" a="1"/>
  <c r="F3532" i="2" s="1"/>
  <c r="F3533" i="2" a="1"/>
  <c r="F3533" i="2"/>
  <c r="F3534" i="2" a="1"/>
  <c r="F3534" i="2" s="1"/>
  <c r="F3535" i="2" a="1"/>
  <c r="F3535" i="2" s="1"/>
  <c r="F3536" i="2" a="1"/>
  <c r="F3536" i="2" s="1"/>
  <c r="F3537" i="2" a="1"/>
  <c r="F3537" i="2" s="1"/>
  <c r="F3538" i="2" a="1"/>
  <c r="F3538" i="2" s="1"/>
  <c r="F3539" i="2" a="1"/>
  <c r="F3539" i="2"/>
  <c r="F3540" i="2" a="1"/>
  <c r="F3540" i="2" s="1"/>
  <c r="F3541" i="2" a="1"/>
  <c r="F3541" i="2" s="1"/>
  <c r="F3542" i="2" a="1"/>
  <c r="F3542" i="2" s="1"/>
  <c r="F3543" i="2" a="1"/>
  <c r="F3543" i="2" s="1"/>
  <c r="F3544" i="2" a="1"/>
  <c r="F3544" i="2" s="1"/>
  <c r="F3545" i="2" a="1"/>
  <c r="F3545" i="2" s="1"/>
  <c r="F3546" i="2" a="1"/>
  <c r="F3546" i="2"/>
  <c r="F3547" i="2" a="1"/>
  <c r="F3547" i="2" s="1"/>
  <c r="F3548" i="2" a="1"/>
  <c r="F3548" i="2" s="1"/>
  <c r="F3549" i="2" a="1"/>
  <c r="F3549" i="2" s="1"/>
  <c r="F3550" i="2" a="1"/>
  <c r="F3550" i="2" s="1"/>
  <c r="F3551" i="2" a="1"/>
  <c r="F3551" i="2" s="1"/>
  <c r="F3552" i="2" a="1"/>
  <c r="F3552" i="2" s="1"/>
  <c r="F3553" i="2" a="1"/>
  <c r="F3553" i="2" s="1"/>
  <c r="F3554" i="2" a="1"/>
  <c r="F3554" i="2" s="1"/>
  <c r="F3555" i="2" a="1"/>
  <c r="F3555" i="2" s="1"/>
  <c r="F3556" i="2" a="1"/>
  <c r="F3556" i="2" s="1"/>
  <c r="F3557" i="2" a="1"/>
  <c r="F3557" i="2"/>
  <c r="F3558" i="2" a="1"/>
  <c r="F3558" i="2" s="1"/>
  <c r="F3559" i="2" a="1"/>
  <c r="F3559" i="2" s="1"/>
  <c r="F3560" i="2" a="1"/>
  <c r="F3560" i="2" s="1"/>
  <c r="F3561" i="2" a="1"/>
  <c r="F3561" i="2" s="1"/>
  <c r="F3562" i="2" a="1"/>
  <c r="F3562" i="2" s="1"/>
  <c r="F3563" i="2" a="1"/>
  <c r="F3563" i="2" s="1"/>
  <c r="F3564" i="2" a="1"/>
  <c r="F3564" i="2" s="1"/>
  <c r="F3565" i="2" a="1"/>
  <c r="F3565" i="2" s="1"/>
  <c r="F3566" i="2" a="1"/>
  <c r="F3566" i="2"/>
  <c r="F3567" i="2" a="1"/>
  <c r="F3567" i="2" s="1"/>
  <c r="F3568" i="2" a="1"/>
  <c r="F3568" i="2" s="1"/>
  <c r="F3569" i="2" a="1"/>
  <c r="F3569" i="2"/>
  <c r="F3570" i="2" a="1"/>
  <c r="F3570" i="2" s="1"/>
  <c r="F3571" i="2" a="1"/>
  <c r="F3571" i="2" s="1"/>
  <c r="F3572" i="2" a="1"/>
  <c r="F3572" i="2" s="1"/>
  <c r="F3573" i="2" a="1"/>
  <c r="F3573" i="2" s="1"/>
  <c r="F3574" i="2" a="1"/>
  <c r="F3574" i="2" s="1"/>
  <c r="F3575" i="2" a="1"/>
  <c r="F3575" i="2" s="1"/>
  <c r="F3576" i="2" a="1"/>
  <c r="F3576" i="2" s="1"/>
  <c r="F3577" i="2" a="1"/>
  <c r="F3577" i="2" s="1"/>
  <c r="F3578" i="2" a="1"/>
  <c r="F3578" i="2" s="1"/>
  <c r="F3579" i="2" a="1"/>
  <c r="F3579" i="2" s="1"/>
  <c r="F3580" i="2" a="1"/>
  <c r="F3580" i="2" s="1"/>
  <c r="F3581" i="2" a="1"/>
  <c r="F3581" i="2" s="1"/>
  <c r="F3582" i="2" a="1"/>
  <c r="F3582" i="2" s="1"/>
  <c r="F3583" i="2" a="1"/>
  <c r="F3583" i="2" s="1"/>
  <c r="F3584" i="2" a="1"/>
  <c r="F3584" i="2" s="1"/>
  <c r="F3585" i="2" a="1"/>
  <c r="F3585" i="2"/>
  <c r="F3586" i="2" a="1"/>
  <c r="F3586" i="2" s="1"/>
  <c r="F3587" i="2" a="1"/>
  <c r="F3587" i="2"/>
  <c r="F3588" i="2" a="1"/>
  <c r="F3588" i="2" s="1"/>
  <c r="F3589" i="2" a="1"/>
  <c r="F3589" i="2" s="1"/>
  <c r="F3590" i="2" a="1"/>
  <c r="F3590" i="2" s="1"/>
  <c r="F3591" i="2" a="1"/>
  <c r="F3591" i="2" s="1"/>
  <c r="F3592" i="2" a="1"/>
  <c r="F3592" i="2" s="1"/>
  <c r="F3593" i="2" a="1"/>
  <c r="F3593" i="2" s="1"/>
  <c r="F3594" i="2" a="1"/>
  <c r="F3594" i="2" s="1"/>
  <c r="F3595" i="2" a="1"/>
  <c r="F3595" i="2" s="1"/>
  <c r="F3596" i="2" a="1"/>
  <c r="F3596" i="2" s="1"/>
  <c r="F3597" i="2" a="1"/>
  <c r="F3597" i="2"/>
  <c r="F3598" i="2" a="1"/>
  <c r="F3598" i="2" s="1"/>
  <c r="F3599" i="2" a="1"/>
  <c r="F3599" i="2" s="1"/>
  <c r="F3600" i="2" a="1"/>
  <c r="F3600" i="2" s="1"/>
  <c r="F3601" i="2" a="1"/>
  <c r="F3601" i="2" s="1"/>
  <c r="F3602" i="2" a="1"/>
  <c r="F3602" i="2" s="1"/>
  <c r="F3603" i="2" a="1"/>
  <c r="F3603" i="2" s="1"/>
  <c r="F3604" i="2" a="1"/>
  <c r="F3604" i="2" s="1"/>
  <c r="F3605" i="2" a="1"/>
  <c r="F3605" i="2"/>
  <c r="F3606" i="2" a="1"/>
  <c r="F3606" i="2" s="1"/>
  <c r="F3607" i="2" a="1"/>
  <c r="F3607" i="2" s="1"/>
  <c r="F3608" i="2" a="1"/>
  <c r="F3608" i="2" s="1"/>
  <c r="F3609" i="2" a="1"/>
  <c r="F3609" i="2" s="1"/>
  <c r="F3610" i="2" a="1"/>
  <c r="F3610" i="2" s="1"/>
  <c r="F3611" i="2" a="1"/>
  <c r="F3611" i="2" s="1"/>
  <c r="F3612" i="2" a="1"/>
  <c r="F3612" i="2" s="1"/>
  <c r="F3613" i="2" a="1"/>
  <c r="F3613" i="2" s="1"/>
  <c r="F3614" i="2" a="1"/>
  <c r="F3614" i="2" s="1"/>
  <c r="F3615" i="2" a="1"/>
  <c r="F3615" i="2" s="1"/>
  <c r="F3616" i="2" a="1"/>
  <c r="F3616" i="2" s="1"/>
  <c r="F3617" i="2" a="1"/>
  <c r="F3617" i="2" s="1"/>
  <c r="F3618" i="2" a="1"/>
  <c r="F3618" i="2" s="1"/>
  <c r="F3619" i="2" a="1"/>
  <c r="F3619" i="2" s="1"/>
  <c r="F3620" i="2" a="1"/>
  <c r="F3620" i="2" s="1"/>
  <c r="F3621" i="2" a="1"/>
  <c r="F3621" i="2"/>
  <c r="F3622" i="2" a="1"/>
  <c r="F3622" i="2" s="1"/>
  <c r="F3623" i="2" a="1"/>
  <c r="F3623" i="2" s="1"/>
  <c r="F3624" i="2" a="1"/>
  <c r="F3624" i="2" s="1"/>
  <c r="F3625" i="2" a="1"/>
  <c r="F3625" i="2" s="1"/>
  <c r="F3626" i="2" a="1"/>
  <c r="F3626" i="2"/>
  <c r="F3627" i="2" a="1"/>
  <c r="F3627" i="2" s="1"/>
  <c r="F3628" i="2" a="1"/>
  <c r="F3628" i="2" s="1"/>
  <c r="F3629" i="2" a="1"/>
  <c r="F3629" i="2"/>
  <c r="F3630" i="2" a="1"/>
  <c r="F3630" i="2" s="1"/>
  <c r="F3631" i="2" a="1"/>
  <c r="F3631" i="2" s="1"/>
  <c r="F3632" i="2" a="1"/>
  <c r="F3632" i="2" s="1"/>
  <c r="F3633" i="2" a="1"/>
  <c r="F3633" i="2" s="1"/>
  <c r="F3634" i="2" a="1"/>
  <c r="F3634" i="2" s="1"/>
  <c r="F3635" i="2" a="1"/>
  <c r="F3635" i="2" s="1"/>
  <c r="F3636" i="2" a="1"/>
  <c r="F3636" i="2" s="1"/>
  <c r="F3637" i="2" a="1"/>
  <c r="F3637" i="2" s="1"/>
  <c r="F3638" i="2" a="1"/>
  <c r="F3638" i="2" s="1"/>
  <c r="F3639" i="2" a="1"/>
  <c r="F3639" i="2" s="1"/>
  <c r="F3640" i="2" a="1"/>
  <c r="F3640" i="2" s="1"/>
  <c r="F3641" i="2" a="1"/>
  <c r="F3641" i="2" s="1"/>
  <c r="F3642" i="2" a="1"/>
  <c r="F3642" i="2" s="1"/>
  <c r="F3643" i="2" a="1"/>
  <c r="F3643" i="2" s="1"/>
  <c r="F3644" i="2" a="1"/>
  <c r="F3644" i="2" s="1"/>
  <c r="F3645" i="2" a="1"/>
  <c r="F3645" i="2" s="1"/>
  <c r="F3646" i="2" a="1"/>
  <c r="F3646" i="2" s="1"/>
  <c r="F3647" i="2" a="1"/>
  <c r="F3647" i="2" s="1"/>
  <c r="F3648" i="2" a="1"/>
  <c r="F3648" i="2" s="1"/>
  <c r="F3649" i="2" a="1"/>
  <c r="F3649" i="2" s="1"/>
  <c r="F3650" i="2" a="1"/>
  <c r="F3650" i="2" s="1"/>
  <c r="F3651" i="2" a="1"/>
  <c r="F3651" i="2" s="1"/>
  <c r="F3652" i="2" a="1"/>
  <c r="F3652" i="2" s="1"/>
  <c r="F3653" i="2" a="1"/>
  <c r="F3653" i="2"/>
  <c r="F3654" i="2" a="1"/>
  <c r="F3654" i="2" s="1"/>
  <c r="F3655" i="2" a="1"/>
  <c r="F3655" i="2"/>
  <c r="F3656" i="2" a="1"/>
  <c r="F3656" i="2" s="1"/>
  <c r="F3657" i="2" a="1"/>
  <c r="F3657" i="2" s="1"/>
  <c r="F3658" i="2" a="1"/>
  <c r="F3658" i="2" s="1"/>
  <c r="F3659" i="2" a="1"/>
  <c r="F3659" i="2" s="1"/>
  <c r="F3660" i="2" a="1"/>
  <c r="F3660" i="2" s="1"/>
  <c r="F3661" i="2" a="1"/>
  <c r="F3661" i="2" s="1"/>
  <c r="F3662" i="2" a="1"/>
  <c r="F3662" i="2" s="1"/>
  <c r="F3663" i="2" a="1"/>
  <c r="F3663" i="2"/>
  <c r="F3664" i="2" a="1"/>
  <c r="F3664" i="2" s="1"/>
  <c r="F3665" i="2" a="1"/>
  <c r="F3665" i="2"/>
  <c r="F3666" i="2" a="1"/>
  <c r="F3666" i="2" s="1"/>
  <c r="F3667" i="2" a="1"/>
  <c r="F3667" i="2"/>
  <c r="F3668" i="2" a="1"/>
  <c r="F3668" i="2" s="1"/>
  <c r="F3669" i="2" a="1"/>
  <c r="F3669" i="2" s="1"/>
  <c r="F3670" i="2" a="1"/>
  <c r="F3670" i="2" s="1"/>
  <c r="F3671" i="2" a="1"/>
  <c r="F3671" i="2" s="1"/>
  <c r="F3672" i="2" a="1"/>
  <c r="F3672" i="2" s="1"/>
  <c r="F3673" i="2" a="1"/>
  <c r="F3673" i="2" s="1"/>
  <c r="F3674" i="2" a="1"/>
  <c r="F3674" i="2" s="1"/>
  <c r="F3675" i="2" a="1"/>
  <c r="F3675" i="2" s="1"/>
  <c r="F3676" i="2" a="1"/>
  <c r="F3676" i="2" s="1"/>
  <c r="F3677" i="2" a="1"/>
  <c r="F3677" i="2" s="1"/>
  <c r="F3678" i="2" a="1"/>
  <c r="F3678" i="2" s="1"/>
  <c r="F3679" i="2" a="1"/>
  <c r="F3679" i="2" s="1"/>
  <c r="F3680" i="2" a="1"/>
  <c r="F3680" i="2" s="1"/>
  <c r="F3681" i="2" a="1"/>
  <c r="F3681" i="2" s="1"/>
  <c r="F3682" i="2" a="1"/>
  <c r="F3682" i="2" s="1"/>
  <c r="F3683" i="2" a="1"/>
  <c r="F3683" i="2"/>
  <c r="F3684" i="2" a="1"/>
  <c r="F3684" i="2" s="1"/>
  <c r="F3685" i="2" a="1"/>
  <c r="F3685" i="2"/>
  <c r="F3686" i="2" a="1"/>
  <c r="F3686" i="2" s="1"/>
  <c r="F3687" i="2" a="1"/>
  <c r="F3687" i="2" s="1"/>
  <c r="F3688" i="2" a="1"/>
  <c r="F3688" i="2" s="1"/>
  <c r="F3689" i="2" a="1"/>
  <c r="F3689" i="2"/>
  <c r="F3690" i="2" a="1"/>
  <c r="F3690" i="2" s="1"/>
  <c r="F3691" i="2" a="1"/>
  <c r="F3691" i="2" s="1"/>
  <c r="F3692" i="2" a="1"/>
  <c r="F3692" i="2" s="1"/>
  <c r="F3693" i="2" a="1"/>
  <c r="F3693" i="2" s="1"/>
  <c r="F3694" i="2" a="1"/>
  <c r="F3694" i="2" s="1"/>
  <c r="F3695" i="2" a="1"/>
  <c r="F3695" i="2"/>
  <c r="F3696" i="2" a="1"/>
  <c r="F3696" i="2" s="1"/>
  <c r="F3697" i="2" a="1"/>
  <c r="F3697" i="2" s="1"/>
  <c r="F3698" i="2" a="1"/>
  <c r="F3698" i="2" s="1"/>
  <c r="F3699" i="2" a="1"/>
  <c r="F3699" i="2"/>
  <c r="F3700" i="2" a="1"/>
  <c r="F3700" i="2" s="1"/>
  <c r="F3701" i="2" a="1"/>
  <c r="F3701" i="2" s="1"/>
  <c r="F3702" i="2" a="1"/>
  <c r="F3702" i="2" s="1"/>
  <c r="F3703" i="2" a="1"/>
  <c r="F3703" i="2" s="1"/>
  <c r="F3704" i="2" a="1"/>
  <c r="F3704" i="2" s="1"/>
  <c r="F3705" i="2" a="1"/>
  <c r="F3705" i="2" s="1"/>
  <c r="F3706" i="2" a="1"/>
  <c r="F3706" i="2" s="1"/>
  <c r="F3707" i="2" a="1"/>
  <c r="F3707" i="2"/>
  <c r="F3708" i="2" a="1"/>
  <c r="F3708" i="2" s="1"/>
  <c r="F3709" i="2" a="1"/>
  <c r="F3709" i="2"/>
  <c r="F3710" i="2" a="1"/>
  <c r="F3710" i="2" s="1"/>
  <c r="F3711" i="2" a="1"/>
  <c r="F3711" i="2" s="1"/>
  <c r="F3712" i="2" a="1"/>
  <c r="F3712" i="2" s="1"/>
  <c r="F3713" i="2" a="1"/>
  <c r="F3713" i="2" s="1"/>
  <c r="F3714" i="2" a="1"/>
  <c r="F3714" i="2" s="1"/>
  <c r="F3715" i="2" a="1"/>
  <c r="F3715" i="2"/>
  <c r="F3716" i="2" a="1"/>
  <c r="F3716" i="2" s="1"/>
  <c r="F3717" i="2" a="1"/>
  <c r="F3717" i="2" s="1"/>
  <c r="F3718" i="2" a="1"/>
  <c r="F3718" i="2" s="1"/>
  <c r="F3719" i="2" a="1"/>
  <c r="F3719" i="2"/>
  <c r="F3720" i="2" a="1"/>
  <c r="F3720" i="2"/>
  <c r="F3721" i="2" a="1"/>
  <c r="F3721" i="2"/>
  <c r="F3722" i="2" a="1"/>
  <c r="F3722" i="2" s="1"/>
  <c r="F3723" i="2" a="1"/>
  <c r="F3723" i="2"/>
  <c r="F3724" i="2" a="1"/>
  <c r="F3724" i="2" s="1"/>
  <c r="F3725" i="2" a="1"/>
  <c r="F3725" i="2"/>
  <c r="F3726" i="2" a="1"/>
  <c r="F3726" i="2"/>
  <c r="F3727" i="2" a="1"/>
  <c r="F3727" i="2" s="1"/>
  <c r="F3728" i="2" a="1"/>
  <c r="F3728" i="2" s="1"/>
  <c r="F3729" i="2" a="1"/>
  <c r="F3729" i="2"/>
  <c r="F3730" i="2" a="1"/>
  <c r="F3730" i="2" s="1"/>
  <c r="F3731" i="2" a="1"/>
  <c r="F3731" i="2" s="1"/>
  <c r="F3732" i="2" a="1"/>
  <c r="F3732" i="2" s="1"/>
  <c r="F3733" i="2" a="1"/>
  <c r="F3733" i="2" s="1"/>
  <c r="F3734" i="2" a="1"/>
  <c r="F3734" i="2" s="1"/>
  <c r="F3735" i="2" a="1"/>
  <c r="F3735" i="2" s="1"/>
  <c r="F3736" i="2" a="1"/>
  <c r="F3736" i="2" s="1"/>
  <c r="F3737" i="2" a="1"/>
  <c r="F3737" i="2"/>
  <c r="F3738" i="2" a="1"/>
  <c r="F3738" i="2"/>
  <c r="F3739" i="2" a="1"/>
  <c r="F3739" i="2" s="1"/>
  <c r="F3740" i="2" a="1"/>
  <c r="F3740" i="2" s="1"/>
  <c r="F3741" i="2" a="1"/>
  <c r="F3741" i="2" s="1"/>
  <c r="F3742" i="2" a="1"/>
  <c r="F3742" i="2" s="1"/>
  <c r="F3743" i="2" a="1"/>
  <c r="F3743" i="2" s="1"/>
  <c r="F3744" i="2" a="1"/>
  <c r="F3744" i="2" s="1"/>
  <c r="F3745" i="2" a="1"/>
  <c r="F3745" i="2" s="1"/>
  <c r="F3746" i="2" a="1"/>
  <c r="F3746" i="2" s="1"/>
  <c r="F3747" i="2" a="1"/>
  <c r="F3747" i="2" s="1"/>
  <c r="F3748" i="2" a="1"/>
  <c r="F3748" i="2" s="1"/>
  <c r="F3749" i="2" a="1"/>
  <c r="F3749" i="2" s="1"/>
  <c r="F3750" i="2" a="1"/>
  <c r="F3750" i="2"/>
  <c r="F3751" i="2" a="1"/>
  <c r="F3751" i="2" s="1"/>
  <c r="F3752" i="2" a="1"/>
  <c r="F3752" i="2" s="1"/>
  <c r="F3753" i="2" a="1"/>
  <c r="F3753" i="2" s="1"/>
  <c r="F3754" i="2" a="1"/>
  <c r="F3754" i="2" s="1"/>
  <c r="F3755" i="2" a="1"/>
  <c r="F3755" i="2" s="1"/>
  <c r="F3756" i="2" a="1"/>
  <c r="F3756" i="2" s="1"/>
  <c r="F3757" i="2" a="1"/>
  <c r="F3757" i="2" s="1"/>
  <c r="F3758" i="2" a="1"/>
  <c r="F3758" i="2" s="1"/>
  <c r="F3759" i="2" a="1"/>
  <c r="F3759" i="2" s="1"/>
  <c r="F3760" i="2" a="1"/>
  <c r="F3760" i="2" s="1"/>
  <c r="F3761" i="2" a="1"/>
  <c r="F3761" i="2" s="1"/>
  <c r="F3762" i="2" a="1"/>
  <c r="F3762" i="2" s="1"/>
  <c r="F3763" i="2" a="1"/>
  <c r="F3763" i="2" s="1"/>
  <c r="F3764" i="2" a="1"/>
  <c r="F3764" i="2" s="1"/>
  <c r="F3765" i="2" a="1"/>
  <c r="F3765" i="2"/>
  <c r="F3766" i="2" a="1"/>
  <c r="F3766" i="2" s="1"/>
  <c r="F3767" i="2" a="1"/>
  <c r="F3767" i="2" s="1"/>
  <c r="F3768" i="2" a="1"/>
  <c r="F3768" i="2"/>
  <c r="F3769" i="2" a="1"/>
  <c r="F3769" i="2" s="1"/>
  <c r="F3770" i="2" a="1"/>
  <c r="F3770" i="2" s="1"/>
  <c r="F3771" i="2" a="1"/>
  <c r="F3771" i="2" s="1"/>
  <c r="F3772" i="2" a="1"/>
  <c r="F3772" i="2" s="1"/>
  <c r="F3773" i="2" a="1"/>
  <c r="F3773" i="2"/>
  <c r="F3774" i="2" a="1"/>
  <c r="F3774" i="2" s="1"/>
  <c r="F3775" i="2" a="1"/>
  <c r="F3775" i="2" s="1"/>
  <c r="F3776" i="2" a="1"/>
  <c r="F3776" i="2" s="1"/>
  <c r="F3777" i="2" a="1"/>
  <c r="F3777" i="2" s="1"/>
  <c r="F3778" i="2" a="1"/>
  <c r="F3778" i="2" s="1"/>
  <c r="F3779" i="2" a="1"/>
  <c r="F3779" i="2" s="1"/>
  <c r="F3780" i="2" a="1"/>
  <c r="F3780" i="2" s="1"/>
  <c r="F3781" i="2" a="1"/>
  <c r="F3781" i="2" s="1"/>
  <c r="F3782" i="2" a="1"/>
  <c r="F3782" i="2" s="1"/>
  <c r="F3783" i="2" a="1"/>
  <c r="F3783" i="2"/>
  <c r="F3784" i="2" a="1"/>
  <c r="F3784" i="2" s="1"/>
  <c r="F3785" i="2" a="1"/>
  <c r="F3785" i="2" s="1"/>
  <c r="F3786" i="2" a="1"/>
  <c r="F3786" i="2" s="1"/>
  <c r="F3787" i="2" a="1"/>
  <c r="F3787" i="2" s="1"/>
  <c r="F3788" i="2" a="1"/>
  <c r="F3788" i="2" s="1"/>
  <c r="F3789" i="2" a="1"/>
  <c r="F3789" i="2" s="1"/>
  <c r="F3790" i="2" a="1"/>
  <c r="F3790" i="2" s="1"/>
  <c r="F3791" i="2" a="1"/>
  <c r="F3791" i="2" s="1"/>
  <c r="F3792" i="2" a="1"/>
  <c r="F3792" i="2" s="1"/>
  <c r="F3793" i="2" a="1"/>
  <c r="F3793" i="2" s="1"/>
  <c r="F3794" i="2" a="1"/>
  <c r="F3794" i="2" s="1"/>
  <c r="F3795" i="2" a="1"/>
  <c r="F3795" i="2" s="1"/>
  <c r="F3796" i="2" a="1"/>
  <c r="F3796" i="2" s="1"/>
  <c r="F3797" i="2" a="1"/>
  <c r="F3797" i="2" s="1"/>
  <c r="F3798" i="2" a="1"/>
  <c r="F3798" i="2"/>
  <c r="F3799" i="2" a="1"/>
  <c r="F3799" i="2" s="1"/>
  <c r="F3800" i="2" a="1"/>
  <c r="F3800" i="2" s="1"/>
  <c r="F3801" i="2" a="1"/>
  <c r="F3801" i="2" s="1"/>
  <c r="F3802" i="2" a="1"/>
  <c r="F3802" i="2" s="1"/>
  <c r="F3803" i="2" a="1"/>
  <c r="F3803" i="2" s="1"/>
  <c r="F3804" i="2" a="1"/>
  <c r="F3804" i="2" s="1"/>
  <c r="F3805" i="2" a="1"/>
  <c r="F3805" i="2" s="1"/>
  <c r="F3806" i="2" a="1"/>
  <c r="F3806" i="2" s="1"/>
  <c r="F3807" i="2" a="1"/>
  <c r="F3807" i="2" s="1"/>
  <c r="F3808" i="2" a="1"/>
  <c r="F3808" i="2" s="1"/>
  <c r="F3809" i="2" a="1"/>
  <c r="F3809" i="2" s="1"/>
  <c r="F3810" i="2" a="1"/>
  <c r="F3810" i="2" s="1"/>
  <c r="F3811" i="2" a="1"/>
  <c r="F3811" i="2" s="1"/>
  <c r="F3812" i="2" a="1"/>
  <c r="F3812" i="2" s="1"/>
  <c r="F3813" i="2" a="1"/>
  <c r="F3813" i="2" s="1"/>
  <c r="F3814" i="2" a="1"/>
  <c r="F3814" i="2" s="1"/>
  <c r="F3815" i="2" a="1"/>
  <c r="F3815" i="2" s="1"/>
  <c r="F3816" i="2" a="1"/>
  <c r="F3816" i="2"/>
  <c r="F3817" i="2" a="1"/>
  <c r="F3817" i="2" s="1"/>
  <c r="F3818" i="2" a="1"/>
  <c r="F3818" i="2" s="1"/>
  <c r="F3819" i="2" a="1"/>
  <c r="F3819" i="2" s="1"/>
  <c r="F3820" i="2" a="1"/>
  <c r="F3820" i="2" s="1"/>
  <c r="F3821" i="2" a="1"/>
  <c r="F3821" i="2" s="1"/>
  <c r="F3822" i="2" a="1"/>
  <c r="F3822" i="2"/>
  <c r="F3823" i="2" a="1"/>
  <c r="F3823" i="2" s="1"/>
  <c r="F3824" i="2" a="1"/>
  <c r="F3824" i="2" s="1"/>
  <c r="F3825" i="2" a="1"/>
  <c r="F3825" i="2" s="1"/>
  <c r="F3826" i="2" a="1"/>
  <c r="F3826" i="2" s="1"/>
  <c r="F3827" i="2" a="1"/>
  <c r="F3827" i="2" s="1"/>
  <c r="F3828" i="2" a="1"/>
  <c r="F3828" i="2" s="1"/>
  <c r="F3829" i="2" a="1"/>
  <c r="F3829" i="2" s="1"/>
  <c r="F3830" i="2" a="1"/>
  <c r="F3830" i="2" s="1"/>
  <c r="F3831" i="2" a="1"/>
  <c r="F3831" i="2" s="1"/>
  <c r="F3832" i="2" a="1"/>
  <c r="F3832" i="2" s="1"/>
  <c r="F3833" i="2" a="1"/>
  <c r="F3833" i="2" s="1"/>
  <c r="F3834" i="2" a="1"/>
  <c r="F3834" i="2" s="1"/>
  <c r="F3835" i="2" a="1"/>
  <c r="F3835" i="2" s="1"/>
  <c r="F3836" i="2" a="1"/>
  <c r="F3836" i="2" s="1"/>
  <c r="F3837" i="2" a="1"/>
  <c r="F3837" i="2" s="1"/>
  <c r="F3838" i="2" a="1"/>
  <c r="F3838" i="2" s="1"/>
  <c r="F3839" i="2" a="1"/>
  <c r="F3839" i="2" s="1"/>
  <c r="F3840" i="2" a="1"/>
  <c r="F3840" i="2" s="1"/>
  <c r="F3841" i="2" a="1"/>
  <c r="F3841" i="2" s="1"/>
  <c r="F3842" i="2" a="1"/>
  <c r="F3842" i="2" s="1"/>
  <c r="F3843" i="2" a="1"/>
  <c r="F3843" i="2" s="1"/>
  <c r="F3844" i="2" a="1"/>
  <c r="F3844" i="2" s="1"/>
  <c r="F3845" i="2" a="1"/>
  <c r="F3845" i="2" s="1"/>
  <c r="F3846" i="2" a="1"/>
  <c r="F3846" i="2"/>
  <c r="F3847" i="2" a="1"/>
  <c r="F3847" i="2" s="1"/>
  <c r="F3848" i="2" a="1"/>
  <c r="F3848" i="2" s="1"/>
  <c r="F3849" i="2" a="1"/>
  <c r="F3849" i="2" s="1"/>
  <c r="F3850" i="2" a="1"/>
  <c r="F3850" i="2" s="1"/>
  <c r="F3851" i="2" a="1"/>
  <c r="F3851" i="2" s="1"/>
  <c r="F3852" i="2" a="1"/>
  <c r="F3852" i="2" s="1"/>
  <c r="F3853" i="2" a="1"/>
  <c r="F3853" i="2" s="1"/>
  <c r="F3854" i="2" a="1"/>
  <c r="F3854" i="2" s="1"/>
  <c r="F3855" i="2" a="1"/>
  <c r="F3855" i="2" s="1"/>
  <c r="F3856" i="2" a="1"/>
  <c r="F3856" i="2" s="1"/>
  <c r="F3857" i="2" a="1"/>
  <c r="F3857" i="2" s="1"/>
  <c r="F3858" i="2" a="1"/>
  <c r="F3858" i="2" s="1"/>
  <c r="F3859" i="2" a="1"/>
  <c r="F3859" i="2" s="1"/>
  <c r="F3860" i="2" a="1"/>
  <c r="F3860" i="2" s="1"/>
  <c r="F3861" i="2" a="1"/>
  <c r="F3861" i="2" s="1"/>
  <c r="F3862" i="2" a="1"/>
  <c r="F3862" i="2" s="1"/>
  <c r="F3863" i="2" a="1"/>
  <c r="F3863" i="2" s="1"/>
  <c r="F3864" i="2" a="1"/>
  <c r="F3864" i="2" s="1"/>
  <c r="F3865" i="2" a="1"/>
  <c r="F3865" i="2" s="1"/>
  <c r="F3866" i="2" a="1"/>
  <c r="F3866" i="2" s="1"/>
  <c r="F3867" i="2" a="1"/>
  <c r="F3867" i="2" s="1"/>
  <c r="F3868" i="2" a="1"/>
  <c r="F3868" i="2" s="1"/>
  <c r="F3869" i="2" a="1"/>
  <c r="F3869" i="2" s="1"/>
  <c r="F3870" i="2" a="1"/>
  <c r="F3870" i="2" s="1"/>
  <c r="F3871" i="2" a="1"/>
  <c r="F3871" i="2" s="1"/>
  <c r="F3872" i="2" a="1"/>
  <c r="F3872" i="2" s="1"/>
  <c r="F3873" i="2" a="1"/>
  <c r="F3873" i="2" s="1"/>
  <c r="F3874" i="2" a="1"/>
  <c r="F3874" i="2" s="1"/>
  <c r="F3875" i="2" a="1"/>
  <c r="F3875" i="2" s="1"/>
  <c r="F3876" i="2" a="1"/>
  <c r="F3876" i="2" s="1"/>
  <c r="F3877" i="2" a="1"/>
  <c r="F3877" i="2" s="1"/>
  <c r="F3878" i="2" a="1"/>
  <c r="F3878" i="2" s="1"/>
  <c r="F3879" i="2" a="1"/>
  <c r="F3879" i="2" s="1"/>
  <c r="F3880" i="2" a="1"/>
  <c r="F3880" i="2" s="1"/>
  <c r="F3881" i="2" a="1"/>
  <c r="F3881" i="2" s="1"/>
  <c r="F3882" i="2" a="1"/>
  <c r="F3882" i="2" s="1"/>
  <c r="F3883" i="2" a="1"/>
  <c r="F3883" i="2" s="1"/>
  <c r="F3884" i="2" a="1"/>
  <c r="F3884" i="2" s="1"/>
  <c r="F3885" i="2" a="1"/>
  <c r="F3885" i="2" s="1"/>
  <c r="F3886" i="2" a="1"/>
  <c r="F3886" i="2" s="1"/>
  <c r="F3887" i="2" a="1"/>
  <c r="F3887" i="2" s="1"/>
  <c r="F3888" i="2" a="1"/>
  <c r="F3888" i="2" s="1"/>
  <c r="F3889" i="2" a="1"/>
  <c r="F3889" i="2" s="1"/>
  <c r="F3890" i="2" a="1"/>
  <c r="F3890" i="2" s="1"/>
  <c r="F3891" i="2" a="1"/>
  <c r="F3891" i="2" s="1"/>
  <c r="F3892" i="2" a="1"/>
  <c r="F3892" i="2" s="1"/>
  <c r="F3893" i="2" a="1"/>
  <c r="F3893" i="2"/>
  <c r="F3894" i="2" a="1"/>
  <c r="F3894" i="2"/>
  <c r="F3895" i="2" a="1"/>
  <c r="F3895" i="2" s="1"/>
  <c r="F3896" i="2" a="1"/>
  <c r="F3896" i="2" s="1"/>
  <c r="F3897" i="2" a="1"/>
  <c r="F3897" i="2" s="1"/>
  <c r="F3898" i="2" a="1"/>
  <c r="F3898" i="2" s="1"/>
  <c r="F3899" i="2" a="1"/>
  <c r="F3899" i="2" s="1"/>
  <c r="F3900" i="2" a="1"/>
  <c r="F3900" i="2" s="1"/>
  <c r="F3901" i="2" a="1"/>
  <c r="F3901" i="2" s="1"/>
  <c r="F3902" i="2" a="1"/>
  <c r="F3902" i="2" s="1"/>
  <c r="F3903" i="2" a="1"/>
  <c r="F3903" i="2" s="1"/>
  <c r="F3904" i="2" a="1"/>
  <c r="F3904" i="2" s="1"/>
  <c r="F3905" i="2" a="1"/>
  <c r="F3905" i="2" s="1"/>
  <c r="F3906" i="2" a="1"/>
  <c r="F3906" i="2" s="1"/>
  <c r="F3907" i="2" a="1"/>
  <c r="F3907" i="2" s="1"/>
  <c r="F3908" i="2" a="1"/>
  <c r="F3908" i="2" s="1"/>
  <c r="F3909" i="2" a="1"/>
  <c r="F3909" i="2" s="1"/>
  <c r="F3910" i="2" a="1"/>
  <c r="F3910" i="2" s="1"/>
  <c r="F3911" i="2" a="1"/>
  <c r="F3911" i="2" s="1"/>
  <c r="F3912" i="2" a="1"/>
  <c r="F3912" i="2" s="1"/>
  <c r="F3913" i="2" a="1"/>
  <c r="F3913" i="2" s="1"/>
  <c r="F3914" i="2" a="1"/>
  <c r="F3914" i="2" s="1"/>
  <c r="F3915" i="2" a="1"/>
  <c r="F3915" i="2" s="1"/>
  <c r="F3916" i="2" a="1"/>
  <c r="F3916" i="2" s="1"/>
  <c r="F3917" i="2" a="1"/>
  <c r="F3917" i="2" s="1"/>
  <c r="F3918" i="2" a="1"/>
  <c r="F3918" i="2" s="1"/>
  <c r="F3919" i="2" a="1"/>
  <c r="F3919" i="2" s="1"/>
  <c r="F3920" i="2" a="1"/>
  <c r="F3920" i="2" s="1"/>
  <c r="F3921" i="2" a="1"/>
  <c r="F3921" i="2" s="1"/>
  <c r="F3922" i="2" a="1"/>
  <c r="F3922" i="2" s="1"/>
  <c r="F3923" i="2" a="1"/>
  <c r="F3923" i="2" s="1"/>
  <c r="F3924" i="2" a="1"/>
  <c r="F3924" i="2" s="1"/>
  <c r="F3925" i="2" a="1"/>
  <c r="F3925" i="2" s="1"/>
  <c r="F3926" i="2" a="1"/>
  <c r="F3926" i="2" s="1"/>
  <c r="F3927" i="2" a="1"/>
  <c r="F3927" i="2" s="1"/>
  <c r="F3928" i="2" a="1"/>
  <c r="F3928" i="2" s="1"/>
  <c r="F3929" i="2" a="1"/>
  <c r="F3929" i="2" s="1"/>
  <c r="F3930" i="2" a="1"/>
  <c r="F3930" i="2" s="1"/>
  <c r="F3931" i="2" a="1"/>
  <c r="F3931" i="2" s="1"/>
  <c r="F3932" i="2" a="1"/>
  <c r="F3932" i="2" s="1"/>
  <c r="F3933" i="2" a="1"/>
  <c r="F3933" i="2" s="1"/>
  <c r="F3934" i="2" a="1"/>
  <c r="F3934" i="2" s="1"/>
  <c r="F3935" i="2" a="1"/>
  <c r="F3935" i="2" s="1"/>
  <c r="F3936" i="2" a="1"/>
  <c r="F3936" i="2"/>
  <c r="F3937" i="2" a="1"/>
  <c r="F3937" i="2" s="1"/>
  <c r="F3938" i="2" a="1"/>
  <c r="F3938" i="2" s="1"/>
  <c r="F3939" i="2" a="1"/>
  <c r="F3939" i="2" s="1"/>
  <c r="F3940" i="2" a="1"/>
  <c r="F3940" i="2" s="1"/>
  <c r="F3941" i="2" a="1"/>
  <c r="F3941" i="2"/>
  <c r="F3942" i="2" a="1"/>
  <c r="F3942" i="2" s="1"/>
  <c r="F3943" i="2" a="1"/>
  <c r="F3943" i="2" s="1"/>
  <c r="F3944" i="2" a="1"/>
  <c r="F3944" i="2" s="1"/>
  <c r="F3945" i="2" a="1"/>
  <c r="F3945" i="2" s="1"/>
  <c r="F3946" i="2" a="1"/>
  <c r="F3946" i="2" s="1"/>
  <c r="F3947" i="2" a="1"/>
  <c r="F3947" i="2" s="1"/>
  <c r="F3948" i="2" a="1"/>
  <c r="F3948" i="2" s="1"/>
  <c r="F3949" i="2" a="1"/>
  <c r="F3949" i="2" s="1"/>
  <c r="F3950" i="2" a="1"/>
  <c r="F3950" i="2" s="1"/>
  <c r="F3951" i="2" a="1"/>
  <c r="F3951" i="2" s="1"/>
  <c r="F3952" i="2" a="1"/>
  <c r="F3952" i="2" s="1"/>
  <c r="F3953" i="2" a="1"/>
  <c r="F3953" i="2" s="1"/>
  <c r="F3954" i="2" a="1"/>
  <c r="F3954" i="2" s="1"/>
  <c r="F3955" i="2" a="1"/>
  <c r="F3955" i="2" s="1"/>
  <c r="F3956" i="2" a="1"/>
  <c r="F3956" i="2" s="1"/>
  <c r="F3957" i="2" a="1"/>
  <c r="F3957" i="2" s="1"/>
  <c r="F3958" i="2" a="1"/>
  <c r="F3958" i="2" s="1"/>
  <c r="F3959" i="2" a="1"/>
  <c r="F3959" i="2" s="1"/>
  <c r="F3960" i="2" a="1"/>
  <c r="F3960" i="2" s="1"/>
  <c r="F3961" i="2" a="1"/>
  <c r="F3961" i="2" s="1"/>
  <c r="F3962" i="2" a="1"/>
  <c r="F3962" i="2" s="1"/>
  <c r="F3963" i="2" a="1"/>
  <c r="F3963" i="2" s="1"/>
  <c r="F3964" i="2" a="1"/>
  <c r="F3964" i="2" s="1"/>
  <c r="F3965" i="2" a="1"/>
  <c r="F3965" i="2" s="1"/>
  <c r="F3966" i="2" a="1"/>
  <c r="F3966" i="2" s="1"/>
  <c r="F3967" i="2" a="1"/>
  <c r="F3967" i="2" s="1"/>
  <c r="F3968" i="2" a="1"/>
  <c r="F3968" i="2" s="1"/>
  <c r="F3969" i="2" a="1"/>
  <c r="F3969" i="2" s="1"/>
  <c r="F3970" i="2" a="1"/>
  <c r="F3970" i="2" s="1"/>
  <c r="F3971" i="2" a="1"/>
  <c r="F3971" i="2" s="1"/>
  <c r="F3972" i="2" a="1"/>
  <c r="F3972" i="2" s="1"/>
  <c r="F3973" i="2" a="1"/>
  <c r="F3973" i="2" s="1"/>
  <c r="F3974" i="2" a="1"/>
  <c r="F3974" i="2" s="1"/>
  <c r="F3975" i="2" a="1"/>
  <c r="F3975" i="2" s="1"/>
  <c r="F3976" i="2" a="1"/>
  <c r="F3976" i="2" s="1"/>
  <c r="F3977" i="2" a="1"/>
  <c r="F3977" i="2" s="1"/>
  <c r="F3978" i="2" a="1"/>
  <c r="F3978" i="2" s="1"/>
  <c r="F3979" i="2" a="1"/>
  <c r="F3979" i="2" s="1"/>
  <c r="F3980" i="2" a="1"/>
  <c r="F3980" i="2" s="1"/>
  <c r="F3981" i="2" a="1"/>
  <c r="F3981" i="2" s="1"/>
  <c r="F3982" i="2" a="1"/>
  <c r="F3982" i="2" s="1"/>
  <c r="F3983" i="2" a="1"/>
  <c r="F3983" i="2" s="1"/>
  <c r="F3984" i="2" a="1"/>
  <c r="F3984" i="2" s="1"/>
  <c r="F3985" i="2" a="1"/>
  <c r="F3985" i="2" s="1"/>
  <c r="F3986" i="2" a="1"/>
  <c r="F3986" i="2" s="1"/>
  <c r="F3987" i="2" a="1"/>
  <c r="F3987" i="2" s="1"/>
  <c r="F3988" i="2" a="1"/>
  <c r="F3988" i="2" s="1"/>
  <c r="F3989" i="2" a="1"/>
  <c r="F3989" i="2" s="1"/>
  <c r="F3990" i="2" a="1"/>
  <c r="F3990" i="2" s="1"/>
  <c r="F3991" i="2" a="1"/>
  <c r="F3991" i="2" s="1"/>
  <c r="F3992" i="2" a="1"/>
  <c r="F3992" i="2" s="1"/>
  <c r="F3993" i="2" a="1"/>
  <c r="F3993" i="2" s="1"/>
  <c r="F3994" i="2" a="1"/>
  <c r="F3994" i="2" s="1"/>
  <c r="F3995" i="2" a="1"/>
  <c r="F3995" i="2" s="1"/>
  <c r="F3996" i="2" a="1"/>
  <c r="F3996" i="2" s="1"/>
  <c r="F3997" i="2" a="1"/>
  <c r="F3997" i="2" s="1"/>
  <c r="F3998" i="2" a="1"/>
  <c r="F3998" i="2" s="1"/>
  <c r="F3999" i="2" a="1"/>
  <c r="F3999" i="2" s="1"/>
  <c r="F4000" i="2" a="1"/>
  <c r="F4000" i="2" s="1"/>
  <c r="F4001" i="2" a="1"/>
  <c r="F4001" i="2" s="1"/>
  <c r="F4002" i="2" a="1"/>
  <c r="F4002" i="2" s="1"/>
  <c r="F4003" i="2" a="1"/>
  <c r="F4003" i="2" s="1"/>
  <c r="F4004" i="2" a="1"/>
  <c r="F4004" i="2" s="1"/>
  <c r="F4005" i="2" a="1"/>
  <c r="F4005" i="2" s="1"/>
  <c r="F4006" i="2" a="1"/>
  <c r="F4006" i="2" s="1"/>
  <c r="F4007" i="2" a="1"/>
  <c r="F4007" i="2" s="1"/>
  <c r="F4008" i="2" a="1"/>
  <c r="F4008" i="2"/>
  <c r="F4009" i="2" a="1"/>
  <c r="F4009" i="2" s="1"/>
  <c r="F4010" i="2" a="1"/>
  <c r="F4010" i="2" s="1"/>
  <c r="F4011" i="2" a="1"/>
  <c r="F4011" i="2" s="1"/>
  <c r="F4012" i="2" a="1"/>
  <c r="F4012" i="2" s="1"/>
  <c r="F4013" i="2" a="1"/>
  <c r="F4013" i="2" s="1"/>
  <c r="F4014" i="2" a="1"/>
  <c r="F4014" i="2" s="1"/>
  <c r="F4015" i="2" a="1"/>
  <c r="F4015" i="2" s="1"/>
  <c r="F4016" i="2" a="1"/>
  <c r="F4016" i="2" s="1"/>
  <c r="F4017" i="2" a="1"/>
  <c r="F4017" i="2" s="1"/>
  <c r="F4018" i="2" a="1"/>
  <c r="F4018" i="2" s="1"/>
  <c r="F4019" i="2" a="1"/>
  <c r="F4019" i="2" s="1"/>
  <c r="F4020" i="2" a="1"/>
  <c r="F4020" i="2" s="1"/>
  <c r="F4021" i="2" a="1"/>
  <c r="F4021" i="2" s="1"/>
  <c r="F4022" i="2" a="1"/>
  <c r="F4022" i="2" s="1"/>
  <c r="F4023" i="2" a="1"/>
  <c r="F4023" i="2" s="1"/>
  <c r="F4024" i="2" a="1"/>
  <c r="F4024" i="2" s="1"/>
  <c r="F4025" i="2" a="1"/>
  <c r="F4025" i="2" s="1"/>
  <c r="F4026" i="2" a="1"/>
  <c r="F4026" i="2" s="1"/>
  <c r="F4027" i="2" a="1"/>
  <c r="F4027" i="2" s="1"/>
  <c r="F4028" i="2" a="1"/>
  <c r="F4028" i="2" s="1"/>
  <c r="F4029" i="2" a="1"/>
  <c r="F4029" i="2" s="1"/>
  <c r="F4030" i="2" a="1"/>
  <c r="F4030" i="2" s="1"/>
  <c r="F4031" i="2" a="1"/>
  <c r="F4031" i="2" s="1"/>
  <c r="F4032" i="2" a="1"/>
  <c r="F4032" i="2" s="1"/>
  <c r="F4033" i="2" a="1"/>
  <c r="F4033" i="2" s="1"/>
  <c r="F4034" i="2" a="1"/>
  <c r="F4034" i="2" s="1"/>
  <c r="F4035" i="2" a="1"/>
  <c r="F4035" i="2" s="1"/>
  <c r="F4036" i="2" a="1"/>
  <c r="F4036" i="2" s="1"/>
  <c r="F4037" i="2" a="1"/>
  <c r="F4037" i="2" s="1"/>
  <c r="F4038" i="2" a="1"/>
  <c r="F4038" i="2"/>
  <c r="F4039" i="2" a="1"/>
  <c r="F4039" i="2" s="1"/>
  <c r="F4040" i="2" a="1"/>
  <c r="F4040" i="2" s="1"/>
  <c r="F4041" i="2" a="1"/>
  <c r="F4041" i="2" s="1"/>
  <c r="F4042" i="2" a="1"/>
  <c r="F4042" i="2" s="1"/>
  <c r="F4043" i="2" a="1"/>
  <c r="F4043" i="2" s="1"/>
  <c r="F4044" i="2" a="1"/>
  <c r="F4044" i="2" s="1"/>
  <c r="F4045" i="2" a="1"/>
  <c r="F4045" i="2" s="1"/>
  <c r="F4046" i="2" a="1"/>
  <c r="F4046" i="2" s="1"/>
  <c r="F4047" i="2" a="1"/>
  <c r="F4047" i="2"/>
  <c r="F4048" i="2" a="1"/>
  <c r="F4048" i="2" s="1"/>
  <c r="F4049" i="2" a="1"/>
  <c r="F4049" i="2" s="1"/>
  <c r="F4050" i="2" a="1"/>
  <c r="F4050" i="2" s="1"/>
  <c r="F4051" i="2" a="1"/>
  <c r="F4051" i="2" s="1"/>
  <c r="F4052" i="2" a="1"/>
  <c r="F4052" i="2" s="1"/>
  <c r="F4053" i="2" a="1"/>
  <c r="F4053" i="2" s="1"/>
  <c r="F4054" i="2" a="1"/>
  <c r="F4054" i="2" s="1"/>
  <c r="F4055" i="2" a="1"/>
  <c r="F4055" i="2" s="1"/>
  <c r="F4056" i="2" a="1"/>
  <c r="F4056" i="2" s="1"/>
  <c r="F4057" i="2" a="1"/>
  <c r="F4057" i="2"/>
  <c r="F4058" i="2" a="1"/>
  <c r="F4058" i="2" s="1"/>
  <c r="F4059" i="2" a="1"/>
  <c r="F4059" i="2" s="1"/>
  <c r="F4060" i="2" a="1"/>
  <c r="F4060" i="2" s="1"/>
  <c r="F4061" i="2" a="1"/>
  <c r="F4061" i="2" s="1"/>
  <c r="F4062" i="2" a="1"/>
  <c r="F4062" i="2" s="1"/>
  <c r="F4063" i="2" a="1"/>
  <c r="F4063" i="2" s="1"/>
  <c r="F4064" i="2" a="1"/>
  <c r="F4064" i="2" s="1"/>
  <c r="F4065" i="2" a="1"/>
  <c r="F4065" i="2" s="1"/>
  <c r="F4066" i="2" a="1"/>
  <c r="F4066" i="2" s="1"/>
  <c r="F4067" i="2" a="1"/>
  <c r="F4067" i="2" s="1"/>
  <c r="F4068" i="2" a="1"/>
  <c r="F4068" i="2" s="1"/>
  <c r="F4069" i="2" a="1"/>
  <c r="F4069" i="2" s="1"/>
  <c r="F4070" i="2" a="1"/>
  <c r="F4070" i="2" s="1"/>
  <c r="F4071" i="2" a="1"/>
  <c r="F4071" i="2" s="1"/>
  <c r="F4072" i="2" a="1"/>
  <c r="F4072" i="2" s="1"/>
  <c r="F4073" i="2" a="1"/>
  <c r="F4073" i="2"/>
  <c r="F4074" i="2" a="1"/>
  <c r="F4074" i="2"/>
  <c r="F4075" i="2" a="1"/>
  <c r="F4075" i="2"/>
  <c r="F4076" i="2" a="1"/>
  <c r="F4076" i="2" s="1"/>
  <c r="F4077" i="2" a="1"/>
  <c r="F4077" i="2" s="1"/>
  <c r="F4078" i="2" a="1"/>
  <c r="F4078" i="2" s="1"/>
  <c r="F4079" i="2" a="1"/>
  <c r="F4079" i="2" s="1"/>
  <c r="F4080" i="2" a="1"/>
  <c r="F4080" i="2"/>
  <c r="F4081" i="2" a="1"/>
  <c r="F4081" i="2"/>
  <c r="F4082" i="2" a="1"/>
  <c r="F4082" i="2" s="1"/>
  <c r="F4083" i="2" a="1"/>
  <c r="F4083" i="2" s="1"/>
  <c r="F4084" i="2" a="1"/>
  <c r="F4084" i="2" s="1"/>
  <c r="F4085" i="2" a="1"/>
  <c r="F4085" i="2" s="1"/>
  <c r="F4086" i="2" a="1"/>
  <c r="F4086" i="2" s="1"/>
  <c r="F4087" i="2" a="1"/>
  <c r="F4087" i="2" s="1"/>
  <c r="F4088" i="2" a="1"/>
  <c r="F4088" i="2" s="1"/>
  <c r="F4089" i="2" a="1"/>
  <c r="F4089" i="2" s="1"/>
  <c r="F4090" i="2" a="1"/>
  <c r="F4090" i="2" s="1"/>
  <c r="F4091" i="2" a="1"/>
  <c r="F4091" i="2" s="1"/>
  <c r="F4092" i="2" a="1"/>
  <c r="F4092" i="2" s="1"/>
  <c r="F4093" i="2" a="1"/>
  <c r="F4093" i="2" s="1"/>
  <c r="F4094" i="2" a="1"/>
  <c r="F4094" i="2" s="1"/>
  <c r="F4095" i="2" a="1"/>
  <c r="F4095" i="2" s="1"/>
  <c r="F4096" i="2" a="1"/>
  <c r="F4096" i="2" s="1"/>
  <c r="F4097" i="2" a="1"/>
  <c r="F4097" i="2"/>
  <c r="F4098" i="2" a="1"/>
  <c r="F4098" i="2" s="1"/>
  <c r="F4099" i="2" a="1"/>
  <c r="F4099" i="2" s="1"/>
  <c r="F4100" i="2" a="1"/>
  <c r="F4100" i="2" s="1"/>
  <c r="F4101" i="2" a="1"/>
  <c r="F4101" i="2" s="1"/>
  <c r="F4102" i="2" a="1"/>
  <c r="F4102" i="2" s="1"/>
  <c r="F4103" i="2" a="1"/>
  <c r="F4103" i="2" s="1"/>
  <c r="F4104" i="2" a="1"/>
  <c r="F4104" i="2" s="1"/>
  <c r="F4105" i="2" a="1"/>
  <c r="F4105" i="2" s="1"/>
  <c r="F4106" i="2" a="1"/>
  <c r="F4106" i="2" s="1"/>
  <c r="F4107" i="2" a="1"/>
  <c r="F4107" i="2" s="1"/>
  <c r="F4108" i="2" a="1"/>
  <c r="F4108" i="2" s="1"/>
  <c r="F4109" i="2" a="1"/>
  <c r="F4109" i="2" s="1"/>
  <c r="F4110" i="2" a="1"/>
  <c r="F4110" i="2" s="1"/>
  <c r="F4111" i="2" a="1"/>
  <c r="F4111" i="2"/>
  <c r="F4112" i="2" a="1"/>
  <c r="F4112" i="2" s="1"/>
  <c r="F4113" i="2" a="1"/>
  <c r="F4113" i="2" s="1"/>
  <c r="F4114" i="2" a="1"/>
  <c r="F4114" i="2" s="1"/>
  <c r="F4115" i="2" a="1"/>
  <c r="F4115" i="2" s="1"/>
  <c r="F4116" i="2" a="1"/>
  <c r="F4116" i="2" s="1"/>
  <c r="F4117" i="2" a="1"/>
  <c r="F4117" i="2" s="1"/>
  <c r="F4118" i="2" a="1"/>
  <c r="F4118" i="2" s="1"/>
  <c r="F4119" i="2" a="1"/>
  <c r="F4119" i="2"/>
  <c r="F4120" i="2" a="1"/>
  <c r="F4120" i="2" s="1"/>
  <c r="F4121" i="2" a="1"/>
  <c r="F4121" i="2" s="1"/>
  <c r="F4122" i="2" a="1"/>
  <c r="F4122" i="2" s="1"/>
  <c r="F4123" i="2" a="1"/>
  <c r="F4123" i="2" s="1"/>
  <c r="F4124" i="2" a="1"/>
  <c r="F4124" i="2" s="1"/>
  <c r="F4125" i="2" a="1"/>
  <c r="F4125" i="2" s="1"/>
  <c r="F4126" i="2" a="1"/>
  <c r="F4126" i="2" s="1"/>
  <c r="F4127" i="2" a="1"/>
  <c r="F4127" i="2" s="1"/>
  <c r="F4128" i="2" a="1"/>
  <c r="F4128" i="2" s="1"/>
  <c r="F4129" i="2" a="1"/>
  <c r="F4129" i="2" s="1"/>
  <c r="F4130" i="2" a="1"/>
  <c r="F4130" i="2" s="1"/>
  <c r="F4131" i="2" a="1"/>
  <c r="F4131" i="2" s="1"/>
  <c r="F4132" i="2" a="1"/>
  <c r="F4132" i="2" s="1"/>
  <c r="F4133" i="2" a="1"/>
  <c r="F4133" i="2" s="1"/>
  <c r="F4134" i="2" a="1"/>
  <c r="F4134" i="2" s="1"/>
  <c r="F4135" i="2" a="1"/>
  <c r="F4135" i="2" s="1"/>
  <c r="F4136" i="2" a="1"/>
  <c r="F4136" i="2" s="1"/>
  <c r="F4137" i="2" a="1"/>
  <c r="F4137" i="2" s="1"/>
  <c r="F4138" i="2" a="1"/>
  <c r="F4138" i="2" s="1"/>
  <c r="F4139" i="2" a="1"/>
  <c r="F4139" i="2" s="1"/>
  <c r="F4140" i="2" a="1"/>
  <c r="F4140" i="2" s="1"/>
  <c r="F4141" i="2" a="1"/>
  <c r="F4141" i="2" s="1"/>
  <c r="F4142" i="2" a="1"/>
  <c r="F4142" i="2" s="1"/>
  <c r="F4143" i="2" a="1"/>
  <c r="F4143" i="2" s="1"/>
  <c r="F4144" i="2" a="1"/>
  <c r="F4144" i="2" s="1"/>
  <c r="F4145" i="2" a="1"/>
  <c r="F4145" i="2" s="1"/>
  <c r="F4146" i="2" a="1"/>
  <c r="F4146" i="2" s="1"/>
  <c r="F4147" i="2" a="1"/>
  <c r="F4147" i="2" s="1"/>
  <c r="F4148" i="2" a="1"/>
  <c r="F4148" i="2" s="1"/>
  <c r="F4149" i="2" a="1"/>
  <c r="F4149" i="2" s="1"/>
  <c r="F4150" i="2" a="1"/>
  <c r="F4150" i="2" s="1"/>
  <c r="F4151" i="2" a="1"/>
  <c r="F4151" i="2"/>
  <c r="F4152" i="2" a="1"/>
  <c r="F4152" i="2"/>
  <c r="F4153" i="2" a="1"/>
  <c r="F4153" i="2" s="1"/>
  <c r="F4154" i="2" a="1"/>
  <c r="F4154" i="2" s="1"/>
  <c r="F4155" i="2" a="1"/>
  <c r="F4155" i="2" s="1"/>
  <c r="F4156" i="2" a="1"/>
  <c r="F4156" i="2" s="1"/>
  <c r="F4157" i="2" a="1"/>
  <c r="F4157" i="2" s="1"/>
  <c r="F4158" i="2" a="1"/>
  <c r="F4158" i="2"/>
  <c r="F4159" i="2" a="1"/>
  <c r="F4159" i="2" s="1"/>
  <c r="F4160" i="2" a="1"/>
  <c r="F4160" i="2" s="1"/>
  <c r="F4161" i="2" a="1"/>
  <c r="F4161" i="2" s="1"/>
  <c r="F4162" i="2" a="1"/>
  <c r="F4162" i="2" s="1"/>
  <c r="F4163" i="2" a="1"/>
  <c r="F4163" i="2" s="1"/>
  <c r="F4164" i="2" a="1"/>
  <c r="F4164" i="2" s="1"/>
  <c r="F4165" i="2" a="1"/>
  <c r="F4165" i="2" s="1"/>
  <c r="F4166" i="2" a="1"/>
  <c r="F4166" i="2" s="1"/>
  <c r="F4167" i="2" a="1"/>
  <c r="F4167" i="2"/>
  <c r="F4168" i="2" a="1"/>
  <c r="F4168" i="2" s="1"/>
  <c r="F4169" i="2" a="1"/>
  <c r="F4169" i="2" s="1"/>
  <c r="F4170" i="2" a="1"/>
  <c r="F4170" i="2" s="1"/>
  <c r="F4171" i="2" a="1"/>
  <c r="F4171" i="2" s="1"/>
  <c r="F4172" i="2" a="1"/>
  <c r="F4172" i="2" s="1"/>
  <c r="F4173" i="2" a="1"/>
  <c r="F4173" i="2" s="1"/>
  <c r="F4174" i="2" a="1"/>
  <c r="F4174" i="2" s="1"/>
  <c r="F4175" i="2" a="1"/>
  <c r="F4175" i="2" s="1"/>
  <c r="F4176" i="2" a="1"/>
  <c r="F4176" i="2" s="1"/>
  <c r="F4177" i="2" a="1"/>
  <c r="F4177" i="2" s="1"/>
  <c r="F4178" i="2" a="1"/>
  <c r="F4178" i="2" s="1"/>
  <c r="F4179" i="2" a="1"/>
  <c r="F4179" i="2" s="1"/>
  <c r="F4180" i="2" a="1"/>
  <c r="F4180" i="2" s="1"/>
  <c r="F4181" i="2" a="1"/>
  <c r="F4181" i="2" s="1"/>
  <c r="F4182" i="2" a="1"/>
  <c r="F4182" i="2" s="1"/>
  <c r="F4183" i="2" a="1"/>
  <c r="F4183" i="2" s="1"/>
  <c r="F4184" i="2" a="1"/>
  <c r="F4184" i="2" s="1"/>
  <c r="F4185" i="2" a="1"/>
  <c r="F4185" i="2" s="1"/>
  <c r="F4186" i="2" a="1"/>
  <c r="F4186" i="2" s="1"/>
  <c r="F4187" i="2" a="1"/>
  <c r="F4187" i="2"/>
  <c r="F4188" i="2" a="1"/>
  <c r="F4188" i="2"/>
  <c r="F4189" i="2" a="1"/>
  <c r="F4189" i="2" s="1"/>
  <c r="F4190" i="2" a="1"/>
  <c r="F4190" i="2" s="1"/>
  <c r="F4191" i="2" a="1"/>
  <c r="F4191" i="2" s="1"/>
  <c r="F4192" i="2" a="1"/>
  <c r="F4192" i="2" s="1"/>
  <c r="F4193" i="2" a="1"/>
  <c r="F4193" i="2" s="1"/>
  <c r="F4194" i="2" a="1"/>
  <c r="F4194" i="2" s="1"/>
  <c r="F4195" i="2" a="1"/>
  <c r="F4195" i="2" s="1"/>
  <c r="F4196" i="2" a="1"/>
  <c r="F4196" i="2" s="1"/>
  <c r="F4197" i="2" a="1"/>
  <c r="F4197" i="2" s="1"/>
  <c r="F4198" i="2" a="1"/>
  <c r="F4198" i="2" s="1"/>
  <c r="F4199" i="2" a="1"/>
  <c r="F4199" i="2" s="1"/>
  <c r="F4200" i="2" a="1"/>
  <c r="F4200" i="2" s="1"/>
  <c r="F4201" i="2" a="1"/>
  <c r="F4201" i="2" s="1"/>
  <c r="F4202" i="2" a="1"/>
  <c r="F4202" i="2" s="1"/>
  <c r="F4203" i="2" a="1"/>
  <c r="F4203" i="2"/>
  <c r="F4204" i="2" a="1"/>
  <c r="F4204" i="2" s="1"/>
  <c r="F4205" i="2" a="1"/>
  <c r="F4205" i="2" s="1"/>
  <c r="F4206" i="2" a="1"/>
  <c r="F4206" i="2" s="1"/>
  <c r="F4207" i="2" a="1"/>
  <c r="F4207" i="2" s="1"/>
  <c r="F4208" i="2" a="1"/>
  <c r="F4208" i="2" s="1"/>
  <c r="F4209" i="2" a="1"/>
  <c r="F4209" i="2" s="1"/>
  <c r="F4210" i="2" a="1"/>
  <c r="F4210" i="2" s="1"/>
  <c r="F4211" i="2" a="1"/>
  <c r="F4211" i="2" s="1"/>
  <c r="F4212" i="2" a="1"/>
  <c r="F4212" i="2"/>
  <c r="F4213" i="2" a="1"/>
  <c r="F4213" i="2" s="1"/>
  <c r="F4214" i="2" a="1"/>
  <c r="F4214" i="2" s="1"/>
  <c r="F4215" i="2" a="1"/>
  <c r="F4215" i="2" s="1"/>
  <c r="F4216" i="2" a="1"/>
  <c r="F4216" i="2" s="1"/>
  <c r="F4217" i="2" a="1"/>
  <c r="F4217" i="2" s="1"/>
  <c r="F4218" i="2" a="1"/>
  <c r="F4218" i="2" s="1"/>
  <c r="F4219" i="2" a="1"/>
  <c r="F4219" i="2" s="1"/>
  <c r="F4220" i="2" a="1"/>
  <c r="F4220" i="2" s="1"/>
  <c r="F4221" i="2" a="1"/>
  <c r="F4221" i="2"/>
  <c r="F4222" i="2" a="1"/>
  <c r="F4222" i="2" s="1"/>
  <c r="F4223" i="2" a="1"/>
  <c r="F4223" i="2"/>
  <c r="F4224" i="2" a="1"/>
  <c r="F4224" i="2"/>
  <c r="F4225" i="2" a="1"/>
  <c r="F4225" i="2" s="1"/>
  <c r="F4226" i="2" a="1"/>
  <c r="F4226" i="2" s="1"/>
  <c r="F4227" i="2" a="1"/>
  <c r="F4227" i="2" s="1"/>
  <c r="F4228" i="2" a="1"/>
  <c r="F4228" i="2" s="1"/>
  <c r="F4229" i="2" a="1"/>
  <c r="F4229" i="2" s="1"/>
  <c r="F4230" i="2" a="1"/>
  <c r="F4230" i="2" s="1"/>
  <c r="F4231" i="2" a="1"/>
  <c r="F4231" i="2" s="1"/>
  <c r="F4232" i="2" a="1"/>
  <c r="F4232" i="2" s="1"/>
  <c r="F4233" i="2" a="1"/>
  <c r="F4233" i="2" s="1"/>
  <c r="F4234" i="2" a="1"/>
  <c r="F4234" i="2" s="1"/>
  <c r="F4235" i="2" a="1"/>
  <c r="F4235" i="2" s="1"/>
  <c r="F4236" i="2" a="1"/>
  <c r="F4236" i="2" s="1"/>
  <c r="F4237" i="2" a="1"/>
  <c r="F4237" i="2" s="1"/>
  <c r="F4238" i="2" a="1"/>
  <c r="F4238" i="2" s="1"/>
  <c r="F4239" i="2" a="1"/>
  <c r="F4239" i="2" s="1"/>
  <c r="F4240" i="2" a="1"/>
  <c r="F4240" i="2" s="1"/>
  <c r="F4241" i="2" a="1"/>
  <c r="F4241" i="2"/>
  <c r="F4242" i="2" a="1"/>
  <c r="F4242" i="2" s="1"/>
  <c r="F4243" i="2" a="1"/>
  <c r="F4243" i="2" s="1"/>
  <c r="F4244" i="2" a="1"/>
  <c r="F4244" i="2" s="1"/>
  <c r="F4245" i="2" a="1"/>
  <c r="F4245" i="2" s="1"/>
  <c r="F4246" i="2" a="1"/>
  <c r="F4246" i="2" s="1"/>
  <c r="F4247" i="2" a="1"/>
  <c r="F4247" i="2"/>
  <c r="F4248" i="2" a="1"/>
  <c r="F4248" i="2" s="1"/>
  <c r="F4249" i="2" a="1"/>
  <c r="F4249" i="2" s="1"/>
  <c r="F4250" i="2" a="1"/>
  <c r="F4250" i="2" s="1"/>
  <c r="F4251" i="2" a="1"/>
  <c r="F4251" i="2" s="1"/>
  <c r="F4252" i="2" a="1"/>
  <c r="F4252" i="2" s="1"/>
  <c r="F4253" i="2" a="1"/>
  <c r="F4253" i="2" s="1"/>
  <c r="F4254" i="2" a="1"/>
  <c r="F4254" i="2" s="1"/>
  <c r="F4255" i="2" a="1"/>
  <c r="F4255" i="2" s="1"/>
  <c r="F4256" i="2" a="1"/>
  <c r="F4256" i="2" s="1"/>
  <c r="F4257" i="2" a="1"/>
  <c r="F4257" i="2" s="1"/>
  <c r="F4258" i="2" a="1"/>
  <c r="F4258" i="2" s="1"/>
  <c r="F4259" i="2" a="1"/>
  <c r="F4259" i="2" s="1"/>
  <c r="F4260" i="2" a="1"/>
  <c r="F4260" i="2"/>
  <c r="F4261" i="2" a="1"/>
  <c r="F4261" i="2" s="1"/>
  <c r="F4262" i="2" a="1"/>
  <c r="F4262" i="2" s="1"/>
  <c r="F4263" i="2" a="1"/>
  <c r="F4263" i="2" s="1"/>
  <c r="F4264" i="2" a="1"/>
  <c r="F4264" i="2" s="1"/>
  <c r="F4265" i="2" a="1"/>
  <c r="F4265" i="2" s="1"/>
  <c r="F4266" i="2" a="1"/>
  <c r="F4266" i="2" s="1"/>
  <c r="F4267" i="2" a="1"/>
  <c r="F4267" i="2"/>
  <c r="F4268" i="2" a="1"/>
  <c r="F4268" i="2" s="1"/>
  <c r="F4269" i="2" a="1"/>
  <c r="F4269" i="2" s="1"/>
  <c r="F4270" i="2" a="1"/>
  <c r="F4270" i="2" s="1"/>
  <c r="F4271" i="2" a="1"/>
  <c r="F4271" i="2" s="1"/>
  <c r="F4272" i="2" a="1"/>
  <c r="F4272" i="2" s="1"/>
  <c r="F4273" i="2" a="1"/>
  <c r="F4273" i="2" s="1"/>
  <c r="F4274" i="2" a="1"/>
  <c r="F4274" i="2" s="1"/>
  <c r="F4275" i="2" a="1"/>
  <c r="F4275" i="2" s="1"/>
  <c r="F4276" i="2" a="1"/>
  <c r="F4276" i="2" s="1"/>
  <c r="F4277" i="2" a="1"/>
  <c r="F4277" i="2"/>
  <c r="F4278" i="2" a="1"/>
  <c r="F4278" i="2" s="1"/>
  <c r="F4279" i="2" a="1"/>
  <c r="F4279" i="2" s="1"/>
  <c r="F4280" i="2" a="1"/>
  <c r="F4280" i="2" s="1"/>
  <c r="F4281" i="2" a="1"/>
  <c r="F4281" i="2" s="1"/>
  <c r="F4282" i="2" a="1"/>
  <c r="F4282" i="2" s="1"/>
  <c r="F4283" i="2" a="1"/>
  <c r="F4283" i="2" s="1"/>
  <c r="F4284" i="2" a="1"/>
  <c r="F4284" i="2" s="1"/>
  <c r="F4285" i="2" a="1"/>
  <c r="F4285" i="2" s="1"/>
  <c r="F4286" i="2" a="1"/>
  <c r="F4286" i="2" s="1"/>
  <c r="F4287" i="2" a="1"/>
  <c r="F4287" i="2" s="1"/>
  <c r="F4288" i="2" a="1"/>
  <c r="F4288" i="2" s="1"/>
  <c r="F4289" i="2" a="1"/>
  <c r="F4289" i="2" s="1"/>
  <c r="F4290" i="2" a="1"/>
  <c r="F4290" i="2" s="1"/>
  <c r="F4291" i="2" a="1"/>
  <c r="F4291" i="2" s="1"/>
  <c r="F4292" i="2" a="1"/>
  <c r="F4292" i="2" s="1"/>
  <c r="F4293" i="2" a="1"/>
  <c r="F4293" i="2"/>
  <c r="F4294" i="2" a="1"/>
  <c r="F4294" i="2" s="1"/>
  <c r="F4295" i="2" a="1"/>
  <c r="F4295" i="2" s="1"/>
  <c r="F4296" i="2" a="1"/>
  <c r="F4296" i="2" s="1"/>
  <c r="F4297" i="2" a="1"/>
  <c r="F4297" i="2" s="1"/>
  <c r="F4298" i="2" a="1"/>
  <c r="F4298" i="2" s="1"/>
  <c r="F4299" i="2" a="1"/>
  <c r="F4299" i="2" s="1"/>
  <c r="F4300" i="2" a="1"/>
  <c r="F4300" i="2" s="1"/>
  <c r="F4301" i="2" a="1"/>
  <c r="F4301" i="2" s="1"/>
  <c r="F4302" i="2" a="1"/>
  <c r="F4302" i="2" s="1"/>
  <c r="F4303" i="2" a="1"/>
  <c r="F4303" i="2" s="1"/>
  <c r="F4304" i="2" a="1"/>
  <c r="F4304" i="2" s="1"/>
  <c r="F4305" i="2" a="1"/>
  <c r="F4305" i="2" s="1"/>
  <c r="F4306" i="2" a="1"/>
  <c r="F4306" i="2" s="1"/>
  <c r="F4307" i="2" a="1"/>
  <c r="F4307" i="2" s="1"/>
  <c r="F4308" i="2" a="1"/>
  <c r="F4308" i="2" s="1"/>
  <c r="F4309" i="2" a="1"/>
  <c r="F4309" i="2" s="1"/>
  <c r="F4310" i="2" a="1"/>
  <c r="F4310" i="2" s="1"/>
  <c r="F4311" i="2" a="1"/>
  <c r="F4311" i="2" s="1"/>
  <c r="F4312" i="2" a="1"/>
  <c r="F4312" i="2" s="1"/>
  <c r="F4313" i="2" a="1"/>
  <c r="F4313" i="2" s="1"/>
  <c r="F4314" i="2" a="1"/>
  <c r="F4314" i="2" s="1"/>
  <c r="F4315" i="2" a="1"/>
  <c r="F4315" i="2" s="1"/>
  <c r="F4316" i="2" a="1"/>
  <c r="F4316" i="2" s="1"/>
  <c r="F4317" i="2" a="1"/>
  <c r="F4317" i="2" s="1"/>
  <c r="F4318" i="2" a="1"/>
  <c r="F4318" i="2" s="1"/>
  <c r="F4319" i="2" a="1"/>
  <c r="F4319" i="2" s="1"/>
  <c r="F4320" i="2" a="1"/>
  <c r="F4320" i="2" s="1"/>
  <c r="F4321" i="2" a="1"/>
  <c r="F4321" i="2" s="1"/>
  <c r="F4322" i="2" a="1"/>
  <c r="F4322" i="2" s="1"/>
  <c r="F4323" i="2" a="1"/>
  <c r="F4323" i="2" s="1"/>
  <c r="F4324" i="2" a="1"/>
  <c r="F4324" i="2" s="1"/>
  <c r="F4325" i="2" a="1"/>
  <c r="F4325" i="2"/>
  <c r="F4326" i="2" a="1"/>
  <c r="F4326" i="2" s="1"/>
  <c r="F4327" i="2" a="1"/>
  <c r="F4327" i="2" s="1"/>
  <c r="F4328" i="2" a="1"/>
  <c r="F4328" i="2" s="1"/>
  <c r="F4329" i="2" a="1"/>
  <c r="F4329" i="2" s="1"/>
  <c r="F4330" i="2" a="1"/>
  <c r="F4330" i="2" s="1"/>
  <c r="F4331" i="2" a="1"/>
  <c r="F4331" i="2"/>
  <c r="F4332" i="2" a="1"/>
  <c r="F4332" i="2" s="1"/>
  <c r="F4333" i="2" a="1"/>
  <c r="F4333" i="2" s="1"/>
  <c r="F4334" i="2" a="1"/>
  <c r="F4334" i="2" s="1"/>
  <c r="F4335" i="2" a="1"/>
  <c r="F4335" i="2" s="1"/>
  <c r="F4336" i="2" a="1"/>
  <c r="F4336" i="2" s="1"/>
  <c r="F4337" i="2" a="1"/>
  <c r="F4337" i="2" s="1"/>
  <c r="F4338" i="2" a="1"/>
  <c r="F4338" i="2"/>
  <c r="F4339" i="2" a="1"/>
  <c r="F4339" i="2" s="1"/>
  <c r="F4340" i="2" a="1"/>
  <c r="F4340" i="2" s="1"/>
  <c r="F4341" i="2" a="1"/>
  <c r="F4341" i="2" s="1"/>
  <c r="F4342" i="2" a="1"/>
  <c r="F4342" i="2" s="1"/>
  <c r="F4343" i="2" a="1"/>
  <c r="F4343" i="2" s="1"/>
  <c r="F4344" i="2" a="1"/>
  <c r="F4344" i="2" s="1"/>
  <c r="F4345" i="2" a="1"/>
  <c r="F4345" i="2"/>
  <c r="F4346" i="2" a="1"/>
  <c r="F4346" i="2" s="1"/>
  <c r="F4347" i="2" a="1"/>
  <c r="F4347" i="2"/>
  <c r="F4348" i="2" a="1"/>
  <c r="F4348" i="2" s="1"/>
  <c r="F4349" i="2" a="1"/>
  <c r="F4349" i="2"/>
  <c r="F4350" i="2" a="1"/>
  <c r="F4350" i="2" s="1"/>
  <c r="F4351" i="2" a="1"/>
  <c r="F4351" i="2" s="1"/>
  <c r="F4352" i="2" a="1"/>
  <c r="F4352" i="2" s="1"/>
  <c r="F4353" i="2" a="1"/>
  <c r="F4353" i="2" s="1"/>
  <c r="F4354" i="2" a="1"/>
  <c r="F4354" i="2" s="1"/>
  <c r="F4355" i="2" a="1"/>
  <c r="F4355" i="2" s="1"/>
  <c r="F4356" i="2" a="1"/>
  <c r="F4356" i="2"/>
  <c r="F4357" i="2" a="1"/>
  <c r="F4357" i="2" s="1"/>
  <c r="F4358" i="2" a="1"/>
  <c r="F4358" i="2" s="1"/>
  <c r="F4359" i="2" a="1"/>
  <c r="F4359" i="2" s="1"/>
  <c r="F4360" i="2" a="1"/>
  <c r="F4360" i="2" s="1"/>
  <c r="F4361" i="2" a="1"/>
  <c r="F4361" i="2" s="1"/>
  <c r="F4362" i="2" a="1"/>
  <c r="F4362" i="2" s="1"/>
  <c r="F4363" i="2" a="1"/>
  <c r="F4363" i="2" s="1"/>
  <c r="F4364" i="2" a="1"/>
  <c r="F4364" i="2" s="1"/>
  <c r="F4365" i="2" a="1"/>
  <c r="F4365" i="2"/>
  <c r="F4366" i="2" a="1"/>
  <c r="F4366" i="2" s="1"/>
  <c r="F4367" i="2" a="1"/>
  <c r="F4367" i="2"/>
  <c r="F4368" i="2" a="1"/>
  <c r="F4368" i="2"/>
  <c r="F4369" i="2" a="1"/>
  <c r="F4369" i="2" s="1"/>
  <c r="F4370" i="2" a="1"/>
  <c r="F4370" i="2" s="1"/>
  <c r="F4371" i="2" a="1"/>
  <c r="F4371" i="2" s="1"/>
  <c r="F4372" i="2" a="1"/>
  <c r="F4372" i="2" s="1"/>
  <c r="F4373" i="2" a="1"/>
  <c r="F4373" i="2" s="1"/>
  <c r="F4374" i="2" a="1"/>
  <c r="F4374" i="2" s="1"/>
  <c r="F4375" i="2" a="1"/>
  <c r="F4375" i="2" s="1"/>
  <c r="F4376" i="2" a="1"/>
  <c r="F4376" i="2" s="1"/>
  <c r="F4377" i="2" a="1"/>
  <c r="F4377" i="2"/>
  <c r="F4378" i="2" a="1"/>
  <c r="F4378" i="2" s="1"/>
  <c r="F4379" i="2" a="1"/>
  <c r="F4379" i="2" s="1"/>
  <c r="F4380" i="2" a="1"/>
  <c r="F4380" i="2"/>
  <c r="F4381" i="2" a="1"/>
  <c r="F4381" i="2"/>
  <c r="F4382" i="2" a="1"/>
  <c r="F4382" i="2" s="1"/>
  <c r="F4383" i="2" a="1"/>
  <c r="F4383" i="2"/>
  <c r="F4384" i="2" a="1"/>
  <c r="F4384" i="2" s="1"/>
  <c r="F4385" i="2" a="1"/>
  <c r="F4385" i="2"/>
  <c r="F4386" i="2" a="1"/>
  <c r="F4386" i="2" s="1"/>
  <c r="F4387" i="2" a="1"/>
  <c r="F4387" i="2" s="1"/>
  <c r="F4388" i="2" a="1"/>
  <c r="F4388" i="2"/>
  <c r="F4389" i="2" a="1"/>
  <c r="F4389" i="2" s="1"/>
  <c r="F4390" i="2" a="1"/>
  <c r="F4390" i="2" s="1"/>
  <c r="F4391" i="2" a="1"/>
  <c r="F4391" i="2" s="1"/>
  <c r="F4392" i="2" a="1"/>
  <c r="F4392" i="2" s="1"/>
  <c r="F4393" i="2" a="1"/>
  <c r="F4393" i="2" s="1"/>
  <c r="F4394" i="2" a="1"/>
  <c r="F4394" i="2"/>
  <c r="F4395" i="2" a="1"/>
  <c r="F4395" i="2" s="1"/>
  <c r="F4396" i="2" a="1"/>
  <c r="F4396" i="2" s="1"/>
  <c r="F4397" i="2" a="1"/>
  <c r="F4397" i="2"/>
  <c r="F4398" i="2" a="1"/>
  <c r="F4398" i="2"/>
  <c r="F4399" i="2" a="1"/>
  <c r="F4399" i="2" s="1"/>
  <c r="F4400" i="2" a="1"/>
  <c r="F4400" i="2"/>
  <c r="F4401" i="2" a="1"/>
  <c r="F4401" i="2" s="1"/>
  <c r="F4402" i="2" a="1"/>
  <c r="F4402" i="2" s="1"/>
  <c r="F4403" i="2" a="1"/>
  <c r="F4403" i="2" s="1"/>
  <c r="F4404" i="2" a="1"/>
  <c r="F4404" i="2" s="1"/>
  <c r="F4405" i="2" a="1"/>
  <c r="F4405" i="2" s="1"/>
  <c r="F4406" i="2" a="1"/>
  <c r="F4406" i="2" s="1"/>
  <c r="F4407" i="2" a="1"/>
  <c r="F4407" i="2" s="1"/>
  <c r="F4408" i="2" a="1"/>
  <c r="F4408" i="2" s="1"/>
  <c r="F4409" i="2" a="1"/>
  <c r="F4409" i="2" s="1"/>
  <c r="F4410" i="2" a="1"/>
  <c r="F4410" i="2" s="1"/>
  <c r="F4411" i="2" a="1"/>
  <c r="F4411" i="2" s="1"/>
  <c r="F4412" i="2" a="1"/>
  <c r="F4412" i="2" s="1"/>
  <c r="F4413" i="2" a="1"/>
  <c r="F4413" i="2" s="1"/>
  <c r="F4414" i="2" a="1"/>
  <c r="F4414" i="2" s="1"/>
  <c r="F4415" i="2" a="1"/>
  <c r="F4415" i="2"/>
  <c r="F4416" i="2" a="1"/>
  <c r="F4416" i="2"/>
  <c r="F4417" i="2" a="1"/>
  <c r="F4417" i="2" s="1"/>
  <c r="F4418" i="2" a="1"/>
  <c r="F4418" i="2" s="1"/>
  <c r="F4419" i="2" a="1"/>
  <c r="F4419" i="2" s="1"/>
  <c r="F4420" i="2" a="1"/>
  <c r="F4420" i="2" s="1"/>
  <c r="F4421" i="2" a="1"/>
  <c r="F4421" i="2"/>
  <c r="F4422" i="2" a="1"/>
  <c r="F4422" i="2" s="1"/>
  <c r="F4423" i="2" a="1"/>
  <c r="F4423" i="2" s="1"/>
  <c r="F4424" i="2" a="1"/>
  <c r="F4424" i="2" s="1"/>
  <c r="F4425" i="2" a="1"/>
  <c r="F4425" i="2" s="1"/>
  <c r="F4426" i="2" a="1"/>
  <c r="F4426" i="2" s="1"/>
  <c r="F4427" i="2" a="1"/>
  <c r="F4427" i="2" s="1"/>
  <c r="F4428" i="2" a="1"/>
  <c r="F4428" i="2" s="1"/>
  <c r="F4429" i="2" a="1"/>
  <c r="F4429" i="2"/>
  <c r="F4430" i="2" a="1"/>
  <c r="F4430" i="2" s="1"/>
  <c r="F4431" i="2" a="1"/>
  <c r="F4431" i="2" s="1"/>
  <c r="F4432" i="2" a="1"/>
  <c r="F4432" i="2" s="1"/>
  <c r="F4433" i="2" a="1"/>
  <c r="F4433" i="2" s="1"/>
  <c r="F4434" i="2" a="1"/>
  <c r="F4434" i="2" s="1"/>
  <c r="F4435" i="2" a="1"/>
  <c r="F4435" i="2" s="1"/>
  <c r="F4436" i="2" a="1"/>
  <c r="F4436" i="2"/>
  <c r="F4437" i="2" a="1"/>
  <c r="F4437" i="2" s="1"/>
  <c r="F4438" i="2" a="1"/>
  <c r="F4438" i="2" s="1"/>
  <c r="F4439" i="2" a="1"/>
  <c r="F4439" i="2"/>
  <c r="F4440" i="2" a="1"/>
  <c r="F4440" i="2"/>
  <c r="F4441" i="2" a="1"/>
  <c r="F4441" i="2" s="1"/>
  <c r="F4442" i="2" a="1"/>
  <c r="F4442" i="2" s="1"/>
  <c r="F4443" i="2" a="1"/>
  <c r="F4443" i="2" s="1"/>
  <c r="F4444" i="2" a="1"/>
  <c r="F4444" i="2" s="1"/>
  <c r="F4445" i="2" a="1"/>
  <c r="F4445" i="2" s="1"/>
  <c r="F4446" i="2" a="1"/>
  <c r="F4446" i="2" s="1"/>
  <c r="F4447" i="2" a="1"/>
  <c r="F4447" i="2" s="1"/>
  <c r="F4448" i="2" a="1"/>
  <c r="F4448" i="2" s="1"/>
  <c r="F4449" i="2" a="1"/>
  <c r="F4449" i="2" s="1"/>
  <c r="F4450" i="2" a="1"/>
  <c r="F4450" i="2" s="1"/>
  <c r="F4451" i="2" a="1"/>
  <c r="F4451" i="2" s="1"/>
  <c r="F4452" i="2" a="1"/>
  <c r="F4452" i="2" s="1"/>
  <c r="F4453" i="2" a="1"/>
  <c r="F4453" i="2"/>
  <c r="F4454" i="2" a="1"/>
  <c r="F4454" i="2" s="1"/>
  <c r="F4455" i="2" a="1"/>
  <c r="F4455" i="2"/>
  <c r="F4456" i="2" a="1"/>
  <c r="F4456" i="2" s="1"/>
  <c r="F4457" i="2" a="1"/>
  <c r="F4457" i="2" s="1"/>
  <c r="F4458" i="2" a="1"/>
  <c r="F4458" i="2" s="1"/>
  <c r="F4459" i="2" a="1"/>
  <c r="F4459" i="2" s="1"/>
  <c r="F4460" i="2" a="1"/>
  <c r="F4460" i="2" s="1"/>
  <c r="F4461" i="2" a="1"/>
  <c r="F4461" i="2" s="1"/>
  <c r="F4462" i="2" a="1"/>
  <c r="F4462" i="2" s="1"/>
  <c r="F4463" i="2" a="1"/>
  <c r="F4463" i="2" s="1"/>
  <c r="F4464" i="2" a="1"/>
  <c r="F4464" i="2" s="1"/>
  <c r="F4465" i="2" a="1"/>
  <c r="F4465" i="2"/>
  <c r="F4466" i="2" a="1"/>
  <c r="F4466" i="2"/>
  <c r="F4467" i="2" a="1"/>
  <c r="F4467" i="2" s="1"/>
  <c r="F4468" i="2" a="1"/>
  <c r="F4468" i="2" s="1"/>
  <c r="F4469" i="2" a="1"/>
  <c r="F4469" i="2"/>
  <c r="F4470" i="2" a="1"/>
  <c r="F4470" i="2"/>
  <c r="F4471" i="2" a="1"/>
  <c r="F4471" i="2" s="1"/>
  <c r="F4472" i="2" a="1"/>
  <c r="F4472" i="2" s="1"/>
  <c r="F4473" i="2" a="1"/>
  <c r="F4473" i="2"/>
  <c r="F4474" i="2" a="1"/>
  <c r="F4474" i="2" s="1"/>
  <c r="F4475" i="2" a="1"/>
  <c r="F4475" i="2"/>
  <c r="F4476" i="2" a="1"/>
  <c r="F4476" i="2" s="1"/>
  <c r="F4477" i="2" a="1"/>
  <c r="F4477" i="2" s="1"/>
  <c r="F4478" i="2" a="1"/>
  <c r="F4478" i="2"/>
  <c r="F4479" i="2" a="1"/>
  <c r="F4479" i="2" s="1"/>
  <c r="F4480" i="2" a="1"/>
  <c r="F4480" i="2" s="1"/>
  <c r="F4481" i="2" a="1"/>
  <c r="F4481" i="2" s="1"/>
  <c r="F4482" i="2" a="1"/>
  <c r="F4482" i="2"/>
  <c r="F4483" i="2" a="1"/>
  <c r="F4483" i="2" s="1"/>
  <c r="F4484" i="2" a="1"/>
  <c r="F4484" i="2" s="1"/>
  <c r="F4485" i="2" a="1"/>
  <c r="F4485" i="2" s="1"/>
  <c r="F4486" i="2" a="1"/>
  <c r="F4486" i="2" s="1"/>
  <c r="F4487" i="2" a="1"/>
  <c r="F4487" i="2" s="1"/>
  <c r="F4488" i="2" a="1"/>
  <c r="F4488" i="2"/>
  <c r="F4489" i="2" a="1"/>
  <c r="F4489" i="2" s="1"/>
  <c r="F4490" i="2" a="1"/>
  <c r="F4490" i="2" s="1"/>
  <c r="F4491" i="2" a="1"/>
  <c r="F4491" i="2"/>
  <c r="F4492" i="2" a="1"/>
  <c r="F4492" i="2" s="1"/>
  <c r="F4493" i="2" a="1"/>
  <c r="F4493" i="2"/>
  <c r="F4494" i="2" a="1"/>
  <c r="F4494" i="2" s="1"/>
  <c r="F4495" i="2" a="1"/>
  <c r="F4495" i="2" s="1"/>
  <c r="F4496" i="2" a="1"/>
  <c r="F4496" i="2" s="1"/>
  <c r="F4497" i="2" a="1"/>
  <c r="F4497" i="2" s="1"/>
  <c r="F4498" i="2" a="1"/>
  <c r="F4498" i="2" s="1"/>
  <c r="F4499" i="2" a="1"/>
  <c r="F4499" i="2"/>
  <c r="F4500" i="2" a="1"/>
  <c r="F4500" i="2"/>
  <c r="F4501" i="2" a="1"/>
  <c r="F4501" i="2"/>
  <c r="F4502" i="2" a="1"/>
  <c r="F4502" i="2" s="1"/>
  <c r="F4503" i="2" a="1"/>
  <c r="F4503" i="2" s="1"/>
  <c r="F4504" i="2" a="1"/>
  <c r="F4504" i="2" s="1"/>
  <c r="F4505" i="2" a="1"/>
  <c r="F4505" i="2"/>
  <c r="F4506" i="2" a="1"/>
  <c r="F4506" i="2" s="1"/>
  <c r="F4507" i="2" a="1"/>
  <c r="F4507" i="2" s="1"/>
  <c r="F4508" i="2" a="1"/>
  <c r="F4508" i="2" s="1"/>
  <c r="F4509" i="2" a="1"/>
  <c r="F4509" i="2"/>
  <c r="F4510" i="2" a="1"/>
  <c r="F4510" i="2" s="1"/>
  <c r="F4511" i="2" a="1"/>
  <c r="F4511" i="2" s="1"/>
  <c r="F4512" i="2" a="1"/>
  <c r="F4512" i="2"/>
  <c r="F4513" i="2" a="1"/>
  <c r="F4513" i="2" s="1"/>
  <c r="F4514" i="2" a="1"/>
  <c r="F4514" i="2"/>
  <c r="F4515" i="2" a="1"/>
  <c r="F4515" i="2" s="1"/>
  <c r="F4516" i="2" a="1"/>
  <c r="F4516" i="2" s="1"/>
  <c r="F4517" i="2" a="1"/>
  <c r="F4517" i="2"/>
  <c r="F4518" i="2" a="1"/>
  <c r="F4518" i="2" s="1"/>
  <c r="F4519" i="2" a="1"/>
  <c r="F4519" i="2" s="1"/>
  <c r="F4520" i="2" a="1"/>
  <c r="F4520" i="2" s="1"/>
  <c r="F4521" i="2" a="1"/>
  <c r="F4521" i="2" s="1"/>
  <c r="F4522" i="2" a="1"/>
  <c r="F4522" i="2" s="1"/>
  <c r="F4523" i="2" a="1"/>
  <c r="F4523" i="2" s="1"/>
  <c r="F4524" i="2" a="1"/>
  <c r="F4524" i="2"/>
  <c r="F4525" i="2" a="1"/>
  <c r="F4525" i="2"/>
  <c r="F4526" i="2" a="1"/>
  <c r="F4526" i="2" s="1"/>
  <c r="F4527" i="2" a="1"/>
  <c r="F4527" i="2" s="1"/>
  <c r="F4528" i="2" a="1"/>
  <c r="F4528" i="2" s="1"/>
  <c r="F4529" i="2" a="1"/>
  <c r="F4529" i="2" s="1"/>
  <c r="F4530" i="2" a="1"/>
  <c r="F4530" i="2"/>
  <c r="F4531" i="2" a="1"/>
  <c r="F4531" i="2" s="1"/>
  <c r="F4532" i="2" a="1"/>
  <c r="F4532" i="2" s="1"/>
  <c r="F4533" i="2" a="1"/>
  <c r="F4533" i="2" s="1"/>
  <c r="F4534" i="2" a="1"/>
  <c r="F4534" i="2" s="1"/>
  <c r="F4535" i="2" a="1"/>
  <c r="F4535" i="2" s="1"/>
  <c r="F4536" i="2" a="1"/>
  <c r="F4536" i="2"/>
  <c r="F4537" i="2" a="1"/>
  <c r="F4537" i="2" s="1"/>
  <c r="F4538" i="2" a="1"/>
  <c r="F4538" i="2" s="1"/>
  <c r="F4539" i="2" a="1"/>
  <c r="F4539" i="2" s="1"/>
  <c r="F4540" i="2" a="1"/>
  <c r="F4540" i="2" s="1"/>
  <c r="F4541" i="2" a="1"/>
  <c r="F4541" i="2" s="1"/>
  <c r="F4542" i="2" a="1"/>
  <c r="F4542" i="2"/>
  <c r="F4543" i="2" a="1"/>
  <c r="F4543" i="2" s="1"/>
  <c r="F4544" i="2" a="1"/>
  <c r="F4544" i="2" s="1"/>
  <c r="F4545" i="2" a="1"/>
  <c r="F4545" i="2" s="1"/>
  <c r="F4546" i="2" a="1"/>
  <c r="F4546" i="2" s="1"/>
  <c r="F4547" i="2" a="1"/>
  <c r="F4547" i="2" s="1"/>
  <c r="F4548" i="2" a="1"/>
  <c r="F4548" i="2" s="1"/>
  <c r="F4549" i="2" a="1"/>
  <c r="F4549" i="2" s="1"/>
  <c r="F4550" i="2" a="1"/>
  <c r="F4550" i="2" s="1"/>
  <c r="F4551" i="2" a="1"/>
  <c r="F4551" i="2" s="1"/>
  <c r="F4552" i="2" a="1"/>
  <c r="F4552" i="2" s="1"/>
  <c r="F4553" i="2" a="1"/>
  <c r="F4553" i="2"/>
  <c r="F4554" i="2" a="1"/>
  <c r="F4554" i="2" s="1"/>
  <c r="F4555" i="2" a="1"/>
  <c r="F4555" i="2" s="1"/>
  <c r="F4556" i="2" a="1"/>
  <c r="F4556" i="2" s="1"/>
  <c r="F4557" i="2" a="1"/>
  <c r="F4557" i="2" s="1"/>
  <c r="F4558" i="2" a="1"/>
  <c r="F4558" i="2" s="1"/>
  <c r="F4559" i="2" a="1"/>
  <c r="F4559" i="2" s="1"/>
  <c r="F4560" i="2" a="1"/>
  <c r="F4560" i="2" s="1"/>
  <c r="F4561" i="2" a="1"/>
  <c r="F4561" i="2" s="1"/>
  <c r="F4562" i="2" a="1"/>
  <c r="F4562" i="2" s="1"/>
  <c r="F4563" i="2" a="1"/>
  <c r="F4563" i="2" s="1"/>
  <c r="F4564" i="2" a="1"/>
  <c r="F4564" i="2" s="1"/>
  <c r="F4565" i="2" a="1"/>
  <c r="F4565" i="2" s="1"/>
  <c r="F4566" i="2" a="1"/>
  <c r="F4566" i="2" s="1"/>
  <c r="F4567" i="2" a="1"/>
  <c r="F4567" i="2" s="1"/>
  <c r="F4568" i="2" a="1"/>
  <c r="F4568" i="2" s="1"/>
  <c r="F4569" i="2" a="1"/>
  <c r="F4569" i="2" s="1"/>
  <c r="F4570" i="2" a="1"/>
  <c r="F4570" i="2" s="1"/>
  <c r="F4571" i="2" a="1"/>
  <c r="F4571" i="2" s="1"/>
  <c r="F4572" i="2" a="1"/>
  <c r="F4572" i="2"/>
  <c r="F4573" i="2" a="1"/>
  <c r="F4573" i="2" s="1"/>
  <c r="F4574" i="2" a="1"/>
  <c r="F4574" i="2" s="1"/>
  <c r="F4575" i="2" a="1"/>
  <c r="F4575" i="2" s="1"/>
  <c r="F4576" i="2" a="1"/>
  <c r="F4576" i="2" s="1"/>
  <c r="F4577" i="2" a="1"/>
  <c r="F4577" i="2"/>
  <c r="F4578" i="2" a="1"/>
  <c r="F4578" i="2"/>
  <c r="F4579" i="2" a="1"/>
  <c r="F4579" i="2" s="1"/>
  <c r="F4580" i="2" a="1"/>
  <c r="F4580" i="2" s="1"/>
  <c r="F4581" i="2" a="1"/>
  <c r="F4581" i="2" s="1"/>
  <c r="F4582" i="2" a="1"/>
  <c r="F4582" i="2" s="1"/>
  <c r="F4583" i="2" a="1"/>
  <c r="F4583" i="2" s="1"/>
  <c r="F4584" i="2" a="1"/>
  <c r="F4584" i="2"/>
  <c r="F4585" i="2" a="1"/>
  <c r="F4585" i="2"/>
  <c r="F4586" i="2" a="1"/>
  <c r="F4586" i="2" s="1"/>
  <c r="F4587" i="2" a="1"/>
  <c r="F4587" i="2" s="1"/>
  <c r="F4588" i="2" a="1"/>
  <c r="F4588" i="2" s="1"/>
  <c r="F4589" i="2" a="1"/>
  <c r="F4589" i="2" s="1"/>
  <c r="F4590" i="2" a="1"/>
  <c r="F4590" i="2"/>
  <c r="F4591" i="2" a="1"/>
  <c r="F4591" i="2" s="1"/>
  <c r="F4592" i="2" a="1"/>
  <c r="F4592" i="2" s="1"/>
  <c r="F4593" i="2" a="1"/>
  <c r="F4593" i="2" s="1"/>
  <c r="F4594" i="2" a="1"/>
  <c r="F4594" i="2" s="1"/>
  <c r="F4595" i="2" a="1"/>
  <c r="F4595" i="2" s="1"/>
  <c r="F4596" i="2" a="1"/>
  <c r="F4596" i="2" s="1"/>
  <c r="F4597" i="2" a="1"/>
  <c r="F4597" i="2" s="1"/>
  <c r="F4598" i="2" a="1"/>
  <c r="F4598" i="2" s="1"/>
  <c r="F4599" i="2" a="1"/>
  <c r="F4599" i="2" s="1"/>
  <c r="F4600" i="2" a="1"/>
  <c r="F4600" i="2" s="1"/>
  <c r="F4601" i="2" a="1"/>
  <c r="F4601" i="2" s="1"/>
  <c r="F4602" i="2" a="1"/>
  <c r="F4602" i="2"/>
  <c r="F4603" i="2" a="1"/>
  <c r="F4603" i="2"/>
  <c r="F4604" i="2" a="1"/>
  <c r="F4604" i="2" s="1"/>
  <c r="F4605" i="2" a="1"/>
  <c r="F4605" i="2" s="1"/>
  <c r="F4606" i="2" a="1"/>
  <c r="F4606" i="2" s="1"/>
  <c r="F4607" i="2" a="1"/>
  <c r="F4607" i="2" s="1"/>
  <c r="F4608" i="2" a="1"/>
  <c r="F4608" i="2" s="1"/>
  <c r="F4609" i="2" a="1"/>
  <c r="F4609" i="2" s="1"/>
  <c r="F4610" i="2" a="1"/>
  <c r="F4610" i="2" s="1"/>
  <c r="F4611" i="2" a="1"/>
  <c r="F4611" i="2" s="1"/>
  <c r="F4612" i="2" a="1"/>
  <c r="F4612" i="2" s="1"/>
  <c r="F4613" i="2" a="1"/>
  <c r="F4613" i="2" s="1"/>
  <c r="F4614" i="2" a="1"/>
  <c r="F4614" i="2" s="1"/>
  <c r="F4615" i="2" a="1"/>
  <c r="F4615" i="2" s="1"/>
  <c r="F4616" i="2" a="1"/>
  <c r="F4616" i="2" s="1"/>
  <c r="F4617" i="2" a="1"/>
  <c r="F4617" i="2" s="1"/>
  <c r="F4618" i="2" a="1"/>
  <c r="F4618" i="2" s="1"/>
  <c r="F4619" i="2" a="1"/>
  <c r="F4619" i="2" s="1"/>
  <c r="F4620" i="2" a="1"/>
  <c r="F4620" i="2"/>
  <c r="F4621" i="2" a="1"/>
  <c r="F4621" i="2"/>
  <c r="F4622" i="2" a="1"/>
  <c r="F4622" i="2" s="1"/>
  <c r="F4623" i="2" a="1"/>
  <c r="F4623" i="2" s="1"/>
  <c r="F4624" i="2" a="1"/>
  <c r="F4624" i="2" s="1"/>
  <c r="F4625" i="2" a="1"/>
  <c r="F4625" i="2" s="1"/>
  <c r="F4626" i="2" a="1"/>
  <c r="F4626" i="2" s="1"/>
  <c r="F4627" i="2" a="1"/>
  <c r="F4627" i="2" s="1"/>
  <c r="F4628" i="2" a="1"/>
  <c r="F4628" i="2" s="1"/>
  <c r="F4629" i="2" a="1"/>
  <c r="F4629" i="2" s="1"/>
  <c r="F4630" i="2" a="1"/>
  <c r="F4630" i="2" s="1"/>
  <c r="F4631" i="2" a="1"/>
  <c r="F4631" i="2" s="1"/>
  <c r="F4632" i="2" a="1"/>
  <c r="F4632" i="2" s="1"/>
  <c r="F4633" i="2" a="1"/>
  <c r="F4633" i="2" s="1"/>
  <c r="F4634" i="2" a="1"/>
  <c r="F4634" i="2" s="1"/>
  <c r="F4635" i="2" a="1"/>
  <c r="F4635" i="2" s="1"/>
  <c r="F4636" i="2" a="1"/>
  <c r="F4636" i="2" s="1"/>
  <c r="F4637" i="2" a="1"/>
  <c r="F4637" i="2" s="1"/>
  <c r="F4638" i="2" a="1"/>
  <c r="F4638" i="2" s="1"/>
  <c r="F4639" i="2" a="1"/>
  <c r="F4639" i="2"/>
  <c r="F4640" i="2" a="1"/>
  <c r="F4640" i="2" s="1"/>
  <c r="F4641" i="2" a="1"/>
  <c r="F4641" i="2" s="1"/>
  <c r="F4642" i="2" a="1"/>
  <c r="F4642" i="2" s="1"/>
  <c r="F4643" i="2" a="1"/>
  <c r="F4643" i="2" s="1"/>
  <c r="F4644" i="2" a="1"/>
  <c r="F4644" i="2" s="1"/>
  <c r="F4645" i="2" a="1"/>
  <c r="F4645" i="2" s="1"/>
  <c r="F4646" i="2" a="1"/>
  <c r="F4646" i="2" s="1"/>
  <c r="F4647" i="2" a="1"/>
  <c r="F4647" i="2" s="1"/>
  <c r="F4648" i="2" a="1"/>
  <c r="F4648" i="2" s="1"/>
  <c r="F4649" i="2" a="1"/>
  <c r="F4649" i="2" s="1"/>
  <c r="F4650" i="2" a="1"/>
  <c r="F4650" i="2" s="1"/>
  <c r="F4651" i="2" a="1"/>
  <c r="F4651" i="2" s="1"/>
  <c r="F4652" i="2" a="1"/>
  <c r="F4652" i="2" s="1"/>
  <c r="F4653" i="2" a="1"/>
  <c r="F4653" i="2" s="1"/>
  <c r="F4654" i="2" a="1"/>
  <c r="F4654" i="2" s="1"/>
  <c r="F4655" i="2" a="1"/>
  <c r="F4655" i="2" s="1"/>
  <c r="F4656" i="2" a="1"/>
  <c r="F4656" i="2"/>
  <c r="F4657" i="2" a="1"/>
  <c r="F4657" i="2" s="1"/>
  <c r="F4658" i="2" a="1"/>
  <c r="F4658" i="2" s="1"/>
  <c r="F4659" i="2" a="1"/>
  <c r="F4659" i="2" s="1"/>
  <c r="F4660" i="2" a="1"/>
  <c r="F4660" i="2" s="1"/>
  <c r="F4661" i="2" a="1"/>
  <c r="F4661" i="2" s="1"/>
  <c r="F4662" i="2" a="1"/>
  <c r="F4662" i="2"/>
  <c r="F4663" i="2" a="1"/>
  <c r="F4663" i="2" s="1"/>
  <c r="F4664" i="2" a="1"/>
  <c r="F4664" i="2" s="1"/>
  <c r="F4665" i="2" a="1"/>
  <c r="F4665" i="2" s="1"/>
  <c r="F4666" i="2" a="1"/>
  <c r="F4666" i="2" s="1"/>
  <c r="F4667" i="2" a="1"/>
  <c r="F4667" i="2" s="1"/>
  <c r="F4668" i="2" a="1"/>
  <c r="F4668" i="2" s="1"/>
  <c r="F4669" i="2" a="1"/>
  <c r="F4669" i="2" s="1"/>
  <c r="F4670" i="2" a="1"/>
  <c r="F4670" i="2" s="1"/>
  <c r="F4671" i="2" a="1"/>
  <c r="F4671" i="2" s="1"/>
  <c r="F4672" i="2" a="1"/>
  <c r="F4672" i="2" s="1"/>
  <c r="F4673" i="2" a="1"/>
  <c r="F4673" i="2" s="1"/>
  <c r="F4674" i="2" a="1"/>
  <c r="F4674" i="2"/>
  <c r="F4675" i="2" a="1"/>
  <c r="F4675" i="2" s="1"/>
  <c r="F4676" i="2" a="1"/>
  <c r="F4676" i="2" s="1"/>
  <c r="F4677" i="2" a="1"/>
  <c r="F4677" i="2" s="1"/>
  <c r="F4678" i="2" a="1"/>
  <c r="F4678" i="2" s="1"/>
  <c r="F4679" i="2" a="1"/>
  <c r="F4679" i="2" s="1"/>
  <c r="F4680" i="2" a="1"/>
  <c r="F4680" i="2"/>
  <c r="F4681" i="2" a="1"/>
  <c r="F4681" i="2" s="1"/>
  <c r="F4682" i="2" a="1"/>
  <c r="F4682" i="2" s="1"/>
  <c r="F4683" i="2" a="1"/>
  <c r="F4683" i="2" s="1"/>
  <c r="F4684" i="2" a="1"/>
  <c r="F4684" i="2" s="1"/>
  <c r="F4685" i="2" a="1"/>
  <c r="F4685" i="2" s="1"/>
  <c r="F4686" i="2" a="1"/>
  <c r="F4686" i="2" s="1"/>
  <c r="F4687" i="2" a="1"/>
  <c r="F4687" i="2" s="1"/>
  <c r="F4688" i="2" a="1"/>
  <c r="F4688" i="2" s="1"/>
  <c r="F4689" i="2" a="1"/>
  <c r="F4689" i="2" s="1"/>
  <c r="F4690" i="2" a="1"/>
  <c r="F4690" i="2" s="1"/>
  <c r="F4691" i="2" a="1"/>
  <c r="F4691" i="2" s="1"/>
  <c r="F4692" i="2" a="1"/>
  <c r="F4692" i="2" s="1"/>
  <c r="F4693" i="2" a="1"/>
  <c r="F4693" i="2" s="1"/>
  <c r="F4694" i="2" a="1"/>
  <c r="F4694" i="2" s="1"/>
  <c r="F4695" i="2" a="1"/>
  <c r="F4695" i="2" s="1"/>
  <c r="F4696" i="2" a="1"/>
  <c r="F4696" i="2" s="1"/>
  <c r="F4697" i="2" a="1"/>
  <c r="F4697" i="2" s="1"/>
  <c r="F4698" i="2" a="1"/>
  <c r="F4698" i="2" s="1"/>
  <c r="F4699" i="2" a="1"/>
  <c r="F4699" i="2" s="1"/>
  <c r="F4700" i="2" a="1"/>
  <c r="F4700" i="2" s="1"/>
  <c r="F4701" i="2" a="1"/>
  <c r="F4701" i="2" s="1"/>
  <c r="F4702" i="2" a="1"/>
  <c r="F4702" i="2" s="1"/>
  <c r="F4703" i="2" a="1"/>
  <c r="F4703" i="2" s="1"/>
  <c r="F4704" i="2" a="1"/>
  <c r="F4704" i="2" s="1"/>
  <c r="F4705" i="2" a="1"/>
  <c r="F4705" i="2" s="1"/>
  <c r="F4706" i="2" a="1"/>
  <c r="F4706" i="2" s="1"/>
  <c r="F4707" i="2" a="1"/>
  <c r="F4707" i="2" s="1"/>
  <c r="F4708" i="2" a="1"/>
  <c r="F4708" i="2" s="1"/>
  <c r="F4709" i="2" a="1"/>
  <c r="F4709" i="2" s="1"/>
  <c r="F4710" i="2" a="1"/>
  <c r="F4710" i="2"/>
  <c r="F4711" i="2" a="1"/>
  <c r="F4711" i="2" s="1"/>
  <c r="F4712" i="2" a="1"/>
  <c r="F4712" i="2" s="1"/>
  <c r="F4713" i="2" a="1"/>
  <c r="F4713" i="2" s="1"/>
  <c r="F4714" i="2" a="1"/>
  <c r="F4714" i="2" s="1"/>
  <c r="F4715" i="2" a="1"/>
  <c r="F4715" i="2" s="1"/>
  <c r="F4716" i="2" a="1"/>
  <c r="F4716" i="2" s="1"/>
  <c r="F4717" i="2" a="1"/>
  <c r="F4717" i="2" s="1"/>
  <c r="F4718" i="2" a="1"/>
  <c r="F4718" i="2" s="1"/>
  <c r="F4719" i="2" a="1"/>
  <c r="F4719" i="2" s="1"/>
  <c r="F4720" i="2" a="1"/>
  <c r="F4720" i="2" s="1"/>
  <c r="F4721" i="2" a="1"/>
  <c r="F4721" i="2" s="1"/>
  <c r="F4722" i="2" a="1"/>
  <c r="F4722" i="2" s="1"/>
  <c r="F4723" i="2" a="1"/>
  <c r="F4723" i="2" s="1"/>
  <c r="F4724" i="2" a="1"/>
  <c r="F4724" i="2" s="1"/>
  <c r="F4725" i="2" a="1"/>
  <c r="F4725" i="2" s="1"/>
  <c r="F4726" i="2" a="1"/>
  <c r="F4726" i="2" s="1"/>
  <c r="F4727" i="2" a="1"/>
  <c r="F4727" i="2" s="1"/>
  <c r="F4728" i="2" a="1"/>
  <c r="F4728" i="2"/>
  <c r="F4729" i="2" a="1"/>
  <c r="F4729" i="2" s="1"/>
  <c r="F4730" i="2" a="1"/>
  <c r="F4730" i="2" s="1"/>
  <c r="F4731" i="2" a="1"/>
  <c r="F4731" i="2" s="1"/>
  <c r="F4732" i="2" a="1"/>
  <c r="F4732" i="2" s="1"/>
  <c r="F4733" i="2" a="1"/>
  <c r="F4733" i="2" s="1"/>
  <c r="F4734" i="2" a="1"/>
  <c r="F4734" i="2"/>
  <c r="F4735" i="2" a="1"/>
  <c r="F4735" i="2" s="1"/>
  <c r="F4736" i="2" a="1"/>
  <c r="F4736" i="2" s="1"/>
  <c r="F4737" i="2" a="1"/>
  <c r="F4737" i="2" s="1"/>
  <c r="F4738" i="2" a="1"/>
  <c r="F4738" i="2" s="1"/>
  <c r="F4739" i="2" a="1"/>
  <c r="F4739" i="2" s="1"/>
  <c r="F4740" i="2" a="1"/>
  <c r="F4740" i="2" s="1"/>
  <c r="F4741" i="2" a="1"/>
  <c r="F4741" i="2" s="1"/>
  <c r="F4742" i="2" a="1"/>
  <c r="F4742" i="2" s="1"/>
  <c r="F4743" i="2" a="1"/>
  <c r="F4743" i="2" s="1"/>
  <c r="F4744" i="2" a="1"/>
  <c r="F4744" i="2" s="1"/>
  <c r="F4745" i="2" a="1"/>
  <c r="F4745" i="2" s="1"/>
  <c r="F4746" i="2" a="1"/>
  <c r="F4746" i="2" s="1"/>
  <c r="F4747" i="2" a="1"/>
  <c r="F4747" i="2"/>
  <c r="F4748" i="2" a="1"/>
  <c r="F4748" i="2" s="1"/>
  <c r="F4749" i="2" a="1"/>
  <c r="F4749" i="2" s="1"/>
  <c r="F4750" i="2" a="1"/>
  <c r="F4750" i="2" s="1"/>
  <c r="F4751" i="2" a="1"/>
  <c r="F4751" i="2" s="1"/>
  <c r="F4752" i="2" a="1"/>
  <c r="F4752" i="2"/>
  <c r="F4753" i="2" a="1"/>
  <c r="F4753" i="2" s="1"/>
  <c r="F4754" i="2" a="1"/>
  <c r="F4754" i="2" s="1"/>
  <c r="F4755" i="2" a="1"/>
  <c r="F4755" i="2" s="1"/>
  <c r="F4756" i="2" a="1"/>
  <c r="F4756" i="2" s="1"/>
  <c r="F4757" i="2" a="1"/>
  <c r="F4757" i="2" s="1"/>
  <c r="F4758" i="2" a="1"/>
  <c r="F4758" i="2" s="1"/>
  <c r="F4759" i="2" a="1"/>
  <c r="F4759" i="2" s="1"/>
  <c r="F4760" i="2" a="1"/>
  <c r="F4760" i="2" s="1"/>
  <c r="F4761" i="2" a="1"/>
  <c r="F4761" i="2" s="1"/>
  <c r="F4762" i="2" a="1"/>
  <c r="F4762" i="2" s="1"/>
  <c r="F4763" i="2" a="1"/>
  <c r="F4763" i="2" s="1"/>
  <c r="F4764" i="2" a="1"/>
  <c r="F4764" i="2" s="1"/>
  <c r="F4765" i="2" a="1"/>
  <c r="F4765" i="2" s="1"/>
  <c r="F4766" i="2" a="1"/>
  <c r="F4766" i="2" s="1"/>
  <c r="F4767" i="2" a="1"/>
  <c r="F4767" i="2" s="1"/>
  <c r="F4768" i="2" a="1"/>
  <c r="F4768" i="2" s="1"/>
  <c r="F4769" i="2" a="1"/>
  <c r="F4769" i="2" s="1"/>
  <c r="F4770" i="2" a="1"/>
  <c r="F4770" i="2"/>
  <c r="F4771" i="2" a="1"/>
  <c r="F4771" i="2" s="1"/>
  <c r="F4772" i="2" a="1"/>
  <c r="F4772" i="2" s="1"/>
  <c r="F4773" i="2" a="1"/>
  <c r="F4773" i="2" s="1"/>
  <c r="F4774" i="2" a="1"/>
  <c r="F4774" i="2" s="1"/>
  <c r="F4775" i="2" a="1"/>
  <c r="F4775" i="2" s="1"/>
  <c r="F4776" i="2" a="1"/>
  <c r="F4776" i="2" s="1"/>
  <c r="F4777" i="2" a="1"/>
  <c r="F4777" i="2" s="1"/>
  <c r="F4778" i="2" a="1"/>
  <c r="F4778" i="2" s="1"/>
  <c r="F4779" i="2" a="1"/>
  <c r="F4779" i="2" s="1"/>
  <c r="F4780" i="2" a="1"/>
  <c r="F4780" i="2" s="1"/>
  <c r="F4781" i="2" a="1"/>
  <c r="F4781" i="2" s="1"/>
  <c r="F4782" i="2" a="1"/>
  <c r="F4782" i="2" s="1"/>
  <c r="F4783" i="2" a="1"/>
  <c r="F4783" i="2" s="1"/>
  <c r="F4784" i="2" a="1"/>
  <c r="F4784" i="2" s="1"/>
  <c r="F4785" i="2" a="1"/>
  <c r="F4785" i="2" s="1"/>
  <c r="F4786" i="2" a="1"/>
  <c r="F4786" i="2" s="1"/>
  <c r="F4787" i="2" a="1"/>
  <c r="F4787" i="2" s="1"/>
  <c r="F4788" i="2" a="1"/>
  <c r="F4788" i="2" s="1"/>
  <c r="F4789" i="2" a="1"/>
  <c r="F4789" i="2" s="1"/>
  <c r="F4790" i="2" a="1"/>
  <c r="F4790" i="2" s="1"/>
  <c r="F4791" i="2" a="1"/>
  <c r="F4791" i="2" s="1"/>
  <c r="F4792" i="2" a="1"/>
  <c r="F4792" i="2" s="1"/>
  <c r="F4793" i="2" a="1"/>
  <c r="F4793" i="2" s="1"/>
  <c r="F4794" i="2" a="1"/>
  <c r="F4794" i="2" s="1"/>
  <c r="F4795" i="2" a="1"/>
  <c r="F4795" i="2" s="1"/>
  <c r="F4796" i="2" a="1"/>
  <c r="F4796" i="2" s="1"/>
  <c r="F4797" i="2" a="1"/>
  <c r="F4797" i="2" s="1"/>
  <c r="F4798" i="2" a="1"/>
  <c r="F4798" i="2" s="1"/>
  <c r="F4799" i="2" a="1"/>
  <c r="F4799" i="2" s="1"/>
  <c r="F4800" i="2" a="1"/>
  <c r="F4800" i="2" s="1"/>
  <c r="F4801" i="2" a="1"/>
  <c r="F4801" i="2" s="1"/>
  <c r="F4802" i="2" a="1"/>
  <c r="F4802" i="2" s="1"/>
  <c r="F4803" i="2" a="1"/>
  <c r="F4803" i="2" s="1"/>
  <c r="F4804" i="2" a="1"/>
  <c r="F4804" i="2" s="1"/>
  <c r="F4805" i="2" a="1"/>
  <c r="F4805" i="2" s="1"/>
  <c r="F4806" i="2" a="1"/>
  <c r="F4806" i="2" s="1"/>
  <c r="F4807" i="2" a="1"/>
  <c r="F4807" i="2" s="1"/>
  <c r="F4808" i="2" a="1"/>
  <c r="F4808" i="2" s="1"/>
  <c r="F4809" i="2" a="1"/>
  <c r="F4809" i="2" s="1"/>
  <c r="F4810" i="2" a="1"/>
  <c r="F4810" i="2" s="1"/>
  <c r="F4811" i="2" a="1"/>
  <c r="F4811" i="2" s="1"/>
  <c r="F4812" i="2" a="1"/>
  <c r="F4812" i="2" s="1"/>
  <c r="F4813" i="2" a="1"/>
  <c r="F4813" i="2" s="1"/>
  <c r="F4814" i="2" a="1"/>
  <c r="F4814" i="2" s="1"/>
  <c r="F4815" i="2" a="1"/>
  <c r="F4815" i="2" s="1"/>
  <c r="F4816" i="2" a="1"/>
  <c r="F4816" i="2" s="1"/>
  <c r="F4817" i="2" a="1"/>
  <c r="F4817" i="2" s="1"/>
  <c r="F4818" i="2" a="1"/>
  <c r="F4818" i="2" s="1"/>
  <c r="F4819" i="2" a="1"/>
  <c r="F4819" i="2" s="1"/>
  <c r="F4820" i="2" a="1"/>
  <c r="F4820" i="2" s="1"/>
  <c r="F4821" i="2" a="1"/>
  <c r="F4821" i="2" s="1"/>
  <c r="F4822" i="2" a="1"/>
  <c r="F4822" i="2" s="1"/>
  <c r="F4823" i="2" a="1"/>
  <c r="F4823" i="2" s="1"/>
  <c r="F4824" i="2" a="1"/>
  <c r="F4824" i="2"/>
  <c r="F4825" i="2" a="1"/>
  <c r="F4825" i="2" s="1"/>
  <c r="F4826" i="2" a="1"/>
  <c r="F4826" i="2" s="1"/>
  <c r="F4827" i="2" a="1"/>
  <c r="F4827" i="2" s="1"/>
  <c r="F4828" i="2" a="1"/>
  <c r="F4828" i="2" s="1"/>
  <c r="F4829" i="2" a="1"/>
  <c r="F4829" i="2" s="1"/>
  <c r="F4830" i="2" a="1"/>
  <c r="F4830" i="2" s="1"/>
  <c r="F4831" i="2" a="1"/>
  <c r="F4831" i="2" s="1"/>
  <c r="F4832" i="2" a="1"/>
  <c r="F4832" i="2" s="1"/>
  <c r="F4833" i="2" a="1"/>
  <c r="F4833" i="2" s="1"/>
  <c r="F4834" i="2" a="1"/>
  <c r="F4834" i="2" s="1"/>
  <c r="F4835" i="2" a="1"/>
  <c r="F4835" i="2" s="1"/>
  <c r="F4836" i="2" a="1"/>
  <c r="F4836" i="2"/>
  <c r="F4837" i="2" a="1"/>
  <c r="F4837" i="2" s="1"/>
  <c r="F4838" i="2" a="1"/>
  <c r="F4838" i="2" s="1"/>
  <c r="F4839" i="2" a="1"/>
  <c r="F4839" i="2" s="1"/>
  <c r="F4840" i="2" a="1"/>
  <c r="F4840" i="2" s="1"/>
  <c r="F4841" i="2" a="1"/>
  <c r="F4841" i="2" s="1"/>
  <c r="F4842" i="2" a="1"/>
  <c r="F4842" i="2"/>
  <c r="F4843" i="2" a="1"/>
  <c r="F4843" i="2" s="1"/>
  <c r="F4844" i="2" a="1"/>
  <c r="F4844" i="2" s="1"/>
  <c r="F4845" i="2" a="1"/>
  <c r="F4845" i="2" s="1"/>
  <c r="F4846" i="2" a="1"/>
  <c r="F4846" i="2" s="1"/>
  <c r="F4847" i="2" a="1"/>
  <c r="F4847" i="2" s="1"/>
  <c r="F4848" i="2" a="1"/>
  <c r="F4848" i="2"/>
  <c r="F4849" i="2" a="1"/>
  <c r="F4849" i="2" s="1"/>
  <c r="F4850" i="2" a="1"/>
  <c r="F4850" i="2" s="1"/>
  <c r="F4851" i="2" a="1"/>
  <c r="F4851" i="2" s="1"/>
  <c r="F4852" i="2" a="1"/>
  <c r="F4852" i="2"/>
  <c r="F4853" i="2" a="1"/>
  <c r="F4853" i="2" s="1"/>
  <c r="F4854" i="2" a="1"/>
  <c r="F4854" i="2" s="1"/>
  <c r="F4855" i="2" a="1"/>
  <c r="F4855" i="2" s="1"/>
  <c r="F4856" i="2" a="1"/>
  <c r="F4856" i="2" s="1"/>
  <c r="F4857" i="2" a="1"/>
  <c r="F4857" i="2" s="1"/>
  <c r="F4858" i="2" a="1"/>
  <c r="F4858" i="2"/>
  <c r="F4859" i="2" a="1"/>
  <c r="F4859" i="2" s="1"/>
  <c r="F4860" i="2" a="1"/>
  <c r="F4860" i="2" s="1"/>
  <c r="F4861" i="2" a="1"/>
  <c r="F4861" i="2"/>
  <c r="F4862" i="2" a="1"/>
  <c r="F4862" i="2" s="1"/>
  <c r="F4863" i="2" a="1"/>
  <c r="F4863" i="2" s="1"/>
  <c r="F4864" i="2" a="1"/>
  <c r="F4864" i="2"/>
  <c r="F4865" i="2" a="1"/>
  <c r="F4865" i="2" s="1"/>
  <c r="F4866" i="2" a="1"/>
  <c r="F4866" i="2"/>
  <c r="F4867" i="2" a="1"/>
  <c r="F4867" i="2" s="1"/>
  <c r="F4868" i="2" a="1"/>
  <c r="F4868" i="2" s="1"/>
  <c r="F4869" i="2" a="1"/>
  <c r="F4869" i="2" s="1"/>
  <c r="F4870" i="2" a="1"/>
  <c r="F4870" i="2"/>
  <c r="F4871" i="2" a="1"/>
  <c r="F4871" i="2" s="1"/>
  <c r="F4872" i="2" a="1"/>
  <c r="F4872" i="2" s="1"/>
  <c r="F4873" i="2" a="1"/>
  <c r="F4873" i="2" s="1"/>
  <c r="F4874" i="2" a="1"/>
  <c r="F4874" i="2" s="1"/>
  <c r="F4875" i="2" a="1"/>
  <c r="F4875" i="2" s="1"/>
  <c r="F4876" i="2" a="1"/>
  <c r="F4876" i="2"/>
  <c r="F4877" i="2" a="1"/>
  <c r="F4877" i="2" s="1"/>
  <c r="F4878" i="2" a="1"/>
  <c r="F4878" i="2" s="1"/>
  <c r="F4879" i="2" a="1"/>
  <c r="F4879" i="2" s="1"/>
  <c r="F4880" i="2" a="1"/>
  <c r="F4880" i="2" s="1"/>
  <c r="F4881" i="2" a="1"/>
  <c r="F4881" i="2" s="1"/>
  <c r="F4882" i="2" a="1"/>
  <c r="F4882" i="2" s="1"/>
  <c r="F4883" i="2" a="1"/>
  <c r="F4883" i="2" s="1"/>
  <c r="F4884" i="2" a="1"/>
  <c r="F4884" i="2"/>
  <c r="F4885" i="2" a="1"/>
  <c r="F4885" i="2" s="1"/>
  <c r="F4886" i="2" a="1"/>
  <c r="F4886" i="2" s="1"/>
  <c r="F4887" i="2" a="1"/>
  <c r="F4887" i="2" s="1"/>
  <c r="F4888" i="2" a="1"/>
  <c r="F4888" i="2"/>
  <c r="F4889" i="2" a="1"/>
  <c r="F4889" i="2" s="1"/>
  <c r="F4890" i="2" a="1"/>
  <c r="F4890" i="2" s="1"/>
  <c r="F4891" i="2" a="1"/>
  <c r="F4891" i="2" s="1"/>
  <c r="F4892" i="2" a="1"/>
  <c r="F4892" i="2" s="1"/>
  <c r="F4893" i="2" a="1"/>
  <c r="F4893" i="2" s="1"/>
  <c r="F4894" i="2" a="1"/>
  <c r="F4894" i="2" s="1"/>
  <c r="F4895" i="2" a="1"/>
  <c r="F4895" i="2" s="1"/>
  <c r="F4896" i="2" a="1"/>
  <c r="F4896" i="2" s="1"/>
  <c r="F4897" i="2" a="1"/>
  <c r="F4897" i="2" s="1"/>
  <c r="F4898" i="2" a="1"/>
  <c r="F4898" i="2" s="1"/>
  <c r="F4899" i="2" a="1"/>
  <c r="F4899" i="2" s="1"/>
  <c r="F4900" i="2" a="1"/>
  <c r="F4900" i="2" s="1"/>
  <c r="F4901" i="2" a="1"/>
  <c r="F4901" i="2" s="1"/>
  <c r="F4902" i="2" a="1"/>
  <c r="F4902" i="2" s="1"/>
  <c r="F4903" i="2" a="1"/>
  <c r="F4903" i="2" s="1"/>
  <c r="F4904" i="2" a="1"/>
  <c r="F4904" i="2" s="1"/>
  <c r="F4905" i="2" a="1"/>
  <c r="F4905" i="2" s="1"/>
  <c r="F4906" i="2" a="1"/>
  <c r="F4906" i="2" s="1"/>
  <c r="F4907" i="2" a="1"/>
  <c r="F4907" i="2" s="1"/>
  <c r="F4908" i="2" a="1"/>
  <c r="F4908" i="2" s="1"/>
  <c r="F4909" i="2" a="1"/>
  <c r="F4909" i="2" s="1"/>
  <c r="F4910" i="2" a="1"/>
  <c r="F4910" i="2" s="1"/>
  <c r="F4911" i="2" a="1"/>
  <c r="F4911" i="2" s="1"/>
  <c r="F4912" i="2" a="1"/>
  <c r="F4912" i="2"/>
  <c r="F4913" i="2" a="1"/>
  <c r="F4913" i="2" s="1"/>
  <c r="F4914" i="2" a="1"/>
  <c r="F4914" i="2" s="1"/>
  <c r="F4915" i="2" a="1"/>
  <c r="F4915" i="2" s="1"/>
  <c r="F4916" i="2" a="1"/>
  <c r="F4916" i="2" s="1"/>
  <c r="F4917" i="2" a="1"/>
  <c r="F4917" i="2" s="1"/>
  <c r="F4918" i="2" a="1"/>
  <c r="F4918" i="2" s="1"/>
  <c r="F4919" i="2" a="1"/>
  <c r="F4919" i="2" s="1"/>
  <c r="F4920" i="2" a="1"/>
  <c r="F4920" i="2"/>
  <c r="F4921" i="2" a="1"/>
  <c r="F4921" i="2" s="1"/>
  <c r="F4922" i="2" a="1"/>
  <c r="F4922" i="2" s="1"/>
  <c r="F4923" i="2" a="1"/>
  <c r="F4923" i="2" s="1"/>
  <c r="F4924" i="2" a="1"/>
  <c r="F4924" i="2" s="1"/>
  <c r="F4925" i="2" a="1"/>
  <c r="F4925" i="2" s="1"/>
  <c r="F4926" i="2" a="1"/>
  <c r="F4926" i="2" s="1"/>
  <c r="F4927" i="2" a="1"/>
  <c r="F4927" i="2" s="1"/>
  <c r="F4928" i="2" a="1"/>
  <c r="F4928" i="2" s="1"/>
  <c r="F4929" i="2" a="1"/>
  <c r="F4929" i="2" s="1"/>
  <c r="F4930" i="2" a="1"/>
  <c r="F4930" i="2"/>
  <c r="F4931" i="2" a="1"/>
  <c r="F4931" i="2" s="1"/>
  <c r="F4932" i="2" a="1"/>
  <c r="F4932" i="2" s="1"/>
  <c r="F4933" i="2" a="1"/>
  <c r="F4933" i="2" s="1"/>
  <c r="F4934" i="2" a="1"/>
  <c r="F4934" i="2" s="1"/>
  <c r="F4935" i="2" a="1"/>
  <c r="F4935" i="2" s="1"/>
  <c r="F4936" i="2" a="1"/>
  <c r="F4936" i="2" s="1"/>
  <c r="F4937" i="2" a="1"/>
  <c r="F4937" i="2" s="1"/>
  <c r="F4938" i="2" a="1"/>
  <c r="F4938" i="2" s="1"/>
  <c r="F4939" i="2" a="1"/>
  <c r="F4939" i="2" s="1"/>
  <c r="F4940" i="2" a="1"/>
  <c r="F4940" i="2" s="1"/>
  <c r="F4941" i="2" a="1"/>
  <c r="F4941" i="2" s="1"/>
  <c r="F4942" i="2" a="1"/>
  <c r="F4942" i="2" s="1"/>
  <c r="F4943" i="2" a="1"/>
  <c r="F4943" i="2" s="1"/>
  <c r="F4944" i="2" a="1"/>
  <c r="F4944" i="2" s="1"/>
  <c r="F4945" i="2" a="1"/>
  <c r="F4945" i="2" s="1"/>
  <c r="F4946" i="2" a="1"/>
  <c r="F4946" i="2" s="1"/>
  <c r="F4947" i="2" a="1"/>
  <c r="F4947" i="2" s="1"/>
  <c r="F4948" i="2" a="1"/>
  <c r="F4948" i="2" s="1"/>
  <c r="F4949" i="2" a="1"/>
  <c r="F4949" i="2" s="1"/>
  <c r="F4950" i="2" a="1"/>
  <c r="F4950" i="2" s="1"/>
  <c r="F4951" i="2" a="1"/>
  <c r="F4951" i="2" s="1"/>
  <c r="F4952" i="2" a="1"/>
  <c r="F4952" i="2" s="1"/>
  <c r="F4953" i="2" a="1"/>
  <c r="F4953" i="2" s="1"/>
  <c r="F4954" i="2" a="1"/>
  <c r="F4954" i="2" s="1"/>
  <c r="F4955" i="2" a="1"/>
  <c r="F4955" i="2" s="1"/>
  <c r="F4956" i="2" a="1"/>
  <c r="F4956" i="2" s="1"/>
  <c r="F4957" i="2" a="1"/>
  <c r="F4957" i="2"/>
  <c r="F4958" i="2" a="1"/>
  <c r="F4958" i="2" s="1"/>
  <c r="F4959" i="2" a="1"/>
  <c r="F4959" i="2" s="1"/>
  <c r="F4960" i="2" a="1"/>
  <c r="F4960" i="2" s="1"/>
  <c r="F4961" i="2" a="1"/>
  <c r="F4961" i="2" s="1"/>
  <c r="F4962" i="2" a="1"/>
  <c r="F4962" i="2" s="1"/>
  <c r="F4963" i="2" a="1"/>
  <c r="F4963" i="2" s="1"/>
  <c r="F4964" i="2" a="1"/>
  <c r="F4964" i="2" s="1"/>
  <c r="F4965" i="2" a="1"/>
  <c r="F4965" i="2" s="1"/>
  <c r="F4966" i="2" a="1"/>
  <c r="F4966" i="2"/>
  <c r="F4967" i="2" a="1"/>
  <c r="F4967" i="2" s="1"/>
  <c r="F4968" i="2" a="1"/>
  <c r="F4968" i="2" s="1"/>
  <c r="F4969" i="2" a="1"/>
  <c r="F4969" i="2" s="1"/>
  <c r="F4970" i="2" a="1"/>
  <c r="F4970" i="2" s="1"/>
  <c r="F4971" i="2" a="1"/>
  <c r="F4971" i="2" s="1"/>
  <c r="F4972" i="2" a="1"/>
  <c r="F4972" i="2" s="1"/>
  <c r="F4973" i="2" a="1"/>
  <c r="F4973" i="2" s="1"/>
  <c r="F4974" i="2" a="1"/>
  <c r="F4974" i="2" s="1"/>
  <c r="F4975" i="2" a="1"/>
  <c r="F4975" i="2" s="1"/>
  <c r="F4976" i="2" a="1"/>
  <c r="F4976" i="2" s="1"/>
  <c r="F4977" i="2" a="1"/>
  <c r="F4977" i="2" s="1"/>
  <c r="F4978" i="2" a="1"/>
  <c r="F4978" i="2" s="1"/>
  <c r="F4979" i="2" a="1"/>
  <c r="F4979" i="2" s="1"/>
  <c r="F4980" i="2" a="1"/>
  <c r="F4980" i="2" s="1"/>
  <c r="F4981" i="2" a="1"/>
  <c r="F4981" i="2" s="1"/>
  <c r="F4982" i="2" a="1"/>
  <c r="F4982" i="2" s="1"/>
  <c r="F4983" i="2" a="1"/>
  <c r="F4983" i="2" s="1"/>
  <c r="F4984" i="2" a="1"/>
  <c r="F4984" i="2" s="1"/>
  <c r="F4985" i="2" a="1"/>
  <c r="F4985" i="2" s="1"/>
  <c r="F4986" i="2" a="1"/>
  <c r="F4986" i="2" s="1"/>
  <c r="F4987" i="2" a="1"/>
  <c r="F4987" i="2" s="1"/>
  <c r="F4988" i="2" a="1"/>
  <c r="F4988" i="2" s="1"/>
  <c r="F4989" i="2" a="1"/>
  <c r="F4989" i="2" s="1"/>
  <c r="F4990" i="2" a="1"/>
  <c r="F4990" i="2" s="1"/>
  <c r="F4991" i="2" a="1"/>
  <c r="F4991" i="2" s="1"/>
  <c r="F4992" i="2" a="1"/>
  <c r="F4992" i="2" s="1"/>
  <c r="F4993" i="2" a="1"/>
  <c r="F4993" i="2" s="1"/>
  <c r="F4994" i="2" a="1"/>
  <c r="F4994" i="2" s="1"/>
  <c r="F4995" i="2" a="1"/>
  <c r="F4995" i="2" s="1"/>
  <c r="F4996" i="2" a="1"/>
  <c r="F4996" i="2"/>
  <c r="F4997" i="2" a="1"/>
  <c r="F4997" i="2" s="1"/>
  <c r="F4998" i="2" a="1"/>
  <c r="F4998" i="2"/>
  <c r="F4999" i="2" a="1"/>
  <c r="F4999" i="2" s="1"/>
  <c r="F5000" i="2" a="1"/>
  <c r="F5000" i="2" s="1"/>
  <c r="F5001" i="2" a="1"/>
  <c r="F5001" i="2" s="1"/>
  <c r="F5002" i="2" a="1"/>
  <c r="F5002" i="2"/>
  <c r="F5003" i="2" a="1"/>
  <c r="F5003" i="2" s="1"/>
  <c r="F5004" i="2" a="1"/>
  <c r="F5004" i="2" s="1"/>
  <c r="F5005" i="2" a="1"/>
  <c r="F5005" i="2"/>
  <c r="F5006" i="2" a="1"/>
  <c r="F5006" i="2" s="1"/>
  <c r="F5007" i="2" a="1"/>
  <c r="F5007" i="2" s="1"/>
  <c r="F5008" i="2" a="1"/>
  <c r="F5008" i="2" s="1"/>
  <c r="F5009" i="2" a="1"/>
  <c r="F5009" i="2" s="1"/>
  <c r="F5010" i="2" a="1"/>
  <c r="F5010" i="2" s="1"/>
  <c r="F5011" i="2" a="1"/>
  <c r="F5011" i="2" s="1"/>
  <c r="F5012" i="2" a="1"/>
  <c r="F5012" i="2" s="1"/>
  <c r="F5013" i="2" a="1"/>
  <c r="F5013" i="2" s="1"/>
  <c r="F5014" i="2" a="1"/>
  <c r="F5014" i="2"/>
  <c r="F5015" i="2" a="1"/>
  <c r="F5015" i="2" s="1"/>
  <c r="F5016" i="2" a="1"/>
  <c r="F5016" i="2"/>
  <c r="F5017" i="2" a="1"/>
  <c r="F5017" i="2" s="1"/>
  <c r="F5018" i="2" a="1"/>
  <c r="F5018" i="2" s="1"/>
  <c r="F5019" i="2" a="1"/>
  <c r="F5019" i="2" s="1"/>
  <c r="F5020" i="2" a="1"/>
  <c r="F5020" i="2"/>
  <c r="F5021" i="2" a="1"/>
  <c r="F5021" i="2" s="1"/>
  <c r="F5022" i="2" a="1"/>
  <c r="F5022" i="2"/>
  <c r="F5023" i="2" a="1"/>
  <c r="F5023" i="2" s="1"/>
  <c r="F5024" i="2" a="1"/>
  <c r="F5024" i="2" s="1"/>
  <c r="F5025" i="2" a="1"/>
  <c r="F5025" i="2" s="1"/>
  <c r="F5026" i="2" a="1"/>
  <c r="F5026" i="2" s="1"/>
  <c r="F5027" i="2" a="1"/>
  <c r="F5027" i="2" s="1"/>
  <c r="F5028" i="2" a="1"/>
  <c r="F5028" i="2" s="1"/>
  <c r="F5029" i="2" a="1"/>
  <c r="F5029" i="2" s="1"/>
  <c r="F5030" i="2" a="1"/>
  <c r="F5030" i="2" s="1"/>
  <c r="F5031" i="2" a="1"/>
  <c r="F5031" i="2" s="1"/>
  <c r="F5032" i="2" a="1"/>
  <c r="F5032" i="2"/>
  <c r="F5033" i="2" a="1"/>
  <c r="F5033" i="2" s="1"/>
  <c r="F5034" i="2" a="1"/>
  <c r="F5034" i="2"/>
  <c r="F5035" i="2" a="1"/>
  <c r="F5035" i="2" s="1"/>
  <c r="F5036" i="2" a="1"/>
  <c r="F5036" i="2" s="1"/>
  <c r="F5037" i="2" a="1"/>
  <c r="F5037" i="2" s="1"/>
  <c r="F5038" i="2" a="1"/>
  <c r="F5038" i="2" s="1"/>
  <c r="F5039" i="2" a="1"/>
  <c r="F5039" i="2" s="1"/>
  <c r="F5040" i="2" a="1"/>
  <c r="F5040" i="2" s="1"/>
  <c r="F5041" i="2" a="1"/>
  <c r="F5041" i="2" s="1"/>
  <c r="F5042" i="2" a="1"/>
  <c r="F5042" i="2" s="1"/>
  <c r="F5043" i="2" a="1"/>
  <c r="F5043" i="2" s="1"/>
  <c r="F5044" i="2" a="1"/>
  <c r="F5044" i="2" s="1"/>
  <c r="F5045" i="2" a="1"/>
  <c r="F5045" i="2" s="1"/>
  <c r="F5046" i="2" a="1"/>
  <c r="F5046" i="2"/>
  <c r="F5047" i="2" a="1"/>
  <c r="F5047" i="2" s="1"/>
  <c r="F5048" i="2" a="1"/>
  <c r="F5048" i="2" s="1"/>
  <c r="F5049" i="2" a="1"/>
  <c r="F5049" i="2" s="1"/>
  <c r="F5050" i="2" a="1"/>
  <c r="F5050" i="2" s="1"/>
  <c r="F5051" i="2" a="1"/>
  <c r="F5051" i="2" s="1"/>
  <c r="F5052" i="2" a="1"/>
  <c r="F5052" i="2"/>
  <c r="F5053" i="2" a="1"/>
  <c r="F5053" i="2"/>
  <c r="F5054" i="2" a="1"/>
  <c r="F5054" i="2" s="1"/>
  <c r="F5055" i="2" a="1"/>
  <c r="F5055" i="2" s="1"/>
  <c r="F5056" i="2" a="1"/>
  <c r="F5056" i="2" s="1"/>
  <c r="F5057" i="2" a="1"/>
  <c r="F5057" i="2" s="1"/>
  <c r="F5058" i="2" a="1"/>
  <c r="F5058" i="2" s="1"/>
  <c r="F5059" i="2" a="1"/>
  <c r="F5059" i="2" s="1"/>
  <c r="F5060" i="2" a="1"/>
  <c r="F5060" i="2" s="1"/>
  <c r="F5061" i="2" a="1"/>
  <c r="F5061" i="2" s="1"/>
  <c r="F5062" i="2" a="1"/>
  <c r="F5062" i="2"/>
  <c r="F5063" i="2" a="1"/>
  <c r="F5063" i="2" s="1"/>
  <c r="F5064" i="2" a="1"/>
  <c r="F5064" i="2" s="1"/>
  <c r="F5065" i="2" a="1"/>
  <c r="F5065" i="2" s="1"/>
  <c r="F5066" i="2" a="1"/>
  <c r="F5066" i="2" s="1"/>
  <c r="F5067" i="2" a="1"/>
  <c r="F5067" i="2" s="1"/>
  <c r="F5068" i="2" a="1"/>
  <c r="F5068" i="2"/>
  <c r="F5069" i="2" a="1"/>
  <c r="F5069" i="2" s="1"/>
  <c r="F5070" i="2" a="1"/>
  <c r="F5070" i="2" s="1"/>
  <c r="F5071" i="2" a="1"/>
  <c r="F5071" i="2" s="1"/>
  <c r="F5072" i="2" a="1"/>
  <c r="F5072" i="2" s="1"/>
  <c r="F5073" i="2" a="1"/>
  <c r="F5073" i="2" s="1"/>
  <c r="F5074" i="2" a="1"/>
  <c r="F5074" i="2" s="1"/>
  <c r="F5075" i="2" a="1"/>
  <c r="F5075" i="2" s="1"/>
  <c r="F5076" i="2" a="1"/>
  <c r="F5076" i="2" s="1"/>
  <c r="F5077" i="2" a="1"/>
  <c r="F5077" i="2" s="1"/>
  <c r="F5078" i="2" a="1"/>
  <c r="F5078" i="2" s="1"/>
  <c r="F5079" i="2" a="1"/>
  <c r="F5079" i="2" s="1"/>
  <c r="F5080" i="2" a="1"/>
  <c r="F5080" i="2" s="1"/>
  <c r="F5081" i="2" a="1"/>
  <c r="F5081" i="2" s="1"/>
  <c r="F5082" i="2" a="1"/>
  <c r="F5082" i="2"/>
  <c r="F5083" i="2" a="1"/>
  <c r="F5083" i="2" s="1"/>
  <c r="F5084" i="2" a="1"/>
  <c r="F5084" i="2" s="1"/>
  <c r="F5085" i="2" a="1"/>
  <c r="F5085" i="2" s="1"/>
  <c r="F5086" i="2" a="1"/>
  <c r="F5086" i="2" s="1"/>
  <c r="F5087" i="2" a="1"/>
  <c r="F5087" i="2" s="1"/>
  <c r="F5088" i="2" a="1"/>
  <c r="F5088" i="2"/>
  <c r="F5089" i="2" a="1"/>
  <c r="F5089" i="2" s="1"/>
  <c r="F5090" i="2" a="1"/>
  <c r="F5090" i="2" s="1"/>
  <c r="F5091" i="2" a="1"/>
  <c r="F5091" i="2" s="1"/>
  <c r="F5092" i="2" a="1"/>
  <c r="F5092" i="2"/>
  <c r="F5093" i="2" a="1"/>
  <c r="F5093" i="2" s="1"/>
  <c r="F5094" i="2" a="1"/>
  <c r="F5094" i="2" s="1"/>
  <c r="F5095" i="2" a="1"/>
  <c r="F5095" i="2" s="1"/>
  <c r="F5096" i="2" a="1"/>
  <c r="F5096" i="2" s="1"/>
  <c r="F5097" i="2" a="1"/>
  <c r="F5097" i="2" s="1"/>
  <c r="F5098" i="2" a="1"/>
  <c r="F5098" i="2"/>
  <c r="F5099" i="2" a="1"/>
  <c r="F5099" i="2" s="1"/>
  <c r="F5100" i="2" a="1"/>
  <c r="F5100" i="2"/>
  <c r="F5101" i="2" a="1"/>
  <c r="F5101" i="2"/>
  <c r="F5102" i="2" a="1"/>
  <c r="F5102" i="2" s="1"/>
  <c r="F5103" i="2" a="1"/>
  <c r="F5103" i="2" s="1"/>
  <c r="F5104" i="2" a="1"/>
  <c r="F5104" i="2" s="1"/>
  <c r="F5105" i="2" a="1"/>
  <c r="F5105" i="2" s="1"/>
  <c r="F5106" i="2" a="1"/>
  <c r="F5106" i="2"/>
  <c r="F5107" i="2" a="1"/>
  <c r="F5107" i="2" s="1"/>
  <c r="F5108" i="2" a="1"/>
  <c r="F5108" i="2" s="1"/>
  <c r="F5109" i="2" a="1"/>
  <c r="F5109" i="2" s="1"/>
  <c r="F5110" i="2" a="1"/>
  <c r="F5110" i="2" s="1"/>
  <c r="F5111" i="2" a="1"/>
  <c r="F5111" i="2" s="1"/>
  <c r="F5112" i="2" a="1"/>
  <c r="F5112" i="2" s="1"/>
  <c r="F5113" i="2" a="1"/>
  <c r="F5113" i="2" s="1"/>
  <c r="F5114" i="2" a="1"/>
  <c r="F5114" i="2" s="1"/>
  <c r="F5115" i="2" a="1"/>
  <c r="F5115" i="2" s="1"/>
  <c r="F5116" i="2" a="1"/>
  <c r="F5116" i="2" s="1"/>
  <c r="F5117" i="2" a="1"/>
  <c r="F5117" i="2" s="1"/>
  <c r="F5118" i="2" a="1"/>
  <c r="F5118" i="2" s="1"/>
  <c r="F5119" i="2" a="1"/>
  <c r="F5119" i="2" s="1"/>
  <c r="F5120" i="2" a="1"/>
  <c r="F5120" i="2" s="1"/>
  <c r="F5121" i="2" a="1"/>
  <c r="F5121" i="2" s="1"/>
  <c r="F5122" i="2" a="1"/>
  <c r="F5122" i="2" s="1"/>
  <c r="F5123" i="2" a="1"/>
  <c r="F5123" i="2" s="1"/>
  <c r="F5124" i="2" a="1"/>
  <c r="F5124" i="2" s="1"/>
  <c r="F5125" i="2" a="1"/>
  <c r="F5125" i="2" s="1"/>
  <c r="F5126" i="2" a="1"/>
  <c r="F5126" i="2" s="1"/>
  <c r="F5127" i="2" a="1"/>
  <c r="F5127" i="2" s="1"/>
  <c r="F5128" i="2" a="1"/>
  <c r="F5128" i="2"/>
  <c r="F5129" i="2" a="1"/>
  <c r="F5129" i="2" s="1"/>
  <c r="F5130" i="2" a="1"/>
  <c r="F5130" i="2"/>
  <c r="F5131" i="2" a="1"/>
  <c r="F5131" i="2" s="1"/>
  <c r="F5132" i="2" a="1"/>
  <c r="F5132" i="2" s="1"/>
  <c r="F5133" i="2" a="1"/>
  <c r="F5133" i="2" s="1"/>
  <c r="F5134" i="2" a="1"/>
  <c r="F5134" i="2" s="1"/>
  <c r="F5135" i="2" a="1"/>
  <c r="F5135" i="2" s="1"/>
  <c r="F5136" i="2" a="1"/>
  <c r="F5136" i="2" s="1"/>
  <c r="F5137" i="2" a="1"/>
  <c r="F5137" i="2" s="1"/>
  <c r="F5138" i="2" a="1"/>
  <c r="F5138" i="2" s="1"/>
  <c r="F5139" i="2" a="1"/>
  <c r="F5139" i="2" s="1"/>
  <c r="F5140" i="2" a="1"/>
  <c r="F5140" i="2"/>
  <c r="F5141" i="2" a="1"/>
  <c r="F5141" i="2" s="1"/>
  <c r="F5142" i="2" a="1"/>
  <c r="F5142" i="2" s="1"/>
  <c r="F5143" i="2" a="1"/>
  <c r="F5143" i="2" s="1"/>
  <c r="F5144" i="2" a="1"/>
  <c r="F5144" i="2" s="1"/>
  <c r="F5145" i="2" a="1"/>
  <c r="F5145" i="2" s="1"/>
  <c r="F5146" i="2" a="1"/>
  <c r="F5146" i="2" s="1"/>
  <c r="F5147" i="2" a="1"/>
  <c r="F5147" i="2" s="1"/>
  <c r="F5148" i="2" a="1"/>
  <c r="F5148" i="2"/>
  <c r="F5149" i="2" a="1"/>
  <c r="F5149" i="2"/>
  <c r="F5150" i="2" a="1"/>
  <c r="F5150" i="2" s="1"/>
  <c r="F5151" i="2" a="1"/>
  <c r="F5151" i="2" s="1"/>
  <c r="F5152" i="2" a="1"/>
  <c r="F5152" i="2" s="1"/>
  <c r="F5153" i="2" a="1"/>
  <c r="F5153" i="2" s="1"/>
  <c r="F5154" i="2" a="1"/>
  <c r="F5154" i="2" s="1"/>
  <c r="F5155" i="2" a="1"/>
  <c r="F5155" i="2" s="1"/>
  <c r="F5156" i="2" a="1"/>
  <c r="F5156" i="2" s="1"/>
  <c r="F5157" i="2" a="1"/>
  <c r="F5157" i="2"/>
  <c r="F5158" i="2" a="1"/>
  <c r="F5158" i="2" s="1"/>
  <c r="F5159" i="2" a="1"/>
  <c r="F5159" i="2" s="1"/>
  <c r="F5160" i="2" a="1"/>
  <c r="F5160" i="2" s="1"/>
  <c r="F5161" i="2" a="1"/>
  <c r="F5161" i="2"/>
  <c r="F5162" i="2" a="1"/>
  <c r="F5162" i="2" s="1"/>
  <c r="F5163" i="2" a="1"/>
  <c r="F5163" i="2" s="1"/>
  <c r="F5164" i="2" a="1"/>
  <c r="F5164" i="2" s="1"/>
  <c r="F5165" i="2" a="1"/>
  <c r="F5165" i="2" s="1"/>
  <c r="F5166" i="2" a="1"/>
  <c r="F5166" i="2"/>
  <c r="F5167" i="2" a="1"/>
  <c r="F5167" i="2" s="1"/>
  <c r="F5168" i="2" a="1"/>
  <c r="F5168" i="2" s="1"/>
  <c r="F5169" i="2" a="1"/>
  <c r="F5169" i="2" s="1"/>
  <c r="F5170" i="2" a="1"/>
  <c r="F5170" i="2" s="1"/>
  <c r="F5171" i="2" a="1"/>
  <c r="F5171" i="2" s="1"/>
  <c r="F5172" i="2" a="1"/>
  <c r="F5172" i="2" s="1"/>
  <c r="F5173" i="2" a="1"/>
  <c r="F5173" i="2" s="1"/>
  <c r="F5174" i="2" a="1"/>
  <c r="F5174" i="2" s="1"/>
  <c r="F5175" i="2" a="1"/>
  <c r="F5175" i="2" s="1"/>
  <c r="F5176" i="2" a="1"/>
  <c r="F5176" i="2" s="1"/>
  <c r="F5177" i="2" a="1"/>
  <c r="F5177" i="2" s="1"/>
  <c r="F5178" i="2" a="1"/>
  <c r="F5178" i="2" s="1"/>
  <c r="F5179" i="2" a="1"/>
  <c r="F5179" i="2" s="1"/>
  <c r="F5180" i="2" a="1"/>
  <c r="F5180" i="2" s="1"/>
  <c r="F5181" i="2" a="1"/>
  <c r="F5181" i="2"/>
  <c r="F5182" i="2" a="1"/>
  <c r="F5182" i="2" s="1"/>
  <c r="F5183" i="2" a="1"/>
  <c r="F5183" i="2" s="1"/>
  <c r="F5184" i="2" a="1"/>
  <c r="F5184" i="2" s="1"/>
  <c r="F5185" i="2" a="1"/>
  <c r="F5185" i="2"/>
  <c r="F5186" i="2" a="1"/>
  <c r="F5186" i="2" s="1"/>
  <c r="F5187" i="2" a="1"/>
  <c r="F5187" i="2" s="1"/>
  <c r="F5188" i="2" a="1"/>
  <c r="F5188" i="2" s="1"/>
  <c r="F5189" i="2" a="1"/>
  <c r="F5189" i="2" s="1"/>
  <c r="F5190" i="2" a="1"/>
  <c r="F5190" i="2" s="1"/>
  <c r="F5191" i="2" a="1"/>
  <c r="F5191" i="2" s="1"/>
  <c r="F5192" i="2" a="1"/>
  <c r="F5192" i="2" s="1"/>
  <c r="F5193" i="2" a="1"/>
  <c r="F5193" i="2" s="1"/>
  <c r="F5194" i="2" a="1"/>
  <c r="F5194" i="2" s="1"/>
  <c r="F5195" i="2" a="1"/>
  <c r="F5195" i="2" s="1"/>
  <c r="F5196" i="2" a="1"/>
  <c r="F5196" i="2" s="1"/>
  <c r="F5197" i="2" a="1"/>
  <c r="F5197" i="2" s="1"/>
  <c r="F5198" i="2" a="1"/>
  <c r="F5198" i="2" s="1"/>
  <c r="F5199" i="2" a="1"/>
  <c r="F5199" i="2"/>
  <c r="F5200" i="2" a="1"/>
  <c r="F5200" i="2" s="1"/>
  <c r="F5201" i="2" a="1"/>
  <c r="F5201" i="2" s="1"/>
  <c r="F5202" i="2" a="1"/>
  <c r="F5202" i="2" s="1"/>
  <c r="F5203" i="2" a="1"/>
  <c r="F5203" i="2" s="1"/>
  <c r="F5204" i="2" a="1"/>
  <c r="F5204" i="2" s="1"/>
  <c r="F5205" i="2" a="1"/>
  <c r="F5205" i="2" s="1"/>
  <c r="F5206" i="2" a="1"/>
  <c r="F5206" i="2"/>
  <c r="F5207" i="2" a="1"/>
  <c r="F5207" i="2" s="1"/>
  <c r="F5208" i="2" a="1"/>
  <c r="F5208" i="2" s="1"/>
  <c r="F5209" i="2" a="1"/>
  <c r="F5209" i="2" s="1"/>
  <c r="F5210" i="2" a="1"/>
  <c r="F5210" i="2" s="1"/>
  <c r="F5211" i="2" a="1"/>
  <c r="F5211" i="2"/>
  <c r="F5212" i="2" a="1"/>
  <c r="F5212" i="2" s="1"/>
  <c r="F5213" i="2" a="1"/>
  <c r="F5213" i="2" s="1"/>
  <c r="F5214" i="2" a="1"/>
  <c r="F5214" i="2" s="1"/>
  <c r="F5215" i="2" a="1"/>
  <c r="F5215" i="2" s="1"/>
  <c r="F5216" i="2" a="1"/>
  <c r="F5216" i="2" s="1"/>
  <c r="F5217" i="2" a="1"/>
  <c r="F5217" i="2"/>
  <c r="F5218" i="2" a="1"/>
  <c r="F5218" i="2" s="1"/>
  <c r="F5219" i="2" a="1"/>
  <c r="F5219" i="2" s="1"/>
  <c r="F5220" i="2" a="1"/>
  <c r="F5220" i="2" s="1"/>
  <c r="F5221" i="2" a="1"/>
  <c r="F5221" i="2" s="1"/>
  <c r="F5222" i="2" a="1"/>
  <c r="F5222" i="2" s="1"/>
  <c r="F5223" i="2" a="1"/>
  <c r="F5223" i="2" s="1"/>
  <c r="F5224" i="2" a="1"/>
  <c r="F5224" i="2" s="1"/>
  <c r="F5225" i="2" a="1"/>
  <c r="F5225" i="2" s="1"/>
  <c r="F5226" i="2" a="1"/>
  <c r="F5226" i="2" s="1"/>
  <c r="F5227" i="2" a="1"/>
  <c r="F5227" i="2" s="1"/>
  <c r="F5228" i="2" a="1"/>
  <c r="F5228" i="2" s="1"/>
  <c r="F5229" i="2" a="1"/>
  <c r="F5229" i="2"/>
  <c r="F5230" i="2" a="1"/>
  <c r="F5230" i="2" s="1"/>
  <c r="F5231" i="2" a="1"/>
  <c r="F5231" i="2" s="1"/>
  <c r="F5232" i="2" a="1"/>
  <c r="F5232" i="2" s="1"/>
  <c r="F5233" i="2" a="1"/>
  <c r="F5233" i="2"/>
  <c r="F5234" i="2" a="1"/>
  <c r="F5234" i="2" s="1"/>
  <c r="F5235" i="2" a="1"/>
  <c r="F5235" i="2"/>
  <c r="F5236" i="2" a="1"/>
  <c r="F5236" i="2" s="1"/>
  <c r="F5237" i="2" a="1"/>
  <c r="F5237" i="2" s="1"/>
  <c r="F5238" i="2" a="1"/>
  <c r="F5238" i="2"/>
  <c r="F5239" i="2" a="1"/>
  <c r="F5239" i="2" s="1"/>
  <c r="F5240" i="2" a="1"/>
  <c r="F5240" i="2" s="1"/>
  <c r="F5241" i="2" a="1"/>
  <c r="F5241" i="2" s="1"/>
  <c r="F5242" i="2" a="1"/>
  <c r="F5242" i="2"/>
  <c r="F5243" i="2" a="1"/>
  <c r="F5243" i="2" s="1"/>
  <c r="F5244" i="2" a="1"/>
  <c r="F5244" i="2" s="1"/>
  <c r="F5245" i="2" a="1"/>
  <c r="F5245" i="2" s="1"/>
  <c r="F5246" i="2" a="1"/>
  <c r="F5246" i="2" s="1"/>
  <c r="F5247" i="2" a="1"/>
  <c r="F5247" i="2" s="1"/>
  <c r="F5248" i="2" a="1"/>
  <c r="F5248" i="2" s="1"/>
  <c r="F5249" i="2" a="1"/>
  <c r="F5249" i="2" s="1"/>
  <c r="F5250" i="2" a="1"/>
  <c r="F5250" i="2" s="1"/>
  <c r="F5251" i="2" a="1"/>
  <c r="F5251" i="2"/>
  <c r="F5252" i="2" a="1"/>
  <c r="F5252" i="2" s="1"/>
  <c r="F5253" i="2" a="1"/>
  <c r="F5253" i="2" s="1"/>
  <c r="F5254" i="2" a="1"/>
  <c r="F5254" i="2" s="1"/>
  <c r="F5255" i="2" a="1"/>
  <c r="F5255" i="2" s="1"/>
  <c r="F5256" i="2" a="1"/>
  <c r="F5256" i="2" s="1"/>
  <c r="F5257" i="2" a="1"/>
  <c r="F5257" i="2" s="1"/>
  <c r="F5258" i="2" a="1"/>
  <c r="F5258" i="2" s="1"/>
  <c r="F5259" i="2" a="1"/>
  <c r="F5259" i="2" s="1"/>
  <c r="F5260" i="2" a="1"/>
  <c r="F5260" i="2" s="1"/>
  <c r="F5261" i="2" a="1"/>
  <c r="F5261" i="2" s="1"/>
  <c r="F5262" i="2" a="1"/>
  <c r="F5262" i="2" s="1"/>
  <c r="F5263" i="2" a="1"/>
  <c r="F5263" i="2" s="1"/>
  <c r="F5264" i="2" a="1"/>
  <c r="F5264" i="2" s="1"/>
  <c r="F5265" i="2" a="1"/>
  <c r="F5265" i="2" s="1"/>
  <c r="F5266" i="2" a="1"/>
  <c r="F5266" i="2" s="1"/>
  <c r="F5267" i="2" a="1"/>
  <c r="F5267" i="2" s="1"/>
  <c r="F5268" i="2" a="1"/>
  <c r="F5268" i="2" s="1"/>
  <c r="F5269" i="2" a="1"/>
  <c r="F5269" i="2"/>
  <c r="F5270" i="2" a="1"/>
  <c r="F5270" i="2" s="1"/>
  <c r="F5271" i="2" a="1"/>
  <c r="F5271" i="2" s="1"/>
  <c r="F5272" i="2" a="1"/>
  <c r="F5272" i="2" s="1"/>
  <c r="F5273" i="2" a="1"/>
  <c r="F5273" i="2"/>
  <c r="F5274" i="2" a="1"/>
  <c r="F5274" i="2" s="1"/>
  <c r="F5275" i="2" a="1"/>
  <c r="F5275" i="2" s="1"/>
  <c r="F5276" i="2" a="1"/>
  <c r="F5276" i="2" s="1"/>
  <c r="F5277" i="2" a="1"/>
  <c r="F5277" i="2" s="1"/>
  <c r="F5278" i="2" a="1"/>
  <c r="F5278" i="2" s="1"/>
  <c r="F5279" i="2" a="1"/>
  <c r="F5279" i="2" s="1"/>
  <c r="F5280" i="2" a="1"/>
  <c r="F5280" i="2" s="1"/>
  <c r="F5281" i="2" a="1"/>
  <c r="F5281" i="2" s="1"/>
  <c r="F5282" i="2" a="1"/>
  <c r="F5282" i="2" s="1"/>
  <c r="F5283" i="2" a="1"/>
  <c r="F5283" i="2" s="1"/>
  <c r="F5284" i="2" a="1"/>
  <c r="F5284" i="2" s="1"/>
  <c r="F5285" i="2" a="1"/>
  <c r="F5285" i="2"/>
  <c r="F5286" i="2" a="1"/>
  <c r="F5286" i="2" s="1"/>
  <c r="F5287" i="2" a="1"/>
  <c r="F5287" i="2" s="1"/>
  <c r="F5288" i="2" a="1"/>
  <c r="F5288" i="2"/>
  <c r="F5289" i="2" a="1"/>
  <c r="F5289" i="2" s="1"/>
  <c r="F5290" i="2" a="1"/>
  <c r="F5290" i="2" s="1"/>
  <c r="F5291" i="2" a="1"/>
  <c r="F5291" i="2" s="1"/>
  <c r="F5292" i="2" a="1"/>
  <c r="F5292" i="2" s="1"/>
  <c r="F5293" i="2" a="1"/>
  <c r="F5293" i="2" s="1"/>
  <c r="F5294" i="2" a="1"/>
  <c r="F5294" i="2"/>
  <c r="F5295" i="2" a="1"/>
  <c r="F5295" i="2" s="1"/>
  <c r="F5296" i="2" a="1"/>
  <c r="F5296" i="2" s="1"/>
  <c r="F5297" i="2" a="1"/>
  <c r="F5297" i="2" s="1"/>
  <c r="F5298" i="2" a="1"/>
  <c r="F5298" i="2" s="1"/>
  <c r="F5299" i="2" a="1"/>
  <c r="F5299" i="2" s="1"/>
  <c r="F5300" i="2" a="1"/>
  <c r="F5300" i="2" s="1"/>
  <c r="F5301" i="2" a="1"/>
  <c r="F5301" i="2" s="1"/>
  <c r="F5302" i="2" a="1"/>
  <c r="F5302" i="2"/>
  <c r="F5303" i="2" a="1"/>
  <c r="F5303" i="2"/>
  <c r="F5304" i="2" a="1"/>
  <c r="F5304" i="2" s="1"/>
  <c r="F5305" i="2" a="1"/>
  <c r="F5305" i="2" s="1"/>
  <c r="F5306" i="2" a="1"/>
  <c r="F5306" i="2" s="1"/>
  <c r="F5307" i="2" a="1"/>
  <c r="F5307" i="2" s="1"/>
  <c r="F5308" i="2" a="1"/>
  <c r="F5308" i="2" s="1"/>
  <c r="F5309" i="2" a="1"/>
  <c r="F5309" i="2" s="1"/>
  <c r="F5310" i="2" a="1"/>
  <c r="F5310" i="2" s="1"/>
  <c r="F5311" i="2" a="1"/>
  <c r="F5311" i="2" s="1"/>
  <c r="F5312" i="2" a="1"/>
  <c r="F5312" i="2" s="1"/>
  <c r="F5313" i="2" a="1"/>
  <c r="F5313" i="2" s="1"/>
  <c r="F5314" i="2" a="1"/>
  <c r="F5314" i="2" s="1"/>
  <c r="F5315" i="2" a="1"/>
  <c r="F5315" i="2" s="1"/>
  <c r="F5316" i="2" a="1"/>
  <c r="F5316" i="2" s="1"/>
  <c r="F5317" i="2" a="1"/>
  <c r="F5317" i="2"/>
  <c r="F5318" i="2" a="1"/>
  <c r="F5318" i="2" s="1"/>
  <c r="F5319" i="2" a="1"/>
  <c r="F5319" i="2"/>
  <c r="F5320" i="2" a="1"/>
  <c r="F5320" i="2" s="1"/>
  <c r="F5321" i="2" a="1"/>
  <c r="F5321" i="2"/>
  <c r="F5322" i="2" a="1"/>
  <c r="F5322" i="2" s="1"/>
  <c r="F5323" i="2" a="1"/>
  <c r="F5323" i="2"/>
  <c r="F5324" i="2" a="1"/>
  <c r="F5324" i="2" s="1"/>
  <c r="F5325" i="2" a="1"/>
  <c r="F5325" i="2" s="1"/>
  <c r="F5326" i="2" a="1"/>
  <c r="F5326" i="2" s="1"/>
  <c r="F5327" i="2" a="1"/>
  <c r="F5327" i="2" s="1"/>
  <c r="F5328" i="2" a="1"/>
  <c r="F5328" i="2" s="1"/>
  <c r="F5329" i="2" a="1"/>
  <c r="F5329" i="2" s="1"/>
  <c r="F5330" i="2" a="1"/>
  <c r="F5330" i="2" s="1"/>
  <c r="F5331" i="2" a="1"/>
  <c r="F5331" i="2"/>
  <c r="F5332" i="2" a="1"/>
  <c r="F5332" i="2" s="1"/>
  <c r="F5333" i="2" a="1"/>
  <c r="F5333" i="2" s="1"/>
  <c r="F5334" i="2" a="1"/>
  <c r="F5334" i="2" s="1"/>
  <c r="F5335" i="2" a="1"/>
  <c r="F5335" i="2" s="1"/>
  <c r="F5336" i="2" a="1"/>
  <c r="F5336" i="2" s="1"/>
  <c r="F5337" i="2" a="1"/>
  <c r="F5337" i="2" s="1"/>
  <c r="F5338" i="2" a="1"/>
  <c r="F5338" i="2" s="1"/>
  <c r="F5339" i="2" a="1"/>
  <c r="F5339" i="2" s="1"/>
  <c r="F5340" i="2" a="1"/>
  <c r="F5340" i="2" s="1"/>
  <c r="F5341" i="2" a="1"/>
  <c r="F5341" i="2" s="1"/>
  <c r="F5342" i="2" a="1"/>
  <c r="F5342" i="2" s="1"/>
  <c r="F5343" i="2" a="1"/>
  <c r="F5343" i="2" s="1"/>
  <c r="F5344" i="2" a="1"/>
  <c r="F5344" i="2" s="1"/>
  <c r="F5345" i="2" a="1"/>
  <c r="F5345" i="2"/>
  <c r="F5346" i="2" a="1"/>
  <c r="F5346" i="2" s="1"/>
  <c r="F5347" i="2" a="1"/>
  <c r="F5347" i="2" s="1"/>
  <c r="F5348" i="2" a="1"/>
  <c r="F5348" i="2" s="1"/>
  <c r="F5349" i="2" a="1"/>
  <c r="F5349" i="2" s="1"/>
  <c r="F5350" i="2" a="1"/>
  <c r="F5350" i="2" s="1"/>
  <c r="F5351" i="2" a="1"/>
  <c r="F5351" i="2" s="1"/>
  <c r="F5352" i="2" a="1"/>
  <c r="F5352" i="2" s="1"/>
  <c r="F5353" i="2" a="1"/>
  <c r="F5353" i="2"/>
  <c r="F5354" i="2" a="1"/>
  <c r="F5354" i="2" s="1"/>
  <c r="F5355" i="2" a="1"/>
  <c r="F5355" i="2" s="1"/>
  <c r="F5356" i="2" a="1"/>
  <c r="F5356" i="2" s="1"/>
  <c r="F5357" i="2" a="1"/>
  <c r="F5357" i="2" s="1"/>
  <c r="F5358" i="2" a="1"/>
  <c r="F5358" i="2" s="1"/>
  <c r="F5359" i="2" a="1"/>
  <c r="F5359" i="2"/>
  <c r="F5360" i="2" a="1"/>
  <c r="F5360" i="2" s="1"/>
  <c r="F5361" i="2" a="1"/>
  <c r="F5361" i="2" s="1"/>
  <c r="F5362" i="2" a="1"/>
  <c r="F5362" i="2" s="1"/>
  <c r="F5363" i="2" a="1"/>
  <c r="F5363" i="2" s="1"/>
  <c r="F5364" i="2" a="1"/>
  <c r="F5364" i="2" s="1"/>
  <c r="F5365" i="2" a="1"/>
  <c r="F5365" i="2" s="1"/>
  <c r="F5366" i="2" a="1"/>
  <c r="F5366" i="2" s="1"/>
  <c r="F5367" i="2" a="1"/>
  <c r="F5367" i="2" s="1"/>
  <c r="F5368" i="2" a="1"/>
  <c r="F5368" i="2" s="1"/>
  <c r="F5369" i="2" a="1"/>
  <c r="F5369" i="2" s="1"/>
  <c r="F5370" i="2" a="1"/>
  <c r="F5370" i="2" s="1"/>
  <c r="F5371" i="2" a="1"/>
  <c r="F5371" i="2"/>
  <c r="F5372" i="2" a="1"/>
  <c r="F5372" i="2" s="1"/>
  <c r="F5373" i="2" a="1"/>
  <c r="F5373" i="2" s="1"/>
  <c r="F5374" i="2" a="1"/>
  <c r="F5374" i="2" s="1"/>
  <c r="F5375" i="2" a="1"/>
  <c r="F5375" i="2" s="1"/>
  <c r="F5376" i="2" a="1"/>
  <c r="F5376" i="2" s="1"/>
  <c r="F5377" i="2" a="1"/>
  <c r="F5377" i="2" s="1"/>
  <c r="F5378" i="2" a="1"/>
  <c r="F5378" i="2" s="1"/>
  <c r="F5379" i="2" a="1"/>
  <c r="F5379" i="2" s="1"/>
  <c r="F5380" i="2" a="1"/>
  <c r="F5380" i="2" s="1"/>
  <c r="F5381" i="2" a="1"/>
  <c r="F5381" i="2" s="1"/>
  <c r="F5382" i="2" a="1"/>
  <c r="F5382" i="2" s="1"/>
  <c r="F5383" i="2" a="1"/>
  <c r="F5383" i="2" s="1"/>
  <c r="F5384" i="2" a="1"/>
  <c r="F5384" i="2" s="1"/>
  <c r="F5385" i="2" a="1"/>
  <c r="F5385" i="2"/>
  <c r="F5386" i="2" a="1"/>
  <c r="F5386" i="2" s="1"/>
  <c r="F5387" i="2" a="1"/>
  <c r="F5387" i="2" s="1"/>
  <c r="F5388" i="2" a="1"/>
  <c r="F5388" i="2" s="1"/>
  <c r="F5389" i="2" a="1"/>
  <c r="F5389" i="2"/>
  <c r="F5390" i="2" a="1"/>
  <c r="F5390" i="2" s="1"/>
  <c r="F5391" i="2" a="1"/>
  <c r="F5391" i="2" s="1"/>
  <c r="F5392" i="2" a="1"/>
  <c r="F5392" i="2" s="1"/>
  <c r="F5393" i="2" a="1"/>
  <c r="F5393" i="2" s="1"/>
  <c r="F5394" i="2" a="1"/>
  <c r="F5394" i="2" s="1"/>
  <c r="F5395" i="2" a="1"/>
  <c r="F5395" i="2" s="1"/>
  <c r="F5396" i="2" a="1"/>
  <c r="F5396" i="2" s="1"/>
  <c r="F5397" i="2" a="1"/>
  <c r="F5397" i="2" s="1"/>
  <c r="F5398" i="2" a="1"/>
  <c r="F5398" i="2" s="1"/>
  <c r="F5399" i="2" a="1"/>
  <c r="F5399" i="2"/>
  <c r="F5400" i="2" a="1"/>
  <c r="F5400" i="2" s="1"/>
  <c r="F5401" i="2" a="1"/>
  <c r="F5401" i="2"/>
  <c r="F5402" i="2" a="1"/>
  <c r="F5402" i="2" s="1"/>
  <c r="F5403" i="2" a="1"/>
  <c r="F5403" i="2" s="1"/>
  <c r="F5404" i="2" a="1"/>
  <c r="F5404" i="2" s="1"/>
  <c r="F5405" i="2" a="1"/>
  <c r="F5405" i="2" s="1"/>
  <c r="F5406" i="2" a="1"/>
  <c r="F5406" i="2" s="1"/>
  <c r="F5407" i="2" a="1"/>
  <c r="F5407" i="2"/>
  <c r="F5408" i="2" a="1"/>
  <c r="F5408" i="2" s="1"/>
  <c r="F5409" i="2" a="1"/>
  <c r="F5409" i="2" s="1"/>
  <c r="F5410" i="2" a="1"/>
  <c r="F5410" i="2" s="1"/>
  <c r="F5411" i="2" a="1"/>
  <c r="F5411" i="2" s="1"/>
  <c r="F5412" i="2" a="1"/>
  <c r="F5412" i="2" s="1"/>
  <c r="F5413" i="2" a="1"/>
  <c r="F5413" i="2" s="1"/>
  <c r="F5414" i="2" a="1"/>
  <c r="F5414" i="2" s="1"/>
  <c r="F5415" i="2" a="1"/>
  <c r="F5415" i="2" s="1"/>
  <c r="F5416" i="2" a="1"/>
  <c r="F5416" i="2" s="1"/>
  <c r="F5417" i="2" a="1"/>
  <c r="F5417" i="2" s="1"/>
  <c r="F5418" i="2" a="1"/>
  <c r="F5418" i="2" s="1"/>
  <c r="F5419" i="2" a="1"/>
  <c r="F5419" i="2" s="1"/>
  <c r="F5420" i="2" a="1"/>
  <c r="F5420" i="2" s="1"/>
  <c r="F5421" i="2" a="1"/>
  <c r="F5421" i="2" s="1"/>
  <c r="F5422" i="2" a="1"/>
  <c r="F5422" i="2" s="1"/>
  <c r="F5423" i="2" a="1"/>
  <c r="F5423" i="2" s="1"/>
  <c r="F5424" i="2" a="1"/>
  <c r="F5424" i="2" s="1"/>
  <c r="F5425" i="2" a="1"/>
  <c r="F5425" i="2" s="1"/>
  <c r="F5426" i="2" a="1"/>
  <c r="F5426" i="2" s="1"/>
  <c r="F5427" i="2" a="1"/>
  <c r="F5427" i="2" s="1"/>
  <c r="F5428" i="2" a="1"/>
  <c r="F5428" i="2" s="1"/>
  <c r="F5429" i="2" a="1"/>
  <c r="F5429" i="2" s="1"/>
  <c r="F5430" i="2" a="1"/>
  <c r="F5430" i="2" s="1"/>
  <c r="F5431" i="2" a="1"/>
  <c r="F5431" i="2" s="1"/>
  <c r="F5432" i="2" a="1"/>
  <c r="F5432" i="2" s="1"/>
  <c r="F5433" i="2" a="1"/>
  <c r="F5433" i="2" s="1"/>
  <c r="F5434" i="2" a="1"/>
  <c r="F5434" i="2" s="1"/>
  <c r="F5435" i="2" a="1"/>
  <c r="F5435" i="2" s="1"/>
  <c r="F5436" i="2" a="1"/>
  <c r="F5436" i="2" s="1"/>
  <c r="F5437" i="2" a="1"/>
  <c r="F5437" i="2" s="1"/>
  <c r="F5438" i="2" a="1"/>
  <c r="F5438" i="2" s="1"/>
  <c r="F5439" i="2" a="1"/>
  <c r="F5439" i="2" s="1"/>
  <c r="F5440" i="2" a="1"/>
  <c r="F5440" i="2" s="1"/>
  <c r="F5441" i="2" a="1"/>
  <c r="F5441" i="2" s="1"/>
  <c r="F5442" i="2" a="1"/>
  <c r="F5442" i="2" s="1"/>
  <c r="F5443" i="2" a="1"/>
  <c r="F5443" i="2" s="1"/>
  <c r="F5444" i="2" a="1"/>
  <c r="F5444" i="2" s="1"/>
  <c r="F5445" i="2" a="1"/>
  <c r="F5445" i="2" s="1"/>
  <c r="F5446" i="2" a="1"/>
  <c r="F5446" i="2" s="1"/>
  <c r="F5447" i="2" a="1"/>
  <c r="F5447" i="2"/>
  <c r="F5448" i="2" a="1"/>
  <c r="F5448" i="2" s="1"/>
  <c r="F5449" i="2" a="1"/>
  <c r="F5449" i="2" s="1"/>
  <c r="F5450" i="2" a="1"/>
  <c r="F5450" i="2" s="1"/>
  <c r="F5451" i="2" a="1"/>
  <c r="F5451" i="2" s="1"/>
  <c r="F5452" i="2" a="1"/>
  <c r="F5452" i="2" s="1"/>
  <c r="F5453" i="2" a="1"/>
  <c r="F5453" i="2"/>
  <c r="F5454" i="2" a="1"/>
  <c r="F5454" i="2" s="1"/>
  <c r="F5455" i="2" a="1"/>
  <c r="F5455" i="2" s="1"/>
  <c r="F5456" i="2" a="1"/>
  <c r="F5456" i="2" s="1"/>
  <c r="F5457" i="2" a="1"/>
  <c r="F5457" i="2" s="1"/>
  <c r="F5458" i="2" a="1"/>
  <c r="F5458" i="2" s="1"/>
  <c r="F5459" i="2" a="1"/>
  <c r="F5459" i="2" s="1"/>
  <c r="F5460" i="2" a="1"/>
  <c r="F5460" i="2" s="1"/>
  <c r="F5461" i="2" a="1"/>
  <c r="F5461" i="2" s="1"/>
  <c r="F5462" i="2" a="1"/>
  <c r="F5462" i="2" s="1"/>
  <c r="F5463" i="2" a="1"/>
  <c r="F5463" i="2" s="1"/>
  <c r="F5464" i="2" a="1"/>
  <c r="F5464" i="2"/>
  <c r="F5465" i="2" a="1"/>
  <c r="F5465" i="2" s="1"/>
  <c r="F5466" i="2" a="1"/>
  <c r="F5466" i="2" s="1"/>
  <c r="F5467" i="2" a="1"/>
  <c r="F5467" i="2" s="1"/>
  <c r="F5468" i="2" a="1"/>
  <c r="F5468" i="2" s="1"/>
  <c r="F5469" i="2" a="1"/>
  <c r="F5469" i="2" s="1"/>
  <c r="F5470" i="2" a="1"/>
  <c r="F5470" i="2" s="1"/>
  <c r="F5471" i="2" a="1"/>
  <c r="F5471" i="2"/>
  <c r="F5472" i="2" a="1"/>
  <c r="F5472" i="2" s="1"/>
  <c r="F5473" i="2" a="1"/>
  <c r="F5473" i="2" s="1"/>
  <c r="F5474" i="2" a="1"/>
  <c r="F5474" i="2" s="1"/>
  <c r="F5475" i="2" a="1"/>
  <c r="F5475" i="2"/>
  <c r="F5476" i="2" a="1"/>
  <c r="F5476" i="2" s="1"/>
  <c r="F5477" i="2" a="1"/>
  <c r="F5477" i="2" s="1"/>
  <c r="F5478" i="2" a="1"/>
  <c r="F5478" i="2" s="1"/>
  <c r="F5479" i="2" a="1"/>
  <c r="F5479" i="2" s="1"/>
  <c r="F5480" i="2" a="1"/>
  <c r="F5480" i="2" s="1"/>
  <c r="F5481" i="2" a="1"/>
  <c r="F5481" i="2" s="1"/>
  <c r="F5482" i="2" a="1"/>
  <c r="F5482" i="2"/>
  <c r="F5483" i="2" a="1"/>
  <c r="F5483" i="2"/>
  <c r="F5484" i="2" a="1"/>
  <c r="F5484" i="2" s="1"/>
  <c r="F5485" i="2" a="1"/>
  <c r="F5485" i="2" s="1"/>
  <c r="F5486" i="2" a="1"/>
  <c r="F5486" i="2" s="1"/>
  <c r="F5487" i="2" a="1"/>
  <c r="F5487" i="2" s="1"/>
  <c r="F5488" i="2" a="1"/>
  <c r="F5488" i="2" s="1"/>
  <c r="F5489" i="2" a="1"/>
  <c r="F5489" i="2" s="1"/>
  <c r="F5490" i="2" a="1"/>
  <c r="F5490" i="2" s="1"/>
  <c r="F5491" i="2" a="1"/>
  <c r="F5491" i="2" s="1"/>
  <c r="F5492" i="2" a="1"/>
  <c r="F5492" i="2" s="1"/>
  <c r="F5493" i="2" a="1"/>
  <c r="F5493" i="2"/>
  <c r="F5494" i="2" a="1"/>
  <c r="F5494" i="2" s="1"/>
  <c r="F5495" i="2" a="1"/>
  <c r="F5495" i="2" s="1"/>
  <c r="F5496" i="2" a="1"/>
  <c r="F5496" i="2" s="1"/>
  <c r="F5497" i="2" a="1"/>
  <c r="F5497" i="2" s="1"/>
  <c r="F5498" i="2" a="1"/>
  <c r="F5498" i="2" s="1"/>
  <c r="F5499" i="2" a="1"/>
  <c r="F5499" i="2" s="1"/>
  <c r="F5500" i="2" a="1"/>
  <c r="F5500" i="2" s="1"/>
  <c r="F5501" i="2" a="1"/>
  <c r="F5501" i="2" s="1"/>
  <c r="F5502" i="2" a="1"/>
  <c r="F5502" i="2" s="1"/>
  <c r="F5503" i="2" a="1"/>
  <c r="F5503" i="2" s="1"/>
  <c r="F5504" i="2" a="1"/>
  <c r="F5504" i="2" s="1"/>
  <c r="F5505" i="2" a="1"/>
  <c r="F5505" i="2" s="1"/>
  <c r="F5506" i="2" a="1"/>
  <c r="F5506" i="2" s="1"/>
  <c r="F5507" i="2" a="1"/>
  <c r="F5507" i="2" s="1"/>
  <c r="F5508" i="2" a="1"/>
  <c r="F5508" i="2" s="1"/>
  <c r="F5509" i="2" a="1"/>
  <c r="F5509" i="2" s="1"/>
  <c r="F5510" i="2" a="1"/>
  <c r="F5510" i="2" s="1"/>
  <c r="F5511" i="2" a="1"/>
  <c r="F5511" i="2"/>
  <c r="F5512" i="2" a="1"/>
  <c r="F5512" i="2" s="1"/>
  <c r="F5513" i="2" a="1"/>
  <c r="F5513" i="2" s="1"/>
  <c r="F5514" i="2" a="1"/>
  <c r="F5514" i="2" s="1"/>
  <c r="F5515" i="2" a="1"/>
  <c r="F5515" i="2" s="1"/>
  <c r="F5516" i="2" a="1"/>
  <c r="F5516" i="2" s="1"/>
  <c r="F5517" i="2" a="1"/>
  <c r="F5517" i="2" s="1"/>
  <c r="F5518" i="2" a="1"/>
  <c r="F5518" i="2" s="1"/>
  <c r="F5519" i="2" a="1"/>
  <c r="F5519" i="2" s="1"/>
  <c r="F5520" i="2" a="1"/>
  <c r="F5520" i="2" s="1"/>
  <c r="F5521" i="2" a="1"/>
  <c r="F5521" i="2"/>
  <c r="F5522" i="2" a="1"/>
  <c r="F5522" i="2" s="1"/>
  <c r="F5523" i="2" a="1"/>
  <c r="F5523" i="2" s="1"/>
  <c r="F5524" i="2" a="1"/>
  <c r="F5524" i="2" s="1"/>
  <c r="F5525" i="2" a="1"/>
  <c r="F5525" i="2" s="1"/>
  <c r="F5526" i="2" a="1"/>
  <c r="F5526" i="2" s="1"/>
  <c r="F5527" i="2" a="1"/>
  <c r="F5527" i="2" s="1"/>
  <c r="F5528" i="2" a="1"/>
  <c r="F5528" i="2" s="1"/>
  <c r="F5529" i="2" a="1"/>
  <c r="F5529" i="2" s="1"/>
  <c r="F5530" i="2" a="1"/>
  <c r="F5530" i="2" s="1"/>
  <c r="F5531" i="2" a="1"/>
  <c r="F5531" i="2" s="1"/>
  <c r="F5532" i="2" a="1"/>
  <c r="F5532" i="2" s="1"/>
  <c r="F5533" i="2" a="1"/>
  <c r="F5533" i="2" s="1"/>
  <c r="F5534" i="2" a="1"/>
  <c r="F5534" i="2" s="1"/>
  <c r="F5535" i="2" a="1"/>
  <c r="F5535" i="2" s="1"/>
  <c r="F5536" i="2" a="1"/>
  <c r="F5536" i="2" s="1"/>
  <c r="F5537" i="2" a="1"/>
  <c r="F5537" i="2" s="1"/>
  <c r="F5538" i="2" a="1"/>
  <c r="F5538" i="2" s="1"/>
  <c r="F5539" i="2" a="1"/>
  <c r="F5539" i="2" s="1"/>
  <c r="F5540" i="2" a="1"/>
  <c r="F5540" i="2" s="1"/>
  <c r="F5541" i="2" a="1"/>
  <c r="F5541" i="2" s="1"/>
  <c r="F5542" i="2" a="1"/>
  <c r="F5542" i="2" s="1"/>
  <c r="F5543" i="2" a="1"/>
  <c r="F5543" i="2" s="1"/>
  <c r="F5544" i="2" a="1"/>
  <c r="F5544" i="2" s="1"/>
  <c r="F5545" i="2" a="1"/>
  <c r="F5545" i="2" s="1"/>
  <c r="F5546" i="2" a="1"/>
  <c r="F5546" i="2" s="1"/>
  <c r="F5547" i="2" a="1"/>
  <c r="F5547" i="2"/>
  <c r="F5548" i="2" a="1"/>
  <c r="F5548" i="2" s="1"/>
  <c r="F5549" i="2" a="1"/>
  <c r="F5549" i="2" s="1"/>
  <c r="F5550" i="2" a="1"/>
  <c r="F5550" i="2" s="1"/>
  <c r="F5551" i="2" a="1"/>
  <c r="F5551" i="2" s="1"/>
  <c r="F5552" i="2" a="1"/>
  <c r="F5552" i="2" s="1"/>
  <c r="F5553" i="2" a="1"/>
  <c r="F5553" i="2" s="1"/>
  <c r="F5554" i="2" a="1"/>
  <c r="F5554" i="2" s="1"/>
  <c r="F5555" i="2" a="1"/>
  <c r="F5555" i="2"/>
  <c r="F5556" i="2" a="1"/>
  <c r="F5556" i="2" s="1"/>
  <c r="F5557" i="2" a="1"/>
  <c r="F5557" i="2" s="1"/>
  <c r="F5558" i="2" a="1"/>
  <c r="F5558" i="2" s="1"/>
  <c r="F5559" i="2" a="1"/>
  <c r="F5559" i="2" s="1"/>
  <c r="F5560" i="2" a="1"/>
  <c r="F5560" i="2" s="1"/>
  <c r="F5561" i="2" a="1"/>
  <c r="F5561" i="2" s="1"/>
  <c r="F5562" i="2" a="1"/>
  <c r="F5562" i="2" s="1"/>
  <c r="F5563" i="2" a="1"/>
  <c r="F5563" i="2" s="1"/>
  <c r="F5564" i="2" a="1"/>
  <c r="F5564" i="2" s="1"/>
  <c r="F5565" i="2" a="1"/>
  <c r="F5565" i="2" s="1"/>
  <c r="F5566" i="2" a="1"/>
  <c r="F5566" i="2" s="1"/>
  <c r="F5567" i="2" a="1"/>
  <c r="F5567" i="2" s="1"/>
  <c r="F5568" i="2" a="1"/>
  <c r="F5568" i="2" s="1"/>
  <c r="F5569" i="2" a="1"/>
  <c r="F5569" i="2" s="1"/>
  <c r="F5570" i="2" a="1"/>
  <c r="F5570" i="2" s="1"/>
  <c r="F5571" i="2" a="1"/>
  <c r="F5571" i="2" s="1"/>
  <c r="F5572" i="2" a="1"/>
  <c r="F5572" i="2" s="1"/>
  <c r="F5573" i="2" a="1"/>
  <c r="F5573" i="2" s="1"/>
  <c r="F5574" i="2" a="1"/>
  <c r="F5574" i="2" s="1"/>
  <c r="F5575" i="2" a="1"/>
  <c r="F5575" i="2" s="1"/>
  <c r="F5576" i="2" a="1"/>
  <c r="F5576" i="2" s="1"/>
  <c r="F5577" i="2" a="1"/>
  <c r="F5577" i="2" s="1"/>
  <c r="F5578" i="2" a="1"/>
  <c r="F5578" i="2" s="1"/>
  <c r="F5579" i="2" a="1"/>
  <c r="F5579" i="2" s="1"/>
  <c r="F5580" i="2" a="1"/>
  <c r="F5580" i="2" s="1"/>
  <c r="F5581" i="2" a="1"/>
  <c r="F5581" i="2" s="1"/>
  <c r="F5582" i="2" a="1"/>
  <c r="F5582" i="2" s="1"/>
  <c r="F5583" i="2" a="1"/>
  <c r="F5583" i="2" s="1"/>
  <c r="F5584" i="2" a="1"/>
  <c r="F5584" i="2" s="1"/>
  <c r="F5585" i="2" a="1"/>
  <c r="F5585" i="2" s="1"/>
  <c r="F5586" i="2" a="1"/>
  <c r="F5586" i="2" s="1"/>
  <c r="F5587" i="2" a="1"/>
  <c r="F5587" i="2" s="1"/>
  <c r="F5588" i="2" a="1"/>
  <c r="F5588" i="2" s="1"/>
  <c r="F5589" i="2" a="1"/>
  <c r="F5589" i="2" s="1"/>
  <c r="F5590" i="2" a="1"/>
  <c r="F5590" i="2" s="1"/>
  <c r="F5591" i="2" a="1"/>
  <c r="F5591" i="2" s="1"/>
  <c r="F5592" i="2" a="1"/>
  <c r="F5592" i="2" s="1"/>
  <c r="F5593" i="2" a="1"/>
  <c r="F5593" i="2" s="1"/>
  <c r="F5594" i="2" a="1"/>
  <c r="F5594" i="2" s="1"/>
  <c r="F5595" i="2" a="1"/>
  <c r="F5595" i="2" s="1"/>
  <c r="F5596" i="2" a="1"/>
  <c r="F5596" i="2" s="1"/>
  <c r="F5597" i="2" a="1"/>
  <c r="F5597" i="2"/>
  <c r="F5598" i="2" a="1"/>
  <c r="F5598" i="2" s="1"/>
  <c r="F5599" i="2" a="1"/>
  <c r="F5599" i="2" s="1"/>
  <c r="F5600" i="2" a="1"/>
  <c r="F5600" i="2" s="1"/>
  <c r="F5601" i="2" a="1"/>
  <c r="F5601" i="2"/>
  <c r="F5602" i="2" a="1"/>
  <c r="F5602" i="2" s="1"/>
  <c r="F5603" i="2" a="1"/>
  <c r="F5603" i="2" s="1"/>
  <c r="F5604" i="2" a="1"/>
  <c r="F5604" i="2" s="1"/>
  <c r="F5605" i="2" a="1"/>
  <c r="F5605" i="2" s="1"/>
  <c r="F5606" i="2" a="1"/>
  <c r="F5606" i="2" s="1"/>
  <c r="F5607" i="2" a="1"/>
  <c r="F5607" i="2" s="1"/>
  <c r="F5608" i="2" a="1"/>
  <c r="F5608" i="2" s="1"/>
  <c r="F5609" i="2" a="1"/>
  <c r="F5609" i="2" s="1"/>
  <c r="F5610" i="2" a="1"/>
  <c r="F5610" i="2" s="1"/>
  <c r="F5611" i="2" a="1"/>
  <c r="F5611" i="2"/>
  <c r="F5612" i="2" a="1"/>
  <c r="F5612" i="2" s="1"/>
  <c r="F5613" i="2" a="1"/>
  <c r="F5613" i="2"/>
  <c r="F5614" i="2" a="1"/>
  <c r="F5614" i="2" s="1"/>
  <c r="F5615" i="2" a="1"/>
  <c r="F5615" i="2" s="1"/>
  <c r="F5616" i="2" a="1"/>
  <c r="F5616" i="2" s="1"/>
  <c r="F5617" i="2" a="1"/>
  <c r="F5617" i="2"/>
  <c r="F5618" i="2" a="1"/>
  <c r="F5618" i="2" s="1"/>
  <c r="F5619" i="2" a="1"/>
  <c r="F5619" i="2"/>
  <c r="F5620" i="2" a="1"/>
  <c r="F5620" i="2" s="1"/>
  <c r="F5621" i="2" a="1"/>
  <c r="F5621" i="2" s="1"/>
  <c r="F5622" i="2" a="1"/>
  <c r="F5622" i="2" s="1"/>
  <c r="F5623" i="2" a="1"/>
  <c r="F5623" i="2"/>
  <c r="F5624" i="2" a="1"/>
  <c r="F5624" i="2" s="1"/>
  <c r="F5625" i="2" a="1"/>
  <c r="F5625" i="2" s="1"/>
  <c r="F5626" i="2" a="1"/>
  <c r="F5626" i="2" s="1"/>
  <c r="F5627" i="2" a="1"/>
  <c r="F5627" i="2" s="1"/>
  <c r="F5628" i="2" a="1"/>
  <c r="F5628" i="2" s="1"/>
  <c r="F5629" i="2" a="1"/>
  <c r="F5629" i="2"/>
  <c r="F5630" i="2" a="1"/>
  <c r="F5630" i="2" s="1"/>
  <c r="F5631" i="2" a="1"/>
  <c r="F5631" i="2" s="1"/>
  <c r="F5632" i="2" a="1"/>
  <c r="F5632" i="2" s="1"/>
  <c r="F5633" i="2" a="1"/>
  <c r="F5633" i="2" s="1"/>
  <c r="F5634" i="2" a="1"/>
  <c r="F5634" i="2" s="1"/>
  <c r="F5635" i="2" a="1"/>
  <c r="F5635" i="2" s="1"/>
  <c r="F5636" i="2" a="1"/>
  <c r="F5636" i="2" s="1"/>
  <c r="F5637" i="2" a="1"/>
  <c r="F5637" i="2"/>
  <c r="F5638" i="2" a="1"/>
  <c r="F5638" i="2" s="1"/>
  <c r="F5639" i="2" a="1"/>
  <c r="F5639" i="2" s="1"/>
  <c r="F5640" i="2" a="1"/>
  <c r="F5640" i="2" s="1"/>
  <c r="F5641" i="2" a="1"/>
  <c r="F5641" i="2" s="1"/>
  <c r="F5642" i="2" a="1"/>
  <c r="F5642" i="2" s="1"/>
  <c r="F5643" i="2" a="1"/>
  <c r="F5643" i="2" s="1"/>
  <c r="F5644" i="2" a="1"/>
  <c r="F5644" i="2"/>
  <c r="F5645" i="2" a="1"/>
  <c r="F5645" i="2" s="1"/>
  <c r="F5646" i="2" a="1"/>
  <c r="F5646" i="2" s="1"/>
  <c r="F5647" i="2" a="1"/>
  <c r="F5647" i="2"/>
  <c r="F5648" i="2" a="1"/>
  <c r="F5648" i="2" s="1"/>
  <c r="F5649" i="2" a="1"/>
  <c r="F5649" i="2" s="1"/>
  <c r="F5650" i="2" a="1"/>
  <c r="F5650" i="2" s="1"/>
  <c r="F5651" i="2" a="1"/>
  <c r="F5651" i="2" s="1"/>
  <c r="F5652" i="2" a="1"/>
  <c r="F5652" i="2" s="1"/>
  <c r="F5653" i="2" a="1"/>
  <c r="F5653" i="2"/>
  <c r="F5654" i="2" a="1"/>
  <c r="F5654" i="2" s="1"/>
  <c r="F5655" i="2" a="1"/>
  <c r="F5655" i="2" s="1"/>
  <c r="F5656" i="2" a="1"/>
  <c r="F5656" i="2" s="1"/>
  <c r="F5657" i="2" a="1"/>
  <c r="F5657" i="2" s="1"/>
  <c r="F5658" i="2" a="1"/>
  <c r="F5658" i="2" s="1"/>
  <c r="F5659" i="2" a="1"/>
  <c r="F5659" i="2" s="1"/>
  <c r="F5660" i="2" a="1"/>
  <c r="F5660" i="2" s="1"/>
  <c r="F5661" i="2" a="1"/>
  <c r="F5661" i="2" s="1"/>
  <c r="F5662" i="2" a="1"/>
  <c r="F5662" i="2" s="1"/>
  <c r="F5663" i="2" a="1"/>
  <c r="F5663" i="2" s="1"/>
  <c r="F5664" i="2" a="1"/>
  <c r="F5664" i="2" s="1"/>
  <c r="F5665" i="2" a="1"/>
  <c r="F5665" i="2" s="1"/>
  <c r="F5666" i="2" a="1"/>
  <c r="F5666" i="2" s="1"/>
  <c r="F5667" i="2" a="1"/>
  <c r="F5667" i="2" s="1"/>
  <c r="F5668" i="2" a="1"/>
  <c r="F5668" i="2" s="1"/>
  <c r="F5669" i="2" a="1"/>
  <c r="F5669" i="2" s="1"/>
  <c r="F5670" i="2" a="1"/>
  <c r="F5670" i="2" s="1"/>
  <c r="F5671" i="2" a="1"/>
  <c r="F5671" i="2" s="1"/>
  <c r="F5672" i="2" a="1"/>
  <c r="F5672" i="2" s="1"/>
  <c r="F5673" i="2" a="1"/>
  <c r="F5673" i="2" s="1"/>
  <c r="F5674" i="2" a="1"/>
  <c r="F5674" i="2" s="1"/>
  <c r="F5675" i="2" a="1"/>
  <c r="F5675" i="2" s="1"/>
  <c r="F5676" i="2" a="1"/>
  <c r="F5676" i="2" s="1"/>
  <c r="F5677" i="2" a="1"/>
  <c r="F5677" i="2" s="1"/>
  <c r="F5678" i="2" a="1"/>
  <c r="F5678" i="2" s="1"/>
  <c r="F5679" i="2" a="1"/>
  <c r="F5679" i="2" s="1"/>
  <c r="F5680" i="2" a="1"/>
  <c r="F5680" i="2"/>
  <c r="F5681" i="2" a="1"/>
  <c r="F5681" i="2" s="1"/>
  <c r="F5682" i="2" a="1"/>
  <c r="F5682" i="2" s="1"/>
  <c r="F5683" i="2" a="1"/>
  <c r="F5683" i="2"/>
  <c r="F5684" i="2" a="1"/>
  <c r="F5684" i="2" s="1"/>
  <c r="F5685" i="2" a="1"/>
  <c r="F5685" i="2" s="1"/>
  <c r="F5686" i="2" a="1"/>
  <c r="F5686" i="2" s="1"/>
  <c r="F5687" i="2" a="1"/>
  <c r="F5687" i="2" s="1"/>
  <c r="F5688" i="2" a="1"/>
  <c r="F5688" i="2" s="1"/>
  <c r="F5689" i="2" a="1"/>
  <c r="F5689" i="2"/>
  <c r="F5690" i="2" a="1"/>
  <c r="F5690" i="2" s="1"/>
  <c r="F5691" i="2" a="1"/>
  <c r="F5691" i="2" s="1"/>
  <c r="F5692" i="2" a="1"/>
  <c r="F5692" i="2" s="1"/>
  <c r="F5693" i="2" a="1"/>
  <c r="F5693" i="2" s="1"/>
  <c r="F5694" i="2" a="1"/>
  <c r="F5694" i="2" s="1"/>
  <c r="F5695" i="2" a="1"/>
  <c r="F5695" i="2" s="1"/>
  <c r="F5696" i="2" a="1"/>
  <c r="F5696" i="2" s="1"/>
  <c r="F5697" i="2" a="1"/>
  <c r="F5697" i="2" s="1"/>
  <c r="F5698" i="2" a="1"/>
  <c r="F5698" i="2" s="1"/>
  <c r="F5699" i="2" a="1"/>
  <c r="F5699" i="2"/>
  <c r="F5700" i="2" a="1"/>
  <c r="F5700" i="2" s="1"/>
  <c r="F5701" i="2" a="1"/>
  <c r="F5701" i="2" s="1"/>
  <c r="F5702" i="2" a="1"/>
  <c r="F5702" i="2" s="1"/>
  <c r="F5703" i="2" a="1"/>
  <c r="F5703" i="2" s="1"/>
  <c r="F5704" i="2" a="1"/>
  <c r="F5704" i="2" s="1"/>
  <c r="F5705" i="2" a="1"/>
  <c r="F5705" i="2"/>
  <c r="F5706" i="2" a="1"/>
  <c r="F5706" i="2" s="1"/>
  <c r="F5707" i="2" a="1"/>
  <c r="F5707" i="2" s="1"/>
  <c r="F5708" i="2" a="1"/>
  <c r="F5708" i="2" s="1"/>
  <c r="F5709" i="2" a="1"/>
  <c r="F5709" i="2" s="1"/>
  <c r="F5710" i="2" a="1"/>
  <c r="F5710" i="2" s="1"/>
  <c r="F5711" i="2" a="1"/>
  <c r="F5711" i="2" s="1"/>
  <c r="F5712" i="2" a="1"/>
  <c r="F5712" i="2" s="1"/>
  <c r="F5713" i="2" a="1"/>
  <c r="F5713" i="2" s="1"/>
  <c r="F5714" i="2" a="1"/>
  <c r="F5714" i="2" s="1"/>
  <c r="F5715" i="2" a="1"/>
  <c r="F5715" i="2" s="1"/>
  <c r="F5716" i="2" a="1"/>
  <c r="F5716" i="2"/>
  <c r="F5717" i="2" a="1"/>
  <c r="F5717" i="2" s="1"/>
  <c r="F5718" i="2" a="1"/>
  <c r="F5718" i="2" s="1"/>
  <c r="F5719" i="2" a="1"/>
  <c r="F5719" i="2" s="1"/>
  <c r="F5720" i="2" a="1"/>
  <c r="F5720" i="2" s="1"/>
  <c r="F5721" i="2" a="1"/>
  <c r="F5721" i="2" s="1"/>
  <c r="F5722" i="2" a="1"/>
  <c r="F5722" i="2" s="1"/>
  <c r="F5723" i="2" a="1"/>
  <c r="F5723" i="2" s="1"/>
  <c r="F5724" i="2" a="1"/>
  <c r="F5724" i="2" s="1"/>
  <c r="F5725" i="2" a="1"/>
  <c r="F5725" i="2" s="1"/>
  <c r="F5726" i="2" a="1"/>
  <c r="F5726" i="2" s="1"/>
  <c r="F5727" i="2" a="1"/>
  <c r="F5727" i="2"/>
  <c r="F5728" i="2" a="1"/>
  <c r="F5728" i="2"/>
  <c r="F5729" i="2" a="1"/>
  <c r="F5729" i="2" s="1"/>
  <c r="F5730" i="2" a="1"/>
  <c r="F5730" i="2" s="1"/>
  <c r="F5731" i="2" a="1"/>
  <c r="F5731" i="2" s="1"/>
  <c r="F5732" i="2" a="1"/>
  <c r="F5732" i="2" s="1"/>
  <c r="F5733" i="2" a="1"/>
  <c r="F5733" i="2" s="1"/>
  <c r="F5734" i="2" a="1"/>
  <c r="F5734" i="2" s="1"/>
  <c r="F5735" i="2" a="1"/>
  <c r="F5735" i="2"/>
  <c r="F5736" i="2" a="1"/>
  <c r="F5736" i="2" s="1"/>
  <c r="F5737" i="2" a="1"/>
  <c r="F5737" i="2" s="1"/>
  <c r="F5738" i="2" a="1"/>
  <c r="F5738" i="2" s="1"/>
  <c r="F5739" i="2" a="1"/>
  <c r="F5739" i="2" s="1"/>
  <c r="F5740" i="2" a="1"/>
  <c r="F5740" i="2" s="1"/>
  <c r="F5741" i="2" a="1"/>
  <c r="F5741" i="2" s="1"/>
  <c r="F5742" i="2" a="1"/>
  <c r="F5742" i="2" s="1"/>
  <c r="F5743" i="2" a="1"/>
  <c r="F5743" i="2" s="1"/>
  <c r="F5744" i="2" a="1"/>
  <c r="F5744" i="2" s="1"/>
  <c r="F5745" i="2" a="1"/>
  <c r="F5745" i="2"/>
  <c r="F5746" i="2" a="1"/>
  <c r="F5746" i="2" s="1"/>
  <c r="F5747" i="2" a="1"/>
  <c r="F5747" i="2" s="1"/>
  <c r="F5748" i="2" a="1"/>
  <c r="F5748" i="2" s="1"/>
  <c r="F5749" i="2" a="1"/>
  <c r="F5749" i="2" s="1"/>
  <c r="F5750" i="2" a="1"/>
  <c r="F5750" i="2" s="1"/>
  <c r="F5751" i="2" a="1"/>
  <c r="F5751" i="2" s="1"/>
  <c r="F5752" i="2" a="1"/>
  <c r="F5752" i="2" s="1"/>
  <c r="F5753" i="2" a="1"/>
  <c r="F5753" i="2" s="1"/>
  <c r="F5754" i="2" a="1"/>
  <c r="F5754" i="2" s="1"/>
  <c r="F5755" i="2" a="1"/>
  <c r="F5755" i="2"/>
  <c r="F5756" i="2" a="1"/>
  <c r="F5756" i="2" s="1"/>
  <c r="F5757" i="2" a="1"/>
  <c r="F5757" i="2" s="1"/>
  <c r="F5758" i="2" a="1"/>
  <c r="F5758" i="2" s="1"/>
  <c r="F5759" i="2" a="1"/>
  <c r="F5759" i="2" s="1"/>
  <c r="F5760" i="2" a="1"/>
  <c r="F5760" i="2" s="1"/>
  <c r="F5761" i="2" a="1"/>
  <c r="F5761" i="2" s="1"/>
  <c r="F5762" i="2" a="1"/>
  <c r="F5762" i="2" s="1"/>
  <c r="F5763" i="2" a="1"/>
  <c r="F5763" i="2" s="1"/>
  <c r="F5764" i="2" a="1"/>
  <c r="F5764" i="2" s="1"/>
  <c r="F5765" i="2" a="1"/>
  <c r="F5765" i="2" s="1"/>
  <c r="F5766" i="2" a="1"/>
  <c r="F5766" i="2" s="1"/>
  <c r="F5767" i="2" a="1"/>
  <c r="F5767" i="2" s="1"/>
  <c r="F5768" i="2" a="1"/>
  <c r="F5768" i="2" s="1"/>
  <c r="F5769" i="2" a="1"/>
  <c r="F5769" i="2" s="1"/>
  <c r="F5770" i="2" a="1"/>
  <c r="F5770" i="2" s="1"/>
  <c r="F5771" i="2" a="1"/>
  <c r="F5771" i="2" s="1"/>
  <c r="F5772" i="2" a="1"/>
  <c r="F5772" i="2" s="1"/>
  <c r="F5773" i="2" a="1"/>
  <c r="F5773" i="2" s="1"/>
  <c r="F5774" i="2" a="1"/>
  <c r="F5774" i="2" s="1"/>
  <c r="F5775" i="2" a="1"/>
  <c r="F5775" i="2" s="1"/>
  <c r="F5776" i="2" a="1"/>
  <c r="F5776" i="2" s="1"/>
  <c r="F5777" i="2" a="1"/>
  <c r="F5777" i="2" s="1"/>
  <c r="F5778" i="2" a="1"/>
  <c r="F5778" i="2" s="1"/>
  <c r="F5779" i="2" a="1"/>
  <c r="F5779" i="2" s="1"/>
  <c r="F5780" i="2" a="1"/>
  <c r="F5780" i="2" s="1"/>
  <c r="F5781" i="2" a="1"/>
  <c r="F5781" i="2" s="1"/>
  <c r="F5782" i="2" a="1"/>
  <c r="F5782" i="2" s="1"/>
  <c r="F5783" i="2" a="1"/>
  <c r="F5783" i="2" s="1"/>
  <c r="F5784" i="2" a="1"/>
  <c r="F5784" i="2" s="1"/>
  <c r="F5785" i="2" a="1"/>
  <c r="F5785" i="2" s="1"/>
  <c r="F5786" i="2" a="1"/>
  <c r="F5786" i="2" s="1"/>
  <c r="F5787" i="2" a="1"/>
  <c r="F5787" i="2" s="1"/>
  <c r="F5788" i="2" a="1"/>
  <c r="F5788" i="2" s="1"/>
  <c r="F5789" i="2" a="1"/>
  <c r="F5789" i="2" s="1"/>
  <c r="F5790" i="2" a="1"/>
  <c r="F5790" i="2" s="1"/>
  <c r="F5791" i="2" a="1"/>
  <c r="F5791" i="2" s="1"/>
  <c r="F5792" i="2" a="1"/>
  <c r="F5792" i="2" s="1"/>
  <c r="F5793" i="2" a="1"/>
  <c r="F5793" i="2" s="1"/>
  <c r="F5794" i="2" a="1"/>
  <c r="F5794" i="2" s="1"/>
  <c r="F5795" i="2" a="1"/>
  <c r="F5795" i="2" s="1"/>
  <c r="F5796" i="2" a="1"/>
  <c r="F5796" i="2" s="1"/>
  <c r="F5797" i="2" a="1"/>
  <c r="F5797" i="2" s="1"/>
  <c r="F5798" i="2" a="1"/>
  <c r="F5798" i="2" s="1"/>
  <c r="F5799" i="2" a="1"/>
  <c r="F5799" i="2" s="1"/>
  <c r="F5800" i="2" a="1"/>
  <c r="F5800" i="2" s="1"/>
  <c r="F5801" i="2" a="1"/>
  <c r="F5801" i="2" s="1"/>
  <c r="F5802" i="2" a="1"/>
  <c r="F5802" i="2" s="1"/>
  <c r="F5803" i="2" a="1"/>
  <c r="F5803" i="2" s="1"/>
  <c r="F5804" i="2" a="1"/>
  <c r="F5804" i="2" s="1"/>
  <c r="F5805" i="2" a="1"/>
  <c r="F5805" i="2" s="1"/>
  <c r="F5806" i="2" a="1"/>
  <c r="F5806" i="2" s="1"/>
  <c r="F5807" i="2" a="1"/>
  <c r="F5807" i="2" s="1"/>
  <c r="F5808" i="2" a="1"/>
  <c r="F5808" i="2" s="1"/>
  <c r="F5809" i="2" a="1"/>
  <c r="F5809" i="2"/>
  <c r="F5810" i="2" a="1"/>
  <c r="F5810" i="2"/>
  <c r="F5811" i="2" a="1"/>
  <c r="F5811" i="2"/>
  <c r="F5812" i="2" a="1"/>
  <c r="F5812" i="2" s="1"/>
  <c r="F5813" i="2" a="1"/>
  <c r="F5813" i="2" s="1"/>
  <c r="F5814" i="2" a="1"/>
  <c r="F5814" i="2" s="1"/>
  <c r="F5815" i="2" a="1"/>
  <c r="F5815" i="2" s="1"/>
  <c r="F5816" i="2" a="1"/>
  <c r="F5816" i="2"/>
  <c r="F5817" i="2" a="1"/>
  <c r="F5817" i="2" s="1"/>
  <c r="F5818" i="2" a="1"/>
  <c r="F5818" i="2" s="1"/>
  <c r="F5819" i="2" a="1"/>
  <c r="F5819" i="2" s="1"/>
  <c r="F5820" i="2" a="1"/>
  <c r="F5820" i="2" s="1"/>
  <c r="F5821" i="2" a="1"/>
  <c r="F5821" i="2" s="1"/>
  <c r="F5822" i="2" a="1"/>
  <c r="F5822" i="2" s="1"/>
  <c r="F5823" i="2" a="1"/>
  <c r="F5823" i="2"/>
  <c r="F5824" i="2" a="1"/>
  <c r="F5824" i="2" s="1"/>
  <c r="F5825" i="2" a="1"/>
  <c r="F5825" i="2" s="1"/>
  <c r="F5826" i="2" a="1"/>
  <c r="F5826" i="2" s="1"/>
  <c r="F5827" i="2" a="1"/>
  <c r="F5827" i="2" s="1"/>
  <c r="F5828" i="2" a="1"/>
  <c r="F5828" i="2" s="1"/>
  <c r="F5829" i="2" a="1"/>
  <c r="F5829" i="2" s="1"/>
  <c r="F5830" i="2" a="1"/>
  <c r="F5830" i="2" s="1"/>
  <c r="F5831" i="2" a="1"/>
  <c r="F5831" i="2" s="1"/>
  <c r="F5832" i="2" a="1"/>
  <c r="F5832" i="2" s="1"/>
  <c r="F5833" i="2" a="1"/>
  <c r="F5833" i="2" s="1"/>
  <c r="F5834" i="2" a="1"/>
  <c r="F5834" i="2" s="1"/>
  <c r="F5835" i="2" a="1"/>
  <c r="F5835" i="2"/>
  <c r="F5836" i="2" a="1"/>
  <c r="F5836" i="2" s="1"/>
  <c r="F5837" i="2" a="1"/>
  <c r="F5837" i="2" s="1"/>
  <c r="F5838" i="2" a="1"/>
  <c r="F5838" i="2" s="1"/>
  <c r="F5839" i="2" a="1"/>
  <c r="F5839" i="2" s="1"/>
  <c r="F5840" i="2" a="1"/>
  <c r="F5840" i="2"/>
  <c r="F5841" i="2" a="1"/>
  <c r="F5841" i="2" s="1"/>
  <c r="F5842" i="2" a="1"/>
  <c r="F5842" i="2"/>
  <c r="F5843" i="2" a="1"/>
  <c r="F5843" i="2" s="1"/>
  <c r="F5844" i="2" a="1"/>
  <c r="F5844" i="2" s="1"/>
  <c r="F5845" i="2" a="1"/>
  <c r="F5845" i="2"/>
  <c r="F5846" i="2" a="1"/>
  <c r="F5846" i="2" s="1"/>
  <c r="F5847" i="2" a="1"/>
  <c r="F5847" i="2" s="1"/>
  <c r="F5848" i="2" a="1"/>
  <c r="F5848" i="2"/>
  <c r="F5849" i="2" a="1"/>
  <c r="F5849" i="2" s="1"/>
  <c r="F5850" i="2" a="1"/>
  <c r="F5850" i="2" s="1"/>
  <c r="F5851" i="2" a="1"/>
  <c r="F5851" i="2" s="1"/>
  <c r="F5852" i="2" a="1"/>
  <c r="F5852" i="2"/>
  <c r="F5853" i="2" a="1"/>
  <c r="F5853" i="2"/>
  <c r="F5854" i="2" a="1"/>
  <c r="F5854" i="2"/>
  <c r="F5855" i="2" a="1"/>
  <c r="F5855" i="2" s="1"/>
  <c r="F5856" i="2" a="1"/>
  <c r="F5856" i="2" s="1"/>
  <c r="F5857" i="2" a="1"/>
  <c r="F5857" i="2" s="1"/>
  <c r="F5858" i="2" a="1"/>
  <c r="F5858" i="2" s="1"/>
  <c r="F5859" i="2" a="1"/>
  <c r="F5859" i="2"/>
  <c r="F5860" i="2" a="1"/>
  <c r="F5860" i="2"/>
  <c r="F5861" i="2" a="1"/>
  <c r="F5861" i="2" s="1"/>
  <c r="F5862" i="2" a="1"/>
  <c r="F5862" i="2" s="1"/>
  <c r="F5863" i="2" a="1"/>
  <c r="F5863" i="2"/>
  <c r="F5864" i="2" a="1"/>
  <c r="F5864" i="2" s="1"/>
  <c r="F5865" i="2" a="1"/>
  <c r="F5865" i="2" s="1"/>
  <c r="F5866" i="2" a="1"/>
  <c r="F5866" i="2" s="1"/>
  <c r="F5867" i="2" a="1"/>
  <c r="F5867" i="2" s="1"/>
  <c r="F5868" i="2" a="1"/>
  <c r="F5868" i="2" s="1"/>
  <c r="F5869" i="2" a="1"/>
  <c r="F5869" i="2"/>
  <c r="F5870" i="2" a="1"/>
  <c r="F5870" i="2"/>
  <c r="F5871" i="2" a="1"/>
  <c r="F5871" i="2" s="1"/>
  <c r="F5872" i="2" a="1"/>
  <c r="F5872" i="2" s="1"/>
  <c r="F5873" i="2" a="1"/>
  <c r="F5873" i="2" s="1"/>
  <c r="F5874" i="2" a="1"/>
  <c r="F5874" i="2" s="1"/>
  <c r="F5875" i="2" a="1"/>
  <c r="F5875" i="2" s="1"/>
  <c r="F5876" i="2" a="1"/>
  <c r="F5876" i="2"/>
  <c r="F5877" i="2" a="1"/>
  <c r="F5877" i="2" s="1"/>
  <c r="F5878" i="2" a="1"/>
  <c r="F5878" i="2" s="1"/>
  <c r="F5879" i="2" a="1"/>
  <c r="F5879" i="2" s="1"/>
  <c r="F5880" i="2" a="1"/>
  <c r="F5880" i="2" s="1"/>
  <c r="F5881" i="2" a="1"/>
  <c r="F5881" i="2" s="1"/>
  <c r="F5882" i="2" a="1"/>
  <c r="F5882" i="2" s="1"/>
  <c r="F5883" i="2" a="1"/>
  <c r="F5883" i="2" s="1"/>
  <c r="F5884" i="2" a="1"/>
  <c r="F5884" i="2"/>
  <c r="F5885" i="2" a="1"/>
  <c r="F5885" i="2" s="1"/>
  <c r="F5886" i="2" a="1"/>
  <c r="F5886" i="2" s="1"/>
  <c r="F5887" i="2" a="1"/>
  <c r="F5887" i="2" s="1"/>
  <c r="F5888" i="2" a="1"/>
  <c r="F5888" i="2" s="1"/>
  <c r="F5889" i="2" a="1"/>
  <c r="F5889" i="2" s="1"/>
  <c r="F5890" i="2" a="1"/>
  <c r="F5890" i="2" s="1"/>
  <c r="F5891" i="2" a="1"/>
  <c r="F5891" i="2" s="1"/>
  <c r="F5892" i="2" a="1"/>
  <c r="F5892" i="2" s="1"/>
  <c r="F5893" i="2" a="1"/>
  <c r="F5893" i="2" s="1"/>
  <c r="F5894" i="2" a="1"/>
  <c r="F5894" i="2"/>
  <c r="F5895" i="2" a="1"/>
  <c r="F5895" i="2" s="1"/>
  <c r="F5896" i="2" a="1"/>
  <c r="F5896" i="2" s="1"/>
  <c r="F5897" i="2" a="1"/>
  <c r="F5897" i="2"/>
  <c r="F5898" i="2" a="1"/>
  <c r="F5898" i="2" s="1"/>
  <c r="F5899" i="2" a="1"/>
  <c r="F5899" i="2" s="1"/>
  <c r="F5900" i="2" a="1"/>
  <c r="F5900" i="2" s="1"/>
  <c r="F5901" i="2" a="1"/>
  <c r="F5901" i="2"/>
  <c r="F5902" i="2" a="1"/>
  <c r="F5902" i="2" s="1"/>
  <c r="F5903" i="2" a="1"/>
  <c r="F5903" i="2" s="1"/>
  <c r="F5904" i="2" a="1"/>
  <c r="F5904" i="2" s="1"/>
  <c r="F5905" i="2" a="1"/>
  <c r="F5905" i="2" s="1"/>
  <c r="F5906" i="2" a="1"/>
  <c r="F5906" i="2"/>
  <c r="F5907" i="2" a="1"/>
  <c r="F5907" i="2" s="1"/>
  <c r="F5908" i="2" a="1"/>
  <c r="F5908" i="2"/>
  <c r="F5909" i="2" a="1"/>
  <c r="F5909" i="2" s="1"/>
  <c r="F5910" i="2" a="1"/>
  <c r="F5910" i="2" s="1"/>
  <c r="F5911" i="2" a="1"/>
  <c r="F5911" i="2" s="1"/>
  <c r="F5912" i="2" a="1"/>
  <c r="F5912" i="2"/>
  <c r="F5913" i="2" a="1"/>
  <c r="F5913" i="2" s="1"/>
  <c r="F5914" i="2" a="1"/>
  <c r="F5914" i="2"/>
  <c r="F5915" i="2" a="1"/>
  <c r="F5915" i="2" s="1"/>
  <c r="F5916" i="2" a="1"/>
  <c r="F5916" i="2" s="1"/>
  <c r="F5917" i="2" a="1"/>
  <c r="F5917" i="2" s="1"/>
  <c r="F5918" i="2" a="1"/>
  <c r="F5918" i="2" s="1"/>
  <c r="F5919" i="2" a="1"/>
  <c r="F5919" i="2" s="1"/>
  <c r="F5920" i="2" a="1"/>
  <c r="F5920" i="2" s="1"/>
  <c r="F5921" i="2" a="1"/>
  <c r="F5921" i="2" s="1"/>
  <c r="F5922" i="2" a="1"/>
  <c r="F5922" i="2" s="1"/>
  <c r="F5923" i="2" a="1"/>
  <c r="F5923" i="2" s="1"/>
  <c r="F5924" i="2" a="1"/>
  <c r="F5924" i="2" s="1"/>
  <c r="F5925" i="2" a="1"/>
  <c r="F5925" i="2" s="1"/>
  <c r="F5926" i="2" a="1"/>
  <c r="F5926" i="2" s="1"/>
  <c r="F5927" i="2" a="1"/>
  <c r="F5927" i="2" s="1"/>
  <c r="F5928" i="2" a="1"/>
  <c r="F5928" i="2" s="1"/>
  <c r="F5929" i="2" a="1"/>
  <c r="F5929" i="2" s="1"/>
  <c r="F5930" i="2" a="1"/>
  <c r="F5930" i="2"/>
  <c r="F5931" i="2" a="1"/>
  <c r="F5931" i="2" s="1"/>
  <c r="F5932" i="2" a="1"/>
  <c r="F5932" i="2" s="1"/>
  <c r="F5933" i="2" a="1"/>
  <c r="F5933" i="2" s="1"/>
  <c r="F5934" i="2" a="1"/>
  <c r="F5934" i="2" s="1"/>
  <c r="F5935" i="2" a="1"/>
  <c r="F5935" i="2" s="1"/>
  <c r="F5936" i="2" a="1"/>
  <c r="F5936" i="2" s="1"/>
  <c r="F5937" i="2" a="1"/>
  <c r="F5937" i="2" s="1"/>
  <c r="F5938" i="2" a="1"/>
  <c r="F5938" i="2"/>
  <c r="F5939" i="2" a="1"/>
  <c r="F5939" i="2" s="1"/>
  <c r="F5940" i="2" a="1"/>
  <c r="F5940" i="2" s="1"/>
  <c r="F5941" i="2" a="1"/>
  <c r="F5941" i="2" s="1"/>
  <c r="F5942" i="2" a="1"/>
  <c r="F5942" i="2" s="1"/>
  <c r="F5943" i="2" a="1"/>
  <c r="F5943" i="2" s="1"/>
  <c r="F5944" i="2" a="1"/>
  <c r="F5944" i="2" s="1"/>
  <c r="F5945" i="2" a="1"/>
  <c r="F5945" i="2" s="1"/>
  <c r="F5946" i="2" a="1"/>
  <c r="F5946" i="2" s="1"/>
  <c r="F5947" i="2" a="1"/>
  <c r="F5947" i="2" s="1"/>
  <c r="F5948" i="2" a="1"/>
  <c r="F5948" i="2"/>
  <c r="F5949" i="2" a="1"/>
  <c r="F5949" i="2"/>
  <c r="F5950" i="2" a="1"/>
  <c r="F5950" i="2" s="1"/>
  <c r="F5951" i="2" a="1"/>
  <c r="F5951" i="2" s="1"/>
  <c r="F5952" i="2" a="1"/>
  <c r="F5952" i="2" s="1"/>
  <c r="F5953" i="2" a="1"/>
  <c r="F5953" i="2" s="1"/>
  <c r="F5954" i="2" a="1"/>
  <c r="F5954" i="2" s="1"/>
  <c r="F5955" i="2" a="1"/>
  <c r="F5955" i="2"/>
  <c r="F5956" i="2" a="1"/>
  <c r="F5956" i="2" s="1"/>
  <c r="F5957" i="2" a="1"/>
  <c r="F5957" i="2" s="1"/>
  <c r="F5958" i="2" a="1"/>
  <c r="F5958" i="2" s="1"/>
  <c r="F5959" i="2" a="1"/>
  <c r="F5959" i="2" s="1"/>
  <c r="F5960" i="2" a="1"/>
  <c r="F5960" i="2" s="1"/>
  <c r="F5961" i="2" a="1"/>
  <c r="F5961" i="2" s="1"/>
  <c r="F5962" i="2" a="1"/>
  <c r="F5962" i="2" s="1"/>
  <c r="F5963" i="2" a="1"/>
  <c r="F5963" i="2" s="1"/>
  <c r="F5964" i="2" a="1"/>
  <c r="F5964" i="2" s="1"/>
  <c r="F5965" i="2" a="1"/>
  <c r="F5965" i="2" s="1"/>
  <c r="F5966" i="2" a="1"/>
  <c r="F5966" i="2" s="1"/>
  <c r="F5967" i="2" a="1"/>
  <c r="F5967" i="2" s="1"/>
  <c r="F5968" i="2" a="1"/>
  <c r="F5968" i="2" s="1"/>
  <c r="F5969" i="2" a="1"/>
  <c r="F5969" i="2"/>
  <c r="F5970" i="2" a="1"/>
  <c r="F5970" i="2" s="1"/>
  <c r="F5971" i="2" a="1"/>
  <c r="F5971" i="2" s="1"/>
  <c r="F5972" i="2" a="1"/>
  <c r="F5972" i="2" s="1"/>
  <c r="F5973" i="2" a="1"/>
  <c r="F5973" i="2"/>
  <c r="F5974" i="2" a="1"/>
  <c r="F5974" i="2" s="1"/>
  <c r="F5975" i="2" a="1"/>
  <c r="F5975" i="2" s="1"/>
  <c r="F5976" i="2" a="1"/>
  <c r="F5976" i="2" s="1"/>
  <c r="F5977" i="2" a="1"/>
  <c r="F5977" i="2" s="1"/>
  <c r="F5978" i="2" a="1"/>
  <c r="F5978" i="2" s="1"/>
  <c r="F5979" i="2" a="1"/>
  <c r="F5979" i="2"/>
  <c r="F5980" i="2" a="1"/>
  <c r="F5980" i="2" s="1"/>
  <c r="F5981" i="2" a="1"/>
  <c r="F5981" i="2" s="1"/>
  <c r="F5982" i="2" a="1"/>
  <c r="F5982" i="2" s="1"/>
  <c r="F5983" i="2" a="1"/>
  <c r="F5983" i="2" s="1"/>
  <c r="F5984" i="2" a="1"/>
  <c r="F5984" i="2" s="1"/>
  <c r="F5985" i="2" a="1"/>
  <c r="F5985" i="2" s="1"/>
  <c r="F5986" i="2" a="1"/>
  <c r="F5986" i="2" s="1"/>
  <c r="F5987" i="2" a="1"/>
  <c r="F5987" i="2" s="1"/>
  <c r="F5988" i="2" a="1"/>
  <c r="F5988" i="2" s="1"/>
  <c r="F5989" i="2" a="1"/>
  <c r="F5989" i="2" s="1"/>
  <c r="F5990" i="2" a="1"/>
  <c r="F5990" i="2" s="1"/>
  <c r="F5991" i="2" a="1"/>
  <c r="F5991" i="2" s="1"/>
  <c r="F5992" i="2" a="1"/>
  <c r="F5992" i="2" s="1"/>
  <c r="F5993" i="2" a="1"/>
  <c r="F5993" i="2" s="1"/>
  <c r="F5994" i="2" a="1"/>
  <c r="F5994" i="2" s="1"/>
  <c r="F5995" i="2" a="1"/>
  <c r="F5995" i="2" s="1"/>
  <c r="F5996" i="2" a="1"/>
  <c r="F5996" i="2" s="1"/>
  <c r="F5997" i="2" a="1"/>
  <c r="F5997" i="2" s="1"/>
  <c r="F5998" i="2" a="1"/>
  <c r="F5998" i="2" s="1"/>
  <c r="F5999" i="2" a="1"/>
  <c r="F5999" i="2"/>
  <c r="F6000" i="2" a="1"/>
  <c r="F6000" i="2" s="1"/>
  <c r="F6001" i="2" a="1"/>
  <c r="F6001" i="2" s="1"/>
  <c r="F6002" i="2" a="1"/>
  <c r="F6002" i="2" s="1"/>
  <c r="F6003" i="2" a="1"/>
  <c r="F6003" i="2" s="1"/>
  <c r="F6004" i="2" a="1"/>
  <c r="F6004" i="2"/>
  <c r="F6005" i="2" a="1"/>
  <c r="F6005" i="2" s="1"/>
  <c r="F6006" i="2" a="1"/>
  <c r="F6006" i="2" s="1"/>
  <c r="F6007" i="2" a="1"/>
  <c r="F6007" i="2" s="1"/>
  <c r="F6008" i="2" a="1"/>
  <c r="F6008" i="2" s="1"/>
  <c r="F6009" i="2" a="1"/>
  <c r="F6009" i="2" s="1"/>
  <c r="F6010" i="2" a="1"/>
  <c r="F6010" i="2" s="1"/>
  <c r="F6011" i="2" a="1"/>
  <c r="F6011" i="2" s="1"/>
  <c r="F6012" i="2" a="1"/>
  <c r="F6012" i="2" s="1"/>
  <c r="F6013" i="2" a="1"/>
  <c r="F6013" i="2" s="1"/>
  <c r="F6014" i="2" a="1"/>
  <c r="F6014" i="2" s="1"/>
  <c r="F6015" i="2" a="1"/>
  <c r="F6015" i="2" s="1"/>
  <c r="F6016" i="2" a="1"/>
  <c r="F6016" i="2" s="1"/>
  <c r="F6017" i="2" a="1"/>
  <c r="F6017" i="2" s="1"/>
  <c r="F6018" i="2" a="1"/>
  <c r="F6018" i="2" s="1"/>
  <c r="F6019" i="2" a="1"/>
  <c r="F6019" i="2" s="1"/>
  <c r="F6020" i="2" a="1"/>
  <c r="F6020" i="2" s="1"/>
  <c r="F6021" i="2" a="1"/>
  <c r="F6021" i="2"/>
  <c r="F6022" i="2" a="1"/>
  <c r="F6022" i="2" s="1"/>
  <c r="F6023" i="2" a="1"/>
  <c r="F6023" i="2" s="1"/>
  <c r="F6024" i="2" a="1"/>
  <c r="F6024" i="2" s="1"/>
  <c r="F6025" i="2" a="1"/>
  <c r="F6025" i="2" s="1"/>
  <c r="F6026" i="2" a="1"/>
  <c r="F6026" i="2" s="1"/>
  <c r="F6027" i="2" a="1"/>
  <c r="F6027" i="2" s="1"/>
  <c r="F6028" i="2" a="1"/>
  <c r="F6028" i="2" s="1"/>
  <c r="F6029" i="2" a="1"/>
  <c r="F6029" i="2" s="1"/>
  <c r="F6030" i="2" a="1"/>
  <c r="F6030" i="2" s="1"/>
  <c r="F6031" i="2" a="1"/>
  <c r="F6031" i="2" s="1"/>
  <c r="F6032" i="2" a="1"/>
  <c r="F6032" i="2" s="1"/>
  <c r="F6033" i="2" a="1"/>
  <c r="F6033" i="2" s="1"/>
  <c r="F6034" i="2" a="1"/>
  <c r="F6034" i="2" s="1"/>
  <c r="F6035" i="2" a="1"/>
  <c r="F6035" i="2" s="1"/>
  <c r="F6036" i="2" a="1"/>
  <c r="F6036" i="2" s="1"/>
  <c r="F6037" i="2" a="1"/>
  <c r="F6037" i="2" s="1"/>
  <c r="F6038" i="2" a="1"/>
  <c r="F6038" i="2" s="1"/>
  <c r="F6039" i="2" a="1"/>
  <c r="F6039" i="2" s="1"/>
  <c r="F6040" i="2" a="1"/>
  <c r="F6040" i="2"/>
  <c r="F6041" i="2" a="1"/>
  <c r="F6041" i="2" s="1"/>
  <c r="F6042" i="2" a="1"/>
  <c r="F6042" i="2" s="1"/>
  <c r="F6043" i="2" a="1"/>
  <c r="F6043" i="2" s="1"/>
  <c r="F6044" i="2" a="1"/>
  <c r="F6044" i="2" s="1"/>
  <c r="F6045" i="2" a="1"/>
  <c r="F6045" i="2" s="1"/>
  <c r="F6046" i="2" a="1"/>
  <c r="F6046" i="2" s="1"/>
  <c r="F6047" i="2" a="1"/>
  <c r="F6047" i="2" s="1"/>
  <c r="F6048" i="2" a="1"/>
  <c r="F6048" i="2" s="1"/>
  <c r="F6049" i="2" a="1"/>
  <c r="F6049" i="2" s="1"/>
  <c r="F6050" i="2" a="1"/>
  <c r="F6050" i="2"/>
  <c r="F6051" i="2" a="1"/>
  <c r="F6051" i="2" s="1"/>
  <c r="F6052" i="2" a="1"/>
  <c r="F6052" i="2" s="1"/>
  <c r="F6053" i="2" a="1"/>
  <c r="F6053" i="2" s="1"/>
  <c r="F6054" i="2" a="1"/>
  <c r="F6054" i="2" s="1"/>
  <c r="F6055" i="2" a="1"/>
  <c r="F6055" i="2" s="1"/>
  <c r="F6056" i="2" a="1"/>
  <c r="F6056" i="2" s="1"/>
  <c r="F6057" i="2" a="1"/>
  <c r="F6057" i="2" s="1"/>
  <c r="F6058" i="2" a="1"/>
  <c r="F6058" i="2"/>
  <c r="F6059" i="2" a="1"/>
  <c r="F6059" i="2" s="1"/>
  <c r="F6060" i="2" a="1"/>
  <c r="F6060" i="2" s="1"/>
  <c r="F6061" i="2" a="1"/>
  <c r="F6061" i="2" s="1"/>
  <c r="F6062" i="2" a="1"/>
  <c r="F6062" i="2" s="1"/>
  <c r="F6063" i="2" a="1"/>
  <c r="F6063" i="2" s="1"/>
  <c r="F6064" i="2" a="1"/>
  <c r="F6064" i="2"/>
  <c r="F6065" i="2" a="1"/>
  <c r="F6065" i="2" s="1"/>
  <c r="F6066" i="2" a="1"/>
  <c r="F6066" i="2" s="1"/>
  <c r="F6067" i="2" a="1"/>
  <c r="F6067" i="2" s="1"/>
  <c r="F6068" i="2" a="1"/>
  <c r="F6068" i="2" s="1"/>
  <c r="F6069" i="2" a="1"/>
  <c r="F6069" i="2" s="1"/>
  <c r="F6070" i="2" a="1"/>
  <c r="F6070" i="2" s="1"/>
  <c r="F6071" i="2" a="1"/>
  <c r="F6071" i="2" s="1"/>
  <c r="F6072" i="2" a="1"/>
  <c r="F6072" i="2" s="1"/>
  <c r="F6073" i="2" a="1"/>
  <c r="F6073" i="2" s="1"/>
  <c r="F6074" i="2" a="1"/>
  <c r="F6074" i="2" s="1"/>
  <c r="F6075" i="2" a="1"/>
  <c r="F6075" i="2" s="1"/>
  <c r="F6076" i="2" a="1"/>
  <c r="F6076" i="2" s="1"/>
  <c r="F6077" i="2" a="1"/>
  <c r="F6077" i="2" s="1"/>
  <c r="F6078" i="2" a="1"/>
  <c r="F6078" i="2" s="1"/>
  <c r="F6079" i="2" a="1"/>
  <c r="F6079" i="2" s="1"/>
  <c r="F6080" i="2" a="1"/>
  <c r="F6080" i="2" s="1"/>
  <c r="F6081" i="2" a="1"/>
  <c r="F6081" i="2" s="1"/>
  <c r="F6082" i="2" a="1"/>
  <c r="F6082" i="2" s="1"/>
  <c r="F6083" i="2" a="1"/>
  <c r="F6083" i="2" s="1"/>
  <c r="F6084" i="2" a="1"/>
  <c r="F6084" i="2" s="1"/>
  <c r="F6085" i="2" a="1"/>
  <c r="F6085" i="2" s="1"/>
  <c r="F6086" i="2" a="1"/>
  <c r="F6086" i="2" s="1"/>
  <c r="F6087" i="2" a="1"/>
  <c r="F6087" i="2"/>
  <c r="F6088" i="2" a="1"/>
  <c r="F6088" i="2" s="1"/>
  <c r="F6089" i="2" a="1"/>
  <c r="F6089" i="2" s="1"/>
  <c r="F6090" i="2" a="1"/>
  <c r="F6090" i="2" s="1"/>
  <c r="F6091" i="2" a="1"/>
  <c r="F6091" i="2" s="1"/>
  <c r="F6092" i="2" a="1"/>
  <c r="F6092" i="2" s="1"/>
  <c r="F6093" i="2" a="1"/>
  <c r="F6093" i="2" s="1"/>
  <c r="F6094" i="2" a="1"/>
  <c r="F6094" i="2" s="1"/>
  <c r="F6095" i="2" a="1"/>
  <c r="F6095" i="2" s="1"/>
  <c r="F6096" i="2" a="1"/>
  <c r="F6096" i="2" s="1"/>
  <c r="F6097" i="2" a="1"/>
  <c r="F6097" i="2" s="1"/>
  <c r="F6098" i="2" a="1"/>
  <c r="F6098" i="2" s="1"/>
  <c r="F6099" i="2" a="1"/>
  <c r="F6099" i="2" s="1"/>
  <c r="F6100" i="2" a="1"/>
  <c r="F6100" i="2" s="1"/>
  <c r="F6101" i="2" a="1"/>
  <c r="F6101" i="2" s="1"/>
  <c r="F6102" i="2" a="1"/>
  <c r="F6102" i="2" s="1"/>
  <c r="F6103" i="2" a="1"/>
  <c r="F6103" i="2" s="1"/>
  <c r="F6104" i="2" a="1"/>
  <c r="F6104" i="2" s="1"/>
  <c r="F6105" i="2" a="1"/>
  <c r="F6105" i="2" s="1"/>
  <c r="F6106" i="2" a="1"/>
  <c r="F6106" i="2" s="1"/>
  <c r="F6107" i="2" a="1"/>
  <c r="F6107" i="2" s="1"/>
  <c r="F6108" i="2" a="1"/>
  <c r="F6108" i="2" s="1"/>
  <c r="F6109" i="2" a="1"/>
  <c r="F6109" i="2" s="1"/>
  <c r="F6110" i="2" a="1"/>
  <c r="F6110" i="2" s="1"/>
  <c r="F6111" i="2" a="1"/>
  <c r="F6111" i="2" s="1"/>
  <c r="F6112" i="2" a="1"/>
  <c r="F6112" i="2" s="1"/>
  <c r="F6113" i="2" a="1"/>
  <c r="F6113" i="2" s="1"/>
  <c r="F6114" i="2" a="1"/>
  <c r="F6114" i="2" s="1"/>
  <c r="F6115" i="2" a="1"/>
  <c r="F6115" i="2" s="1"/>
  <c r="F6116" i="2" a="1"/>
  <c r="F6116" i="2" s="1"/>
  <c r="F6117" i="2" a="1"/>
  <c r="F6117" i="2" s="1"/>
  <c r="F6118" i="2" a="1"/>
  <c r="F6118" i="2" s="1"/>
  <c r="F6119" i="2" a="1"/>
  <c r="F6119" i="2" s="1"/>
  <c r="F6120" i="2" a="1"/>
  <c r="F6120" i="2" s="1"/>
  <c r="F6121" i="2" a="1"/>
  <c r="F6121" i="2" s="1"/>
  <c r="F6122" i="2" a="1"/>
  <c r="F6122" i="2" s="1"/>
  <c r="F6123" i="2" a="1"/>
  <c r="F6123" i="2" s="1"/>
  <c r="F6124" i="2" a="1"/>
  <c r="F6124" i="2" s="1"/>
  <c r="F6125" i="2" a="1"/>
  <c r="F6125" i="2" s="1"/>
  <c r="F6126" i="2" a="1"/>
  <c r="F6126" i="2" s="1"/>
  <c r="F6127" i="2" a="1"/>
  <c r="F6127" i="2" s="1"/>
  <c r="F6128" i="2" a="1"/>
  <c r="F6128" i="2" s="1"/>
  <c r="F6129" i="2" a="1"/>
  <c r="F6129" i="2"/>
  <c r="F6130" i="2" a="1"/>
  <c r="F6130" i="2" s="1"/>
  <c r="F6131" i="2" a="1"/>
  <c r="F6131" i="2" s="1"/>
  <c r="F6132" i="2" a="1"/>
  <c r="F6132" i="2" s="1"/>
  <c r="F6133" i="2" a="1"/>
  <c r="F6133" i="2" s="1"/>
  <c r="F6134" i="2" a="1"/>
  <c r="F6134" i="2" s="1"/>
  <c r="F6135" i="2" a="1"/>
  <c r="F6135" i="2"/>
  <c r="F6136" i="2" a="1"/>
  <c r="F6136" i="2" s="1"/>
  <c r="F6137" i="2" a="1"/>
  <c r="F6137" i="2" s="1"/>
  <c r="F6138" i="2" a="1"/>
  <c r="F6138" i="2" s="1"/>
  <c r="F6139" i="2" a="1"/>
  <c r="F6139" i="2" s="1"/>
  <c r="F6140" i="2" a="1"/>
  <c r="F6140" i="2" s="1"/>
  <c r="F6141" i="2" a="1"/>
  <c r="F6141" i="2" s="1"/>
  <c r="F6142" i="2" a="1"/>
  <c r="F6142" i="2" s="1"/>
  <c r="F6143" i="2" a="1"/>
  <c r="F6143" i="2" s="1"/>
  <c r="F6144" i="2" a="1"/>
  <c r="F6144" i="2" s="1"/>
  <c r="F6145" i="2" a="1"/>
  <c r="F6145" i="2" s="1"/>
  <c r="F6146" i="2" a="1"/>
  <c r="F6146" i="2" s="1"/>
  <c r="F6147" i="2" a="1"/>
  <c r="F6147" i="2" s="1"/>
  <c r="F6148" i="2" a="1"/>
  <c r="F6148" i="2" s="1"/>
  <c r="F6149" i="2" a="1"/>
  <c r="F6149" i="2"/>
  <c r="F6150" i="2" a="1"/>
  <c r="F6150" i="2" s="1"/>
  <c r="F6151" i="2" a="1"/>
  <c r="F6151" i="2" s="1"/>
  <c r="F6152" i="2" a="1"/>
  <c r="F6152" i="2" s="1"/>
  <c r="F6153" i="2" a="1"/>
  <c r="F6153" i="2" s="1"/>
  <c r="F6154" i="2" a="1"/>
  <c r="F6154" i="2" s="1"/>
  <c r="F6155" i="2" a="1"/>
  <c r="F6155" i="2" s="1"/>
  <c r="F6156" i="2" a="1"/>
  <c r="F6156" i="2" s="1"/>
  <c r="F6157" i="2" a="1"/>
  <c r="F6157" i="2" s="1"/>
  <c r="F6158" i="2" a="1"/>
  <c r="F6158" i="2" s="1"/>
  <c r="F6159" i="2" a="1"/>
  <c r="F6159" i="2" s="1"/>
  <c r="F6160" i="2" a="1"/>
  <c r="F6160" i="2" s="1"/>
  <c r="F6161" i="2" a="1"/>
  <c r="F6161" i="2" s="1"/>
  <c r="F6162" i="2" a="1"/>
  <c r="F6162" i="2" s="1"/>
  <c r="F6163" i="2" a="1"/>
  <c r="F6163" i="2" s="1"/>
  <c r="F6164" i="2" a="1"/>
  <c r="F6164" i="2" s="1"/>
  <c r="F6165" i="2" a="1"/>
  <c r="F6165" i="2" s="1"/>
  <c r="F6166" i="2" a="1"/>
  <c r="F6166" i="2" s="1"/>
  <c r="F6167" i="2" a="1"/>
  <c r="F6167" i="2" s="1"/>
  <c r="F6168" i="2" a="1"/>
  <c r="F6168" i="2" s="1"/>
  <c r="F6169" i="2" a="1"/>
  <c r="F6169" i="2" s="1"/>
  <c r="F6170" i="2" a="1"/>
  <c r="F6170" i="2" s="1"/>
  <c r="F6171" i="2" a="1"/>
  <c r="F6171" i="2" s="1"/>
  <c r="F6172" i="2" a="1"/>
  <c r="F6172" i="2" s="1"/>
  <c r="F6173" i="2" a="1"/>
  <c r="F6173" i="2" s="1"/>
  <c r="F6174" i="2" a="1"/>
  <c r="F6174" i="2" s="1"/>
  <c r="F6175" i="2" a="1"/>
  <c r="F6175" i="2" s="1"/>
  <c r="F6176" i="2" a="1"/>
  <c r="F6176" i="2" s="1"/>
  <c r="F6177" i="2" a="1"/>
  <c r="F6177" i="2" s="1"/>
  <c r="F6178" i="2" a="1"/>
  <c r="F6178" i="2"/>
  <c r="F6179" i="2" a="1"/>
  <c r="F6179" i="2" s="1"/>
  <c r="F6180" i="2" a="1"/>
  <c r="F6180" i="2" s="1"/>
  <c r="F6181" i="2" a="1"/>
  <c r="F6181" i="2" s="1"/>
  <c r="F6182" i="2" a="1"/>
  <c r="F6182" i="2" s="1"/>
  <c r="F6183" i="2" a="1"/>
  <c r="F6183" i="2" s="1"/>
  <c r="F6184" i="2" a="1"/>
  <c r="F6184" i="2" s="1"/>
  <c r="F6185" i="2" a="1"/>
  <c r="F6185" i="2" s="1"/>
  <c r="F6186" i="2" a="1"/>
  <c r="F6186" i="2" s="1"/>
  <c r="F6187" i="2" a="1"/>
  <c r="F6187" i="2" s="1"/>
  <c r="F6188" i="2" a="1"/>
  <c r="F6188" i="2" s="1"/>
  <c r="F6189" i="2" a="1"/>
  <c r="F6189" i="2" s="1"/>
  <c r="F6190" i="2" a="1"/>
  <c r="F6190" i="2" s="1"/>
  <c r="F6191" i="2" a="1"/>
  <c r="F6191" i="2" s="1"/>
  <c r="F6192" i="2" a="1"/>
  <c r="F6192" i="2" s="1"/>
  <c r="F6193" i="2" a="1"/>
  <c r="F6193" i="2" s="1"/>
  <c r="F6194" i="2" a="1"/>
  <c r="F6194" i="2" s="1"/>
  <c r="F6195" i="2" a="1"/>
  <c r="F6195" i="2" s="1"/>
  <c r="F6196" i="2" a="1"/>
  <c r="F6196" i="2" s="1"/>
  <c r="F6197" i="2" a="1"/>
  <c r="F6197" i="2" s="1"/>
  <c r="F6198" i="2" a="1"/>
  <c r="F6198" i="2" s="1"/>
  <c r="F6199" i="2" a="1"/>
  <c r="F6199" i="2" s="1"/>
  <c r="F6200" i="2" a="1"/>
  <c r="F6200" i="2"/>
  <c r="F6201" i="2" a="1"/>
  <c r="F6201" i="2" s="1"/>
  <c r="F6202" i="2" a="1"/>
  <c r="F6202" i="2" s="1"/>
  <c r="F6203" i="2" a="1"/>
  <c r="F6203" i="2" s="1"/>
  <c r="F6204" i="2" a="1"/>
  <c r="F6204" i="2" s="1"/>
  <c r="F6205" i="2" a="1"/>
  <c r="F6205" i="2" s="1"/>
  <c r="F6206" i="2" a="1"/>
  <c r="F6206" i="2" s="1"/>
  <c r="F6207" i="2" a="1"/>
  <c r="F6207" i="2" s="1"/>
  <c r="F6208" i="2" a="1"/>
  <c r="F6208" i="2" s="1"/>
  <c r="F6209" i="2" a="1"/>
  <c r="F6209" i="2" s="1"/>
  <c r="F6210" i="2" a="1"/>
  <c r="F6210" i="2" s="1"/>
  <c r="F6211" i="2" a="1"/>
  <c r="F6211" i="2" s="1"/>
  <c r="F6212" i="2" a="1"/>
  <c r="F6212" i="2" s="1"/>
  <c r="F6213" i="2" a="1"/>
  <c r="F6213" i="2" s="1"/>
  <c r="F6214" i="2" a="1"/>
  <c r="F6214" i="2"/>
  <c r="F6215" i="2" a="1"/>
  <c r="F6215" i="2" s="1"/>
  <c r="F6216" i="2" a="1"/>
  <c r="F6216" i="2" s="1"/>
  <c r="F6217" i="2" a="1"/>
  <c r="F6217" i="2" s="1"/>
  <c r="F6218" i="2" a="1"/>
  <c r="F6218" i="2" s="1"/>
  <c r="F6219" i="2" a="1"/>
  <c r="F6219" i="2" s="1"/>
  <c r="F6220" i="2" a="1"/>
  <c r="F6220" i="2" s="1"/>
  <c r="F6221" i="2" a="1"/>
  <c r="F6221" i="2" s="1"/>
  <c r="F6222" i="2" a="1"/>
  <c r="F6222" i="2" s="1"/>
  <c r="F6223" i="2" a="1"/>
  <c r="F6223" i="2" s="1"/>
  <c r="F6224" i="2" a="1"/>
  <c r="F6224" i="2" s="1"/>
  <c r="F6225" i="2" a="1"/>
  <c r="F6225" i="2" s="1"/>
  <c r="F6226" i="2" a="1"/>
  <c r="F6226" i="2" s="1"/>
  <c r="F6227" i="2" a="1"/>
  <c r="F6227" i="2" s="1"/>
  <c r="F6228" i="2" a="1"/>
  <c r="F6228" i="2" s="1"/>
  <c r="F6229" i="2" a="1"/>
  <c r="F6229" i="2" s="1"/>
  <c r="F6230" i="2" a="1"/>
  <c r="F6230" i="2" s="1"/>
  <c r="F6231" i="2" a="1"/>
  <c r="F6231" i="2" s="1"/>
  <c r="F6232" i="2" a="1"/>
  <c r="F6232" i="2" s="1"/>
  <c r="F6233" i="2" a="1"/>
  <c r="F6233" i="2" s="1"/>
  <c r="F6234" i="2" a="1"/>
  <c r="F6234" i="2" s="1"/>
  <c r="F6235" i="2" a="1"/>
  <c r="F6235" i="2" s="1"/>
  <c r="F6236" i="2" a="1"/>
  <c r="F6236" i="2" s="1"/>
  <c r="F6237" i="2" a="1"/>
  <c r="F6237" i="2" s="1"/>
  <c r="F6238" i="2" a="1"/>
  <c r="F6238" i="2" s="1"/>
  <c r="F6239" i="2" a="1"/>
  <c r="F6239" i="2" s="1"/>
  <c r="F6240" i="2" a="1"/>
  <c r="F6240" i="2" s="1"/>
  <c r="F6241" i="2" a="1"/>
  <c r="F6241" i="2" s="1"/>
  <c r="F6242" i="2" a="1"/>
  <c r="F6242" i="2" s="1"/>
  <c r="F6243" i="2" a="1"/>
  <c r="F6243" i="2" s="1"/>
  <c r="F6244" i="2" a="1"/>
  <c r="F6244" i="2" s="1"/>
  <c r="F6245" i="2" a="1"/>
  <c r="F6245" i="2" s="1"/>
  <c r="F6246" i="2" a="1"/>
  <c r="F6246" i="2" s="1"/>
  <c r="F6247" i="2" a="1"/>
  <c r="F6247" i="2" s="1"/>
  <c r="F6248" i="2" a="1"/>
  <c r="F6248" i="2" s="1"/>
  <c r="F6249" i="2" a="1"/>
  <c r="F6249" i="2" s="1"/>
  <c r="F6250" i="2" a="1"/>
  <c r="F6250" i="2" s="1"/>
  <c r="F6251" i="2" a="1"/>
  <c r="F6251" i="2" s="1"/>
  <c r="F6252" i="2" a="1"/>
  <c r="F6252" i="2" s="1"/>
  <c r="F6253" i="2" a="1"/>
  <c r="F6253" i="2" s="1"/>
  <c r="F6254" i="2" a="1"/>
  <c r="F6254" i="2" s="1"/>
  <c r="F6255" i="2" a="1"/>
  <c r="F6255" i="2" s="1"/>
  <c r="F6256" i="2" a="1"/>
  <c r="F6256" i="2" s="1"/>
  <c r="F6257" i="2" a="1"/>
  <c r="F6257" i="2" s="1"/>
  <c r="F6258" i="2" a="1"/>
  <c r="F6258" i="2" s="1"/>
  <c r="F6259" i="2" a="1"/>
  <c r="F6259" i="2" s="1"/>
  <c r="F6260" i="2" a="1"/>
  <c r="F6260" i="2" s="1"/>
  <c r="F6261" i="2" a="1"/>
  <c r="F6261" i="2" s="1"/>
  <c r="F6262" i="2" a="1"/>
  <c r="F6262" i="2" s="1"/>
  <c r="F6263" i="2" a="1"/>
  <c r="F6263" i="2" s="1"/>
  <c r="F6264" i="2" a="1"/>
  <c r="F6264" i="2" s="1"/>
  <c r="F6265" i="2" a="1"/>
  <c r="F6265" i="2" s="1"/>
  <c r="F6266" i="2" a="1"/>
  <c r="F6266" i="2"/>
  <c r="F6267" i="2" a="1"/>
  <c r="F6267" i="2" s="1"/>
  <c r="F6268" i="2" a="1"/>
  <c r="F6268" i="2" s="1"/>
  <c r="F6269" i="2" a="1"/>
  <c r="F6269" i="2" s="1"/>
  <c r="F6270" i="2" a="1"/>
  <c r="F6270" i="2" s="1"/>
  <c r="F6271" i="2" a="1"/>
  <c r="F6271" i="2" s="1"/>
  <c r="F6272" i="2" a="1"/>
  <c r="F6272" i="2"/>
  <c r="F6273" i="2" a="1"/>
  <c r="F6273" i="2" s="1"/>
  <c r="F6274" i="2" a="1"/>
  <c r="F6274" i="2" s="1"/>
  <c r="F6275" i="2" a="1"/>
  <c r="F6275" i="2" s="1"/>
  <c r="F6276" i="2" a="1"/>
  <c r="F6276" i="2" s="1"/>
  <c r="F6277" i="2" a="1"/>
  <c r="F6277" i="2" s="1"/>
  <c r="F6278" i="2" a="1"/>
  <c r="F6278" i="2" s="1"/>
  <c r="F6279" i="2" a="1"/>
  <c r="F6279" i="2"/>
  <c r="F6280" i="2" a="1"/>
  <c r="F6280" i="2"/>
  <c r="F6281" i="2" a="1"/>
  <c r="F6281" i="2" s="1"/>
  <c r="F6282" i="2" a="1"/>
  <c r="F6282" i="2" s="1"/>
  <c r="F6283" i="2" a="1"/>
  <c r="F6283" i="2" s="1"/>
  <c r="F6284" i="2" a="1"/>
  <c r="F6284" i="2" s="1"/>
  <c r="F6285" i="2" a="1"/>
  <c r="F6285" i="2" s="1"/>
  <c r="F6286" i="2" a="1"/>
  <c r="F6286" i="2"/>
  <c r="F6287" i="2" a="1"/>
  <c r="F6287" i="2" s="1"/>
  <c r="F6288" i="2" a="1"/>
  <c r="F6288" i="2" s="1"/>
  <c r="F6289" i="2" a="1"/>
  <c r="F6289" i="2" s="1"/>
  <c r="F6290" i="2" a="1"/>
  <c r="F6290" i="2" s="1"/>
  <c r="F6291" i="2" a="1"/>
  <c r="F6291" i="2" s="1"/>
  <c r="F6292" i="2" a="1"/>
  <c r="F6292" i="2" s="1"/>
  <c r="F6293" i="2" a="1"/>
  <c r="F6293" i="2" s="1"/>
  <c r="F6294" i="2" a="1"/>
  <c r="F6294" i="2" s="1"/>
  <c r="F6295" i="2" a="1"/>
  <c r="F6295" i="2" s="1"/>
  <c r="F6296" i="2" a="1"/>
  <c r="F6296" i="2" s="1"/>
  <c r="F6297" i="2" a="1"/>
  <c r="F6297" i="2" s="1"/>
  <c r="F6298" i="2" a="1"/>
  <c r="F6298" i="2" s="1"/>
  <c r="F6299" i="2" a="1"/>
  <c r="F6299" i="2" s="1"/>
  <c r="F6300" i="2" a="1"/>
  <c r="F6300" i="2" s="1"/>
  <c r="F6301" i="2" a="1"/>
  <c r="F6301" i="2" s="1"/>
  <c r="F6302" i="2" a="1"/>
  <c r="F6302" i="2" s="1"/>
  <c r="F6303" i="2" a="1"/>
  <c r="F6303" i="2" s="1"/>
  <c r="F6304" i="2" a="1"/>
  <c r="F6304" i="2" s="1"/>
  <c r="F6305" i="2" a="1"/>
  <c r="F6305" i="2" s="1"/>
  <c r="F6306" i="2" a="1"/>
  <c r="F6306" i="2" s="1"/>
  <c r="F6307" i="2" a="1"/>
  <c r="F6307" i="2" s="1"/>
  <c r="F6308" i="2" a="1"/>
  <c r="F6308" i="2"/>
  <c r="F6309" i="2" a="1"/>
  <c r="F6309" i="2" s="1"/>
  <c r="F6310" i="2" a="1"/>
  <c r="F6310" i="2" s="1"/>
  <c r="F6311" i="2" a="1"/>
  <c r="F6311" i="2" s="1"/>
  <c r="F6312" i="2" a="1"/>
  <c r="F6312" i="2" s="1"/>
  <c r="F6313" i="2" a="1"/>
  <c r="F6313" i="2" s="1"/>
  <c r="F6314" i="2" a="1"/>
  <c r="F6314" i="2" s="1"/>
  <c r="F6315" i="2" a="1"/>
  <c r="F6315" i="2" s="1"/>
  <c r="F6316" i="2" a="1"/>
  <c r="F6316" i="2" s="1"/>
  <c r="F6317" i="2" a="1"/>
  <c r="F6317" i="2" s="1"/>
  <c r="F6318" i="2" a="1"/>
  <c r="F6318" i="2" s="1"/>
  <c r="F6319" i="2" a="1"/>
  <c r="F6319" i="2" s="1"/>
  <c r="F6320" i="2" a="1"/>
  <c r="F6320" i="2" s="1"/>
  <c r="F6321" i="2" a="1"/>
  <c r="F6321" i="2" s="1"/>
  <c r="F6322" i="2" a="1"/>
  <c r="F6322" i="2"/>
  <c r="F6323" i="2" a="1"/>
  <c r="F6323" i="2" s="1"/>
  <c r="F6324" i="2" a="1"/>
  <c r="F6324" i="2" s="1"/>
  <c r="F6325" i="2" a="1"/>
  <c r="F6325" i="2" s="1"/>
  <c r="F6326" i="2" a="1"/>
  <c r="F6326" i="2" s="1"/>
  <c r="F6327" i="2" a="1"/>
  <c r="F6327" i="2" s="1"/>
  <c r="F6328" i="2" a="1"/>
  <c r="F6328" i="2" s="1"/>
  <c r="F6329" i="2" a="1"/>
  <c r="F6329" i="2"/>
  <c r="F6330" i="2" a="1"/>
  <c r="F6330" i="2" s="1"/>
  <c r="F6331" i="2" a="1"/>
  <c r="F6331" i="2" s="1"/>
  <c r="F6332" i="2" a="1"/>
  <c r="F6332" i="2" s="1"/>
  <c r="F6333" i="2" a="1"/>
  <c r="F6333" i="2" s="1"/>
  <c r="F6334" i="2" a="1"/>
  <c r="F6334" i="2" s="1"/>
  <c r="F6335" i="2" a="1"/>
  <c r="F6335" i="2" s="1"/>
  <c r="F6336" i="2" a="1"/>
  <c r="F6336" i="2" s="1"/>
  <c r="F6337" i="2" a="1"/>
  <c r="F6337" i="2" s="1"/>
  <c r="F6338" i="2" a="1"/>
  <c r="F6338" i="2" s="1"/>
  <c r="F6339" i="2" a="1"/>
  <c r="F6339" i="2" s="1"/>
  <c r="F6340" i="2" a="1"/>
  <c r="F6340" i="2" s="1"/>
  <c r="F6341" i="2" a="1"/>
  <c r="F6341" i="2" s="1"/>
  <c r="F6342" i="2" a="1"/>
  <c r="F6342" i="2" s="1"/>
  <c r="F6343" i="2" a="1"/>
  <c r="F6343" i="2" s="1"/>
  <c r="F6344" i="2" a="1"/>
  <c r="F6344" i="2"/>
  <c r="F6345" i="2" a="1"/>
  <c r="F6345" i="2" s="1"/>
  <c r="F6346" i="2" a="1"/>
  <c r="F6346" i="2" s="1"/>
  <c r="F6347" i="2" a="1"/>
  <c r="F6347" i="2" s="1"/>
  <c r="F6348" i="2" a="1"/>
  <c r="F6348" i="2" s="1"/>
  <c r="F6349" i="2" a="1"/>
  <c r="F6349" i="2" s="1"/>
  <c r="F6350" i="2" a="1"/>
  <c r="F6350" i="2" s="1"/>
  <c r="F6351" i="2" a="1"/>
  <c r="F6351" i="2" s="1"/>
  <c r="F6352" i="2" a="1"/>
  <c r="F6352" i="2" s="1"/>
  <c r="F6353" i="2" a="1"/>
  <c r="F6353" i="2" s="1"/>
  <c r="F6354" i="2" a="1"/>
  <c r="F6354" i="2" s="1"/>
  <c r="F6355" i="2" a="1"/>
  <c r="F6355" i="2" s="1"/>
  <c r="F6356" i="2" a="1"/>
  <c r="F6356" i="2" s="1"/>
  <c r="F6357" i="2" a="1"/>
  <c r="F6357" i="2" s="1"/>
  <c r="F6358" i="2" a="1"/>
  <c r="F6358" i="2" s="1"/>
  <c r="F6359" i="2" a="1"/>
  <c r="F6359" i="2" s="1"/>
  <c r="F6360" i="2" a="1"/>
  <c r="F6360" i="2" s="1"/>
  <c r="F6361" i="2" a="1"/>
  <c r="F6361" i="2" s="1"/>
  <c r="F6362" i="2" a="1"/>
  <c r="F6362" i="2" s="1"/>
  <c r="F6363" i="2" a="1"/>
  <c r="F6363" i="2" s="1"/>
  <c r="F6364" i="2" a="1"/>
  <c r="F6364" i="2" s="1"/>
  <c r="F6365" i="2" a="1"/>
  <c r="F6365" i="2"/>
  <c r="F6366" i="2" a="1"/>
  <c r="F6366" i="2" s="1"/>
  <c r="F6367" i="2" a="1"/>
  <c r="F6367" i="2" s="1"/>
  <c r="F6368" i="2" a="1"/>
  <c r="F6368" i="2" s="1"/>
  <c r="F6369" i="2" a="1"/>
  <c r="F6369" i="2" s="1"/>
  <c r="F6370" i="2" a="1"/>
  <c r="F6370" i="2" s="1"/>
  <c r="F6371" i="2" a="1"/>
  <c r="F6371" i="2" s="1"/>
  <c r="F6372" i="2" a="1"/>
  <c r="F6372" i="2" s="1"/>
  <c r="F6373" i="2" a="1"/>
  <c r="F6373" i="2" s="1"/>
  <c r="F6374" i="2" a="1"/>
  <c r="F6374" i="2" s="1"/>
  <c r="F6375" i="2" a="1"/>
  <c r="F6375" i="2" s="1"/>
  <c r="F6376" i="2" a="1"/>
  <c r="F6376" i="2" s="1"/>
  <c r="F6377" i="2" a="1"/>
  <c r="F6377" i="2" s="1"/>
  <c r="F6378" i="2" a="1"/>
  <c r="F6378" i="2" s="1"/>
  <c r="F6379" i="2" a="1"/>
  <c r="F6379" i="2" s="1"/>
  <c r="F6380" i="2" a="1"/>
  <c r="F6380" i="2" s="1"/>
  <c r="F6381" i="2" a="1"/>
  <c r="F6381" i="2" s="1"/>
  <c r="F6382" i="2" a="1"/>
  <c r="F6382" i="2" s="1"/>
  <c r="F6383" i="2" a="1"/>
  <c r="F6383" i="2" s="1"/>
  <c r="F6384" i="2" a="1"/>
  <c r="F6384" i="2" s="1"/>
  <c r="F6385" i="2" a="1"/>
  <c r="F6385" i="2" s="1"/>
  <c r="F6386" i="2" a="1"/>
  <c r="F6386" i="2" s="1"/>
  <c r="F6387" i="2" a="1"/>
  <c r="F6387" i="2" s="1"/>
  <c r="F6388" i="2" a="1"/>
  <c r="F6388" i="2"/>
  <c r="F6389" i="2" a="1"/>
  <c r="F6389" i="2" s="1"/>
  <c r="F6390" i="2" a="1"/>
  <c r="F6390" i="2" s="1"/>
  <c r="F6391" i="2" a="1"/>
  <c r="F6391" i="2" s="1"/>
  <c r="F6392" i="2" a="1"/>
  <c r="F6392" i="2" s="1"/>
  <c r="F6393" i="2" a="1"/>
  <c r="F6393" i="2" s="1"/>
  <c r="F6394" i="2" a="1"/>
  <c r="F6394" i="2" s="1"/>
  <c r="F6395" i="2" a="1"/>
  <c r="F6395" i="2" s="1"/>
  <c r="F6396" i="2" a="1"/>
  <c r="F6396" i="2" s="1"/>
  <c r="F6397" i="2" a="1"/>
  <c r="F6397" i="2" s="1"/>
  <c r="F6398" i="2" a="1"/>
  <c r="F6398" i="2" s="1"/>
  <c r="F6399" i="2" a="1"/>
  <c r="F6399" i="2" s="1"/>
  <c r="F6400" i="2" a="1"/>
  <c r="F6400" i="2" s="1"/>
  <c r="F6401" i="2" a="1"/>
  <c r="F6401" i="2"/>
  <c r="F6402" i="2" a="1"/>
  <c r="F6402" i="2" s="1"/>
  <c r="F6403" i="2" a="1"/>
  <c r="F6403" i="2" s="1"/>
  <c r="F6404" i="2" a="1"/>
  <c r="F6404" i="2" s="1"/>
  <c r="F6405" i="2" a="1"/>
  <c r="F6405" i="2" s="1"/>
  <c r="F6406" i="2" a="1"/>
  <c r="F6406" i="2" s="1"/>
  <c r="F6407" i="2" a="1"/>
  <c r="F6407" i="2" s="1"/>
  <c r="F6408" i="2" a="1"/>
  <c r="F6408" i="2" s="1"/>
  <c r="F6409" i="2" a="1"/>
  <c r="F6409" i="2" s="1"/>
  <c r="F6410" i="2" a="1"/>
  <c r="F6410" i="2" s="1"/>
  <c r="F6411" i="2" a="1"/>
  <c r="F6411" i="2" s="1"/>
  <c r="F6412" i="2" a="1"/>
  <c r="F6412" i="2" s="1"/>
  <c r="F6413" i="2" a="1"/>
  <c r="F6413" i="2" s="1"/>
  <c r="F6414" i="2" a="1"/>
  <c r="F6414" i="2" s="1"/>
  <c r="F6415" i="2" a="1"/>
  <c r="F6415" i="2" s="1"/>
  <c r="F6416" i="2" a="1"/>
  <c r="F6416" i="2" s="1"/>
  <c r="F6417" i="2" a="1"/>
  <c r="F6417" i="2" s="1"/>
  <c r="F6418" i="2" a="1"/>
  <c r="F6418" i="2" s="1"/>
  <c r="F6419" i="2" a="1"/>
  <c r="F6419" i="2" s="1"/>
  <c r="F6420" i="2" a="1"/>
  <c r="F6420" i="2" s="1"/>
  <c r="F6421" i="2" a="1"/>
  <c r="F6421" i="2" s="1"/>
  <c r="F6422" i="2" a="1"/>
  <c r="F6422" i="2" s="1"/>
  <c r="F6423" i="2" a="1"/>
  <c r="F6423" i="2"/>
  <c r="F6424" i="2" a="1"/>
  <c r="F6424" i="2"/>
  <c r="F6425" i="2" a="1"/>
  <c r="F6425" i="2" s="1"/>
  <c r="F6426" i="2" a="1"/>
  <c r="F6426" i="2" s="1"/>
  <c r="F6427" i="2" a="1"/>
  <c r="F6427" i="2" s="1"/>
  <c r="F6428" i="2" a="1"/>
  <c r="F6428" i="2" s="1"/>
  <c r="F6429" i="2" a="1"/>
  <c r="F6429" i="2" s="1"/>
  <c r="F6430" i="2" a="1"/>
  <c r="F6430" i="2" s="1"/>
  <c r="F6431" i="2" a="1"/>
  <c r="F6431" i="2" s="1"/>
  <c r="F6432" i="2" a="1"/>
  <c r="F6432" i="2" s="1"/>
  <c r="F6433" i="2" a="1"/>
  <c r="F6433" i="2" s="1"/>
  <c r="F6434" i="2" a="1"/>
  <c r="F6434" i="2" s="1"/>
  <c r="F6435" i="2" a="1"/>
  <c r="F6435" i="2" s="1"/>
  <c r="F6436" i="2" a="1"/>
  <c r="F6436" i="2" s="1"/>
  <c r="F6437" i="2" a="1"/>
  <c r="F6437" i="2" s="1"/>
  <c r="F6438" i="2" a="1"/>
  <c r="F6438" i="2" s="1"/>
  <c r="F6439" i="2" a="1"/>
  <c r="F6439" i="2" s="1"/>
  <c r="F6440" i="2" a="1"/>
  <c r="F6440" i="2" s="1"/>
  <c r="F6441" i="2" a="1"/>
  <c r="F6441" i="2" s="1"/>
  <c r="F6442" i="2" a="1"/>
  <c r="F6442" i="2" s="1"/>
  <c r="F6443" i="2" a="1"/>
  <c r="F6443" i="2" s="1"/>
  <c r="F6444" i="2" a="1"/>
  <c r="F6444" i="2" s="1"/>
  <c r="F6445" i="2" a="1"/>
  <c r="F6445" i="2" s="1"/>
  <c r="F6446" i="2" a="1"/>
  <c r="F6446" i="2" s="1"/>
  <c r="F6447" i="2" a="1"/>
  <c r="F6447" i="2" s="1"/>
  <c r="F6448" i="2" a="1"/>
  <c r="F6448" i="2" s="1"/>
  <c r="F6449" i="2" a="1"/>
  <c r="F6449" i="2" s="1"/>
  <c r="F6450" i="2" a="1"/>
  <c r="F6450" i="2" s="1"/>
  <c r="F6451" i="2" a="1"/>
  <c r="F6451" i="2" s="1"/>
  <c r="F6452" i="2" a="1"/>
  <c r="F6452" i="2" s="1"/>
  <c r="F6453" i="2" a="1"/>
  <c r="F6453" i="2"/>
  <c r="F6454" i="2" a="1"/>
  <c r="F6454" i="2" s="1"/>
  <c r="F6455" i="2" a="1"/>
  <c r="F6455" i="2" s="1"/>
  <c r="F6456" i="2" a="1"/>
  <c r="F6456" i="2" s="1"/>
  <c r="F6457" i="2" a="1"/>
  <c r="F6457" i="2" s="1"/>
  <c r="F6458" i="2" a="1"/>
  <c r="F6458" i="2" s="1"/>
  <c r="F6459" i="2" a="1"/>
  <c r="F6459" i="2" s="1"/>
  <c r="F6460" i="2" a="1"/>
  <c r="F6460" i="2" s="1"/>
  <c r="F6461" i="2" a="1"/>
  <c r="F6461" i="2" s="1"/>
  <c r="F6462" i="2" a="1"/>
  <c r="F6462" i="2" s="1"/>
  <c r="F6463" i="2" a="1"/>
  <c r="F6463" i="2" s="1"/>
  <c r="F6464" i="2" a="1"/>
  <c r="F6464" i="2"/>
  <c r="F6465" i="2" a="1"/>
  <c r="F6465" i="2" s="1"/>
  <c r="F6466" i="2" a="1"/>
  <c r="F6466" i="2" s="1"/>
  <c r="F6467" i="2" a="1"/>
  <c r="F6467" i="2" s="1"/>
  <c r="F6468" i="2" a="1"/>
  <c r="F6468" i="2" s="1"/>
  <c r="F6469" i="2" a="1"/>
  <c r="F6469" i="2" s="1"/>
  <c r="F6470" i="2" a="1"/>
  <c r="F6470" i="2" s="1"/>
  <c r="F6471" i="2" a="1"/>
  <c r="F6471" i="2" s="1"/>
  <c r="F6472" i="2" a="1"/>
  <c r="F6472" i="2"/>
  <c r="F6473" i="2" a="1"/>
  <c r="F6473" i="2" s="1"/>
  <c r="F6474" i="2" a="1"/>
  <c r="F6474" i="2" s="1"/>
  <c r="F6475" i="2" a="1"/>
  <c r="F6475" i="2" s="1"/>
  <c r="F6476" i="2" a="1"/>
  <c r="F6476" i="2"/>
  <c r="F6477" i="2" a="1"/>
  <c r="F6477" i="2" s="1"/>
  <c r="F6478" i="2" a="1"/>
  <c r="F6478" i="2" s="1"/>
  <c r="F6479" i="2" a="1"/>
  <c r="F6479" i="2" s="1"/>
  <c r="F6480" i="2" a="1"/>
  <c r="F6480" i="2" s="1"/>
  <c r="F6481" i="2" a="1"/>
  <c r="F6481" i="2" s="1"/>
  <c r="F6482" i="2" a="1"/>
  <c r="F6482" i="2" s="1"/>
  <c r="F6483" i="2" a="1"/>
  <c r="F6483" i="2" s="1"/>
  <c r="F6484" i="2" a="1"/>
  <c r="F6484" i="2" s="1"/>
  <c r="F6485" i="2" a="1"/>
  <c r="F6485" i="2" s="1"/>
  <c r="F6486" i="2" a="1"/>
  <c r="F6486" i="2" s="1"/>
  <c r="F6487" i="2" a="1"/>
  <c r="F6487" i="2" s="1"/>
  <c r="F6488" i="2" a="1"/>
  <c r="F6488" i="2"/>
  <c r="F6489" i="2" a="1"/>
  <c r="F6489" i="2" s="1"/>
  <c r="F6490" i="2" a="1"/>
  <c r="F6490" i="2"/>
  <c r="F6491" i="2" a="1"/>
  <c r="F6491" i="2" s="1"/>
  <c r="F6492" i="2" a="1"/>
  <c r="F6492" i="2" s="1"/>
  <c r="F6493" i="2" a="1"/>
  <c r="F6493" i="2" s="1"/>
  <c r="F6494" i="2" a="1"/>
  <c r="F6494" i="2" s="1"/>
  <c r="F6495" i="2" a="1"/>
  <c r="F6495" i="2" s="1"/>
  <c r="F6496" i="2" a="1"/>
  <c r="F6496" i="2" s="1"/>
  <c r="F6497" i="2" a="1"/>
  <c r="F6497" i="2" s="1"/>
  <c r="F6498" i="2" a="1"/>
  <c r="F6498" i="2" s="1"/>
  <c r="F6499" i="2" a="1"/>
  <c r="F6499" i="2" s="1"/>
  <c r="F6500" i="2" a="1"/>
  <c r="F6500" i="2" s="1"/>
  <c r="F6501" i="2" a="1"/>
  <c r="F6501" i="2" s="1"/>
  <c r="F6502" i="2" a="1"/>
  <c r="F6502" i="2" s="1"/>
  <c r="F6503" i="2" a="1"/>
  <c r="F6503" i="2" s="1"/>
  <c r="F6504" i="2" a="1"/>
  <c r="F6504" i="2" s="1"/>
  <c r="F6505" i="2" a="1"/>
  <c r="F6505" i="2" s="1"/>
  <c r="F6506" i="2" a="1"/>
  <c r="F6506" i="2" s="1"/>
  <c r="F6507" i="2" a="1"/>
  <c r="F6507" i="2" s="1"/>
  <c r="F6508" i="2" a="1"/>
  <c r="F6508" i="2" s="1"/>
  <c r="F6509" i="2" a="1"/>
  <c r="F6509" i="2" s="1"/>
  <c r="F6510" i="2" a="1"/>
  <c r="F6510" i="2" s="1"/>
  <c r="F6511" i="2" a="1"/>
  <c r="F6511" i="2" s="1"/>
  <c r="F6512" i="2" a="1"/>
  <c r="F6512" i="2" s="1"/>
  <c r="F6513" i="2" a="1"/>
  <c r="F6513" i="2" s="1"/>
  <c r="F6514" i="2" a="1"/>
  <c r="F6514" i="2" s="1"/>
  <c r="F6515" i="2" a="1"/>
  <c r="F6515" i="2"/>
  <c r="F6516" i="2" a="1"/>
  <c r="F6516" i="2" s="1"/>
  <c r="F6517" i="2" a="1"/>
  <c r="F6517" i="2" s="1"/>
  <c r="F6518" i="2" a="1"/>
  <c r="F6518" i="2" s="1"/>
  <c r="F6519" i="2" a="1"/>
  <c r="F6519" i="2" s="1"/>
  <c r="F6520" i="2" a="1"/>
  <c r="F6520" i="2" s="1"/>
  <c r="F6521" i="2" a="1"/>
  <c r="F6521" i="2" s="1"/>
  <c r="F6522" i="2" a="1"/>
  <c r="F6522" i="2" s="1"/>
  <c r="F6523" i="2" a="1"/>
  <c r="F6523" i="2" s="1"/>
  <c r="F6524" i="2" a="1"/>
  <c r="F6524" i="2" s="1"/>
  <c r="F6525" i="2" a="1"/>
  <c r="F6525" i="2" s="1"/>
  <c r="F6526" i="2" a="1"/>
  <c r="F6526" i="2" s="1"/>
  <c r="F6527" i="2" a="1"/>
  <c r="F6527" i="2" s="1"/>
  <c r="F6528" i="2" a="1"/>
  <c r="F6528" i="2" s="1"/>
  <c r="F6529" i="2" a="1"/>
  <c r="F6529" i="2" s="1"/>
  <c r="F6530" i="2" a="1"/>
  <c r="F6530" i="2" s="1"/>
  <c r="F6531" i="2" a="1"/>
  <c r="F6531" i="2"/>
  <c r="F6532" i="2" a="1"/>
  <c r="F6532" i="2" s="1"/>
  <c r="F6533" i="2" a="1"/>
  <c r="F6533" i="2" s="1"/>
  <c r="F6534" i="2" a="1"/>
  <c r="F6534" i="2" s="1"/>
  <c r="F6535" i="2" a="1"/>
  <c r="F6535" i="2" s="1"/>
  <c r="F6536" i="2" a="1"/>
  <c r="F6536" i="2" s="1"/>
  <c r="F6537" i="2" a="1"/>
  <c r="F6537" i="2"/>
  <c r="F6538" i="2" a="1"/>
  <c r="F6538" i="2" s="1"/>
  <c r="F6539" i="2" a="1"/>
  <c r="F6539" i="2" s="1"/>
  <c r="F6540" i="2" a="1"/>
  <c r="F6540" i="2"/>
  <c r="F6541" i="2" a="1"/>
  <c r="F6541" i="2" s="1"/>
  <c r="F6542" i="2" a="1"/>
  <c r="F6542" i="2" s="1"/>
  <c r="F6543" i="2" a="1"/>
  <c r="F6543" i="2" s="1"/>
  <c r="F6544" i="2" a="1"/>
  <c r="F6544" i="2" s="1"/>
  <c r="F6545" i="2" a="1"/>
  <c r="F6545" i="2" s="1"/>
  <c r="F6546" i="2" a="1"/>
  <c r="F6546" i="2" s="1"/>
  <c r="F6547" i="2" a="1"/>
  <c r="F6547" i="2" s="1"/>
  <c r="F6548" i="2" a="1"/>
  <c r="F6548" i="2" s="1"/>
  <c r="F6549" i="2" a="1"/>
  <c r="F6549" i="2" s="1"/>
  <c r="F6550" i="2" a="1"/>
  <c r="F6550" i="2"/>
  <c r="F6551" i="2" a="1"/>
  <c r="F6551" i="2" s="1"/>
  <c r="F6552" i="2" a="1"/>
  <c r="F6552" i="2" s="1"/>
  <c r="F6553" i="2" a="1"/>
  <c r="F6553" i="2" s="1"/>
  <c r="F6554" i="2" a="1"/>
  <c r="F6554" i="2" s="1"/>
  <c r="F6555" i="2" a="1"/>
  <c r="F6555" i="2" s="1"/>
  <c r="F6556" i="2" a="1"/>
  <c r="F6556" i="2" s="1"/>
  <c r="F6557" i="2" a="1"/>
  <c r="F6557" i="2"/>
  <c r="F6558" i="2" a="1"/>
  <c r="F6558" i="2" s="1"/>
  <c r="F6559" i="2" a="1"/>
  <c r="F6559" i="2" s="1"/>
  <c r="F6560" i="2" a="1"/>
  <c r="F6560" i="2" s="1"/>
  <c r="F6561" i="2" a="1"/>
  <c r="F6561" i="2" s="1"/>
  <c r="F6562" i="2" a="1"/>
  <c r="F6562" i="2" s="1"/>
  <c r="F6563" i="2" a="1"/>
  <c r="F6563" i="2" s="1"/>
  <c r="F6564" i="2" a="1"/>
  <c r="F6564" i="2" s="1"/>
  <c r="F6565" i="2" a="1"/>
  <c r="F6565" i="2" s="1"/>
  <c r="F6566" i="2" a="1"/>
  <c r="F6566" i="2" s="1"/>
  <c r="F6567" i="2" a="1"/>
  <c r="F6567" i="2" s="1"/>
  <c r="F6568" i="2" a="1"/>
  <c r="F6568" i="2" s="1"/>
  <c r="F6569" i="2" a="1"/>
  <c r="F6569" i="2" s="1"/>
  <c r="F6570" i="2" a="1"/>
  <c r="F6570" i="2" s="1"/>
  <c r="F6571" i="2" a="1"/>
  <c r="F6571" i="2" s="1"/>
  <c r="F6572" i="2" a="1"/>
  <c r="F6572" i="2" s="1"/>
  <c r="F6573" i="2" a="1"/>
  <c r="F6573" i="2"/>
  <c r="F6574" i="2" a="1"/>
  <c r="F6574" i="2" s="1"/>
  <c r="F6575" i="2" a="1"/>
  <c r="F6575" i="2" s="1"/>
  <c r="F6576" i="2" a="1"/>
  <c r="F6576" i="2" s="1"/>
  <c r="F6577" i="2" a="1"/>
  <c r="F6577" i="2" s="1"/>
  <c r="F6578" i="2" a="1"/>
  <c r="F6578" i="2"/>
  <c r="F6579" i="2" a="1"/>
  <c r="F6579" i="2" s="1"/>
  <c r="F6580" i="2" a="1"/>
  <c r="F6580" i="2" s="1"/>
  <c r="F6581" i="2" a="1"/>
  <c r="F6581" i="2" s="1"/>
  <c r="F6582" i="2" a="1"/>
  <c r="F6582" i="2" s="1"/>
  <c r="F6583" i="2" a="1"/>
  <c r="F6583" i="2" s="1"/>
  <c r="F6584" i="2" a="1"/>
  <c r="F6584" i="2" s="1"/>
  <c r="F6585" i="2" a="1"/>
  <c r="F6585" i="2" s="1"/>
  <c r="F6586" i="2" a="1"/>
  <c r="F6586" i="2" s="1"/>
  <c r="F6587" i="2" a="1"/>
  <c r="F6587" i="2" s="1"/>
  <c r="F6588" i="2" a="1"/>
  <c r="F6588" i="2" s="1"/>
  <c r="F6589" i="2" a="1"/>
  <c r="F6589" i="2" s="1"/>
  <c r="F6590" i="2" a="1"/>
  <c r="F6590" i="2" s="1"/>
  <c r="F6591" i="2" a="1"/>
  <c r="F6591" i="2"/>
  <c r="F6592" i="2" a="1"/>
  <c r="F6592" i="2" s="1"/>
  <c r="F6593" i="2" a="1"/>
  <c r="F6593" i="2" s="1"/>
  <c r="F6594" i="2" a="1"/>
  <c r="F6594" i="2" s="1"/>
  <c r="F6595" i="2" a="1"/>
  <c r="F6595" i="2" s="1"/>
  <c r="F6596" i="2" a="1"/>
  <c r="F6596" i="2" s="1"/>
  <c r="F6597" i="2" a="1"/>
  <c r="F6597" i="2" s="1"/>
  <c r="F6598" i="2" a="1"/>
  <c r="F6598" i="2" s="1"/>
  <c r="F6599" i="2" a="1"/>
  <c r="F6599" i="2" s="1"/>
  <c r="F6600" i="2" a="1"/>
  <c r="F6600" i="2" s="1"/>
  <c r="F6601" i="2" a="1"/>
  <c r="F6601" i="2" s="1"/>
  <c r="F6602" i="2" a="1"/>
  <c r="F6602" i="2" s="1"/>
  <c r="F6603" i="2" a="1"/>
  <c r="F6603" i="2"/>
  <c r="F6604" i="2" a="1"/>
  <c r="F6604" i="2" s="1"/>
  <c r="F6605" i="2" a="1"/>
  <c r="F6605" i="2" s="1"/>
  <c r="F6606" i="2" a="1"/>
  <c r="F6606" i="2" s="1"/>
  <c r="F6607" i="2" a="1"/>
  <c r="F6607" i="2" s="1"/>
  <c r="F6608" i="2" a="1"/>
  <c r="F6608" i="2" s="1"/>
  <c r="F6609" i="2" a="1"/>
  <c r="F6609" i="2" s="1"/>
  <c r="F6610" i="2" a="1"/>
  <c r="F6610" i="2" s="1"/>
  <c r="F6611" i="2" a="1"/>
  <c r="F6611" i="2" s="1"/>
  <c r="F6612" i="2" a="1"/>
  <c r="F6612" i="2" s="1"/>
  <c r="F6613" i="2" a="1"/>
  <c r="F6613" i="2" s="1"/>
  <c r="F6614" i="2" a="1"/>
  <c r="F6614" i="2" s="1"/>
  <c r="F6615" i="2" a="1"/>
  <c r="F6615" i="2" s="1"/>
  <c r="F6616" i="2" a="1"/>
  <c r="F6616" i="2"/>
  <c r="F6617" i="2" a="1"/>
  <c r="F6617" i="2" s="1"/>
  <c r="F6618" i="2" a="1"/>
  <c r="F6618" i="2" s="1"/>
  <c r="F6619" i="2" a="1"/>
  <c r="F6619" i="2" s="1"/>
  <c r="F6620" i="2" a="1"/>
  <c r="F6620" i="2" s="1"/>
  <c r="F6621" i="2" a="1"/>
  <c r="F6621" i="2" s="1"/>
  <c r="F6622" i="2" a="1"/>
  <c r="F6622" i="2" s="1"/>
  <c r="F6623" i="2" a="1"/>
  <c r="F6623" i="2" s="1"/>
  <c r="F6624" i="2" a="1"/>
  <c r="F6624" i="2" s="1"/>
  <c r="F6625" i="2" a="1"/>
  <c r="F6625" i="2" s="1"/>
  <c r="F6626" i="2" a="1"/>
  <c r="F6626" i="2" s="1"/>
  <c r="F6627" i="2" a="1"/>
  <c r="F6627" i="2" s="1"/>
  <c r="F6628" i="2" a="1"/>
  <c r="F6628" i="2" s="1"/>
  <c r="F6629" i="2" a="1"/>
  <c r="F6629" i="2" s="1"/>
  <c r="F6630" i="2" a="1"/>
  <c r="F6630" i="2"/>
  <c r="F6631" i="2" a="1"/>
  <c r="F6631" i="2" s="1"/>
  <c r="F6632" i="2" a="1"/>
  <c r="F6632" i="2"/>
  <c r="F6633" i="2" a="1"/>
  <c r="F6633" i="2" s="1"/>
  <c r="F6634" i="2" a="1"/>
  <c r="F6634" i="2" s="1"/>
  <c r="F6635" i="2" a="1"/>
  <c r="F6635" i="2" s="1"/>
  <c r="F6636" i="2" a="1"/>
  <c r="F6636" i="2" s="1"/>
  <c r="F6637" i="2" a="1"/>
  <c r="F6637" i="2" s="1"/>
  <c r="F6638" i="2" a="1"/>
  <c r="F6638" i="2" s="1"/>
  <c r="F6639" i="2" a="1"/>
  <c r="F6639" i="2" s="1"/>
  <c r="F6640" i="2" a="1"/>
  <c r="F6640" i="2" s="1"/>
  <c r="F6641" i="2" a="1"/>
  <c r="F6641" i="2" s="1"/>
  <c r="F6642" i="2" a="1"/>
  <c r="F6642" i="2" s="1"/>
  <c r="F6643" i="2" a="1"/>
  <c r="F6643" i="2" s="1"/>
  <c r="F6644" i="2" a="1"/>
  <c r="F6644" i="2" s="1"/>
  <c r="F6645" i="2" a="1"/>
  <c r="F6645" i="2" s="1"/>
  <c r="F6646" i="2" a="1"/>
  <c r="F6646" i="2"/>
  <c r="F6647" i="2" a="1"/>
  <c r="F6647" i="2" s="1"/>
  <c r="F6648" i="2" a="1"/>
  <c r="F6648" i="2"/>
  <c r="F6649" i="2" a="1"/>
  <c r="F6649" i="2" s="1"/>
  <c r="F6650" i="2" a="1"/>
  <c r="F6650" i="2" s="1"/>
  <c r="F6651" i="2" a="1"/>
  <c r="F6651" i="2" s="1"/>
  <c r="F6652" i="2" a="1"/>
  <c r="F6652" i="2" s="1"/>
  <c r="F6653" i="2" a="1"/>
  <c r="F6653" i="2" s="1"/>
  <c r="F6654" i="2" a="1"/>
  <c r="F6654" i="2" s="1"/>
  <c r="F6655" i="2" a="1"/>
  <c r="F6655" i="2" s="1"/>
  <c r="F6656" i="2" a="1"/>
  <c r="F6656" i="2"/>
  <c r="F6657" i="2" a="1"/>
  <c r="F6657" i="2" s="1"/>
  <c r="F6658" i="2" a="1"/>
  <c r="F6658" i="2" s="1"/>
  <c r="F6659" i="2" a="1"/>
  <c r="F6659" i="2" s="1"/>
  <c r="F6660" i="2" a="1"/>
  <c r="F6660" i="2" s="1"/>
  <c r="F6661" i="2" a="1"/>
  <c r="F6661" i="2" s="1"/>
  <c r="F6662" i="2" a="1"/>
  <c r="F6662" i="2"/>
  <c r="F6663" i="2" a="1"/>
  <c r="F6663" i="2" s="1"/>
  <c r="F6664" i="2" a="1"/>
  <c r="F6664" i="2" s="1"/>
  <c r="F6665" i="2" a="1"/>
  <c r="F6665" i="2" s="1"/>
  <c r="F6666" i="2" a="1"/>
  <c r="F6666" i="2" s="1"/>
  <c r="F6667" i="2" a="1"/>
  <c r="F6667" i="2" s="1"/>
  <c r="F6668" i="2" a="1"/>
  <c r="F6668" i="2" s="1"/>
  <c r="F6669" i="2" a="1"/>
  <c r="F6669" i="2" s="1"/>
  <c r="F6670" i="2" a="1"/>
  <c r="F6670" i="2" s="1"/>
  <c r="F6671" i="2" a="1"/>
  <c r="F6671" i="2" s="1"/>
  <c r="F6672" i="2" a="1"/>
  <c r="F6672" i="2" s="1"/>
  <c r="F6673" i="2" a="1"/>
  <c r="F6673" i="2" s="1"/>
  <c r="F6674" i="2" a="1"/>
  <c r="F6674" i="2" s="1"/>
  <c r="F6675" i="2" a="1"/>
  <c r="F6675" i="2"/>
  <c r="F6676" i="2" a="1"/>
  <c r="F6676" i="2"/>
  <c r="F6677" i="2" a="1"/>
  <c r="F6677" i="2" s="1"/>
  <c r="F6678" i="2" a="1"/>
  <c r="F6678" i="2" s="1"/>
  <c r="F6679" i="2" a="1"/>
  <c r="F6679" i="2" s="1"/>
  <c r="F6680" i="2" a="1"/>
  <c r="F6680" i="2" s="1"/>
  <c r="F6681" i="2" a="1"/>
  <c r="F6681" i="2"/>
  <c r="F6682" i="2" a="1"/>
  <c r="F6682" i="2" s="1"/>
  <c r="F6683" i="2" a="1"/>
  <c r="F6683" i="2" s="1"/>
  <c r="F6684" i="2" a="1"/>
  <c r="F6684" i="2"/>
  <c r="F6685" i="2" a="1"/>
  <c r="F6685" i="2" s="1"/>
  <c r="F6686" i="2" a="1"/>
  <c r="F6686" i="2" s="1"/>
  <c r="F6687" i="2" a="1"/>
  <c r="F6687" i="2" s="1"/>
  <c r="F6688" i="2" a="1"/>
  <c r="F6688" i="2" s="1"/>
  <c r="F6689" i="2" a="1"/>
  <c r="F6689" i="2" s="1"/>
  <c r="F6690" i="2" a="1"/>
  <c r="F6690" i="2" s="1"/>
  <c r="F6691" i="2" a="1"/>
  <c r="F6691" i="2" s="1"/>
  <c r="F6692" i="2" a="1"/>
  <c r="F6692" i="2" s="1"/>
  <c r="F6693" i="2" a="1"/>
  <c r="F6693" i="2" s="1"/>
  <c r="F6694" i="2" a="1"/>
  <c r="F6694" i="2" s="1"/>
  <c r="F6695" i="2" a="1"/>
  <c r="F6695" i="2" s="1"/>
  <c r="F6696" i="2" a="1"/>
  <c r="F6696" i="2" s="1"/>
  <c r="F6697" i="2" a="1"/>
  <c r="F6697" i="2" s="1"/>
  <c r="F6698" i="2" a="1"/>
  <c r="F6698" i="2" s="1"/>
  <c r="F6699" i="2" a="1"/>
  <c r="F6699" i="2" s="1"/>
  <c r="F6700" i="2" a="1"/>
  <c r="F6700" i="2" s="1"/>
  <c r="F6701" i="2" a="1"/>
  <c r="F6701" i="2" s="1"/>
  <c r="F6702" i="2" a="1"/>
  <c r="F6702" i="2" s="1"/>
  <c r="F6703" i="2" a="1"/>
  <c r="F6703" i="2" s="1"/>
  <c r="F6704" i="2" a="1"/>
  <c r="F6704" i="2" s="1"/>
  <c r="F6705" i="2" a="1"/>
  <c r="F6705" i="2"/>
  <c r="F6706" i="2" a="1"/>
  <c r="F6706" i="2" s="1"/>
  <c r="F6707" i="2" a="1"/>
  <c r="F6707" i="2" s="1"/>
  <c r="F6708" i="2" a="1"/>
  <c r="F6708" i="2" s="1"/>
  <c r="F6709" i="2" a="1"/>
  <c r="F6709" i="2" s="1"/>
  <c r="F6710" i="2" a="1"/>
  <c r="F6710" i="2" s="1"/>
  <c r="F6711" i="2" a="1"/>
  <c r="F6711" i="2" s="1"/>
  <c r="F6712" i="2" a="1"/>
  <c r="F6712" i="2" s="1"/>
  <c r="F6713" i="2" a="1"/>
  <c r="F6713" i="2" s="1"/>
  <c r="F6714" i="2" a="1"/>
  <c r="F6714" i="2"/>
  <c r="F6715" i="2" a="1"/>
  <c r="F6715" i="2" s="1"/>
  <c r="F6716" i="2" a="1"/>
  <c r="F6716" i="2" s="1"/>
  <c r="F6717" i="2" a="1"/>
  <c r="F6717" i="2" s="1"/>
  <c r="F6718" i="2" a="1"/>
  <c r="F6718" i="2" s="1"/>
  <c r="F6719" i="2" a="1"/>
  <c r="F6719" i="2" s="1"/>
  <c r="F6720" i="2" a="1"/>
  <c r="F6720" i="2" s="1"/>
  <c r="F6721" i="2" a="1"/>
  <c r="F6721" i="2" s="1"/>
  <c r="F6722" i="2" a="1"/>
  <c r="F6722" i="2" s="1"/>
  <c r="F6723" i="2" a="1"/>
  <c r="F6723" i="2" s="1"/>
  <c r="F6724" i="2" a="1"/>
  <c r="F6724" i="2" s="1"/>
  <c r="F6725" i="2" a="1"/>
  <c r="F6725" i="2" s="1"/>
  <c r="F6726" i="2" a="1"/>
  <c r="F6726" i="2" s="1"/>
  <c r="F6727" i="2" a="1"/>
  <c r="F6727" i="2" s="1"/>
  <c r="F6728" i="2" a="1"/>
  <c r="F6728" i="2" s="1"/>
  <c r="F6729" i="2" a="1"/>
  <c r="F6729" i="2" s="1"/>
  <c r="F6730" i="2" a="1"/>
  <c r="F6730" i="2" s="1"/>
  <c r="F6731" i="2" a="1"/>
  <c r="F6731" i="2" s="1"/>
  <c r="F6732" i="2" a="1"/>
  <c r="F6732" i="2" s="1"/>
  <c r="F6733" i="2" a="1"/>
  <c r="F6733" i="2" s="1"/>
  <c r="F6734" i="2" a="1"/>
  <c r="F6734" i="2" s="1"/>
  <c r="F6735" i="2" a="1"/>
  <c r="F6735" i="2" s="1"/>
  <c r="F6736" i="2" a="1"/>
  <c r="F6736" i="2" s="1"/>
  <c r="F6737" i="2" a="1"/>
  <c r="F6737" i="2" s="1"/>
  <c r="F6738" i="2" a="1"/>
  <c r="F6738" i="2" s="1"/>
  <c r="F6739" i="2" a="1"/>
  <c r="F6739" i="2" s="1"/>
  <c r="F6740" i="2" a="1"/>
  <c r="F6740" i="2"/>
  <c r="F6741" i="2" a="1"/>
  <c r="F6741" i="2" s="1"/>
  <c r="F6742" i="2" a="1"/>
  <c r="F6742" i="2" s="1"/>
  <c r="F6743" i="2" a="1"/>
  <c r="F6743" i="2" s="1"/>
  <c r="F6744" i="2" a="1"/>
  <c r="F6744" i="2" s="1"/>
  <c r="F6745" i="2" a="1"/>
  <c r="F6745" i="2" s="1"/>
  <c r="F6746" i="2" a="1"/>
  <c r="F6746" i="2" s="1"/>
  <c r="F6747" i="2" a="1"/>
  <c r="F6747" i="2" s="1"/>
  <c r="F6748" i="2" a="1"/>
  <c r="F6748" i="2" s="1"/>
  <c r="F6749" i="2" a="1"/>
  <c r="F6749" i="2" s="1"/>
  <c r="F6750" i="2" a="1"/>
  <c r="F6750" i="2" s="1"/>
  <c r="F6751" i="2" a="1"/>
  <c r="F6751" i="2" s="1"/>
  <c r="F6752" i="2" a="1"/>
  <c r="F6752" i="2" s="1"/>
  <c r="F6753" i="2" a="1"/>
  <c r="F6753" i="2"/>
  <c r="F6754" i="2" a="1"/>
  <c r="F6754" i="2"/>
  <c r="F6755" i="2" a="1"/>
  <c r="F6755" i="2" s="1"/>
  <c r="F6756" i="2" a="1"/>
  <c r="F6756" i="2" s="1"/>
  <c r="F6757" i="2" a="1"/>
  <c r="F6757" i="2" s="1"/>
  <c r="F6758" i="2" a="1"/>
  <c r="F6758" i="2" s="1"/>
  <c r="F6759" i="2" a="1"/>
  <c r="F6759" i="2" s="1"/>
  <c r="F6760" i="2" a="1"/>
  <c r="F6760" i="2"/>
  <c r="F6761" i="2" a="1"/>
  <c r="F6761" i="2" s="1"/>
  <c r="F6762" i="2" a="1"/>
  <c r="F6762" i="2" s="1"/>
  <c r="F6763" i="2" a="1"/>
  <c r="F6763" i="2" s="1"/>
  <c r="F6764" i="2" a="1"/>
  <c r="F6764" i="2" s="1"/>
  <c r="F6765" i="2" a="1"/>
  <c r="F6765" i="2" s="1"/>
  <c r="F6766" i="2" a="1"/>
  <c r="F6766" i="2" s="1"/>
  <c r="F6767" i="2" a="1"/>
  <c r="F6767" i="2"/>
  <c r="F6768" i="2" a="1"/>
  <c r="F6768" i="2" s="1"/>
  <c r="F6769" i="2" a="1"/>
  <c r="F6769" i="2" s="1"/>
  <c r="F6770" i="2" a="1"/>
  <c r="F6770" i="2" s="1"/>
  <c r="F6771" i="2" a="1"/>
  <c r="F6771" i="2" s="1"/>
  <c r="F6772" i="2" a="1"/>
  <c r="F6772" i="2" s="1"/>
  <c r="F6773" i="2" a="1"/>
  <c r="F6773" i="2" s="1"/>
  <c r="F6774" i="2" a="1"/>
  <c r="F6774" i="2" s="1"/>
  <c r="F6775" i="2" a="1"/>
  <c r="F6775" i="2" s="1"/>
  <c r="F6776" i="2" a="1"/>
  <c r="F6776" i="2" s="1"/>
  <c r="F6777" i="2" a="1"/>
  <c r="F6777" i="2" s="1"/>
  <c r="F6778" i="2" a="1"/>
  <c r="F6778" i="2" s="1"/>
  <c r="F6779" i="2" a="1"/>
  <c r="F6779" i="2"/>
  <c r="F6780" i="2" a="1"/>
  <c r="F6780" i="2" s="1"/>
  <c r="F6781" i="2" a="1"/>
  <c r="F6781" i="2" s="1"/>
  <c r="F6782" i="2" a="1"/>
  <c r="F6782" i="2" s="1"/>
  <c r="F6783" i="2" a="1"/>
  <c r="F6783" i="2" s="1"/>
  <c r="F6784" i="2" a="1"/>
  <c r="F6784" i="2" s="1"/>
  <c r="F6785" i="2" a="1"/>
  <c r="F6785" i="2" s="1"/>
  <c r="F6786" i="2" a="1"/>
  <c r="F6786" i="2" s="1"/>
  <c r="F6787" i="2" a="1"/>
  <c r="F6787" i="2" s="1"/>
  <c r="F6788" i="2" a="1"/>
  <c r="F6788" i="2" s="1"/>
  <c r="F6789" i="2" a="1"/>
  <c r="F6789" i="2" s="1"/>
  <c r="F6790" i="2" a="1"/>
  <c r="F6790" i="2"/>
  <c r="F6791" i="2" a="1"/>
  <c r="F6791" i="2" s="1"/>
  <c r="F6792" i="2" a="1"/>
  <c r="F6792" i="2" s="1"/>
  <c r="F6793" i="2" a="1"/>
  <c r="F6793" i="2" s="1"/>
  <c r="F6794" i="2" a="1"/>
  <c r="F6794" i="2" s="1"/>
  <c r="F6795" i="2" a="1"/>
  <c r="F6795" i="2" s="1"/>
  <c r="F6796" i="2" a="1"/>
  <c r="F6796" i="2" s="1"/>
  <c r="F6797" i="2" a="1"/>
  <c r="F6797" i="2" s="1"/>
  <c r="F6798" i="2" a="1"/>
  <c r="F6798" i="2" s="1"/>
  <c r="F6799" i="2" a="1"/>
  <c r="F6799" i="2" s="1"/>
  <c r="F6800" i="2" a="1"/>
  <c r="F6800" i="2"/>
  <c r="F6801" i="2" a="1"/>
  <c r="F6801" i="2" s="1"/>
  <c r="F6802" i="2" a="1"/>
  <c r="F6802" i="2" s="1"/>
  <c r="F6803" i="2" a="1"/>
  <c r="F6803" i="2" s="1"/>
  <c r="F6804" i="2" a="1"/>
  <c r="F6804" i="2"/>
  <c r="F6805" i="2" a="1"/>
  <c r="F6805" i="2" s="1"/>
  <c r="F6806" i="2" a="1"/>
  <c r="F6806" i="2" s="1"/>
  <c r="F6807" i="2" a="1"/>
  <c r="F6807" i="2"/>
  <c r="F6808" i="2" a="1"/>
  <c r="F6808" i="2" s="1"/>
  <c r="F6809" i="2" a="1"/>
  <c r="F6809" i="2" s="1"/>
  <c r="F6810" i="2" a="1"/>
  <c r="F6810" i="2" s="1"/>
  <c r="F6811" i="2" a="1"/>
  <c r="F6811" i="2" s="1"/>
  <c r="F6812" i="2" a="1"/>
  <c r="F6812" i="2"/>
  <c r="F6813" i="2" a="1"/>
  <c r="F6813" i="2" s="1"/>
  <c r="F6814" i="2" a="1"/>
  <c r="F6814" i="2" s="1"/>
  <c r="F6815" i="2" a="1"/>
  <c r="F6815" i="2" s="1"/>
  <c r="F6816" i="2" a="1"/>
  <c r="F6816" i="2"/>
  <c r="F6817" i="2" a="1"/>
  <c r="F6817" i="2" s="1"/>
  <c r="F6818" i="2" a="1"/>
  <c r="F6818" i="2" s="1"/>
  <c r="F6819" i="2" a="1"/>
  <c r="F6819" i="2" s="1"/>
  <c r="F6820" i="2" a="1"/>
  <c r="F6820" i="2" s="1"/>
  <c r="F6821" i="2" a="1"/>
  <c r="F6821" i="2" s="1"/>
  <c r="F6822" i="2" a="1"/>
  <c r="F6822" i="2" s="1"/>
  <c r="F6823" i="2" a="1"/>
  <c r="F6823" i="2" s="1"/>
  <c r="F6824" i="2" a="1"/>
  <c r="F6824" i="2" s="1"/>
  <c r="F6825" i="2" a="1"/>
  <c r="F6825" i="2" s="1"/>
  <c r="F6826" i="2" a="1"/>
  <c r="F6826" i="2" s="1"/>
  <c r="F6827" i="2" a="1"/>
  <c r="F6827" i="2" s="1"/>
  <c r="F6828" i="2" a="1"/>
  <c r="F6828" i="2"/>
  <c r="F6829" i="2" a="1"/>
  <c r="F6829" i="2" s="1"/>
  <c r="F6830" i="2" a="1"/>
  <c r="F6830" i="2" s="1"/>
  <c r="F6831" i="2" a="1"/>
  <c r="F6831" i="2" s="1"/>
  <c r="F6832" i="2" a="1"/>
  <c r="F6832" i="2"/>
  <c r="F6833" i="2" a="1"/>
  <c r="F6833" i="2" s="1"/>
  <c r="F6834" i="2" a="1"/>
  <c r="F6834" i="2" s="1"/>
  <c r="F6835" i="2" a="1"/>
  <c r="F6835" i="2" s="1"/>
  <c r="F6836" i="2" a="1"/>
  <c r="F6836" i="2" s="1"/>
  <c r="F6837" i="2" a="1"/>
  <c r="F6837" i="2" s="1"/>
  <c r="F6838" i="2" a="1"/>
  <c r="F6838" i="2" s="1"/>
  <c r="F6839" i="2" a="1"/>
  <c r="F6839" i="2" s="1"/>
  <c r="F6840" i="2" a="1"/>
  <c r="F6840" i="2" s="1"/>
  <c r="F6841" i="2" a="1"/>
  <c r="F6841" i="2" s="1"/>
  <c r="F6842" i="2" a="1"/>
  <c r="F6842" i="2" s="1"/>
  <c r="F6843" i="2" a="1"/>
  <c r="F6843" i="2" s="1"/>
  <c r="F6844" i="2" a="1"/>
  <c r="F6844" i="2" s="1"/>
  <c r="F6845" i="2" a="1"/>
  <c r="F6845" i="2" s="1"/>
  <c r="F6846" i="2" a="1"/>
  <c r="F6846" i="2" s="1"/>
  <c r="F6847" i="2" a="1"/>
  <c r="F6847" i="2" s="1"/>
  <c r="F6848" i="2" a="1"/>
  <c r="F6848" i="2" s="1"/>
  <c r="F6849" i="2" a="1"/>
  <c r="F6849" i="2" s="1"/>
  <c r="F6850" i="2" a="1"/>
  <c r="F6850" i="2" s="1"/>
  <c r="F6851" i="2" a="1"/>
  <c r="F6851" i="2" s="1"/>
  <c r="F6852" i="2" a="1"/>
  <c r="F6852" i="2" s="1"/>
  <c r="F6853" i="2" a="1"/>
  <c r="F6853" i="2" s="1"/>
  <c r="F6854" i="2" a="1"/>
  <c r="F6854" i="2" s="1"/>
  <c r="F6855" i="2" a="1"/>
  <c r="F6855" i="2" s="1"/>
  <c r="F6856" i="2" a="1"/>
  <c r="F6856" i="2" s="1"/>
  <c r="F6857" i="2" a="1"/>
  <c r="F6857" i="2" s="1"/>
  <c r="F6858" i="2" a="1"/>
  <c r="F6858" i="2"/>
  <c r="F6859" i="2" a="1"/>
  <c r="F6859" i="2" s="1"/>
  <c r="F6860" i="2" a="1"/>
  <c r="F6860" i="2" s="1"/>
  <c r="F6861" i="2" a="1"/>
  <c r="F6861" i="2" s="1"/>
  <c r="F6862" i="2" a="1"/>
  <c r="F6862" i="2"/>
  <c r="F6863" i="2" a="1"/>
  <c r="F6863" i="2" s="1"/>
  <c r="F6864" i="2" a="1"/>
  <c r="F6864" i="2" s="1"/>
  <c r="F6865" i="2" a="1"/>
  <c r="F6865" i="2" s="1"/>
  <c r="F6866" i="2" a="1"/>
  <c r="F6866" i="2"/>
  <c r="F6867" i="2" a="1"/>
  <c r="F6867" i="2" s="1"/>
  <c r="F6868" i="2" a="1"/>
  <c r="F6868" i="2" s="1"/>
  <c r="F6869" i="2" a="1"/>
  <c r="F6869" i="2" s="1"/>
  <c r="F6870" i="2" a="1"/>
  <c r="F6870" i="2" s="1"/>
  <c r="F6871" i="2" a="1"/>
  <c r="F6871" i="2" s="1"/>
  <c r="F6872" i="2" a="1"/>
  <c r="F6872" i="2" s="1"/>
  <c r="F6873" i="2" a="1"/>
  <c r="F6873" i="2" s="1"/>
  <c r="F6874" i="2" a="1"/>
  <c r="F6874" i="2" s="1"/>
  <c r="F6875" i="2" a="1"/>
  <c r="F6875" i="2" s="1"/>
  <c r="F6876" i="2" a="1"/>
  <c r="F6876" i="2" s="1"/>
  <c r="F6877" i="2" a="1"/>
  <c r="F6877" i="2" s="1"/>
  <c r="F6878" i="2" a="1"/>
  <c r="F6878" i="2" s="1"/>
  <c r="F6879" i="2" a="1"/>
  <c r="F6879" i="2" s="1"/>
  <c r="F6880" i="2" a="1"/>
  <c r="F6880" i="2" s="1"/>
  <c r="F6881" i="2" a="1"/>
  <c r="F6881" i="2" s="1"/>
  <c r="F6882" i="2" a="1"/>
  <c r="F6882" i="2" s="1"/>
  <c r="F6883" i="2" a="1"/>
  <c r="F6883" i="2" s="1"/>
  <c r="F6884" i="2" a="1"/>
  <c r="F6884" i="2" s="1"/>
  <c r="F6885" i="2" a="1"/>
  <c r="F6885" i="2" s="1"/>
  <c r="F6886" i="2" a="1"/>
  <c r="F6886" i="2" s="1"/>
  <c r="F6887" i="2" a="1"/>
  <c r="F6887" i="2"/>
  <c r="F6888" i="2" a="1"/>
  <c r="F6888" i="2"/>
  <c r="F6889" i="2" a="1"/>
  <c r="F6889" i="2" s="1"/>
  <c r="F6890" i="2" a="1"/>
  <c r="F6890" i="2" s="1"/>
  <c r="F6891" i="2" a="1"/>
  <c r="F6891" i="2"/>
  <c r="F6892" i="2" a="1"/>
  <c r="F6892" i="2" s="1"/>
  <c r="F6893" i="2" a="1"/>
  <c r="F6893" i="2" s="1"/>
  <c r="F6894" i="2" a="1"/>
  <c r="F6894" i="2" s="1"/>
  <c r="F6895" i="2" a="1"/>
  <c r="F6895" i="2" s="1"/>
  <c r="F6896" i="2" a="1"/>
  <c r="F6896" i="2" s="1"/>
  <c r="F6897" i="2" a="1"/>
  <c r="F6897" i="2" s="1"/>
  <c r="F6898" i="2" a="1"/>
  <c r="F6898" i="2" s="1"/>
  <c r="F6899" i="2" a="1"/>
  <c r="F6899" i="2" s="1"/>
  <c r="F6900" i="2" a="1"/>
  <c r="F6900" i="2" s="1"/>
  <c r="F6901" i="2" a="1"/>
  <c r="F6901" i="2" s="1"/>
  <c r="F6902" i="2" a="1"/>
  <c r="F6902" i="2" s="1"/>
  <c r="F6903" i="2" a="1"/>
  <c r="F6903" i="2" s="1"/>
  <c r="F6904" i="2" a="1"/>
  <c r="F6904" i="2"/>
  <c r="F6905" i="2" a="1"/>
  <c r="F6905" i="2" s="1"/>
  <c r="F6906" i="2" a="1"/>
  <c r="F6906" i="2"/>
  <c r="F6907" i="2" a="1"/>
  <c r="F6907" i="2" s="1"/>
  <c r="F6908" i="2" a="1"/>
  <c r="F6908" i="2" s="1"/>
  <c r="F6909" i="2" a="1"/>
  <c r="F6909" i="2" s="1"/>
  <c r="F6910" i="2" a="1"/>
  <c r="F6910" i="2"/>
  <c r="F6911" i="2" a="1"/>
  <c r="F6911" i="2" s="1"/>
  <c r="F6912" i="2" a="1"/>
  <c r="F6912" i="2" s="1"/>
  <c r="F6913" i="2" a="1"/>
  <c r="F6913" i="2" s="1"/>
  <c r="F6914" i="2" a="1"/>
  <c r="F6914" i="2"/>
  <c r="F6915" i="2" a="1"/>
  <c r="F6915" i="2" s="1"/>
  <c r="F6916" i="2" a="1"/>
  <c r="F6916" i="2" s="1"/>
  <c r="F6917" i="2" a="1"/>
  <c r="F6917" i="2" s="1"/>
  <c r="F6918" i="2" a="1"/>
  <c r="F6918" i="2" s="1"/>
  <c r="F6919" i="2" a="1"/>
  <c r="F6919" i="2"/>
  <c r="F6920" i="2" a="1"/>
  <c r="F6920" i="2" s="1"/>
  <c r="F6921" i="2" a="1"/>
  <c r="F6921" i="2" s="1"/>
  <c r="F6922" i="2" a="1"/>
  <c r="F6922" i="2" s="1"/>
  <c r="F6923" i="2" a="1"/>
  <c r="F6923" i="2" s="1"/>
  <c r="F6924" i="2" a="1"/>
  <c r="F6924" i="2"/>
  <c r="F6925" i="2" a="1"/>
  <c r="F6925" i="2" s="1"/>
  <c r="F6926" i="2" a="1"/>
  <c r="F6926" i="2" s="1"/>
  <c r="F6927" i="2" a="1"/>
  <c r="F6927" i="2" s="1"/>
  <c r="F6928" i="2" a="1"/>
  <c r="F6928" i="2" s="1"/>
  <c r="F6929" i="2" a="1"/>
  <c r="F6929" i="2" s="1"/>
  <c r="F6930" i="2" a="1"/>
  <c r="F6930" i="2" s="1"/>
  <c r="F6931" i="2" a="1"/>
  <c r="F6931" i="2"/>
  <c r="F6932" i="2" a="1"/>
  <c r="F6932" i="2" s="1"/>
  <c r="F6933" i="2" a="1"/>
  <c r="F6933" i="2" s="1"/>
  <c r="F6934" i="2" a="1"/>
  <c r="F6934" i="2"/>
  <c r="F6935" i="2" a="1"/>
  <c r="F6935" i="2" s="1"/>
  <c r="F6936" i="2" a="1"/>
  <c r="F6936" i="2" s="1"/>
  <c r="F6937" i="2" a="1"/>
  <c r="F6937" i="2"/>
  <c r="F6938" i="2" a="1"/>
  <c r="F6938" i="2" s="1"/>
  <c r="F6939" i="2" a="1"/>
  <c r="F6939" i="2" s="1"/>
  <c r="F6940" i="2" a="1"/>
  <c r="F6940" i="2" s="1"/>
  <c r="F6941" i="2" a="1"/>
  <c r="F6941" i="2" s="1"/>
  <c r="F6942" i="2" a="1"/>
  <c r="F6942" i="2" s="1"/>
  <c r="F6943" i="2" a="1"/>
  <c r="F6943" i="2" s="1"/>
  <c r="F6944" i="2" a="1"/>
  <c r="F6944" i="2" s="1"/>
  <c r="F6945" i="2" a="1"/>
  <c r="F6945" i="2" s="1"/>
  <c r="F6946" i="2" a="1"/>
  <c r="F6946" i="2" s="1"/>
  <c r="F6947" i="2" a="1"/>
  <c r="F6947" i="2" s="1"/>
  <c r="F6948" i="2" a="1"/>
  <c r="F6948" i="2" s="1"/>
  <c r="F6949" i="2" a="1"/>
  <c r="F6949" i="2" s="1"/>
  <c r="F6950" i="2" a="1"/>
  <c r="F6950" i="2" s="1"/>
  <c r="F6951" i="2" a="1"/>
  <c r="F6951" i="2" s="1"/>
  <c r="F6952" i="2" a="1"/>
  <c r="F6952" i="2" s="1"/>
  <c r="F6953" i="2" a="1"/>
  <c r="F6953" i="2" s="1"/>
  <c r="F6954" i="2" a="1"/>
  <c r="F6954" i="2" s="1"/>
  <c r="F6955" i="2" a="1"/>
  <c r="F6955" i="2" s="1"/>
  <c r="F6956" i="2" a="1"/>
  <c r="F6956" i="2" s="1"/>
  <c r="F6957" i="2" a="1"/>
  <c r="F6957" i="2" s="1"/>
  <c r="F6958" i="2" a="1"/>
  <c r="F6958" i="2" s="1"/>
  <c r="F6959" i="2" a="1"/>
  <c r="F6959" i="2" s="1"/>
  <c r="F6960" i="2" a="1"/>
  <c r="F6960" i="2"/>
  <c r="F6961" i="2" a="1"/>
  <c r="F6961" i="2" s="1"/>
  <c r="F6962" i="2" a="1"/>
  <c r="F6962" i="2" s="1"/>
  <c r="F6963" i="2" a="1"/>
  <c r="F6963" i="2" s="1"/>
  <c r="F6964" i="2" a="1"/>
  <c r="F6964" i="2"/>
  <c r="F6965" i="2" a="1"/>
  <c r="F6965" i="2" s="1"/>
  <c r="F6966" i="2" a="1"/>
  <c r="F6966" i="2" s="1"/>
  <c r="F6967" i="2" a="1"/>
  <c r="F6967" i="2"/>
  <c r="F6968" i="2" a="1"/>
  <c r="F6968" i="2" s="1"/>
  <c r="F6969" i="2" a="1"/>
  <c r="F6969" i="2" s="1"/>
  <c r="F6970" i="2" a="1"/>
  <c r="F6970" i="2" s="1"/>
  <c r="F6971" i="2" a="1"/>
  <c r="F6971" i="2" s="1"/>
  <c r="F6972" i="2" a="1"/>
  <c r="F6972" i="2" s="1"/>
  <c r="F6973" i="2" a="1"/>
  <c r="F6973" i="2"/>
  <c r="F6974" i="2" a="1"/>
  <c r="F6974" i="2"/>
  <c r="F6975" i="2" a="1"/>
  <c r="F6975" i="2"/>
  <c r="F6976" i="2" a="1"/>
  <c r="F6976" i="2"/>
  <c r="F6977" i="2" a="1"/>
  <c r="F6977" i="2" s="1"/>
  <c r="F6978" i="2" a="1"/>
  <c r="F6978" i="2" s="1"/>
  <c r="F6979" i="2" a="1"/>
  <c r="F6979" i="2" s="1"/>
  <c r="F6980" i="2" a="1"/>
  <c r="F6980" i="2"/>
  <c r="F6981" i="2" a="1"/>
  <c r="F6981" i="2"/>
  <c r="F6982" i="2" a="1"/>
  <c r="F6982" i="2" s="1"/>
  <c r="F6983" i="2" a="1"/>
  <c r="F6983" i="2" s="1"/>
  <c r="F6984" i="2" a="1"/>
  <c r="F6984" i="2"/>
  <c r="F6985" i="2" a="1"/>
  <c r="F6985" i="2"/>
  <c r="F6986" i="2" a="1"/>
  <c r="F6986" i="2" s="1"/>
  <c r="F6987" i="2" a="1"/>
  <c r="F6987" i="2"/>
  <c r="F6988" i="2" a="1"/>
  <c r="F6988" i="2"/>
  <c r="F6989" i="2" a="1"/>
  <c r="F6989" i="2" s="1"/>
  <c r="F6990" i="2" a="1"/>
  <c r="F6990" i="2" s="1"/>
  <c r="F6991" i="2" a="1"/>
  <c r="F6991" i="2"/>
  <c r="F6992" i="2" a="1"/>
  <c r="F6992" i="2" s="1"/>
  <c r="F6993" i="2" a="1"/>
  <c r="F6993" i="2"/>
  <c r="F6994" i="2" a="1"/>
  <c r="F6994" i="2" s="1"/>
  <c r="F6995" i="2" a="1"/>
  <c r="F6995" i="2" s="1"/>
  <c r="F6996" i="2" a="1"/>
  <c r="F6996" i="2" s="1"/>
  <c r="F6997" i="2" a="1"/>
  <c r="F6997" i="2" s="1"/>
  <c r="F6998" i="2" a="1"/>
  <c r="F6998" i="2" s="1"/>
  <c r="F6999" i="2" a="1"/>
  <c r="F6999" i="2" s="1"/>
  <c r="F7000" i="2" a="1"/>
  <c r="F7000" i="2" s="1"/>
  <c r="F7001" i="2" a="1"/>
  <c r="F7001" i="2" s="1"/>
  <c r="F7002" i="2" a="1"/>
  <c r="F7002" i="2" s="1"/>
  <c r="F7003" i="2" a="1"/>
  <c r="F7003" i="2" s="1"/>
  <c r="F7004" i="2" a="1"/>
  <c r="F7004" i="2" s="1"/>
  <c r="F7005" i="2" a="1"/>
  <c r="F7005" i="2" s="1"/>
  <c r="F7006" i="2" a="1"/>
  <c r="F7006" i="2" s="1"/>
  <c r="F7007" i="2" a="1"/>
  <c r="F7007" i="2" s="1"/>
  <c r="F7008" i="2" a="1"/>
  <c r="F7008" i="2" s="1"/>
  <c r="F7009" i="2" a="1"/>
  <c r="F7009" i="2" s="1"/>
  <c r="F7010" i="2" a="1"/>
  <c r="F7010" i="2"/>
  <c r="F7011" i="2" a="1"/>
  <c r="F7011" i="2"/>
  <c r="F7012" i="2" a="1"/>
  <c r="F7012" i="2" s="1"/>
  <c r="F7013" i="2" a="1"/>
  <c r="F7013" i="2" s="1"/>
  <c r="F7014" i="2" a="1"/>
  <c r="F7014" i="2"/>
  <c r="F7015" i="2" a="1"/>
  <c r="F7015" i="2" s="1"/>
  <c r="F7016" i="2" a="1"/>
  <c r="F7016" i="2" s="1"/>
  <c r="F7017" i="2" a="1"/>
  <c r="F7017" i="2" s="1"/>
  <c r="F7018" i="2" a="1"/>
  <c r="F7018" i="2" s="1"/>
  <c r="F7019" i="2" a="1"/>
  <c r="F7019" i="2" s="1"/>
  <c r="F7020" i="2" a="1"/>
  <c r="F7020" i="2" s="1"/>
  <c r="F7021" i="2" a="1"/>
  <c r="F7021" i="2"/>
  <c r="F7022" i="2" a="1"/>
  <c r="F7022" i="2" s="1"/>
  <c r="F7023" i="2" a="1"/>
  <c r="F7023" i="2" s="1"/>
  <c r="F7024" i="2" a="1"/>
  <c r="F7024" i="2" s="1"/>
  <c r="F7025" i="2" a="1"/>
  <c r="F7025" i="2" s="1"/>
  <c r="F7026" i="2" a="1"/>
  <c r="F7026" i="2"/>
  <c r="F7027" i="2" a="1"/>
  <c r="F7027" i="2" s="1"/>
  <c r="F7028" i="2" a="1"/>
  <c r="F7028" i="2" s="1"/>
  <c r="F7029" i="2" a="1"/>
  <c r="F7029" i="2"/>
  <c r="F7030" i="2" a="1"/>
  <c r="F7030" i="2" s="1"/>
  <c r="F7031" i="2" a="1"/>
  <c r="F7031" i="2" s="1"/>
  <c r="F7032" i="2" a="1"/>
  <c r="F7032" i="2"/>
  <c r="F7033" i="2" a="1"/>
  <c r="F7033" i="2" s="1"/>
  <c r="F7034" i="2" a="1"/>
  <c r="F7034" i="2" s="1"/>
  <c r="F7035" i="2" a="1"/>
  <c r="F7035" i="2"/>
  <c r="F7036" i="2" a="1"/>
  <c r="F7036" i="2" s="1"/>
  <c r="F7037" i="2" a="1"/>
  <c r="F7037" i="2" s="1"/>
  <c r="F7038" i="2" a="1"/>
  <c r="F7038" i="2" s="1"/>
  <c r="F7039" i="2" a="1"/>
  <c r="F7039" i="2"/>
  <c r="F7040" i="2" a="1"/>
  <c r="F7040" i="2" s="1"/>
  <c r="F7041" i="2" a="1"/>
  <c r="F7041" i="2" s="1"/>
  <c r="F7042" i="2" a="1"/>
  <c r="F7042" i="2" s="1"/>
  <c r="F7043" i="2" a="1"/>
  <c r="F7043" i="2" s="1"/>
  <c r="F7044" i="2" a="1"/>
  <c r="F7044" i="2"/>
  <c r="F7045" i="2" a="1"/>
  <c r="F7045" i="2" s="1"/>
  <c r="F7046" i="2" a="1"/>
  <c r="F7046" i="2" s="1"/>
  <c r="F7047" i="2" a="1"/>
  <c r="F7047" i="2" s="1"/>
  <c r="F7048" i="2" a="1"/>
  <c r="F7048" i="2" s="1"/>
  <c r="F7049" i="2" a="1"/>
  <c r="F7049" i="2" s="1"/>
  <c r="F7050" i="2" a="1"/>
  <c r="F7050" i="2"/>
  <c r="F7051" i="2" a="1"/>
  <c r="F7051" i="2" s="1"/>
  <c r="F7052" i="2" a="1"/>
  <c r="F7052" i="2" s="1"/>
  <c r="F7053" i="2" a="1"/>
  <c r="F7053" i="2" s="1"/>
  <c r="F7054" i="2" a="1"/>
  <c r="F7054" i="2" s="1"/>
  <c r="F7055" i="2" a="1"/>
  <c r="F7055" i="2" s="1"/>
  <c r="F7056" i="2" a="1"/>
  <c r="F7056" i="2" s="1"/>
  <c r="F7057" i="2" a="1"/>
  <c r="F7057" i="2" s="1"/>
  <c r="F7058" i="2" a="1"/>
  <c r="F7058" i="2" s="1"/>
  <c r="F7059" i="2" a="1"/>
  <c r="F7059" i="2" s="1"/>
  <c r="F7060" i="2" a="1"/>
  <c r="F7060" i="2" s="1"/>
  <c r="F7061" i="2" a="1"/>
  <c r="F7061" i="2" s="1"/>
  <c r="F7062" i="2" a="1"/>
  <c r="F7062" i="2"/>
  <c r="F7063" i="2" a="1"/>
  <c r="F7063" i="2" s="1"/>
  <c r="F7064" i="2" a="1"/>
  <c r="F7064" i="2" s="1"/>
  <c r="F7065" i="2" a="1"/>
  <c r="F7065" i="2" s="1"/>
  <c r="F7066" i="2" a="1"/>
  <c r="F7066" i="2" s="1"/>
  <c r="F7067" i="2" a="1"/>
  <c r="F7067" i="2" s="1"/>
  <c r="F7068" i="2" a="1"/>
  <c r="F7068" i="2" s="1"/>
  <c r="F7069" i="2" a="1"/>
  <c r="F7069" i="2" s="1"/>
  <c r="F7070" i="2" a="1"/>
  <c r="F7070" i="2"/>
  <c r="F7071" i="2" a="1"/>
  <c r="F7071" i="2"/>
  <c r="F7072" i="2" a="1"/>
  <c r="F7072" i="2" s="1"/>
  <c r="F7073" i="2" a="1"/>
  <c r="F7073" i="2" s="1"/>
  <c r="F7074" i="2" a="1"/>
  <c r="F7074" i="2" s="1"/>
  <c r="F7075" i="2" a="1"/>
  <c r="F7075" i="2" s="1"/>
  <c r="F7076" i="2" a="1"/>
  <c r="F7076" i="2"/>
  <c r="F7077" i="2" a="1"/>
  <c r="F7077" i="2"/>
  <c r="F7078" i="2" a="1"/>
  <c r="F7078" i="2"/>
  <c r="F7079" i="2" a="1"/>
  <c r="F7079" i="2" s="1"/>
  <c r="F7080" i="2" a="1"/>
  <c r="F7080" i="2" s="1"/>
  <c r="F7081" i="2" a="1"/>
  <c r="F7081" i="2" s="1"/>
  <c r="F7082" i="2" a="1"/>
  <c r="F7082" i="2" s="1"/>
  <c r="F7083" i="2" a="1"/>
  <c r="F7083" i="2" s="1"/>
  <c r="F7084" i="2" a="1"/>
  <c r="F7084" i="2"/>
  <c r="F7085" i="2" a="1"/>
  <c r="F7085" i="2" s="1"/>
  <c r="F7086" i="2" a="1"/>
  <c r="F7086" i="2"/>
  <c r="F7087" i="2" a="1"/>
  <c r="F7087" i="2" s="1"/>
  <c r="F7088" i="2" a="1"/>
  <c r="F7088" i="2"/>
  <c r="F7089" i="2" a="1"/>
  <c r="F7089" i="2" s="1"/>
  <c r="F7090" i="2" a="1"/>
  <c r="F7090" i="2" s="1"/>
  <c r="F7091" i="2" a="1"/>
  <c r="F7091" i="2" s="1"/>
  <c r="F7092" i="2" a="1"/>
  <c r="F7092" i="2" s="1"/>
  <c r="F7093" i="2" a="1"/>
  <c r="F7093" i="2" s="1"/>
  <c r="F7094" i="2" a="1"/>
  <c r="F7094" i="2" s="1"/>
  <c r="F7095" i="2" a="1"/>
  <c r="F7095" i="2"/>
  <c r="F7096" i="2" a="1"/>
  <c r="F7096" i="2" s="1"/>
  <c r="F7097" i="2" a="1"/>
  <c r="F7097" i="2" s="1"/>
  <c r="F7098" i="2" a="1"/>
  <c r="F7098" i="2" s="1"/>
  <c r="F7099" i="2" a="1"/>
  <c r="F7099" i="2" s="1"/>
  <c r="F7100" i="2" a="1"/>
  <c r="F7100" i="2" s="1"/>
  <c r="F7101" i="2" a="1"/>
  <c r="F7101" i="2"/>
  <c r="F7102" i="2" a="1"/>
  <c r="F7102" i="2" s="1"/>
  <c r="F7103" i="2" a="1"/>
  <c r="F7103" i="2" s="1"/>
  <c r="F7104" i="2" a="1"/>
  <c r="F7104" i="2"/>
  <c r="F7105" i="2" a="1"/>
  <c r="F7105" i="2" s="1"/>
  <c r="F7106" i="2" a="1"/>
  <c r="F7106" i="2" s="1"/>
  <c r="F7107" i="2" a="1"/>
  <c r="F7107" i="2" s="1"/>
  <c r="F7108" i="2" a="1"/>
  <c r="F7108" i="2" s="1"/>
  <c r="F7109" i="2" a="1"/>
  <c r="F7109" i="2" s="1"/>
  <c r="F7110" i="2" a="1"/>
  <c r="F7110" i="2"/>
  <c r="F7111" i="2" a="1"/>
  <c r="F7111" i="2" s="1"/>
  <c r="F7112" i="2" a="1"/>
  <c r="F7112" i="2" s="1"/>
  <c r="F7113" i="2" a="1"/>
  <c r="F7113" i="2" s="1"/>
  <c r="F7114" i="2" a="1"/>
  <c r="F7114" i="2"/>
  <c r="F7115" i="2" a="1"/>
  <c r="F7115" i="2" s="1"/>
  <c r="F7116" i="2" a="1"/>
  <c r="F7116" i="2" s="1"/>
  <c r="F7117" i="2" a="1"/>
  <c r="F7117" i="2" s="1"/>
  <c r="F7118" i="2" a="1"/>
  <c r="F7118" i="2" s="1"/>
  <c r="F7119" i="2" a="1"/>
  <c r="F7119" i="2" s="1"/>
  <c r="F7120" i="2" a="1"/>
  <c r="F7120" i="2" s="1"/>
  <c r="F7121" i="2" a="1"/>
  <c r="F7121" i="2" s="1"/>
  <c r="F7122" i="2" a="1"/>
  <c r="F7122" i="2" s="1"/>
  <c r="F7123" i="2" a="1"/>
  <c r="F7123" i="2" s="1"/>
  <c r="F7124" i="2" a="1"/>
  <c r="F7124" i="2" s="1"/>
  <c r="F7125" i="2" a="1"/>
  <c r="F7125" i="2" s="1"/>
  <c r="F7126" i="2" a="1"/>
  <c r="F7126" i="2" s="1"/>
  <c r="F7127" i="2" a="1"/>
  <c r="F7127" i="2" s="1"/>
  <c r="F7128" i="2" a="1"/>
  <c r="F7128" i="2" s="1"/>
  <c r="F7129" i="2" a="1"/>
  <c r="F7129" i="2" s="1"/>
  <c r="F7130" i="2" a="1"/>
  <c r="F7130" i="2" s="1"/>
  <c r="F7131" i="2" a="1"/>
  <c r="F7131" i="2"/>
  <c r="F7132" i="2" a="1"/>
  <c r="F7132" i="2" s="1"/>
  <c r="F7133" i="2" a="1"/>
  <c r="F7133" i="2" s="1"/>
  <c r="F7134" i="2" a="1"/>
  <c r="F7134" i="2" s="1"/>
  <c r="F7135" i="2" a="1"/>
  <c r="F7135" i="2" s="1"/>
  <c r="F7136" i="2" a="1"/>
  <c r="F7136" i="2" s="1"/>
  <c r="F7137" i="2" a="1"/>
  <c r="F7137" i="2" s="1"/>
  <c r="F7138" i="2" a="1"/>
  <c r="F7138" i="2" s="1"/>
  <c r="F7139" i="2" a="1"/>
  <c r="F7139" i="2" s="1"/>
  <c r="F7140" i="2" a="1"/>
  <c r="F7140" i="2"/>
  <c r="F7141" i="2" a="1"/>
  <c r="F7141" i="2" s="1"/>
  <c r="F7142" i="2" a="1"/>
  <c r="F7142" i="2" s="1"/>
  <c r="F7143" i="2" a="1"/>
  <c r="F7143" i="2"/>
  <c r="F7144" i="2" a="1"/>
  <c r="F7144" i="2"/>
  <c r="F7145" i="2" a="1"/>
  <c r="F7145" i="2" s="1"/>
  <c r="F7146" i="2" a="1"/>
  <c r="F7146" i="2" s="1"/>
  <c r="F7147" i="2" a="1"/>
  <c r="F7147" i="2" s="1"/>
  <c r="F7148" i="2" a="1"/>
  <c r="F7148" i="2"/>
  <c r="F7149" i="2" a="1"/>
  <c r="F7149" i="2" s="1"/>
  <c r="F7150" i="2" a="1"/>
  <c r="F7150" i="2" s="1"/>
  <c r="F7151" i="2" a="1"/>
  <c r="F7151" i="2" s="1"/>
  <c r="F7152" i="2" a="1"/>
  <c r="F7152" i="2"/>
  <c r="F7153" i="2" a="1"/>
  <c r="F7153" i="2" s="1"/>
  <c r="F7154" i="2" a="1"/>
  <c r="F7154" i="2" s="1"/>
  <c r="F7155" i="2" a="1"/>
  <c r="F7155" i="2" s="1"/>
  <c r="F7156" i="2" a="1"/>
  <c r="F7156" i="2" s="1"/>
  <c r="F7157" i="2" a="1"/>
  <c r="F7157" i="2" s="1"/>
  <c r="F7158" i="2" a="1"/>
  <c r="F7158" i="2" s="1"/>
  <c r="F7159" i="2" a="1"/>
  <c r="F7159" i="2" s="1"/>
  <c r="F7160" i="2" a="1"/>
  <c r="F7160" i="2" s="1"/>
  <c r="F7161" i="2" a="1"/>
  <c r="F7161" i="2"/>
  <c r="F7162" i="2" a="1"/>
  <c r="F7162" i="2" s="1"/>
  <c r="F7163" i="2" a="1"/>
  <c r="F7163" i="2" s="1"/>
  <c r="F7164" i="2" a="1"/>
  <c r="F7164" i="2" s="1"/>
  <c r="F7165" i="2" a="1"/>
  <c r="F7165" i="2" s="1"/>
  <c r="F7166" i="2" a="1"/>
  <c r="F7166" i="2" s="1"/>
  <c r="F7167" i="2" a="1"/>
  <c r="F7167" i="2" s="1"/>
  <c r="F7168" i="2" a="1"/>
  <c r="F7168" i="2" s="1"/>
  <c r="F7169" i="2" a="1"/>
  <c r="F7169" i="2" s="1"/>
  <c r="F7170" i="2" a="1"/>
  <c r="F7170" i="2"/>
  <c r="F7171" i="2" a="1"/>
  <c r="F7171" i="2" s="1"/>
  <c r="F7172" i="2" a="1"/>
  <c r="F7172" i="2"/>
  <c r="F7173" i="2" a="1"/>
  <c r="F7173" i="2" s="1"/>
  <c r="F7174" i="2" a="1"/>
  <c r="F7174" i="2" s="1"/>
  <c r="F7175" i="2" a="1"/>
  <c r="F7175" i="2" s="1"/>
  <c r="F7176" i="2" a="1"/>
  <c r="F7176" i="2"/>
  <c r="F7177" i="2" a="1"/>
  <c r="F7177" i="2" s="1"/>
  <c r="F7178" i="2" a="1"/>
  <c r="F7178" i="2" s="1"/>
  <c r="F7179" i="2" a="1"/>
  <c r="F7179" i="2"/>
  <c r="F7180" i="2" a="1"/>
  <c r="F7180" i="2"/>
  <c r="F7181" i="2" a="1"/>
  <c r="F7181" i="2" s="1"/>
  <c r="F7182" i="2" a="1"/>
  <c r="F7182" i="2" s="1"/>
  <c r="F7183" i="2" a="1"/>
  <c r="F7183" i="2" s="1"/>
  <c r="F7184" i="2" a="1"/>
  <c r="F7184" i="2" s="1"/>
  <c r="F7185" i="2" a="1"/>
  <c r="F7185" i="2" s="1"/>
  <c r="F7186" i="2" a="1"/>
  <c r="F7186" i="2"/>
  <c r="F7187" i="2" a="1"/>
  <c r="F7187" i="2" s="1"/>
  <c r="F7188" i="2" a="1"/>
  <c r="F7188" i="2" s="1"/>
  <c r="F7189" i="2" a="1"/>
  <c r="F7189" i="2" s="1"/>
  <c r="F7190" i="2" a="1"/>
  <c r="F7190" i="2" s="1"/>
  <c r="F7191" i="2" a="1"/>
  <c r="F7191" i="2" s="1"/>
  <c r="F7192" i="2" a="1"/>
  <c r="F7192" i="2" s="1"/>
  <c r="F7193" i="2" a="1"/>
  <c r="F7193" i="2" s="1"/>
  <c r="F7194" i="2" a="1"/>
  <c r="F7194" i="2"/>
  <c r="F7195" i="2" a="1"/>
  <c r="F7195" i="2" s="1"/>
  <c r="F7196" i="2" a="1"/>
  <c r="F7196" i="2" s="1"/>
  <c r="F7197" i="2" a="1"/>
  <c r="F7197" i="2" s="1"/>
  <c r="F7198" i="2" a="1"/>
  <c r="F7198" i="2" s="1"/>
  <c r="F7199" i="2" a="1"/>
  <c r="F7199" i="2" s="1"/>
  <c r="F7200" i="2" a="1"/>
  <c r="F7200" i="2"/>
  <c r="F7201" i="2" a="1"/>
  <c r="F7201" i="2" s="1"/>
  <c r="F7202" i="2" a="1"/>
  <c r="F7202" i="2" s="1"/>
  <c r="F7203" i="2" a="1"/>
  <c r="F7203" i="2" s="1"/>
  <c r="F7204" i="2" a="1"/>
  <c r="F7204" i="2" s="1"/>
  <c r="F7205" i="2" a="1"/>
  <c r="F7205" i="2" s="1"/>
  <c r="F7206" i="2" a="1"/>
  <c r="F7206" i="2" s="1"/>
  <c r="F7207" i="2" a="1"/>
  <c r="F7207" i="2" s="1"/>
  <c r="F7208" i="2" a="1"/>
  <c r="F7208" i="2"/>
  <c r="F7209" i="2" a="1"/>
  <c r="F7209" i="2" s="1"/>
  <c r="F7210" i="2" a="1"/>
  <c r="F7210" i="2" s="1"/>
  <c r="F7211" i="2" a="1"/>
  <c r="F7211" i="2" s="1"/>
  <c r="F7212" i="2" a="1"/>
  <c r="F7212" i="2" s="1"/>
  <c r="F7213" i="2" a="1"/>
  <c r="F7213" i="2" s="1"/>
  <c r="F7214" i="2" a="1"/>
  <c r="F7214" i="2" s="1"/>
  <c r="F7215" i="2" a="1"/>
  <c r="F7215" i="2" s="1"/>
  <c r="F7216" i="2" a="1"/>
  <c r="F7216" i="2" s="1"/>
  <c r="F7217" i="2" a="1"/>
  <c r="F7217" i="2" s="1"/>
  <c r="F7218" i="2" a="1"/>
  <c r="F7218" i="2" s="1"/>
  <c r="F7219" i="2" a="1"/>
  <c r="F7219" i="2" s="1"/>
  <c r="F7220" i="2" a="1"/>
  <c r="F7220" i="2" s="1"/>
  <c r="F7221" i="2" a="1"/>
  <c r="F7221" i="2" s="1"/>
  <c r="F7222" i="2" a="1"/>
  <c r="F7222" i="2" s="1"/>
  <c r="F7223" i="2" a="1"/>
  <c r="F7223" i="2" s="1"/>
  <c r="F7224" i="2" a="1"/>
  <c r="F7224" i="2" s="1"/>
  <c r="F7225" i="2" a="1"/>
  <c r="F7225" i="2" s="1"/>
  <c r="F7226" i="2" a="1"/>
  <c r="F7226" i="2"/>
  <c r="F7227" i="2" a="1"/>
  <c r="F7227" i="2" s="1"/>
  <c r="F7228" i="2" a="1"/>
  <c r="F7228" i="2" s="1"/>
  <c r="F7229" i="2" a="1"/>
  <c r="F7229" i="2" s="1"/>
  <c r="F7230" i="2" a="1"/>
  <c r="F7230" i="2" s="1"/>
  <c r="F7231" i="2" a="1"/>
  <c r="F7231" i="2" s="1"/>
  <c r="F7232" i="2" a="1"/>
  <c r="F7232" i="2" s="1"/>
  <c r="F7233" i="2" a="1"/>
  <c r="F7233" i="2" s="1"/>
  <c r="F7234" i="2" a="1"/>
  <c r="F7234" i="2"/>
  <c r="F7235" i="2" a="1"/>
  <c r="F7235" i="2" s="1"/>
  <c r="F7236" i="2" a="1"/>
  <c r="F7236" i="2" s="1"/>
  <c r="F7237" i="2" a="1"/>
  <c r="F7237" i="2" s="1"/>
  <c r="F7238" i="2" a="1"/>
  <c r="F7238" i="2" s="1"/>
  <c r="F7239" i="2" a="1"/>
  <c r="F7239" i="2" s="1"/>
  <c r="F7240" i="2" a="1"/>
  <c r="F7240" i="2" s="1"/>
  <c r="F7241" i="2" a="1"/>
  <c r="F7241" i="2" s="1"/>
  <c r="F7242" i="2" a="1"/>
  <c r="F7242" i="2" s="1"/>
  <c r="F7243" i="2" a="1"/>
  <c r="F7243" i="2" s="1"/>
  <c r="F7244" i="2" a="1"/>
  <c r="F7244" i="2" s="1"/>
  <c r="F7245" i="2" a="1"/>
  <c r="F7245" i="2" s="1"/>
  <c r="F7246" i="2" a="1"/>
  <c r="F7246" i="2" s="1"/>
  <c r="F7247" i="2" a="1"/>
  <c r="F7247" i="2" s="1"/>
  <c r="F7248" i="2" a="1"/>
  <c r="F7248" i="2"/>
  <c r="F7249" i="2" a="1"/>
  <c r="F7249" i="2" s="1"/>
  <c r="F7250" i="2" a="1"/>
  <c r="F7250" i="2" s="1"/>
  <c r="F7251" i="2" a="1"/>
  <c r="F7251" i="2" s="1"/>
  <c r="F7252" i="2" a="1"/>
  <c r="F7252" i="2" s="1"/>
  <c r="F7253" i="2" a="1"/>
  <c r="F7253" i="2" s="1"/>
  <c r="F7254" i="2" a="1"/>
  <c r="F7254" i="2"/>
  <c r="F7255" i="2" a="1"/>
  <c r="F7255" i="2" s="1"/>
  <c r="F7256" i="2" a="1"/>
  <c r="F7256" i="2" s="1"/>
  <c r="F7257" i="2" a="1"/>
  <c r="F7257" i="2" s="1"/>
  <c r="F7258" i="2" a="1"/>
  <c r="F7258" i="2" s="1"/>
  <c r="F7259" i="2" a="1"/>
  <c r="F7259" i="2" s="1"/>
  <c r="F7260" i="2" a="1"/>
  <c r="F7260" i="2" s="1"/>
  <c r="F7261" i="2" a="1"/>
  <c r="F7261" i="2" s="1"/>
  <c r="F7262" i="2" a="1"/>
  <c r="F7262" i="2" s="1"/>
  <c r="F7263" i="2" a="1"/>
  <c r="F7263" i="2" s="1"/>
  <c r="F7264" i="2" a="1"/>
  <c r="F7264" i="2"/>
  <c r="F7265" i="2" a="1"/>
  <c r="F7265" i="2" s="1"/>
  <c r="F7266" i="2" a="1"/>
  <c r="F7266" i="2" s="1"/>
  <c r="F7267" i="2" a="1"/>
  <c r="F7267" i="2" s="1"/>
  <c r="F7268" i="2" a="1"/>
  <c r="F7268" i="2" s="1"/>
  <c r="F7269" i="2" a="1"/>
  <c r="F7269" i="2" s="1"/>
  <c r="F7270" i="2" a="1"/>
  <c r="F7270" i="2" s="1"/>
  <c r="F7271" i="2" a="1"/>
  <c r="F7271" i="2" s="1"/>
  <c r="F7272" i="2" a="1"/>
  <c r="F7272" i="2" s="1"/>
  <c r="F7273" i="2" a="1"/>
  <c r="F7273" i="2" s="1"/>
  <c r="F7274" i="2" a="1"/>
  <c r="F7274" i="2" s="1"/>
  <c r="F7275" i="2" a="1"/>
  <c r="F7275" i="2" s="1"/>
  <c r="F7276" i="2" a="1"/>
  <c r="F7276" i="2"/>
  <c r="F7277" i="2" a="1"/>
  <c r="F7277" i="2" s="1"/>
  <c r="F7278" i="2" a="1"/>
  <c r="F7278" i="2" s="1"/>
  <c r="F7279" i="2" a="1"/>
  <c r="F7279" i="2" s="1"/>
  <c r="F7280" i="2" a="1"/>
  <c r="F7280" i="2" s="1"/>
  <c r="F7281" i="2" a="1"/>
  <c r="F7281" i="2" s="1"/>
  <c r="F7282" i="2" a="1"/>
  <c r="F7282" i="2" s="1"/>
  <c r="F7283" i="2" a="1"/>
  <c r="F7283" i="2" s="1"/>
  <c r="F7284" i="2" a="1"/>
  <c r="F7284" i="2"/>
  <c r="F7285" i="2" a="1"/>
  <c r="F7285" i="2" s="1"/>
  <c r="F7286" i="2" a="1"/>
  <c r="F7286" i="2" s="1"/>
  <c r="F7287" i="2" a="1"/>
  <c r="F7287" i="2" s="1"/>
  <c r="F7288" i="2" a="1"/>
  <c r="F7288" i="2"/>
  <c r="F7289" i="2" a="1"/>
  <c r="F7289" i="2" s="1"/>
  <c r="F7290" i="2" a="1"/>
  <c r="F7290" i="2" s="1"/>
  <c r="F7291" i="2" a="1"/>
  <c r="F7291" i="2" s="1"/>
  <c r="F7292" i="2" a="1"/>
  <c r="F7292" i="2" s="1"/>
  <c r="F7293" i="2" a="1"/>
  <c r="F7293" i="2" s="1"/>
  <c r="F7294" i="2" a="1"/>
  <c r="F7294" i="2" s="1"/>
  <c r="F7295" i="2" a="1"/>
  <c r="F7295" i="2" s="1"/>
  <c r="F7296" i="2" a="1"/>
  <c r="F7296" i="2"/>
  <c r="F7297" i="2" a="1"/>
  <c r="F7297" i="2" s="1"/>
  <c r="F7298" i="2" a="1"/>
  <c r="F7298" i="2"/>
  <c r="F7299" i="2" a="1"/>
  <c r="F7299" i="2" s="1"/>
  <c r="F7300" i="2" a="1"/>
  <c r="F7300" i="2" s="1"/>
  <c r="F7301" i="2" a="1"/>
  <c r="F7301" i="2" s="1"/>
  <c r="F7302" i="2" a="1"/>
  <c r="F7302" i="2" s="1"/>
  <c r="F7303" i="2" a="1"/>
  <c r="F7303" i="2" s="1"/>
  <c r="F7304" i="2" a="1"/>
  <c r="F7304" i="2" s="1"/>
  <c r="F7305" i="2" a="1"/>
  <c r="F7305" i="2" s="1"/>
  <c r="F7306" i="2" a="1"/>
  <c r="F7306" i="2"/>
  <c r="F7307" i="2" a="1"/>
  <c r="F7307" i="2" s="1"/>
  <c r="F7308" i="2" a="1"/>
  <c r="F7308" i="2" s="1"/>
  <c r="F7309" i="2" a="1"/>
  <c r="F7309" i="2" s="1"/>
  <c r="F7310" i="2" a="1"/>
  <c r="F7310" i="2" s="1"/>
  <c r="F7311" i="2" a="1"/>
  <c r="F7311" i="2" s="1"/>
  <c r="F7312" i="2" a="1"/>
  <c r="F7312" i="2" s="1"/>
  <c r="F7313" i="2" a="1"/>
  <c r="F7313" i="2" s="1"/>
  <c r="F7314" i="2" a="1"/>
  <c r="F7314" i="2"/>
  <c r="F7315" i="2" a="1"/>
  <c r="F7315" i="2" s="1"/>
  <c r="F7316" i="2" a="1"/>
  <c r="F7316" i="2"/>
  <c r="F7317" i="2" a="1"/>
  <c r="F7317" i="2" s="1"/>
  <c r="F7318" i="2" a="1"/>
  <c r="F7318" i="2" s="1"/>
  <c r="F7319" i="2" a="1"/>
  <c r="F7319" i="2" s="1"/>
  <c r="F7320" i="2" a="1"/>
  <c r="F7320" i="2" s="1"/>
  <c r="F7321" i="2" a="1"/>
  <c r="F7321" i="2" s="1"/>
  <c r="F7322" i="2" a="1"/>
  <c r="F7322" i="2" s="1"/>
  <c r="F7323" i="2" a="1"/>
  <c r="F7323" i="2" s="1"/>
  <c r="F7324" i="2" a="1"/>
  <c r="F7324" i="2"/>
  <c r="F7325" i="2" a="1"/>
  <c r="F7325" i="2" s="1"/>
  <c r="F7326" i="2" a="1"/>
  <c r="F7326" i="2" s="1"/>
  <c r="F7327" i="2" a="1"/>
  <c r="F7327" i="2" s="1"/>
  <c r="F7328" i="2" a="1"/>
  <c r="F7328" i="2" s="1"/>
  <c r="F7329" i="2" a="1"/>
  <c r="F7329" i="2" s="1"/>
  <c r="F7330" i="2" a="1"/>
  <c r="F7330" i="2" s="1"/>
  <c r="F7331" i="2" a="1"/>
  <c r="F7331" i="2" s="1"/>
  <c r="F7332" i="2" a="1"/>
  <c r="F7332" i="2"/>
  <c r="F7333" i="2" a="1"/>
  <c r="F7333" i="2" s="1"/>
  <c r="F7334" i="2" a="1"/>
  <c r="F7334" i="2" s="1"/>
  <c r="F7335" i="2" a="1"/>
  <c r="F7335" i="2" s="1"/>
  <c r="F7336" i="2" a="1"/>
  <c r="F7336" i="2" s="1"/>
  <c r="F7337" i="2" a="1"/>
  <c r="F7337" i="2" s="1"/>
  <c r="F7338" i="2" a="1"/>
  <c r="F7338" i="2" s="1"/>
  <c r="F7339" i="2" a="1"/>
  <c r="F7339" i="2" s="1"/>
  <c r="F7340" i="2" a="1"/>
  <c r="F7340" i="2" s="1"/>
  <c r="F7341" i="2" a="1"/>
  <c r="F7341" i="2" s="1"/>
  <c r="F7342" i="2" a="1"/>
  <c r="F7342" i="2" s="1"/>
  <c r="F7343" i="2" a="1"/>
  <c r="F7343" i="2" s="1"/>
  <c r="F7344" i="2" a="1"/>
  <c r="F7344" i="2" s="1"/>
  <c r="F7345" i="2" a="1"/>
  <c r="F7345" i="2" s="1"/>
  <c r="F7346" i="2" a="1"/>
  <c r="F7346" i="2"/>
  <c r="F7347" i="2" a="1"/>
  <c r="F7347" i="2" s="1"/>
  <c r="F7348" i="2" a="1"/>
  <c r="F7348" i="2"/>
  <c r="F7349" i="2" a="1"/>
  <c r="F7349" i="2" s="1"/>
  <c r="F7350" i="2" a="1"/>
  <c r="F7350" i="2" s="1"/>
  <c r="F7351" i="2" a="1"/>
  <c r="F7351" i="2" s="1"/>
  <c r="F7352" i="2" a="1"/>
  <c r="F7352" i="2" s="1"/>
  <c r="F7353" i="2" a="1"/>
  <c r="F7353" i="2" s="1"/>
  <c r="F7354" i="2" a="1"/>
  <c r="F7354" i="2"/>
  <c r="F7355" i="2" a="1"/>
  <c r="F7355" i="2" s="1"/>
  <c r="F7356" i="2" a="1"/>
  <c r="F7356" i="2" s="1"/>
  <c r="F7357" i="2" a="1"/>
  <c r="F7357" i="2" s="1"/>
  <c r="F7358" i="2" a="1"/>
  <c r="F7358" i="2" s="1"/>
  <c r="F7359" i="2" a="1"/>
  <c r="F7359" i="2" s="1"/>
  <c r="F7360" i="2" a="1"/>
  <c r="F7360" i="2" s="1"/>
  <c r="F7361" i="2" a="1"/>
  <c r="F7361" i="2" s="1"/>
  <c r="F7362" i="2" a="1"/>
  <c r="F7362" i="2" s="1"/>
  <c r="F7363" i="2" a="1"/>
  <c r="F7363" i="2" s="1"/>
  <c r="F7364" i="2" a="1"/>
  <c r="F7364" i="2" s="1"/>
  <c r="F7365" i="2" a="1"/>
  <c r="F7365" i="2" s="1"/>
  <c r="F7366" i="2" a="1"/>
  <c r="F7366" i="2" s="1"/>
  <c r="F7367" i="2" a="1"/>
  <c r="F7367" i="2" s="1"/>
  <c r="F7368" i="2" a="1"/>
  <c r="F7368" i="2"/>
  <c r="F7369" i="2" a="1"/>
  <c r="F7369" i="2" s="1"/>
  <c r="F7370" i="2" a="1"/>
  <c r="F7370" i="2" s="1"/>
  <c r="F7371" i="2" a="1"/>
  <c r="F7371" i="2" s="1"/>
  <c r="F7372" i="2" a="1"/>
  <c r="F7372" i="2" s="1"/>
  <c r="F7373" i="2" a="1"/>
  <c r="F7373" i="2" s="1"/>
  <c r="F7374" i="2" a="1"/>
  <c r="F7374" i="2" s="1"/>
  <c r="F7375" i="2" a="1"/>
  <c r="F7375" i="2" s="1"/>
  <c r="F7376" i="2" a="1"/>
  <c r="F7376" i="2"/>
  <c r="F7377" i="2" a="1"/>
  <c r="F7377" i="2" s="1"/>
  <c r="F7378" i="2" a="1"/>
  <c r="F7378" i="2" s="1"/>
  <c r="F7379" i="2" a="1"/>
  <c r="F7379" i="2" s="1"/>
  <c r="F7380" i="2" a="1"/>
  <c r="F7380" i="2"/>
  <c r="F7381" i="2" a="1"/>
  <c r="F7381" i="2" s="1"/>
  <c r="F7382" i="2" a="1"/>
  <c r="F7382" i="2" s="1"/>
  <c r="F7383" i="2" a="1"/>
  <c r="F7383" i="2" s="1"/>
  <c r="F7384" i="2" a="1"/>
  <c r="F7384" i="2"/>
  <c r="F7385" i="2" a="1"/>
  <c r="F7385" i="2" s="1"/>
  <c r="F7386" i="2" a="1"/>
  <c r="F7386" i="2"/>
  <c r="F7387" i="2" a="1"/>
  <c r="F7387" i="2" s="1"/>
  <c r="F7388" i="2" a="1"/>
  <c r="F7388" i="2" s="1"/>
  <c r="F7389" i="2" a="1"/>
  <c r="F7389" i="2" s="1"/>
  <c r="F7390" i="2" a="1"/>
  <c r="F7390" i="2" s="1"/>
  <c r="F7391" i="2" a="1"/>
  <c r="F7391" i="2" s="1"/>
  <c r="F7392" i="2" a="1"/>
  <c r="F7392" i="2" s="1"/>
  <c r="F7393" i="2" a="1"/>
  <c r="F7393" i="2" s="1"/>
  <c r="F7394" i="2" a="1"/>
  <c r="F7394" i="2"/>
  <c r="F7395" i="2" a="1"/>
  <c r="F7395" i="2" s="1"/>
  <c r="F7396" i="2" a="1"/>
  <c r="F7396" i="2" s="1"/>
  <c r="F7397" i="2" a="1"/>
  <c r="F7397" i="2" s="1"/>
  <c r="F7398" i="2" a="1"/>
  <c r="F7398" i="2" s="1"/>
  <c r="F7399" i="2" a="1"/>
  <c r="F7399" i="2" s="1"/>
  <c r="F7400" i="2" a="1"/>
  <c r="F7400" i="2" s="1"/>
  <c r="F7401" i="2" a="1"/>
  <c r="F7401" i="2" s="1"/>
  <c r="F7402" i="2" a="1"/>
  <c r="F7402" i="2" s="1"/>
  <c r="F7403" i="2" a="1"/>
  <c r="F7403" i="2" s="1"/>
  <c r="F7404" i="2" a="1"/>
  <c r="F7404" i="2" s="1"/>
  <c r="F7405" i="2" a="1"/>
  <c r="F7405" i="2" s="1"/>
  <c r="F7406" i="2" a="1"/>
  <c r="F7406" i="2" s="1"/>
  <c r="F7407" i="2" a="1"/>
  <c r="F7407" i="2" s="1"/>
  <c r="F7408" i="2" a="1"/>
  <c r="F7408" i="2" s="1"/>
  <c r="F7409" i="2" a="1"/>
  <c r="F7409" i="2" s="1"/>
  <c r="F7410" i="2" a="1"/>
  <c r="F7410" i="2" s="1"/>
  <c r="F7411" i="2" a="1"/>
  <c r="F7411" i="2" s="1"/>
  <c r="F7412" i="2" a="1"/>
  <c r="F7412" i="2" s="1"/>
  <c r="F7413" i="2" a="1"/>
  <c r="F7413" i="2" s="1"/>
  <c r="F7414" i="2" a="1"/>
  <c r="F7414" i="2" s="1"/>
  <c r="F7415" i="2" a="1"/>
  <c r="F7415" i="2" s="1"/>
  <c r="F7416" i="2" a="1"/>
  <c r="F7416" i="2"/>
  <c r="F7417" i="2" a="1"/>
  <c r="F7417" i="2" s="1"/>
  <c r="F7418" i="2" a="1"/>
  <c r="F7418" i="2"/>
  <c r="F7419" i="2" a="1"/>
  <c r="F7419" i="2" s="1"/>
  <c r="F7420" i="2" a="1"/>
  <c r="F7420" i="2"/>
  <c r="F7421" i="2" a="1"/>
  <c r="F7421" i="2" s="1"/>
  <c r="F7422" i="2" a="1"/>
  <c r="F7422" i="2" s="1"/>
  <c r="F7423" i="2" a="1"/>
  <c r="F7423" i="2" s="1"/>
  <c r="F7424" i="2" a="1"/>
  <c r="F7424" i="2" s="1"/>
  <c r="F7425" i="2" a="1"/>
  <c r="F7425" i="2" s="1"/>
  <c r="F7426" i="2" a="1"/>
  <c r="F7426" i="2" s="1"/>
  <c r="F7427" i="2" a="1"/>
  <c r="F7427" i="2" s="1"/>
  <c r="F7428" i="2" a="1"/>
  <c r="F7428" i="2" s="1"/>
  <c r="F7429" i="2" a="1"/>
  <c r="F7429" i="2" s="1"/>
  <c r="F7430" i="2" a="1"/>
  <c r="F7430" i="2" s="1"/>
  <c r="F7431" i="2" a="1"/>
  <c r="F7431" i="2" s="1"/>
  <c r="F7432" i="2" a="1"/>
  <c r="F7432" i="2" s="1"/>
  <c r="F7433" i="2" a="1"/>
  <c r="F7433" i="2" s="1"/>
  <c r="F7434" i="2" a="1"/>
  <c r="F7434" i="2" s="1"/>
  <c r="F7435" i="2" a="1"/>
  <c r="F7435" i="2" s="1"/>
  <c r="F7436" i="2" a="1"/>
  <c r="F7436" i="2"/>
  <c r="F7437" i="2" a="1"/>
  <c r="F7437" i="2" s="1"/>
  <c r="F7438" i="2" a="1"/>
  <c r="F7438" i="2" s="1"/>
  <c r="F7439" i="2" a="1"/>
  <c r="F7439" i="2" s="1"/>
  <c r="F7440" i="2" a="1"/>
  <c r="F7440" i="2" s="1"/>
  <c r="F7441" i="2" a="1"/>
  <c r="F7441" i="2" s="1"/>
  <c r="F7442" i="2" a="1"/>
  <c r="F7442" i="2"/>
  <c r="F7443" i="2" a="1"/>
  <c r="F7443" i="2" s="1"/>
  <c r="F7444" i="2" a="1"/>
  <c r="F7444" i="2" s="1"/>
  <c r="F7445" i="2" a="1"/>
  <c r="F7445" i="2" s="1"/>
  <c r="F7446" i="2" a="1"/>
  <c r="F7446" i="2" s="1"/>
  <c r="F7447" i="2" a="1"/>
  <c r="F7447" i="2" s="1"/>
  <c r="F7448" i="2" a="1"/>
  <c r="F7448" i="2" s="1"/>
  <c r="F7449" i="2" a="1"/>
  <c r="F7449" i="2" s="1"/>
  <c r="F7450" i="2" a="1"/>
  <c r="F7450" i="2"/>
  <c r="F7451" i="2" a="1"/>
  <c r="F7451" i="2" s="1"/>
  <c r="F7452" i="2" a="1"/>
  <c r="F7452" i="2" s="1"/>
  <c r="F7453" i="2" a="1"/>
  <c r="F7453" i="2" s="1"/>
  <c r="F7454" i="2" a="1"/>
  <c r="F7454" i="2" s="1"/>
  <c r="F7455" i="2" a="1"/>
  <c r="F7455" i="2" s="1"/>
  <c r="F7456" i="2" a="1"/>
  <c r="F7456" i="2"/>
  <c r="F7457" i="2" a="1"/>
  <c r="F7457" i="2" s="1"/>
  <c r="F7458" i="2" a="1"/>
  <c r="F7458" i="2" s="1"/>
  <c r="F7459" i="2" a="1"/>
  <c r="F7459" i="2" s="1"/>
  <c r="F7460" i="2" a="1"/>
  <c r="F7460" i="2"/>
  <c r="F7461" i="2" a="1"/>
  <c r="F7461" i="2" s="1"/>
  <c r="F7462" i="2" a="1"/>
  <c r="F7462" i="2" s="1"/>
  <c r="F7463" i="2" a="1"/>
  <c r="F7463" i="2" s="1"/>
  <c r="F7464" i="2" a="1"/>
  <c r="F7464" i="2" s="1"/>
  <c r="F7465" i="2" a="1"/>
  <c r="F7465" i="2" s="1"/>
  <c r="F7466" i="2" a="1"/>
  <c r="F7466" i="2" s="1"/>
  <c r="F7467" i="2" a="1"/>
  <c r="F7467" i="2" s="1"/>
  <c r="F7468" i="2" a="1"/>
  <c r="F7468" i="2" s="1"/>
  <c r="F7469" i="2" a="1"/>
  <c r="F7469" i="2" s="1"/>
  <c r="F7470" i="2" a="1"/>
  <c r="F7470" i="2" s="1"/>
  <c r="F7471" i="2" a="1"/>
  <c r="F7471" i="2" s="1"/>
  <c r="F7472" i="2" a="1"/>
  <c r="F7472" i="2"/>
  <c r="F7473" i="2" a="1"/>
  <c r="F7473" i="2" s="1"/>
  <c r="F7474" i="2" a="1"/>
  <c r="F7474" i="2" s="1"/>
  <c r="F7475" i="2" a="1"/>
  <c r="F7475" i="2" s="1"/>
  <c r="F7476" i="2" a="1"/>
  <c r="F7476" i="2" s="1"/>
  <c r="F7477" i="2" a="1"/>
  <c r="F7477" i="2" s="1"/>
  <c r="F7478" i="2" a="1"/>
  <c r="F7478" i="2" s="1"/>
  <c r="F7479" i="2" a="1"/>
  <c r="F7479" i="2" s="1"/>
  <c r="F7480" i="2" a="1"/>
  <c r="F7480" i="2"/>
  <c r="F7481" i="2" a="1"/>
  <c r="F7481" i="2" s="1"/>
  <c r="F7482" i="2" a="1"/>
  <c r="F7482" i="2"/>
  <c r="F7483" i="2" a="1"/>
  <c r="F7483" i="2" s="1"/>
  <c r="F7484" i="2" a="1"/>
  <c r="F7484" i="2" s="1"/>
  <c r="F7485" i="2" a="1"/>
  <c r="F7485" i="2" s="1"/>
  <c r="F7486" i="2" a="1"/>
  <c r="F7486" i="2" s="1"/>
  <c r="F7487" i="2" a="1"/>
  <c r="F7487" i="2" s="1"/>
  <c r="F7488" i="2" a="1"/>
  <c r="F7488" i="2" s="1"/>
  <c r="F7489" i="2" a="1"/>
  <c r="F7489" i="2" s="1"/>
  <c r="F7490" i="2" a="1"/>
  <c r="F7490" i="2" s="1"/>
  <c r="F7491" i="2" a="1"/>
  <c r="F7491" i="2" s="1"/>
  <c r="F7492" i="2" a="1"/>
  <c r="F7492" i="2" s="1"/>
  <c r="F7493" i="2" a="1"/>
  <c r="F7493" i="2" s="1"/>
  <c r="F7494" i="2" a="1"/>
  <c r="F7494" i="2" s="1"/>
  <c r="F7495" i="2" a="1"/>
  <c r="F7495" i="2" s="1"/>
  <c r="F7496" i="2" a="1"/>
  <c r="F7496" i="2" s="1"/>
  <c r="F7497" i="2" a="1"/>
  <c r="F7497" i="2" s="1"/>
  <c r="F7498" i="2" a="1"/>
  <c r="F7498" i="2" s="1"/>
  <c r="F7499" i="2" a="1"/>
  <c r="F7499" i="2" s="1"/>
  <c r="F7500" i="2" a="1"/>
  <c r="F7500" i="2" s="1"/>
  <c r="F7501" i="2" a="1"/>
  <c r="F7501" i="2" s="1"/>
  <c r="F7502" i="2" a="1"/>
  <c r="F7502" i="2" s="1"/>
  <c r="F7503" i="2" a="1"/>
  <c r="F7503" i="2" s="1"/>
  <c r="F7504" i="2" a="1"/>
  <c r="F7504" i="2" s="1"/>
  <c r="F7505" i="2" a="1"/>
  <c r="F7505" i="2" s="1"/>
  <c r="F7506" i="2" a="1"/>
  <c r="F7506" i="2" s="1"/>
  <c r="F7507" i="2" a="1"/>
  <c r="F7507" i="2" s="1"/>
  <c r="F7508" i="2" a="1"/>
  <c r="F7508" i="2" s="1"/>
  <c r="F7509" i="2" a="1"/>
  <c r="F7509" i="2" s="1"/>
  <c r="F7510" i="2" a="1"/>
  <c r="F7510" i="2" s="1"/>
  <c r="F7511" i="2" a="1"/>
  <c r="F7511" i="2" s="1"/>
  <c r="F7512" i="2" a="1"/>
  <c r="F7512" i="2"/>
  <c r="F7513" i="2" a="1"/>
  <c r="F7513" i="2" s="1"/>
  <c r="F7514" i="2" a="1"/>
  <c r="F7514" i="2"/>
  <c r="F7515" i="2" a="1"/>
  <c r="F7515" i="2" s="1"/>
  <c r="F7516" i="2" a="1"/>
  <c r="F7516" i="2" s="1"/>
  <c r="F7517" i="2" a="1"/>
  <c r="F7517" i="2" s="1"/>
  <c r="F7518" i="2" a="1"/>
  <c r="F7518" i="2" s="1"/>
  <c r="F7519" i="2" a="1"/>
  <c r="F7519" i="2" s="1"/>
  <c r="F7520" i="2" a="1"/>
  <c r="F7520" i="2" s="1"/>
  <c r="F7521" i="2" a="1"/>
  <c r="F7521" i="2" s="1"/>
  <c r="F7522" i="2" a="1"/>
  <c r="F7522" i="2" s="1"/>
  <c r="F7523" i="2" a="1"/>
  <c r="F7523" i="2" s="1"/>
  <c r="F7524" i="2" a="1"/>
  <c r="F7524" i="2"/>
  <c r="F7525" i="2" a="1"/>
  <c r="F7525" i="2" s="1"/>
  <c r="F7526" i="2" a="1"/>
  <c r="F7526" i="2" s="1"/>
  <c r="F7527" i="2" a="1"/>
  <c r="F7527" i="2" s="1"/>
  <c r="F7528" i="2" a="1"/>
  <c r="F7528" i="2" s="1"/>
  <c r="F7529" i="2" a="1"/>
  <c r="F7529" i="2" s="1"/>
  <c r="F7530" i="2" a="1"/>
  <c r="F7530" i="2" s="1"/>
  <c r="F7531" i="2" a="1"/>
  <c r="F7531" i="2" s="1"/>
  <c r="F7532" i="2" a="1"/>
  <c r="F7532" i="2" s="1"/>
  <c r="F7533" i="2" a="1"/>
  <c r="F7533" i="2" s="1"/>
  <c r="F7534" i="2" a="1"/>
  <c r="F7534" i="2" s="1"/>
  <c r="F7535" i="2" a="1"/>
  <c r="F7535" i="2" s="1"/>
  <c r="F7536" i="2" a="1"/>
  <c r="F7536" i="2" s="1"/>
  <c r="F7537" i="2" a="1"/>
  <c r="F7537" i="2" s="1"/>
  <c r="F7538" i="2" a="1"/>
  <c r="F7538" i="2"/>
  <c r="F7539" i="2" a="1"/>
  <c r="F7539" i="2" s="1"/>
  <c r="F7540" i="2" a="1"/>
  <c r="F7540" i="2" s="1"/>
  <c r="F7541" i="2" a="1"/>
  <c r="F7541" i="2" s="1"/>
  <c r="F7542" i="2" a="1"/>
  <c r="F7542" i="2" s="1"/>
  <c r="F7543" i="2" a="1"/>
  <c r="F7543" i="2" s="1"/>
  <c r="F7544" i="2" a="1"/>
  <c r="F7544" i="2"/>
  <c r="F7545" i="2" a="1"/>
  <c r="F7545" i="2" s="1"/>
  <c r="F7546" i="2" a="1"/>
  <c r="F7546" i="2" s="1"/>
  <c r="F7547" i="2" a="1"/>
  <c r="F7547" i="2" s="1"/>
  <c r="F7548" i="2" a="1"/>
  <c r="F7548" i="2" s="1"/>
  <c r="F7549" i="2" a="1"/>
  <c r="F7549" i="2" s="1"/>
  <c r="F7550" i="2" a="1"/>
  <c r="F7550" i="2" s="1"/>
  <c r="F7551" i="2" a="1"/>
  <c r="F7551" i="2" s="1"/>
  <c r="F7552" i="2" a="1"/>
  <c r="F7552" i="2" s="1"/>
  <c r="F7553" i="2" a="1"/>
  <c r="F7553" i="2" s="1"/>
  <c r="F7554" i="2" a="1"/>
  <c r="F7554" i="2" s="1"/>
  <c r="F7555" i="2" a="1"/>
  <c r="F7555" i="2" s="1"/>
  <c r="F7556" i="2" a="1"/>
  <c r="F7556" i="2" s="1"/>
  <c r="F7557" i="2" a="1"/>
  <c r="F7557" i="2" s="1"/>
  <c r="F7558" i="2" a="1"/>
  <c r="F7558" i="2" s="1"/>
  <c r="F7559" i="2" a="1"/>
  <c r="F7559" i="2" s="1"/>
  <c r="F7560" i="2" a="1"/>
  <c r="F7560" i="2"/>
  <c r="F7561" i="2" a="1"/>
  <c r="F7561" i="2" s="1"/>
  <c r="F7562" i="2" a="1"/>
  <c r="F7562" i="2" s="1"/>
  <c r="F7563" i="2" a="1"/>
  <c r="F7563" i="2" s="1"/>
  <c r="F7564" i="2" a="1"/>
  <c r="F7564" i="2" s="1"/>
  <c r="F7565" i="2" a="1"/>
  <c r="F7565" i="2" s="1"/>
  <c r="F7566" i="2" a="1"/>
  <c r="F7566" i="2" s="1"/>
  <c r="F7567" i="2" a="1"/>
  <c r="F7567" i="2" s="1"/>
  <c r="F7568" i="2" a="1"/>
  <c r="F7568" i="2" s="1"/>
  <c r="F7569" i="2" a="1"/>
  <c r="F7569" i="2" s="1"/>
  <c r="F7570" i="2" a="1"/>
  <c r="F7570" i="2" s="1"/>
  <c r="F7571" i="2" a="1"/>
  <c r="F7571" i="2" s="1"/>
  <c r="F7572" i="2" a="1"/>
  <c r="F7572" i="2" s="1"/>
  <c r="F7573" i="2" a="1"/>
  <c r="F7573" i="2" s="1"/>
  <c r="F7574" i="2" a="1"/>
  <c r="F7574" i="2" s="1"/>
  <c r="F7575" i="2" a="1"/>
  <c r="F7575" i="2" s="1"/>
  <c r="F7576" i="2" a="1"/>
  <c r="F7576" i="2" s="1"/>
  <c r="F7577" i="2" a="1"/>
  <c r="F7577" i="2" s="1"/>
  <c r="F7578" i="2" a="1"/>
  <c r="F7578" i="2" s="1"/>
  <c r="F7579" i="2" a="1"/>
  <c r="F7579" i="2" s="1"/>
  <c r="F7580" i="2" a="1"/>
  <c r="F7580" i="2" s="1"/>
  <c r="F7581" i="2" a="1"/>
  <c r="F7581" i="2" s="1"/>
  <c r="F7582" i="2" a="1"/>
  <c r="F7582" i="2" s="1"/>
  <c r="F7583" i="2" a="1"/>
  <c r="F7583" i="2" s="1"/>
  <c r="F7584" i="2" a="1"/>
  <c r="F7584" i="2" s="1"/>
  <c r="F7585" i="2" a="1"/>
  <c r="F7585" i="2" s="1"/>
  <c r="F7586" i="2" a="1"/>
  <c r="F7586" i="2"/>
  <c r="F7587" i="2" a="1"/>
  <c r="F7587" i="2" s="1"/>
  <c r="F7588" i="2" a="1"/>
  <c r="F7588" i="2" s="1"/>
  <c r="F7589" i="2" a="1"/>
  <c r="F7589" i="2" s="1"/>
  <c r="F7590" i="2" a="1"/>
  <c r="F7590" i="2" s="1"/>
  <c r="F7591" i="2" a="1"/>
  <c r="F7591" i="2" s="1"/>
  <c r="F7592" i="2" a="1"/>
  <c r="F7592" i="2" s="1"/>
  <c r="F7593" i="2" a="1"/>
  <c r="F7593" i="2" s="1"/>
  <c r="F7594" i="2" a="1"/>
  <c r="F7594" i="2" s="1"/>
  <c r="F7595" i="2" a="1"/>
  <c r="F7595" i="2" s="1"/>
  <c r="F7596" i="2" a="1"/>
  <c r="F7596" i="2" s="1"/>
  <c r="F7597" i="2" a="1"/>
  <c r="F7597" i="2" s="1"/>
  <c r="F7598" i="2" a="1"/>
  <c r="F7598" i="2" s="1"/>
  <c r="F7599" i="2" a="1"/>
  <c r="F7599" i="2" s="1"/>
  <c r="F7600" i="2" a="1"/>
  <c r="F7600" i="2" s="1"/>
  <c r="F7601" i="2" a="1"/>
  <c r="F7601" i="2" s="1"/>
  <c r="F7602" i="2" a="1"/>
  <c r="F7602" i="2" s="1"/>
  <c r="F7603" i="2" a="1"/>
  <c r="F7603" i="2" s="1"/>
  <c r="F7604" i="2" a="1"/>
  <c r="F7604" i="2" s="1"/>
  <c r="F7605" i="2" a="1"/>
  <c r="F7605" i="2" s="1"/>
  <c r="F7606" i="2" a="1"/>
  <c r="F7606" i="2" s="1"/>
  <c r="F7607" i="2" a="1"/>
  <c r="F7607" i="2" s="1"/>
  <c r="F7608" i="2" a="1"/>
  <c r="F7608" i="2" s="1"/>
  <c r="F7609" i="2" a="1"/>
  <c r="F7609" i="2" s="1"/>
  <c r="F7610" i="2" a="1"/>
  <c r="F7610" i="2" s="1"/>
  <c r="F7611" i="2" a="1"/>
  <c r="F7611" i="2" s="1"/>
  <c r="F7612" i="2" a="1"/>
  <c r="F7612" i="2" s="1"/>
  <c r="F7613" i="2" a="1"/>
  <c r="F7613" i="2" s="1"/>
  <c r="F7614" i="2" a="1"/>
  <c r="F7614" i="2" s="1"/>
  <c r="F7615" i="2" a="1"/>
  <c r="F7615" i="2" s="1"/>
  <c r="F7616" i="2" a="1"/>
  <c r="F7616" i="2" s="1"/>
  <c r="F7617" i="2" a="1"/>
  <c r="F7617" i="2" s="1"/>
  <c r="F7618" i="2" a="1"/>
  <c r="F7618" i="2" s="1"/>
  <c r="F7619" i="2" a="1"/>
  <c r="F7619" i="2" s="1"/>
  <c r="F7620" i="2" a="1"/>
  <c r="F7620" i="2" s="1"/>
  <c r="F7621" i="2" a="1"/>
  <c r="F7621" i="2" s="1"/>
  <c r="F7622" i="2" a="1"/>
  <c r="F7622" i="2" s="1"/>
  <c r="F7623" i="2" a="1"/>
  <c r="F7623" i="2" s="1"/>
  <c r="F7624" i="2" a="1"/>
  <c r="F7624" i="2" s="1"/>
  <c r="F7625" i="2" a="1"/>
  <c r="F7625" i="2" s="1"/>
  <c r="F7626" i="2" a="1"/>
  <c r="F7626" i="2" s="1"/>
  <c r="F7627" i="2" a="1"/>
  <c r="F7627" i="2" s="1"/>
  <c r="F7628" i="2" a="1"/>
  <c r="F7628" i="2" s="1"/>
  <c r="F7629" i="2" a="1"/>
  <c r="F7629" i="2" s="1"/>
  <c r="F7630" i="2" a="1"/>
  <c r="F7630" i="2" s="1"/>
  <c r="F7631" i="2" a="1"/>
  <c r="F7631" i="2" s="1"/>
  <c r="F7632" i="2" a="1"/>
  <c r="F7632" i="2" s="1"/>
  <c r="F7633" i="2" a="1"/>
  <c r="F7633" i="2" s="1"/>
  <c r="F7634" i="2" a="1"/>
  <c r="F7634" i="2"/>
  <c r="F7635" i="2" a="1"/>
  <c r="F7635" i="2" s="1"/>
  <c r="F7636" i="2" a="1"/>
  <c r="F7636" i="2" s="1"/>
  <c r="F7637" i="2" a="1"/>
  <c r="F7637" i="2" s="1"/>
  <c r="F7638" i="2" a="1"/>
  <c r="F7638" i="2" s="1"/>
  <c r="F7639" i="2" a="1"/>
  <c r="F7639" i="2" s="1"/>
  <c r="F7640" i="2" a="1"/>
  <c r="F7640" i="2" s="1"/>
  <c r="F7641" i="2" a="1"/>
  <c r="F7641" i="2" s="1"/>
  <c r="F7642" i="2" a="1"/>
  <c r="F7642" i="2" s="1"/>
  <c r="F7643" i="2" a="1"/>
  <c r="F7643" i="2" s="1"/>
  <c r="F7644" i="2" a="1"/>
  <c r="F7644" i="2" s="1"/>
  <c r="F7645" i="2" a="1"/>
  <c r="F7645" i="2" s="1"/>
  <c r="F7646" i="2" a="1"/>
  <c r="F7646" i="2" s="1"/>
  <c r="F7647" i="2" a="1"/>
  <c r="F7647" i="2" s="1"/>
  <c r="F7648" i="2" a="1"/>
  <c r="F7648" i="2" s="1"/>
  <c r="F7649" i="2" a="1"/>
  <c r="F7649" i="2" s="1"/>
  <c r="F7650" i="2" a="1"/>
  <c r="F7650" i="2" s="1"/>
  <c r="F7651" i="2" a="1"/>
  <c r="F7651" i="2" s="1"/>
  <c r="F7652" i="2" a="1"/>
  <c r="F7652" i="2" s="1"/>
  <c r="F7653" i="2" a="1"/>
  <c r="F7653" i="2" s="1"/>
  <c r="F7654" i="2" a="1"/>
  <c r="F7654" i="2" s="1"/>
  <c r="F7655" i="2" a="1"/>
  <c r="F7655" i="2" s="1"/>
  <c r="F7656" i="2" a="1"/>
  <c r="F7656" i="2"/>
  <c r="F7657" i="2" a="1"/>
  <c r="F7657" i="2" s="1"/>
  <c r="F7658" i="2" a="1"/>
  <c r="F7658" i="2" s="1"/>
  <c r="F7659" i="2" a="1"/>
  <c r="F7659" i="2" s="1"/>
  <c r="F7660" i="2" a="1"/>
  <c r="F7660" i="2" s="1"/>
  <c r="F7661" i="2" a="1"/>
  <c r="F7661" i="2" s="1"/>
  <c r="F7662" i="2" a="1"/>
  <c r="F7662" i="2" s="1"/>
  <c r="F7663" i="2" a="1"/>
  <c r="F7663" i="2" s="1"/>
  <c r="F7664" i="2" a="1"/>
  <c r="F7664" i="2" s="1"/>
  <c r="F7665" i="2" a="1"/>
  <c r="F7665" i="2" s="1"/>
  <c r="F7666" i="2" a="1"/>
  <c r="F7666" i="2"/>
  <c r="F7667" i="2" a="1"/>
  <c r="F7667" i="2" s="1"/>
  <c r="F7668" i="2" a="1"/>
  <c r="F7668" i="2" s="1"/>
  <c r="F7669" i="2" a="1"/>
  <c r="F7669" i="2" s="1"/>
  <c r="F7670" i="2" a="1"/>
  <c r="F7670" i="2" s="1"/>
  <c r="F7671" i="2" a="1"/>
  <c r="F7671" i="2" s="1"/>
  <c r="F7672" i="2" a="1"/>
  <c r="F7672" i="2" s="1"/>
  <c r="F7673" i="2" a="1"/>
  <c r="F7673" i="2" s="1"/>
  <c r="F7674" i="2" a="1"/>
  <c r="F7674" i="2" s="1"/>
  <c r="F7675" i="2" a="1"/>
  <c r="F7675" i="2" s="1"/>
  <c r="F7676" i="2" a="1"/>
  <c r="F7676" i="2" s="1"/>
  <c r="F7677" i="2" a="1"/>
  <c r="F7677" i="2" s="1"/>
  <c r="F7678" i="2" a="1"/>
  <c r="F7678" i="2" s="1"/>
  <c r="F7679" i="2" a="1"/>
  <c r="F7679" i="2" s="1"/>
  <c r="F7680" i="2" a="1"/>
  <c r="F7680" i="2" s="1"/>
  <c r="F7681" i="2" a="1"/>
  <c r="F7681" i="2" s="1"/>
  <c r="F7682" i="2" a="1"/>
  <c r="F7682" i="2" s="1"/>
  <c r="F7683" i="2" a="1"/>
  <c r="F7683" i="2" s="1"/>
  <c r="F7684" i="2" a="1"/>
  <c r="F7684" i="2" s="1"/>
  <c r="F7685" i="2" a="1"/>
  <c r="F7685" i="2" s="1"/>
  <c r="F7686" i="2" a="1"/>
  <c r="F7686" i="2" s="1"/>
  <c r="F7687" i="2" a="1"/>
  <c r="F7687" i="2" s="1"/>
  <c r="F7688" i="2" a="1"/>
  <c r="F7688" i="2"/>
  <c r="F7689" i="2" a="1"/>
  <c r="F7689" i="2" s="1"/>
  <c r="F7690" i="2" a="1"/>
  <c r="F7690" i="2" s="1"/>
  <c r="F7691" i="2" a="1"/>
  <c r="F7691" i="2" s="1"/>
  <c r="F7692" i="2" a="1"/>
  <c r="F7692" i="2" s="1"/>
  <c r="F7693" i="2" a="1"/>
  <c r="F7693" i="2" s="1"/>
  <c r="F7694" i="2" a="1"/>
  <c r="F7694" i="2" s="1"/>
  <c r="F7695" i="2" a="1"/>
  <c r="F7695" i="2" s="1"/>
  <c r="F7696" i="2" a="1"/>
  <c r="F7696" i="2" s="1"/>
  <c r="F7697" i="2" a="1"/>
  <c r="F7697" i="2" s="1"/>
  <c r="F7698" i="2" a="1"/>
  <c r="F7698" i="2" s="1"/>
  <c r="F7699" i="2" a="1"/>
  <c r="F7699" i="2" s="1"/>
  <c r="F7700" i="2" a="1"/>
  <c r="F7700" i="2" s="1"/>
  <c r="F7701" i="2" a="1"/>
  <c r="F7701" i="2" s="1"/>
  <c r="F7702" i="2" a="1"/>
  <c r="F7702" i="2" s="1"/>
  <c r="F7703" i="2" a="1"/>
  <c r="F7703" i="2" s="1"/>
  <c r="F7704" i="2" a="1"/>
  <c r="F7704" i="2" s="1"/>
  <c r="F7705" i="2" a="1"/>
  <c r="F7705" i="2" s="1"/>
  <c r="F7706" i="2" a="1"/>
  <c r="F7706" i="2" s="1"/>
  <c r="F7707" i="2" a="1"/>
  <c r="F7707" i="2" s="1"/>
  <c r="F7708" i="2" a="1"/>
  <c r="F7708" i="2" s="1"/>
  <c r="F7709" i="2" a="1"/>
  <c r="F7709" i="2" s="1"/>
  <c r="F7710" i="2" a="1"/>
  <c r="F7710" i="2"/>
  <c r="F7711" i="2" a="1"/>
  <c r="F7711" i="2" s="1"/>
  <c r="F7712" i="2" a="1"/>
  <c r="F7712" i="2"/>
  <c r="F7713" i="2" a="1"/>
  <c r="F7713" i="2" s="1"/>
  <c r="F7714" i="2" a="1"/>
  <c r="F7714" i="2" s="1"/>
  <c r="F7715" i="2" a="1"/>
  <c r="F7715" i="2" s="1"/>
  <c r="F7716" i="2" a="1"/>
  <c r="F7716" i="2" s="1"/>
  <c r="F7717" i="2" a="1"/>
  <c r="F7717" i="2" s="1"/>
  <c r="F7718" i="2" a="1"/>
  <c r="F7718" i="2"/>
  <c r="F7719" i="2" a="1"/>
  <c r="F7719" i="2" s="1"/>
  <c r="F7720" i="2" a="1"/>
  <c r="F7720" i="2" s="1"/>
  <c r="F7721" i="2" a="1"/>
  <c r="F7721" i="2" s="1"/>
  <c r="F7722" i="2" a="1"/>
  <c r="F7722" i="2" s="1"/>
  <c r="F7723" i="2" a="1"/>
  <c r="F7723" i="2" s="1"/>
  <c r="F7724" i="2" a="1"/>
  <c r="F7724" i="2" s="1"/>
  <c r="F7725" i="2" a="1"/>
  <c r="F7725" i="2" s="1"/>
  <c r="F7726" i="2" a="1"/>
  <c r="F7726" i="2" s="1"/>
  <c r="F7727" i="2" a="1"/>
  <c r="F7727" i="2" s="1"/>
  <c r="F7728" i="2" a="1"/>
  <c r="F7728" i="2" s="1"/>
  <c r="F7729" i="2" a="1"/>
  <c r="F7729" i="2" s="1"/>
  <c r="F7730" i="2" a="1"/>
  <c r="F7730" i="2"/>
  <c r="F7731" i="2" a="1"/>
  <c r="F7731" i="2" s="1"/>
  <c r="F7732" i="2" a="1"/>
  <c r="F7732" i="2"/>
  <c r="F7733" i="2" a="1"/>
  <c r="F7733" i="2" s="1"/>
  <c r="F7734" i="2" a="1"/>
  <c r="F7734" i="2" s="1"/>
  <c r="F7735" i="2" a="1"/>
  <c r="F7735" i="2" s="1"/>
  <c r="F7736" i="2" a="1"/>
  <c r="F7736" i="2"/>
  <c r="F7737" i="2" a="1"/>
  <c r="F7737" i="2" s="1"/>
  <c r="F7738" i="2" a="1"/>
  <c r="F7738" i="2"/>
  <c r="F7739" i="2" a="1"/>
  <c r="F7739" i="2" s="1"/>
  <c r="F7740" i="2" a="1"/>
  <c r="F7740" i="2" s="1"/>
  <c r="F7741" i="2" a="1"/>
  <c r="F7741" i="2" s="1"/>
  <c r="F7742" i="2" a="1"/>
  <c r="F7742" i="2" s="1"/>
  <c r="F7743" i="2" a="1"/>
  <c r="F7743" i="2" s="1"/>
  <c r="F7744" i="2" a="1"/>
  <c r="F7744" i="2" s="1"/>
  <c r="E4" i="2" a="1"/>
  <c r="E4" i="2" s="1"/>
  <c r="E5" i="2" a="1"/>
  <c r="E5" i="2" s="1"/>
  <c r="E6" i="2" a="1"/>
  <c r="E6" i="2" s="1"/>
  <c r="E7" i="2" a="1"/>
  <c r="E7" i="2" s="1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/>
  <c r="E33" i="2" a="1"/>
  <c r="E33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 s="1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 s="1"/>
  <c r="E147" i="2" a="1"/>
  <c r="E147" i="2" s="1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 s="1"/>
  <c r="E171" i="2" a="1"/>
  <c r="E171" i="2" s="1"/>
  <c r="E172" i="2" a="1"/>
  <c r="E172" i="2" s="1"/>
  <c r="E173" i="2" a="1"/>
  <c r="E173" i="2" s="1"/>
  <c r="E174" i="2" a="1"/>
  <c r="E174" i="2" s="1"/>
  <c r="E175" i="2" a="1"/>
  <c r="E175" i="2" s="1"/>
  <c r="E176" i="2" a="1"/>
  <c r="E176" i="2" s="1"/>
  <c r="E177" i="2" a="1"/>
  <c r="E177" i="2" s="1"/>
  <c r="E178" i="2" a="1"/>
  <c r="E178" i="2" s="1"/>
  <c r="E179" i="2" a="1"/>
  <c r="E179" i="2" s="1"/>
  <c r="E180" i="2" a="1"/>
  <c r="E180" i="2" s="1"/>
  <c r="E181" i="2" a="1"/>
  <c r="E181" i="2" s="1"/>
  <c r="E182" i="2" a="1"/>
  <c r="E182" i="2" s="1"/>
  <c r="E183" i="2" a="1"/>
  <c r="E183" i="2"/>
  <c r="E184" i="2" a="1"/>
  <c r="E184" i="2" s="1"/>
  <c r="E185" i="2" a="1"/>
  <c r="E185" i="2" s="1"/>
  <c r="E186" i="2" a="1"/>
  <c r="E186" i="2" s="1"/>
  <c r="E187" i="2" a="1"/>
  <c r="E187" i="2" s="1"/>
  <c r="E188" i="2" a="1"/>
  <c r="E188" i="2" s="1"/>
  <c r="E189" i="2" a="1"/>
  <c r="E189" i="2" s="1"/>
  <c r="E190" i="2" a="1"/>
  <c r="E190" i="2" s="1"/>
  <c r="E191" i="2" a="1"/>
  <c r="E191" i="2" s="1"/>
  <c r="E192" i="2" a="1"/>
  <c r="E192" i="2" s="1"/>
  <c r="E193" i="2" a="1"/>
  <c r="E193" i="2" s="1"/>
  <c r="E194" i="2" a="1"/>
  <c r="E194" i="2" s="1"/>
  <c r="E195" i="2" a="1"/>
  <c r="E195" i="2" s="1"/>
  <c r="E196" i="2" a="1"/>
  <c r="E196" i="2" s="1"/>
  <c r="E197" i="2" a="1"/>
  <c r="E197" i="2" s="1"/>
  <c r="E198" i="2" a="1"/>
  <c r="E198" i="2" s="1"/>
  <c r="E199" i="2" a="1"/>
  <c r="E199" i="2" s="1"/>
  <c r="E200" i="2" a="1"/>
  <c r="E200" i="2" s="1"/>
  <c r="E201" i="2" a="1"/>
  <c r="E201" i="2" s="1"/>
  <c r="E202" i="2" a="1"/>
  <c r="E202" i="2" s="1"/>
  <c r="E203" i="2" a="1"/>
  <c r="E203" i="2" s="1"/>
  <c r="E204" i="2" a="1"/>
  <c r="E204" i="2" s="1"/>
  <c r="E205" i="2" a="1"/>
  <c r="E205" i="2" s="1"/>
  <c r="E206" i="2" a="1"/>
  <c r="E206" i="2" s="1"/>
  <c r="E207" i="2" a="1"/>
  <c r="E207" i="2" s="1"/>
  <c r="E208" i="2" a="1"/>
  <c r="E208" i="2" s="1"/>
  <c r="E209" i="2" a="1"/>
  <c r="E209" i="2" s="1"/>
  <c r="E210" i="2" a="1"/>
  <c r="E210" i="2" s="1"/>
  <c r="E211" i="2" a="1"/>
  <c r="E211" i="2" s="1"/>
  <c r="E212" i="2" a="1"/>
  <c r="E212" i="2" s="1"/>
  <c r="E213" i="2" a="1"/>
  <c r="E213" i="2" s="1"/>
  <c r="E214" i="2" a="1"/>
  <c r="E214" i="2" s="1"/>
  <c r="E215" i="2" a="1"/>
  <c r="E215" i="2" s="1"/>
  <c r="E216" i="2" a="1"/>
  <c r="E216" i="2" s="1"/>
  <c r="E217" i="2" a="1"/>
  <c r="E217" i="2" s="1"/>
  <c r="E218" i="2" a="1"/>
  <c r="E218" i="2" s="1"/>
  <c r="E219" i="2" a="1"/>
  <c r="E219" i="2" s="1"/>
  <c r="E220" i="2" a="1"/>
  <c r="E220" i="2" s="1"/>
  <c r="E221" i="2" a="1"/>
  <c r="E221" i="2" s="1"/>
  <c r="E222" i="2" a="1"/>
  <c r="E222" i="2" s="1"/>
  <c r="E223" i="2" a="1"/>
  <c r="E223" i="2" s="1"/>
  <c r="E224" i="2" a="1"/>
  <c r="E224" i="2" s="1"/>
  <c r="E225" i="2" a="1"/>
  <c r="E225" i="2" s="1"/>
  <c r="E226" i="2" a="1"/>
  <c r="E226" i="2" s="1"/>
  <c r="E227" i="2" a="1"/>
  <c r="E227" i="2" s="1"/>
  <c r="E228" i="2" a="1"/>
  <c r="E228" i="2" s="1"/>
  <c r="E229" i="2" a="1"/>
  <c r="E229" i="2" s="1"/>
  <c r="E230" i="2" a="1"/>
  <c r="E230" i="2" s="1"/>
  <c r="E231" i="2" a="1"/>
  <c r="E231" i="2" s="1"/>
  <c r="E232" i="2" a="1"/>
  <c r="E232" i="2" s="1"/>
  <c r="E233" i="2" a="1"/>
  <c r="E233" i="2" s="1"/>
  <c r="E234" i="2" a="1"/>
  <c r="E234" i="2" s="1"/>
  <c r="E235" i="2" a="1"/>
  <c r="E235" i="2" s="1"/>
  <c r="E236" i="2" a="1"/>
  <c r="E236" i="2" s="1"/>
  <c r="E237" i="2" a="1"/>
  <c r="E237" i="2" s="1"/>
  <c r="E238" i="2" a="1"/>
  <c r="E238" i="2" s="1"/>
  <c r="E239" i="2" a="1"/>
  <c r="E239" i="2" s="1"/>
  <c r="E240" i="2" a="1"/>
  <c r="E240" i="2" s="1"/>
  <c r="E241" i="2" a="1"/>
  <c r="E241" i="2" s="1"/>
  <c r="E242" i="2" a="1"/>
  <c r="E242" i="2" s="1"/>
  <c r="E243" i="2" a="1"/>
  <c r="E243" i="2" s="1"/>
  <c r="E244" i="2" a="1"/>
  <c r="E244" i="2" s="1"/>
  <c r="E245" i="2" a="1"/>
  <c r="E245" i="2" s="1"/>
  <c r="E246" i="2" a="1"/>
  <c r="E246" i="2" s="1"/>
  <c r="E247" i="2" a="1"/>
  <c r="E247" i="2" s="1"/>
  <c r="E248" i="2" a="1"/>
  <c r="E248" i="2" s="1"/>
  <c r="E249" i="2" a="1"/>
  <c r="E249" i="2" s="1"/>
  <c r="E250" i="2" a="1"/>
  <c r="E250" i="2" s="1"/>
  <c r="E251" i="2" a="1"/>
  <c r="E251" i="2" s="1"/>
  <c r="E252" i="2" a="1"/>
  <c r="E252" i="2" s="1"/>
  <c r="E253" i="2" a="1"/>
  <c r="E253" i="2" s="1"/>
  <c r="E254" i="2" a="1"/>
  <c r="E254" i="2" s="1"/>
  <c r="E255" i="2" a="1"/>
  <c r="E255" i="2"/>
  <c r="E256" i="2" a="1"/>
  <c r="E256" i="2" s="1"/>
  <c r="E257" i="2" a="1"/>
  <c r="E257" i="2" s="1"/>
  <c r="E258" i="2" a="1"/>
  <c r="E258" i="2" s="1"/>
  <c r="E259" i="2" a="1"/>
  <c r="E259" i="2" s="1"/>
  <c r="E260" i="2" a="1"/>
  <c r="E260" i="2" s="1"/>
  <c r="E261" i="2" a="1"/>
  <c r="E261" i="2" s="1"/>
  <c r="E262" i="2" a="1"/>
  <c r="E262" i="2" s="1"/>
  <c r="E263" i="2" a="1"/>
  <c r="E263" i="2" s="1"/>
  <c r="E264" i="2" a="1"/>
  <c r="E264" i="2" s="1"/>
  <c r="E265" i="2" a="1"/>
  <c r="E265" i="2" s="1"/>
  <c r="E266" i="2" a="1"/>
  <c r="E266" i="2" s="1"/>
  <c r="E267" i="2" a="1"/>
  <c r="E267" i="2" s="1"/>
  <c r="E268" i="2" a="1"/>
  <c r="E268" i="2" s="1"/>
  <c r="E269" i="2" a="1"/>
  <c r="E269" i="2" s="1"/>
  <c r="E270" i="2" a="1"/>
  <c r="E270" i="2" s="1"/>
  <c r="E271" i="2" a="1"/>
  <c r="E271" i="2" s="1"/>
  <c r="E272" i="2" a="1"/>
  <c r="E272" i="2" s="1"/>
  <c r="E273" i="2" a="1"/>
  <c r="E273" i="2" s="1"/>
  <c r="E274" i="2" a="1"/>
  <c r="E274" i="2" s="1"/>
  <c r="E275" i="2" a="1"/>
  <c r="E275" i="2" s="1"/>
  <c r="E276" i="2" a="1"/>
  <c r="E276" i="2" s="1"/>
  <c r="E277" i="2" a="1"/>
  <c r="E277" i="2" s="1"/>
  <c r="E278" i="2" a="1"/>
  <c r="E278" i="2" s="1"/>
  <c r="E279" i="2" a="1"/>
  <c r="E279" i="2" s="1"/>
  <c r="E280" i="2" a="1"/>
  <c r="E280" i="2" s="1"/>
  <c r="E281" i="2" a="1"/>
  <c r="E281" i="2" s="1"/>
  <c r="E282" i="2" a="1"/>
  <c r="E282" i="2" s="1"/>
  <c r="E283" i="2" a="1"/>
  <c r="E283" i="2" s="1"/>
  <c r="E284" i="2" a="1"/>
  <c r="E284" i="2" s="1"/>
  <c r="E285" i="2" a="1"/>
  <c r="E285" i="2" s="1"/>
  <c r="E286" i="2" a="1"/>
  <c r="E286" i="2" s="1"/>
  <c r="E287" i="2" a="1"/>
  <c r="E287" i="2" s="1"/>
  <c r="E288" i="2" a="1"/>
  <c r="E288" i="2" s="1"/>
  <c r="E289" i="2" a="1"/>
  <c r="E289" i="2" s="1"/>
  <c r="E290" i="2" a="1"/>
  <c r="E290" i="2" s="1"/>
  <c r="E291" i="2" a="1"/>
  <c r="E291" i="2" s="1"/>
  <c r="E292" i="2" a="1"/>
  <c r="E292" i="2" s="1"/>
  <c r="E293" i="2" a="1"/>
  <c r="E293" i="2" s="1"/>
  <c r="E294" i="2" a="1"/>
  <c r="E294" i="2" s="1"/>
  <c r="E295" i="2" a="1"/>
  <c r="E295" i="2" s="1"/>
  <c r="E296" i="2" a="1"/>
  <c r="E296" i="2" s="1"/>
  <c r="E297" i="2" a="1"/>
  <c r="E297" i="2" s="1"/>
  <c r="E298" i="2" a="1"/>
  <c r="E298" i="2" s="1"/>
  <c r="E299" i="2" a="1"/>
  <c r="E299" i="2" s="1"/>
  <c r="E300" i="2" a="1"/>
  <c r="E300" i="2" s="1"/>
  <c r="E301" i="2" a="1"/>
  <c r="E301" i="2" s="1"/>
  <c r="E302" i="2" a="1"/>
  <c r="E302" i="2" s="1"/>
  <c r="E303" i="2" a="1"/>
  <c r="E303" i="2" s="1"/>
  <c r="E304" i="2" a="1"/>
  <c r="E304" i="2" s="1"/>
  <c r="E305" i="2" a="1"/>
  <c r="E305" i="2" s="1"/>
  <c r="E306" i="2" a="1"/>
  <c r="E306" i="2" s="1"/>
  <c r="E307" i="2" a="1"/>
  <c r="E307" i="2" s="1"/>
  <c r="E308" i="2" a="1"/>
  <c r="E308" i="2" s="1"/>
  <c r="E309" i="2" a="1"/>
  <c r="E309" i="2" s="1"/>
  <c r="E310" i="2" a="1"/>
  <c r="E310" i="2" s="1"/>
  <c r="E311" i="2" a="1"/>
  <c r="E311" i="2" s="1"/>
  <c r="E312" i="2" a="1"/>
  <c r="E312" i="2" s="1"/>
  <c r="E313" i="2" a="1"/>
  <c r="E313" i="2" s="1"/>
  <c r="E314" i="2" a="1"/>
  <c r="E314" i="2" s="1"/>
  <c r="E315" i="2" a="1"/>
  <c r="E315" i="2" s="1"/>
  <c r="E316" i="2" a="1"/>
  <c r="E316" i="2" s="1"/>
  <c r="E317" i="2" a="1"/>
  <c r="E317" i="2" s="1"/>
  <c r="E318" i="2" a="1"/>
  <c r="E318" i="2" s="1"/>
  <c r="E319" i="2" a="1"/>
  <c r="E319" i="2" s="1"/>
  <c r="E320" i="2" a="1"/>
  <c r="E320" i="2" s="1"/>
  <c r="E321" i="2" a="1"/>
  <c r="E321" i="2" s="1"/>
  <c r="E322" i="2" a="1"/>
  <c r="E322" i="2" s="1"/>
  <c r="E323" i="2" a="1"/>
  <c r="E323" i="2" s="1"/>
  <c r="E324" i="2" a="1"/>
  <c r="E324" i="2" s="1"/>
  <c r="E325" i="2" a="1"/>
  <c r="E325" i="2" s="1"/>
  <c r="E326" i="2" a="1"/>
  <c r="E326" i="2" s="1"/>
  <c r="E327" i="2" a="1"/>
  <c r="E327" i="2" s="1"/>
  <c r="E328" i="2" a="1"/>
  <c r="E328" i="2" s="1"/>
  <c r="E329" i="2" a="1"/>
  <c r="E329" i="2" s="1"/>
  <c r="E330" i="2" a="1"/>
  <c r="E330" i="2" s="1"/>
  <c r="E331" i="2" a="1"/>
  <c r="E331" i="2" s="1"/>
  <c r="E332" i="2" a="1"/>
  <c r="E332" i="2" s="1"/>
  <c r="E333" i="2" a="1"/>
  <c r="E333" i="2" s="1"/>
  <c r="E334" i="2" a="1"/>
  <c r="E334" i="2" s="1"/>
  <c r="E335" i="2" a="1"/>
  <c r="E335" i="2" s="1"/>
  <c r="E336" i="2" a="1"/>
  <c r="E336" i="2" s="1"/>
  <c r="E337" i="2" a="1"/>
  <c r="E337" i="2" s="1"/>
  <c r="E338" i="2" a="1"/>
  <c r="E338" i="2" s="1"/>
  <c r="E339" i="2" a="1"/>
  <c r="E339" i="2" s="1"/>
  <c r="E340" i="2" a="1"/>
  <c r="E340" i="2" s="1"/>
  <c r="E341" i="2" a="1"/>
  <c r="E341" i="2" s="1"/>
  <c r="E342" i="2" a="1"/>
  <c r="E342" i="2" s="1"/>
  <c r="E343" i="2" a="1"/>
  <c r="E343" i="2" s="1"/>
  <c r="E344" i="2" a="1"/>
  <c r="E344" i="2" s="1"/>
  <c r="E345" i="2" a="1"/>
  <c r="E345" i="2" s="1"/>
  <c r="E346" i="2" a="1"/>
  <c r="E346" i="2" s="1"/>
  <c r="E347" i="2" a="1"/>
  <c r="E347" i="2" s="1"/>
  <c r="E348" i="2" a="1"/>
  <c r="E348" i="2" s="1"/>
  <c r="E349" i="2" a="1"/>
  <c r="E349" i="2" s="1"/>
  <c r="E350" i="2" a="1"/>
  <c r="E350" i="2" s="1"/>
  <c r="E351" i="2" a="1"/>
  <c r="E351" i="2" s="1"/>
  <c r="E352" i="2" a="1"/>
  <c r="E352" i="2" s="1"/>
  <c r="E353" i="2" a="1"/>
  <c r="E353" i="2" s="1"/>
  <c r="E354" i="2" a="1"/>
  <c r="E354" i="2" s="1"/>
  <c r="E355" i="2" a="1"/>
  <c r="E355" i="2" s="1"/>
  <c r="E356" i="2" a="1"/>
  <c r="E356" i="2" s="1"/>
  <c r="E357" i="2" a="1"/>
  <c r="E357" i="2" s="1"/>
  <c r="E358" i="2" a="1"/>
  <c r="E358" i="2" s="1"/>
  <c r="E359" i="2" a="1"/>
  <c r="E359" i="2" s="1"/>
  <c r="E360" i="2" a="1"/>
  <c r="E360" i="2" s="1"/>
  <c r="E361" i="2" a="1"/>
  <c r="E361" i="2" s="1"/>
  <c r="E362" i="2" a="1"/>
  <c r="E362" i="2" s="1"/>
  <c r="E363" i="2" a="1"/>
  <c r="E363" i="2" s="1"/>
  <c r="E364" i="2" a="1"/>
  <c r="E364" i="2" s="1"/>
  <c r="E365" i="2" a="1"/>
  <c r="E365" i="2" s="1"/>
  <c r="E366" i="2" a="1"/>
  <c r="E366" i="2" s="1"/>
  <c r="E367" i="2" a="1"/>
  <c r="E367" i="2" s="1"/>
  <c r="E368" i="2" a="1"/>
  <c r="E368" i="2" s="1"/>
  <c r="E369" i="2" a="1"/>
  <c r="E369" i="2" s="1"/>
  <c r="E370" i="2" a="1"/>
  <c r="E370" i="2" s="1"/>
  <c r="E371" i="2" a="1"/>
  <c r="E371" i="2" s="1"/>
  <c r="E372" i="2" a="1"/>
  <c r="E372" i="2" s="1"/>
  <c r="E373" i="2" a="1"/>
  <c r="E373" i="2" s="1"/>
  <c r="E374" i="2" a="1"/>
  <c r="E374" i="2" s="1"/>
  <c r="E375" i="2" a="1"/>
  <c r="E375" i="2" s="1"/>
  <c r="E376" i="2" a="1"/>
  <c r="E376" i="2" s="1"/>
  <c r="E377" i="2" a="1"/>
  <c r="E377" i="2" s="1"/>
  <c r="E378" i="2" a="1"/>
  <c r="E378" i="2" s="1"/>
  <c r="E379" i="2" a="1"/>
  <c r="E379" i="2" s="1"/>
  <c r="E380" i="2" a="1"/>
  <c r="E380" i="2" s="1"/>
  <c r="E381" i="2" a="1"/>
  <c r="E381" i="2"/>
  <c r="E382" i="2" a="1"/>
  <c r="E382" i="2" s="1"/>
  <c r="E383" i="2" a="1"/>
  <c r="E383" i="2" s="1"/>
  <c r="E384" i="2" a="1"/>
  <c r="E384" i="2" s="1"/>
  <c r="E385" i="2" a="1"/>
  <c r="E385" i="2" s="1"/>
  <c r="E386" i="2" a="1"/>
  <c r="E386" i="2" s="1"/>
  <c r="E387" i="2" a="1"/>
  <c r="E387" i="2" s="1"/>
  <c r="E388" i="2" a="1"/>
  <c r="E388" i="2" s="1"/>
  <c r="E389" i="2" a="1"/>
  <c r="E389" i="2" s="1"/>
  <c r="E390" i="2" a="1"/>
  <c r="E390" i="2" s="1"/>
  <c r="E391" i="2" a="1"/>
  <c r="E391" i="2" s="1"/>
  <c r="E392" i="2" a="1"/>
  <c r="E392" i="2" s="1"/>
  <c r="E393" i="2" a="1"/>
  <c r="E393" i="2" s="1"/>
  <c r="E394" i="2" a="1"/>
  <c r="E394" i="2" s="1"/>
  <c r="E395" i="2" a="1"/>
  <c r="E395" i="2" s="1"/>
  <c r="E396" i="2" a="1"/>
  <c r="E396" i="2" s="1"/>
  <c r="E397" i="2" a="1"/>
  <c r="E397" i="2" s="1"/>
  <c r="E398" i="2" a="1"/>
  <c r="E398" i="2" s="1"/>
  <c r="E399" i="2" a="1"/>
  <c r="E399" i="2" s="1"/>
  <c r="E400" i="2" a="1"/>
  <c r="E400" i="2" s="1"/>
  <c r="E401" i="2" a="1"/>
  <c r="E401" i="2" s="1"/>
  <c r="E402" i="2" a="1"/>
  <c r="E402" i="2" s="1"/>
  <c r="E403" i="2" a="1"/>
  <c r="E403" i="2" s="1"/>
  <c r="E404" i="2" a="1"/>
  <c r="E404" i="2" s="1"/>
  <c r="E405" i="2" a="1"/>
  <c r="E405" i="2" s="1"/>
  <c r="E406" i="2" a="1"/>
  <c r="E406" i="2" s="1"/>
  <c r="E407" i="2" a="1"/>
  <c r="E407" i="2" s="1"/>
  <c r="E408" i="2" a="1"/>
  <c r="E408" i="2" s="1"/>
  <c r="E409" i="2" a="1"/>
  <c r="E409" i="2" s="1"/>
  <c r="E410" i="2" a="1"/>
  <c r="E410" i="2" s="1"/>
  <c r="E411" i="2" a="1"/>
  <c r="E411" i="2" s="1"/>
  <c r="E412" i="2" a="1"/>
  <c r="E412" i="2" s="1"/>
  <c r="E413" i="2" a="1"/>
  <c r="E413" i="2" s="1"/>
  <c r="E414" i="2" a="1"/>
  <c r="E414" i="2" s="1"/>
  <c r="E415" i="2" a="1"/>
  <c r="E415" i="2" s="1"/>
  <c r="E416" i="2" a="1"/>
  <c r="E416" i="2" s="1"/>
  <c r="E417" i="2" a="1"/>
  <c r="E417" i="2" s="1"/>
  <c r="E418" i="2" a="1"/>
  <c r="E418" i="2" s="1"/>
  <c r="E419" i="2" a="1"/>
  <c r="E419" i="2" s="1"/>
  <c r="E420" i="2" a="1"/>
  <c r="E420" i="2" s="1"/>
  <c r="E421" i="2" a="1"/>
  <c r="E421" i="2" s="1"/>
  <c r="E422" i="2" a="1"/>
  <c r="E422" i="2" s="1"/>
  <c r="E423" i="2" a="1"/>
  <c r="E423" i="2" s="1"/>
  <c r="E424" i="2" a="1"/>
  <c r="E424" i="2" s="1"/>
  <c r="E425" i="2" a="1"/>
  <c r="E425" i="2" s="1"/>
  <c r="E426" i="2" a="1"/>
  <c r="E426" i="2" s="1"/>
  <c r="E427" i="2" a="1"/>
  <c r="E427" i="2" s="1"/>
  <c r="E428" i="2" a="1"/>
  <c r="E428" i="2" s="1"/>
  <c r="E429" i="2" a="1"/>
  <c r="E429" i="2" s="1"/>
  <c r="E430" i="2" a="1"/>
  <c r="E430" i="2" s="1"/>
  <c r="E431" i="2" a="1"/>
  <c r="E431" i="2" s="1"/>
  <c r="E432" i="2" a="1"/>
  <c r="E432" i="2" s="1"/>
  <c r="E433" i="2" a="1"/>
  <c r="E433" i="2" s="1"/>
  <c r="E434" i="2" a="1"/>
  <c r="E434" i="2" s="1"/>
  <c r="E435" i="2" a="1"/>
  <c r="E435" i="2" s="1"/>
  <c r="E436" i="2" a="1"/>
  <c r="E436" i="2" s="1"/>
  <c r="E437" i="2" a="1"/>
  <c r="E437" i="2" s="1"/>
  <c r="E438" i="2" a="1"/>
  <c r="E438" i="2" s="1"/>
  <c r="E439" i="2" a="1"/>
  <c r="E439" i="2" s="1"/>
  <c r="E440" i="2" a="1"/>
  <c r="E440" i="2" s="1"/>
  <c r="E441" i="2" a="1"/>
  <c r="E441" i="2" s="1"/>
  <c r="E442" i="2" a="1"/>
  <c r="E442" i="2" s="1"/>
  <c r="E443" i="2" a="1"/>
  <c r="E443" i="2" s="1"/>
  <c r="E444" i="2" a="1"/>
  <c r="E444" i="2" s="1"/>
  <c r="E445" i="2" a="1"/>
  <c r="E445" i="2" s="1"/>
  <c r="E446" i="2" a="1"/>
  <c r="E446" i="2" s="1"/>
  <c r="E447" i="2" a="1"/>
  <c r="E447" i="2" s="1"/>
  <c r="E448" i="2" a="1"/>
  <c r="E448" i="2" s="1"/>
  <c r="E449" i="2" a="1"/>
  <c r="E449" i="2" s="1"/>
  <c r="E450" i="2" a="1"/>
  <c r="E450" i="2" s="1"/>
  <c r="E451" i="2" a="1"/>
  <c r="E451" i="2" s="1"/>
  <c r="E452" i="2" a="1"/>
  <c r="E452" i="2" s="1"/>
  <c r="E453" i="2" a="1"/>
  <c r="E453" i="2"/>
  <c r="E454" i="2" a="1"/>
  <c r="E454" i="2" s="1"/>
  <c r="E455" i="2" a="1"/>
  <c r="E455" i="2" s="1"/>
  <c r="E456" i="2" a="1"/>
  <c r="E456" i="2" s="1"/>
  <c r="E457" i="2" a="1"/>
  <c r="E457" i="2" s="1"/>
  <c r="E458" i="2" a="1"/>
  <c r="E458" i="2" s="1"/>
  <c r="E459" i="2" a="1"/>
  <c r="E459" i="2" s="1"/>
  <c r="E460" i="2" a="1"/>
  <c r="E460" i="2" s="1"/>
  <c r="E461" i="2" a="1"/>
  <c r="E461" i="2" s="1"/>
  <c r="E462" i="2" a="1"/>
  <c r="E462" i="2" s="1"/>
  <c r="E463" i="2" a="1"/>
  <c r="E463" i="2" s="1"/>
  <c r="E464" i="2" a="1"/>
  <c r="E464" i="2" s="1"/>
  <c r="E465" i="2" a="1"/>
  <c r="E465" i="2" s="1"/>
  <c r="E466" i="2" a="1"/>
  <c r="E466" i="2" s="1"/>
  <c r="E467" i="2" a="1"/>
  <c r="E467" i="2" s="1"/>
  <c r="E468" i="2" a="1"/>
  <c r="E468" i="2" s="1"/>
  <c r="E469" i="2" a="1"/>
  <c r="E469" i="2" s="1"/>
  <c r="E470" i="2" a="1"/>
  <c r="E470" i="2" s="1"/>
  <c r="E471" i="2" a="1"/>
  <c r="E471" i="2" s="1"/>
  <c r="E472" i="2" a="1"/>
  <c r="E472" i="2" s="1"/>
  <c r="E473" i="2" a="1"/>
  <c r="E473" i="2" s="1"/>
  <c r="E474" i="2" a="1"/>
  <c r="E474" i="2" s="1"/>
  <c r="E475" i="2" a="1"/>
  <c r="E475" i="2" s="1"/>
  <c r="E476" i="2" a="1"/>
  <c r="E476" i="2" s="1"/>
  <c r="E477" i="2" a="1"/>
  <c r="E477" i="2" s="1"/>
  <c r="E478" i="2" a="1"/>
  <c r="E478" i="2" s="1"/>
  <c r="E479" i="2" a="1"/>
  <c r="E479" i="2" s="1"/>
  <c r="E480" i="2" a="1"/>
  <c r="E480" i="2" s="1"/>
  <c r="E481" i="2" a="1"/>
  <c r="E481" i="2" s="1"/>
  <c r="E482" i="2" a="1"/>
  <c r="E482" i="2" s="1"/>
  <c r="E483" i="2" a="1"/>
  <c r="E483" i="2" s="1"/>
  <c r="E484" i="2" a="1"/>
  <c r="E484" i="2" s="1"/>
  <c r="E485" i="2" a="1"/>
  <c r="E485" i="2" s="1"/>
  <c r="E486" i="2" a="1"/>
  <c r="E486" i="2" s="1"/>
  <c r="E487" i="2" a="1"/>
  <c r="E487" i="2" s="1"/>
  <c r="E488" i="2" a="1"/>
  <c r="E488" i="2" s="1"/>
  <c r="E489" i="2" a="1"/>
  <c r="E489" i="2" s="1"/>
  <c r="E490" i="2" a="1"/>
  <c r="E490" i="2" s="1"/>
  <c r="E491" i="2" a="1"/>
  <c r="E491" i="2" s="1"/>
  <c r="E492" i="2" a="1"/>
  <c r="E492" i="2" s="1"/>
  <c r="E493" i="2" a="1"/>
  <c r="E493" i="2" s="1"/>
  <c r="E494" i="2" a="1"/>
  <c r="E494" i="2" s="1"/>
  <c r="E495" i="2" a="1"/>
  <c r="E495" i="2" s="1"/>
  <c r="E496" i="2" a="1"/>
  <c r="E496" i="2" s="1"/>
  <c r="E497" i="2" a="1"/>
  <c r="E497" i="2" s="1"/>
  <c r="E498" i="2" a="1"/>
  <c r="E498" i="2" s="1"/>
  <c r="E499" i="2" a="1"/>
  <c r="E499" i="2" s="1"/>
  <c r="E500" i="2" a="1"/>
  <c r="E500" i="2" s="1"/>
  <c r="E501" i="2" a="1"/>
  <c r="E501" i="2" s="1"/>
  <c r="E502" i="2" a="1"/>
  <c r="E502" i="2" s="1"/>
  <c r="E503" i="2" a="1"/>
  <c r="E503" i="2" s="1"/>
  <c r="E504" i="2" a="1"/>
  <c r="E504" i="2" s="1"/>
  <c r="E505" i="2" a="1"/>
  <c r="E505" i="2" s="1"/>
  <c r="E506" i="2" a="1"/>
  <c r="E506" i="2" s="1"/>
  <c r="E507" i="2" a="1"/>
  <c r="E507" i="2" s="1"/>
  <c r="E508" i="2" a="1"/>
  <c r="E508" i="2" s="1"/>
  <c r="E509" i="2" a="1"/>
  <c r="E509" i="2" s="1"/>
  <c r="E510" i="2" a="1"/>
  <c r="E510" i="2" s="1"/>
  <c r="E511" i="2" a="1"/>
  <c r="E511" i="2" s="1"/>
  <c r="E512" i="2" a="1"/>
  <c r="E512" i="2" s="1"/>
  <c r="E513" i="2" a="1"/>
  <c r="E513" i="2" s="1"/>
  <c r="E514" i="2" a="1"/>
  <c r="E514" i="2" s="1"/>
  <c r="E515" i="2" a="1"/>
  <c r="E515" i="2" s="1"/>
  <c r="E516" i="2" a="1"/>
  <c r="E516" i="2" s="1"/>
  <c r="E517" i="2" a="1"/>
  <c r="E517" i="2" s="1"/>
  <c r="E518" i="2" a="1"/>
  <c r="E518" i="2" s="1"/>
  <c r="E519" i="2" a="1"/>
  <c r="E519" i="2" s="1"/>
  <c r="E520" i="2" a="1"/>
  <c r="E520" i="2" s="1"/>
  <c r="E521" i="2" a="1"/>
  <c r="E521" i="2" s="1"/>
  <c r="E522" i="2" a="1"/>
  <c r="E522" i="2" s="1"/>
  <c r="E523" i="2" a="1"/>
  <c r="E523" i="2" s="1"/>
  <c r="E524" i="2" a="1"/>
  <c r="E524" i="2" s="1"/>
  <c r="E525" i="2" a="1"/>
  <c r="E525" i="2" s="1"/>
  <c r="E526" i="2" a="1"/>
  <c r="E526" i="2" s="1"/>
  <c r="E527" i="2" a="1"/>
  <c r="E527" i="2" s="1"/>
  <c r="E528" i="2" a="1"/>
  <c r="E528" i="2" s="1"/>
  <c r="E529" i="2" a="1"/>
  <c r="E529" i="2" s="1"/>
  <c r="E530" i="2" a="1"/>
  <c r="E530" i="2" s="1"/>
  <c r="E531" i="2" a="1"/>
  <c r="E531" i="2" s="1"/>
  <c r="E532" i="2" a="1"/>
  <c r="E532" i="2" s="1"/>
  <c r="E533" i="2" a="1"/>
  <c r="E533" i="2" s="1"/>
  <c r="E534" i="2" a="1"/>
  <c r="E534" i="2" s="1"/>
  <c r="E535" i="2" a="1"/>
  <c r="E535" i="2" s="1"/>
  <c r="E536" i="2" a="1"/>
  <c r="E536" i="2" s="1"/>
  <c r="E537" i="2" a="1"/>
  <c r="E537" i="2" s="1"/>
  <c r="E538" i="2" a="1"/>
  <c r="E538" i="2" s="1"/>
  <c r="E539" i="2" a="1"/>
  <c r="E539" i="2" s="1"/>
  <c r="E540" i="2" a="1"/>
  <c r="E540" i="2" s="1"/>
  <c r="E541" i="2" a="1"/>
  <c r="E541" i="2" s="1"/>
  <c r="E542" i="2" a="1"/>
  <c r="E542" i="2" s="1"/>
  <c r="E543" i="2" a="1"/>
  <c r="E543" i="2" s="1"/>
  <c r="E544" i="2" a="1"/>
  <c r="E544" i="2" s="1"/>
  <c r="E545" i="2" a="1"/>
  <c r="E545" i="2" s="1"/>
  <c r="E546" i="2" a="1"/>
  <c r="E546" i="2" s="1"/>
  <c r="E547" i="2" a="1"/>
  <c r="E547" i="2" s="1"/>
  <c r="E548" i="2" a="1"/>
  <c r="E548" i="2" s="1"/>
  <c r="E549" i="2" a="1"/>
  <c r="E549" i="2"/>
  <c r="E550" i="2" a="1"/>
  <c r="E550" i="2" s="1"/>
  <c r="E551" i="2" a="1"/>
  <c r="E551" i="2"/>
  <c r="E552" i="2" a="1"/>
  <c r="E552" i="2" s="1"/>
  <c r="E553" i="2" a="1"/>
  <c r="E553" i="2" s="1"/>
  <c r="E554" i="2" a="1"/>
  <c r="E554" i="2" s="1"/>
  <c r="E555" i="2" a="1"/>
  <c r="E555" i="2" s="1"/>
  <c r="E556" i="2" a="1"/>
  <c r="E556" i="2" s="1"/>
  <c r="E557" i="2" a="1"/>
  <c r="E557" i="2" s="1"/>
  <c r="E558" i="2" a="1"/>
  <c r="E558" i="2" s="1"/>
  <c r="E559" i="2" a="1"/>
  <c r="E559" i="2" s="1"/>
  <c r="E560" i="2" a="1"/>
  <c r="E560" i="2" s="1"/>
  <c r="E561" i="2" a="1"/>
  <c r="E561" i="2" s="1"/>
  <c r="E562" i="2" a="1"/>
  <c r="E562" i="2" s="1"/>
  <c r="E563" i="2" a="1"/>
  <c r="E563" i="2" s="1"/>
  <c r="E564" i="2" a="1"/>
  <c r="E564" i="2" s="1"/>
  <c r="E565" i="2" a="1"/>
  <c r="E565" i="2" s="1"/>
  <c r="E566" i="2" a="1"/>
  <c r="E566" i="2" s="1"/>
  <c r="E567" i="2" a="1"/>
  <c r="E567" i="2" s="1"/>
  <c r="E568" i="2" a="1"/>
  <c r="E568" i="2" s="1"/>
  <c r="E569" i="2" a="1"/>
  <c r="E569" i="2" s="1"/>
  <c r="E570" i="2" a="1"/>
  <c r="E570" i="2" s="1"/>
  <c r="E571" i="2" a="1"/>
  <c r="E571" i="2" s="1"/>
  <c r="E572" i="2" a="1"/>
  <c r="E572" i="2" s="1"/>
  <c r="E573" i="2" a="1"/>
  <c r="E573" i="2" s="1"/>
  <c r="E574" i="2" a="1"/>
  <c r="E574" i="2" s="1"/>
  <c r="E575" i="2" a="1"/>
  <c r="E575" i="2" s="1"/>
  <c r="E576" i="2" a="1"/>
  <c r="E576" i="2" s="1"/>
  <c r="E577" i="2" a="1"/>
  <c r="E577" i="2" s="1"/>
  <c r="E578" i="2" a="1"/>
  <c r="E578" i="2" s="1"/>
  <c r="E579" i="2" a="1"/>
  <c r="E579" i="2" s="1"/>
  <c r="E580" i="2" a="1"/>
  <c r="E580" i="2" s="1"/>
  <c r="E581" i="2" a="1"/>
  <c r="E581" i="2" s="1"/>
  <c r="E582" i="2" a="1"/>
  <c r="E582" i="2" s="1"/>
  <c r="E583" i="2" a="1"/>
  <c r="E583" i="2" s="1"/>
  <c r="E584" i="2" a="1"/>
  <c r="E584" i="2" s="1"/>
  <c r="E585" i="2" a="1"/>
  <c r="E585" i="2"/>
  <c r="E586" i="2" a="1"/>
  <c r="E586" i="2" s="1"/>
  <c r="E587" i="2" a="1"/>
  <c r="E587" i="2" s="1"/>
  <c r="E588" i="2" a="1"/>
  <c r="E588" i="2" s="1"/>
  <c r="E589" i="2" a="1"/>
  <c r="E589" i="2" s="1"/>
  <c r="E590" i="2" a="1"/>
  <c r="E590" i="2" s="1"/>
  <c r="E591" i="2" a="1"/>
  <c r="E591" i="2" s="1"/>
  <c r="E592" i="2" a="1"/>
  <c r="E592" i="2" s="1"/>
  <c r="E593" i="2" a="1"/>
  <c r="E593" i="2" s="1"/>
  <c r="E594" i="2" a="1"/>
  <c r="E594" i="2" s="1"/>
  <c r="E595" i="2" a="1"/>
  <c r="E595" i="2" s="1"/>
  <c r="E596" i="2" a="1"/>
  <c r="E596" i="2" s="1"/>
  <c r="E597" i="2" a="1"/>
  <c r="E597" i="2" s="1"/>
  <c r="E598" i="2" a="1"/>
  <c r="E598" i="2" s="1"/>
  <c r="E599" i="2" a="1"/>
  <c r="E599" i="2" s="1"/>
  <c r="E600" i="2" a="1"/>
  <c r="E600" i="2" s="1"/>
  <c r="E601" i="2" a="1"/>
  <c r="E601" i="2" s="1"/>
  <c r="E602" i="2" a="1"/>
  <c r="E602" i="2" s="1"/>
  <c r="E603" i="2" a="1"/>
  <c r="E603" i="2" s="1"/>
  <c r="E604" i="2" a="1"/>
  <c r="E604" i="2" s="1"/>
  <c r="E605" i="2" a="1"/>
  <c r="E605" i="2" s="1"/>
  <c r="E606" i="2" a="1"/>
  <c r="E606" i="2" s="1"/>
  <c r="E607" i="2" a="1"/>
  <c r="E607" i="2" s="1"/>
  <c r="E608" i="2" a="1"/>
  <c r="E608" i="2" s="1"/>
  <c r="E609" i="2" a="1"/>
  <c r="E609" i="2" s="1"/>
  <c r="E610" i="2" a="1"/>
  <c r="E610" i="2" s="1"/>
  <c r="E611" i="2" a="1"/>
  <c r="E611" i="2" s="1"/>
  <c r="E612" i="2" a="1"/>
  <c r="E612" i="2" s="1"/>
  <c r="E613" i="2" a="1"/>
  <c r="E613" i="2" s="1"/>
  <c r="E614" i="2" a="1"/>
  <c r="E614" i="2" s="1"/>
  <c r="E615" i="2" a="1"/>
  <c r="E615" i="2" s="1"/>
  <c r="E616" i="2" a="1"/>
  <c r="E616" i="2" s="1"/>
  <c r="E617" i="2" a="1"/>
  <c r="E617" i="2" s="1"/>
  <c r="E618" i="2" a="1"/>
  <c r="E618" i="2" s="1"/>
  <c r="E619" i="2" a="1"/>
  <c r="E619" i="2" s="1"/>
  <c r="E620" i="2" a="1"/>
  <c r="E620" i="2" s="1"/>
  <c r="E621" i="2" a="1"/>
  <c r="E621" i="2" s="1"/>
  <c r="E622" i="2" a="1"/>
  <c r="E622" i="2" s="1"/>
  <c r="E623" i="2" a="1"/>
  <c r="E623" i="2" s="1"/>
  <c r="E624" i="2" a="1"/>
  <c r="E624" i="2" s="1"/>
  <c r="E625" i="2" a="1"/>
  <c r="E625" i="2" s="1"/>
  <c r="E626" i="2" a="1"/>
  <c r="E626" i="2" s="1"/>
  <c r="E627" i="2" a="1"/>
  <c r="E627" i="2" s="1"/>
  <c r="E628" i="2" a="1"/>
  <c r="E628" i="2" s="1"/>
  <c r="E629" i="2" a="1"/>
  <c r="E629" i="2" s="1"/>
  <c r="E630" i="2" a="1"/>
  <c r="E630" i="2" s="1"/>
  <c r="E631" i="2" a="1"/>
  <c r="E631" i="2" s="1"/>
  <c r="E632" i="2" a="1"/>
  <c r="E632" i="2" s="1"/>
  <c r="E633" i="2" a="1"/>
  <c r="E633" i="2" s="1"/>
  <c r="E634" i="2" a="1"/>
  <c r="E634" i="2" s="1"/>
  <c r="E635" i="2" a="1"/>
  <c r="E635" i="2" s="1"/>
  <c r="E636" i="2" a="1"/>
  <c r="E636" i="2" s="1"/>
  <c r="E637" i="2" a="1"/>
  <c r="E637" i="2" s="1"/>
  <c r="E638" i="2" a="1"/>
  <c r="E638" i="2" s="1"/>
  <c r="E639" i="2" a="1"/>
  <c r="E639" i="2" s="1"/>
  <c r="E640" i="2" a="1"/>
  <c r="E640" i="2" s="1"/>
  <c r="E641" i="2" a="1"/>
  <c r="E641" i="2" s="1"/>
  <c r="E642" i="2" a="1"/>
  <c r="E642" i="2" s="1"/>
  <c r="E643" i="2" a="1"/>
  <c r="E643" i="2" s="1"/>
  <c r="E644" i="2" a="1"/>
  <c r="E644" i="2" s="1"/>
  <c r="E645" i="2" a="1"/>
  <c r="E645" i="2" s="1"/>
  <c r="E646" i="2" a="1"/>
  <c r="E646" i="2" s="1"/>
  <c r="E647" i="2" a="1"/>
  <c r="E647" i="2" s="1"/>
  <c r="E648" i="2" a="1"/>
  <c r="E648" i="2" s="1"/>
  <c r="E649" i="2" a="1"/>
  <c r="E649" i="2" s="1"/>
  <c r="E650" i="2" a="1"/>
  <c r="E650" i="2" s="1"/>
  <c r="E651" i="2" a="1"/>
  <c r="E651" i="2" s="1"/>
  <c r="E652" i="2" a="1"/>
  <c r="E652" i="2" s="1"/>
  <c r="E653" i="2" a="1"/>
  <c r="E653" i="2" s="1"/>
  <c r="E654" i="2" a="1"/>
  <c r="E654" i="2" s="1"/>
  <c r="E655" i="2" a="1"/>
  <c r="E655" i="2" s="1"/>
  <c r="E656" i="2" a="1"/>
  <c r="E656" i="2" s="1"/>
  <c r="E657" i="2" a="1"/>
  <c r="E657" i="2" s="1"/>
  <c r="E658" i="2" a="1"/>
  <c r="E658" i="2" s="1"/>
  <c r="E659" i="2" a="1"/>
  <c r="E659" i="2" s="1"/>
  <c r="E660" i="2" a="1"/>
  <c r="E660" i="2" s="1"/>
  <c r="E661" i="2" a="1"/>
  <c r="E661" i="2" s="1"/>
  <c r="E662" i="2" a="1"/>
  <c r="E662" i="2" s="1"/>
  <c r="E663" i="2" a="1"/>
  <c r="E663" i="2" s="1"/>
  <c r="E664" i="2" a="1"/>
  <c r="E664" i="2" s="1"/>
  <c r="E665" i="2" a="1"/>
  <c r="E665" i="2" s="1"/>
  <c r="E666" i="2" a="1"/>
  <c r="E666" i="2" s="1"/>
  <c r="E667" i="2" a="1"/>
  <c r="E667" i="2" s="1"/>
  <c r="E668" i="2" a="1"/>
  <c r="E668" i="2" s="1"/>
  <c r="E669" i="2" a="1"/>
  <c r="E669" i="2" s="1"/>
  <c r="E670" i="2" a="1"/>
  <c r="E670" i="2" s="1"/>
  <c r="E671" i="2" a="1"/>
  <c r="E671" i="2" s="1"/>
  <c r="E672" i="2" a="1"/>
  <c r="E672" i="2" s="1"/>
  <c r="E673" i="2" a="1"/>
  <c r="E673" i="2" s="1"/>
  <c r="E674" i="2" a="1"/>
  <c r="E674" i="2" s="1"/>
  <c r="E675" i="2" a="1"/>
  <c r="E675" i="2" s="1"/>
  <c r="E676" i="2" a="1"/>
  <c r="E676" i="2" s="1"/>
  <c r="E677" i="2" a="1"/>
  <c r="E677" i="2" s="1"/>
  <c r="E678" i="2" a="1"/>
  <c r="E678" i="2" s="1"/>
  <c r="E679" i="2" a="1"/>
  <c r="E679" i="2" s="1"/>
  <c r="E680" i="2" a="1"/>
  <c r="E680" i="2" s="1"/>
  <c r="E681" i="2" a="1"/>
  <c r="E681" i="2" s="1"/>
  <c r="E682" i="2" a="1"/>
  <c r="E682" i="2" s="1"/>
  <c r="E683" i="2" a="1"/>
  <c r="E683" i="2" s="1"/>
  <c r="E684" i="2" a="1"/>
  <c r="E684" i="2" s="1"/>
  <c r="E685" i="2" a="1"/>
  <c r="E685" i="2" s="1"/>
  <c r="E686" i="2" a="1"/>
  <c r="E686" i="2" s="1"/>
  <c r="E687" i="2" a="1"/>
  <c r="E687" i="2" s="1"/>
  <c r="E688" i="2" a="1"/>
  <c r="E688" i="2" s="1"/>
  <c r="E689" i="2" a="1"/>
  <c r="E689" i="2" s="1"/>
  <c r="E690" i="2" a="1"/>
  <c r="E690" i="2" s="1"/>
  <c r="E691" i="2" a="1"/>
  <c r="E691" i="2" s="1"/>
  <c r="E692" i="2" a="1"/>
  <c r="E692" i="2" s="1"/>
  <c r="E693" i="2" a="1"/>
  <c r="E693" i="2" s="1"/>
  <c r="E694" i="2" a="1"/>
  <c r="E694" i="2" s="1"/>
  <c r="E695" i="2" a="1"/>
  <c r="E695" i="2" s="1"/>
  <c r="E696" i="2" a="1"/>
  <c r="E696" i="2" s="1"/>
  <c r="E697" i="2" a="1"/>
  <c r="E697" i="2" s="1"/>
  <c r="E698" i="2" a="1"/>
  <c r="E698" i="2" s="1"/>
  <c r="E699" i="2" a="1"/>
  <c r="E699" i="2" s="1"/>
  <c r="E700" i="2" a="1"/>
  <c r="E700" i="2" s="1"/>
  <c r="E701" i="2" a="1"/>
  <c r="E701" i="2" s="1"/>
  <c r="E702" i="2" a="1"/>
  <c r="E702" i="2" s="1"/>
  <c r="E703" i="2" a="1"/>
  <c r="E703" i="2" s="1"/>
  <c r="E704" i="2" a="1"/>
  <c r="E704" i="2" s="1"/>
  <c r="E705" i="2" a="1"/>
  <c r="E705" i="2" s="1"/>
  <c r="E706" i="2" a="1"/>
  <c r="E706" i="2" s="1"/>
  <c r="E707" i="2" a="1"/>
  <c r="E707" i="2" s="1"/>
  <c r="E708" i="2" a="1"/>
  <c r="E708" i="2" s="1"/>
  <c r="E709" i="2" a="1"/>
  <c r="E709" i="2"/>
  <c r="E710" i="2" a="1"/>
  <c r="E710" i="2" s="1"/>
  <c r="E711" i="2" a="1"/>
  <c r="E711" i="2" s="1"/>
  <c r="E712" i="2" a="1"/>
  <c r="E712" i="2" s="1"/>
  <c r="E713" i="2" a="1"/>
  <c r="E713" i="2" s="1"/>
  <c r="E714" i="2" a="1"/>
  <c r="E714" i="2" s="1"/>
  <c r="E715" i="2" a="1"/>
  <c r="E715" i="2" s="1"/>
  <c r="E716" i="2" a="1"/>
  <c r="E716" i="2" s="1"/>
  <c r="E717" i="2" a="1"/>
  <c r="E717" i="2" s="1"/>
  <c r="E718" i="2" a="1"/>
  <c r="E718" i="2" s="1"/>
  <c r="E719" i="2" a="1"/>
  <c r="E719" i="2" s="1"/>
  <c r="E720" i="2" a="1"/>
  <c r="E720" i="2" s="1"/>
  <c r="E721" i="2" a="1"/>
  <c r="E721" i="2" s="1"/>
  <c r="E722" i="2" a="1"/>
  <c r="E722" i="2" s="1"/>
  <c r="E723" i="2" a="1"/>
  <c r="E723" i="2" s="1"/>
  <c r="E724" i="2" a="1"/>
  <c r="E724" i="2" s="1"/>
  <c r="E725" i="2" a="1"/>
  <c r="E725" i="2" s="1"/>
  <c r="E726" i="2" a="1"/>
  <c r="E726" i="2" s="1"/>
  <c r="E727" i="2" a="1"/>
  <c r="E727" i="2" s="1"/>
  <c r="E728" i="2" a="1"/>
  <c r="E728" i="2" s="1"/>
  <c r="E729" i="2" a="1"/>
  <c r="E729" i="2" s="1"/>
  <c r="E730" i="2" a="1"/>
  <c r="E730" i="2" s="1"/>
  <c r="E731" i="2" a="1"/>
  <c r="E731" i="2" s="1"/>
  <c r="E732" i="2" a="1"/>
  <c r="E732" i="2" s="1"/>
  <c r="E733" i="2" a="1"/>
  <c r="E733" i="2" s="1"/>
  <c r="E734" i="2" a="1"/>
  <c r="E734" i="2" s="1"/>
  <c r="E735" i="2" a="1"/>
  <c r="E735" i="2" s="1"/>
  <c r="E736" i="2" a="1"/>
  <c r="E736" i="2" s="1"/>
  <c r="E737" i="2" a="1"/>
  <c r="E737" i="2" s="1"/>
  <c r="E738" i="2" a="1"/>
  <c r="E738" i="2" s="1"/>
  <c r="E739" i="2" a="1"/>
  <c r="E739" i="2" s="1"/>
  <c r="E740" i="2" a="1"/>
  <c r="E740" i="2" s="1"/>
  <c r="E741" i="2" a="1"/>
  <c r="E741" i="2"/>
  <c r="E742" i="2" a="1"/>
  <c r="E742" i="2" s="1"/>
  <c r="E743" i="2" a="1"/>
  <c r="E743" i="2" s="1"/>
  <c r="E744" i="2" a="1"/>
  <c r="E744" i="2" s="1"/>
  <c r="E745" i="2" a="1"/>
  <c r="E745" i="2" s="1"/>
  <c r="E746" i="2" a="1"/>
  <c r="E746" i="2" s="1"/>
  <c r="E747" i="2" a="1"/>
  <c r="E747" i="2" s="1"/>
  <c r="E748" i="2" a="1"/>
  <c r="E748" i="2" s="1"/>
  <c r="E749" i="2" a="1"/>
  <c r="E749" i="2" s="1"/>
  <c r="E750" i="2" a="1"/>
  <c r="E750" i="2" s="1"/>
  <c r="E751" i="2" a="1"/>
  <c r="E751" i="2" s="1"/>
  <c r="E752" i="2" a="1"/>
  <c r="E752" i="2" s="1"/>
  <c r="E753" i="2" a="1"/>
  <c r="E753" i="2"/>
  <c r="E754" i="2" a="1"/>
  <c r="E754" i="2" s="1"/>
  <c r="E755" i="2" a="1"/>
  <c r="E755" i="2" s="1"/>
  <c r="E756" i="2" a="1"/>
  <c r="E756" i="2" s="1"/>
  <c r="E757" i="2" a="1"/>
  <c r="E757" i="2" s="1"/>
  <c r="E758" i="2" a="1"/>
  <c r="E758" i="2" s="1"/>
  <c r="E759" i="2" a="1"/>
  <c r="E759" i="2" s="1"/>
  <c r="E760" i="2" a="1"/>
  <c r="E760" i="2" s="1"/>
  <c r="E761" i="2" a="1"/>
  <c r="E761" i="2" s="1"/>
  <c r="E762" i="2" a="1"/>
  <c r="E762" i="2" s="1"/>
  <c r="E763" i="2" a="1"/>
  <c r="E763" i="2" s="1"/>
  <c r="E764" i="2" a="1"/>
  <c r="E764" i="2" s="1"/>
  <c r="E765" i="2" a="1"/>
  <c r="E765" i="2" s="1"/>
  <c r="E766" i="2" a="1"/>
  <c r="E766" i="2" s="1"/>
  <c r="E767" i="2" a="1"/>
  <c r="E767" i="2" s="1"/>
  <c r="E768" i="2" a="1"/>
  <c r="E768" i="2" s="1"/>
  <c r="E769" i="2" a="1"/>
  <c r="E769" i="2" s="1"/>
  <c r="E770" i="2" a="1"/>
  <c r="E770" i="2" s="1"/>
  <c r="E771" i="2" a="1"/>
  <c r="E771" i="2" s="1"/>
  <c r="E772" i="2" a="1"/>
  <c r="E772" i="2" s="1"/>
  <c r="E773" i="2" a="1"/>
  <c r="E773" i="2" s="1"/>
  <c r="E774" i="2" a="1"/>
  <c r="E774" i="2" s="1"/>
  <c r="E775" i="2" a="1"/>
  <c r="E775" i="2" s="1"/>
  <c r="E776" i="2" a="1"/>
  <c r="E776" i="2" s="1"/>
  <c r="E777" i="2" a="1"/>
  <c r="E777" i="2" s="1"/>
  <c r="E778" i="2" a="1"/>
  <c r="E778" i="2" s="1"/>
  <c r="E779" i="2" a="1"/>
  <c r="E779" i="2" s="1"/>
  <c r="E780" i="2" a="1"/>
  <c r="E780" i="2" s="1"/>
  <c r="E781" i="2" a="1"/>
  <c r="E781" i="2" s="1"/>
  <c r="E782" i="2" a="1"/>
  <c r="E782" i="2" s="1"/>
  <c r="E783" i="2" a="1"/>
  <c r="E783" i="2" s="1"/>
  <c r="E784" i="2" a="1"/>
  <c r="E784" i="2" s="1"/>
  <c r="E785" i="2" a="1"/>
  <c r="E785" i="2"/>
  <c r="E786" i="2" a="1"/>
  <c r="E786" i="2" s="1"/>
  <c r="E787" i="2" a="1"/>
  <c r="E787" i="2" s="1"/>
  <c r="E788" i="2" a="1"/>
  <c r="E788" i="2" s="1"/>
  <c r="E789" i="2" a="1"/>
  <c r="E789" i="2" s="1"/>
  <c r="E790" i="2" a="1"/>
  <c r="E790" i="2" s="1"/>
  <c r="E791" i="2" a="1"/>
  <c r="E791" i="2" s="1"/>
  <c r="E792" i="2" a="1"/>
  <c r="E792" i="2" s="1"/>
  <c r="E793" i="2" a="1"/>
  <c r="E793" i="2" s="1"/>
  <c r="E794" i="2" a="1"/>
  <c r="E794" i="2" s="1"/>
  <c r="E795" i="2" a="1"/>
  <c r="E795" i="2" s="1"/>
  <c r="E796" i="2" a="1"/>
  <c r="E796" i="2" s="1"/>
  <c r="E797" i="2" a="1"/>
  <c r="E797" i="2" s="1"/>
  <c r="E798" i="2" a="1"/>
  <c r="E798" i="2" s="1"/>
  <c r="E799" i="2" a="1"/>
  <c r="E799" i="2"/>
  <c r="E800" i="2" a="1"/>
  <c r="E800" i="2" s="1"/>
  <c r="E801" i="2" a="1"/>
  <c r="E801" i="2" s="1"/>
  <c r="E802" i="2" a="1"/>
  <c r="E802" i="2" s="1"/>
  <c r="E803" i="2" a="1"/>
  <c r="E803" i="2" s="1"/>
  <c r="E804" i="2" a="1"/>
  <c r="E804" i="2" s="1"/>
  <c r="E805" i="2" a="1"/>
  <c r="E805" i="2" s="1"/>
  <c r="E806" i="2" a="1"/>
  <c r="E806" i="2" s="1"/>
  <c r="E807" i="2" a="1"/>
  <c r="E807" i="2" s="1"/>
  <c r="E808" i="2" a="1"/>
  <c r="E808" i="2" s="1"/>
  <c r="E809" i="2" a="1"/>
  <c r="E809" i="2" s="1"/>
  <c r="E810" i="2" a="1"/>
  <c r="E810" i="2" s="1"/>
  <c r="E811" i="2" a="1"/>
  <c r="E811" i="2" s="1"/>
  <c r="E812" i="2" a="1"/>
  <c r="E812" i="2" s="1"/>
  <c r="E813" i="2" a="1"/>
  <c r="E813" i="2" s="1"/>
  <c r="E814" i="2" a="1"/>
  <c r="E814" i="2" s="1"/>
  <c r="E815" i="2" a="1"/>
  <c r="E815" i="2" s="1"/>
  <c r="E816" i="2" a="1"/>
  <c r="E816" i="2" s="1"/>
  <c r="E817" i="2" a="1"/>
  <c r="E817" i="2" s="1"/>
  <c r="E818" i="2" a="1"/>
  <c r="E818" i="2" s="1"/>
  <c r="E819" i="2" a="1"/>
  <c r="E819" i="2" s="1"/>
  <c r="E820" i="2" a="1"/>
  <c r="E820" i="2" s="1"/>
  <c r="E821" i="2" a="1"/>
  <c r="E821" i="2" s="1"/>
  <c r="E822" i="2" a="1"/>
  <c r="E822" i="2" s="1"/>
  <c r="E823" i="2" a="1"/>
  <c r="E823" i="2"/>
  <c r="E824" i="2" a="1"/>
  <c r="E824" i="2" s="1"/>
  <c r="E825" i="2" a="1"/>
  <c r="E825" i="2" s="1"/>
  <c r="E826" i="2" a="1"/>
  <c r="E826" i="2" s="1"/>
  <c r="E827" i="2" a="1"/>
  <c r="E827" i="2" s="1"/>
  <c r="E828" i="2" a="1"/>
  <c r="E828" i="2" s="1"/>
  <c r="E829" i="2" a="1"/>
  <c r="E829" i="2"/>
  <c r="E830" i="2" a="1"/>
  <c r="E830" i="2" s="1"/>
  <c r="E831" i="2" a="1"/>
  <c r="E831" i="2" s="1"/>
  <c r="E832" i="2" a="1"/>
  <c r="E832" i="2" s="1"/>
  <c r="E833" i="2" a="1"/>
  <c r="E833" i="2" s="1"/>
  <c r="E834" i="2" a="1"/>
  <c r="E834" i="2" s="1"/>
  <c r="E835" i="2" a="1"/>
  <c r="E835" i="2"/>
  <c r="E836" i="2" a="1"/>
  <c r="E836" i="2" s="1"/>
  <c r="E837" i="2" a="1"/>
  <c r="E837" i="2" s="1"/>
  <c r="E838" i="2" a="1"/>
  <c r="E838" i="2" s="1"/>
  <c r="E839" i="2" a="1"/>
  <c r="E839" i="2" s="1"/>
  <c r="E840" i="2" a="1"/>
  <c r="E840" i="2" s="1"/>
  <c r="E841" i="2" a="1"/>
  <c r="E841" i="2" s="1"/>
  <c r="E842" i="2" a="1"/>
  <c r="E842" i="2" s="1"/>
  <c r="E843" i="2" a="1"/>
  <c r="E843" i="2" s="1"/>
  <c r="E844" i="2" a="1"/>
  <c r="E844" i="2" s="1"/>
  <c r="E845" i="2" a="1"/>
  <c r="E845" i="2" s="1"/>
  <c r="E846" i="2" a="1"/>
  <c r="E846" i="2" s="1"/>
  <c r="E847" i="2" a="1"/>
  <c r="E847" i="2"/>
  <c r="E848" i="2" a="1"/>
  <c r="E848" i="2" s="1"/>
  <c r="E849" i="2" a="1"/>
  <c r="E849" i="2" s="1"/>
  <c r="E850" i="2" a="1"/>
  <c r="E850" i="2" s="1"/>
  <c r="E851" i="2" a="1"/>
  <c r="E851" i="2" s="1"/>
  <c r="E852" i="2" a="1"/>
  <c r="E852" i="2" s="1"/>
  <c r="E853" i="2" a="1"/>
  <c r="E853" i="2" s="1"/>
  <c r="E854" i="2" a="1"/>
  <c r="E854" i="2" s="1"/>
  <c r="E855" i="2" a="1"/>
  <c r="E855" i="2" s="1"/>
  <c r="E856" i="2" a="1"/>
  <c r="E856" i="2" s="1"/>
  <c r="E857" i="2" a="1"/>
  <c r="E857" i="2" s="1"/>
  <c r="E858" i="2" a="1"/>
  <c r="E858" i="2" s="1"/>
  <c r="E859" i="2" a="1"/>
  <c r="E859" i="2"/>
  <c r="E860" i="2" a="1"/>
  <c r="E860" i="2" s="1"/>
  <c r="E861" i="2" a="1"/>
  <c r="E861" i="2"/>
  <c r="E862" i="2" a="1"/>
  <c r="E862" i="2" s="1"/>
  <c r="E863" i="2" a="1"/>
  <c r="E863" i="2" s="1"/>
  <c r="E864" i="2" a="1"/>
  <c r="E864" i="2" s="1"/>
  <c r="E865" i="2" a="1"/>
  <c r="E865" i="2" s="1"/>
  <c r="E866" i="2" a="1"/>
  <c r="E866" i="2" s="1"/>
  <c r="E867" i="2" a="1"/>
  <c r="E867" i="2" s="1"/>
  <c r="E868" i="2" a="1"/>
  <c r="E868" i="2"/>
  <c r="E869" i="2" a="1"/>
  <c r="E869" i="2" s="1"/>
  <c r="E870" i="2" a="1"/>
  <c r="E870" i="2" s="1"/>
  <c r="E871" i="2" a="1"/>
  <c r="E871" i="2"/>
  <c r="E872" i="2" a="1"/>
  <c r="E872" i="2" s="1"/>
  <c r="E873" i="2" a="1"/>
  <c r="E873" i="2" s="1"/>
  <c r="E874" i="2" a="1"/>
  <c r="E874" i="2" s="1"/>
  <c r="E875" i="2" a="1"/>
  <c r="E875" i="2"/>
  <c r="E876" i="2" a="1"/>
  <c r="E876" i="2" s="1"/>
  <c r="E877" i="2" a="1"/>
  <c r="E877" i="2"/>
  <c r="E878" i="2" a="1"/>
  <c r="E878" i="2" s="1"/>
  <c r="E879" i="2" a="1"/>
  <c r="E879" i="2"/>
  <c r="E880" i="2" a="1"/>
  <c r="E880" i="2" s="1"/>
  <c r="E881" i="2" a="1"/>
  <c r="E881" i="2" s="1"/>
  <c r="E882" i="2" a="1"/>
  <c r="E882" i="2" s="1"/>
  <c r="E883" i="2" a="1"/>
  <c r="E883" i="2" s="1"/>
  <c r="E884" i="2" a="1"/>
  <c r="E884" i="2"/>
  <c r="E885" i="2" a="1"/>
  <c r="E885" i="2" s="1"/>
  <c r="E886" i="2" a="1"/>
  <c r="E886" i="2"/>
  <c r="E887" i="2" a="1"/>
  <c r="E887" i="2"/>
  <c r="E888" i="2" a="1"/>
  <c r="E888" i="2" s="1"/>
  <c r="E889" i="2" a="1"/>
  <c r="E889" i="2" s="1"/>
  <c r="E890" i="2" a="1"/>
  <c r="E890" i="2" s="1"/>
  <c r="E891" i="2" a="1"/>
  <c r="E891" i="2" s="1"/>
  <c r="E892" i="2" a="1"/>
  <c r="E892" i="2" s="1"/>
  <c r="E893" i="2" a="1"/>
  <c r="E893" i="2" s="1"/>
  <c r="E894" i="2" a="1"/>
  <c r="E894" i="2" s="1"/>
  <c r="E895" i="2" a="1"/>
  <c r="E895" i="2"/>
  <c r="E896" i="2" a="1"/>
  <c r="E896" i="2"/>
  <c r="E897" i="2" a="1"/>
  <c r="E897" i="2" s="1"/>
  <c r="E898" i="2" a="1"/>
  <c r="E898" i="2" s="1"/>
  <c r="E899" i="2" a="1"/>
  <c r="E899" i="2" s="1"/>
  <c r="E900" i="2" a="1"/>
  <c r="E900" i="2" s="1"/>
  <c r="E901" i="2" a="1"/>
  <c r="E901" i="2" s="1"/>
  <c r="E902" i="2" a="1"/>
  <c r="E902" i="2" s="1"/>
  <c r="E903" i="2" a="1"/>
  <c r="E903" i="2" s="1"/>
  <c r="E904" i="2" a="1"/>
  <c r="E904" i="2"/>
  <c r="E905" i="2" a="1"/>
  <c r="E905" i="2" s="1"/>
  <c r="E906" i="2" a="1"/>
  <c r="E906" i="2" s="1"/>
  <c r="E907" i="2" a="1"/>
  <c r="E907" i="2"/>
  <c r="E908" i="2" a="1"/>
  <c r="E908" i="2" s="1"/>
  <c r="E909" i="2" a="1"/>
  <c r="E909" i="2"/>
  <c r="E910" i="2" a="1"/>
  <c r="E910" i="2"/>
  <c r="E911" i="2" a="1"/>
  <c r="E911" i="2" s="1"/>
  <c r="E912" i="2" a="1"/>
  <c r="E912" i="2" s="1"/>
  <c r="E913" i="2" a="1"/>
  <c r="E913" i="2" s="1"/>
  <c r="E914" i="2" a="1"/>
  <c r="E914" i="2" s="1"/>
  <c r="E915" i="2" a="1"/>
  <c r="E915" i="2" s="1"/>
  <c r="E916" i="2" a="1"/>
  <c r="E916" i="2" s="1"/>
  <c r="E917" i="2" a="1"/>
  <c r="E917" i="2" s="1"/>
  <c r="E918" i="2" a="1"/>
  <c r="E918" i="2" s="1"/>
  <c r="E919" i="2" a="1"/>
  <c r="E919" i="2" s="1"/>
  <c r="E920" i="2" a="1"/>
  <c r="E920" i="2" s="1"/>
  <c r="E921" i="2" a="1"/>
  <c r="E921" i="2" s="1"/>
  <c r="E922" i="2" a="1"/>
  <c r="E922" i="2" s="1"/>
  <c r="E923" i="2" a="1"/>
  <c r="E923" i="2" s="1"/>
  <c r="E924" i="2" a="1"/>
  <c r="E924" i="2" s="1"/>
  <c r="E925" i="2" a="1"/>
  <c r="E925" i="2"/>
  <c r="E926" i="2" a="1"/>
  <c r="E926" i="2" s="1"/>
  <c r="E927" i="2" a="1"/>
  <c r="E927" i="2" s="1"/>
  <c r="E928" i="2" a="1"/>
  <c r="E928" i="2" s="1"/>
  <c r="E929" i="2" a="1"/>
  <c r="E929" i="2" s="1"/>
  <c r="E930" i="2" a="1"/>
  <c r="E930" i="2" s="1"/>
  <c r="E931" i="2" a="1"/>
  <c r="E931" i="2"/>
  <c r="E932" i="2" a="1"/>
  <c r="E932" i="2" s="1"/>
  <c r="E933" i="2" a="1"/>
  <c r="E933" i="2" s="1"/>
  <c r="E934" i="2" a="1"/>
  <c r="E934" i="2" s="1"/>
  <c r="E935" i="2" a="1"/>
  <c r="E935" i="2"/>
  <c r="E936" i="2" a="1"/>
  <c r="E936" i="2" s="1"/>
  <c r="E937" i="2" a="1"/>
  <c r="E937" i="2" s="1"/>
  <c r="E938" i="2" a="1"/>
  <c r="E938" i="2" s="1"/>
  <c r="E939" i="2" a="1"/>
  <c r="E939" i="2" s="1"/>
  <c r="E940" i="2" a="1"/>
  <c r="E940" i="2" s="1"/>
  <c r="E941" i="2" a="1"/>
  <c r="E941" i="2" s="1"/>
  <c r="E942" i="2" a="1"/>
  <c r="E942" i="2" s="1"/>
  <c r="E943" i="2" a="1"/>
  <c r="E943" i="2" s="1"/>
  <c r="E944" i="2" a="1"/>
  <c r="E944" i="2" s="1"/>
  <c r="E945" i="2" a="1"/>
  <c r="E945" i="2" s="1"/>
  <c r="E946" i="2" a="1"/>
  <c r="E946" i="2"/>
  <c r="E947" i="2" a="1"/>
  <c r="E947" i="2" s="1"/>
  <c r="E948" i="2" a="1"/>
  <c r="E948" i="2" s="1"/>
  <c r="E949" i="2" a="1"/>
  <c r="E949" i="2" s="1"/>
  <c r="E950" i="2" a="1"/>
  <c r="E950" i="2" s="1"/>
  <c r="E951" i="2" a="1"/>
  <c r="E951" i="2" s="1"/>
  <c r="E952" i="2" a="1"/>
  <c r="E952" i="2" s="1"/>
  <c r="E953" i="2" a="1"/>
  <c r="E953" i="2" s="1"/>
  <c r="E954" i="2" a="1"/>
  <c r="E954" i="2" s="1"/>
  <c r="E955" i="2" a="1"/>
  <c r="E955" i="2"/>
  <c r="E956" i="2" a="1"/>
  <c r="E956" i="2" s="1"/>
  <c r="E957" i="2" a="1"/>
  <c r="E957" i="2" s="1"/>
  <c r="E958" i="2" a="1"/>
  <c r="E958" i="2" s="1"/>
  <c r="E959" i="2" a="1"/>
  <c r="E959" i="2"/>
  <c r="E960" i="2" a="1"/>
  <c r="E960" i="2" s="1"/>
  <c r="E961" i="2" a="1"/>
  <c r="E961" i="2" s="1"/>
  <c r="E962" i="2" a="1"/>
  <c r="E962" i="2"/>
  <c r="E963" i="2" a="1"/>
  <c r="E963" i="2" s="1"/>
  <c r="E964" i="2" a="1"/>
  <c r="E964" i="2" s="1"/>
  <c r="E965" i="2" a="1"/>
  <c r="E965" i="2" s="1"/>
  <c r="E966" i="2" a="1"/>
  <c r="E966" i="2" s="1"/>
  <c r="E967" i="2" a="1"/>
  <c r="E967" i="2" s="1"/>
  <c r="E968" i="2" a="1"/>
  <c r="E968" i="2" s="1"/>
  <c r="E969" i="2" a="1"/>
  <c r="E969" i="2" s="1"/>
  <c r="E970" i="2" a="1"/>
  <c r="E970" i="2"/>
  <c r="E971" i="2" a="1"/>
  <c r="E971" i="2" s="1"/>
  <c r="E972" i="2" a="1"/>
  <c r="E972" i="2" s="1"/>
  <c r="E973" i="2" a="1"/>
  <c r="E973" i="2" s="1"/>
  <c r="E974" i="2" a="1"/>
  <c r="E974" i="2" s="1"/>
  <c r="E975" i="2" a="1"/>
  <c r="E975" i="2" s="1"/>
  <c r="E976" i="2" a="1"/>
  <c r="E976" i="2"/>
  <c r="E977" i="2" a="1"/>
  <c r="E977" i="2" s="1"/>
  <c r="E978" i="2" a="1"/>
  <c r="E978" i="2" s="1"/>
  <c r="E979" i="2" a="1"/>
  <c r="E979" i="2" s="1"/>
  <c r="E980" i="2" a="1"/>
  <c r="E980" i="2"/>
  <c r="E981" i="2" a="1"/>
  <c r="E981" i="2" s="1"/>
  <c r="E982" i="2" a="1"/>
  <c r="E982" i="2" s="1"/>
  <c r="E983" i="2" a="1"/>
  <c r="E983" i="2" s="1"/>
  <c r="E984" i="2" a="1"/>
  <c r="E984" i="2" s="1"/>
  <c r="E985" i="2" a="1"/>
  <c r="E985" i="2" s="1"/>
  <c r="E986" i="2" a="1"/>
  <c r="E986" i="2" s="1"/>
  <c r="E987" i="2" a="1"/>
  <c r="E987" i="2" s="1"/>
  <c r="E988" i="2" a="1"/>
  <c r="E988" i="2" s="1"/>
  <c r="E989" i="2" a="1"/>
  <c r="E989" i="2" s="1"/>
  <c r="E990" i="2" a="1"/>
  <c r="E990" i="2" s="1"/>
  <c r="E991" i="2" a="1"/>
  <c r="E991" i="2" s="1"/>
  <c r="E992" i="2" a="1"/>
  <c r="E992" i="2"/>
  <c r="E993" i="2" a="1"/>
  <c r="E993" i="2" s="1"/>
  <c r="E994" i="2" a="1"/>
  <c r="E994" i="2" s="1"/>
  <c r="E995" i="2" a="1"/>
  <c r="E995" i="2" s="1"/>
  <c r="E996" i="2" a="1"/>
  <c r="E996" i="2" s="1"/>
  <c r="E997" i="2" a="1"/>
  <c r="E997" i="2" s="1"/>
  <c r="E998" i="2" a="1"/>
  <c r="E998" i="2" s="1"/>
  <c r="E999" i="2" a="1"/>
  <c r="E999" i="2" s="1"/>
  <c r="E1000" i="2" a="1"/>
  <c r="E1000" i="2" s="1"/>
  <c r="E1001" i="2" a="1"/>
  <c r="E1001" i="2" s="1"/>
  <c r="E1002" i="2" a="1"/>
  <c r="E1002" i="2" s="1"/>
  <c r="E1003" i="2" a="1"/>
  <c r="E1003" i="2" s="1"/>
  <c r="E1004" i="2" a="1"/>
  <c r="E1004" i="2" s="1"/>
  <c r="E1005" i="2" a="1"/>
  <c r="E1005" i="2" s="1"/>
  <c r="E1006" i="2" a="1"/>
  <c r="E1006" i="2" s="1"/>
  <c r="E1007" i="2" a="1"/>
  <c r="E1007" i="2" s="1"/>
  <c r="E1008" i="2" a="1"/>
  <c r="E1008" i="2" s="1"/>
  <c r="E1009" i="2" a="1"/>
  <c r="E1009" i="2" s="1"/>
  <c r="E1010" i="2" a="1"/>
  <c r="E1010" i="2"/>
  <c r="E1011" i="2" a="1"/>
  <c r="E1011" i="2" s="1"/>
  <c r="E1012" i="2" a="1"/>
  <c r="E1012" i="2" s="1"/>
  <c r="E1013" i="2" a="1"/>
  <c r="E1013" i="2" s="1"/>
  <c r="E1014" i="2" a="1"/>
  <c r="E1014" i="2" s="1"/>
  <c r="E1015" i="2" a="1"/>
  <c r="E1015" i="2" s="1"/>
  <c r="E1016" i="2" a="1"/>
  <c r="E1016" i="2" s="1"/>
  <c r="E1017" i="2" a="1"/>
  <c r="E1017" i="2"/>
  <c r="E1018" i="2" a="1"/>
  <c r="E1018" i="2" s="1"/>
  <c r="E1019" i="2" a="1"/>
  <c r="E1019" i="2" s="1"/>
  <c r="E1020" i="2" a="1"/>
  <c r="E1020" i="2" s="1"/>
  <c r="E1021" i="2" a="1"/>
  <c r="E1021" i="2" s="1"/>
  <c r="E1022" i="2" a="1"/>
  <c r="E1022" i="2" s="1"/>
  <c r="E1023" i="2" a="1"/>
  <c r="E1023" i="2" s="1"/>
  <c r="E1024" i="2" a="1"/>
  <c r="E1024" i="2" s="1"/>
  <c r="E1025" i="2" a="1"/>
  <c r="E1025" i="2" s="1"/>
  <c r="E1026" i="2" a="1"/>
  <c r="E1026" i="2" s="1"/>
  <c r="E1027" i="2" a="1"/>
  <c r="E1027" i="2"/>
  <c r="E1028" i="2" a="1"/>
  <c r="E1028" i="2" s="1"/>
  <c r="E1029" i="2" a="1"/>
  <c r="E1029" i="2" s="1"/>
  <c r="E1030" i="2" a="1"/>
  <c r="E1030" i="2" s="1"/>
  <c r="E1031" i="2" a="1"/>
  <c r="E1031" i="2" s="1"/>
  <c r="E1032" i="2" a="1"/>
  <c r="E1032" i="2" s="1"/>
  <c r="E1033" i="2" a="1"/>
  <c r="E1033" i="2" s="1"/>
  <c r="E1034" i="2" a="1"/>
  <c r="E1034" i="2" s="1"/>
  <c r="E1035" i="2" a="1"/>
  <c r="E1035" i="2" s="1"/>
  <c r="E1036" i="2" a="1"/>
  <c r="E1036" i="2"/>
  <c r="E1037" i="2" a="1"/>
  <c r="E1037" i="2" s="1"/>
  <c r="E1038" i="2" a="1"/>
  <c r="E1038" i="2" s="1"/>
  <c r="E1039" i="2" a="1"/>
  <c r="E1039" i="2" s="1"/>
  <c r="E1040" i="2" a="1"/>
  <c r="E1040" i="2" s="1"/>
  <c r="E1041" i="2" a="1"/>
  <c r="E1041" i="2" s="1"/>
  <c r="E1042" i="2" a="1"/>
  <c r="E1042" i="2" s="1"/>
  <c r="E1043" i="2" a="1"/>
  <c r="E1043" i="2"/>
  <c r="E1044" i="2" a="1"/>
  <c r="E1044" i="2" s="1"/>
  <c r="E1045" i="2" a="1"/>
  <c r="E1045" i="2" s="1"/>
  <c r="E1046" i="2" a="1"/>
  <c r="E1046" i="2" s="1"/>
  <c r="E1047" i="2" a="1"/>
  <c r="E1047" i="2" s="1"/>
  <c r="E1048" i="2" a="1"/>
  <c r="E1048" i="2" s="1"/>
  <c r="E1049" i="2" a="1"/>
  <c r="E1049" i="2" s="1"/>
  <c r="E1050" i="2" a="1"/>
  <c r="E1050" i="2" s="1"/>
  <c r="E1051" i="2" a="1"/>
  <c r="E1051" i="2"/>
  <c r="E1052" i="2" a="1"/>
  <c r="E1052" i="2"/>
  <c r="E1053" i="2" a="1"/>
  <c r="E1053" i="2" s="1"/>
  <c r="E1054" i="2" a="1"/>
  <c r="E1054" i="2" s="1"/>
  <c r="E1055" i="2" a="1"/>
  <c r="E1055" i="2" s="1"/>
  <c r="E1056" i="2" a="1"/>
  <c r="E1056" i="2" s="1"/>
  <c r="E1057" i="2" a="1"/>
  <c r="E1057" i="2" s="1"/>
  <c r="E1058" i="2" a="1"/>
  <c r="E1058" i="2" s="1"/>
  <c r="E1059" i="2" a="1"/>
  <c r="E1059" i="2" s="1"/>
  <c r="E1060" i="2" a="1"/>
  <c r="E1060" i="2" s="1"/>
  <c r="E1061" i="2" a="1"/>
  <c r="E1061" i="2" s="1"/>
  <c r="E1062" i="2" a="1"/>
  <c r="E1062" i="2" s="1"/>
  <c r="E1063" i="2" a="1"/>
  <c r="E1063" i="2" s="1"/>
  <c r="E1064" i="2" a="1"/>
  <c r="E1064" i="2" s="1"/>
  <c r="E1065" i="2" a="1"/>
  <c r="E1065" i="2" s="1"/>
  <c r="E1066" i="2" a="1"/>
  <c r="E1066" i="2" s="1"/>
  <c r="E1067" i="2" a="1"/>
  <c r="E1067" i="2"/>
  <c r="E1068" i="2" a="1"/>
  <c r="E1068" i="2" s="1"/>
  <c r="E1069" i="2" a="1"/>
  <c r="E1069" i="2" s="1"/>
  <c r="E1070" i="2" a="1"/>
  <c r="E1070" i="2" s="1"/>
  <c r="E1071" i="2" a="1"/>
  <c r="E1071" i="2" s="1"/>
  <c r="E1072" i="2" a="1"/>
  <c r="E1072" i="2" s="1"/>
  <c r="E1073" i="2" a="1"/>
  <c r="E1073" i="2" s="1"/>
  <c r="E1074" i="2" a="1"/>
  <c r="E1074" i="2" s="1"/>
  <c r="E1075" i="2" a="1"/>
  <c r="E1075" i="2" s="1"/>
  <c r="E1076" i="2" a="1"/>
  <c r="E1076" i="2" s="1"/>
  <c r="E1077" i="2" a="1"/>
  <c r="E1077" i="2" s="1"/>
  <c r="E1078" i="2" a="1"/>
  <c r="E1078" i="2"/>
  <c r="E1079" i="2" a="1"/>
  <c r="E1079" i="2" s="1"/>
  <c r="E1080" i="2" a="1"/>
  <c r="E1080" i="2" s="1"/>
  <c r="E1081" i="2" a="1"/>
  <c r="E1081" i="2" s="1"/>
  <c r="E1082" i="2" a="1"/>
  <c r="E1082" i="2" s="1"/>
  <c r="E1083" i="2" a="1"/>
  <c r="E1083" i="2" s="1"/>
  <c r="E1084" i="2" a="1"/>
  <c r="E1084" i="2"/>
  <c r="E1085" i="2" a="1"/>
  <c r="E1085" i="2" s="1"/>
  <c r="E1086" i="2" a="1"/>
  <c r="E1086" i="2" s="1"/>
  <c r="E1087" i="2" a="1"/>
  <c r="E1087" i="2" s="1"/>
  <c r="E1088" i="2" a="1"/>
  <c r="E1088" i="2" s="1"/>
  <c r="E1089" i="2" a="1"/>
  <c r="E1089" i="2" s="1"/>
  <c r="E1090" i="2" a="1"/>
  <c r="E1090" i="2" s="1"/>
  <c r="E1091" i="2" a="1"/>
  <c r="E1091" i="2" s="1"/>
  <c r="E1092" i="2" a="1"/>
  <c r="E1092" i="2" s="1"/>
  <c r="E1093" i="2" a="1"/>
  <c r="E1093" i="2" s="1"/>
  <c r="E1094" i="2" a="1"/>
  <c r="E1094" i="2" s="1"/>
  <c r="E1095" i="2" a="1"/>
  <c r="E1095" i="2" s="1"/>
  <c r="E1096" i="2" a="1"/>
  <c r="E1096" i="2" s="1"/>
  <c r="E1097" i="2" a="1"/>
  <c r="E1097" i="2" s="1"/>
  <c r="E1098" i="2" a="1"/>
  <c r="E1098" i="2" s="1"/>
  <c r="E1099" i="2" a="1"/>
  <c r="E1099" i="2" s="1"/>
  <c r="E1100" i="2" a="1"/>
  <c r="E1100" i="2" s="1"/>
  <c r="E1101" i="2" a="1"/>
  <c r="E1101" i="2" s="1"/>
  <c r="E1102" i="2" a="1"/>
  <c r="E1102" i="2" s="1"/>
  <c r="E1103" i="2" a="1"/>
  <c r="E1103" i="2" s="1"/>
  <c r="E1104" i="2" a="1"/>
  <c r="E1104" i="2" s="1"/>
  <c r="E1105" i="2" a="1"/>
  <c r="E1105" i="2" s="1"/>
  <c r="E1106" i="2" a="1"/>
  <c r="E1106" i="2" s="1"/>
  <c r="E1107" i="2" a="1"/>
  <c r="E1107" i="2" s="1"/>
  <c r="E1108" i="2" a="1"/>
  <c r="E1108" i="2" s="1"/>
  <c r="E1109" i="2" a="1"/>
  <c r="E1109" i="2" s="1"/>
  <c r="E1110" i="2" a="1"/>
  <c r="E1110" i="2" s="1"/>
  <c r="E1111" i="2" a="1"/>
  <c r="E1111" i="2" s="1"/>
  <c r="E1112" i="2" a="1"/>
  <c r="E1112" i="2" s="1"/>
  <c r="E1113" i="2" a="1"/>
  <c r="E1113" i="2" s="1"/>
  <c r="E1114" i="2" a="1"/>
  <c r="E1114" i="2" s="1"/>
  <c r="E1115" i="2" a="1"/>
  <c r="E1115" i="2" s="1"/>
  <c r="E1116" i="2" a="1"/>
  <c r="E1116" i="2" s="1"/>
  <c r="E1117" i="2" a="1"/>
  <c r="E1117" i="2" s="1"/>
  <c r="E1118" i="2" a="1"/>
  <c r="E1118" i="2" s="1"/>
  <c r="E1119" i="2" a="1"/>
  <c r="E1119" i="2" s="1"/>
  <c r="E1120" i="2" a="1"/>
  <c r="E1120" i="2"/>
  <c r="E1121" i="2" a="1"/>
  <c r="E1121" i="2" s="1"/>
  <c r="E1122" i="2" a="1"/>
  <c r="E1122" i="2" s="1"/>
  <c r="E1123" i="2" a="1"/>
  <c r="E1123" i="2" s="1"/>
  <c r="E1124" i="2" a="1"/>
  <c r="E1124" i="2" s="1"/>
  <c r="E1125" i="2" a="1"/>
  <c r="E1125" i="2" s="1"/>
  <c r="E1126" i="2" a="1"/>
  <c r="E1126" i="2" s="1"/>
  <c r="E1127" i="2" a="1"/>
  <c r="E1127" i="2" s="1"/>
  <c r="E1128" i="2" a="1"/>
  <c r="E1128" i="2" s="1"/>
  <c r="E1129" i="2" a="1"/>
  <c r="E1129" i="2" s="1"/>
  <c r="E1130" i="2" a="1"/>
  <c r="E1130" i="2" s="1"/>
  <c r="E1131" i="2" a="1"/>
  <c r="E1131" i="2"/>
  <c r="E1132" i="2" a="1"/>
  <c r="E1132" i="2"/>
  <c r="E1133" i="2" a="1"/>
  <c r="E1133" i="2" s="1"/>
  <c r="E1134" i="2" a="1"/>
  <c r="E1134" i="2" s="1"/>
  <c r="E1135" i="2" a="1"/>
  <c r="E1135" i="2" s="1"/>
  <c r="E1136" i="2" a="1"/>
  <c r="E1136" i="2" s="1"/>
  <c r="E1137" i="2" a="1"/>
  <c r="E1137" i="2" s="1"/>
  <c r="E1138" i="2" a="1"/>
  <c r="E1138" i="2" s="1"/>
  <c r="E1139" i="2" a="1"/>
  <c r="E1139" i="2" s="1"/>
  <c r="E1140" i="2" a="1"/>
  <c r="E1140" i="2" s="1"/>
  <c r="E1141" i="2" a="1"/>
  <c r="E1141" i="2" s="1"/>
  <c r="E1142" i="2" a="1"/>
  <c r="E1142" i="2" s="1"/>
  <c r="E1143" i="2" a="1"/>
  <c r="E1143" i="2" s="1"/>
  <c r="E1144" i="2" a="1"/>
  <c r="E1144" i="2" s="1"/>
  <c r="E1145" i="2" a="1"/>
  <c r="E1145" i="2" s="1"/>
  <c r="E1146" i="2" a="1"/>
  <c r="E1146" i="2" s="1"/>
  <c r="E1147" i="2" a="1"/>
  <c r="E1147" i="2" s="1"/>
  <c r="E1148" i="2" a="1"/>
  <c r="E1148" i="2" s="1"/>
  <c r="E1149" i="2" a="1"/>
  <c r="E1149" i="2" s="1"/>
  <c r="E1150" i="2" a="1"/>
  <c r="E1150" i="2" s="1"/>
  <c r="E1151" i="2" a="1"/>
  <c r="E1151" i="2" s="1"/>
  <c r="E1152" i="2" a="1"/>
  <c r="E1152" i="2" s="1"/>
  <c r="E1153" i="2" a="1"/>
  <c r="E1153" i="2" s="1"/>
  <c r="E1154" i="2" a="1"/>
  <c r="E1154" i="2" s="1"/>
  <c r="E1155" i="2" a="1"/>
  <c r="E1155" i="2" s="1"/>
  <c r="E1156" i="2" a="1"/>
  <c r="E1156" i="2" s="1"/>
  <c r="E1157" i="2" a="1"/>
  <c r="E1157" i="2" s="1"/>
  <c r="E1158" i="2" a="1"/>
  <c r="E1158" i="2" s="1"/>
  <c r="E1159" i="2" a="1"/>
  <c r="E1159" i="2" s="1"/>
  <c r="E1160" i="2" a="1"/>
  <c r="E1160" i="2" s="1"/>
  <c r="E1161" i="2" a="1"/>
  <c r="E1161" i="2"/>
  <c r="E1162" i="2" a="1"/>
  <c r="E1162" i="2" s="1"/>
  <c r="E1163" i="2" a="1"/>
  <c r="E1163" i="2" s="1"/>
  <c r="E1164" i="2" a="1"/>
  <c r="E1164" i="2" s="1"/>
  <c r="E1165" i="2" a="1"/>
  <c r="E1165" i="2" s="1"/>
  <c r="E1166" i="2" a="1"/>
  <c r="E1166" i="2" s="1"/>
  <c r="E1167" i="2" a="1"/>
  <c r="E1167" i="2" s="1"/>
  <c r="E1168" i="2" a="1"/>
  <c r="E1168" i="2" s="1"/>
  <c r="E1169" i="2" a="1"/>
  <c r="E1169" i="2" s="1"/>
  <c r="E1170" i="2" a="1"/>
  <c r="E1170" i="2" s="1"/>
  <c r="E1171" i="2" a="1"/>
  <c r="E1171" i="2" s="1"/>
  <c r="E1172" i="2" a="1"/>
  <c r="E1172" i="2" s="1"/>
  <c r="E1173" i="2" a="1"/>
  <c r="E1173" i="2" s="1"/>
  <c r="E1174" i="2" a="1"/>
  <c r="E1174" i="2"/>
  <c r="E1175" i="2" a="1"/>
  <c r="E1175" i="2" s="1"/>
  <c r="E1176" i="2" a="1"/>
  <c r="E1176" i="2" s="1"/>
  <c r="E1177" i="2" a="1"/>
  <c r="E1177" i="2" s="1"/>
  <c r="E1178" i="2" a="1"/>
  <c r="E1178" i="2" s="1"/>
  <c r="E1179" i="2" a="1"/>
  <c r="E1179" i="2" s="1"/>
  <c r="E1180" i="2" a="1"/>
  <c r="E1180" i="2" s="1"/>
  <c r="E1181" i="2" a="1"/>
  <c r="E1181" i="2" s="1"/>
  <c r="E1182" i="2" a="1"/>
  <c r="E1182" i="2" s="1"/>
  <c r="E1183" i="2" a="1"/>
  <c r="E1183" i="2" s="1"/>
  <c r="E1184" i="2" a="1"/>
  <c r="E1184" i="2" s="1"/>
  <c r="E1185" i="2" a="1"/>
  <c r="E1185" i="2" s="1"/>
  <c r="E1186" i="2" a="1"/>
  <c r="E1186" i="2" s="1"/>
  <c r="E1187" i="2" a="1"/>
  <c r="E1187" i="2" s="1"/>
  <c r="E1188" i="2" a="1"/>
  <c r="E1188" i="2" s="1"/>
  <c r="E1189" i="2" a="1"/>
  <c r="E1189" i="2" s="1"/>
  <c r="E1190" i="2" a="1"/>
  <c r="E1190" i="2" s="1"/>
  <c r="E1191" i="2" a="1"/>
  <c r="E1191" i="2" s="1"/>
  <c r="E1192" i="2" a="1"/>
  <c r="E1192" i="2" s="1"/>
  <c r="E1193" i="2" a="1"/>
  <c r="E1193" i="2"/>
  <c r="E1194" i="2" a="1"/>
  <c r="E1194" i="2" s="1"/>
  <c r="E1195" i="2" a="1"/>
  <c r="E1195" i="2" s="1"/>
  <c r="E1196" i="2" a="1"/>
  <c r="E1196" i="2" s="1"/>
  <c r="E1197" i="2" a="1"/>
  <c r="E1197" i="2" s="1"/>
  <c r="E1198" i="2" a="1"/>
  <c r="E1198" i="2" s="1"/>
  <c r="E1199" i="2" a="1"/>
  <c r="E1199" i="2" s="1"/>
  <c r="E1200" i="2" a="1"/>
  <c r="E1200" i="2" s="1"/>
  <c r="E1201" i="2" a="1"/>
  <c r="E1201" i="2" s="1"/>
  <c r="E1202" i="2" a="1"/>
  <c r="E1202" i="2" s="1"/>
  <c r="E1203" i="2" a="1"/>
  <c r="E1203" i="2"/>
  <c r="E1204" i="2" a="1"/>
  <c r="E1204" i="2" s="1"/>
  <c r="E1205" i="2" a="1"/>
  <c r="E1205" i="2" s="1"/>
  <c r="E1206" i="2" a="1"/>
  <c r="E1206" i="2" s="1"/>
  <c r="E1207" i="2" a="1"/>
  <c r="E1207" i="2" s="1"/>
  <c r="E1208" i="2" a="1"/>
  <c r="E1208" i="2" s="1"/>
  <c r="E1209" i="2" a="1"/>
  <c r="E1209" i="2" s="1"/>
  <c r="E1210" i="2" a="1"/>
  <c r="E1210" i="2" s="1"/>
  <c r="E1211" i="2" a="1"/>
  <c r="E1211" i="2" s="1"/>
  <c r="E1212" i="2" a="1"/>
  <c r="E1212" i="2" s="1"/>
  <c r="E1213" i="2" a="1"/>
  <c r="E1213" i="2" s="1"/>
  <c r="E1214" i="2" a="1"/>
  <c r="E1214" i="2" s="1"/>
  <c r="E1215" i="2" a="1"/>
  <c r="E1215" i="2" s="1"/>
  <c r="E1216" i="2" a="1"/>
  <c r="E1216" i="2" s="1"/>
  <c r="E1217" i="2" a="1"/>
  <c r="E1217" i="2" s="1"/>
  <c r="E1218" i="2" a="1"/>
  <c r="E1218" i="2" s="1"/>
  <c r="E1219" i="2" a="1"/>
  <c r="E1219" i="2" s="1"/>
  <c r="E1220" i="2" a="1"/>
  <c r="E1220" i="2" s="1"/>
  <c r="E1221" i="2" a="1"/>
  <c r="E1221" i="2"/>
  <c r="E1222" i="2" a="1"/>
  <c r="E1222" i="2" s="1"/>
  <c r="E1223" i="2" a="1"/>
  <c r="E1223" i="2" s="1"/>
  <c r="E1224" i="2" a="1"/>
  <c r="E1224" i="2" s="1"/>
  <c r="E1225" i="2" a="1"/>
  <c r="E1225" i="2" s="1"/>
  <c r="E1226" i="2" a="1"/>
  <c r="E1226" i="2" s="1"/>
  <c r="E1227" i="2" a="1"/>
  <c r="E1227" i="2" s="1"/>
  <c r="E1228" i="2" a="1"/>
  <c r="E1228" i="2" s="1"/>
  <c r="E1229" i="2" a="1"/>
  <c r="E1229" i="2"/>
  <c r="E1230" i="2" a="1"/>
  <c r="E1230" i="2" s="1"/>
  <c r="E1231" i="2" a="1"/>
  <c r="E1231" i="2" s="1"/>
  <c r="E1232" i="2" a="1"/>
  <c r="E1232" i="2" s="1"/>
  <c r="E1233" i="2" a="1"/>
  <c r="E1233" i="2"/>
  <c r="E1234" i="2" a="1"/>
  <c r="E1234" i="2" s="1"/>
  <c r="E1235" i="2" a="1"/>
  <c r="E1235" i="2" s="1"/>
  <c r="E1236" i="2" a="1"/>
  <c r="E1236" i="2" s="1"/>
  <c r="E1237" i="2" a="1"/>
  <c r="E1237" i="2" s="1"/>
  <c r="E1238" i="2" a="1"/>
  <c r="E1238" i="2"/>
  <c r="E1239" i="2" a="1"/>
  <c r="E1239" i="2" s="1"/>
  <c r="E1240" i="2" a="1"/>
  <c r="E1240" i="2" s="1"/>
  <c r="E1241" i="2" a="1"/>
  <c r="E1241" i="2" s="1"/>
  <c r="E1242" i="2" a="1"/>
  <c r="E1242" i="2" s="1"/>
  <c r="E1243" i="2" a="1"/>
  <c r="E1243" i="2" s="1"/>
  <c r="E1244" i="2" a="1"/>
  <c r="E1244" i="2" s="1"/>
  <c r="E1245" i="2" a="1"/>
  <c r="E1245" i="2" s="1"/>
  <c r="E1246" i="2" a="1"/>
  <c r="E1246" i="2" s="1"/>
  <c r="E1247" i="2" a="1"/>
  <c r="E1247" i="2" s="1"/>
  <c r="E1248" i="2" a="1"/>
  <c r="E1248" i="2" s="1"/>
  <c r="E1249" i="2" a="1"/>
  <c r="E1249" i="2" s="1"/>
  <c r="E1250" i="2" a="1"/>
  <c r="E1250" i="2"/>
  <c r="E1251" i="2" a="1"/>
  <c r="E1251" i="2" s="1"/>
  <c r="E1252" i="2" a="1"/>
  <c r="E1252" i="2" s="1"/>
  <c r="E1253" i="2" a="1"/>
  <c r="E1253" i="2" s="1"/>
  <c r="E1254" i="2" a="1"/>
  <c r="E1254" i="2" s="1"/>
  <c r="E1255" i="2" a="1"/>
  <c r="E1255" i="2" s="1"/>
  <c r="E1256" i="2" a="1"/>
  <c r="E1256" i="2" s="1"/>
  <c r="E1257" i="2" a="1"/>
  <c r="E1257" i="2"/>
  <c r="E1258" i="2" a="1"/>
  <c r="E1258" i="2" s="1"/>
  <c r="E1259" i="2" a="1"/>
  <c r="E1259" i="2" s="1"/>
  <c r="E1260" i="2" a="1"/>
  <c r="E1260" i="2" s="1"/>
  <c r="E1261" i="2" a="1"/>
  <c r="E1261" i="2" s="1"/>
  <c r="E1262" i="2" a="1"/>
  <c r="E1262" i="2" s="1"/>
  <c r="E1263" i="2" a="1"/>
  <c r="E1263" i="2" s="1"/>
  <c r="E1264" i="2" a="1"/>
  <c r="E1264" i="2" s="1"/>
  <c r="E1265" i="2" a="1"/>
  <c r="E1265" i="2" s="1"/>
  <c r="E1266" i="2" a="1"/>
  <c r="E1266" i="2" s="1"/>
  <c r="E1267" i="2" a="1"/>
  <c r="E1267" i="2"/>
  <c r="E1268" i="2" a="1"/>
  <c r="E1268" i="2" s="1"/>
  <c r="E1269" i="2" a="1"/>
  <c r="E1269" i="2" s="1"/>
  <c r="E1270" i="2" a="1"/>
  <c r="E1270" i="2" s="1"/>
  <c r="E1271" i="2" a="1"/>
  <c r="E1271" i="2" s="1"/>
  <c r="E1272" i="2" a="1"/>
  <c r="E1272" i="2" s="1"/>
  <c r="E1273" i="2" a="1"/>
  <c r="E1273" i="2" s="1"/>
  <c r="E1274" i="2" a="1"/>
  <c r="E1274" i="2" s="1"/>
  <c r="E1275" i="2" a="1"/>
  <c r="E1275" i="2" s="1"/>
  <c r="E1276" i="2" a="1"/>
  <c r="E1276" i="2" s="1"/>
  <c r="E1277" i="2" a="1"/>
  <c r="E1277" i="2" s="1"/>
  <c r="E1278" i="2" a="1"/>
  <c r="E1278" i="2" s="1"/>
  <c r="E1279" i="2" a="1"/>
  <c r="E1279" i="2" s="1"/>
  <c r="E1280" i="2" a="1"/>
  <c r="E1280" i="2"/>
  <c r="E1281" i="2" a="1"/>
  <c r="E1281" i="2" s="1"/>
  <c r="E1282" i="2" a="1"/>
  <c r="E1282" i="2" s="1"/>
  <c r="E1283" i="2" a="1"/>
  <c r="E1283" i="2" s="1"/>
  <c r="E1284" i="2" a="1"/>
  <c r="E1284" i="2" s="1"/>
  <c r="E1285" i="2" a="1"/>
  <c r="E1285" i="2" s="1"/>
  <c r="E1286" i="2" a="1"/>
  <c r="E1286" i="2" s="1"/>
  <c r="E1287" i="2" a="1"/>
  <c r="E1287" i="2" s="1"/>
  <c r="E1288" i="2" a="1"/>
  <c r="E1288" i="2" s="1"/>
  <c r="E1289" i="2" a="1"/>
  <c r="E1289" i="2"/>
  <c r="E1290" i="2" a="1"/>
  <c r="E1290" i="2" s="1"/>
  <c r="E1291" i="2" a="1"/>
  <c r="E1291" i="2" s="1"/>
  <c r="E1292" i="2" a="1"/>
  <c r="E1292" i="2" s="1"/>
  <c r="E1293" i="2" a="1"/>
  <c r="E1293" i="2"/>
  <c r="E1294" i="2" a="1"/>
  <c r="E1294" i="2" s="1"/>
  <c r="E1295" i="2" a="1"/>
  <c r="E1295" i="2" s="1"/>
  <c r="E1296" i="2" a="1"/>
  <c r="E1296" i="2" s="1"/>
  <c r="E1297" i="2" a="1"/>
  <c r="E1297" i="2" s="1"/>
  <c r="E1298" i="2" a="1"/>
  <c r="E1298" i="2" s="1"/>
  <c r="E1299" i="2" a="1"/>
  <c r="E1299" i="2" s="1"/>
  <c r="E1300" i="2" a="1"/>
  <c r="E1300" i="2" s="1"/>
  <c r="E1301" i="2" a="1"/>
  <c r="E1301" i="2" s="1"/>
  <c r="E1302" i="2" a="1"/>
  <c r="E1302" i="2" s="1"/>
  <c r="E1303" i="2" a="1"/>
  <c r="E1303" i="2" s="1"/>
  <c r="E1304" i="2" a="1"/>
  <c r="E1304" i="2" s="1"/>
  <c r="E1305" i="2" a="1"/>
  <c r="E1305" i="2" s="1"/>
  <c r="E1306" i="2" a="1"/>
  <c r="E1306" i="2" s="1"/>
  <c r="E1307" i="2" a="1"/>
  <c r="E1307" i="2" s="1"/>
  <c r="E1308" i="2" a="1"/>
  <c r="E1308" i="2" s="1"/>
  <c r="E1309" i="2" a="1"/>
  <c r="E1309" i="2" s="1"/>
  <c r="E1310" i="2" a="1"/>
  <c r="E1310" i="2" s="1"/>
  <c r="E1311" i="2" a="1"/>
  <c r="E1311" i="2" s="1"/>
  <c r="E1312" i="2" a="1"/>
  <c r="E1312" i="2" s="1"/>
  <c r="E1313" i="2" a="1"/>
  <c r="E1313" i="2" s="1"/>
  <c r="E1314" i="2" a="1"/>
  <c r="E1314" i="2" s="1"/>
  <c r="E1315" i="2" a="1"/>
  <c r="E1315" i="2" s="1"/>
  <c r="E1316" i="2" a="1"/>
  <c r="E1316" i="2" s="1"/>
  <c r="E1317" i="2" a="1"/>
  <c r="E1317" i="2" s="1"/>
  <c r="E1318" i="2" a="1"/>
  <c r="E1318" i="2" s="1"/>
  <c r="E1319" i="2" a="1"/>
  <c r="E1319" i="2" s="1"/>
  <c r="E1320" i="2" a="1"/>
  <c r="E1320" i="2" s="1"/>
  <c r="E1321" i="2" a="1"/>
  <c r="E1321" i="2" s="1"/>
  <c r="E1322" i="2" a="1"/>
  <c r="E1322" i="2" s="1"/>
  <c r="E1323" i="2" a="1"/>
  <c r="E1323" i="2" s="1"/>
  <c r="E1324" i="2" a="1"/>
  <c r="E1324" i="2" s="1"/>
  <c r="E1325" i="2" a="1"/>
  <c r="E1325" i="2" s="1"/>
  <c r="E1326" i="2" a="1"/>
  <c r="E1326" i="2" s="1"/>
  <c r="E1327" i="2" a="1"/>
  <c r="E1327" i="2" s="1"/>
  <c r="E1328" i="2" a="1"/>
  <c r="E1328" i="2" s="1"/>
  <c r="E1329" i="2" a="1"/>
  <c r="E1329" i="2" s="1"/>
  <c r="E1330" i="2" a="1"/>
  <c r="E1330" i="2" s="1"/>
  <c r="E1331" i="2" a="1"/>
  <c r="E1331" i="2" s="1"/>
  <c r="E1332" i="2" a="1"/>
  <c r="E1332" i="2" s="1"/>
  <c r="E1333" i="2" a="1"/>
  <c r="E1333" i="2" s="1"/>
  <c r="E1334" i="2" a="1"/>
  <c r="E1334" i="2"/>
  <c r="E1335" i="2" a="1"/>
  <c r="E1335" i="2"/>
  <c r="E1336" i="2" a="1"/>
  <c r="E1336" i="2" s="1"/>
  <c r="E1337" i="2" a="1"/>
  <c r="E1337" i="2" s="1"/>
  <c r="E1338" i="2" a="1"/>
  <c r="E1338" i="2" s="1"/>
  <c r="E1339" i="2" a="1"/>
  <c r="E1339" i="2" s="1"/>
  <c r="E1340" i="2" a="1"/>
  <c r="E1340" i="2" s="1"/>
  <c r="E1341" i="2" a="1"/>
  <c r="E1341" i="2" s="1"/>
  <c r="E1342" i="2" a="1"/>
  <c r="E1342" i="2" s="1"/>
  <c r="E1343" i="2" a="1"/>
  <c r="E1343" i="2" s="1"/>
  <c r="E1344" i="2" a="1"/>
  <c r="E1344" i="2" s="1"/>
  <c r="E1345" i="2" a="1"/>
  <c r="E1345" i="2" s="1"/>
  <c r="E1346" i="2" a="1"/>
  <c r="E1346" i="2" s="1"/>
  <c r="E1347" i="2" a="1"/>
  <c r="E1347" i="2" s="1"/>
  <c r="E1348" i="2" a="1"/>
  <c r="E1348" i="2"/>
  <c r="E1349" i="2" a="1"/>
  <c r="E1349" i="2" s="1"/>
  <c r="E1350" i="2" a="1"/>
  <c r="E1350" i="2" s="1"/>
  <c r="E1351" i="2" a="1"/>
  <c r="E1351" i="2" s="1"/>
  <c r="E1352" i="2" a="1"/>
  <c r="E1352" i="2"/>
  <c r="E1353" i="2" a="1"/>
  <c r="E1353" i="2" s="1"/>
  <c r="E1354" i="2" a="1"/>
  <c r="E1354" i="2" s="1"/>
  <c r="E1355" i="2" a="1"/>
  <c r="E1355" i="2" s="1"/>
  <c r="E1356" i="2" a="1"/>
  <c r="E1356" i="2" s="1"/>
  <c r="E1357" i="2" a="1"/>
  <c r="E1357" i="2" s="1"/>
  <c r="E1358" i="2" a="1"/>
  <c r="E1358" i="2" s="1"/>
  <c r="E1359" i="2" a="1"/>
  <c r="E1359" i="2" s="1"/>
  <c r="E1360" i="2" a="1"/>
  <c r="E1360" i="2" s="1"/>
  <c r="E1361" i="2" a="1"/>
  <c r="E1361" i="2" s="1"/>
  <c r="E1362" i="2" a="1"/>
  <c r="E1362" i="2" s="1"/>
  <c r="E1363" i="2" a="1"/>
  <c r="E1363" i="2" s="1"/>
  <c r="E1364" i="2" a="1"/>
  <c r="E1364" i="2" s="1"/>
  <c r="E1365" i="2" a="1"/>
  <c r="E1365" i="2"/>
  <c r="E1366" i="2" a="1"/>
  <c r="E1366" i="2" s="1"/>
  <c r="E1367" i="2" a="1"/>
  <c r="E1367" i="2" s="1"/>
  <c r="E1368" i="2" a="1"/>
  <c r="E1368" i="2" s="1"/>
  <c r="E1369" i="2" a="1"/>
  <c r="E1369" i="2" s="1"/>
  <c r="E1370" i="2" a="1"/>
  <c r="E1370" i="2" s="1"/>
  <c r="E1371" i="2" a="1"/>
  <c r="E1371" i="2" s="1"/>
  <c r="E1372" i="2" a="1"/>
  <c r="E1372" i="2" s="1"/>
  <c r="E1373" i="2" a="1"/>
  <c r="E1373" i="2" s="1"/>
  <c r="E1374" i="2" a="1"/>
  <c r="E1374" i="2" s="1"/>
  <c r="E1375" i="2" a="1"/>
  <c r="E1375" i="2" s="1"/>
  <c r="E1376" i="2" a="1"/>
  <c r="E1376" i="2" s="1"/>
  <c r="E1377" i="2" a="1"/>
  <c r="E1377" i="2" s="1"/>
  <c r="E1378" i="2" a="1"/>
  <c r="E1378" i="2" s="1"/>
  <c r="E1379" i="2" a="1"/>
  <c r="E1379" i="2" s="1"/>
  <c r="E1380" i="2" a="1"/>
  <c r="E1380" i="2" s="1"/>
  <c r="E1381" i="2" a="1"/>
  <c r="E1381" i="2" s="1"/>
  <c r="E1382" i="2" a="1"/>
  <c r="E1382" i="2" s="1"/>
  <c r="E1383" i="2" a="1"/>
  <c r="E1383" i="2" s="1"/>
  <c r="E1384" i="2" a="1"/>
  <c r="E1384" i="2" s="1"/>
  <c r="E1385" i="2" a="1"/>
  <c r="E1385" i="2" s="1"/>
  <c r="E1386" i="2" a="1"/>
  <c r="E1386" i="2" s="1"/>
  <c r="E1387" i="2" a="1"/>
  <c r="E1387" i="2" s="1"/>
  <c r="E1388" i="2" a="1"/>
  <c r="E1388" i="2" s="1"/>
  <c r="E1389" i="2" a="1"/>
  <c r="E1389" i="2" s="1"/>
  <c r="E1390" i="2" a="1"/>
  <c r="E1390" i="2" s="1"/>
  <c r="E1391" i="2" a="1"/>
  <c r="E1391" i="2" s="1"/>
  <c r="E1392" i="2" a="1"/>
  <c r="E1392" i="2" s="1"/>
  <c r="E1393" i="2" a="1"/>
  <c r="E1393" i="2" s="1"/>
  <c r="E1394" i="2" a="1"/>
  <c r="E1394" i="2" s="1"/>
  <c r="E1395" i="2" a="1"/>
  <c r="E1395" i="2" s="1"/>
  <c r="E1396" i="2" a="1"/>
  <c r="E1396" i="2" s="1"/>
  <c r="E1397" i="2" a="1"/>
  <c r="E1397" i="2" s="1"/>
  <c r="E1398" i="2" a="1"/>
  <c r="E1398" i="2" s="1"/>
  <c r="E1399" i="2" a="1"/>
  <c r="E1399" i="2" s="1"/>
  <c r="E1400" i="2" a="1"/>
  <c r="E1400" i="2" s="1"/>
  <c r="E1401" i="2" a="1"/>
  <c r="E1401" i="2" s="1"/>
  <c r="E1402" i="2" a="1"/>
  <c r="E1402" i="2" s="1"/>
  <c r="E1403" i="2" a="1"/>
  <c r="E1403" i="2" s="1"/>
  <c r="E1404" i="2" a="1"/>
  <c r="E1404" i="2" s="1"/>
  <c r="E1405" i="2" a="1"/>
  <c r="E1405" i="2" s="1"/>
  <c r="E1406" i="2" a="1"/>
  <c r="E1406" i="2" s="1"/>
  <c r="E1407" i="2" a="1"/>
  <c r="E1407" i="2"/>
  <c r="E1408" i="2" a="1"/>
  <c r="E1408" i="2" s="1"/>
  <c r="E1409" i="2" a="1"/>
  <c r="E1409" i="2" s="1"/>
  <c r="E1410" i="2" a="1"/>
  <c r="E1410" i="2" s="1"/>
  <c r="E1411" i="2" a="1"/>
  <c r="E1411" i="2" s="1"/>
  <c r="E1412" i="2" a="1"/>
  <c r="E1412" i="2" s="1"/>
  <c r="E1413" i="2" a="1"/>
  <c r="E1413" i="2" s="1"/>
  <c r="E1414" i="2" a="1"/>
  <c r="E1414" i="2" s="1"/>
  <c r="E1415" i="2" a="1"/>
  <c r="E1415" i="2" s="1"/>
  <c r="E1416" i="2" a="1"/>
  <c r="E1416" i="2" s="1"/>
  <c r="E1417" i="2" a="1"/>
  <c r="E1417" i="2" s="1"/>
  <c r="E1418" i="2" a="1"/>
  <c r="E1418" i="2" s="1"/>
  <c r="E1419" i="2" a="1"/>
  <c r="E1419" i="2" s="1"/>
  <c r="E1420" i="2" a="1"/>
  <c r="E1420" i="2" s="1"/>
  <c r="E1421" i="2" a="1"/>
  <c r="E1421" i="2" s="1"/>
  <c r="E1422" i="2" a="1"/>
  <c r="E1422" i="2" s="1"/>
  <c r="E1423" i="2" a="1"/>
  <c r="E1423" i="2" s="1"/>
  <c r="E1424" i="2" a="1"/>
  <c r="E1424" i="2" s="1"/>
  <c r="E1425" i="2" a="1"/>
  <c r="E1425" i="2" s="1"/>
  <c r="E1426" i="2" a="1"/>
  <c r="E1426" i="2" s="1"/>
  <c r="E1427" i="2" a="1"/>
  <c r="E1427" i="2" s="1"/>
  <c r="E1428" i="2" a="1"/>
  <c r="E1428" i="2" s="1"/>
  <c r="E1429" i="2" a="1"/>
  <c r="E1429" i="2" s="1"/>
  <c r="E1430" i="2" a="1"/>
  <c r="E1430" i="2" s="1"/>
  <c r="E1431" i="2" a="1"/>
  <c r="E1431" i="2" s="1"/>
  <c r="E1432" i="2" a="1"/>
  <c r="E1432" i="2" s="1"/>
  <c r="E1433" i="2" a="1"/>
  <c r="E1433" i="2" s="1"/>
  <c r="E1434" i="2" a="1"/>
  <c r="E1434" i="2" s="1"/>
  <c r="E1435" i="2" a="1"/>
  <c r="E1435" i="2" s="1"/>
  <c r="E1436" i="2" a="1"/>
  <c r="E1436" i="2" s="1"/>
  <c r="E1437" i="2" a="1"/>
  <c r="E1437" i="2" s="1"/>
  <c r="E1438" i="2" a="1"/>
  <c r="E1438" i="2" s="1"/>
  <c r="E1439" i="2" a="1"/>
  <c r="E1439" i="2" s="1"/>
  <c r="E1440" i="2" a="1"/>
  <c r="E1440" i="2" s="1"/>
  <c r="E1441" i="2" a="1"/>
  <c r="E1441" i="2" s="1"/>
  <c r="E1442" i="2" a="1"/>
  <c r="E1442" i="2" s="1"/>
  <c r="E1443" i="2" a="1"/>
  <c r="E1443" i="2" s="1"/>
  <c r="E1444" i="2" a="1"/>
  <c r="E1444" i="2" s="1"/>
  <c r="E1445" i="2" a="1"/>
  <c r="E1445" i="2" s="1"/>
  <c r="E1446" i="2" a="1"/>
  <c r="E1446" i="2"/>
  <c r="E1447" i="2" a="1"/>
  <c r="E1447" i="2" s="1"/>
  <c r="E1448" i="2" a="1"/>
  <c r="E1448" i="2" s="1"/>
  <c r="E1449" i="2" a="1"/>
  <c r="E1449" i="2" s="1"/>
  <c r="E1450" i="2" a="1"/>
  <c r="E1450" i="2" s="1"/>
  <c r="E1451" i="2" a="1"/>
  <c r="E1451" i="2" s="1"/>
  <c r="E1452" i="2" a="1"/>
  <c r="E1452" i="2" s="1"/>
  <c r="E1453" i="2" a="1"/>
  <c r="E1453" i="2" s="1"/>
  <c r="E1454" i="2" a="1"/>
  <c r="E1454" i="2" s="1"/>
  <c r="E1455" i="2" a="1"/>
  <c r="E1455" i="2" s="1"/>
  <c r="E1456" i="2" a="1"/>
  <c r="E1456" i="2" s="1"/>
  <c r="E1457" i="2" a="1"/>
  <c r="E1457" i="2" s="1"/>
  <c r="E1458" i="2" a="1"/>
  <c r="E1458" i="2" s="1"/>
  <c r="E1459" i="2" a="1"/>
  <c r="E1459" i="2" s="1"/>
  <c r="E1460" i="2" a="1"/>
  <c r="E1460" i="2" s="1"/>
  <c r="E1461" i="2" a="1"/>
  <c r="E1461" i="2" s="1"/>
  <c r="E1462" i="2" a="1"/>
  <c r="E1462" i="2" s="1"/>
  <c r="E1463" i="2" a="1"/>
  <c r="E1463" i="2" s="1"/>
  <c r="E1464" i="2" a="1"/>
  <c r="E1464" i="2" s="1"/>
  <c r="E1465" i="2" a="1"/>
  <c r="E1465" i="2"/>
  <c r="E1466" i="2" a="1"/>
  <c r="E1466" i="2" s="1"/>
  <c r="E1467" i="2" a="1"/>
  <c r="E1467" i="2" s="1"/>
  <c r="E1468" i="2" a="1"/>
  <c r="E1468" i="2" s="1"/>
  <c r="E1469" i="2" a="1"/>
  <c r="E1469" i="2" s="1"/>
  <c r="E1470" i="2" a="1"/>
  <c r="E1470" i="2" s="1"/>
  <c r="E1471" i="2" a="1"/>
  <c r="E1471" i="2" s="1"/>
  <c r="E1472" i="2" a="1"/>
  <c r="E1472" i="2" s="1"/>
  <c r="E1473" i="2" a="1"/>
  <c r="E1473" i="2" s="1"/>
  <c r="E1474" i="2" a="1"/>
  <c r="E1474" i="2"/>
  <c r="E1475" i="2" a="1"/>
  <c r="E1475" i="2" s="1"/>
  <c r="E1476" i="2" a="1"/>
  <c r="E1476" i="2" s="1"/>
  <c r="E1477" i="2" a="1"/>
  <c r="E1477" i="2" s="1"/>
  <c r="E1478" i="2" a="1"/>
  <c r="E1478" i="2" s="1"/>
  <c r="E1479" i="2" a="1"/>
  <c r="E1479" i="2" s="1"/>
  <c r="E1480" i="2" a="1"/>
  <c r="E1480" i="2" s="1"/>
  <c r="E1481" i="2" a="1"/>
  <c r="E1481" i="2" s="1"/>
  <c r="E1482" i="2" a="1"/>
  <c r="E1482" i="2" s="1"/>
  <c r="E1483" i="2" a="1"/>
  <c r="E1483" i="2" s="1"/>
  <c r="E1484" i="2" a="1"/>
  <c r="E1484" i="2" s="1"/>
  <c r="E1485" i="2" a="1"/>
  <c r="E1485" i="2" s="1"/>
  <c r="E1486" i="2" a="1"/>
  <c r="E1486" i="2" s="1"/>
  <c r="E1487" i="2" a="1"/>
  <c r="E1487" i="2" s="1"/>
  <c r="E1488" i="2" a="1"/>
  <c r="E1488" i="2" s="1"/>
  <c r="E1489" i="2" a="1"/>
  <c r="E1489" i="2"/>
  <c r="E1490" i="2" a="1"/>
  <c r="E1490" i="2" s="1"/>
  <c r="E1491" i="2" a="1"/>
  <c r="E1491" i="2" s="1"/>
  <c r="E1492" i="2" a="1"/>
  <c r="E1492" i="2" s="1"/>
  <c r="E1493" i="2" a="1"/>
  <c r="E1493" i="2" s="1"/>
  <c r="E1494" i="2" a="1"/>
  <c r="E1494" i="2" s="1"/>
  <c r="E1495" i="2" a="1"/>
  <c r="E1495" i="2" s="1"/>
  <c r="E1496" i="2" a="1"/>
  <c r="E1496" i="2" s="1"/>
  <c r="E1497" i="2" a="1"/>
  <c r="E1497" i="2" s="1"/>
  <c r="E1498" i="2" a="1"/>
  <c r="E1498" i="2" s="1"/>
  <c r="E1499" i="2" a="1"/>
  <c r="E1499" i="2" s="1"/>
  <c r="E1500" i="2" a="1"/>
  <c r="E1500" i="2" s="1"/>
  <c r="E1501" i="2" a="1"/>
  <c r="E1501" i="2" s="1"/>
  <c r="E1502" i="2" a="1"/>
  <c r="E1502" i="2" s="1"/>
  <c r="E1503" i="2" a="1"/>
  <c r="E1503" i="2" s="1"/>
  <c r="E1504" i="2" a="1"/>
  <c r="E1504" i="2" s="1"/>
  <c r="E1505" i="2" a="1"/>
  <c r="E1505" i="2" s="1"/>
  <c r="E1506" i="2" a="1"/>
  <c r="E1506" i="2" s="1"/>
  <c r="E1507" i="2" a="1"/>
  <c r="E1507" i="2" s="1"/>
  <c r="E1508" i="2" a="1"/>
  <c r="E1508" i="2" s="1"/>
  <c r="E1509" i="2" a="1"/>
  <c r="E1509" i="2" s="1"/>
  <c r="E1510" i="2" a="1"/>
  <c r="E1510" i="2" s="1"/>
  <c r="E1511" i="2" a="1"/>
  <c r="E1511" i="2" s="1"/>
  <c r="E1512" i="2" a="1"/>
  <c r="E1512" i="2" s="1"/>
  <c r="E1513" i="2" a="1"/>
  <c r="E1513" i="2" s="1"/>
  <c r="E1514" i="2" a="1"/>
  <c r="E1514" i="2" s="1"/>
  <c r="E1515" i="2" a="1"/>
  <c r="E1515" i="2" s="1"/>
  <c r="E1516" i="2" a="1"/>
  <c r="E1516" i="2" s="1"/>
  <c r="E1517" i="2" a="1"/>
  <c r="E1517" i="2" s="1"/>
  <c r="E1518" i="2" a="1"/>
  <c r="E1518" i="2" s="1"/>
  <c r="E1519" i="2" a="1"/>
  <c r="E1519" i="2" s="1"/>
  <c r="E1520" i="2" a="1"/>
  <c r="E1520" i="2" s="1"/>
  <c r="E1521" i="2" a="1"/>
  <c r="E1521" i="2" s="1"/>
  <c r="E1522" i="2" a="1"/>
  <c r="E1522" i="2" s="1"/>
  <c r="E1523" i="2" a="1"/>
  <c r="E1523" i="2" s="1"/>
  <c r="E1524" i="2" a="1"/>
  <c r="E1524" i="2" s="1"/>
  <c r="E1525" i="2" a="1"/>
  <c r="E1525" i="2" s="1"/>
  <c r="E1526" i="2" a="1"/>
  <c r="E1526" i="2" s="1"/>
  <c r="E1527" i="2" a="1"/>
  <c r="E1527" i="2" s="1"/>
  <c r="E1528" i="2" a="1"/>
  <c r="E1528" i="2" s="1"/>
  <c r="E1529" i="2" a="1"/>
  <c r="E1529" i="2" s="1"/>
  <c r="E1530" i="2" a="1"/>
  <c r="E1530" i="2" s="1"/>
  <c r="E1531" i="2" a="1"/>
  <c r="E1531" i="2" s="1"/>
  <c r="E1532" i="2" a="1"/>
  <c r="E1532" i="2" s="1"/>
  <c r="E1533" i="2" a="1"/>
  <c r="E1533" i="2" s="1"/>
  <c r="E1534" i="2" a="1"/>
  <c r="E1534" i="2" s="1"/>
  <c r="E1535" i="2" a="1"/>
  <c r="E1535" i="2" s="1"/>
  <c r="E1536" i="2" a="1"/>
  <c r="E1536" i="2" s="1"/>
  <c r="E1537" i="2" a="1"/>
  <c r="E1537" i="2" s="1"/>
  <c r="E1538" i="2" a="1"/>
  <c r="E1538" i="2" s="1"/>
  <c r="E1539" i="2" a="1"/>
  <c r="E1539" i="2" s="1"/>
  <c r="E1540" i="2" a="1"/>
  <c r="E1540" i="2" s="1"/>
  <c r="E1541" i="2" a="1"/>
  <c r="E1541" i="2" s="1"/>
  <c r="E1542" i="2" a="1"/>
  <c r="E1542" i="2" s="1"/>
  <c r="E1543" i="2" a="1"/>
  <c r="E1543" i="2" s="1"/>
  <c r="E1544" i="2" a="1"/>
  <c r="E1544" i="2" s="1"/>
  <c r="E1545" i="2" a="1"/>
  <c r="E1545" i="2" s="1"/>
  <c r="E1546" i="2" a="1"/>
  <c r="E1546" i="2" s="1"/>
  <c r="E1547" i="2" a="1"/>
  <c r="E1547" i="2" s="1"/>
  <c r="E1548" i="2" a="1"/>
  <c r="E1548" i="2" s="1"/>
  <c r="E1549" i="2" a="1"/>
  <c r="E1549" i="2"/>
  <c r="E1550" i="2" a="1"/>
  <c r="E1550" i="2" s="1"/>
  <c r="E1551" i="2" a="1"/>
  <c r="E1551" i="2" s="1"/>
  <c r="E1552" i="2" a="1"/>
  <c r="E1552" i="2" s="1"/>
  <c r="E1553" i="2" a="1"/>
  <c r="E1553" i="2" s="1"/>
  <c r="E1554" i="2" a="1"/>
  <c r="E1554" i="2" s="1"/>
  <c r="E1555" i="2" a="1"/>
  <c r="E1555" i="2" s="1"/>
  <c r="E1556" i="2" a="1"/>
  <c r="E1556" i="2" s="1"/>
  <c r="E1557" i="2" a="1"/>
  <c r="E1557" i="2" s="1"/>
  <c r="E1558" i="2" a="1"/>
  <c r="E1558" i="2" s="1"/>
  <c r="E1559" i="2" a="1"/>
  <c r="E1559" i="2" s="1"/>
  <c r="E1560" i="2" a="1"/>
  <c r="E1560" i="2" s="1"/>
  <c r="E1561" i="2" a="1"/>
  <c r="E1561" i="2"/>
  <c r="E1562" i="2" a="1"/>
  <c r="E1562" i="2" s="1"/>
  <c r="E1563" i="2" a="1"/>
  <c r="E1563" i="2" s="1"/>
  <c r="E1564" i="2" a="1"/>
  <c r="E1564" i="2" s="1"/>
  <c r="E1565" i="2" a="1"/>
  <c r="E1565" i="2" s="1"/>
  <c r="E1566" i="2" a="1"/>
  <c r="E1566" i="2" s="1"/>
  <c r="E1567" i="2" a="1"/>
  <c r="E1567" i="2" s="1"/>
  <c r="E1568" i="2" a="1"/>
  <c r="E1568" i="2" s="1"/>
  <c r="E1569" i="2" a="1"/>
  <c r="E1569" i="2" s="1"/>
  <c r="E1570" i="2" a="1"/>
  <c r="E1570" i="2" s="1"/>
  <c r="E1571" i="2" a="1"/>
  <c r="E1571" i="2" s="1"/>
  <c r="E1572" i="2" a="1"/>
  <c r="E1572" i="2" s="1"/>
  <c r="E1573" i="2" a="1"/>
  <c r="E1573" i="2" s="1"/>
  <c r="E1574" i="2" a="1"/>
  <c r="E1574" i="2" s="1"/>
  <c r="E1575" i="2" a="1"/>
  <c r="E1575" i="2" s="1"/>
  <c r="E1576" i="2" a="1"/>
  <c r="E1576" i="2" s="1"/>
  <c r="E1577" i="2" a="1"/>
  <c r="E1577" i="2" s="1"/>
  <c r="E1578" i="2" a="1"/>
  <c r="E1578" i="2" s="1"/>
  <c r="E1579" i="2" a="1"/>
  <c r="E1579" i="2" s="1"/>
  <c r="E1580" i="2" a="1"/>
  <c r="E1580" i="2" s="1"/>
  <c r="E1581" i="2" a="1"/>
  <c r="E1581" i="2" s="1"/>
  <c r="E1582" i="2" a="1"/>
  <c r="E1582" i="2" s="1"/>
  <c r="E1583" i="2" a="1"/>
  <c r="E1583" i="2" s="1"/>
  <c r="E1584" i="2" a="1"/>
  <c r="E1584" i="2" s="1"/>
  <c r="E1585" i="2" a="1"/>
  <c r="E1585" i="2" s="1"/>
  <c r="E1586" i="2" a="1"/>
  <c r="E1586" i="2" s="1"/>
  <c r="E1587" i="2" a="1"/>
  <c r="E1587" i="2" s="1"/>
  <c r="E1588" i="2" a="1"/>
  <c r="E1588" i="2" s="1"/>
  <c r="E1589" i="2" a="1"/>
  <c r="E1589" i="2" s="1"/>
  <c r="E1590" i="2" a="1"/>
  <c r="E1590" i="2" s="1"/>
  <c r="E1591" i="2" a="1"/>
  <c r="E1591" i="2" s="1"/>
  <c r="E1592" i="2" a="1"/>
  <c r="E1592" i="2" s="1"/>
  <c r="E1593" i="2" a="1"/>
  <c r="E1593" i="2" s="1"/>
  <c r="E1594" i="2" a="1"/>
  <c r="E1594" i="2" s="1"/>
  <c r="E1595" i="2" a="1"/>
  <c r="E1595" i="2" s="1"/>
  <c r="E1596" i="2" a="1"/>
  <c r="E1596" i="2" s="1"/>
  <c r="E1597" i="2" a="1"/>
  <c r="E1597" i="2" s="1"/>
  <c r="E1598" i="2" a="1"/>
  <c r="E1598" i="2" s="1"/>
  <c r="E1599" i="2" a="1"/>
  <c r="E1599" i="2" s="1"/>
  <c r="E1600" i="2" a="1"/>
  <c r="E1600" i="2" s="1"/>
  <c r="E1601" i="2" a="1"/>
  <c r="E1601" i="2" s="1"/>
  <c r="E1602" i="2" a="1"/>
  <c r="E1602" i="2" s="1"/>
  <c r="E1603" i="2" a="1"/>
  <c r="E1603" i="2" s="1"/>
  <c r="E1604" i="2" a="1"/>
  <c r="E1604" i="2" s="1"/>
  <c r="E1605" i="2" a="1"/>
  <c r="E1605" i="2" s="1"/>
  <c r="E1606" i="2" a="1"/>
  <c r="E1606" i="2" s="1"/>
  <c r="E1607" i="2" a="1"/>
  <c r="E1607" i="2" s="1"/>
  <c r="E1608" i="2" a="1"/>
  <c r="E1608" i="2" s="1"/>
  <c r="E1609" i="2" a="1"/>
  <c r="E1609" i="2" s="1"/>
  <c r="E1610" i="2" a="1"/>
  <c r="E1610" i="2" s="1"/>
  <c r="E1611" i="2" a="1"/>
  <c r="E1611" i="2" s="1"/>
  <c r="E1612" i="2" a="1"/>
  <c r="E1612" i="2" s="1"/>
  <c r="E1613" i="2" a="1"/>
  <c r="E1613" i="2" s="1"/>
  <c r="E1614" i="2" a="1"/>
  <c r="E1614" i="2" s="1"/>
  <c r="E1615" i="2" a="1"/>
  <c r="E1615" i="2" s="1"/>
  <c r="E1616" i="2" a="1"/>
  <c r="E1616" i="2" s="1"/>
  <c r="E1617" i="2" a="1"/>
  <c r="E1617" i="2" s="1"/>
  <c r="E1618" i="2" a="1"/>
  <c r="E1618" i="2" s="1"/>
  <c r="E1619" i="2" a="1"/>
  <c r="E1619" i="2" s="1"/>
  <c r="E1620" i="2" a="1"/>
  <c r="E1620" i="2" s="1"/>
  <c r="E1621" i="2" a="1"/>
  <c r="E1621" i="2" s="1"/>
  <c r="E1622" i="2" a="1"/>
  <c r="E1622" i="2" s="1"/>
  <c r="E1623" i="2" a="1"/>
  <c r="E1623" i="2" s="1"/>
  <c r="E1624" i="2" a="1"/>
  <c r="E1624" i="2" s="1"/>
  <c r="E1625" i="2" a="1"/>
  <c r="E1625" i="2" s="1"/>
  <c r="E1626" i="2" a="1"/>
  <c r="E1626" i="2" s="1"/>
  <c r="E1627" i="2" a="1"/>
  <c r="E1627" i="2" s="1"/>
  <c r="E1628" i="2" a="1"/>
  <c r="E1628" i="2" s="1"/>
  <c r="E1629" i="2" a="1"/>
  <c r="E1629" i="2" s="1"/>
  <c r="E1630" i="2" a="1"/>
  <c r="E1630" i="2" s="1"/>
  <c r="E1631" i="2" a="1"/>
  <c r="E1631" i="2" s="1"/>
  <c r="E1632" i="2" a="1"/>
  <c r="E1632" i="2" s="1"/>
  <c r="E1633" i="2" a="1"/>
  <c r="E1633" i="2" s="1"/>
  <c r="E1634" i="2" a="1"/>
  <c r="E1634" i="2" s="1"/>
  <c r="E1635" i="2" a="1"/>
  <c r="E1635" i="2" s="1"/>
  <c r="E1636" i="2" a="1"/>
  <c r="E1636" i="2" s="1"/>
  <c r="E1637" i="2" a="1"/>
  <c r="E1637" i="2" s="1"/>
  <c r="E1638" i="2" a="1"/>
  <c r="E1638" i="2" s="1"/>
  <c r="E1639" i="2" a="1"/>
  <c r="E1639" i="2" s="1"/>
  <c r="E1640" i="2" a="1"/>
  <c r="E1640" i="2" s="1"/>
  <c r="E1641" i="2" a="1"/>
  <c r="E1641" i="2" s="1"/>
  <c r="E1642" i="2" a="1"/>
  <c r="E1642" i="2" s="1"/>
  <c r="E1643" i="2" a="1"/>
  <c r="E1643" i="2" s="1"/>
  <c r="E1644" i="2" a="1"/>
  <c r="E1644" i="2" s="1"/>
  <c r="E1645" i="2" a="1"/>
  <c r="E1645" i="2" s="1"/>
  <c r="E1646" i="2" a="1"/>
  <c r="E1646" i="2" s="1"/>
  <c r="E1647" i="2" a="1"/>
  <c r="E1647" i="2" s="1"/>
  <c r="E1648" i="2" a="1"/>
  <c r="E1648" i="2" s="1"/>
  <c r="E1649" i="2" a="1"/>
  <c r="E1649" i="2" s="1"/>
  <c r="E1650" i="2" a="1"/>
  <c r="E1650" i="2"/>
  <c r="E1651" i="2" a="1"/>
  <c r="E1651" i="2" s="1"/>
  <c r="E1652" i="2" a="1"/>
  <c r="E1652" i="2" s="1"/>
  <c r="E1653" i="2" a="1"/>
  <c r="E1653" i="2" s="1"/>
  <c r="E1654" i="2" a="1"/>
  <c r="E1654" i="2" s="1"/>
  <c r="E1655" i="2" a="1"/>
  <c r="E1655" i="2" s="1"/>
  <c r="E1656" i="2" a="1"/>
  <c r="E1656" i="2" s="1"/>
  <c r="E1657" i="2" a="1"/>
  <c r="E1657" i="2" s="1"/>
  <c r="E1658" i="2" a="1"/>
  <c r="E1658" i="2" s="1"/>
  <c r="E1659" i="2" a="1"/>
  <c r="E1659" i="2" s="1"/>
  <c r="E1660" i="2" a="1"/>
  <c r="E1660" i="2" s="1"/>
  <c r="E1661" i="2" a="1"/>
  <c r="E1661" i="2" s="1"/>
  <c r="E1662" i="2" a="1"/>
  <c r="E1662" i="2" s="1"/>
  <c r="E1663" i="2" a="1"/>
  <c r="E1663" i="2" s="1"/>
  <c r="E1664" i="2" a="1"/>
  <c r="E1664" i="2" s="1"/>
  <c r="E1665" i="2" a="1"/>
  <c r="E1665" i="2" s="1"/>
  <c r="E1666" i="2" a="1"/>
  <c r="E1666" i="2" s="1"/>
  <c r="E1667" i="2" a="1"/>
  <c r="E1667" i="2" s="1"/>
  <c r="E1668" i="2" a="1"/>
  <c r="E1668" i="2" s="1"/>
  <c r="E1669" i="2" a="1"/>
  <c r="E1669" i="2" s="1"/>
  <c r="E1670" i="2" a="1"/>
  <c r="E1670" i="2" s="1"/>
  <c r="E1671" i="2" a="1"/>
  <c r="E1671" i="2" s="1"/>
  <c r="E1672" i="2" a="1"/>
  <c r="E1672" i="2" s="1"/>
  <c r="E1673" i="2" a="1"/>
  <c r="E1673" i="2" s="1"/>
  <c r="E1674" i="2" a="1"/>
  <c r="E1674" i="2"/>
  <c r="E1675" i="2" a="1"/>
  <c r="E1675" i="2" s="1"/>
  <c r="E1676" i="2" a="1"/>
  <c r="E1676" i="2" s="1"/>
  <c r="E1677" i="2" a="1"/>
  <c r="E1677" i="2" s="1"/>
  <c r="E1678" i="2" a="1"/>
  <c r="E1678" i="2" s="1"/>
  <c r="E1679" i="2" a="1"/>
  <c r="E1679" i="2" s="1"/>
  <c r="E1680" i="2" a="1"/>
  <c r="E1680" i="2" s="1"/>
  <c r="E1681" i="2" a="1"/>
  <c r="E1681" i="2" s="1"/>
  <c r="E1682" i="2" a="1"/>
  <c r="E1682" i="2" s="1"/>
  <c r="E1683" i="2" a="1"/>
  <c r="E1683" i="2" s="1"/>
  <c r="E1684" i="2" a="1"/>
  <c r="E1684" i="2" s="1"/>
  <c r="E1685" i="2" a="1"/>
  <c r="E1685" i="2" s="1"/>
  <c r="E1686" i="2" a="1"/>
  <c r="E1686" i="2" s="1"/>
  <c r="E1687" i="2" a="1"/>
  <c r="E1687" i="2" s="1"/>
  <c r="E1688" i="2" a="1"/>
  <c r="E1688" i="2" s="1"/>
  <c r="E1689" i="2" a="1"/>
  <c r="E1689" i="2" s="1"/>
  <c r="E1690" i="2" a="1"/>
  <c r="E1690" i="2" s="1"/>
  <c r="E1691" i="2" a="1"/>
  <c r="E1691" i="2" s="1"/>
  <c r="E1692" i="2" a="1"/>
  <c r="E1692" i="2" s="1"/>
  <c r="E1693" i="2" a="1"/>
  <c r="E1693" i="2" s="1"/>
  <c r="E1694" i="2" a="1"/>
  <c r="E1694" i="2" s="1"/>
  <c r="E1695" i="2" a="1"/>
  <c r="E1695" i="2" s="1"/>
  <c r="E1696" i="2" a="1"/>
  <c r="E1696" i="2" s="1"/>
  <c r="E1697" i="2" a="1"/>
  <c r="E1697" i="2" s="1"/>
  <c r="E1698" i="2" a="1"/>
  <c r="E1698" i="2" s="1"/>
  <c r="E1699" i="2" a="1"/>
  <c r="E1699" i="2" s="1"/>
  <c r="E1700" i="2" a="1"/>
  <c r="E1700" i="2" s="1"/>
  <c r="E1701" i="2" a="1"/>
  <c r="E1701" i="2" s="1"/>
  <c r="E1702" i="2" a="1"/>
  <c r="E1702" i="2" s="1"/>
  <c r="E1703" i="2" a="1"/>
  <c r="E1703" i="2" s="1"/>
  <c r="E1704" i="2" a="1"/>
  <c r="E1704" i="2" s="1"/>
  <c r="E1705" i="2" a="1"/>
  <c r="E1705" i="2"/>
  <c r="E1706" i="2" a="1"/>
  <c r="E1706" i="2" s="1"/>
  <c r="E1707" i="2" a="1"/>
  <c r="E1707" i="2" s="1"/>
  <c r="E1708" i="2" a="1"/>
  <c r="E1708" i="2" s="1"/>
  <c r="E1709" i="2" a="1"/>
  <c r="E1709" i="2" s="1"/>
  <c r="E1710" i="2" a="1"/>
  <c r="E1710" i="2" s="1"/>
  <c r="E1711" i="2" a="1"/>
  <c r="E1711" i="2" s="1"/>
  <c r="E1712" i="2" a="1"/>
  <c r="E1712" i="2" s="1"/>
  <c r="E1713" i="2" a="1"/>
  <c r="E1713" i="2" s="1"/>
  <c r="E1714" i="2" a="1"/>
  <c r="E1714" i="2" s="1"/>
  <c r="E1715" i="2" a="1"/>
  <c r="E1715" i="2" s="1"/>
  <c r="E1716" i="2" a="1"/>
  <c r="E1716" i="2" s="1"/>
  <c r="E1717" i="2" a="1"/>
  <c r="E1717" i="2" s="1"/>
  <c r="E1718" i="2" a="1"/>
  <c r="E1718" i="2" s="1"/>
  <c r="E1719" i="2" a="1"/>
  <c r="E1719" i="2" s="1"/>
  <c r="E1720" i="2" a="1"/>
  <c r="E1720" i="2" s="1"/>
  <c r="E1721" i="2" a="1"/>
  <c r="E1721" i="2" s="1"/>
  <c r="E1722" i="2" a="1"/>
  <c r="E1722" i="2" s="1"/>
  <c r="E1723" i="2" a="1"/>
  <c r="E1723" i="2" s="1"/>
  <c r="E1724" i="2" a="1"/>
  <c r="E1724" i="2"/>
  <c r="E1725" i="2" a="1"/>
  <c r="E1725" i="2" s="1"/>
  <c r="E1726" i="2" a="1"/>
  <c r="E1726" i="2" s="1"/>
  <c r="E1727" i="2" a="1"/>
  <c r="E1727" i="2" s="1"/>
  <c r="E1728" i="2" a="1"/>
  <c r="E1728" i="2"/>
  <c r="E1729" i="2" a="1"/>
  <c r="E1729" i="2" s="1"/>
  <c r="E1730" i="2" a="1"/>
  <c r="E1730" i="2" s="1"/>
  <c r="E1731" i="2" a="1"/>
  <c r="E1731" i="2" s="1"/>
  <c r="E1732" i="2" a="1"/>
  <c r="E1732" i="2" s="1"/>
  <c r="E1733" i="2" a="1"/>
  <c r="E1733" i="2" s="1"/>
  <c r="E1734" i="2" a="1"/>
  <c r="E1734" i="2" s="1"/>
  <c r="E1735" i="2" a="1"/>
  <c r="E1735" i="2" s="1"/>
  <c r="E1736" i="2" a="1"/>
  <c r="E1736" i="2" s="1"/>
  <c r="E1737" i="2" a="1"/>
  <c r="E1737" i="2" s="1"/>
  <c r="E1738" i="2" a="1"/>
  <c r="E1738" i="2" s="1"/>
  <c r="E1739" i="2" a="1"/>
  <c r="E1739" i="2" s="1"/>
  <c r="E1740" i="2" a="1"/>
  <c r="E1740" i="2" s="1"/>
  <c r="E1741" i="2" a="1"/>
  <c r="E1741" i="2" s="1"/>
  <c r="E1742" i="2" a="1"/>
  <c r="E1742" i="2" s="1"/>
  <c r="E1743" i="2" a="1"/>
  <c r="E1743" i="2" s="1"/>
  <c r="E1744" i="2" a="1"/>
  <c r="E1744" i="2" s="1"/>
  <c r="E1745" i="2" a="1"/>
  <c r="E1745" i="2" s="1"/>
  <c r="E1746" i="2" a="1"/>
  <c r="E1746" i="2"/>
  <c r="E1747" i="2" a="1"/>
  <c r="E1747" i="2" s="1"/>
  <c r="E1748" i="2" a="1"/>
  <c r="E1748" i="2" s="1"/>
  <c r="E1749" i="2" a="1"/>
  <c r="E1749" i="2" s="1"/>
  <c r="E1750" i="2" a="1"/>
  <c r="E1750" i="2" s="1"/>
  <c r="E1751" i="2" a="1"/>
  <c r="E1751" i="2" s="1"/>
  <c r="E1752" i="2" a="1"/>
  <c r="E1752" i="2"/>
  <c r="E1753" i="2" a="1"/>
  <c r="E1753" i="2" s="1"/>
  <c r="E1754" i="2" a="1"/>
  <c r="E1754" i="2" s="1"/>
  <c r="E1755" i="2" a="1"/>
  <c r="E1755" i="2" s="1"/>
  <c r="E1756" i="2" a="1"/>
  <c r="E1756" i="2" s="1"/>
  <c r="E1757" i="2" a="1"/>
  <c r="E1757" i="2" s="1"/>
  <c r="E1758" i="2" a="1"/>
  <c r="E1758" i="2" s="1"/>
  <c r="E1759" i="2" a="1"/>
  <c r="E1759" i="2" s="1"/>
  <c r="E1760" i="2" a="1"/>
  <c r="E1760" i="2" s="1"/>
  <c r="E1761" i="2" a="1"/>
  <c r="E1761" i="2" s="1"/>
  <c r="E1762" i="2" a="1"/>
  <c r="E1762" i="2" s="1"/>
  <c r="E1763" i="2" a="1"/>
  <c r="E1763" i="2" s="1"/>
  <c r="E1764" i="2" a="1"/>
  <c r="E1764" i="2" s="1"/>
  <c r="E1765" i="2" a="1"/>
  <c r="E1765" i="2"/>
  <c r="E1766" i="2" a="1"/>
  <c r="E1766" i="2" s="1"/>
  <c r="E1767" i="2" a="1"/>
  <c r="E1767" i="2" s="1"/>
  <c r="E1768" i="2" a="1"/>
  <c r="E1768" i="2" s="1"/>
  <c r="E1769" i="2" a="1"/>
  <c r="E1769" i="2"/>
  <c r="E1770" i="2" a="1"/>
  <c r="E1770" i="2" s="1"/>
  <c r="E1771" i="2" a="1"/>
  <c r="E1771" i="2" s="1"/>
  <c r="E1772" i="2" a="1"/>
  <c r="E1772" i="2" s="1"/>
  <c r="E1773" i="2" a="1"/>
  <c r="E1773" i="2" s="1"/>
  <c r="E1774" i="2" a="1"/>
  <c r="E1774" i="2" s="1"/>
  <c r="E1775" i="2" a="1"/>
  <c r="E1775" i="2" s="1"/>
  <c r="E1776" i="2" a="1"/>
  <c r="E1776" i="2" s="1"/>
  <c r="E1777" i="2" a="1"/>
  <c r="E1777" i="2" s="1"/>
  <c r="E1778" i="2" a="1"/>
  <c r="E1778" i="2" s="1"/>
  <c r="E1779" i="2" a="1"/>
  <c r="E1779" i="2" s="1"/>
  <c r="E1780" i="2" a="1"/>
  <c r="E1780" i="2" s="1"/>
  <c r="E1781" i="2" a="1"/>
  <c r="E1781" i="2" s="1"/>
  <c r="E1782" i="2" a="1"/>
  <c r="E1782" i="2" s="1"/>
  <c r="E1783" i="2" a="1"/>
  <c r="E1783" i="2" s="1"/>
  <c r="E1784" i="2" a="1"/>
  <c r="E1784" i="2" s="1"/>
  <c r="E1785" i="2" a="1"/>
  <c r="E1785" i="2" s="1"/>
  <c r="E1786" i="2" a="1"/>
  <c r="E1786" i="2" s="1"/>
  <c r="E1787" i="2" a="1"/>
  <c r="E1787" i="2"/>
  <c r="E1788" i="2" a="1"/>
  <c r="E1788" i="2" s="1"/>
  <c r="E1789" i="2" a="1"/>
  <c r="E1789" i="2" s="1"/>
  <c r="E1790" i="2" a="1"/>
  <c r="E1790" i="2" s="1"/>
  <c r="E1791" i="2" a="1"/>
  <c r="E1791" i="2" s="1"/>
  <c r="E1792" i="2" a="1"/>
  <c r="E1792" i="2" s="1"/>
  <c r="E1793" i="2" a="1"/>
  <c r="E1793" i="2" s="1"/>
  <c r="E1794" i="2" a="1"/>
  <c r="E1794" i="2" s="1"/>
  <c r="E1795" i="2" a="1"/>
  <c r="E1795" i="2" s="1"/>
  <c r="E1796" i="2" a="1"/>
  <c r="E1796" i="2"/>
  <c r="E1797" i="2" a="1"/>
  <c r="E1797" i="2" s="1"/>
  <c r="E1798" i="2" a="1"/>
  <c r="E1798" i="2" s="1"/>
  <c r="E1799" i="2" a="1"/>
  <c r="E1799" i="2" s="1"/>
  <c r="E1800" i="2" a="1"/>
  <c r="E1800" i="2" s="1"/>
  <c r="E1801" i="2" a="1"/>
  <c r="E1801" i="2" s="1"/>
  <c r="E1802" i="2" a="1"/>
  <c r="E1802" i="2" s="1"/>
  <c r="E1803" i="2" a="1"/>
  <c r="E1803" i="2" s="1"/>
  <c r="E1804" i="2" a="1"/>
  <c r="E1804" i="2" s="1"/>
  <c r="E1805" i="2" a="1"/>
  <c r="E1805" i="2" s="1"/>
  <c r="E1806" i="2" a="1"/>
  <c r="E1806" i="2" s="1"/>
  <c r="E1807" i="2" a="1"/>
  <c r="E1807" i="2" s="1"/>
  <c r="E1808" i="2" a="1"/>
  <c r="E1808" i="2" s="1"/>
  <c r="E1809" i="2" a="1"/>
  <c r="E1809" i="2" s="1"/>
  <c r="E1810" i="2" a="1"/>
  <c r="E1810" i="2" s="1"/>
  <c r="E1811" i="2" a="1"/>
  <c r="E1811" i="2" s="1"/>
  <c r="E1812" i="2" a="1"/>
  <c r="E1812" i="2" s="1"/>
  <c r="E1813" i="2" a="1"/>
  <c r="E1813" i="2" s="1"/>
  <c r="E1814" i="2" a="1"/>
  <c r="E1814" i="2" s="1"/>
  <c r="E1815" i="2" a="1"/>
  <c r="E1815" i="2" s="1"/>
  <c r="E1816" i="2" a="1"/>
  <c r="E1816" i="2" s="1"/>
  <c r="E1817" i="2" a="1"/>
  <c r="E1817" i="2" s="1"/>
  <c r="E1818" i="2" a="1"/>
  <c r="E1818" i="2" s="1"/>
  <c r="E1819" i="2" a="1"/>
  <c r="E1819" i="2" s="1"/>
  <c r="E1820" i="2" a="1"/>
  <c r="E1820" i="2" s="1"/>
  <c r="E1821" i="2" a="1"/>
  <c r="E1821" i="2" s="1"/>
  <c r="E1822" i="2" a="1"/>
  <c r="E1822" i="2" s="1"/>
  <c r="E1823" i="2" a="1"/>
  <c r="E1823" i="2" s="1"/>
  <c r="E1824" i="2" a="1"/>
  <c r="E1824" i="2" s="1"/>
  <c r="E1825" i="2" a="1"/>
  <c r="E1825" i="2" s="1"/>
  <c r="E1826" i="2" a="1"/>
  <c r="E1826" i="2" s="1"/>
  <c r="E1827" i="2" a="1"/>
  <c r="E1827" i="2" s="1"/>
  <c r="E1828" i="2" a="1"/>
  <c r="E1828" i="2" s="1"/>
  <c r="E1829" i="2" a="1"/>
  <c r="E1829" i="2"/>
  <c r="E1830" i="2" a="1"/>
  <c r="E1830" i="2" s="1"/>
  <c r="E1831" i="2" a="1"/>
  <c r="E1831" i="2" s="1"/>
  <c r="E1832" i="2" a="1"/>
  <c r="E1832" i="2" s="1"/>
  <c r="E1833" i="2" a="1"/>
  <c r="E1833" i="2" s="1"/>
  <c r="E1834" i="2" a="1"/>
  <c r="E1834" i="2" s="1"/>
  <c r="E1835" i="2" a="1"/>
  <c r="E1835" i="2" s="1"/>
  <c r="E1836" i="2" a="1"/>
  <c r="E1836" i="2" s="1"/>
  <c r="E1837" i="2" a="1"/>
  <c r="E1837" i="2" s="1"/>
  <c r="E1838" i="2" a="1"/>
  <c r="E1838" i="2" s="1"/>
  <c r="E1839" i="2" a="1"/>
  <c r="E1839" i="2" s="1"/>
  <c r="E1840" i="2" a="1"/>
  <c r="E1840" i="2" s="1"/>
  <c r="E1841" i="2" a="1"/>
  <c r="E1841" i="2" s="1"/>
  <c r="E1842" i="2" a="1"/>
  <c r="E1842" i="2" s="1"/>
  <c r="E1843" i="2" a="1"/>
  <c r="E1843" i="2" s="1"/>
  <c r="E1844" i="2" a="1"/>
  <c r="E1844" i="2" s="1"/>
  <c r="E1845" i="2" a="1"/>
  <c r="E1845" i="2" s="1"/>
  <c r="E1846" i="2" a="1"/>
  <c r="E1846" i="2" s="1"/>
  <c r="E1847" i="2" a="1"/>
  <c r="E1847" i="2" s="1"/>
  <c r="E1848" i="2" a="1"/>
  <c r="E1848" i="2" s="1"/>
  <c r="E1849" i="2" a="1"/>
  <c r="E1849" i="2" s="1"/>
  <c r="E1850" i="2" a="1"/>
  <c r="E1850" i="2" s="1"/>
  <c r="E1851" i="2" a="1"/>
  <c r="E1851" i="2" s="1"/>
  <c r="E1852" i="2" a="1"/>
  <c r="E1852" i="2" s="1"/>
  <c r="E1853" i="2" a="1"/>
  <c r="E1853" i="2" s="1"/>
  <c r="E1854" i="2" a="1"/>
  <c r="E1854" i="2" s="1"/>
  <c r="E1855" i="2" a="1"/>
  <c r="E1855" i="2" s="1"/>
  <c r="E1856" i="2" a="1"/>
  <c r="E1856" i="2" s="1"/>
  <c r="E1857" i="2" a="1"/>
  <c r="E1857" i="2" s="1"/>
  <c r="E1858" i="2" a="1"/>
  <c r="E1858" i="2" s="1"/>
  <c r="E1859" i="2" a="1"/>
  <c r="E1859" i="2" s="1"/>
  <c r="E1860" i="2" a="1"/>
  <c r="E1860" i="2" s="1"/>
  <c r="E1861" i="2" a="1"/>
  <c r="E1861" i="2" s="1"/>
  <c r="E1862" i="2" a="1"/>
  <c r="E1862" i="2" s="1"/>
  <c r="E1863" i="2" a="1"/>
  <c r="E1863" i="2" s="1"/>
  <c r="E1864" i="2" a="1"/>
  <c r="E1864" i="2" s="1"/>
  <c r="E1865" i="2" a="1"/>
  <c r="E1865" i="2" s="1"/>
  <c r="E1866" i="2" a="1"/>
  <c r="E1866" i="2" s="1"/>
  <c r="E1867" i="2" a="1"/>
  <c r="E1867" i="2" s="1"/>
  <c r="E1868" i="2" a="1"/>
  <c r="E1868" i="2" s="1"/>
  <c r="E1869" i="2" a="1"/>
  <c r="E1869" i="2" s="1"/>
  <c r="E1870" i="2" a="1"/>
  <c r="E1870" i="2" s="1"/>
  <c r="E1871" i="2" a="1"/>
  <c r="E1871" i="2" s="1"/>
  <c r="E1872" i="2" a="1"/>
  <c r="E1872" i="2" s="1"/>
  <c r="E1873" i="2" a="1"/>
  <c r="E1873" i="2" s="1"/>
  <c r="E1874" i="2" a="1"/>
  <c r="E1874" i="2" s="1"/>
  <c r="E1875" i="2" a="1"/>
  <c r="E1875" i="2" s="1"/>
  <c r="E1876" i="2" a="1"/>
  <c r="E1876" i="2" s="1"/>
  <c r="E1877" i="2" a="1"/>
  <c r="E1877" i="2" s="1"/>
  <c r="E1878" i="2" a="1"/>
  <c r="E1878" i="2" s="1"/>
  <c r="E1879" i="2" a="1"/>
  <c r="E1879" i="2" s="1"/>
  <c r="E1880" i="2" a="1"/>
  <c r="E1880" i="2" s="1"/>
  <c r="E1881" i="2" a="1"/>
  <c r="E1881" i="2" s="1"/>
  <c r="E1882" i="2" a="1"/>
  <c r="E1882" i="2" s="1"/>
  <c r="E1883" i="2" a="1"/>
  <c r="E1883" i="2" s="1"/>
  <c r="E1884" i="2" a="1"/>
  <c r="E1884" i="2" s="1"/>
  <c r="E1885" i="2" a="1"/>
  <c r="E1885" i="2" s="1"/>
  <c r="E1886" i="2" a="1"/>
  <c r="E1886" i="2" s="1"/>
  <c r="E1887" i="2" a="1"/>
  <c r="E1887" i="2" s="1"/>
  <c r="E1888" i="2" a="1"/>
  <c r="E1888" i="2" s="1"/>
  <c r="E1889" i="2" a="1"/>
  <c r="E1889" i="2" s="1"/>
  <c r="E1890" i="2" a="1"/>
  <c r="E1890" i="2" s="1"/>
  <c r="E1891" i="2" a="1"/>
  <c r="E1891" i="2" s="1"/>
  <c r="E1892" i="2" a="1"/>
  <c r="E1892" i="2" s="1"/>
  <c r="E1893" i="2" a="1"/>
  <c r="E1893" i="2" s="1"/>
  <c r="E1894" i="2" a="1"/>
  <c r="E1894" i="2"/>
  <c r="E1895" i="2" a="1"/>
  <c r="E1895" i="2" s="1"/>
  <c r="E1896" i="2" a="1"/>
  <c r="E1896" i="2" s="1"/>
  <c r="E1897" i="2" a="1"/>
  <c r="E1897" i="2" s="1"/>
  <c r="E1898" i="2" a="1"/>
  <c r="E1898" i="2" s="1"/>
  <c r="E1899" i="2" a="1"/>
  <c r="E1899" i="2" s="1"/>
  <c r="E1900" i="2" a="1"/>
  <c r="E1900" i="2" s="1"/>
  <c r="E1901" i="2" a="1"/>
  <c r="E1901" i="2" s="1"/>
  <c r="E1902" i="2" a="1"/>
  <c r="E1902" i="2" s="1"/>
  <c r="E1903" i="2" a="1"/>
  <c r="E1903" i="2" s="1"/>
  <c r="E1904" i="2" a="1"/>
  <c r="E1904" i="2" s="1"/>
  <c r="E1905" i="2" a="1"/>
  <c r="E1905" i="2" s="1"/>
  <c r="E1906" i="2" a="1"/>
  <c r="E1906" i="2" s="1"/>
  <c r="E1907" i="2" a="1"/>
  <c r="E1907" i="2" s="1"/>
  <c r="E1908" i="2" a="1"/>
  <c r="E1908" i="2"/>
  <c r="E1909" i="2" a="1"/>
  <c r="E1909" i="2" s="1"/>
  <c r="E1910" i="2" a="1"/>
  <c r="E1910" i="2" s="1"/>
  <c r="E1911" i="2" a="1"/>
  <c r="E1911" i="2" s="1"/>
  <c r="E1912" i="2" a="1"/>
  <c r="E1912" i="2" s="1"/>
  <c r="E1913" i="2" a="1"/>
  <c r="E1913" i="2" s="1"/>
  <c r="E1914" i="2" a="1"/>
  <c r="E1914" i="2" s="1"/>
  <c r="E1915" i="2" a="1"/>
  <c r="E1915" i="2" s="1"/>
  <c r="E1916" i="2" a="1"/>
  <c r="E1916" i="2" s="1"/>
  <c r="E1917" i="2" a="1"/>
  <c r="E1917" i="2" s="1"/>
  <c r="E1918" i="2" a="1"/>
  <c r="E1918" i="2" s="1"/>
  <c r="E1919" i="2" a="1"/>
  <c r="E1919" i="2" s="1"/>
  <c r="E1920" i="2" a="1"/>
  <c r="E1920" i="2" s="1"/>
  <c r="E1921" i="2" a="1"/>
  <c r="E1921" i="2" s="1"/>
  <c r="E1922" i="2" a="1"/>
  <c r="E1922" i="2" s="1"/>
  <c r="E1923" i="2" a="1"/>
  <c r="E1923" i="2" s="1"/>
  <c r="E1924" i="2" a="1"/>
  <c r="E1924" i="2"/>
  <c r="E1925" i="2" a="1"/>
  <c r="E1925" i="2" s="1"/>
  <c r="E1926" i="2" a="1"/>
  <c r="E1926" i="2" s="1"/>
  <c r="E1927" i="2" a="1"/>
  <c r="E1927" i="2" s="1"/>
  <c r="E1928" i="2" a="1"/>
  <c r="E1928" i="2" s="1"/>
  <c r="E1929" i="2" a="1"/>
  <c r="E1929" i="2" s="1"/>
  <c r="E1930" i="2" a="1"/>
  <c r="E1930" i="2"/>
  <c r="E1931" i="2" a="1"/>
  <c r="E1931" i="2" s="1"/>
  <c r="E1932" i="2" a="1"/>
  <c r="E1932" i="2" s="1"/>
  <c r="E1933" i="2" a="1"/>
  <c r="E1933" i="2" s="1"/>
  <c r="E1934" i="2" a="1"/>
  <c r="E1934" i="2" s="1"/>
  <c r="E1935" i="2" a="1"/>
  <c r="E1935" i="2" s="1"/>
  <c r="E1936" i="2" a="1"/>
  <c r="E1936" i="2" s="1"/>
  <c r="E1937" i="2" a="1"/>
  <c r="E1937" i="2"/>
  <c r="E1938" i="2" a="1"/>
  <c r="E1938" i="2" s="1"/>
  <c r="E1939" i="2" a="1"/>
  <c r="E1939" i="2" s="1"/>
  <c r="E1940" i="2" a="1"/>
  <c r="E1940" i="2" s="1"/>
  <c r="E1941" i="2" a="1"/>
  <c r="E1941" i="2" s="1"/>
  <c r="E1942" i="2" a="1"/>
  <c r="E1942" i="2" s="1"/>
  <c r="E1943" i="2" a="1"/>
  <c r="E1943" i="2" s="1"/>
  <c r="E1944" i="2" a="1"/>
  <c r="E1944" i="2"/>
  <c r="E1945" i="2" a="1"/>
  <c r="E1945" i="2" s="1"/>
  <c r="E1946" i="2" a="1"/>
  <c r="E1946" i="2" s="1"/>
  <c r="E1947" i="2" a="1"/>
  <c r="E1947" i="2" s="1"/>
  <c r="E1948" i="2" a="1"/>
  <c r="E1948" i="2" s="1"/>
  <c r="E1949" i="2" a="1"/>
  <c r="E1949" i="2" s="1"/>
  <c r="E1950" i="2" a="1"/>
  <c r="E1950" i="2" s="1"/>
  <c r="E1951" i="2" a="1"/>
  <c r="E1951" i="2" s="1"/>
  <c r="E1952" i="2" a="1"/>
  <c r="E1952" i="2" s="1"/>
  <c r="E1953" i="2" a="1"/>
  <c r="E1953" i="2" s="1"/>
  <c r="E1954" i="2" a="1"/>
  <c r="E1954" i="2" s="1"/>
  <c r="E1955" i="2" a="1"/>
  <c r="E1955" i="2" s="1"/>
  <c r="E1956" i="2" a="1"/>
  <c r="E1956" i="2" s="1"/>
  <c r="E1957" i="2" a="1"/>
  <c r="E1957" i="2" s="1"/>
  <c r="E1958" i="2" a="1"/>
  <c r="E1958" i="2" s="1"/>
  <c r="E1959" i="2" a="1"/>
  <c r="E1959" i="2" s="1"/>
  <c r="E1960" i="2" a="1"/>
  <c r="E1960" i="2" s="1"/>
  <c r="E1961" i="2" a="1"/>
  <c r="E1961" i="2" s="1"/>
  <c r="E1962" i="2" a="1"/>
  <c r="E1962" i="2" s="1"/>
  <c r="E1963" i="2" a="1"/>
  <c r="E1963" i="2" s="1"/>
  <c r="E1964" i="2" a="1"/>
  <c r="E1964" i="2" s="1"/>
  <c r="E1965" i="2" a="1"/>
  <c r="E1965" i="2" s="1"/>
  <c r="E1966" i="2" a="1"/>
  <c r="E1966" i="2" s="1"/>
  <c r="E1967" i="2" a="1"/>
  <c r="E1967" i="2" s="1"/>
  <c r="E1968" i="2" a="1"/>
  <c r="E1968" i="2" s="1"/>
  <c r="E1969" i="2" a="1"/>
  <c r="E1969" i="2" s="1"/>
  <c r="E1970" i="2" a="1"/>
  <c r="E1970" i="2" s="1"/>
  <c r="E1971" i="2" a="1"/>
  <c r="E1971" i="2" s="1"/>
  <c r="E1972" i="2" a="1"/>
  <c r="E1972" i="2" s="1"/>
  <c r="E1973" i="2" a="1"/>
  <c r="E1973" i="2" s="1"/>
  <c r="E1974" i="2" a="1"/>
  <c r="E1974" i="2" s="1"/>
  <c r="E1975" i="2" a="1"/>
  <c r="E1975" i="2" s="1"/>
  <c r="E1976" i="2" a="1"/>
  <c r="E1976" i="2" s="1"/>
  <c r="E1977" i="2" a="1"/>
  <c r="E1977" i="2" s="1"/>
  <c r="E1978" i="2" a="1"/>
  <c r="E1978" i="2" s="1"/>
  <c r="E1979" i="2" a="1"/>
  <c r="E1979" i="2" s="1"/>
  <c r="E1980" i="2" a="1"/>
  <c r="E1980" i="2" s="1"/>
  <c r="E1981" i="2" a="1"/>
  <c r="E1981" i="2" s="1"/>
  <c r="E1982" i="2" a="1"/>
  <c r="E1982" i="2" s="1"/>
  <c r="E1983" i="2" a="1"/>
  <c r="E1983" i="2" s="1"/>
  <c r="E1984" i="2" a="1"/>
  <c r="E1984" i="2" s="1"/>
  <c r="E1985" i="2" a="1"/>
  <c r="E1985" i="2" s="1"/>
  <c r="E1986" i="2" a="1"/>
  <c r="E1986" i="2" s="1"/>
  <c r="E1987" i="2" a="1"/>
  <c r="E1987" i="2" s="1"/>
  <c r="E1988" i="2" a="1"/>
  <c r="E1988" i="2" s="1"/>
  <c r="E1989" i="2" a="1"/>
  <c r="E1989" i="2" s="1"/>
  <c r="E1990" i="2" a="1"/>
  <c r="E1990" i="2" s="1"/>
  <c r="E1991" i="2" a="1"/>
  <c r="E1991" i="2" s="1"/>
  <c r="E1992" i="2" a="1"/>
  <c r="E1992" i="2" s="1"/>
  <c r="E1993" i="2" a="1"/>
  <c r="E1993" i="2" s="1"/>
  <c r="E1994" i="2" a="1"/>
  <c r="E1994" i="2"/>
  <c r="E1995" i="2" a="1"/>
  <c r="E1995" i="2" s="1"/>
  <c r="E1996" i="2" a="1"/>
  <c r="E1996" i="2" s="1"/>
  <c r="E1997" i="2" a="1"/>
  <c r="E1997" i="2" s="1"/>
  <c r="E1998" i="2" a="1"/>
  <c r="E1998" i="2" s="1"/>
  <c r="E1999" i="2" a="1"/>
  <c r="E1999" i="2" s="1"/>
  <c r="E2000" i="2" a="1"/>
  <c r="E2000" i="2" s="1"/>
  <c r="E2001" i="2" a="1"/>
  <c r="E2001" i="2" s="1"/>
  <c r="E2002" i="2" a="1"/>
  <c r="E2002" i="2" s="1"/>
  <c r="E2003" i="2" a="1"/>
  <c r="E2003" i="2" s="1"/>
  <c r="E2004" i="2" a="1"/>
  <c r="E2004" i="2" s="1"/>
  <c r="E2005" i="2" a="1"/>
  <c r="E2005" i="2" s="1"/>
  <c r="E2006" i="2" a="1"/>
  <c r="E2006" i="2" s="1"/>
  <c r="E2007" i="2" a="1"/>
  <c r="E2007" i="2" s="1"/>
  <c r="E2008" i="2" a="1"/>
  <c r="E2008" i="2" s="1"/>
  <c r="E2009" i="2" a="1"/>
  <c r="E2009" i="2" s="1"/>
  <c r="E2010" i="2" a="1"/>
  <c r="E2010" i="2"/>
  <c r="E2011" i="2" a="1"/>
  <c r="E2011" i="2" s="1"/>
  <c r="E2012" i="2" a="1"/>
  <c r="E2012" i="2" s="1"/>
  <c r="E2013" i="2" a="1"/>
  <c r="E2013" i="2" s="1"/>
  <c r="E2014" i="2" a="1"/>
  <c r="E2014" i="2" s="1"/>
  <c r="E2015" i="2" a="1"/>
  <c r="E2015" i="2"/>
  <c r="E2016" i="2" a="1"/>
  <c r="E2016" i="2" s="1"/>
  <c r="E2017" i="2" a="1"/>
  <c r="E2017" i="2" s="1"/>
  <c r="E2018" i="2" a="1"/>
  <c r="E2018" i="2" s="1"/>
  <c r="E2019" i="2" a="1"/>
  <c r="E2019" i="2" s="1"/>
  <c r="E2020" i="2" a="1"/>
  <c r="E2020" i="2" s="1"/>
  <c r="E2021" i="2" a="1"/>
  <c r="E2021" i="2" s="1"/>
  <c r="E2022" i="2" a="1"/>
  <c r="E2022" i="2" s="1"/>
  <c r="E2023" i="2" a="1"/>
  <c r="E2023" i="2"/>
  <c r="E2024" i="2" a="1"/>
  <c r="E2024" i="2" s="1"/>
  <c r="E2025" i="2" a="1"/>
  <c r="E2025" i="2" s="1"/>
  <c r="E2026" i="2" a="1"/>
  <c r="E2026" i="2" s="1"/>
  <c r="E2027" i="2" a="1"/>
  <c r="E2027" i="2" s="1"/>
  <c r="E2028" i="2" a="1"/>
  <c r="E2028" i="2" s="1"/>
  <c r="E2029" i="2" a="1"/>
  <c r="E2029" i="2" s="1"/>
  <c r="E2030" i="2" a="1"/>
  <c r="E2030" i="2" s="1"/>
  <c r="E2031" i="2" a="1"/>
  <c r="E2031" i="2" s="1"/>
  <c r="E2032" i="2" a="1"/>
  <c r="E2032" i="2"/>
  <c r="E2033" i="2" a="1"/>
  <c r="E2033" i="2" s="1"/>
  <c r="E2034" i="2" a="1"/>
  <c r="E2034" i="2" s="1"/>
  <c r="E2035" i="2" a="1"/>
  <c r="E2035" i="2" s="1"/>
  <c r="E2036" i="2" a="1"/>
  <c r="E2036" i="2" s="1"/>
  <c r="E2037" i="2" a="1"/>
  <c r="E2037" i="2" s="1"/>
  <c r="E2038" i="2" a="1"/>
  <c r="E2038" i="2" s="1"/>
  <c r="E2039" i="2" a="1"/>
  <c r="E2039" i="2" s="1"/>
  <c r="E2040" i="2" a="1"/>
  <c r="E2040" i="2" s="1"/>
  <c r="E2041" i="2" a="1"/>
  <c r="E2041" i="2"/>
  <c r="E2042" i="2" a="1"/>
  <c r="E2042" i="2" s="1"/>
  <c r="E2043" i="2" a="1"/>
  <c r="E2043" i="2" s="1"/>
  <c r="E2044" i="2" a="1"/>
  <c r="E2044" i="2" s="1"/>
  <c r="E2045" i="2" a="1"/>
  <c r="E2045" i="2" s="1"/>
  <c r="E2046" i="2" a="1"/>
  <c r="E2046" i="2" s="1"/>
  <c r="E2047" i="2" a="1"/>
  <c r="E2047" i="2"/>
  <c r="E2048" i="2" a="1"/>
  <c r="E2048" i="2" s="1"/>
  <c r="E2049" i="2" a="1"/>
  <c r="E2049" i="2" s="1"/>
  <c r="E2050" i="2" a="1"/>
  <c r="E2050" i="2" s="1"/>
  <c r="E2051" i="2" a="1"/>
  <c r="E2051" i="2" s="1"/>
  <c r="E2052" i="2" a="1"/>
  <c r="E2052" i="2" s="1"/>
  <c r="E2053" i="2" a="1"/>
  <c r="E2053" i="2" s="1"/>
  <c r="E2054" i="2" a="1"/>
  <c r="E2054" i="2" s="1"/>
  <c r="E2055" i="2" a="1"/>
  <c r="E2055" i="2" s="1"/>
  <c r="E2056" i="2" a="1"/>
  <c r="E2056" i="2"/>
  <c r="E2057" i="2" a="1"/>
  <c r="E2057" i="2" s="1"/>
  <c r="E2058" i="2" a="1"/>
  <c r="E2058" i="2"/>
  <c r="E2059" i="2" a="1"/>
  <c r="E2059" i="2" s="1"/>
  <c r="E2060" i="2" a="1"/>
  <c r="E2060" i="2" s="1"/>
  <c r="E2061" i="2" a="1"/>
  <c r="E2061" i="2" s="1"/>
  <c r="E2062" i="2" a="1"/>
  <c r="E2062" i="2" s="1"/>
  <c r="E2063" i="2" a="1"/>
  <c r="E2063" i="2" s="1"/>
  <c r="E2064" i="2" a="1"/>
  <c r="E2064" i="2" s="1"/>
  <c r="E2065" i="2" a="1"/>
  <c r="E2065" i="2" s="1"/>
  <c r="E2066" i="2" a="1"/>
  <c r="E2066" i="2"/>
  <c r="E2067" i="2" a="1"/>
  <c r="E2067" i="2" s="1"/>
  <c r="E2068" i="2" a="1"/>
  <c r="E2068" i="2" s="1"/>
  <c r="E2069" i="2" a="1"/>
  <c r="E2069" i="2" s="1"/>
  <c r="E2070" i="2" a="1"/>
  <c r="E2070" i="2"/>
  <c r="E2071" i="2" a="1"/>
  <c r="E2071" i="2" s="1"/>
  <c r="E2072" i="2" a="1"/>
  <c r="E2072" i="2" s="1"/>
  <c r="E2073" i="2" a="1"/>
  <c r="E2073" i="2" s="1"/>
  <c r="E2074" i="2" a="1"/>
  <c r="E2074" i="2" s="1"/>
  <c r="E2075" i="2" a="1"/>
  <c r="E2075" i="2" s="1"/>
  <c r="E2076" i="2" a="1"/>
  <c r="E2076" i="2" s="1"/>
  <c r="E2077" i="2" a="1"/>
  <c r="E2077" i="2" s="1"/>
  <c r="E2078" i="2" a="1"/>
  <c r="E2078" i="2" s="1"/>
  <c r="E2079" i="2" a="1"/>
  <c r="E2079" i="2" s="1"/>
  <c r="E2080" i="2" a="1"/>
  <c r="E2080" i="2" s="1"/>
  <c r="E2081" i="2" a="1"/>
  <c r="E2081" i="2"/>
  <c r="E2082" i="2" a="1"/>
  <c r="E2082" i="2" s="1"/>
  <c r="E2083" i="2" a="1"/>
  <c r="E2083" i="2" s="1"/>
  <c r="E2084" i="2" a="1"/>
  <c r="E2084" i="2" s="1"/>
  <c r="E2085" i="2" a="1"/>
  <c r="E2085" i="2" s="1"/>
  <c r="E2086" i="2" a="1"/>
  <c r="E2086" i="2" s="1"/>
  <c r="E2087" i="2" a="1"/>
  <c r="E2087" i="2" s="1"/>
  <c r="E2088" i="2" a="1"/>
  <c r="E2088" i="2"/>
  <c r="E2089" i="2" a="1"/>
  <c r="E2089" i="2" s="1"/>
  <c r="E2090" i="2" a="1"/>
  <c r="E2090" i="2"/>
  <c r="E2091" i="2" a="1"/>
  <c r="E2091" i="2" s="1"/>
  <c r="E2092" i="2" a="1"/>
  <c r="E2092" i="2" s="1"/>
  <c r="E2093" i="2" a="1"/>
  <c r="E2093" i="2" s="1"/>
  <c r="E2094" i="2" a="1"/>
  <c r="E2094" i="2"/>
  <c r="E2095" i="2" a="1"/>
  <c r="E2095" i="2" s="1"/>
  <c r="E2096" i="2" a="1"/>
  <c r="E2096" i="2"/>
  <c r="E2097" i="2" a="1"/>
  <c r="E2097" i="2" s="1"/>
  <c r="E2098" i="2" a="1"/>
  <c r="E2098" i="2" s="1"/>
  <c r="E2099" i="2" a="1"/>
  <c r="E2099" i="2" s="1"/>
  <c r="E2100" i="2" a="1"/>
  <c r="E2100" i="2" s="1"/>
  <c r="E2101" i="2" a="1"/>
  <c r="E2101" i="2" s="1"/>
  <c r="E2102" i="2" a="1"/>
  <c r="E2102" i="2" s="1"/>
  <c r="E2103" i="2" a="1"/>
  <c r="E2103" i="2" s="1"/>
  <c r="E2104" i="2" a="1"/>
  <c r="E2104" i="2" s="1"/>
  <c r="E2105" i="2" a="1"/>
  <c r="E2105" i="2" s="1"/>
  <c r="E2106" i="2" a="1"/>
  <c r="E2106" i="2" s="1"/>
  <c r="E2107" i="2" a="1"/>
  <c r="E2107" i="2" s="1"/>
  <c r="E2108" i="2" a="1"/>
  <c r="E2108" i="2" s="1"/>
  <c r="E2109" i="2" a="1"/>
  <c r="E2109" i="2" s="1"/>
  <c r="E2110" i="2" a="1"/>
  <c r="E2110" i="2" s="1"/>
  <c r="E2111" i="2" a="1"/>
  <c r="E2111" i="2" s="1"/>
  <c r="E2112" i="2" a="1"/>
  <c r="E2112" i="2"/>
  <c r="E2113" i="2" a="1"/>
  <c r="E2113" i="2" s="1"/>
  <c r="E2114" i="2" a="1"/>
  <c r="E2114" i="2"/>
  <c r="E2115" i="2" a="1"/>
  <c r="E2115" i="2" s="1"/>
  <c r="E2116" i="2" a="1"/>
  <c r="E2116" i="2" s="1"/>
  <c r="E2117" i="2" a="1"/>
  <c r="E2117" i="2" s="1"/>
  <c r="E2118" i="2" a="1"/>
  <c r="E2118" i="2" s="1"/>
  <c r="E2119" i="2" a="1"/>
  <c r="E2119" i="2" s="1"/>
  <c r="E2120" i="2" a="1"/>
  <c r="E2120" i="2"/>
  <c r="E2121" i="2" a="1"/>
  <c r="E2121" i="2"/>
  <c r="E2122" i="2" a="1"/>
  <c r="E2122" i="2" s="1"/>
  <c r="E2123" i="2" a="1"/>
  <c r="E2123" i="2"/>
  <c r="E2124" i="2" a="1"/>
  <c r="E2124" i="2" s="1"/>
  <c r="E2125" i="2" a="1"/>
  <c r="E2125" i="2" s="1"/>
  <c r="E2126" i="2" a="1"/>
  <c r="E2126" i="2" s="1"/>
  <c r="E2127" i="2" a="1"/>
  <c r="E2127" i="2" s="1"/>
  <c r="E2128" i="2" a="1"/>
  <c r="E2128" i="2" s="1"/>
  <c r="E2129" i="2" a="1"/>
  <c r="E2129" i="2"/>
  <c r="E2130" i="2" a="1"/>
  <c r="E2130" i="2"/>
  <c r="E2131" i="2" a="1"/>
  <c r="E2131" i="2" s="1"/>
  <c r="E2132" i="2" a="1"/>
  <c r="E2132" i="2" s="1"/>
  <c r="E2133" i="2" a="1"/>
  <c r="E2133" i="2" s="1"/>
  <c r="E2134" i="2" a="1"/>
  <c r="E2134" i="2" s="1"/>
  <c r="E2135" i="2" a="1"/>
  <c r="E2135" i="2" s="1"/>
  <c r="E2136" i="2" a="1"/>
  <c r="E2136" i="2" s="1"/>
  <c r="E2137" i="2" a="1"/>
  <c r="E2137" i="2" s="1"/>
  <c r="E2138" i="2" a="1"/>
  <c r="E2138" i="2"/>
  <c r="E2139" i="2" a="1"/>
  <c r="E2139" i="2"/>
  <c r="E2140" i="2" a="1"/>
  <c r="E2140" i="2" s="1"/>
  <c r="E2141" i="2" a="1"/>
  <c r="E2141" i="2" s="1"/>
  <c r="E2142" i="2" a="1"/>
  <c r="E2142" i="2" s="1"/>
  <c r="E2143" i="2" a="1"/>
  <c r="E2143" i="2" s="1"/>
  <c r="E2144" i="2" a="1"/>
  <c r="E2144" i="2" s="1"/>
  <c r="E2145" i="2" a="1"/>
  <c r="E2145" i="2" s="1"/>
  <c r="E2146" i="2" a="1"/>
  <c r="E2146" i="2" s="1"/>
  <c r="E2147" i="2" a="1"/>
  <c r="E2147" i="2"/>
  <c r="E2148" i="2" a="1"/>
  <c r="E2148" i="2" s="1"/>
  <c r="E2149" i="2" a="1"/>
  <c r="E2149" i="2" s="1"/>
  <c r="E2150" i="2" a="1"/>
  <c r="E2150" i="2" s="1"/>
  <c r="E2151" i="2" a="1"/>
  <c r="E2151" i="2" s="1"/>
  <c r="E2152" i="2" a="1"/>
  <c r="E2152" i="2" s="1"/>
  <c r="E2153" i="2" a="1"/>
  <c r="E2153" i="2" s="1"/>
  <c r="E2154" i="2" a="1"/>
  <c r="E2154" i="2" s="1"/>
  <c r="E2155" i="2" a="1"/>
  <c r="E2155" i="2" s="1"/>
  <c r="E2156" i="2" a="1"/>
  <c r="E2156" i="2" s="1"/>
  <c r="E2157" i="2" a="1"/>
  <c r="E2157" i="2" s="1"/>
  <c r="E2158" i="2" a="1"/>
  <c r="E2158" i="2" s="1"/>
  <c r="E2159" i="2" a="1"/>
  <c r="E2159" i="2" s="1"/>
  <c r="E2160" i="2" a="1"/>
  <c r="E2160" i="2" s="1"/>
  <c r="E2161" i="2" a="1"/>
  <c r="E2161" i="2" s="1"/>
  <c r="E2162" i="2" a="1"/>
  <c r="E2162" i="2"/>
  <c r="E2163" i="2" a="1"/>
  <c r="E2163" i="2" s="1"/>
  <c r="E2164" i="2" a="1"/>
  <c r="E2164" i="2" s="1"/>
  <c r="E2165" i="2" a="1"/>
  <c r="E2165" i="2"/>
  <c r="E2166" i="2" a="1"/>
  <c r="E2166" i="2" s="1"/>
  <c r="E2167" i="2" a="1"/>
  <c r="E2167" i="2" s="1"/>
  <c r="E2168" i="2" a="1"/>
  <c r="E2168" i="2" s="1"/>
  <c r="E2169" i="2" a="1"/>
  <c r="E2169" i="2" s="1"/>
  <c r="E2170" i="2" a="1"/>
  <c r="E2170" i="2" s="1"/>
  <c r="E2171" i="2" a="1"/>
  <c r="E2171" i="2"/>
  <c r="E2172" i="2" a="1"/>
  <c r="E2172" i="2" s="1"/>
  <c r="E2173" i="2" a="1"/>
  <c r="E2173" i="2" s="1"/>
  <c r="E2174" i="2" a="1"/>
  <c r="E2174" i="2" s="1"/>
  <c r="E2175" i="2" a="1"/>
  <c r="E2175" i="2"/>
  <c r="E2176" i="2" a="1"/>
  <c r="E2176" i="2" s="1"/>
  <c r="E2177" i="2" a="1"/>
  <c r="E2177" i="2" s="1"/>
  <c r="E2178" i="2" a="1"/>
  <c r="E2178" i="2" s="1"/>
  <c r="E2179" i="2" a="1"/>
  <c r="E2179" i="2" s="1"/>
  <c r="E2180" i="2" a="1"/>
  <c r="E2180" i="2" s="1"/>
  <c r="E2181" i="2" a="1"/>
  <c r="E2181" i="2" s="1"/>
  <c r="E2182" i="2" a="1"/>
  <c r="E2182" i="2" s="1"/>
  <c r="E2183" i="2" a="1"/>
  <c r="E2183" i="2" s="1"/>
  <c r="E2184" i="2" a="1"/>
  <c r="E2184" i="2" s="1"/>
  <c r="E2185" i="2" a="1"/>
  <c r="E2185" i="2" s="1"/>
  <c r="E2186" i="2" a="1"/>
  <c r="E2186" i="2" s="1"/>
  <c r="E2187" i="2" a="1"/>
  <c r="E2187" i="2" s="1"/>
  <c r="E2188" i="2" a="1"/>
  <c r="E2188" i="2" s="1"/>
  <c r="E2189" i="2" a="1"/>
  <c r="E2189" i="2" s="1"/>
  <c r="E2190" i="2" a="1"/>
  <c r="E2190" i="2" s="1"/>
  <c r="E2191" i="2" a="1"/>
  <c r="E2191" i="2" s="1"/>
  <c r="E2192" i="2" a="1"/>
  <c r="E2192" i="2" s="1"/>
  <c r="E2193" i="2" a="1"/>
  <c r="E2193" i="2" s="1"/>
  <c r="E2194" i="2" a="1"/>
  <c r="E2194" i="2" s="1"/>
  <c r="E2195" i="2" a="1"/>
  <c r="E2195" i="2"/>
  <c r="E2196" i="2" a="1"/>
  <c r="E2196" i="2" s="1"/>
  <c r="E2197" i="2" a="1"/>
  <c r="E2197" i="2" s="1"/>
  <c r="E2198" i="2" a="1"/>
  <c r="E2198" i="2" s="1"/>
  <c r="E2199" i="2" a="1"/>
  <c r="E2199" i="2" s="1"/>
  <c r="E2200" i="2" a="1"/>
  <c r="E2200" i="2" s="1"/>
  <c r="E2201" i="2" a="1"/>
  <c r="E2201" i="2" s="1"/>
  <c r="E2202" i="2" a="1"/>
  <c r="E2202" i="2" s="1"/>
  <c r="E2203" i="2" a="1"/>
  <c r="E2203" i="2" s="1"/>
  <c r="E2204" i="2" a="1"/>
  <c r="E2204" i="2" s="1"/>
  <c r="E2205" i="2" a="1"/>
  <c r="E2205" i="2" s="1"/>
  <c r="E2206" i="2" a="1"/>
  <c r="E2206" i="2" s="1"/>
  <c r="E2207" i="2" a="1"/>
  <c r="E2207" i="2" s="1"/>
  <c r="E2208" i="2" a="1"/>
  <c r="E2208" i="2" s="1"/>
  <c r="E2209" i="2" a="1"/>
  <c r="E2209" i="2" s="1"/>
  <c r="E2210" i="2" a="1"/>
  <c r="E2210" i="2" s="1"/>
  <c r="E2211" i="2" a="1"/>
  <c r="E2211" i="2"/>
  <c r="E2212" i="2" a="1"/>
  <c r="E2212" i="2" s="1"/>
  <c r="E2213" i="2" a="1"/>
  <c r="E2213" i="2"/>
  <c r="E2214" i="2" a="1"/>
  <c r="E2214" i="2" s="1"/>
  <c r="E2215" i="2" a="1"/>
  <c r="E2215" i="2" s="1"/>
  <c r="E2216" i="2" a="1"/>
  <c r="E2216" i="2" s="1"/>
  <c r="E2217" i="2" a="1"/>
  <c r="E2217" i="2" s="1"/>
  <c r="E2218" i="2" a="1"/>
  <c r="E2218" i="2" s="1"/>
  <c r="E2219" i="2" a="1"/>
  <c r="E2219" i="2" s="1"/>
  <c r="E2220" i="2" a="1"/>
  <c r="E2220" i="2" s="1"/>
  <c r="E2221" i="2" a="1"/>
  <c r="E2221" i="2" s="1"/>
  <c r="E2222" i="2" a="1"/>
  <c r="E2222" i="2" s="1"/>
  <c r="E2223" i="2" a="1"/>
  <c r="E2223" i="2" s="1"/>
  <c r="E2224" i="2" a="1"/>
  <c r="E2224" i="2" s="1"/>
  <c r="E2225" i="2" a="1"/>
  <c r="E2225" i="2" s="1"/>
  <c r="E2226" i="2" a="1"/>
  <c r="E2226" i="2" s="1"/>
  <c r="E2227" i="2" a="1"/>
  <c r="E2227" i="2" s="1"/>
  <c r="E2228" i="2" a="1"/>
  <c r="E2228" i="2" s="1"/>
  <c r="E2229" i="2" a="1"/>
  <c r="E2229" i="2" s="1"/>
  <c r="E2230" i="2" a="1"/>
  <c r="E2230" i="2" s="1"/>
  <c r="E2231" i="2" a="1"/>
  <c r="E2231" i="2" s="1"/>
  <c r="E2232" i="2" a="1"/>
  <c r="E2232" i="2" s="1"/>
  <c r="E2233" i="2" a="1"/>
  <c r="E2233" i="2" s="1"/>
  <c r="E2234" i="2" a="1"/>
  <c r="E2234" i="2" s="1"/>
  <c r="E2235" i="2" a="1"/>
  <c r="E2235" i="2" s="1"/>
  <c r="E2236" i="2" a="1"/>
  <c r="E2236" i="2" s="1"/>
  <c r="E2237" i="2" a="1"/>
  <c r="E2237" i="2"/>
  <c r="E2238" i="2" a="1"/>
  <c r="E2238" i="2" s="1"/>
  <c r="E2239" i="2" a="1"/>
  <c r="E2239" i="2" s="1"/>
  <c r="E2240" i="2" a="1"/>
  <c r="E2240" i="2" s="1"/>
  <c r="E2241" i="2" a="1"/>
  <c r="E2241" i="2" s="1"/>
  <c r="E2242" i="2" a="1"/>
  <c r="E2242" i="2" s="1"/>
  <c r="E2243" i="2" a="1"/>
  <c r="E2243" i="2" s="1"/>
  <c r="E2244" i="2" a="1"/>
  <c r="E2244" i="2" s="1"/>
  <c r="E2245" i="2" a="1"/>
  <c r="E2245" i="2" s="1"/>
  <c r="E2246" i="2" a="1"/>
  <c r="E2246" i="2" s="1"/>
  <c r="E2247" i="2" a="1"/>
  <c r="E2247" i="2" s="1"/>
  <c r="E2248" i="2" a="1"/>
  <c r="E2248" i="2" s="1"/>
  <c r="E2249" i="2" a="1"/>
  <c r="E2249" i="2" s="1"/>
  <c r="E2250" i="2" a="1"/>
  <c r="E2250" i="2" s="1"/>
  <c r="E2251" i="2" a="1"/>
  <c r="E2251" i="2" s="1"/>
  <c r="E2252" i="2" a="1"/>
  <c r="E2252" i="2" s="1"/>
  <c r="E2253" i="2" a="1"/>
  <c r="E2253" i="2" s="1"/>
  <c r="E2254" i="2" a="1"/>
  <c r="E2254" i="2" s="1"/>
  <c r="E2255" i="2" a="1"/>
  <c r="E2255" i="2" s="1"/>
  <c r="E2256" i="2" a="1"/>
  <c r="E2256" i="2" s="1"/>
  <c r="E2257" i="2" a="1"/>
  <c r="E2257" i="2" s="1"/>
  <c r="E2258" i="2" a="1"/>
  <c r="E2258" i="2" s="1"/>
  <c r="E2259" i="2" a="1"/>
  <c r="E2259" i="2" s="1"/>
  <c r="E2260" i="2" a="1"/>
  <c r="E2260" i="2" s="1"/>
  <c r="E2261" i="2" a="1"/>
  <c r="E2261" i="2" s="1"/>
  <c r="E2262" i="2" a="1"/>
  <c r="E2262" i="2" s="1"/>
  <c r="E2263" i="2" a="1"/>
  <c r="E2263" i="2" s="1"/>
  <c r="E2264" i="2" a="1"/>
  <c r="E2264" i="2" s="1"/>
  <c r="E2265" i="2" a="1"/>
  <c r="E2265" i="2" s="1"/>
  <c r="E2266" i="2" a="1"/>
  <c r="E2266" i="2" s="1"/>
  <c r="E2267" i="2" a="1"/>
  <c r="E2267" i="2" s="1"/>
  <c r="E2268" i="2" a="1"/>
  <c r="E2268" i="2" s="1"/>
  <c r="E2269" i="2" a="1"/>
  <c r="E2269" i="2" s="1"/>
  <c r="E2270" i="2" a="1"/>
  <c r="E2270" i="2" s="1"/>
  <c r="E2271" i="2" a="1"/>
  <c r="E2271" i="2"/>
  <c r="E2272" i="2" a="1"/>
  <c r="E2272" i="2" s="1"/>
  <c r="E2273" i="2" a="1"/>
  <c r="E2273" i="2" s="1"/>
  <c r="E2274" i="2" a="1"/>
  <c r="E2274" i="2" s="1"/>
  <c r="E2275" i="2" a="1"/>
  <c r="E2275" i="2" s="1"/>
  <c r="E2276" i="2" a="1"/>
  <c r="E2276" i="2" s="1"/>
  <c r="E2277" i="2" a="1"/>
  <c r="E2277" i="2" s="1"/>
  <c r="E2278" i="2" a="1"/>
  <c r="E2278" i="2" s="1"/>
  <c r="E2279" i="2" a="1"/>
  <c r="E2279" i="2" s="1"/>
  <c r="E2280" i="2" a="1"/>
  <c r="E2280" i="2" s="1"/>
  <c r="E2281" i="2" a="1"/>
  <c r="E2281" i="2" s="1"/>
  <c r="E2282" i="2" a="1"/>
  <c r="E2282" i="2" s="1"/>
  <c r="E2283" i="2" a="1"/>
  <c r="E2283" i="2" s="1"/>
  <c r="E2284" i="2" a="1"/>
  <c r="E2284" i="2" s="1"/>
  <c r="E2285" i="2" a="1"/>
  <c r="E2285" i="2" s="1"/>
  <c r="E2286" i="2" a="1"/>
  <c r="E2286" i="2" s="1"/>
  <c r="E2287" i="2" a="1"/>
  <c r="E2287" i="2" s="1"/>
  <c r="E2288" i="2" a="1"/>
  <c r="E2288" i="2" s="1"/>
  <c r="E2289" i="2" a="1"/>
  <c r="E2289" i="2" s="1"/>
  <c r="E2290" i="2" a="1"/>
  <c r="E2290" i="2" s="1"/>
  <c r="E2291" i="2" a="1"/>
  <c r="E2291" i="2" s="1"/>
  <c r="E2292" i="2" a="1"/>
  <c r="E2292" i="2" s="1"/>
  <c r="E2293" i="2" a="1"/>
  <c r="E2293" i="2" s="1"/>
  <c r="E2294" i="2" a="1"/>
  <c r="E2294" i="2" s="1"/>
  <c r="E2295" i="2" a="1"/>
  <c r="E2295" i="2" s="1"/>
  <c r="E2296" i="2" a="1"/>
  <c r="E2296" i="2" s="1"/>
  <c r="E2297" i="2" a="1"/>
  <c r="E2297" i="2" s="1"/>
  <c r="E2298" i="2" a="1"/>
  <c r="E2298" i="2" s="1"/>
  <c r="E2299" i="2" a="1"/>
  <c r="E2299" i="2" s="1"/>
  <c r="E2300" i="2" a="1"/>
  <c r="E2300" i="2" s="1"/>
  <c r="E2301" i="2" a="1"/>
  <c r="E2301" i="2" s="1"/>
  <c r="E2302" i="2" a="1"/>
  <c r="E2302" i="2" s="1"/>
  <c r="E2303" i="2" a="1"/>
  <c r="E2303" i="2" s="1"/>
  <c r="E2304" i="2" a="1"/>
  <c r="E2304" i="2" s="1"/>
  <c r="E2305" i="2" a="1"/>
  <c r="E2305" i="2" s="1"/>
  <c r="E2306" i="2" a="1"/>
  <c r="E2306" i="2" s="1"/>
  <c r="E2307" i="2" a="1"/>
  <c r="E2307" i="2" s="1"/>
  <c r="E2308" i="2" a="1"/>
  <c r="E2308" i="2" s="1"/>
  <c r="E2309" i="2" a="1"/>
  <c r="E2309" i="2" s="1"/>
  <c r="E2310" i="2" a="1"/>
  <c r="E2310" i="2" s="1"/>
  <c r="E2311" i="2" a="1"/>
  <c r="E2311" i="2" s="1"/>
  <c r="E2312" i="2" a="1"/>
  <c r="E2312" i="2" s="1"/>
  <c r="E2313" i="2" a="1"/>
  <c r="E2313" i="2" s="1"/>
  <c r="E2314" i="2" a="1"/>
  <c r="E2314" i="2" s="1"/>
  <c r="E2315" i="2" a="1"/>
  <c r="E2315" i="2" s="1"/>
  <c r="E2316" i="2" a="1"/>
  <c r="E2316" i="2" s="1"/>
  <c r="E2317" i="2" a="1"/>
  <c r="E2317" i="2" s="1"/>
  <c r="E2318" i="2" a="1"/>
  <c r="E2318" i="2" s="1"/>
  <c r="E2319" i="2" a="1"/>
  <c r="E2319" i="2"/>
  <c r="E2320" i="2" a="1"/>
  <c r="E2320" i="2" s="1"/>
  <c r="E2321" i="2" a="1"/>
  <c r="E2321" i="2" s="1"/>
  <c r="E2322" i="2" a="1"/>
  <c r="E2322" i="2" s="1"/>
  <c r="E2323" i="2" a="1"/>
  <c r="E2323" i="2" s="1"/>
  <c r="E2324" i="2" a="1"/>
  <c r="E2324" i="2" s="1"/>
  <c r="E2325" i="2" a="1"/>
  <c r="E2325" i="2" s="1"/>
  <c r="E2326" i="2" a="1"/>
  <c r="E2326" i="2" s="1"/>
  <c r="E2327" i="2" a="1"/>
  <c r="E2327" i="2" s="1"/>
  <c r="E2328" i="2" a="1"/>
  <c r="E2328" i="2" s="1"/>
  <c r="E2329" i="2" a="1"/>
  <c r="E2329" i="2" s="1"/>
  <c r="E2330" i="2" a="1"/>
  <c r="E2330" i="2" s="1"/>
  <c r="E2331" i="2" a="1"/>
  <c r="E2331" i="2" s="1"/>
  <c r="E2332" i="2" a="1"/>
  <c r="E2332" i="2" s="1"/>
  <c r="E2333" i="2" a="1"/>
  <c r="E2333" i="2" s="1"/>
  <c r="E2334" i="2" a="1"/>
  <c r="E2334" i="2" s="1"/>
  <c r="E2335" i="2" a="1"/>
  <c r="E2335" i="2" s="1"/>
  <c r="E2336" i="2" a="1"/>
  <c r="E2336" i="2" s="1"/>
  <c r="E2337" i="2" a="1"/>
  <c r="E2337" i="2" s="1"/>
  <c r="E2338" i="2" a="1"/>
  <c r="E2338" i="2" s="1"/>
  <c r="E2339" i="2" a="1"/>
  <c r="E2339" i="2" s="1"/>
  <c r="E2340" i="2" a="1"/>
  <c r="E2340" i="2" s="1"/>
  <c r="E2341" i="2" a="1"/>
  <c r="E2341" i="2" s="1"/>
  <c r="E2342" i="2" a="1"/>
  <c r="E2342" i="2" s="1"/>
  <c r="E2343" i="2" a="1"/>
  <c r="E2343" i="2" s="1"/>
  <c r="E2344" i="2" a="1"/>
  <c r="E2344" i="2" s="1"/>
  <c r="E2345" i="2" a="1"/>
  <c r="E2345" i="2" s="1"/>
  <c r="E2346" i="2" a="1"/>
  <c r="E2346" i="2" s="1"/>
  <c r="E2347" i="2" a="1"/>
  <c r="E2347" i="2" s="1"/>
  <c r="E2348" i="2" a="1"/>
  <c r="E2348" i="2" s="1"/>
  <c r="E2349" i="2" a="1"/>
  <c r="E2349" i="2" s="1"/>
  <c r="E2350" i="2" a="1"/>
  <c r="E2350" i="2" s="1"/>
  <c r="E2351" i="2" a="1"/>
  <c r="E2351" i="2" s="1"/>
  <c r="E2352" i="2" a="1"/>
  <c r="E2352" i="2" s="1"/>
  <c r="E2353" i="2" a="1"/>
  <c r="E2353" i="2" s="1"/>
  <c r="E2354" i="2" a="1"/>
  <c r="E2354" i="2" s="1"/>
  <c r="E2355" i="2" a="1"/>
  <c r="E2355" i="2" s="1"/>
  <c r="E2356" i="2" a="1"/>
  <c r="E2356" i="2" s="1"/>
  <c r="E2357" i="2" a="1"/>
  <c r="E2357" i="2"/>
  <c r="E2358" i="2" a="1"/>
  <c r="E2358" i="2" s="1"/>
  <c r="E2359" i="2" a="1"/>
  <c r="E2359" i="2" s="1"/>
  <c r="E2360" i="2" a="1"/>
  <c r="E2360" i="2" s="1"/>
  <c r="E2361" i="2" a="1"/>
  <c r="E2361" i="2" s="1"/>
  <c r="E2362" i="2" a="1"/>
  <c r="E2362" i="2" s="1"/>
  <c r="E2363" i="2" a="1"/>
  <c r="E2363" i="2" s="1"/>
  <c r="E2364" i="2" a="1"/>
  <c r="E2364" i="2" s="1"/>
  <c r="E2365" i="2" a="1"/>
  <c r="E2365" i="2" s="1"/>
  <c r="E2366" i="2" a="1"/>
  <c r="E2366" i="2" s="1"/>
  <c r="E2367" i="2" a="1"/>
  <c r="E2367" i="2" s="1"/>
  <c r="E2368" i="2" a="1"/>
  <c r="E2368" i="2" s="1"/>
  <c r="E2369" i="2" a="1"/>
  <c r="E2369" i="2" s="1"/>
  <c r="E2370" i="2" a="1"/>
  <c r="E2370" i="2" s="1"/>
  <c r="E2371" i="2" a="1"/>
  <c r="E2371" i="2" s="1"/>
  <c r="E2372" i="2" a="1"/>
  <c r="E2372" i="2" s="1"/>
  <c r="E2373" i="2" a="1"/>
  <c r="E2373" i="2" s="1"/>
  <c r="E2374" i="2" a="1"/>
  <c r="E2374" i="2" s="1"/>
  <c r="E2375" i="2" a="1"/>
  <c r="E2375" i="2" s="1"/>
  <c r="E2376" i="2" a="1"/>
  <c r="E2376" i="2" s="1"/>
  <c r="E2377" i="2" a="1"/>
  <c r="E2377" i="2" s="1"/>
  <c r="E2378" i="2" a="1"/>
  <c r="E2378" i="2" s="1"/>
  <c r="E2379" i="2" a="1"/>
  <c r="E2379" i="2" s="1"/>
  <c r="E2380" i="2" a="1"/>
  <c r="E2380" i="2" s="1"/>
  <c r="E2381" i="2" a="1"/>
  <c r="E2381" i="2" s="1"/>
  <c r="E2382" i="2" a="1"/>
  <c r="E2382" i="2" s="1"/>
  <c r="E2383" i="2" a="1"/>
  <c r="E2383" i="2" s="1"/>
  <c r="E2384" i="2" a="1"/>
  <c r="E2384" i="2" s="1"/>
  <c r="E2385" i="2" a="1"/>
  <c r="E2385" i="2" s="1"/>
  <c r="E2386" i="2" a="1"/>
  <c r="E2386" i="2" s="1"/>
  <c r="E2387" i="2" a="1"/>
  <c r="E2387" i="2" s="1"/>
  <c r="E2388" i="2" a="1"/>
  <c r="E2388" i="2" s="1"/>
  <c r="E2389" i="2" a="1"/>
  <c r="E2389" i="2" s="1"/>
  <c r="E2390" i="2" a="1"/>
  <c r="E2390" i="2" s="1"/>
  <c r="E2391" i="2" a="1"/>
  <c r="E2391" i="2" s="1"/>
  <c r="E2392" i="2" a="1"/>
  <c r="E2392" i="2" s="1"/>
  <c r="E2393" i="2" a="1"/>
  <c r="E2393" i="2" s="1"/>
  <c r="E2394" i="2" a="1"/>
  <c r="E2394" i="2" s="1"/>
  <c r="E2395" i="2" a="1"/>
  <c r="E2395" i="2" s="1"/>
  <c r="E2396" i="2" a="1"/>
  <c r="E2396" i="2" s="1"/>
  <c r="E2397" i="2" a="1"/>
  <c r="E2397" i="2"/>
  <c r="E2398" i="2" a="1"/>
  <c r="E2398" i="2" s="1"/>
  <c r="E2399" i="2" a="1"/>
  <c r="E2399" i="2" s="1"/>
  <c r="E2400" i="2" a="1"/>
  <c r="E2400" i="2" s="1"/>
  <c r="E2401" i="2" a="1"/>
  <c r="E2401" i="2" s="1"/>
  <c r="E2402" i="2" a="1"/>
  <c r="E2402" i="2" s="1"/>
  <c r="E2403" i="2" a="1"/>
  <c r="E2403" i="2" s="1"/>
  <c r="E2404" i="2" a="1"/>
  <c r="E2404" i="2" s="1"/>
  <c r="E2405" i="2" a="1"/>
  <c r="E2405" i="2" s="1"/>
  <c r="E2406" i="2" a="1"/>
  <c r="E2406" i="2" s="1"/>
  <c r="E2407" i="2" a="1"/>
  <c r="E2407" i="2" s="1"/>
  <c r="E2408" i="2" a="1"/>
  <c r="E2408" i="2" s="1"/>
  <c r="E2409" i="2" a="1"/>
  <c r="E2409" i="2" s="1"/>
  <c r="E2410" i="2" a="1"/>
  <c r="E2410" i="2" s="1"/>
  <c r="E2411" i="2" a="1"/>
  <c r="E2411" i="2" s="1"/>
  <c r="E2412" i="2" a="1"/>
  <c r="E2412" i="2" s="1"/>
  <c r="E2413" i="2" a="1"/>
  <c r="E2413" i="2" s="1"/>
  <c r="E2414" i="2" a="1"/>
  <c r="E2414" i="2" s="1"/>
  <c r="E2415" i="2" a="1"/>
  <c r="E2415" i="2" s="1"/>
  <c r="E2416" i="2" a="1"/>
  <c r="E2416" i="2" s="1"/>
  <c r="E2417" i="2" a="1"/>
  <c r="E2417" i="2" s="1"/>
  <c r="E2418" i="2" a="1"/>
  <c r="E2418" i="2" s="1"/>
  <c r="E2419" i="2" a="1"/>
  <c r="E2419" i="2" s="1"/>
  <c r="E2420" i="2" a="1"/>
  <c r="E2420" i="2" s="1"/>
  <c r="E2421" i="2" a="1"/>
  <c r="E2421" i="2" s="1"/>
  <c r="E2422" i="2" a="1"/>
  <c r="E2422" i="2" s="1"/>
  <c r="E2423" i="2" a="1"/>
  <c r="E2423" i="2" s="1"/>
  <c r="E2424" i="2" a="1"/>
  <c r="E2424" i="2" s="1"/>
  <c r="E2425" i="2" a="1"/>
  <c r="E2425" i="2" s="1"/>
  <c r="E2426" i="2" a="1"/>
  <c r="E2426" i="2" s="1"/>
  <c r="E2427" i="2" a="1"/>
  <c r="E2427" i="2" s="1"/>
  <c r="E2428" i="2" a="1"/>
  <c r="E2428" i="2" s="1"/>
  <c r="E2429" i="2" a="1"/>
  <c r="E2429" i="2" s="1"/>
  <c r="E2430" i="2" a="1"/>
  <c r="E2430" i="2" s="1"/>
  <c r="E2431" i="2" a="1"/>
  <c r="E2431" i="2" s="1"/>
  <c r="E2432" i="2" a="1"/>
  <c r="E2432" i="2" s="1"/>
  <c r="E2433" i="2" a="1"/>
  <c r="E2433" i="2" s="1"/>
  <c r="E2434" i="2" a="1"/>
  <c r="E2434" i="2" s="1"/>
  <c r="E2435" i="2" a="1"/>
  <c r="E2435" i="2" s="1"/>
  <c r="E2436" i="2" a="1"/>
  <c r="E2436" i="2" s="1"/>
  <c r="E2437" i="2" a="1"/>
  <c r="E2437" i="2" s="1"/>
  <c r="E2438" i="2" a="1"/>
  <c r="E2438" i="2" s="1"/>
  <c r="E2439" i="2" a="1"/>
  <c r="E2439" i="2" s="1"/>
  <c r="E2440" i="2" a="1"/>
  <c r="E2440" i="2" s="1"/>
  <c r="E2441" i="2" a="1"/>
  <c r="E2441" i="2" s="1"/>
  <c r="E2442" i="2" a="1"/>
  <c r="E2442" i="2" s="1"/>
  <c r="E2443" i="2" a="1"/>
  <c r="E2443" i="2" s="1"/>
  <c r="E2444" i="2" a="1"/>
  <c r="E2444" i="2" s="1"/>
  <c r="E2445" i="2" a="1"/>
  <c r="E2445" i="2" s="1"/>
  <c r="E2446" i="2" a="1"/>
  <c r="E2446" i="2" s="1"/>
  <c r="E2447" i="2" a="1"/>
  <c r="E2447" i="2" s="1"/>
  <c r="E2448" i="2" a="1"/>
  <c r="E2448" i="2" s="1"/>
  <c r="E2449" i="2" a="1"/>
  <c r="E2449" i="2" s="1"/>
  <c r="E2450" i="2" a="1"/>
  <c r="E2450" i="2" s="1"/>
  <c r="E2451" i="2" a="1"/>
  <c r="E2451" i="2" s="1"/>
  <c r="E2452" i="2" a="1"/>
  <c r="E2452" i="2" s="1"/>
  <c r="E2453" i="2" a="1"/>
  <c r="E2453" i="2" s="1"/>
  <c r="E2454" i="2" a="1"/>
  <c r="E2454" i="2" s="1"/>
  <c r="E2455" i="2" a="1"/>
  <c r="E2455" i="2" s="1"/>
  <c r="E2456" i="2" a="1"/>
  <c r="E2456" i="2" s="1"/>
  <c r="E2457" i="2" a="1"/>
  <c r="E2457" i="2" s="1"/>
  <c r="E2458" i="2" a="1"/>
  <c r="E2458" i="2" s="1"/>
  <c r="E2459" i="2" a="1"/>
  <c r="E2459" i="2" s="1"/>
  <c r="E2460" i="2" a="1"/>
  <c r="E2460" i="2" s="1"/>
  <c r="E2461" i="2" a="1"/>
  <c r="E2461" i="2" s="1"/>
  <c r="E2462" i="2" a="1"/>
  <c r="E2462" i="2" s="1"/>
  <c r="E2463" i="2" a="1"/>
  <c r="E2463" i="2" s="1"/>
  <c r="E2464" i="2" a="1"/>
  <c r="E2464" i="2" s="1"/>
  <c r="E2465" i="2" a="1"/>
  <c r="E2465" i="2" s="1"/>
  <c r="E2466" i="2" a="1"/>
  <c r="E2466" i="2" s="1"/>
  <c r="E2467" i="2" a="1"/>
  <c r="E2467" i="2" s="1"/>
  <c r="E2468" i="2" a="1"/>
  <c r="E2468" i="2" s="1"/>
  <c r="E2469" i="2" a="1"/>
  <c r="E2469" i="2" s="1"/>
  <c r="E2470" i="2" a="1"/>
  <c r="E2470" i="2" s="1"/>
  <c r="E2471" i="2" a="1"/>
  <c r="E2471" i="2" s="1"/>
  <c r="E2472" i="2" a="1"/>
  <c r="E2472" i="2" s="1"/>
  <c r="E2473" i="2" a="1"/>
  <c r="E2473" i="2" s="1"/>
  <c r="E2474" i="2" a="1"/>
  <c r="E2474" i="2" s="1"/>
  <c r="E2475" i="2" a="1"/>
  <c r="E2475" i="2" s="1"/>
  <c r="E2476" i="2" a="1"/>
  <c r="E2476" i="2" s="1"/>
  <c r="E2477" i="2" a="1"/>
  <c r="E2477" i="2" s="1"/>
  <c r="E2478" i="2" a="1"/>
  <c r="E2478" i="2" s="1"/>
  <c r="E2479" i="2" a="1"/>
  <c r="E2479" i="2" s="1"/>
  <c r="E2480" i="2" a="1"/>
  <c r="E2480" i="2" s="1"/>
  <c r="E2481" i="2" a="1"/>
  <c r="E2481" i="2" s="1"/>
  <c r="E2482" i="2" a="1"/>
  <c r="E2482" i="2" s="1"/>
  <c r="E2483" i="2" a="1"/>
  <c r="E2483" i="2" s="1"/>
  <c r="E2484" i="2" a="1"/>
  <c r="E2484" i="2" s="1"/>
  <c r="E2485" i="2" a="1"/>
  <c r="E2485" i="2" s="1"/>
  <c r="E2486" i="2" a="1"/>
  <c r="E2486" i="2" s="1"/>
  <c r="E2487" i="2" a="1"/>
  <c r="E2487" i="2" s="1"/>
  <c r="E2488" i="2" a="1"/>
  <c r="E2488" i="2" s="1"/>
  <c r="E2489" i="2" a="1"/>
  <c r="E2489" i="2" s="1"/>
  <c r="E2490" i="2" a="1"/>
  <c r="E2490" i="2"/>
  <c r="E2491" i="2" a="1"/>
  <c r="E2491" i="2" s="1"/>
  <c r="E2492" i="2" a="1"/>
  <c r="E2492" i="2" s="1"/>
  <c r="E2493" i="2" a="1"/>
  <c r="E2493" i="2" s="1"/>
  <c r="E2494" i="2" a="1"/>
  <c r="E2494" i="2" s="1"/>
  <c r="E2495" i="2" a="1"/>
  <c r="E2495" i="2" s="1"/>
  <c r="E2496" i="2" a="1"/>
  <c r="E2496" i="2" s="1"/>
  <c r="E2497" i="2" a="1"/>
  <c r="E2497" i="2" s="1"/>
  <c r="E2498" i="2" a="1"/>
  <c r="E2498" i="2" s="1"/>
  <c r="E2499" i="2" a="1"/>
  <c r="E2499" i="2" s="1"/>
  <c r="E2500" i="2" a="1"/>
  <c r="E2500" i="2" s="1"/>
  <c r="E2501" i="2" a="1"/>
  <c r="E2501" i="2" s="1"/>
  <c r="E2502" i="2" a="1"/>
  <c r="E2502" i="2" s="1"/>
  <c r="E2503" i="2" a="1"/>
  <c r="E2503" i="2" s="1"/>
  <c r="E2504" i="2" a="1"/>
  <c r="E2504" i="2" s="1"/>
  <c r="E2505" i="2" a="1"/>
  <c r="E2505" i="2" s="1"/>
  <c r="E2506" i="2" a="1"/>
  <c r="E2506" i="2" s="1"/>
  <c r="E2507" i="2" a="1"/>
  <c r="E2507" i="2" s="1"/>
  <c r="E2508" i="2" a="1"/>
  <c r="E2508" i="2" s="1"/>
  <c r="E2509" i="2" a="1"/>
  <c r="E2509" i="2" s="1"/>
  <c r="E2510" i="2" a="1"/>
  <c r="E2510" i="2" s="1"/>
  <c r="E2511" i="2" a="1"/>
  <c r="E2511" i="2" s="1"/>
  <c r="E2512" i="2" a="1"/>
  <c r="E2512" i="2" s="1"/>
  <c r="E2513" i="2" a="1"/>
  <c r="E2513" i="2" s="1"/>
  <c r="E2514" i="2" a="1"/>
  <c r="E2514" i="2" s="1"/>
  <c r="E2515" i="2" a="1"/>
  <c r="E2515" i="2" s="1"/>
  <c r="E2516" i="2" a="1"/>
  <c r="E2516" i="2" s="1"/>
  <c r="E2517" i="2" a="1"/>
  <c r="E2517" i="2"/>
  <c r="E2518" i="2" a="1"/>
  <c r="E2518" i="2" s="1"/>
  <c r="E2519" i="2" a="1"/>
  <c r="E2519" i="2" s="1"/>
  <c r="E2520" i="2" a="1"/>
  <c r="E2520" i="2" s="1"/>
  <c r="E2521" i="2" a="1"/>
  <c r="E2521" i="2" s="1"/>
  <c r="E2522" i="2" a="1"/>
  <c r="E2522" i="2" s="1"/>
  <c r="E2523" i="2" a="1"/>
  <c r="E2523" i="2" s="1"/>
  <c r="E2524" i="2" a="1"/>
  <c r="E2524" i="2" s="1"/>
  <c r="E2525" i="2" a="1"/>
  <c r="E2525" i="2" s="1"/>
  <c r="E2526" i="2" a="1"/>
  <c r="E2526" i="2" s="1"/>
  <c r="E2527" i="2" a="1"/>
  <c r="E2527" i="2" s="1"/>
  <c r="E2528" i="2" a="1"/>
  <c r="E2528" i="2" s="1"/>
  <c r="E2529" i="2" a="1"/>
  <c r="E2529" i="2" s="1"/>
  <c r="E2530" i="2" a="1"/>
  <c r="E2530" i="2" s="1"/>
  <c r="E2531" i="2" a="1"/>
  <c r="E2531" i="2" s="1"/>
  <c r="E2532" i="2" a="1"/>
  <c r="E2532" i="2" s="1"/>
  <c r="E2533" i="2" a="1"/>
  <c r="E2533" i="2" s="1"/>
  <c r="E2534" i="2" a="1"/>
  <c r="E2534" i="2" s="1"/>
  <c r="E2535" i="2" a="1"/>
  <c r="E2535" i="2" s="1"/>
  <c r="E2536" i="2" a="1"/>
  <c r="E2536" i="2" s="1"/>
  <c r="E2537" i="2" a="1"/>
  <c r="E2537" i="2"/>
  <c r="E2538" i="2" a="1"/>
  <c r="E2538" i="2" s="1"/>
  <c r="E2539" i="2" a="1"/>
  <c r="E2539" i="2" s="1"/>
  <c r="E2540" i="2" a="1"/>
  <c r="E2540" i="2" s="1"/>
  <c r="E2541" i="2" a="1"/>
  <c r="E2541" i="2"/>
  <c r="E2542" i="2" a="1"/>
  <c r="E2542" i="2" s="1"/>
  <c r="E2543" i="2" a="1"/>
  <c r="E2543" i="2" s="1"/>
  <c r="E2544" i="2" a="1"/>
  <c r="E2544" i="2" s="1"/>
  <c r="E2545" i="2" a="1"/>
  <c r="E2545" i="2" s="1"/>
  <c r="E2546" i="2" a="1"/>
  <c r="E2546" i="2" s="1"/>
  <c r="E2547" i="2" a="1"/>
  <c r="E2547" i="2" s="1"/>
  <c r="E2548" i="2" a="1"/>
  <c r="E2548" i="2" s="1"/>
  <c r="E2549" i="2" a="1"/>
  <c r="E2549" i="2" s="1"/>
  <c r="E2550" i="2" a="1"/>
  <c r="E2550" i="2" s="1"/>
  <c r="E2551" i="2" a="1"/>
  <c r="E2551" i="2" s="1"/>
  <c r="E2552" i="2" a="1"/>
  <c r="E2552" i="2" s="1"/>
  <c r="E2553" i="2" a="1"/>
  <c r="E2553" i="2" s="1"/>
  <c r="E2554" i="2" a="1"/>
  <c r="E2554" i="2" s="1"/>
  <c r="E2555" i="2" a="1"/>
  <c r="E2555" i="2" s="1"/>
  <c r="E2556" i="2" a="1"/>
  <c r="E2556" i="2" s="1"/>
  <c r="E2557" i="2" a="1"/>
  <c r="E2557" i="2" s="1"/>
  <c r="E2558" i="2" a="1"/>
  <c r="E2558" i="2" s="1"/>
  <c r="E2559" i="2" a="1"/>
  <c r="E2559" i="2" s="1"/>
  <c r="E2560" i="2" a="1"/>
  <c r="E2560" i="2" s="1"/>
  <c r="E2561" i="2" a="1"/>
  <c r="E2561" i="2" s="1"/>
  <c r="E2562" i="2" a="1"/>
  <c r="E2562" i="2" s="1"/>
  <c r="E2563" i="2" a="1"/>
  <c r="E2563" i="2" s="1"/>
  <c r="E2564" i="2" a="1"/>
  <c r="E2564" i="2" s="1"/>
  <c r="E2565" i="2" a="1"/>
  <c r="E2565" i="2" s="1"/>
  <c r="E2566" i="2" a="1"/>
  <c r="E2566" i="2" s="1"/>
  <c r="E2567" i="2" a="1"/>
  <c r="E2567" i="2" s="1"/>
  <c r="E2568" i="2" a="1"/>
  <c r="E2568" i="2" s="1"/>
  <c r="E2569" i="2" a="1"/>
  <c r="E2569" i="2" s="1"/>
  <c r="E2570" i="2" a="1"/>
  <c r="E2570" i="2" s="1"/>
  <c r="E2571" i="2" a="1"/>
  <c r="E2571" i="2" s="1"/>
  <c r="E2572" i="2" a="1"/>
  <c r="E2572" i="2" s="1"/>
  <c r="E2573" i="2" a="1"/>
  <c r="E2573" i="2" s="1"/>
  <c r="E2574" i="2" a="1"/>
  <c r="E2574" i="2" s="1"/>
  <c r="E2575" i="2" a="1"/>
  <c r="E2575" i="2" s="1"/>
  <c r="E2576" i="2" a="1"/>
  <c r="E2576" i="2" s="1"/>
  <c r="E2577" i="2" a="1"/>
  <c r="E2577" i="2" s="1"/>
  <c r="E2578" i="2" a="1"/>
  <c r="E2578" i="2" s="1"/>
  <c r="E2579" i="2" a="1"/>
  <c r="E2579" i="2" s="1"/>
  <c r="E2580" i="2" a="1"/>
  <c r="E2580" i="2" s="1"/>
  <c r="E2581" i="2" a="1"/>
  <c r="E2581" i="2" s="1"/>
  <c r="E2582" i="2" a="1"/>
  <c r="E2582" i="2" s="1"/>
  <c r="E2583" i="2" a="1"/>
  <c r="E2583" i="2" s="1"/>
  <c r="E2584" i="2" a="1"/>
  <c r="E2584" i="2" s="1"/>
  <c r="E2585" i="2" a="1"/>
  <c r="E2585" i="2"/>
  <c r="E2586" i="2" a="1"/>
  <c r="E2586" i="2" s="1"/>
  <c r="E2587" i="2" a="1"/>
  <c r="E2587" i="2" s="1"/>
  <c r="E2588" i="2" a="1"/>
  <c r="E2588" i="2" s="1"/>
  <c r="E2589" i="2" a="1"/>
  <c r="E2589" i="2" s="1"/>
  <c r="E2590" i="2" a="1"/>
  <c r="E2590" i="2" s="1"/>
  <c r="E2591" i="2" a="1"/>
  <c r="E2591" i="2" s="1"/>
  <c r="E2592" i="2" a="1"/>
  <c r="E2592" i="2" s="1"/>
  <c r="E2593" i="2" a="1"/>
  <c r="E2593" i="2" s="1"/>
  <c r="E2594" i="2" a="1"/>
  <c r="E2594" i="2" s="1"/>
  <c r="E2595" i="2" a="1"/>
  <c r="E2595" i="2" s="1"/>
  <c r="E2596" i="2" a="1"/>
  <c r="E2596" i="2" s="1"/>
  <c r="E2597" i="2" a="1"/>
  <c r="E2597" i="2" s="1"/>
  <c r="E2598" i="2" a="1"/>
  <c r="E2598" i="2" s="1"/>
  <c r="E2599" i="2" a="1"/>
  <c r="E2599" i="2" s="1"/>
  <c r="E2600" i="2" a="1"/>
  <c r="E2600" i="2" s="1"/>
  <c r="E2601" i="2" a="1"/>
  <c r="E2601" i="2" s="1"/>
  <c r="E2602" i="2" a="1"/>
  <c r="E2602" i="2" s="1"/>
  <c r="E2603" i="2" a="1"/>
  <c r="E2603" i="2" s="1"/>
  <c r="E2604" i="2" a="1"/>
  <c r="E2604" i="2" s="1"/>
  <c r="E2605" i="2" a="1"/>
  <c r="E2605" i="2" s="1"/>
  <c r="E2606" i="2" a="1"/>
  <c r="E2606" i="2" s="1"/>
  <c r="E2607" i="2" a="1"/>
  <c r="E2607" i="2" s="1"/>
  <c r="E2608" i="2" a="1"/>
  <c r="E2608" i="2" s="1"/>
  <c r="E2609" i="2" a="1"/>
  <c r="E2609" i="2"/>
  <c r="E2610" i="2" a="1"/>
  <c r="E2610" i="2" s="1"/>
  <c r="E2611" i="2" a="1"/>
  <c r="E2611" i="2" s="1"/>
  <c r="E2612" i="2" a="1"/>
  <c r="E2612" i="2" s="1"/>
  <c r="E2613" i="2" a="1"/>
  <c r="E2613" i="2" s="1"/>
  <c r="E2614" i="2" a="1"/>
  <c r="E2614" i="2" s="1"/>
  <c r="E2615" i="2" a="1"/>
  <c r="E2615" i="2" s="1"/>
  <c r="E2616" i="2" a="1"/>
  <c r="E2616" i="2" s="1"/>
  <c r="E2617" i="2" a="1"/>
  <c r="E2617" i="2" s="1"/>
  <c r="E2618" i="2" a="1"/>
  <c r="E2618" i="2" s="1"/>
  <c r="E2619" i="2" a="1"/>
  <c r="E2619" i="2" s="1"/>
  <c r="E2620" i="2" a="1"/>
  <c r="E2620" i="2" s="1"/>
  <c r="E2621" i="2" a="1"/>
  <c r="E2621" i="2" s="1"/>
  <c r="E2622" i="2" a="1"/>
  <c r="E2622" i="2" s="1"/>
  <c r="E2623" i="2" a="1"/>
  <c r="E2623" i="2" s="1"/>
  <c r="E2624" i="2" a="1"/>
  <c r="E2624" i="2" s="1"/>
  <c r="E2625" i="2" a="1"/>
  <c r="E2625" i="2"/>
  <c r="E2626" i="2" a="1"/>
  <c r="E2626" i="2" s="1"/>
  <c r="E2627" i="2" a="1"/>
  <c r="E2627" i="2" s="1"/>
  <c r="E2628" i="2" a="1"/>
  <c r="E2628" i="2" s="1"/>
  <c r="E2629" i="2" a="1"/>
  <c r="E2629" i="2" s="1"/>
  <c r="E2630" i="2" a="1"/>
  <c r="E2630" i="2" s="1"/>
  <c r="E2631" i="2" a="1"/>
  <c r="E2631" i="2" s="1"/>
  <c r="E2632" i="2" a="1"/>
  <c r="E2632" i="2" s="1"/>
  <c r="E2633" i="2" a="1"/>
  <c r="E2633" i="2"/>
  <c r="E2634" i="2" a="1"/>
  <c r="E2634" i="2" s="1"/>
  <c r="E2635" i="2" a="1"/>
  <c r="E2635" i="2" s="1"/>
  <c r="E2636" i="2" a="1"/>
  <c r="E2636" i="2" s="1"/>
  <c r="E2637" i="2" a="1"/>
  <c r="E2637" i="2"/>
  <c r="E2638" i="2" a="1"/>
  <c r="E2638" i="2" s="1"/>
  <c r="E2639" i="2" a="1"/>
  <c r="E2639" i="2" s="1"/>
  <c r="E2640" i="2" a="1"/>
  <c r="E2640" i="2" s="1"/>
  <c r="E2641" i="2" a="1"/>
  <c r="E2641" i="2" s="1"/>
  <c r="E2642" i="2" a="1"/>
  <c r="E2642" i="2" s="1"/>
  <c r="E2643" i="2" a="1"/>
  <c r="E2643" i="2" s="1"/>
  <c r="E2644" i="2" a="1"/>
  <c r="E2644" i="2" s="1"/>
  <c r="E2645" i="2" a="1"/>
  <c r="E2645" i="2" s="1"/>
  <c r="E2646" i="2" a="1"/>
  <c r="E2646" i="2" s="1"/>
  <c r="E2647" i="2" a="1"/>
  <c r="E2647" i="2" s="1"/>
  <c r="E2648" i="2" a="1"/>
  <c r="E2648" i="2" s="1"/>
  <c r="E2649" i="2" a="1"/>
  <c r="E2649" i="2" s="1"/>
  <c r="E2650" i="2" a="1"/>
  <c r="E2650" i="2" s="1"/>
  <c r="E2651" i="2" a="1"/>
  <c r="E2651" i="2" s="1"/>
  <c r="E2652" i="2" a="1"/>
  <c r="E2652" i="2" s="1"/>
  <c r="E2653" i="2" a="1"/>
  <c r="E2653" i="2" s="1"/>
  <c r="E2654" i="2" a="1"/>
  <c r="E2654" i="2" s="1"/>
  <c r="E2655" i="2" a="1"/>
  <c r="E2655" i="2" s="1"/>
  <c r="E2656" i="2" a="1"/>
  <c r="E2656" i="2" s="1"/>
  <c r="E2657" i="2" a="1"/>
  <c r="E2657" i="2" s="1"/>
  <c r="E2658" i="2" a="1"/>
  <c r="E2658" i="2" s="1"/>
  <c r="E2659" i="2" a="1"/>
  <c r="E2659" i="2" s="1"/>
  <c r="E2660" i="2" a="1"/>
  <c r="E2660" i="2" s="1"/>
  <c r="E2661" i="2" a="1"/>
  <c r="E2661" i="2" s="1"/>
  <c r="E2662" i="2" a="1"/>
  <c r="E2662" i="2" s="1"/>
  <c r="E2663" i="2" a="1"/>
  <c r="E2663" i="2" s="1"/>
  <c r="E2664" i="2" a="1"/>
  <c r="E2664" i="2" s="1"/>
  <c r="E2665" i="2" a="1"/>
  <c r="E2665" i="2" s="1"/>
  <c r="E2666" i="2" a="1"/>
  <c r="E2666" i="2" s="1"/>
  <c r="E2667" i="2" a="1"/>
  <c r="E2667" i="2" s="1"/>
  <c r="E2668" i="2" a="1"/>
  <c r="E2668" i="2" s="1"/>
  <c r="E2669" i="2" a="1"/>
  <c r="E2669" i="2" s="1"/>
  <c r="E2670" i="2" a="1"/>
  <c r="E2670" i="2" s="1"/>
  <c r="E2671" i="2" a="1"/>
  <c r="E2671" i="2" s="1"/>
  <c r="E2672" i="2" a="1"/>
  <c r="E2672" i="2" s="1"/>
  <c r="E2673" i="2" a="1"/>
  <c r="E2673" i="2"/>
  <c r="E2674" i="2" a="1"/>
  <c r="E2674" i="2" s="1"/>
  <c r="E2675" i="2" a="1"/>
  <c r="E2675" i="2" s="1"/>
  <c r="E2676" i="2" a="1"/>
  <c r="E2676" i="2" s="1"/>
  <c r="E2677" i="2" a="1"/>
  <c r="E2677" i="2" s="1"/>
  <c r="E2678" i="2" a="1"/>
  <c r="E2678" i="2" s="1"/>
  <c r="E2679" i="2" a="1"/>
  <c r="E2679" i="2" s="1"/>
  <c r="E2680" i="2" a="1"/>
  <c r="E2680" i="2" s="1"/>
  <c r="E2681" i="2" a="1"/>
  <c r="E2681" i="2" s="1"/>
  <c r="E2682" i="2" a="1"/>
  <c r="E2682" i="2" s="1"/>
  <c r="E2683" i="2" a="1"/>
  <c r="E2683" i="2" s="1"/>
  <c r="E2684" i="2" a="1"/>
  <c r="E2684" i="2" s="1"/>
  <c r="E2685" i="2" a="1"/>
  <c r="E2685" i="2" s="1"/>
  <c r="E2686" i="2" a="1"/>
  <c r="E2686" i="2" s="1"/>
  <c r="E2687" i="2" a="1"/>
  <c r="E2687" i="2" s="1"/>
  <c r="E2688" i="2" a="1"/>
  <c r="E2688" i="2" s="1"/>
  <c r="E2689" i="2" a="1"/>
  <c r="E2689" i="2" s="1"/>
  <c r="E2690" i="2" a="1"/>
  <c r="E2690" i="2" s="1"/>
  <c r="E2691" i="2" a="1"/>
  <c r="E2691" i="2" s="1"/>
  <c r="E2692" i="2" a="1"/>
  <c r="E2692" i="2" s="1"/>
  <c r="E2693" i="2" a="1"/>
  <c r="E2693" i="2" s="1"/>
  <c r="E2694" i="2" a="1"/>
  <c r="E2694" i="2" s="1"/>
  <c r="E2695" i="2" a="1"/>
  <c r="E2695" i="2" s="1"/>
  <c r="E2696" i="2" a="1"/>
  <c r="E2696" i="2" s="1"/>
  <c r="E2697" i="2" a="1"/>
  <c r="E2697" i="2"/>
  <c r="E2698" i="2" a="1"/>
  <c r="E2698" i="2" s="1"/>
  <c r="E2699" i="2" a="1"/>
  <c r="E2699" i="2" s="1"/>
  <c r="E2700" i="2" a="1"/>
  <c r="E2700" i="2" s="1"/>
  <c r="E2701" i="2" a="1"/>
  <c r="E2701" i="2" s="1"/>
  <c r="E2702" i="2" a="1"/>
  <c r="E2702" i="2" s="1"/>
  <c r="E2703" i="2" a="1"/>
  <c r="E2703" i="2" s="1"/>
  <c r="E2704" i="2" a="1"/>
  <c r="E2704" i="2" s="1"/>
  <c r="E2705" i="2" a="1"/>
  <c r="E2705" i="2" s="1"/>
  <c r="E2706" i="2" a="1"/>
  <c r="E2706" i="2" s="1"/>
  <c r="E2707" i="2" a="1"/>
  <c r="E2707" i="2" s="1"/>
  <c r="E2708" i="2" a="1"/>
  <c r="E2708" i="2" s="1"/>
  <c r="E2709" i="2" a="1"/>
  <c r="E2709" i="2"/>
  <c r="E2710" i="2" a="1"/>
  <c r="E2710" i="2" s="1"/>
  <c r="E2711" i="2" a="1"/>
  <c r="E2711" i="2" s="1"/>
  <c r="E2712" i="2" a="1"/>
  <c r="E2712" i="2" s="1"/>
  <c r="E2713" i="2" a="1"/>
  <c r="E2713" i="2" s="1"/>
  <c r="E2714" i="2" a="1"/>
  <c r="E2714" i="2" s="1"/>
  <c r="E2715" i="2" a="1"/>
  <c r="E2715" i="2" s="1"/>
  <c r="E2716" i="2" a="1"/>
  <c r="E2716" i="2" s="1"/>
  <c r="E2717" i="2" a="1"/>
  <c r="E2717" i="2" s="1"/>
  <c r="E2718" i="2" a="1"/>
  <c r="E2718" i="2" s="1"/>
  <c r="E2719" i="2" a="1"/>
  <c r="E2719" i="2" s="1"/>
  <c r="E2720" i="2" a="1"/>
  <c r="E2720" i="2" s="1"/>
  <c r="E2721" i="2" a="1"/>
  <c r="E2721" i="2" s="1"/>
  <c r="E2722" i="2" a="1"/>
  <c r="E2722" i="2" s="1"/>
  <c r="E2723" i="2" a="1"/>
  <c r="E2723" i="2" s="1"/>
  <c r="E2724" i="2" a="1"/>
  <c r="E2724" i="2" s="1"/>
  <c r="E2725" i="2" a="1"/>
  <c r="E2725" i="2" s="1"/>
  <c r="E2726" i="2" a="1"/>
  <c r="E2726" i="2" s="1"/>
  <c r="E2727" i="2" a="1"/>
  <c r="E2727" i="2" s="1"/>
  <c r="E2728" i="2" a="1"/>
  <c r="E2728" i="2" s="1"/>
  <c r="E2729" i="2" a="1"/>
  <c r="E2729" i="2" s="1"/>
  <c r="E2730" i="2" a="1"/>
  <c r="E2730" i="2" s="1"/>
  <c r="E2731" i="2" a="1"/>
  <c r="E2731" i="2" s="1"/>
  <c r="E2732" i="2" a="1"/>
  <c r="E2732" i="2" s="1"/>
  <c r="E2733" i="2" a="1"/>
  <c r="E2733" i="2" s="1"/>
  <c r="E2734" i="2" a="1"/>
  <c r="E2734" i="2" s="1"/>
  <c r="E2735" i="2" a="1"/>
  <c r="E2735" i="2" s="1"/>
  <c r="E2736" i="2" a="1"/>
  <c r="E2736" i="2" s="1"/>
  <c r="E2737" i="2" a="1"/>
  <c r="E2737" i="2" s="1"/>
  <c r="E2738" i="2" a="1"/>
  <c r="E2738" i="2" s="1"/>
  <c r="E2739" i="2" a="1"/>
  <c r="E2739" i="2" s="1"/>
  <c r="E2740" i="2" a="1"/>
  <c r="E2740" i="2" s="1"/>
  <c r="E2741" i="2" a="1"/>
  <c r="E2741" i="2" s="1"/>
  <c r="E2742" i="2" a="1"/>
  <c r="E2742" i="2" s="1"/>
  <c r="E2743" i="2" a="1"/>
  <c r="E2743" i="2" s="1"/>
  <c r="E2744" i="2" a="1"/>
  <c r="E2744" i="2" s="1"/>
  <c r="E2745" i="2" a="1"/>
  <c r="E2745" i="2" s="1"/>
  <c r="E2746" i="2" a="1"/>
  <c r="E2746" i="2" s="1"/>
  <c r="E2747" i="2" a="1"/>
  <c r="E2747" i="2" s="1"/>
  <c r="E2748" i="2" a="1"/>
  <c r="E2748" i="2" s="1"/>
  <c r="E2749" i="2" a="1"/>
  <c r="E2749" i="2" s="1"/>
  <c r="E2750" i="2" a="1"/>
  <c r="E2750" i="2" s="1"/>
  <c r="E2751" i="2" a="1"/>
  <c r="E2751" i="2" s="1"/>
  <c r="E2752" i="2" a="1"/>
  <c r="E2752" i="2" s="1"/>
  <c r="E2753" i="2" a="1"/>
  <c r="E2753" i="2" s="1"/>
  <c r="E2754" i="2" a="1"/>
  <c r="E2754" i="2" s="1"/>
  <c r="E2755" i="2" a="1"/>
  <c r="E2755" i="2" s="1"/>
  <c r="E2756" i="2" a="1"/>
  <c r="E2756" i="2" s="1"/>
  <c r="E2757" i="2" a="1"/>
  <c r="E2757" i="2" s="1"/>
  <c r="E2758" i="2" a="1"/>
  <c r="E2758" i="2" s="1"/>
  <c r="E2759" i="2" a="1"/>
  <c r="E2759" i="2" s="1"/>
  <c r="E2760" i="2" a="1"/>
  <c r="E2760" i="2" s="1"/>
  <c r="E2761" i="2" a="1"/>
  <c r="E2761" i="2" s="1"/>
  <c r="E2762" i="2" a="1"/>
  <c r="E2762" i="2" s="1"/>
  <c r="E2763" i="2" a="1"/>
  <c r="E2763" i="2" s="1"/>
  <c r="E2764" i="2" a="1"/>
  <c r="E2764" i="2" s="1"/>
  <c r="E2765" i="2" a="1"/>
  <c r="E2765" i="2" s="1"/>
  <c r="E2766" i="2" a="1"/>
  <c r="E2766" i="2" s="1"/>
  <c r="E2767" i="2" a="1"/>
  <c r="E2767" i="2" s="1"/>
  <c r="E2768" i="2" a="1"/>
  <c r="E2768" i="2" s="1"/>
  <c r="E2769" i="2" a="1"/>
  <c r="E2769" i="2" s="1"/>
  <c r="E2770" i="2" a="1"/>
  <c r="E2770" i="2" s="1"/>
  <c r="E2771" i="2" a="1"/>
  <c r="E2771" i="2" s="1"/>
  <c r="E2772" i="2" a="1"/>
  <c r="E2772" i="2" s="1"/>
  <c r="E2773" i="2" a="1"/>
  <c r="E2773" i="2" s="1"/>
  <c r="E2774" i="2" a="1"/>
  <c r="E2774" i="2" s="1"/>
  <c r="E2775" i="2" a="1"/>
  <c r="E2775" i="2" s="1"/>
  <c r="E2776" i="2" a="1"/>
  <c r="E2776" i="2" s="1"/>
  <c r="E2777" i="2" a="1"/>
  <c r="E2777" i="2" s="1"/>
  <c r="E2778" i="2" a="1"/>
  <c r="E2778" i="2" s="1"/>
  <c r="E2779" i="2" a="1"/>
  <c r="E2779" i="2" s="1"/>
  <c r="E2780" i="2" a="1"/>
  <c r="E2780" i="2" s="1"/>
  <c r="E2781" i="2" a="1"/>
  <c r="E2781" i="2" s="1"/>
  <c r="E2782" i="2" a="1"/>
  <c r="E2782" i="2" s="1"/>
  <c r="E2783" i="2" a="1"/>
  <c r="E2783" i="2" s="1"/>
  <c r="E2784" i="2" a="1"/>
  <c r="E2784" i="2" s="1"/>
  <c r="E2785" i="2" a="1"/>
  <c r="E2785" i="2" s="1"/>
  <c r="E2786" i="2" a="1"/>
  <c r="E2786" i="2" s="1"/>
  <c r="E2787" i="2" a="1"/>
  <c r="E2787" i="2" s="1"/>
  <c r="E2788" i="2" a="1"/>
  <c r="E2788" i="2" s="1"/>
  <c r="E2789" i="2" a="1"/>
  <c r="E2789" i="2" s="1"/>
  <c r="E2790" i="2" a="1"/>
  <c r="E2790" i="2" s="1"/>
  <c r="E2791" i="2" a="1"/>
  <c r="E2791" i="2" s="1"/>
  <c r="E2792" i="2" a="1"/>
  <c r="E2792" i="2" s="1"/>
  <c r="E2793" i="2" a="1"/>
  <c r="E2793" i="2" s="1"/>
  <c r="E2794" i="2" a="1"/>
  <c r="E2794" i="2" s="1"/>
  <c r="E2795" i="2" a="1"/>
  <c r="E2795" i="2" s="1"/>
  <c r="E2796" i="2" a="1"/>
  <c r="E2796" i="2" s="1"/>
  <c r="E2797" i="2" a="1"/>
  <c r="E2797" i="2" s="1"/>
  <c r="E2798" i="2" a="1"/>
  <c r="E2798" i="2" s="1"/>
  <c r="E2799" i="2" a="1"/>
  <c r="E2799" i="2" s="1"/>
  <c r="E2800" i="2" a="1"/>
  <c r="E2800" i="2" s="1"/>
  <c r="E2801" i="2" a="1"/>
  <c r="E2801" i="2" s="1"/>
  <c r="E2802" i="2" a="1"/>
  <c r="E2802" i="2" s="1"/>
  <c r="E2803" i="2" a="1"/>
  <c r="E2803" i="2" s="1"/>
  <c r="E2804" i="2" a="1"/>
  <c r="E2804" i="2" s="1"/>
  <c r="E2805" i="2" a="1"/>
  <c r="E2805" i="2" s="1"/>
  <c r="E2806" i="2" a="1"/>
  <c r="E2806" i="2" s="1"/>
  <c r="E2807" i="2" a="1"/>
  <c r="E2807" i="2" s="1"/>
  <c r="E2808" i="2" a="1"/>
  <c r="E2808" i="2" s="1"/>
  <c r="E2809" i="2" a="1"/>
  <c r="E2809" i="2" s="1"/>
  <c r="E2810" i="2" a="1"/>
  <c r="E2810" i="2" s="1"/>
  <c r="E2811" i="2" a="1"/>
  <c r="E2811" i="2" s="1"/>
  <c r="E2812" i="2" a="1"/>
  <c r="E2812" i="2" s="1"/>
  <c r="E2813" i="2" a="1"/>
  <c r="E2813" i="2" s="1"/>
  <c r="E2814" i="2" a="1"/>
  <c r="E2814" i="2" s="1"/>
  <c r="E2815" i="2" a="1"/>
  <c r="E2815" i="2" s="1"/>
  <c r="E2816" i="2" a="1"/>
  <c r="E2816" i="2" s="1"/>
  <c r="E2817" i="2" a="1"/>
  <c r="E2817" i="2" s="1"/>
  <c r="E2818" i="2" a="1"/>
  <c r="E2818" i="2" s="1"/>
  <c r="E2819" i="2" a="1"/>
  <c r="E2819" i="2" s="1"/>
  <c r="E2820" i="2" a="1"/>
  <c r="E2820" i="2" s="1"/>
  <c r="E2821" i="2" a="1"/>
  <c r="E2821" i="2" s="1"/>
  <c r="E2822" i="2" a="1"/>
  <c r="E2822" i="2" s="1"/>
  <c r="E2823" i="2" a="1"/>
  <c r="E2823" i="2" s="1"/>
  <c r="E2824" i="2" a="1"/>
  <c r="E2824" i="2" s="1"/>
  <c r="E2825" i="2" a="1"/>
  <c r="E2825" i="2" s="1"/>
  <c r="E2826" i="2" a="1"/>
  <c r="E2826" i="2" s="1"/>
  <c r="E2827" i="2" a="1"/>
  <c r="E2827" i="2" s="1"/>
  <c r="E2828" i="2" a="1"/>
  <c r="E2828" i="2" s="1"/>
  <c r="E2829" i="2" a="1"/>
  <c r="E2829" i="2" s="1"/>
  <c r="E2830" i="2" a="1"/>
  <c r="E2830" i="2" s="1"/>
  <c r="E2831" i="2" a="1"/>
  <c r="E2831" i="2" s="1"/>
  <c r="E2832" i="2" a="1"/>
  <c r="E2832" i="2" s="1"/>
  <c r="E2833" i="2" a="1"/>
  <c r="E2833" i="2" s="1"/>
  <c r="E2834" i="2" a="1"/>
  <c r="E2834" i="2" s="1"/>
  <c r="E2835" i="2" a="1"/>
  <c r="E2835" i="2" s="1"/>
  <c r="E2836" i="2" a="1"/>
  <c r="E2836" i="2" s="1"/>
  <c r="E2837" i="2" a="1"/>
  <c r="E2837" i="2" s="1"/>
  <c r="E2838" i="2" a="1"/>
  <c r="E2838" i="2" s="1"/>
  <c r="E2839" i="2" a="1"/>
  <c r="E2839" i="2" s="1"/>
  <c r="E2840" i="2" a="1"/>
  <c r="E2840" i="2" s="1"/>
  <c r="E2841" i="2" a="1"/>
  <c r="E2841" i="2" s="1"/>
  <c r="E2842" i="2" a="1"/>
  <c r="E2842" i="2" s="1"/>
  <c r="E2843" i="2" a="1"/>
  <c r="E2843" i="2" s="1"/>
  <c r="E2844" i="2" a="1"/>
  <c r="E2844" i="2" s="1"/>
  <c r="E2845" i="2" a="1"/>
  <c r="E2845" i="2" s="1"/>
  <c r="E2846" i="2" a="1"/>
  <c r="E2846" i="2" s="1"/>
  <c r="E2847" i="2" a="1"/>
  <c r="E2847" i="2" s="1"/>
  <c r="E2848" i="2" a="1"/>
  <c r="E2848" i="2" s="1"/>
  <c r="E2849" i="2" a="1"/>
  <c r="E2849" i="2" s="1"/>
  <c r="E2850" i="2" a="1"/>
  <c r="E2850" i="2" s="1"/>
  <c r="E2851" i="2" a="1"/>
  <c r="E2851" i="2" s="1"/>
  <c r="E2852" i="2" a="1"/>
  <c r="E2852" i="2" s="1"/>
  <c r="E2853" i="2" a="1"/>
  <c r="E2853" i="2" s="1"/>
  <c r="E2854" i="2" a="1"/>
  <c r="E2854" i="2" s="1"/>
  <c r="E2855" i="2" a="1"/>
  <c r="E2855" i="2" s="1"/>
  <c r="E2856" i="2" a="1"/>
  <c r="E2856" i="2" s="1"/>
  <c r="E2857" i="2" a="1"/>
  <c r="E2857" i="2" s="1"/>
  <c r="E2858" i="2" a="1"/>
  <c r="E2858" i="2" s="1"/>
  <c r="E2859" i="2" a="1"/>
  <c r="E2859" i="2"/>
  <c r="E2860" i="2" a="1"/>
  <c r="E2860" i="2" s="1"/>
  <c r="E2861" i="2" a="1"/>
  <c r="E2861" i="2" s="1"/>
  <c r="E2862" i="2" a="1"/>
  <c r="E2862" i="2"/>
  <c r="E2863" i="2" a="1"/>
  <c r="E2863" i="2" s="1"/>
  <c r="E2864" i="2" a="1"/>
  <c r="E2864" i="2" s="1"/>
  <c r="E2865" i="2" a="1"/>
  <c r="E2865" i="2" s="1"/>
  <c r="E2866" i="2" a="1"/>
  <c r="E2866" i="2" s="1"/>
  <c r="E2867" i="2" a="1"/>
  <c r="E2867" i="2" s="1"/>
  <c r="E2868" i="2" a="1"/>
  <c r="E2868" i="2" s="1"/>
  <c r="E2869" i="2" a="1"/>
  <c r="E2869" i="2" s="1"/>
  <c r="E2870" i="2" a="1"/>
  <c r="E2870" i="2" s="1"/>
  <c r="E2871" i="2" a="1"/>
  <c r="E2871" i="2" s="1"/>
  <c r="E2872" i="2" a="1"/>
  <c r="E2872" i="2" s="1"/>
  <c r="E2873" i="2" a="1"/>
  <c r="E2873" i="2" s="1"/>
  <c r="E2874" i="2" a="1"/>
  <c r="E2874" i="2" s="1"/>
  <c r="E2875" i="2" a="1"/>
  <c r="E2875" i="2" s="1"/>
  <c r="E2876" i="2" a="1"/>
  <c r="E2876" i="2" s="1"/>
  <c r="E2877" i="2" a="1"/>
  <c r="E2877" i="2" s="1"/>
  <c r="E2878" i="2" a="1"/>
  <c r="E2878" i="2" s="1"/>
  <c r="E2879" i="2" a="1"/>
  <c r="E2879" i="2" s="1"/>
  <c r="E2880" i="2" a="1"/>
  <c r="E2880" i="2" s="1"/>
  <c r="E2881" i="2" a="1"/>
  <c r="E2881" i="2" s="1"/>
  <c r="E2882" i="2" a="1"/>
  <c r="E2882" i="2" s="1"/>
  <c r="E2883" i="2" a="1"/>
  <c r="E2883" i="2" s="1"/>
  <c r="E2884" i="2" a="1"/>
  <c r="E2884" i="2" s="1"/>
  <c r="E2885" i="2" a="1"/>
  <c r="E2885" i="2" s="1"/>
  <c r="E2886" i="2" a="1"/>
  <c r="E2886" i="2" s="1"/>
  <c r="E2887" i="2" a="1"/>
  <c r="E2887" i="2" s="1"/>
  <c r="E2888" i="2" a="1"/>
  <c r="E2888" i="2" s="1"/>
  <c r="E2889" i="2" a="1"/>
  <c r="E2889" i="2" s="1"/>
  <c r="E2890" i="2" a="1"/>
  <c r="E2890" i="2" s="1"/>
  <c r="E2891" i="2" a="1"/>
  <c r="E2891" i="2" s="1"/>
  <c r="E2892" i="2" a="1"/>
  <c r="E2892" i="2" s="1"/>
  <c r="E2893" i="2" a="1"/>
  <c r="E2893" i="2" s="1"/>
  <c r="E2894" i="2" a="1"/>
  <c r="E2894" i="2" s="1"/>
  <c r="E2895" i="2" a="1"/>
  <c r="E2895" i="2" s="1"/>
  <c r="E2896" i="2" a="1"/>
  <c r="E2896" i="2" s="1"/>
  <c r="E2897" i="2" a="1"/>
  <c r="E2897" i="2" s="1"/>
  <c r="E2898" i="2" a="1"/>
  <c r="E2898" i="2" s="1"/>
  <c r="E2899" i="2" a="1"/>
  <c r="E2899" i="2" s="1"/>
  <c r="E2900" i="2" a="1"/>
  <c r="E2900" i="2" s="1"/>
  <c r="E2901" i="2" a="1"/>
  <c r="E2901" i="2" s="1"/>
  <c r="E2902" i="2" a="1"/>
  <c r="E2902" i="2" s="1"/>
  <c r="E2903" i="2" a="1"/>
  <c r="E2903" i="2" s="1"/>
  <c r="E2904" i="2" a="1"/>
  <c r="E2904" i="2" s="1"/>
  <c r="E2905" i="2" a="1"/>
  <c r="E2905" i="2" s="1"/>
  <c r="E2906" i="2" a="1"/>
  <c r="E2906" i="2" s="1"/>
  <c r="E2907" i="2" a="1"/>
  <c r="E2907" i="2"/>
  <c r="E2908" i="2" a="1"/>
  <c r="E2908" i="2" s="1"/>
  <c r="E2909" i="2" a="1"/>
  <c r="E2909" i="2" s="1"/>
  <c r="E2910" i="2" a="1"/>
  <c r="E2910" i="2" s="1"/>
  <c r="E2911" i="2" a="1"/>
  <c r="E2911" i="2" s="1"/>
  <c r="E2912" i="2" a="1"/>
  <c r="E2912" i="2" s="1"/>
  <c r="E2913" i="2" a="1"/>
  <c r="E2913" i="2" s="1"/>
  <c r="E2914" i="2" a="1"/>
  <c r="E2914" i="2" s="1"/>
  <c r="E2915" i="2" a="1"/>
  <c r="E2915" i="2" s="1"/>
  <c r="E2916" i="2" a="1"/>
  <c r="E2916" i="2" s="1"/>
  <c r="E2917" i="2" a="1"/>
  <c r="E2917" i="2" s="1"/>
  <c r="E2918" i="2" a="1"/>
  <c r="E2918" i="2" s="1"/>
  <c r="E2919" i="2" a="1"/>
  <c r="E2919" i="2"/>
  <c r="E2920" i="2" a="1"/>
  <c r="E2920" i="2" s="1"/>
  <c r="E2921" i="2" a="1"/>
  <c r="E2921" i="2" s="1"/>
  <c r="E2922" i="2" a="1"/>
  <c r="E2922" i="2" s="1"/>
  <c r="E2923" i="2" a="1"/>
  <c r="E2923" i="2" s="1"/>
  <c r="E2924" i="2" a="1"/>
  <c r="E2924" i="2" s="1"/>
  <c r="E2925" i="2" a="1"/>
  <c r="E2925" i="2" s="1"/>
  <c r="E2926" i="2" a="1"/>
  <c r="E2926" i="2" s="1"/>
  <c r="E2927" i="2" a="1"/>
  <c r="E2927" i="2"/>
  <c r="E2928" i="2" a="1"/>
  <c r="E2928" i="2" s="1"/>
  <c r="E2929" i="2" a="1"/>
  <c r="E2929" i="2" s="1"/>
  <c r="E2930" i="2" a="1"/>
  <c r="E2930" i="2" s="1"/>
  <c r="E2931" i="2" a="1"/>
  <c r="E2931" i="2" s="1"/>
  <c r="E2932" i="2" a="1"/>
  <c r="E2932" i="2" s="1"/>
  <c r="E2933" i="2" a="1"/>
  <c r="E2933" i="2" s="1"/>
  <c r="E2934" i="2" a="1"/>
  <c r="E2934" i="2" s="1"/>
  <c r="E2935" i="2" a="1"/>
  <c r="E2935" i="2" s="1"/>
  <c r="E2936" i="2" a="1"/>
  <c r="E2936" i="2" s="1"/>
  <c r="E2937" i="2" a="1"/>
  <c r="E2937" i="2" s="1"/>
  <c r="E2938" i="2" a="1"/>
  <c r="E2938" i="2" s="1"/>
  <c r="E2939" i="2" a="1"/>
  <c r="E2939" i="2" s="1"/>
  <c r="E2940" i="2" a="1"/>
  <c r="E2940" i="2" s="1"/>
  <c r="E2941" i="2" a="1"/>
  <c r="E2941" i="2" s="1"/>
  <c r="E2942" i="2" a="1"/>
  <c r="E2942" i="2" s="1"/>
  <c r="E2943" i="2" a="1"/>
  <c r="E2943" i="2" s="1"/>
  <c r="E2944" i="2" a="1"/>
  <c r="E2944" i="2" s="1"/>
  <c r="E2945" i="2" a="1"/>
  <c r="E2945" i="2" s="1"/>
  <c r="E2946" i="2" a="1"/>
  <c r="E2946" i="2" s="1"/>
  <c r="E2947" i="2" a="1"/>
  <c r="E2947" i="2" s="1"/>
  <c r="E2948" i="2" a="1"/>
  <c r="E2948" i="2" s="1"/>
  <c r="E2949" i="2" a="1"/>
  <c r="E2949" i="2" s="1"/>
  <c r="E2950" i="2" a="1"/>
  <c r="E2950" i="2" s="1"/>
  <c r="E2951" i="2" a="1"/>
  <c r="E2951" i="2" s="1"/>
  <c r="E2952" i="2" a="1"/>
  <c r="E2952" i="2"/>
  <c r="E2953" i="2" a="1"/>
  <c r="E2953" i="2" s="1"/>
  <c r="E2954" i="2" a="1"/>
  <c r="E2954" i="2" s="1"/>
  <c r="E2955" i="2" a="1"/>
  <c r="E2955" i="2" s="1"/>
  <c r="E2956" i="2" a="1"/>
  <c r="E2956" i="2" s="1"/>
  <c r="E2957" i="2" a="1"/>
  <c r="E2957" i="2" s="1"/>
  <c r="E2958" i="2" a="1"/>
  <c r="E2958" i="2" s="1"/>
  <c r="E2959" i="2" a="1"/>
  <c r="E2959" i="2" s="1"/>
  <c r="E2960" i="2" a="1"/>
  <c r="E2960" i="2" s="1"/>
  <c r="E2961" i="2" a="1"/>
  <c r="E2961" i="2" s="1"/>
  <c r="E2962" i="2" a="1"/>
  <c r="E2962" i="2" s="1"/>
  <c r="E2963" i="2" a="1"/>
  <c r="E2963" i="2"/>
  <c r="E2964" i="2" a="1"/>
  <c r="E2964" i="2" s="1"/>
  <c r="E2965" i="2" a="1"/>
  <c r="E2965" i="2" s="1"/>
  <c r="E2966" i="2" a="1"/>
  <c r="E2966" i="2" s="1"/>
  <c r="E2967" i="2" a="1"/>
  <c r="E2967" i="2" s="1"/>
  <c r="E2968" i="2" a="1"/>
  <c r="E2968" i="2" s="1"/>
  <c r="E2969" i="2" a="1"/>
  <c r="E2969" i="2" s="1"/>
  <c r="E2970" i="2" a="1"/>
  <c r="E2970" i="2" s="1"/>
  <c r="E2971" i="2" a="1"/>
  <c r="E2971" i="2" s="1"/>
  <c r="E2972" i="2" a="1"/>
  <c r="E2972" i="2" s="1"/>
  <c r="E2973" i="2" a="1"/>
  <c r="E2973" i="2" s="1"/>
  <c r="E2974" i="2" a="1"/>
  <c r="E2974" i="2" s="1"/>
  <c r="E2975" i="2" a="1"/>
  <c r="E2975" i="2" s="1"/>
  <c r="E2976" i="2" a="1"/>
  <c r="E2976" i="2"/>
  <c r="E2977" i="2" a="1"/>
  <c r="E2977" i="2" s="1"/>
  <c r="E2978" i="2" a="1"/>
  <c r="E2978" i="2" s="1"/>
  <c r="E2979" i="2" a="1"/>
  <c r="E2979" i="2" s="1"/>
  <c r="E2980" i="2" a="1"/>
  <c r="E2980" i="2" s="1"/>
  <c r="E2981" i="2" a="1"/>
  <c r="E2981" i="2" s="1"/>
  <c r="E2982" i="2" a="1"/>
  <c r="E2982" i="2"/>
  <c r="E2983" i="2" a="1"/>
  <c r="E2983" i="2" s="1"/>
  <c r="E2984" i="2" a="1"/>
  <c r="E2984" i="2" s="1"/>
  <c r="E2985" i="2" a="1"/>
  <c r="E2985" i="2" s="1"/>
  <c r="E2986" i="2" a="1"/>
  <c r="E2986" i="2" s="1"/>
  <c r="E2987" i="2" a="1"/>
  <c r="E2987" i="2"/>
  <c r="E2988" i="2" a="1"/>
  <c r="E2988" i="2" s="1"/>
  <c r="E2989" i="2" a="1"/>
  <c r="E2989" i="2" s="1"/>
  <c r="E2990" i="2" a="1"/>
  <c r="E2990" i="2" s="1"/>
  <c r="E2991" i="2" a="1"/>
  <c r="E2991" i="2" s="1"/>
  <c r="E2992" i="2" a="1"/>
  <c r="E2992" i="2" s="1"/>
  <c r="E2993" i="2" a="1"/>
  <c r="E2993" i="2" s="1"/>
  <c r="E2994" i="2" a="1"/>
  <c r="E2994" i="2" s="1"/>
  <c r="E2995" i="2" a="1"/>
  <c r="E2995" i="2" s="1"/>
  <c r="E2996" i="2" a="1"/>
  <c r="E2996" i="2" s="1"/>
  <c r="E2997" i="2" a="1"/>
  <c r="E2997" i="2" s="1"/>
  <c r="E2998" i="2" a="1"/>
  <c r="E2998" i="2" s="1"/>
  <c r="E2999" i="2" a="1"/>
  <c r="E2999" i="2" s="1"/>
  <c r="E3000" i="2" a="1"/>
  <c r="E3000" i="2" s="1"/>
  <c r="E3001" i="2" a="1"/>
  <c r="E3001" i="2" s="1"/>
  <c r="E3002" i="2" a="1"/>
  <c r="E3002" i="2" s="1"/>
  <c r="E3003" i="2" a="1"/>
  <c r="E3003" i="2"/>
  <c r="E3004" i="2" a="1"/>
  <c r="E3004" i="2" s="1"/>
  <c r="E3005" i="2" a="1"/>
  <c r="E3005" i="2" s="1"/>
  <c r="E3006" i="2" a="1"/>
  <c r="E3006" i="2" s="1"/>
  <c r="E3007" i="2" a="1"/>
  <c r="E3007" i="2" s="1"/>
  <c r="E3008" i="2" a="1"/>
  <c r="E3008" i="2" s="1"/>
  <c r="E3009" i="2" a="1"/>
  <c r="E3009" i="2" s="1"/>
  <c r="E3010" i="2" a="1"/>
  <c r="E3010" i="2" s="1"/>
  <c r="E3011" i="2" a="1"/>
  <c r="E3011" i="2" s="1"/>
  <c r="E3012" i="2" a="1"/>
  <c r="E3012" i="2" s="1"/>
  <c r="E3013" i="2" a="1"/>
  <c r="E3013" i="2" s="1"/>
  <c r="E3014" i="2" a="1"/>
  <c r="E3014" i="2" s="1"/>
  <c r="E3015" i="2" a="1"/>
  <c r="E3015" i="2" s="1"/>
  <c r="E3016" i="2" a="1"/>
  <c r="E3016" i="2" s="1"/>
  <c r="E3017" i="2" a="1"/>
  <c r="E3017" i="2" s="1"/>
  <c r="E3018" i="2" a="1"/>
  <c r="E3018" i="2" s="1"/>
  <c r="E3019" i="2" a="1"/>
  <c r="E3019" i="2" s="1"/>
  <c r="E3020" i="2" a="1"/>
  <c r="E3020" i="2" s="1"/>
  <c r="E3021" i="2" a="1"/>
  <c r="E3021" i="2" s="1"/>
  <c r="E3022" i="2" a="1"/>
  <c r="E3022" i="2" s="1"/>
  <c r="E3023" i="2" a="1"/>
  <c r="E3023" i="2" s="1"/>
  <c r="E3024" i="2" a="1"/>
  <c r="E3024" i="2" s="1"/>
  <c r="E3025" i="2" a="1"/>
  <c r="E3025" i="2" s="1"/>
  <c r="E3026" i="2" a="1"/>
  <c r="E3026" i="2" s="1"/>
  <c r="E3027" i="2" a="1"/>
  <c r="E3027" i="2" s="1"/>
  <c r="E3028" i="2" a="1"/>
  <c r="E3028" i="2" s="1"/>
  <c r="E3029" i="2" a="1"/>
  <c r="E3029" i="2" s="1"/>
  <c r="E3030" i="2" a="1"/>
  <c r="E3030" i="2" s="1"/>
  <c r="E3031" i="2" a="1"/>
  <c r="E3031" i="2" s="1"/>
  <c r="E3032" i="2" a="1"/>
  <c r="E3032" i="2" s="1"/>
  <c r="E3033" i="2" a="1"/>
  <c r="E3033" i="2" s="1"/>
  <c r="E3034" i="2" a="1"/>
  <c r="E3034" i="2" s="1"/>
  <c r="E3035" i="2" a="1"/>
  <c r="E3035" i="2" s="1"/>
  <c r="E3036" i="2" a="1"/>
  <c r="E3036" i="2" s="1"/>
  <c r="E3037" i="2" a="1"/>
  <c r="E3037" i="2" s="1"/>
  <c r="E3038" i="2" a="1"/>
  <c r="E3038" i="2" s="1"/>
  <c r="E3039" i="2" a="1"/>
  <c r="E3039" i="2" s="1"/>
  <c r="E3040" i="2" a="1"/>
  <c r="E3040" i="2" s="1"/>
  <c r="E3041" i="2" a="1"/>
  <c r="E3041" i="2"/>
  <c r="E3042" i="2" a="1"/>
  <c r="E3042" i="2" s="1"/>
  <c r="E3043" i="2" a="1"/>
  <c r="E3043" i="2" s="1"/>
  <c r="E3044" i="2" a="1"/>
  <c r="E3044" i="2" s="1"/>
  <c r="E3045" i="2" a="1"/>
  <c r="E3045" i="2" s="1"/>
  <c r="E3046" i="2" a="1"/>
  <c r="E3046" i="2" s="1"/>
  <c r="E3047" i="2" a="1"/>
  <c r="E3047" i="2" s="1"/>
  <c r="E3048" i="2" a="1"/>
  <c r="E3048" i="2" s="1"/>
  <c r="E3049" i="2" a="1"/>
  <c r="E3049" i="2" s="1"/>
  <c r="E3050" i="2" a="1"/>
  <c r="E3050" i="2" s="1"/>
  <c r="E3051" i="2" a="1"/>
  <c r="E3051" i="2" s="1"/>
  <c r="E3052" i="2" a="1"/>
  <c r="E3052" i="2" s="1"/>
  <c r="E3053" i="2" a="1"/>
  <c r="E3053" i="2"/>
  <c r="E3054" i="2" a="1"/>
  <c r="E3054" i="2" s="1"/>
  <c r="E3055" i="2" a="1"/>
  <c r="E3055" i="2" s="1"/>
  <c r="E3056" i="2" a="1"/>
  <c r="E3056" i="2" s="1"/>
  <c r="E3057" i="2" a="1"/>
  <c r="E3057" i="2" s="1"/>
  <c r="E3058" i="2" a="1"/>
  <c r="E3058" i="2" s="1"/>
  <c r="E3059" i="2" a="1"/>
  <c r="E3059" i="2" s="1"/>
  <c r="E3060" i="2" a="1"/>
  <c r="E3060" i="2" s="1"/>
  <c r="E3061" i="2" a="1"/>
  <c r="E3061" i="2" s="1"/>
  <c r="E3062" i="2" a="1"/>
  <c r="E3062" i="2" s="1"/>
  <c r="E3063" i="2" a="1"/>
  <c r="E3063" i="2" s="1"/>
  <c r="E3064" i="2" a="1"/>
  <c r="E3064" i="2" s="1"/>
  <c r="E3065" i="2" a="1"/>
  <c r="E3065" i="2" s="1"/>
  <c r="E3066" i="2" a="1"/>
  <c r="E3066" i="2" s="1"/>
  <c r="E3067" i="2" a="1"/>
  <c r="E3067" i="2" s="1"/>
  <c r="E3068" i="2" a="1"/>
  <c r="E3068" i="2" s="1"/>
  <c r="E3069" i="2" a="1"/>
  <c r="E3069" i="2" s="1"/>
  <c r="E3070" i="2" a="1"/>
  <c r="E3070" i="2" s="1"/>
  <c r="E3071" i="2" a="1"/>
  <c r="E3071" i="2" s="1"/>
  <c r="E3072" i="2" a="1"/>
  <c r="E3072" i="2" s="1"/>
  <c r="E3073" i="2" a="1"/>
  <c r="E3073" i="2" s="1"/>
  <c r="E3074" i="2" a="1"/>
  <c r="E3074" i="2" s="1"/>
  <c r="E3075" i="2" a="1"/>
  <c r="E3075" i="2" s="1"/>
  <c r="E3076" i="2" a="1"/>
  <c r="E3076" i="2" s="1"/>
  <c r="E3077" i="2" a="1"/>
  <c r="E3077" i="2" s="1"/>
  <c r="E3078" i="2" a="1"/>
  <c r="E3078" i="2" s="1"/>
  <c r="E3079" i="2" a="1"/>
  <c r="E3079" i="2" s="1"/>
  <c r="E3080" i="2" a="1"/>
  <c r="E3080" i="2" s="1"/>
  <c r="E3081" i="2" a="1"/>
  <c r="E3081" i="2"/>
  <c r="E3082" i="2" a="1"/>
  <c r="E3082" i="2" s="1"/>
  <c r="E3083" i="2" a="1"/>
  <c r="E3083" i="2" s="1"/>
  <c r="E3084" i="2" a="1"/>
  <c r="E3084" i="2"/>
  <c r="E3085" i="2" a="1"/>
  <c r="E3085" i="2" s="1"/>
  <c r="E3086" i="2" a="1"/>
  <c r="E3086" i="2" s="1"/>
  <c r="E3087" i="2" a="1"/>
  <c r="E3087" i="2" s="1"/>
  <c r="E3088" i="2" a="1"/>
  <c r="E3088" i="2" s="1"/>
  <c r="E3089" i="2" a="1"/>
  <c r="E3089" i="2" s="1"/>
  <c r="E3090" i="2" a="1"/>
  <c r="E3090" i="2" s="1"/>
  <c r="E3091" i="2" a="1"/>
  <c r="E3091" i="2" s="1"/>
  <c r="E3092" i="2" a="1"/>
  <c r="E3092" i="2" s="1"/>
  <c r="E3093" i="2" a="1"/>
  <c r="E3093" i="2" s="1"/>
  <c r="E3094" i="2" a="1"/>
  <c r="E3094" i="2" s="1"/>
  <c r="E3095" i="2" a="1"/>
  <c r="E3095" i="2" s="1"/>
  <c r="E3096" i="2" a="1"/>
  <c r="E3096" i="2" s="1"/>
  <c r="E3097" i="2" a="1"/>
  <c r="E3097" i="2" s="1"/>
  <c r="E3098" i="2" a="1"/>
  <c r="E3098" i="2" s="1"/>
  <c r="E3099" i="2" a="1"/>
  <c r="E3099" i="2"/>
  <c r="E3100" i="2" a="1"/>
  <c r="E3100" i="2" s="1"/>
  <c r="E3101" i="2" a="1"/>
  <c r="E3101" i="2"/>
  <c r="E3102" i="2" a="1"/>
  <c r="E3102" i="2" s="1"/>
  <c r="E3103" i="2" a="1"/>
  <c r="E3103" i="2" s="1"/>
  <c r="E3104" i="2" a="1"/>
  <c r="E3104" i="2" s="1"/>
  <c r="E3105" i="2" a="1"/>
  <c r="E3105" i="2" s="1"/>
  <c r="E3106" i="2" a="1"/>
  <c r="E3106" i="2" s="1"/>
  <c r="E3107" i="2" a="1"/>
  <c r="E3107" i="2" s="1"/>
  <c r="E3108" i="2" a="1"/>
  <c r="E3108" i="2"/>
  <c r="E3109" i="2" a="1"/>
  <c r="E3109" i="2" s="1"/>
  <c r="E3110" i="2" a="1"/>
  <c r="E3110" i="2"/>
  <c r="E3111" i="2" a="1"/>
  <c r="E3111" i="2" s="1"/>
  <c r="E3112" i="2" a="1"/>
  <c r="E3112" i="2" s="1"/>
  <c r="E3113" i="2" a="1"/>
  <c r="E3113" i="2" s="1"/>
  <c r="E3114" i="2" a="1"/>
  <c r="E3114" i="2" s="1"/>
  <c r="E3115" i="2" a="1"/>
  <c r="E3115" i="2" s="1"/>
  <c r="E3116" i="2" a="1"/>
  <c r="E3116" i="2" s="1"/>
  <c r="E3117" i="2" a="1"/>
  <c r="E3117" i="2" s="1"/>
  <c r="E3118" i="2" a="1"/>
  <c r="E3118" i="2" s="1"/>
  <c r="E3119" i="2" a="1"/>
  <c r="E3119" i="2" s="1"/>
  <c r="E3120" i="2" a="1"/>
  <c r="E3120" i="2" s="1"/>
  <c r="E3121" i="2" a="1"/>
  <c r="E3121" i="2" s="1"/>
  <c r="E3122" i="2" a="1"/>
  <c r="E3122" i="2" s="1"/>
  <c r="E3123" i="2" a="1"/>
  <c r="E3123" i="2" s="1"/>
  <c r="E3124" i="2" a="1"/>
  <c r="E3124" i="2" s="1"/>
  <c r="E3125" i="2" a="1"/>
  <c r="E3125" i="2" s="1"/>
  <c r="E3126" i="2" a="1"/>
  <c r="E3126" i="2" s="1"/>
  <c r="E3127" i="2" a="1"/>
  <c r="E3127" i="2" s="1"/>
  <c r="E3128" i="2" a="1"/>
  <c r="E3128" i="2" s="1"/>
  <c r="E3129" i="2" a="1"/>
  <c r="E3129" i="2" s="1"/>
  <c r="E3130" i="2" a="1"/>
  <c r="E3130" i="2" s="1"/>
  <c r="E3131" i="2" a="1"/>
  <c r="E3131" i="2" s="1"/>
  <c r="E3132" i="2" a="1"/>
  <c r="E3132" i="2"/>
  <c r="E3133" i="2" a="1"/>
  <c r="E3133" i="2" s="1"/>
  <c r="E3134" i="2" a="1"/>
  <c r="E3134" i="2" s="1"/>
  <c r="E3135" i="2" a="1"/>
  <c r="E3135" i="2" s="1"/>
  <c r="E3136" i="2" a="1"/>
  <c r="E3136" i="2" s="1"/>
  <c r="E3137" i="2" a="1"/>
  <c r="E3137" i="2" s="1"/>
  <c r="E3138" i="2" a="1"/>
  <c r="E3138" i="2" s="1"/>
  <c r="E3139" i="2" a="1"/>
  <c r="E3139" i="2" s="1"/>
  <c r="E3140" i="2" a="1"/>
  <c r="E3140" i="2" s="1"/>
  <c r="E3141" i="2" a="1"/>
  <c r="E3141" i="2" s="1"/>
  <c r="E3142" i="2" a="1"/>
  <c r="E3142" i="2" s="1"/>
  <c r="E3143" i="2" a="1"/>
  <c r="E3143" i="2" s="1"/>
  <c r="E3144" i="2" a="1"/>
  <c r="E3144" i="2"/>
  <c r="E3145" i="2" a="1"/>
  <c r="E3145" i="2" s="1"/>
  <c r="E3146" i="2" a="1"/>
  <c r="E3146" i="2"/>
  <c r="E3147" i="2" a="1"/>
  <c r="E3147" i="2" s="1"/>
  <c r="E3148" i="2" a="1"/>
  <c r="E3148" i="2" s="1"/>
  <c r="E3149" i="2" a="1"/>
  <c r="E3149" i="2" s="1"/>
  <c r="E3150" i="2" a="1"/>
  <c r="E3150" i="2" s="1"/>
  <c r="E3151" i="2" a="1"/>
  <c r="E3151" i="2" s="1"/>
  <c r="E3152" i="2" a="1"/>
  <c r="E3152" i="2" s="1"/>
  <c r="E3153" i="2" a="1"/>
  <c r="E3153" i="2" s="1"/>
  <c r="E3154" i="2" a="1"/>
  <c r="E3154" i="2" s="1"/>
  <c r="E3155" i="2" a="1"/>
  <c r="E3155" i="2" s="1"/>
  <c r="E3156" i="2" a="1"/>
  <c r="E3156" i="2" s="1"/>
  <c r="E3157" i="2" a="1"/>
  <c r="E3157" i="2" s="1"/>
  <c r="E3158" i="2" a="1"/>
  <c r="E3158" i="2" s="1"/>
  <c r="E3159" i="2" a="1"/>
  <c r="E3159" i="2" s="1"/>
  <c r="E3160" i="2" a="1"/>
  <c r="E3160" i="2" s="1"/>
  <c r="E3161" i="2" a="1"/>
  <c r="E3161" i="2" s="1"/>
  <c r="E3162" i="2" a="1"/>
  <c r="E3162" i="2" s="1"/>
  <c r="E3163" i="2" a="1"/>
  <c r="E3163" i="2" s="1"/>
  <c r="E3164" i="2" a="1"/>
  <c r="E3164" i="2" s="1"/>
  <c r="E3165" i="2" a="1"/>
  <c r="E3165" i="2" s="1"/>
  <c r="E3166" i="2" a="1"/>
  <c r="E3166" i="2" s="1"/>
  <c r="E3167" i="2" a="1"/>
  <c r="E3167" i="2" s="1"/>
  <c r="E3168" i="2" a="1"/>
  <c r="E3168" i="2"/>
  <c r="E3169" i="2" a="1"/>
  <c r="E3169" i="2" s="1"/>
  <c r="E3170" i="2" a="1"/>
  <c r="E3170" i="2" s="1"/>
  <c r="E3171" i="2" a="1"/>
  <c r="E3171" i="2"/>
  <c r="E3172" i="2" a="1"/>
  <c r="E3172" i="2" s="1"/>
  <c r="E3173" i="2" a="1"/>
  <c r="E3173" i="2" s="1"/>
  <c r="E3174" i="2" a="1"/>
  <c r="E3174" i="2" s="1"/>
  <c r="E3175" i="2" a="1"/>
  <c r="E3175" i="2" s="1"/>
  <c r="E3176" i="2" a="1"/>
  <c r="E3176" i="2" s="1"/>
  <c r="E3177" i="2" a="1"/>
  <c r="E3177" i="2" s="1"/>
  <c r="E3178" i="2" a="1"/>
  <c r="E3178" i="2" s="1"/>
  <c r="E3179" i="2" a="1"/>
  <c r="E3179" i="2" s="1"/>
  <c r="E3180" i="2" a="1"/>
  <c r="E3180" i="2" s="1"/>
  <c r="E3181" i="2" a="1"/>
  <c r="E3181" i="2" s="1"/>
  <c r="E3182" i="2" a="1"/>
  <c r="E3182" i="2" s="1"/>
  <c r="E3183" i="2" a="1"/>
  <c r="E3183" i="2" s="1"/>
  <c r="E3184" i="2" a="1"/>
  <c r="E3184" i="2" s="1"/>
  <c r="E3185" i="2" a="1"/>
  <c r="E3185" i="2"/>
  <c r="E3186" i="2" a="1"/>
  <c r="E3186" i="2" s="1"/>
  <c r="E3187" i="2" a="1"/>
  <c r="E3187" i="2" s="1"/>
  <c r="E3188" i="2" a="1"/>
  <c r="E3188" i="2" s="1"/>
  <c r="E3189" i="2" a="1"/>
  <c r="E3189" i="2"/>
  <c r="E3190" i="2" a="1"/>
  <c r="E3190" i="2" s="1"/>
  <c r="E3191" i="2" a="1"/>
  <c r="E3191" i="2" s="1"/>
  <c r="E3192" i="2" a="1"/>
  <c r="E3192" i="2" s="1"/>
  <c r="E3193" i="2" a="1"/>
  <c r="E3193" i="2" s="1"/>
  <c r="E3194" i="2" a="1"/>
  <c r="E3194" i="2" s="1"/>
  <c r="E3195" i="2" a="1"/>
  <c r="E3195" i="2" s="1"/>
  <c r="E3196" i="2" a="1"/>
  <c r="E3196" i="2" s="1"/>
  <c r="E3197" i="2" a="1"/>
  <c r="E3197" i="2" s="1"/>
  <c r="E3198" i="2" a="1"/>
  <c r="E3198" i="2" s="1"/>
  <c r="E3199" i="2" a="1"/>
  <c r="E3199" i="2" s="1"/>
  <c r="E3200" i="2" a="1"/>
  <c r="E3200" i="2"/>
  <c r="E3201" i="2" a="1"/>
  <c r="E3201" i="2" s="1"/>
  <c r="E3202" i="2" a="1"/>
  <c r="E3202" i="2" s="1"/>
  <c r="E3203" i="2" a="1"/>
  <c r="E3203" i="2" s="1"/>
  <c r="E3204" i="2" a="1"/>
  <c r="E3204" i="2" s="1"/>
  <c r="E3205" i="2" a="1"/>
  <c r="E3205" i="2" s="1"/>
  <c r="E3206" i="2" a="1"/>
  <c r="E3206" i="2" s="1"/>
  <c r="E3207" i="2" a="1"/>
  <c r="E3207" i="2" s="1"/>
  <c r="E3208" i="2" a="1"/>
  <c r="E3208" i="2" s="1"/>
  <c r="E3209" i="2" a="1"/>
  <c r="E3209" i="2"/>
  <c r="E3210" i="2" a="1"/>
  <c r="E3210" i="2" s="1"/>
  <c r="E3211" i="2" a="1"/>
  <c r="E3211" i="2" s="1"/>
  <c r="E3212" i="2" a="1"/>
  <c r="E3212" i="2" s="1"/>
  <c r="E3213" i="2" a="1"/>
  <c r="E3213" i="2" s="1"/>
  <c r="E3214" i="2" a="1"/>
  <c r="E3214" i="2" s="1"/>
  <c r="E3215" i="2" a="1"/>
  <c r="E3215" i="2" s="1"/>
  <c r="E3216" i="2" a="1"/>
  <c r="E3216" i="2" s="1"/>
  <c r="E3217" i="2" a="1"/>
  <c r="E3217" i="2" s="1"/>
  <c r="E3218" i="2" a="1"/>
  <c r="E3218" i="2" s="1"/>
  <c r="E3219" i="2" a="1"/>
  <c r="E3219" i="2" s="1"/>
  <c r="E3220" i="2" a="1"/>
  <c r="E3220" i="2" s="1"/>
  <c r="E3221" i="2" a="1"/>
  <c r="E3221" i="2" s="1"/>
  <c r="E3222" i="2" a="1"/>
  <c r="E3222" i="2" s="1"/>
  <c r="E3223" i="2" a="1"/>
  <c r="E3223" i="2" s="1"/>
  <c r="E3224" i="2" a="1"/>
  <c r="E3224" i="2" s="1"/>
  <c r="E3225" i="2" a="1"/>
  <c r="E3225" i="2" s="1"/>
  <c r="E3226" i="2" a="1"/>
  <c r="E3226" i="2" s="1"/>
  <c r="E3227" i="2" a="1"/>
  <c r="E3227" i="2" s="1"/>
  <c r="E3228" i="2" a="1"/>
  <c r="E3228" i="2" s="1"/>
  <c r="E3229" i="2" a="1"/>
  <c r="E3229" i="2" s="1"/>
  <c r="E3230" i="2" a="1"/>
  <c r="E3230" i="2" s="1"/>
  <c r="E3231" i="2" a="1"/>
  <c r="E3231" i="2" s="1"/>
  <c r="E3232" i="2" a="1"/>
  <c r="E3232" i="2" s="1"/>
  <c r="E3233" i="2" a="1"/>
  <c r="E3233" i="2" s="1"/>
  <c r="E3234" i="2" a="1"/>
  <c r="E3234" i="2" s="1"/>
  <c r="E3235" i="2" a="1"/>
  <c r="E3235" i="2" s="1"/>
  <c r="E3236" i="2" a="1"/>
  <c r="E3236" i="2" s="1"/>
  <c r="E3237" i="2" a="1"/>
  <c r="E3237" i="2" s="1"/>
  <c r="E3238" i="2" a="1"/>
  <c r="E3238" i="2" s="1"/>
  <c r="E3239" i="2" a="1"/>
  <c r="E3239" i="2" s="1"/>
  <c r="E3240" i="2" a="1"/>
  <c r="E3240" i="2" s="1"/>
  <c r="E3241" i="2" a="1"/>
  <c r="E3241" i="2" s="1"/>
  <c r="E3242" i="2" a="1"/>
  <c r="E3242" i="2" s="1"/>
  <c r="E3243" i="2" a="1"/>
  <c r="E3243" i="2" s="1"/>
  <c r="E3244" i="2" a="1"/>
  <c r="E3244" i="2" s="1"/>
  <c r="E3245" i="2" a="1"/>
  <c r="E3245" i="2"/>
  <c r="E3246" i="2" a="1"/>
  <c r="E3246" i="2" s="1"/>
  <c r="E3247" i="2" a="1"/>
  <c r="E3247" i="2" s="1"/>
  <c r="E3248" i="2" a="1"/>
  <c r="E3248" i="2" s="1"/>
  <c r="E3249" i="2" a="1"/>
  <c r="E3249" i="2" s="1"/>
  <c r="E3250" i="2" a="1"/>
  <c r="E3250" i="2" s="1"/>
  <c r="E3251" i="2" a="1"/>
  <c r="E3251" i="2" s="1"/>
  <c r="E3252" i="2" a="1"/>
  <c r="E3252" i="2" s="1"/>
  <c r="E3253" i="2" a="1"/>
  <c r="E3253" i="2" s="1"/>
  <c r="E3254" i="2" a="1"/>
  <c r="E3254" i="2"/>
  <c r="E3255" i="2" a="1"/>
  <c r="E3255" i="2" s="1"/>
  <c r="E3256" i="2" a="1"/>
  <c r="E3256" i="2" s="1"/>
  <c r="E3257" i="2" a="1"/>
  <c r="E3257" i="2" s="1"/>
  <c r="E3258" i="2" a="1"/>
  <c r="E3258" i="2" s="1"/>
  <c r="E3259" i="2" a="1"/>
  <c r="E3259" i="2" s="1"/>
  <c r="E3260" i="2" a="1"/>
  <c r="E3260" i="2" s="1"/>
  <c r="E3261" i="2" a="1"/>
  <c r="E3261" i="2" s="1"/>
  <c r="E3262" i="2" a="1"/>
  <c r="E3262" i="2" s="1"/>
  <c r="E3263" i="2" a="1"/>
  <c r="E3263" i="2" s="1"/>
  <c r="E3264" i="2" a="1"/>
  <c r="E3264" i="2" s="1"/>
  <c r="E3265" i="2" a="1"/>
  <c r="E3265" i="2" s="1"/>
  <c r="E3266" i="2" a="1"/>
  <c r="E3266" i="2" s="1"/>
  <c r="E3267" i="2" a="1"/>
  <c r="E3267" i="2" s="1"/>
  <c r="E3268" i="2" a="1"/>
  <c r="E3268" i="2" s="1"/>
  <c r="E3269" i="2" a="1"/>
  <c r="E3269" i="2" s="1"/>
  <c r="E3270" i="2" a="1"/>
  <c r="E3270" i="2" s="1"/>
  <c r="E3271" i="2" a="1"/>
  <c r="E3271" i="2" s="1"/>
  <c r="E3272" i="2" a="1"/>
  <c r="E3272" i="2"/>
  <c r="E3273" i="2" a="1"/>
  <c r="E3273" i="2" s="1"/>
  <c r="E3274" i="2" a="1"/>
  <c r="E3274" i="2" s="1"/>
  <c r="E3275" i="2" a="1"/>
  <c r="E3275" i="2" s="1"/>
  <c r="E3276" i="2" a="1"/>
  <c r="E3276" i="2" s="1"/>
  <c r="E3277" i="2" a="1"/>
  <c r="E3277" i="2" s="1"/>
  <c r="E3278" i="2" a="1"/>
  <c r="E3278" i="2" s="1"/>
  <c r="E3279" i="2" a="1"/>
  <c r="E3279" i="2" s="1"/>
  <c r="E3280" i="2" a="1"/>
  <c r="E3280" i="2" s="1"/>
  <c r="E3281" i="2" a="1"/>
  <c r="E3281" i="2" s="1"/>
  <c r="E3282" i="2" a="1"/>
  <c r="E3282" i="2"/>
  <c r="E3283" i="2" a="1"/>
  <c r="E3283" i="2" s="1"/>
  <c r="E3284" i="2" a="1"/>
  <c r="E3284" i="2" s="1"/>
  <c r="E3285" i="2" a="1"/>
  <c r="E3285" i="2" s="1"/>
  <c r="E3286" i="2" a="1"/>
  <c r="E3286" i="2" s="1"/>
  <c r="E3287" i="2" a="1"/>
  <c r="E3287" i="2" s="1"/>
  <c r="E3288" i="2" a="1"/>
  <c r="E3288" i="2"/>
  <c r="E3289" i="2" a="1"/>
  <c r="E3289" i="2" s="1"/>
  <c r="E3290" i="2" a="1"/>
  <c r="E3290" i="2"/>
  <c r="E3291" i="2" a="1"/>
  <c r="E3291" i="2"/>
  <c r="E3292" i="2" a="1"/>
  <c r="E3292" i="2" s="1"/>
  <c r="E3293" i="2" a="1"/>
  <c r="E3293" i="2" s="1"/>
  <c r="E3294" i="2" a="1"/>
  <c r="E3294" i="2" s="1"/>
  <c r="E3295" i="2" a="1"/>
  <c r="E3295" i="2" s="1"/>
  <c r="E3296" i="2" a="1"/>
  <c r="E3296" i="2" s="1"/>
  <c r="E3297" i="2" a="1"/>
  <c r="E3297" i="2" s="1"/>
  <c r="E3298" i="2" a="1"/>
  <c r="E3298" i="2" s="1"/>
  <c r="E3299" i="2" a="1"/>
  <c r="E3299" i="2" s="1"/>
  <c r="E3300" i="2" a="1"/>
  <c r="E3300" i="2"/>
  <c r="E3301" i="2" a="1"/>
  <c r="E3301" i="2" s="1"/>
  <c r="E3302" i="2" a="1"/>
  <c r="E3302" i="2" s="1"/>
  <c r="E3303" i="2" a="1"/>
  <c r="E3303" i="2" s="1"/>
  <c r="E3304" i="2" a="1"/>
  <c r="E3304" i="2" s="1"/>
  <c r="E3305" i="2" a="1"/>
  <c r="E3305" i="2"/>
  <c r="E3306" i="2" a="1"/>
  <c r="E3306" i="2" s="1"/>
  <c r="E3307" i="2" a="1"/>
  <c r="E3307" i="2" s="1"/>
  <c r="E3308" i="2" a="1"/>
  <c r="E3308" i="2" s="1"/>
  <c r="E3309" i="2" a="1"/>
  <c r="E3309" i="2" s="1"/>
  <c r="E3310" i="2" a="1"/>
  <c r="E3310" i="2" s="1"/>
  <c r="E3311" i="2" a="1"/>
  <c r="E3311" i="2"/>
  <c r="E3312" i="2" a="1"/>
  <c r="E3312" i="2" s="1"/>
  <c r="E3313" i="2" a="1"/>
  <c r="E3313" i="2" s="1"/>
  <c r="E3314" i="2" a="1"/>
  <c r="E3314" i="2" s="1"/>
  <c r="E3315" i="2" a="1"/>
  <c r="E3315" i="2"/>
  <c r="E3316" i="2" a="1"/>
  <c r="E3316" i="2" s="1"/>
  <c r="E3317" i="2" a="1"/>
  <c r="E3317" i="2" s="1"/>
  <c r="E3318" i="2" a="1"/>
  <c r="E3318" i="2"/>
  <c r="E3319" i="2" a="1"/>
  <c r="E3319" i="2" s="1"/>
  <c r="E3320" i="2" a="1"/>
  <c r="E3320" i="2" s="1"/>
  <c r="E3321" i="2" a="1"/>
  <c r="E3321" i="2" s="1"/>
  <c r="E3322" i="2" a="1"/>
  <c r="E3322" i="2" s="1"/>
  <c r="E3323" i="2" a="1"/>
  <c r="E3323" i="2" s="1"/>
  <c r="E3324" i="2" a="1"/>
  <c r="E3324" i="2" s="1"/>
  <c r="E3325" i="2" a="1"/>
  <c r="E3325" i="2" s="1"/>
  <c r="E3326" i="2" a="1"/>
  <c r="E3326" i="2" s="1"/>
  <c r="E3327" i="2" a="1"/>
  <c r="E3327" i="2" s="1"/>
  <c r="E3328" i="2" a="1"/>
  <c r="E3328" i="2" s="1"/>
  <c r="E3329" i="2" a="1"/>
  <c r="E3329" i="2" s="1"/>
  <c r="E3330" i="2" a="1"/>
  <c r="E3330" i="2" s="1"/>
  <c r="E3331" i="2" a="1"/>
  <c r="E3331" i="2" s="1"/>
  <c r="E3332" i="2" a="1"/>
  <c r="E3332" i="2" s="1"/>
  <c r="E3333" i="2" a="1"/>
  <c r="E3333" i="2" s="1"/>
  <c r="E3334" i="2" a="1"/>
  <c r="E3334" i="2" s="1"/>
  <c r="E3335" i="2" a="1"/>
  <c r="E3335" i="2" s="1"/>
  <c r="E3336" i="2" a="1"/>
  <c r="E3336" i="2"/>
  <c r="E3337" i="2" a="1"/>
  <c r="E3337" i="2" s="1"/>
  <c r="E3338" i="2" a="1"/>
  <c r="E3338" i="2" s="1"/>
  <c r="E3339" i="2" a="1"/>
  <c r="E3339" i="2" s="1"/>
  <c r="E3340" i="2" a="1"/>
  <c r="E3340" i="2" s="1"/>
  <c r="E3341" i="2" a="1"/>
  <c r="E3341" i="2" s="1"/>
  <c r="E3342" i="2" a="1"/>
  <c r="E3342" i="2" s="1"/>
  <c r="E3343" i="2" a="1"/>
  <c r="E3343" i="2" s="1"/>
  <c r="E3344" i="2" a="1"/>
  <c r="E3344" i="2" s="1"/>
  <c r="E3345" i="2" a="1"/>
  <c r="E3345" i="2" s="1"/>
  <c r="E3346" i="2" a="1"/>
  <c r="E3346" i="2" s="1"/>
  <c r="E3347" i="2" a="1"/>
  <c r="E3347" i="2"/>
  <c r="E3348" i="2" a="1"/>
  <c r="E3348" i="2" s="1"/>
  <c r="E3349" i="2" a="1"/>
  <c r="E3349" i="2" s="1"/>
  <c r="E3350" i="2" a="1"/>
  <c r="E3350" i="2" s="1"/>
  <c r="E3351" i="2" a="1"/>
  <c r="E3351" i="2" s="1"/>
  <c r="E3352" i="2" a="1"/>
  <c r="E3352" i="2" s="1"/>
  <c r="E3353" i="2" a="1"/>
  <c r="E3353" i="2" s="1"/>
  <c r="E3354" i="2" a="1"/>
  <c r="E3354" i="2" s="1"/>
  <c r="E3355" i="2" a="1"/>
  <c r="E3355" i="2" s="1"/>
  <c r="E3356" i="2" a="1"/>
  <c r="E3356" i="2" s="1"/>
  <c r="E3357" i="2" a="1"/>
  <c r="E3357" i="2" s="1"/>
  <c r="E3358" i="2" a="1"/>
  <c r="E3358" i="2" s="1"/>
  <c r="E3359" i="2" a="1"/>
  <c r="E3359" i="2" s="1"/>
  <c r="E3360" i="2" a="1"/>
  <c r="E3360" i="2"/>
  <c r="E3361" i="2" a="1"/>
  <c r="E3361" i="2" s="1"/>
  <c r="E3362" i="2" a="1"/>
  <c r="E3362" i="2" s="1"/>
  <c r="E3363" i="2" a="1"/>
  <c r="E3363" i="2" s="1"/>
  <c r="E3364" i="2" a="1"/>
  <c r="E3364" i="2" s="1"/>
  <c r="E3365" i="2" a="1"/>
  <c r="E3365" i="2"/>
  <c r="E3366" i="2" a="1"/>
  <c r="E3366" i="2" s="1"/>
  <c r="E3367" i="2" a="1"/>
  <c r="E3367" i="2" s="1"/>
  <c r="E3368" i="2" a="1"/>
  <c r="E3368" i="2"/>
  <c r="E3369" i="2" a="1"/>
  <c r="E3369" i="2" s="1"/>
  <c r="E3370" i="2" a="1"/>
  <c r="E3370" i="2" s="1"/>
  <c r="E3371" i="2" a="1"/>
  <c r="E3371" i="2" s="1"/>
  <c r="E3372" i="2" a="1"/>
  <c r="E3372" i="2" s="1"/>
  <c r="E3373" i="2" a="1"/>
  <c r="E3373" i="2" s="1"/>
  <c r="E3374" i="2" a="1"/>
  <c r="E3374" i="2" s="1"/>
  <c r="E3375" i="2" a="1"/>
  <c r="E3375" i="2" s="1"/>
  <c r="E3376" i="2" a="1"/>
  <c r="E3376" i="2" s="1"/>
  <c r="E3377" i="2" a="1"/>
  <c r="E3377" i="2" s="1"/>
  <c r="E3378" i="2" a="1"/>
  <c r="E3378" i="2" s="1"/>
  <c r="E3379" i="2" a="1"/>
  <c r="E3379" i="2" s="1"/>
  <c r="E3380" i="2" a="1"/>
  <c r="E3380" i="2" s="1"/>
  <c r="E3381" i="2" a="1"/>
  <c r="E3381" i="2" s="1"/>
  <c r="E3382" i="2" a="1"/>
  <c r="E3382" i="2" s="1"/>
  <c r="E3383" i="2" a="1"/>
  <c r="E3383" i="2" s="1"/>
  <c r="E3384" i="2" a="1"/>
  <c r="E3384" i="2" s="1"/>
  <c r="E3385" i="2" a="1"/>
  <c r="E3385" i="2" s="1"/>
  <c r="E3386" i="2" a="1"/>
  <c r="E3386" i="2" s="1"/>
  <c r="E3387" i="2" a="1"/>
  <c r="E3387" i="2" s="1"/>
  <c r="E3388" i="2" a="1"/>
  <c r="E3388" i="2" s="1"/>
  <c r="E3389" i="2" a="1"/>
  <c r="E3389" i="2" s="1"/>
  <c r="E3390" i="2" a="1"/>
  <c r="E3390" i="2" s="1"/>
  <c r="E3391" i="2" a="1"/>
  <c r="E3391" i="2" s="1"/>
  <c r="E3392" i="2" a="1"/>
  <c r="E3392" i="2" s="1"/>
  <c r="E3393" i="2" a="1"/>
  <c r="E3393" i="2" s="1"/>
  <c r="E3394" i="2" a="1"/>
  <c r="E3394" i="2" s="1"/>
  <c r="E3395" i="2" a="1"/>
  <c r="E3395" i="2" s="1"/>
  <c r="E3396" i="2" a="1"/>
  <c r="E3396" i="2" s="1"/>
  <c r="E3397" i="2" a="1"/>
  <c r="E3397" i="2" s="1"/>
  <c r="E3398" i="2" a="1"/>
  <c r="E3398" i="2" s="1"/>
  <c r="E3399" i="2" a="1"/>
  <c r="E3399" i="2" s="1"/>
  <c r="E3400" i="2" a="1"/>
  <c r="E3400" i="2" s="1"/>
  <c r="E3401" i="2" a="1"/>
  <c r="E3401" i="2" s="1"/>
  <c r="E3402" i="2" a="1"/>
  <c r="E3402" i="2" s="1"/>
  <c r="E3403" i="2" a="1"/>
  <c r="E3403" i="2" s="1"/>
  <c r="E3404" i="2" a="1"/>
  <c r="E3404" i="2"/>
  <c r="E3405" i="2" a="1"/>
  <c r="E3405" i="2" s="1"/>
  <c r="E3406" i="2" a="1"/>
  <c r="E3406" i="2" s="1"/>
  <c r="E3407" i="2" a="1"/>
  <c r="E3407" i="2" s="1"/>
  <c r="E3408" i="2" a="1"/>
  <c r="E3408" i="2"/>
  <c r="E3409" i="2" a="1"/>
  <c r="E3409" i="2" s="1"/>
  <c r="E3410" i="2" a="1"/>
  <c r="E3410" i="2" s="1"/>
  <c r="E3411" i="2" a="1"/>
  <c r="E3411" i="2" s="1"/>
  <c r="E3412" i="2" a="1"/>
  <c r="E3412" i="2" s="1"/>
  <c r="E3413" i="2" a="1"/>
  <c r="E3413" i="2" s="1"/>
  <c r="E3414" i="2" a="1"/>
  <c r="E3414" i="2" s="1"/>
  <c r="E3415" i="2" a="1"/>
  <c r="E3415" i="2" s="1"/>
  <c r="E3416" i="2" a="1"/>
  <c r="E3416" i="2" s="1"/>
  <c r="E3417" i="2" a="1"/>
  <c r="E3417" i="2" s="1"/>
  <c r="E3418" i="2" a="1"/>
  <c r="E3418" i="2" s="1"/>
  <c r="E3419" i="2" a="1"/>
  <c r="E3419" i="2" s="1"/>
  <c r="E3420" i="2" a="1"/>
  <c r="E3420" i="2" s="1"/>
  <c r="E3421" i="2" a="1"/>
  <c r="E3421" i="2" s="1"/>
  <c r="E3422" i="2" a="1"/>
  <c r="E3422" i="2" s="1"/>
  <c r="E3423" i="2" a="1"/>
  <c r="E3423" i="2"/>
  <c r="E3424" i="2" a="1"/>
  <c r="E3424" i="2" s="1"/>
  <c r="E3425" i="2" a="1"/>
  <c r="E3425" i="2" s="1"/>
  <c r="E3426" i="2" a="1"/>
  <c r="E3426" i="2" s="1"/>
  <c r="E3427" i="2" a="1"/>
  <c r="E3427" i="2" s="1"/>
  <c r="E3428" i="2" a="1"/>
  <c r="E3428" i="2" s="1"/>
  <c r="E3429" i="2" a="1"/>
  <c r="E3429" i="2" s="1"/>
  <c r="E3430" i="2" a="1"/>
  <c r="E3430" i="2" s="1"/>
  <c r="E3431" i="2" a="1"/>
  <c r="E3431" i="2" s="1"/>
  <c r="E3432" i="2" a="1"/>
  <c r="E3432" i="2" s="1"/>
  <c r="E3433" i="2" a="1"/>
  <c r="E3433" i="2" s="1"/>
  <c r="E3434" i="2" a="1"/>
  <c r="E3434" i="2" s="1"/>
  <c r="E3435" i="2" a="1"/>
  <c r="E3435" i="2" s="1"/>
  <c r="E3436" i="2" a="1"/>
  <c r="E3436" i="2" s="1"/>
  <c r="E3437" i="2" a="1"/>
  <c r="E3437" i="2" s="1"/>
  <c r="E3438" i="2" a="1"/>
  <c r="E3438" i="2" s="1"/>
  <c r="E3439" i="2" a="1"/>
  <c r="E3439" i="2" s="1"/>
  <c r="E3440" i="2" a="1"/>
  <c r="E3440" i="2" s="1"/>
  <c r="E3441" i="2" a="1"/>
  <c r="E3441" i="2" s="1"/>
  <c r="E3442" i="2" a="1"/>
  <c r="E3442" i="2" s="1"/>
  <c r="E3443" i="2" a="1"/>
  <c r="E3443" i="2" s="1"/>
  <c r="E3444" i="2" a="1"/>
  <c r="E3444" i="2" s="1"/>
  <c r="E3445" i="2" a="1"/>
  <c r="E3445" i="2" s="1"/>
  <c r="E3446" i="2" a="1"/>
  <c r="E3446" i="2" s="1"/>
  <c r="E3447" i="2" a="1"/>
  <c r="E3447" i="2" s="1"/>
  <c r="E3448" i="2" a="1"/>
  <c r="E3448" i="2" s="1"/>
  <c r="E3449" i="2" a="1"/>
  <c r="E3449" i="2" s="1"/>
  <c r="E3450" i="2" a="1"/>
  <c r="E3450" i="2" s="1"/>
  <c r="E3451" i="2" a="1"/>
  <c r="E3451" i="2" s="1"/>
  <c r="E3452" i="2" a="1"/>
  <c r="E3452" i="2" s="1"/>
  <c r="E3453" i="2" a="1"/>
  <c r="E3453" i="2" s="1"/>
  <c r="E3454" i="2" a="1"/>
  <c r="E3454" i="2" s="1"/>
  <c r="E3455" i="2" a="1"/>
  <c r="E3455" i="2" s="1"/>
  <c r="E3456" i="2" a="1"/>
  <c r="E3456" i="2" s="1"/>
  <c r="E3457" i="2" a="1"/>
  <c r="E3457" i="2" s="1"/>
  <c r="E3458" i="2" a="1"/>
  <c r="E3458" i="2"/>
  <c r="E3459" i="2" a="1"/>
  <c r="E3459" i="2" s="1"/>
  <c r="E3460" i="2" a="1"/>
  <c r="E3460" i="2" s="1"/>
  <c r="E3461" i="2" a="1"/>
  <c r="E3461" i="2" s="1"/>
  <c r="E3462" i="2" a="1"/>
  <c r="E3462" i="2" s="1"/>
  <c r="E3463" i="2" a="1"/>
  <c r="E3463" i="2" s="1"/>
  <c r="E3464" i="2" a="1"/>
  <c r="E3464" i="2" s="1"/>
  <c r="E3465" i="2" a="1"/>
  <c r="E3465" i="2" s="1"/>
  <c r="E3466" i="2" a="1"/>
  <c r="E3466" i="2" s="1"/>
  <c r="E3467" i="2" a="1"/>
  <c r="E3467" i="2" s="1"/>
  <c r="E3468" i="2" a="1"/>
  <c r="E3468" i="2" s="1"/>
  <c r="E3469" i="2" a="1"/>
  <c r="E3469" i="2" s="1"/>
  <c r="E3470" i="2" a="1"/>
  <c r="E3470" i="2" s="1"/>
  <c r="E3471" i="2" a="1"/>
  <c r="E3471" i="2" s="1"/>
  <c r="E3472" i="2" a="1"/>
  <c r="E3472" i="2" s="1"/>
  <c r="E3473" i="2" a="1"/>
  <c r="E3473" i="2"/>
  <c r="E3474" i="2" a="1"/>
  <c r="E3474" i="2" s="1"/>
  <c r="E3475" i="2" a="1"/>
  <c r="E3475" i="2" s="1"/>
  <c r="E3476" i="2" a="1"/>
  <c r="E3476" i="2" s="1"/>
  <c r="E3477" i="2" a="1"/>
  <c r="E3477" i="2" s="1"/>
  <c r="E3478" i="2" a="1"/>
  <c r="E3478" i="2" s="1"/>
  <c r="E3479" i="2" a="1"/>
  <c r="E3479" i="2" s="1"/>
  <c r="E3480" i="2" a="1"/>
  <c r="E3480" i="2" s="1"/>
  <c r="E3481" i="2" a="1"/>
  <c r="E3481" i="2" s="1"/>
  <c r="E3482" i="2" a="1"/>
  <c r="E3482" i="2"/>
  <c r="E3483" i="2" a="1"/>
  <c r="E3483" i="2" s="1"/>
  <c r="E3484" i="2" a="1"/>
  <c r="E3484" i="2" s="1"/>
  <c r="E3485" i="2" a="1"/>
  <c r="E3485" i="2" s="1"/>
  <c r="E3486" i="2" a="1"/>
  <c r="E3486" i="2" s="1"/>
  <c r="E3487" i="2" a="1"/>
  <c r="E3487" i="2" s="1"/>
  <c r="E3488" i="2" a="1"/>
  <c r="E3488" i="2" s="1"/>
  <c r="E3489" i="2" a="1"/>
  <c r="E3489" i="2" s="1"/>
  <c r="E3490" i="2" a="1"/>
  <c r="E3490" i="2" s="1"/>
  <c r="E3491" i="2" a="1"/>
  <c r="E3491" i="2"/>
  <c r="E3492" i="2" a="1"/>
  <c r="E3492" i="2" s="1"/>
  <c r="E3493" i="2" a="1"/>
  <c r="E3493" i="2" s="1"/>
  <c r="E3494" i="2" a="1"/>
  <c r="E3494" i="2" s="1"/>
  <c r="E3495" i="2" a="1"/>
  <c r="E3495" i="2" s="1"/>
  <c r="E3496" i="2" a="1"/>
  <c r="E3496" i="2" s="1"/>
  <c r="E3497" i="2" a="1"/>
  <c r="E3497" i="2" s="1"/>
  <c r="E3498" i="2" a="1"/>
  <c r="E3498" i="2" s="1"/>
  <c r="E3499" i="2" a="1"/>
  <c r="E3499" i="2" s="1"/>
  <c r="E3500" i="2" a="1"/>
  <c r="E3500" i="2" s="1"/>
  <c r="E3501" i="2" a="1"/>
  <c r="E3501" i="2" s="1"/>
  <c r="E3502" i="2" a="1"/>
  <c r="E3502" i="2" s="1"/>
  <c r="E3503" i="2" a="1"/>
  <c r="E3503" i="2" s="1"/>
  <c r="E3504" i="2" a="1"/>
  <c r="E3504" i="2" s="1"/>
  <c r="E3505" i="2" a="1"/>
  <c r="E3505" i="2" s="1"/>
  <c r="E3506" i="2" a="1"/>
  <c r="E3506" i="2" s="1"/>
  <c r="E3507" i="2" a="1"/>
  <c r="E3507" i="2" s="1"/>
  <c r="E3508" i="2" a="1"/>
  <c r="E3508" i="2" s="1"/>
  <c r="E3509" i="2" a="1"/>
  <c r="E3509" i="2" s="1"/>
  <c r="E3510" i="2" a="1"/>
  <c r="E3510" i="2" s="1"/>
  <c r="E3511" i="2" a="1"/>
  <c r="E3511" i="2" s="1"/>
  <c r="E3512" i="2" a="1"/>
  <c r="E3512" i="2" s="1"/>
  <c r="E3513" i="2" a="1"/>
  <c r="E3513" i="2" s="1"/>
  <c r="E3514" i="2" a="1"/>
  <c r="E3514" i="2" s="1"/>
  <c r="E3515" i="2" a="1"/>
  <c r="E3515" i="2" s="1"/>
  <c r="E3516" i="2" a="1"/>
  <c r="E3516" i="2" s="1"/>
  <c r="E3517" i="2" a="1"/>
  <c r="E3517" i="2" s="1"/>
  <c r="E3518" i="2" a="1"/>
  <c r="E3518" i="2"/>
  <c r="E3519" i="2" a="1"/>
  <c r="E3519" i="2" s="1"/>
  <c r="E3520" i="2" a="1"/>
  <c r="E3520" i="2" s="1"/>
  <c r="E3521" i="2" a="1"/>
  <c r="E3521" i="2" s="1"/>
  <c r="E3522" i="2" a="1"/>
  <c r="E3522" i="2" s="1"/>
  <c r="E3523" i="2" a="1"/>
  <c r="E3523" i="2" s="1"/>
  <c r="E3524" i="2" a="1"/>
  <c r="E3524" i="2" s="1"/>
  <c r="E3525" i="2" a="1"/>
  <c r="E3525" i="2" s="1"/>
  <c r="E3526" i="2" a="1"/>
  <c r="E3526" i="2" s="1"/>
  <c r="E3527" i="2" a="1"/>
  <c r="E3527" i="2" s="1"/>
  <c r="E3528" i="2" a="1"/>
  <c r="E3528" i="2" s="1"/>
  <c r="E3529" i="2" a="1"/>
  <c r="E3529" i="2" s="1"/>
  <c r="E3530" i="2" a="1"/>
  <c r="E3530" i="2" s="1"/>
  <c r="E3531" i="2" a="1"/>
  <c r="E3531" i="2" s="1"/>
  <c r="E3532" i="2" a="1"/>
  <c r="E3532" i="2" s="1"/>
  <c r="E3533" i="2" a="1"/>
  <c r="E3533" i="2" s="1"/>
  <c r="E3534" i="2" a="1"/>
  <c r="E3534" i="2" s="1"/>
  <c r="E3535" i="2" a="1"/>
  <c r="E3535" i="2" s="1"/>
  <c r="E3536" i="2" a="1"/>
  <c r="E3536" i="2" s="1"/>
  <c r="E3537" i="2" a="1"/>
  <c r="E3537" i="2" s="1"/>
  <c r="E3538" i="2" a="1"/>
  <c r="E3538" i="2" s="1"/>
  <c r="E3539" i="2" a="1"/>
  <c r="E3539" i="2" s="1"/>
  <c r="E3540" i="2" a="1"/>
  <c r="E3540" i="2" s="1"/>
  <c r="E3541" i="2" a="1"/>
  <c r="E3541" i="2" s="1"/>
  <c r="E3542" i="2" a="1"/>
  <c r="E3542" i="2" s="1"/>
  <c r="E3543" i="2" a="1"/>
  <c r="E3543" i="2" s="1"/>
  <c r="E3544" i="2" a="1"/>
  <c r="E3544" i="2" s="1"/>
  <c r="E3545" i="2" a="1"/>
  <c r="E3545" i="2" s="1"/>
  <c r="E3546" i="2" a="1"/>
  <c r="E3546" i="2" s="1"/>
  <c r="E3547" i="2" a="1"/>
  <c r="E3547" i="2" s="1"/>
  <c r="E3548" i="2" a="1"/>
  <c r="E3548" i="2" s="1"/>
  <c r="E3549" i="2" a="1"/>
  <c r="E3549" i="2" s="1"/>
  <c r="E3550" i="2" a="1"/>
  <c r="E3550" i="2" s="1"/>
  <c r="E3551" i="2" a="1"/>
  <c r="E3551" i="2" s="1"/>
  <c r="E3552" i="2" a="1"/>
  <c r="E3552" i="2" s="1"/>
  <c r="E3553" i="2" a="1"/>
  <c r="E3553" i="2" s="1"/>
  <c r="E3554" i="2" a="1"/>
  <c r="E3554" i="2" s="1"/>
  <c r="E3555" i="2" a="1"/>
  <c r="E3555" i="2" s="1"/>
  <c r="E3556" i="2" a="1"/>
  <c r="E3556" i="2" s="1"/>
  <c r="E3557" i="2" a="1"/>
  <c r="E3557" i="2" s="1"/>
  <c r="E3558" i="2" a="1"/>
  <c r="E3558" i="2" s="1"/>
  <c r="E3559" i="2" a="1"/>
  <c r="E3559" i="2" s="1"/>
  <c r="E3560" i="2" a="1"/>
  <c r="E3560" i="2" s="1"/>
  <c r="E3561" i="2" a="1"/>
  <c r="E3561" i="2" s="1"/>
  <c r="E3562" i="2" a="1"/>
  <c r="E3562" i="2" s="1"/>
  <c r="E3563" i="2" a="1"/>
  <c r="E3563" i="2" s="1"/>
  <c r="E3564" i="2" a="1"/>
  <c r="E3564" i="2"/>
  <c r="E3565" i="2" a="1"/>
  <c r="E3565" i="2" s="1"/>
  <c r="E3566" i="2" a="1"/>
  <c r="E3566" i="2" s="1"/>
  <c r="E3567" i="2" a="1"/>
  <c r="E3567" i="2" s="1"/>
  <c r="E3568" i="2" a="1"/>
  <c r="E3568" i="2" s="1"/>
  <c r="E3569" i="2" a="1"/>
  <c r="E3569" i="2" s="1"/>
  <c r="E3570" i="2" a="1"/>
  <c r="E3570" i="2" s="1"/>
  <c r="E3571" i="2" a="1"/>
  <c r="E3571" i="2" s="1"/>
  <c r="E3572" i="2" a="1"/>
  <c r="E3572" i="2" s="1"/>
  <c r="E3573" i="2" a="1"/>
  <c r="E3573" i="2" s="1"/>
  <c r="E3574" i="2" a="1"/>
  <c r="E3574" i="2" s="1"/>
  <c r="E3575" i="2" a="1"/>
  <c r="E3575" i="2" s="1"/>
  <c r="E3576" i="2" a="1"/>
  <c r="E3576" i="2" s="1"/>
  <c r="E3577" i="2" a="1"/>
  <c r="E3577" i="2" s="1"/>
  <c r="E3578" i="2" a="1"/>
  <c r="E3578" i="2" s="1"/>
  <c r="E3579" i="2" a="1"/>
  <c r="E3579" i="2" s="1"/>
  <c r="E3580" i="2" a="1"/>
  <c r="E3580" i="2" s="1"/>
  <c r="E3581" i="2" a="1"/>
  <c r="E3581" i="2" s="1"/>
  <c r="E3582" i="2" a="1"/>
  <c r="E3582" i="2" s="1"/>
  <c r="E3583" i="2" a="1"/>
  <c r="E3583" i="2" s="1"/>
  <c r="E3584" i="2" a="1"/>
  <c r="E3584" i="2" s="1"/>
  <c r="E3585" i="2" a="1"/>
  <c r="E3585" i="2" s="1"/>
  <c r="E3586" i="2" a="1"/>
  <c r="E3586" i="2" s="1"/>
  <c r="E3587" i="2" a="1"/>
  <c r="E3587" i="2" s="1"/>
  <c r="E3588" i="2" a="1"/>
  <c r="E3588" i="2" s="1"/>
  <c r="E3589" i="2" a="1"/>
  <c r="E3589" i="2" s="1"/>
  <c r="E3590" i="2" a="1"/>
  <c r="E3590" i="2" s="1"/>
  <c r="E3591" i="2" a="1"/>
  <c r="E3591" i="2" s="1"/>
  <c r="E3592" i="2" a="1"/>
  <c r="E3592" i="2" s="1"/>
  <c r="E3593" i="2" a="1"/>
  <c r="E3593" i="2" s="1"/>
  <c r="E3594" i="2" a="1"/>
  <c r="E3594" i="2"/>
  <c r="E3595" i="2" a="1"/>
  <c r="E3595" i="2" s="1"/>
  <c r="E3596" i="2" a="1"/>
  <c r="E3596" i="2" s="1"/>
  <c r="E3597" i="2" a="1"/>
  <c r="E3597" i="2" s="1"/>
  <c r="E3598" i="2" a="1"/>
  <c r="E3598" i="2" s="1"/>
  <c r="E3599" i="2" a="1"/>
  <c r="E3599" i="2" s="1"/>
  <c r="E3600" i="2" a="1"/>
  <c r="E3600" i="2" s="1"/>
  <c r="E3601" i="2" a="1"/>
  <c r="E3601" i="2" s="1"/>
  <c r="E3602" i="2" a="1"/>
  <c r="E3602" i="2" s="1"/>
  <c r="E3603" i="2" a="1"/>
  <c r="E3603" i="2" s="1"/>
  <c r="E3604" i="2" a="1"/>
  <c r="E3604" i="2" s="1"/>
  <c r="E3605" i="2" a="1"/>
  <c r="E3605" i="2" s="1"/>
  <c r="E3606" i="2" a="1"/>
  <c r="E3606" i="2"/>
  <c r="E3607" i="2" a="1"/>
  <c r="E3607" i="2" s="1"/>
  <c r="E3608" i="2" a="1"/>
  <c r="E3608" i="2" s="1"/>
  <c r="E3609" i="2" a="1"/>
  <c r="E3609" i="2" s="1"/>
  <c r="E3610" i="2" a="1"/>
  <c r="E3610" i="2" s="1"/>
  <c r="E3611" i="2" a="1"/>
  <c r="E3611" i="2" s="1"/>
  <c r="E3612" i="2" a="1"/>
  <c r="E3612" i="2" s="1"/>
  <c r="E3613" i="2" a="1"/>
  <c r="E3613" i="2" s="1"/>
  <c r="E3614" i="2" a="1"/>
  <c r="E3614" i="2" s="1"/>
  <c r="E3615" i="2" a="1"/>
  <c r="E3615" i="2" s="1"/>
  <c r="E3616" i="2" a="1"/>
  <c r="E3616" i="2" s="1"/>
  <c r="E3617" i="2" a="1"/>
  <c r="E3617" i="2" s="1"/>
  <c r="E3618" i="2" a="1"/>
  <c r="E3618" i="2" s="1"/>
  <c r="E3619" i="2" a="1"/>
  <c r="E3619" i="2" s="1"/>
  <c r="E3620" i="2" a="1"/>
  <c r="E3620" i="2" s="1"/>
  <c r="E3621" i="2" a="1"/>
  <c r="E3621" i="2" s="1"/>
  <c r="E3622" i="2" a="1"/>
  <c r="E3622" i="2" s="1"/>
  <c r="E3623" i="2" a="1"/>
  <c r="E3623" i="2" s="1"/>
  <c r="E3624" i="2" a="1"/>
  <c r="E3624" i="2" s="1"/>
  <c r="E3625" i="2" a="1"/>
  <c r="E3625" i="2" s="1"/>
  <c r="E3626" i="2" a="1"/>
  <c r="E3626" i="2" s="1"/>
  <c r="E3627" i="2" a="1"/>
  <c r="E3627" i="2" s="1"/>
  <c r="E3628" i="2" a="1"/>
  <c r="E3628" i="2" s="1"/>
  <c r="E3629" i="2" a="1"/>
  <c r="E3629" i="2" s="1"/>
  <c r="E3630" i="2" a="1"/>
  <c r="E3630" i="2" s="1"/>
  <c r="E3631" i="2" a="1"/>
  <c r="E3631" i="2" s="1"/>
  <c r="E3632" i="2" a="1"/>
  <c r="E3632" i="2" s="1"/>
  <c r="E3633" i="2" a="1"/>
  <c r="E3633" i="2" s="1"/>
  <c r="E3634" i="2" a="1"/>
  <c r="E3634" i="2" s="1"/>
  <c r="E3635" i="2" a="1"/>
  <c r="E3635" i="2" s="1"/>
  <c r="E3636" i="2" a="1"/>
  <c r="E3636" i="2"/>
  <c r="E3637" i="2" a="1"/>
  <c r="E3637" i="2" s="1"/>
  <c r="E3638" i="2" a="1"/>
  <c r="E3638" i="2" s="1"/>
  <c r="E3639" i="2" a="1"/>
  <c r="E3639" i="2" s="1"/>
  <c r="E3640" i="2" a="1"/>
  <c r="E3640" i="2" s="1"/>
  <c r="E3641" i="2" a="1"/>
  <c r="E3641" i="2" s="1"/>
  <c r="E3642" i="2" a="1"/>
  <c r="E3642" i="2" s="1"/>
  <c r="E3643" i="2" a="1"/>
  <c r="E3643" i="2" s="1"/>
  <c r="E3644" i="2" a="1"/>
  <c r="E3644" i="2" s="1"/>
  <c r="E3645" i="2" a="1"/>
  <c r="E3645" i="2" s="1"/>
  <c r="E3646" i="2" a="1"/>
  <c r="E3646" i="2" s="1"/>
  <c r="E3647" i="2" a="1"/>
  <c r="E3647" i="2" s="1"/>
  <c r="E3648" i="2" a="1"/>
  <c r="E3648" i="2" s="1"/>
  <c r="E3649" i="2" a="1"/>
  <c r="E3649" i="2" s="1"/>
  <c r="E3650" i="2" a="1"/>
  <c r="E3650" i="2" s="1"/>
  <c r="E3651" i="2" a="1"/>
  <c r="E3651" i="2" s="1"/>
  <c r="E3652" i="2" a="1"/>
  <c r="E3652" i="2" s="1"/>
  <c r="E3653" i="2" a="1"/>
  <c r="E3653" i="2" s="1"/>
  <c r="E3654" i="2" a="1"/>
  <c r="E3654" i="2" s="1"/>
  <c r="E3655" i="2" a="1"/>
  <c r="E3655" i="2" s="1"/>
  <c r="E3656" i="2" a="1"/>
  <c r="E3656" i="2" s="1"/>
  <c r="E3657" i="2" a="1"/>
  <c r="E3657" i="2" s="1"/>
  <c r="E3658" i="2" a="1"/>
  <c r="E3658" i="2" s="1"/>
  <c r="E3659" i="2" a="1"/>
  <c r="E3659" i="2" s="1"/>
  <c r="E3660" i="2" a="1"/>
  <c r="E3660" i="2" s="1"/>
  <c r="E3661" i="2" a="1"/>
  <c r="E3661" i="2" s="1"/>
  <c r="E3662" i="2" a="1"/>
  <c r="E3662" i="2" s="1"/>
  <c r="E3663" i="2" a="1"/>
  <c r="E3663" i="2" s="1"/>
  <c r="E3664" i="2" a="1"/>
  <c r="E3664" i="2" s="1"/>
  <c r="E3665" i="2" a="1"/>
  <c r="E3665" i="2" s="1"/>
  <c r="E3666" i="2" a="1"/>
  <c r="E3666" i="2"/>
  <c r="E3667" i="2" a="1"/>
  <c r="E3667" i="2" s="1"/>
  <c r="E3668" i="2" a="1"/>
  <c r="E3668" i="2" s="1"/>
  <c r="E3669" i="2" a="1"/>
  <c r="E3669" i="2" s="1"/>
  <c r="E3670" i="2" a="1"/>
  <c r="E3670" i="2" s="1"/>
  <c r="E3671" i="2" a="1"/>
  <c r="E3671" i="2" s="1"/>
  <c r="E3672" i="2" a="1"/>
  <c r="E3672" i="2" s="1"/>
  <c r="E3673" i="2" a="1"/>
  <c r="E3673" i="2" s="1"/>
  <c r="E3674" i="2" a="1"/>
  <c r="E3674" i="2" s="1"/>
  <c r="E3675" i="2" a="1"/>
  <c r="E3675" i="2" s="1"/>
  <c r="E3676" i="2" a="1"/>
  <c r="E3676" i="2" s="1"/>
  <c r="E3677" i="2" a="1"/>
  <c r="E3677" i="2" s="1"/>
  <c r="E3678" i="2" a="1"/>
  <c r="E3678" i="2" s="1"/>
  <c r="E3679" i="2" a="1"/>
  <c r="E3679" i="2" s="1"/>
  <c r="E3680" i="2" a="1"/>
  <c r="E3680" i="2" s="1"/>
  <c r="E3681" i="2" a="1"/>
  <c r="E3681" i="2" s="1"/>
  <c r="E3682" i="2" a="1"/>
  <c r="E3682" i="2" s="1"/>
  <c r="E3683" i="2" a="1"/>
  <c r="E3683" i="2" s="1"/>
  <c r="E3684" i="2" a="1"/>
  <c r="E3684" i="2" s="1"/>
  <c r="E3685" i="2" a="1"/>
  <c r="E3685" i="2" s="1"/>
  <c r="E3686" i="2" a="1"/>
  <c r="E3686" i="2" s="1"/>
  <c r="E3687" i="2" a="1"/>
  <c r="E3687" i="2" s="1"/>
  <c r="E3688" i="2" a="1"/>
  <c r="E3688" i="2" s="1"/>
  <c r="E3689" i="2" a="1"/>
  <c r="E3689" i="2" s="1"/>
  <c r="E3690" i="2" a="1"/>
  <c r="E3690" i="2" s="1"/>
  <c r="E3691" i="2" a="1"/>
  <c r="E3691" i="2" s="1"/>
  <c r="E3692" i="2" a="1"/>
  <c r="E3692" i="2" s="1"/>
  <c r="E3693" i="2" a="1"/>
  <c r="E3693" i="2" s="1"/>
  <c r="E3694" i="2" a="1"/>
  <c r="E3694" i="2" s="1"/>
  <c r="E3695" i="2" a="1"/>
  <c r="E3695" i="2" s="1"/>
  <c r="E3696" i="2" a="1"/>
  <c r="E3696" i="2" s="1"/>
  <c r="E3697" i="2" a="1"/>
  <c r="E3697" i="2" s="1"/>
  <c r="E3698" i="2" a="1"/>
  <c r="E3698" i="2" s="1"/>
  <c r="E3699" i="2" a="1"/>
  <c r="E3699" i="2" s="1"/>
  <c r="E3700" i="2" a="1"/>
  <c r="E3700" i="2" s="1"/>
  <c r="E3701" i="2" a="1"/>
  <c r="E3701" i="2" s="1"/>
  <c r="E3702" i="2" a="1"/>
  <c r="E3702" i="2" s="1"/>
  <c r="E3703" i="2" a="1"/>
  <c r="E3703" i="2" s="1"/>
  <c r="E3704" i="2" a="1"/>
  <c r="E3704" i="2" s="1"/>
  <c r="E3705" i="2" a="1"/>
  <c r="E3705" i="2" s="1"/>
  <c r="E3706" i="2" a="1"/>
  <c r="E3706" i="2" s="1"/>
  <c r="E3707" i="2" a="1"/>
  <c r="E3707" i="2" s="1"/>
  <c r="E3708" i="2" a="1"/>
  <c r="E3708" i="2"/>
  <c r="E3709" i="2" a="1"/>
  <c r="E3709" i="2" s="1"/>
  <c r="E3710" i="2" a="1"/>
  <c r="E3710" i="2" s="1"/>
  <c r="E3711" i="2" a="1"/>
  <c r="E3711" i="2" s="1"/>
  <c r="E3712" i="2" a="1"/>
  <c r="E3712" i="2" s="1"/>
  <c r="E3713" i="2" a="1"/>
  <c r="E3713" i="2" s="1"/>
  <c r="E3714" i="2" a="1"/>
  <c r="E3714" i="2" s="1"/>
  <c r="E3715" i="2" a="1"/>
  <c r="E3715" i="2" s="1"/>
  <c r="E3716" i="2" a="1"/>
  <c r="E3716" i="2" s="1"/>
  <c r="E3717" i="2" a="1"/>
  <c r="E3717" i="2" s="1"/>
  <c r="E3718" i="2" a="1"/>
  <c r="E3718" i="2" s="1"/>
  <c r="E3719" i="2" a="1"/>
  <c r="E3719" i="2" s="1"/>
  <c r="E3720" i="2" a="1"/>
  <c r="E3720" i="2" s="1"/>
  <c r="E3721" i="2" a="1"/>
  <c r="E3721" i="2" s="1"/>
  <c r="E3722" i="2" a="1"/>
  <c r="E3722" i="2" s="1"/>
  <c r="E3723" i="2" a="1"/>
  <c r="E3723" i="2" s="1"/>
  <c r="E3724" i="2" a="1"/>
  <c r="E3724" i="2" s="1"/>
  <c r="E3725" i="2" a="1"/>
  <c r="E3725" i="2" s="1"/>
  <c r="E3726" i="2" a="1"/>
  <c r="E3726" i="2" s="1"/>
  <c r="E3727" i="2" a="1"/>
  <c r="E3727" i="2" s="1"/>
  <c r="E3728" i="2" a="1"/>
  <c r="E3728" i="2" s="1"/>
  <c r="E3729" i="2" a="1"/>
  <c r="E3729" i="2" s="1"/>
  <c r="E3730" i="2" a="1"/>
  <c r="E3730" i="2" s="1"/>
  <c r="E3731" i="2" a="1"/>
  <c r="E3731" i="2" s="1"/>
  <c r="E3732" i="2" a="1"/>
  <c r="E3732" i="2"/>
  <c r="E3733" i="2" a="1"/>
  <c r="E3733" i="2" s="1"/>
  <c r="E3734" i="2" a="1"/>
  <c r="E3734" i="2" s="1"/>
  <c r="E3735" i="2" a="1"/>
  <c r="E3735" i="2" s="1"/>
  <c r="E3736" i="2" a="1"/>
  <c r="E3736" i="2" s="1"/>
  <c r="E3737" i="2" a="1"/>
  <c r="E3737" i="2" s="1"/>
  <c r="E3738" i="2" a="1"/>
  <c r="E3738" i="2"/>
  <c r="E3739" i="2" a="1"/>
  <c r="E3739" i="2" s="1"/>
  <c r="E3740" i="2" a="1"/>
  <c r="E3740" i="2" s="1"/>
  <c r="E3741" i="2" a="1"/>
  <c r="E3741" i="2" s="1"/>
  <c r="E3742" i="2" a="1"/>
  <c r="E3742" i="2" s="1"/>
  <c r="E3743" i="2" a="1"/>
  <c r="E3743" i="2" s="1"/>
  <c r="E3744" i="2" a="1"/>
  <c r="E3744" i="2" s="1"/>
  <c r="E3745" i="2" a="1"/>
  <c r="E3745" i="2" s="1"/>
  <c r="E3746" i="2" a="1"/>
  <c r="E3746" i="2" s="1"/>
  <c r="E3747" i="2" a="1"/>
  <c r="E3747" i="2" s="1"/>
  <c r="E3748" i="2" a="1"/>
  <c r="E3748" i="2" s="1"/>
  <c r="E3749" i="2" a="1"/>
  <c r="E3749" i="2" s="1"/>
  <c r="E3750" i="2" a="1"/>
  <c r="E3750" i="2" s="1"/>
  <c r="E3751" i="2" a="1"/>
  <c r="E3751" i="2" s="1"/>
  <c r="E3752" i="2" a="1"/>
  <c r="E3752" i="2" s="1"/>
  <c r="E3753" i="2" a="1"/>
  <c r="E3753" i="2" s="1"/>
  <c r="E3754" i="2" a="1"/>
  <c r="E3754" i="2" s="1"/>
  <c r="E3755" i="2" a="1"/>
  <c r="E3755" i="2" s="1"/>
  <c r="E3756" i="2" a="1"/>
  <c r="E3756" i="2" s="1"/>
  <c r="E3757" i="2" a="1"/>
  <c r="E3757" i="2" s="1"/>
  <c r="E3758" i="2" a="1"/>
  <c r="E3758" i="2" s="1"/>
  <c r="E3759" i="2" a="1"/>
  <c r="E3759" i="2" s="1"/>
  <c r="E3760" i="2" a="1"/>
  <c r="E3760" i="2" s="1"/>
  <c r="E3761" i="2" a="1"/>
  <c r="E3761" i="2" s="1"/>
  <c r="E3762" i="2" a="1"/>
  <c r="E3762" i="2" s="1"/>
  <c r="E3763" i="2" a="1"/>
  <c r="E3763" i="2" s="1"/>
  <c r="E3764" i="2" a="1"/>
  <c r="E3764" i="2" s="1"/>
  <c r="E3765" i="2" a="1"/>
  <c r="E3765" i="2" s="1"/>
  <c r="E3766" i="2" a="1"/>
  <c r="E3766" i="2" s="1"/>
  <c r="E3767" i="2" a="1"/>
  <c r="E3767" i="2" s="1"/>
  <c r="E3768" i="2" a="1"/>
  <c r="E3768" i="2" s="1"/>
  <c r="E3769" i="2" a="1"/>
  <c r="E3769" i="2" s="1"/>
  <c r="E3770" i="2" a="1"/>
  <c r="E3770" i="2" s="1"/>
  <c r="E3771" i="2" a="1"/>
  <c r="E3771" i="2" s="1"/>
  <c r="E3772" i="2" a="1"/>
  <c r="E3772" i="2" s="1"/>
  <c r="E3773" i="2" a="1"/>
  <c r="E3773" i="2" s="1"/>
  <c r="E3774" i="2" a="1"/>
  <c r="E3774" i="2" s="1"/>
  <c r="E3775" i="2" a="1"/>
  <c r="E3775" i="2" s="1"/>
  <c r="E3776" i="2" a="1"/>
  <c r="E3776" i="2" s="1"/>
  <c r="E3777" i="2" a="1"/>
  <c r="E3777" i="2" s="1"/>
  <c r="E3778" i="2" a="1"/>
  <c r="E3778" i="2" s="1"/>
  <c r="E3779" i="2" a="1"/>
  <c r="E3779" i="2" s="1"/>
  <c r="E3780" i="2" a="1"/>
  <c r="E3780" i="2" s="1"/>
  <c r="E3781" i="2" a="1"/>
  <c r="E3781" i="2" s="1"/>
  <c r="E3782" i="2" a="1"/>
  <c r="E3782" i="2" s="1"/>
  <c r="E3783" i="2" a="1"/>
  <c r="E3783" i="2" s="1"/>
  <c r="E3784" i="2" a="1"/>
  <c r="E3784" i="2" s="1"/>
  <c r="E3785" i="2" a="1"/>
  <c r="E3785" i="2" s="1"/>
  <c r="E3786" i="2" a="1"/>
  <c r="E3786" i="2" s="1"/>
  <c r="E3787" i="2" a="1"/>
  <c r="E3787" i="2" s="1"/>
  <c r="E3788" i="2" a="1"/>
  <c r="E3788" i="2" s="1"/>
  <c r="E3789" i="2" a="1"/>
  <c r="E3789" i="2" s="1"/>
  <c r="E3790" i="2" a="1"/>
  <c r="E3790" i="2" s="1"/>
  <c r="E3791" i="2" a="1"/>
  <c r="E3791" i="2" s="1"/>
  <c r="E3792" i="2" a="1"/>
  <c r="E3792" i="2"/>
  <c r="E3793" i="2" a="1"/>
  <c r="E3793" i="2" s="1"/>
  <c r="E3794" i="2" a="1"/>
  <c r="E3794" i="2" s="1"/>
  <c r="E3795" i="2" a="1"/>
  <c r="E3795" i="2" s="1"/>
  <c r="E3796" i="2" a="1"/>
  <c r="E3796" i="2" s="1"/>
  <c r="E3797" i="2" a="1"/>
  <c r="E3797" i="2" s="1"/>
  <c r="E3798" i="2" a="1"/>
  <c r="E3798" i="2" s="1"/>
  <c r="E3799" i="2" a="1"/>
  <c r="E3799" i="2" s="1"/>
  <c r="E3800" i="2" a="1"/>
  <c r="E3800" i="2" s="1"/>
  <c r="E3801" i="2" a="1"/>
  <c r="E3801" i="2" s="1"/>
  <c r="E3802" i="2" a="1"/>
  <c r="E3802" i="2" s="1"/>
  <c r="E3803" i="2" a="1"/>
  <c r="E3803" i="2" s="1"/>
  <c r="E3804" i="2" a="1"/>
  <c r="E3804" i="2" s="1"/>
  <c r="E3805" i="2" a="1"/>
  <c r="E3805" i="2" s="1"/>
  <c r="E3806" i="2" a="1"/>
  <c r="E3806" i="2" s="1"/>
  <c r="E3807" i="2" a="1"/>
  <c r="E3807" i="2" s="1"/>
  <c r="E3808" i="2" a="1"/>
  <c r="E3808" i="2" s="1"/>
  <c r="E3809" i="2" a="1"/>
  <c r="E3809" i="2" s="1"/>
  <c r="E3810" i="2" a="1"/>
  <c r="E3810" i="2"/>
  <c r="E3811" i="2" a="1"/>
  <c r="E3811" i="2" s="1"/>
  <c r="E3812" i="2" a="1"/>
  <c r="E3812" i="2" s="1"/>
  <c r="E3813" i="2" a="1"/>
  <c r="E3813" i="2" s="1"/>
  <c r="E3814" i="2" a="1"/>
  <c r="E3814" i="2" s="1"/>
  <c r="E3815" i="2" a="1"/>
  <c r="E3815" i="2" s="1"/>
  <c r="E3816" i="2" a="1"/>
  <c r="E3816" i="2" s="1"/>
  <c r="E3817" i="2" a="1"/>
  <c r="E3817" i="2" s="1"/>
  <c r="E3818" i="2" a="1"/>
  <c r="E3818" i="2" s="1"/>
  <c r="E3819" i="2" a="1"/>
  <c r="E3819" i="2" s="1"/>
  <c r="E3820" i="2" a="1"/>
  <c r="E3820" i="2" s="1"/>
  <c r="E3821" i="2" a="1"/>
  <c r="E3821" i="2" s="1"/>
  <c r="E3822" i="2" a="1"/>
  <c r="E3822" i="2" s="1"/>
  <c r="E3823" i="2" a="1"/>
  <c r="E3823" i="2" s="1"/>
  <c r="E3824" i="2" a="1"/>
  <c r="E3824" i="2" s="1"/>
  <c r="E3825" i="2" a="1"/>
  <c r="E3825" i="2" s="1"/>
  <c r="E3826" i="2" a="1"/>
  <c r="E3826" i="2" s="1"/>
  <c r="E3827" i="2" a="1"/>
  <c r="E3827" i="2" s="1"/>
  <c r="E3828" i="2" a="1"/>
  <c r="E3828" i="2" s="1"/>
  <c r="E3829" i="2" a="1"/>
  <c r="E3829" i="2" s="1"/>
  <c r="E3830" i="2" a="1"/>
  <c r="E3830" i="2" s="1"/>
  <c r="E3831" i="2" a="1"/>
  <c r="E3831" i="2" s="1"/>
  <c r="E3832" i="2" a="1"/>
  <c r="E3832" i="2" s="1"/>
  <c r="E3833" i="2" a="1"/>
  <c r="E3833" i="2" s="1"/>
  <c r="E3834" i="2" a="1"/>
  <c r="E3834" i="2" s="1"/>
  <c r="E3835" i="2" a="1"/>
  <c r="E3835" i="2" s="1"/>
  <c r="E3836" i="2" a="1"/>
  <c r="E3836" i="2" s="1"/>
  <c r="E3837" i="2" a="1"/>
  <c r="E3837" i="2" s="1"/>
  <c r="E3838" i="2" a="1"/>
  <c r="E3838" i="2" s="1"/>
  <c r="E3839" i="2" a="1"/>
  <c r="E3839" i="2" s="1"/>
  <c r="E3840" i="2" a="1"/>
  <c r="E3840" i="2" s="1"/>
  <c r="E3841" i="2" a="1"/>
  <c r="E3841" i="2" s="1"/>
  <c r="E3842" i="2" a="1"/>
  <c r="E3842" i="2" s="1"/>
  <c r="E3843" i="2" a="1"/>
  <c r="E3843" i="2" s="1"/>
  <c r="E3844" i="2" a="1"/>
  <c r="E3844" i="2" s="1"/>
  <c r="E3845" i="2" a="1"/>
  <c r="E3845" i="2" s="1"/>
  <c r="E3846" i="2" a="1"/>
  <c r="E3846" i="2" s="1"/>
  <c r="E3847" i="2" a="1"/>
  <c r="E3847" i="2" s="1"/>
  <c r="E3848" i="2" a="1"/>
  <c r="E3848" i="2" s="1"/>
  <c r="E3849" i="2" a="1"/>
  <c r="E3849" i="2"/>
  <c r="E3850" i="2" a="1"/>
  <c r="E3850" i="2" s="1"/>
  <c r="E3851" i="2" a="1"/>
  <c r="E3851" i="2" s="1"/>
  <c r="E3852" i="2" a="1"/>
  <c r="E3852" i="2" s="1"/>
  <c r="E3853" i="2" a="1"/>
  <c r="E3853" i="2" s="1"/>
  <c r="E3854" i="2" a="1"/>
  <c r="E3854" i="2" s="1"/>
  <c r="E3855" i="2" a="1"/>
  <c r="E3855" i="2" s="1"/>
  <c r="E3856" i="2" a="1"/>
  <c r="E3856" i="2" s="1"/>
  <c r="E3857" i="2" a="1"/>
  <c r="E3857" i="2" s="1"/>
  <c r="E3858" i="2" a="1"/>
  <c r="E3858" i="2" s="1"/>
  <c r="E3859" i="2" a="1"/>
  <c r="E3859" i="2" s="1"/>
  <c r="E3860" i="2" a="1"/>
  <c r="E3860" i="2" s="1"/>
  <c r="E3861" i="2" a="1"/>
  <c r="E3861" i="2" s="1"/>
  <c r="E3862" i="2" a="1"/>
  <c r="E3862" i="2" s="1"/>
  <c r="E3863" i="2" a="1"/>
  <c r="E3863" i="2" s="1"/>
  <c r="E3864" i="2" a="1"/>
  <c r="E3864" i="2" s="1"/>
  <c r="E3865" i="2" a="1"/>
  <c r="E3865" i="2" s="1"/>
  <c r="E3866" i="2" a="1"/>
  <c r="E3866" i="2" s="1"/>
  <c r="E3867" i="2" a="1"/>
  <c r="E3867" i="2" s="1"/>
  <c r="E3868" i="2" a="1"/>
  <c r="E3868" i="2" s="1"/>
  <c r="E3869" i="2" a="1"/>
  <c r="E3869" i="2" s="1"/>
  <c r="E3870" i="2" a="1"/>
  <c r="E3870" i="2" s="1"/>
  <c r="E3871" i="2" a="1"/>
  <c r="E3871" i="2" s="1"/>
  <c r="E3872" i="2" a="1"/>
  <c r="E3872" i="2" s="1"/>
  <c r="E3873" i="2" a="1"/>
  <c r="E3873" i="2" s="1"/>
  <c r="E3874" i="2" a="1"/>
  <c r="E3874" i="2" s="1"/>
  <c r="E3875" i="2" a="1"/>
  <c r="E3875" i="2" s="1"/>
  <c r="E3876" i="2" a="1"/>
  <c r="E3876" i="2" s="1"/>
  <c r="E3877" i="2" a="1"/>
  <c r="E3877" i="2" s="1"/>
  <c r="E3878" i="2" a="1"/>
  <c r="E3878" i="2" s="1"/>
  <c r="E3879" i="2" a="1"/>
  <c r="E3879" i="2" s="1"/>
  <c r="E3880" i="2" a="1"/>
  <c r="E3880" i="2" s="1"/>
  <c r="E3881" i="2" a="1"/>
  <c r="E3881" i="2" s="1"/>
  <c r="E3882" i="2" a="1"/>
  <c r="E3882" i="2" s="1"/>
  <c r="E3883" i="2" a="1"/>
  <c r="E3883" i="2" s="1"/>
  <c r="E3884" i="2" a="1"/>
  <c r="E3884" i="2" s="1"/>
  <c r="E3885" i="2" a="1"/>
  <c r="E3885" i="2"/>
  <c r="E3886" i="2" a="1"/>
  <c r="E3886" i="2" s="1"/>
  <c r="E3887" i="2" a="1"/>
  <c r="E3887" i="2" s="1"/>
  <c r="E3888" i="2" a="1"/>
  <c r="E3888" i="2" s="1"/>
  <c r="E3889" i="2" a="1"/>
  <c r="E3889" i="2" s="1"/>
  <c r="E3890" i="2" a="1"/>
  <c r="E3890" i="2" s="1"/>
  <c r="E3891" i="2" a="1"/>
  <c r="E3891" i="2" s="1"/>
  <c r="E3892" i="2" a="1"/>
  <c r="E3892" i="2" s="1"/>
  <c r="E3893" i="2" a="1"/>
  <c r="E3893" i="2" s="1"/>
  <c r="E3894" i="2" a="1"/>
  <c r="E3894" i="2" s="1"/>
  <c r="E3895" i="2" a="1"/>
  <c r="E3895" i="2" s="1"/>
  <c r="E3896" i="2" a="1"/>
  <c r="E3896" i="2" s="1"/>
  <c r="E3897" i="2" a="1"/>
  <c r="E3897" i="2" s="1"/>
  <c r="E3898" i="2" a="1"/>
  <c r="E3898" i="2" s="1"/>
  <c r="E3899" i="2" a="1"/>
  <c r="E3899" i="2" s="1"/>
  <c r="E3900" i="2" a="1"/>
  <c r="E3900" i="2" s="1"/>
  <c r="E3901" i="2" a="1"/>
  <c r="E3901" i="2" s="1"/>
  <c r="E3902" i="2" a="1"/>
  <c r="E3902" i="2" s="1"/>
  <c r="E3903" i="2" a="1"/>
  <c r="E3903" i="2" s="1"/>
  <c r="E3904" i="2" a="1"/>
  <c r="E3904" i="2" s="1"/>
  <c r="E3905" i="2" a="1"/>
  <c r="E3905" i="2" s="1"/>
  <c r="E3906" i="2" a="1"/>
  <c r="E3906" i="2" s="1"/>
  <c r="E3907" i="2" a="1"/>
  <c r="E3907" i="2" s="1"/>
  <c r="E3908" i="2" a="1"/>
  <c r="E3908" i="2" s="1"/>
  <c r="E3909" i="2" a="1"/>
  <c r="E3909" i="2" s="1"/>
  <c r="E3910" i="2" a="1"/>
  <c r="E3910" i="2" s="1"/>
  <c r="E3911" i="2" a="1"/>
  <c r="E3911" i="2" s="1"/>
  <c r="E3912" i="2" a="1"/>
  <c r="E3912" i="2" s="1"/>
  <c r="E3913" i="2" a="1"/>
  <c r="E3913" i="2" s="1"/>
  <c r="E3914" i="2" a="1"/>
  <c r="E3914" i="2" s="1"/>
  <c r="E3915" i="2" a="1"/>
  <c r="E3915" i="2" s="1"/>
  <c r="E3916" i="2" a="1"/>
  <c r="E3916" i="2" s="1"/>
  <c r="E3917" i="2" a="1"/>
  <c r="E3917" i="2" s="1"/>
  <c r="E3918" i="2" a="1"/>
  <c r="E3918" i="2" s="1"/>
  <c r="E3919" i="2" a="1"/>
  <c r="E3919" i="2" s="1"/>
  <c r="E3920" i="2" a="1"/>
  <c r="E3920" i="2" s="1"/>
  <c r="E3921" i="2" a="1"/>
  <c r="E3921" i="2" s="1"/>
  <c r="E3922" i="2" a="1"/>
  <c r="E3922" i="2" s="1"/>
  <c r="E3923" i="2" a="1"/>
  <c r="E3923" i="2" s="1"/>
  <c r="E3924" i="2" a="1"/>
  <c r="E3924" i="2" s="1"/>
  <c r="E3925" i="2" a="1"/>
  <c r="E3925" i="2" s="1"/>
  <c r="E3926" i="2" a="1"/>
  <c r="E3926" i="2" s="1"/>
  <c r="E3927" i="2" a="1"/>
  <c r="E3927" i="2" s="1"/>
  <c r="E3928" i="2" a="1"/>
  <c r="E3928" i="2" s="1"/>
  <c r="E3929" i="2" a="1"/>
  <c r="E3929" i="2" s="1"/>
  <c r="E3930" i="2" a="1"/>
  <c r="E3930" i="2" s="1"/>
  <c r="E3931" i="2" a="1"/>
  <c r="E3931" i="2" s="1"/>
  <c r="E3932" i="2" a="1"/>
  <c r="E3932" i="2" s="1"/>
  <c r="E3933" i="2" a="1"/>
  <c r="E3933" i="2" s="1"/>
  <c r="E3934" i="2" a="1"/>
  <c r="E3934" i="2" s="1"/>
  <c r="E3935" i="2" a="1"/>
  <c r="E3935" i="2" s="1"/>
  <c r="E3936" i="2" a="1"/>
  <c r="E3936" i="2" s="1"/>
  <c r="E3937" i="2" a="1"/>
  <c r="E3937" i="2" s="1"/>
  <c r="E3938" i="2" a="1"/>
  <c r="E3938" i="2" s="1"/>
  <c r="E3939" i="2" a="1"/>
  <c r="E3939" i="2" s="1"/>
  <c r="E3940" i="2" a="1"/>
  <c r="E3940" i="2" s="1"/>
  <c r="E3941" i="2" a="1"/>
  <c r="E3941" i="2" s="1"/>
  <c r="E3942" i="2" a="1"/>
  <c r="E3942" i="2" s="1"/>
  <c r="E3943" i="2" a="1"/>
  <c r="E3943" i="2" s="1"/>
  <c r="E3944" i="2" a="1"/>
  <c r="E3944" i="2" s="1"/>
  <c r="E3945" i="2" a="1"/>
  <c r="E3945" i="2" s="1"/>
  <c r="E3946" i="2" a="1"/>
  <c r="E3946" i="2" s="1"/>
  <c r="E3947" i="2" a="1"/>
  <c r="E3947" i="2" s="1"/>
  <c r="E3948" i="2" a="1"/>
  <c r="E3948" i="2" s="1"/>
  <c r="E3949" i="2" a="1"/>
  <c r="E3949" i="2" s="1"/>
  <c r="E3950" i="2" a="1"/>
  <c r="E3950" i="2" s="1"/>
  <c r="E3951" i="2" a="1"/>
  <c r="E3951" i="2" s="1"/>
  <c r="E3952" i="2" a="1"/>
  <c r="E3952" i="2" s="1"/>
  <c r="E3953" i="2" a="1"/>
  <c r="E3953" i="2" s="1"/>
  <c r="E3954" i="2" a="1"/>
  <c r="E3954" i="2" s="1"/>
  <c r="E3955" i="2" a="1"/>
  <c r="E3955" i="2" s="1"/>
  <c r="E3956" i="2" a="1"/>
  <c r="E3956" i="2" s="1"/>
  <c r="E3957" i="2" a="1"/>
  <c r="E3957" i="2" s="1"/>
  <c r="E3958" i="2" a="1"/>
  <c r="E3958" i="2" s="1"/>
  <c r="E3959" i="2" a="1"/>
  <c r="E3959" i="2" s="1"/>
  <c r="E3960" i="2" a="1"/>
  <c r="E3960" i="2" s="1"/>
  <c r="E3961" i="2" a="1"/>
  <c r="E3961" i="2" s="1"/>
  <c r="E3962" i="2" a="1"/>
  <c r="E3962" i="2" s="1"/>
  <c r="E3963" i="2" a="1"/>
  <c r="E3963" i="2" s="1"/>
  <c r="E3964" i="2" a="1"/>
  <c r="E3964" i="2" s="1"/>
  <c r="E3965" i="2" a="1"/>
  <c r="E3965" i="2" s="1"/>
  <c r="E3966" i="2" a="1"/>
  <c r="E3966" i="2"/>
  <c r="E3967" i="2" a="1"/>
  <c r="E3967" i="2" s="1"/>
  <c r="E3968" i="2" a="1"/>
  <c r="E3968" i="2" s="1"/>
  <c r="E3969" i="2" a="1"/>
  <c r="E3969" i="2" s="1"/>
  <c r="E3970" i="2" a="1"/>
  <c r="E3970" i="2" s="1"/>
  <c r="E3971" i="2" a="1"/>
  <c r="E3971" i="2" s="1"/>
  <c r="E3972" i="2" a="1"/>
  <c r="E3972" i="2" s="1"/>
  <c r="E3973" i="2" a="1"/>
  <c r="E3973" i="2" s="1"/>
  <c r="E3974" i="2" a="1"/>
  <c r="E3974" i="2" s="1"/>
  <c r="E3975" i="2" a="1"/>
  <c r="E3975" i="2" s="1"/>
  <c r="E3976" i="2" a="1"/>
  <c r="E3976" i="2" s="1"/>
  <c r="E3977" i="2" a="1"/>
  <c r="E3977" i="2" s="1"/>
  <c r="E3978" i="2" a="1"/>
  <c r="E3978" i="2" s="1"/>
  <c r="E3979" i="2" a="1"/>
  <c r="E3979" i="2" s="1"/>
  <c r="E3980" i="2" a="1"/>
  <c r="E3980" i="2" s="1"/>
  <c r="E3981" i="2" a="1"/>
  <c r="E3981" i="2" s="1"/>
  <c r="E3982" i="2" a="1"/>
  <c r="E3982" i="2" s="1"/>
  <c r="E3983" i="2" a="1"/>
  <c r="E3983" i="2" s="1"/>
  <c r="E3984" i="2" a="1"/>
  <c r="E3984" i="2" s="1"/>
  <c r="E3985" i="2" a="1"/>
  <c r="E3985" i="2" s="1"/>
  <c r="E3986" i="2" a="1"/>
  <c r="E3986" i="2" s="1"/>
  <c r="E3987" i="2" a="1"/>
  <c r="E3987" i="2" s="1"/>
  <c r="E3988" i="2" a="1"/>
  <c r="E3988" i="2" s="1"/>
  <c r="E3989" i="2" a="1"/>
  <c r="E3989" i="2" s="1"/>
  <c r="E3990" i="2" a="1"/>
  <c r="E3990" i="2" s="1"/>
  <c r="E3991" i="2" a="1"/>
  <c r="E3991" i="2" s="1"/>
  <c r="E3992" i="2" a="1"/>
  <c r="E3992" i="2" s="1"/>
  <c r="E3993" i="2" a="1"/>
  <c r="E3993" i="2" s="1"/>
  <c r="E3994" i="2" a="1"/>
  <c r="E3994" i="2" s="1"/>
  <c r="E3995" i="2" a="1"/>
  <c r="E3995" i="2" s="1"/>
  <c r="E3996" i="2" a="1"/>
  <c r="E3996" i="2" s="1"/>
  <c r="E3997" i="2" a="1"/>
  <c r="E3997" i="2" s="1"/>
  <c r="E3998" i="2" a="1"/>
  <c r="E3998" i="2" s="1"/>
  <c r="E3999" i="2" a="1"/>
  <c r="E3999" i="2" s="1"/>
  <c r="E4000" i="2" a="1"/>
  <c r="E4000" i="2" s="1"/>
  <c r="E4001" i="2" a="1"/>
  <c r="E4001" i="2" s="1"/>
  <c r="E4002" i="2" a="1"/>
  <c r="E4002" i="2" s="1"/>
  <c r="E4003" i="2" a="1"/>
  <c r="E4003" i="2" s="1"/>
  <c r="E4004" i="2" a="1"/>
  <c r="E4004" i="2" s="1"/>
  <c r="E4005" i="2" a="1"/>
  <c r="E4005" i="2" s="1"/>
  <c r="E4006" i="2" a="1"/>
  <c r="E4006" i="2" s="1"/>
  <c r="E4007" i="2" a="1"/>
  <c r="E4007" i="2" s="1"/>
  <c r="E4008" i="2" a="1"/>
  <c r="E4008" i="2" s="1"/>
  <c r="E4009" i="2" a="1"/>
  <c r="E4009" i="2" s="1"/>
  <c r="E4010" i="2" a="1"/>
  <c r="E4010" i="2" s="1"/>
  <c r="E4011" i="2" a="1"/>
  <c r="E4011" i="2"/>
  <c r="E4012" i="2" a="1"/>
  <c r="E4012" i="2" s="1"/>
  <c r="E4013" i="2" a="1"/>
  <c r="E4013" i="2" s="1"/>
  <c r="E4014" i="2" a="1"/>
  <c r="E4014" i="2" s="1"/>
  <c r="E4015" i="2" a="1"/>
  <c r="E4015" i="2" s="1"/>
  <c r="E4016" i="2" a="1"/>
  <c r="E4016" i="2" s="1"/>
  <c r="E4017" i="2" a="1"/>
  <c r="E4017" i="2" s="1"/>
  <c r="E4018" i="2" a="1"/>
  <c r="E4018" i="2" s="1"/>
  <c r="E4019" i="2" a="1"/>
  <c r="E4019" i="2" s="1"/>
  <c r="E4020" i="2" a="1"/>
  <c r="E4020" i="2" s="1"/>
  <c r="E4021" i="2" a="1"/>
  <c r="E4021" i="2" s="1"/>
  <c r="E4022" i="2" a="1"/>
  <c r="E4022" i="2" s="1"/>
  <c r="E4023" i="2" a="1"/>
  <c r="E4023" i="2" s="1"/>
  <c r="E4024" i="2" a="1"/>
  <c r="E4024" i="2" s="1"/>
  <c r="E4025" i="2" a="1"/>
  <c r="E4025" i="2" s="1"/>
  <c r="E4026" i="2" a="1"/>
  <c r="E4026" i="2" s="1"/>
  <c r="E4027" i="2" a="1"/>
  <c r="E4027" i="2" s="1"/>
  <c r="E4028" i="2" a="1"/>
  <c r="E4028" i="2" s="1"/>
  <c r="E4029" i="2" a="1"/>
  <c r="E4029" i="2" s="1"/>
  <c r="E4030" i="2" a="1"/>
  <c r="E4030" i="2" s="1"/>
  <c r="E4031" i="2" a="1"/>
  <c r="E4031" i="2" s="1"/>
  <c r="E4032" i="2" a="1"/>
  <c r="E4032" i="2" s="1"/>
  <c r="E4033" i="2" a="1"/>
  <c r="E4033" i="2" s="1"/>
  <c r="E4034" i="2" a="1"/>
  <c r="E4034" i="2" s="1"/>
  <c r="E4035" i="2" a="1"/>
  <c r="E4035" i="2" s="1"/>
  <c r="E4036" i="2" a="1"/>
  <c r="E4036" i="2" s="1"/>
  <c r="E4037" i="2" a="1"/>
  <c r="E4037" i="2" s="1"/>
  <c r="E4038" i="2" a="1"/>
  <c r="E4038" i="2" s="1"/>
  <c r="E4039" i="2" a="1"/>
  <c r="E4039" i="2" s="1"/>
  <c r="E4040" i="2" a="1"/>
  <c r="E4040" i="2" s="1"/>
  <c r="E4041" i="2" a="1"/>
  <c r="E4041" i="2" s="1"/>
  <c r="E4042" i="2" a="1"/>
  <c r="E4042" i="2" s="1"/>
  <c r="E4043" i="2" a="1"/>
  <c r="E4043" i="2" s="1"/>
  <c r="E4044" i="2" a="1"/>
  <c r="E4044" i="2" s="1"/>
  <c r="E4045" i="2" a="1"/>
  <c r="E4045" i="2" s="1"/>
  <c r="E4046" i="2" a="1"/>
  <c r="E4046" i="2" s="1"/>
  <c r="E4047" i="2" a="1"/>
  <c r="E4047" i="2"/>
  <c r="E4048" i="2" a="1"/>
  <c r="E4048" i="2" s="1"/>
  <c r="E4049" i="2" a="1"/>
  <c r="E4049" i="2" s="1"/>
  <c r="E4050" i="2" a="1"/>
  <c r="E4050" i="2" s="1"/>
  <c r="E4051" i="2" a="1"/>
  <c r="E4051" i="2" s="1"/>
  <c r="E4052" i="2" a="1"/>
  <c r="E4052" i="2" s="1"/>
  <c r="E4053" i="2" a="1"/>
  <c r="E4053" i="2" s="1"/>
  <c r="E4054" i="2" a="1"/>
  <c r="E4054" i="2" s="1"/>
  <c r="E4055" i="2" a="1"/>
  <c r="E4055" i="2" s="1"/>
  <c r="E4056" i="2" a="1"/>
  <c r="E4056" i="2" s="1"/>
  <c r="E4057" i="2" a="1"/>
  <c r="E4057" i="2" s="1"/>
  <c r="E4058" i="2" a="1"/>
  <c r="E4058" i="2" s="1"/>
  <c r="E4059" i="2" a="1"/>
  <c r="E4059" i="2" s="1"/>
  <c r="E4060" i="2" a="1"/>
  <c r="E4060" i="2" s="1"/>
  <c r="E4061" i="2" a="1"/>
  <c r="E4061" i="2" s="1"/>
  <c r="E4062" i="2" a="1"/>
  <c r="E4062" i="2" s="1"/>
  <c r="E4063" i="2" a="1"/>
  <c r="E4063" i="2" s="1"/>
  <c r="E4064" i="2" a="1"/>
  <c r="E4064" i="2" s="1"/>
  <c r="E4065" i="2" a="1"/>
  <c r="E4065" i="2" s="1"/>
  <c r="E4066" i="2" a="1"/>
  <c r="E4066" i="2" s="1"/>
  <c r="E4067" i="2" a="1"/>
  <c r="E4067" i="2" s="1"/>
  <c r="E4068" i="2" a="1"/>
  <c r="E4068" i="2" s="1"/>
  <c r="E4069" i="2" a="1"/>
  <c r="E4069" i="2" s="1"/>
  <c r="E4070" i="2" a="1"/>
  <c r="E4070" i="2" s="1"/>
  <c r="E4071" i="2" a="1"/>
  <c r="E4071" i="2" s="1"/>
  <c r="E4072" i="2" a="1"/>
  <c r="E4072" i="2" s="1"/>
  <c r="E4073" i="2" a="1"/>
  <c r="E4073" i="2" s="1"/>
  <c r="E4074" i="2" a="1"/>
  <c r="E4074" i="2" s="1"/>
  <c r="E4075" i="2" a="1"/>
  <c r="E4075" i="2" s="1"/>
  <c r="E4076" i="2" a="1"/>
  <c r="E4076" i="2" s="1"/>
  <c r="E4077" i="2" a="1"/>
  <c r="E4077" i="2" s="1"/>
  <c r="E4078" i="2" a="1"/>
  <c r="E4078" i="2" s="1"/>
  <c r="E4079" i="2" a="1"/>
  <c r="E4079" i="2" s="1"/>
  <c r="E4080" i="2" a="1"/>
  <c r="E4080" i="2" s="1"/>
  <c r="E4081" i="2" a="1"/>
  <c r="E4081" i="2" s="1"/>
  <c r="E4082" i="2" a="1"/>
  <c r="E4082" i="2" s="1"/>
  <c r="E4083" i="2" a="1"/>
  <c r="E4083" i="2" s="1"/>
  <c r="E4084" i="2" a="1"/>
  <c r="E4084" i="2" s="1"/>
  <c r="E4085" i="2" a="1"/>
  <c r="E4085" i="2" s="1"/>
  <c r="E4086" i="2" a="1"/>
  <c r="E4086" i="2" s="1"/>
  <c r="E4087" i="2" a="1"/>
  <c r="E4087" i="2" s="1"/>
  <c r="E4088" i="2" a="1"/>
  <c r="E4088" i="2" s="1"/>
  <c r="E4089" i="2" a="1"/>
  <c r="E4089" i="2" s="1"/>
  <c r="E4090" i="2" a="1"/>
  <c r="E4090" i="2" s="1"/>
  <c r="E4091" i="2" a="1"/>
  <c r="E4091" i="2" s="1"/>
  <c r="E4092" i="2" a="1"/>
  <c r="E4092" i="2" s="1"/>
  <c r="E4093" i="2" a="1"/>
  <c r="E4093" i="2" s="1"/>
  <c r="E4094" i="2" a="1"/>
  <c r="E4094" i="2" s="1"/>
  <c r="E4095" i="2" a="1"/>
  <c r="E4095" i="2" s="1"/>
  <c r="E4096" i="2" a="1"/>
  <c r="E4096" i="2" s="1"/>
  <c r="E4097" i="2" a="1"/>
  <c r="E4097" i="2" s="1"/>
  <c r="E4098" i="2" a="1"/>
  <c r="E4098" i="2" s="1"/>
  <c r="E4099" i="2" a="1"/>
  <c r="E4099" i="2" s="1"/>
  <c r="E4100" i="2" a="1"/>
  <c r="E4100" i="2" s="1"/>
  <c r="E4101" i="2" a="1"/>
  <c r="E4101" i="2"/>
  <c r="E4102" i="2" a="1"/>
  <c r="E4102" i="2" s="1"/>
  <c r="E4103" i="2" a="1"/>
  <c r="E4103" i="2" s="1"/>
  <c r="E4104" i="2" a="1"/>
  <c r="E4104" i="2" s="1"/>
  <c r="E4105" i="2" a="1"/>
  <c r="E4105" i="2" s="1"/>
  <c r="E4106" i="2" a="1"/>
  <c r="E4106" i="2" s="1"/>
  <c r="E4107" i="2" a="1"/>
  <c r="E4107" i="2" s="1"/>
  <c r="E4108" i="2" a="1"/>
  <c r="E4108" i="2" s="1"/>
  <c r="E4109" i="2" a="1"/>
  <c r="E4109" i="2" s="1"/>
  <c r="E4110" i="2" a="1"/>
  <c r="E4110" i="2" s="1"/>
  <c r="E4111" i="2" a="1"/>
  <c r="E4111" i="2" s="1"/>
  <c r="E4112" i="2" a="1"/>
  <c r="E4112" i="2" s="1"/>
  <c r="E4113" i="2" a="1"/>
  <c r="E4113" i="2" s="1"/>
  <c r="E4114" i="2" a="1"/>
  <c r="E4114" i="2" s="1"/>
  <c r="E4115" i="2" a="1"/>
  <c r="E4115" i="2" s="1"/>
  <c r="E4116" i="2" a="1"/>
  <c r="E4116" i="2" s="1"/>
  <c r="E4117" i="2" a="1"/>
  <c r="E4117" i="2" s="1"/>
  <c r="E4118" i="2" a="1"/>
  <c r="E4118" i="2" s="1"/>
  <c r="E4119" i="2" a="1"/>
  <c r="E4119" i="2" s="1"/>
  <c r="E4120" i="2" a="1"/>
  <c r="E4120" i="2" s="1"/>
  <c r="E4121" i="2" a="1"/>
  <c r="E4121" i="2" s="1"/>
  <c r="E4122" i="2" a="1"/>
  <c r="E4122" i="2" s="1"/>
  <c r="E4123" i="2" a="1"/>
  <c r="E4123" i="2" s="1"/>
  <c r="E4124" i="2" a="1"/>
  <c r="E4124" i="2" s="1"/>
  <c r="E4125" i="2" a="1"/>
  <c r="E4125" i="2" s="1"/>
  <c r="E4126" i="2" a="1"/>
  <c r="E4126" i="2" s="1"/>
  <c r="E4127" i="2" a="1"/>
  <c r="E4127" i="2" s="1"/>
  <c r="E4128" i="2" a="1"/>
  <c r="E4128" i="2" s="1"/>
  <c r="E4129" i="2" a="1"/>
  <c r="E4129" i="2" s="1"/>
  <c r="E4130" i="2" a="1"/>
  <c r="E4130" i="2" s="1"/>
  <c r="E4131" i="2" a="1"/>
  <c r="E4131" i="2"/>
  <c r="E4132" i="2" a="1"/>
  <c r="E4132" i="2" s="1"/>
  <c r="E4133" i="2" a="1"/>
  <c r="E4133" i="2" s="1"/>
  <c r="E4134" i="2" a="1"/>
  <c r="E4134" i="2" s="1"/>
  <c r="E4135" i="2" a="1"/>
  <c r="E4135" i="2" s="1"/>
  <c r="E4136" i="2" a="1"/>
  <c r="E4136" i="2" s="1"/>
  <c r="E4137" i="2" a="1"/>
  <c r="E4137" i="2" s="1"/>
  <c r="E4138" i="2" a="1"/>
  <c r="E4138" i="2" s="1"/>
  <c r="E4139" i="2" a="1"/>
  <c r="E4139" i="2" s="1"/>
  <c r="E4140" i="2" a="1"/>
  <c r="E4140" i="2" s="1"/>
  <c r="E4141" i="2" a="1"/>
  <c r="E4141" i="2" s="1"/>
  <c r="E4142" i="2" a="1"/>
  <c r="E4142" i="2" s="1"/>
  <c r="E4143" i="2" a="1"/>
  <c r="E4143" i="2" s="1"/>
  <c r="E4144" i="2" a="1"/>
  <c r="E4144" i="2" s="1"/>
  <c r="E4145" i="2" a="1"/>
  <c r="E4145" i="2" s="1"/>
  <c r="E4146" i="2" a="1"/>
  <c r="E4146" i="2" s="1"/>
  <c r="E4147" i="2" a="1"/>
  <c r="E4147" i="2" s="1"/>
  <c r="E4148" i="2" a="1"/>
  <c r="E4148" i="2" s="1"/>
  <c r="E4149" i="2" a="1"/>
  <c r="E4149" i="2"/>
  <c r="E4150" i="2" a="1"/>
  <c r="E4150" i="2" s="1"/>
  <c r="E4151" i="2" a="1"/>
  <c r="E4151" i="2" s="1"/>
  <c r="E4152" i="2" a="1"/>
  <c r="E4152" i="2" s="1"/>
  <c r="E4153" i="2" a="1"/>
  <c r="E4153" i="2" s="1"/>
  <c r="E4154" i="2" a="1"/>
  <c r="E4154" i="2" s="1"/>
  <c r="E4155" i="2" a="1"/>
  <c r="E4155" i="2" s="1"/>
  <c r="E4156" i="2" a="1"/>
  <c r="E4156" i="2" s="1"/>
  <c r="E4157" i="2" a="1"/>
  <c r="E4157" i="2" s="1"/>
  <c r="E4158" i="2" a="1"/>
  <c r="E4158" i="2" s="1"/>
  <c r="E4159" i="2" a="1"/>
  <c r="E4159" i="2" s="1"/>
  <c r="E4160" i="2" a="1"/>
  <c r="E4160" i="2" s="1"/>
  <c r="E4161" i="2" a="1"/>
  <c r="E4161" i="2" s="1"/>
  <c r="E4162" i="2" a="1"/>
  <c r="E4162" i="2" s="1"/>
  <c r="E4163" i="2" a="1"/>
  <c r="E4163" i="2" s="1"/>
  <c r="E4164" i="2" a="1"/>
  <c r="E4164" i="2" s="1"/>
  <c r="E4165" i="2" a="1"/>
  <c r="E4165" i="2" s="1"/>
  <c r="E4166" i="2" a="1"/>
  <c r="E4166" i="2" s="1"/>
  <c r="E4167" i="2" a="1"/>
  <c r="E4167" i="2"/>
  <c r="E4168" i="2" a="1"/>
  <c r="E4168" i="2" s="1"/>
  <c r="E4169" i="2" a="1"/>
  <c r="E4169" i="2" s="1"/>
  <c r="E4170" i="2" a="1"/>
  <c r="E4170" i="2" s="1"/>
  <c r="E4171" i="2" a="1"/>
  <c r="E4171" i="2" s="1"/>
  <c r="E4172" i="2" a="1"/>
  <c r="E4172" i="2" s="1"/>
  <c r="E4173" i="2" a="1"/>
  <c r="E4173" i="2" s="1"/>
  <c r="E4174" i="2" a="1"/>
  <c r="E4174" i="2" s="1"/>
  <c r="E4175" i="2" a="1"/>
  <c r="E4175" i="2" s="1"/>
  <c r="E4176" i="2" a="1"/>
  <c r="E4176" i="2"/>
  <c r="E4177" i="2" a="1"/>
  <c r="E4177" i="2" s="1"/>
  <c r="E4178" i="2" a="1"/>
  <c r="E4178" i="2" s="1"/>
  <c r="E4179" i="2" a="1"/>
  <c r="E4179" i="2" s="1"/>
  <c r="E4180" i="2" a="1"/>
  <c r="E4180" i="2" s="1"/>
  <c r="E4181" i="2" a="1"/>
  <c r="E4181" i="2" s="1"/>
  <c r="E4182" i="2" a="1"/>
  <c r="E4182" i="2" s="1"/>
  <c r="E4183" i="2" a="1"/>
  <c r="E4183" i="2" s="1"/>
  <c r="E4184" i="2" a="1"/>
  <c r="E4184" i="2" s="1"/>
  <c r="E4185" i="2" a="1"/>
  <c r="E4185" i="2" s="1"/>
  <c r="E4186" i="2" a="1"/>
  <c r="E4186" i="2" s="1"/>
  <c r="E4187" i="2" a="1"/>
  <c r="E4187" i="2" s="1"/>
  <c r="E4188" i="2" a="1"/>
  <c r="E4188" i="2" s="1"/>
  <c r="E4189" i="2" a="1"/>
  <c r="E4189" i="2"/>
  <c r="E4190" i="2" a="1"/>
  <c r="E4190" i="2" s="1"/>
  <c r="E4191" i="2" a="1"/>
  <c r="E4191" i="2" s="1"/>
  <c r="E4192" i="2" a="1"/>
  <c r="E4192" i="2" s="1"/>
  <c r="E4193" i="2" a="1"/>
  <c r="E4193" i="2" s="1"/>
  <c r="E4194" i="2" a="1"/>
  <c r="E4194" i="2" s="1"/>
  <c r="E4195" i="2" a="1"/>
  <c r="E4195" i="2" s="1"/>
  <c r="E4196" i="2" a="1"/>
  <c r="E4196" i="2" s="1"/>
  <c r="E4197" i="2" a="1"/>
  <c r="E4197" i="2" s="1"/>
  <c r="E4198" i="2" a="1"/>
  <c r="E4198" i="2" s="1"/>
  <c r="E4199" i="2" a="1"/>
  <c r="E4199" i="2" s="1"/>
  <c r="E4200" i="2" a="1"/>
  <c r="E4200" i="2"/>
  <c r="E4201" i="2" a="1"/>
  <c r="E4201" i="2" s="1"/>
  <c r="E4202" i="2" a="1"/>
  <c r="E4202" i="2" s="1"/>
  <c r="E4203" i="2" a="1"/>
  <c r="E4203" i="2" s="1"/>
  <c r="E4204" i="2" a="1"/>
  <c r="E4204" i="2" s="1"/>
  <c r="E4205" i="2" a="1"/>
  <c r="E4205" i="2" s="1"/>
  <c r="E4206" i="2" a="1"/>
  <c r="E4206" i="2"/>
  <c r="E4207" i="2" a="1"/>
  <c r="E4207" i="2" s="1"/>
  <c r="E4208" i="2" a="1"/>
  <c r="E4208" i="2" s="1"/>
  <c r="E4209" i="2" a="1"/>
  <c r="E4209" i="2" s="1"/>
  <c r="E4210" i="2" a="1"/>
  <c r="E4210" i="2" s="1"/>
  <c r="E4211" i="2" a="1"/>
  <c r="E4211" i="2" s="1"/>
  <c r="E4212" i="2" a="1"/>
  <c r="E4212" i="2" s="1"/>
  <c r="E4213" i="2" a="1"/>
  <c r="E4213" i="2" s="1"/>
  <c r="E4214" i="2" a="1"/>
  <c r="E4214" i="2" s="1"/>
  <c r="E4215" i="2" a="1"/>
  <c r="E4215" i="2" s="1"/>
  <c r="E4216" i="2" a="1"/>
  <c r="E4216" i="2" s="1"/>
  <c r="E4217" i="2" a="1"/>
  <c r="E4217" i="2" s="1"/>
  <c r="E4218" i="2" a="1"/>
  <c r="E4218" i="2" s="1"/>
  <c r="E4219" i="2" a="1"/>
  <c r="E4219" i="2" s="1"/>
  <c r="E4220" i="2" a="1"/>
  <c r="E4220" i="2" s="1"/>
  <c r="E4221" i="2" a="1"/>
  <c r="E4221" i="2" s="1"/>
  <c r="E4222" i="2" a="1"/>
  <c r="E4222" i="2" s="1"/>
  <c r="E4223" i="2" a="1"/>
  <c r="E4223" i="2" s="1"/>
  <c r="E4224" i="2" a="1"/>
  <c r="E4224" i="2" s="1"/>
  <c r="E4225" i="2" a="1"/>
  <c r="E4225" i="2" s="1"/>
  <c r="E4226" i="2" a="1"/>
  <c r="E4226" i="2" s="1"/>
  <c r="E4227" i="2" a="1"/>
  <c r="E4227" i="2" s="1"/>
  <c r="E4228" i="2" a="1"/>
  <c r="E4228" i="2" s="1"/>
  <c r="E4229" i="2" a="1"/>
  <c r="E4229" i="2" s="1"/>
  <c r="E4230" i="2" a="1"/>
  <c r="E4230" i="2"/>
  <c r="E4231" i="2" a="1"/>
  <c r="E4231" i="2" s="1"/>
  <c r="E4232" i="2" a="1"/>
  <c r="E4232" i="2" s="1"/>
  <c r="E4233" i="2" a="1"/>
  <c r="E4233" i="2" s="1"/>
  <c r="E4234" i="2" a="1"/>
  <c r="E4234" i="2" s="1"/>
  <c r="E4235" i="2" a="1"/>
  <c r="E4235" i="2" s="1"/>
  <c r="E4236" i="2" a="1"/>
  <c r="E4236" i="2" s="1"/>
  <c r="E4237" i="2" a="1"/>
  <c r="E4237" i="2"/>
  <c r="E4238" i="2" a="1"/>
  <c r="E4238" i="2" s="1"/>
  <c r="E4239" i="2" a="1"/>
  <c r="E4239" i="2" s="1"/>
  <c r="E4240" i="2" a="1"/>
  <c r="E4240" i="2" s="1"/>
  <c r="E4241" i="2" a="1"/>
  <c r="E4241" i="2" s="1"/>
  <c r="E4242" i="2" a="1"/>
  <c r="E4242" i="2"/>
  <c r="E4243" i="2" a="1"/>
  <c r="E4243" i="2" s="1"/>
  <c r="E4244" i="2" a="1"/>
  <c r="E4244" i="2" s="1"/>
  <c r="E4245" i="2" a="1"/>
  <c r="E4245" i="2" s="1"/>
  <c r="E4246" i="2" a="1"/>
  <c r="E4246" i="2" s="1"/>
  <c r="E4247" i="2" a="1"/>
  <c r="E4247" i="2"/>
  <c r="E4248" i="2" a="1"/>
  <c r="E4248" i="2" s="1"/>
  <c r="E4249" i="2" a="1"/>
  <c r="E4249" i="2" s="1"/>
  <c r="E4250" i="2" a="1"/>
  <c r="E4250" i="2" s="1"/>
  <c r="E4251" i="2" a="1"/>
  <c r="E4251" i="2" s="1"/>
  <c r="E4252" i="2" a="1"/>
  <c r="E4252" i="2" s="1"/>
  <c r="E4253" i="2" a="1"/>
  <c r="E4253" i="2" s="1"/>
  <c r="E4254" i="2" a="1"/>
  <c r="E4254" i="2" s="1"/>
  <c r="E4255" i="2" a="1"/>
  <c r="E4255" i="2" s="1"/>
  <c r="E4256" i="2" a="1"/>
  <c r="E4256" i="2" s="1"/>
  <c r="E4257" i="2" a="1"/>
  <c r="E4257" i="2" s="1"/>
  <c r="E4258" i="2" a="1"/>
  <c r="E4258" i="2" s="1"/>
  <c r="E4259" i="2" a="1"/>
  <c r="E4259" i="2" s="1"/>
  <c r="E4260" i="2" a="1"/>
  <c r="E4260" i="2" s="1"/>
  <c r="E4261" i="2" a="1"/>
  <c r="E4261" i="2" s="1"/>
  <c r="E4262" i="2" a="1"/>
  <c r="E4262" i="2" s="1"/>
  <c r="E4263" i="2" a="1"/>
  <c r="E4263" i="2" s="1"/>
  <c r="E4264" i="2" a="1"/>
  <c r="E4264" i="2" s="1"/>
  <c r="E4265" i="2" a="1"/>
  <c r="E4265" i="2" s="1"/>
  <c r="E4266" i="2" a="1"/>
  <c r="E4266" i="2" s="1"/>
  <c r="E4267" i="2" a="1"/>
  <c r="E4267" i="2" s="1"/>
  <c r="E4268" i="2" a="1"/>
  <c r="E4268" i="2" s="1"/>
  <c r="E4269" i="2" a="1"/>
  <c r="E4269" i="2" s="1"/>
  <c r="E4270" i="2" a="1"/>
  <c r="E4270" i="2"/>
  <c r="E4271" i="2" a="1"/>
  <c r="E4271" i="2" s="1"/>
  <c r="E4272" i="2" a="1"/>
  <c r="E4272" i="2" s="1"/>
  <c r="E4273" i="2" a="1"/>
  <c r="E4273" i="2" s="1"/>
  <c r="E4274" i="2" a="1"/>
  <c r="E4274" i="2" s="1"/>
  <c r="E4275" i="2" a="1"/>
  <c r="E4275" i="2" s="1"/>
  <c r="E4276" i="2" a="1"/>
  <c r="E4276" i="2" s="1"/>
  <c r="E4277" i="2" a="1"/>
  <c r="E4277" i="2" s="1"/>
  <c r="E4278" i="2" a="1"/>
  <c r="E4278" i="2" s="1"/>
  <c r="E4279" i="2" a="1"/>
  <c r="E4279" i="2" s="1"/>
  <c r="E4280" i="2" a="1"/>
  <c r="E4280" i="2" s="1"/>
  <c r="E4281" i="2" a="1"/>
  <c r="E4281" i="2" s="1"/>
  <c r="E4282" i="2" a="1"/>
  <c r="E4282" i="2" s="1"/>
  <c r="E4283" i="2" a="1"/>
  <c r="E4283" i="2" s="1"/>
  <c r="E4284" i="2" a="1"/>
  <c r="E4284" i="2" s="1"/>
  <c r="E4285" i="2" a="1"/>
  <c r="E4285" i="2" s="1"/>
  <c r="E4286" i="2" a="1"/>
  <c r="E4286" i="2" s="1"/>
  <c r="E4287" i="2" a="1"/>
  <c r="E4287" i="2" s="1"/>
  <c r="E4288" i="2" a="1"/>
  <c r="E4288" i="2" s="1"/>
  <c r="E4289" i="2" a="1"/>
  <c r="E4289" i="2" s="1"/>
  <c r="E4290" i="2" a="1"/>
  <c r="E4290" i="2" s="1"/>
  <c r="E4291" i="2" a="1"/>
  <c r="E4291" i="2" s="1"/>
  <c r="E4292" i="2" a="1"/>
  <c r="E4292" i="2" s="1"/>
  <c r="E4293" i="2" a="1"/>
  <c r="E4293" i="2" s="1"/>
  <c r="E4294" i="2" a="1"/>
  <c r="E4294" i="2" s="1"/>
  <c r="E4295" i="2" a="1"/>
  <c r="E4295" i="2" s="1"/>
  <c r="E4296" i="2" a="1"/>
  <c r="E4296" i="2"/>
  <c r="E4297" i="2" a="1"/>
  <c r="E4297" i="2" s="1"/>
  <c r="E4298" i="2" a="1"/>
  <c r="E4298" i="2"/>
  <c r="E4299" i="2" a="1"/>
  <c r="E4299" i="2" s="1"/>
  <c r="E4300" i="2" a="1"/>
  <c r="E4300" i="2" s="1"/>
  <c r="E4301" i="2" a="1"/>
  <c r="E4301" i="2" s="1"/>
  <c r="E4302" i="2" a="1"/>
  <c r="E4302" i="2" s="1"/>
  <c r="E4303" i="2" a="1"/>
  <c r="E4303" i="2" s="1"/>
  <c r="E4304" i="2" a="1"/>
  <c r="E4304" i="2" s="1"/>
  <c r="E4305" i="2" a="1"/>
  <c r="E4305" i="2" s="1"/>
  <c r="E4306" i="2" a="1"/>
  <c r="E4306" i="2" s="1"/>
  <c r="E4307" i="2" a="1"/>
  <c r="E4307" i="2" s="1"/>
  <c r="E4308" i="2" a="1"/>
  <c r="E4308" i="2" s="1"/>
  <c r="E4309" i="2" a="1"/>
  <c r="E4309" i="2" s="1"/>
  <c r="E4310" i="2" a="1"/>
  <c r="E4310" i="2" s="1"/>
  <c r="E4311" i="2" a="1"/>
  <c r="E4311" i="2" s="1"/>
  <c r="E4312" i="2" a="1"/>
  <c r="E4312" i="2"/>
  <c r="E4313" i="2" a="1"/>
  <c r="E4313" i="2" s="1"/>
  <c r="E4314" i="2" a="1"/>
  <c r="E4314" i="2"/>
  <c r="E4315" i="2" a="1"/>
  <c r="E4315" i="2" s="1"/>
  <c r="E4316" i="2" a="1"/>
  <c r="E4316" i="2" s="1"/>
  <c r="E4317" i="2" a="1"/>
  <c r="E4317" i="2" s="1"/>
  <c r="E4318" i="2" a="1"/>
  <c r="E4318" i="2"/>
  <c r="E4319" i="2" a="1"/>
  <c r="E4319" i="2" s="1"/>
  <c r="E4320" i="2" a="1"/>
  <c r="E4320" i="2" s="1"/>
  <c r="E4321" i="2" a="1"/>
  <c r="E4321" i="2" s="1"/>
  <c r="E4322" i="2" a="1"/>
  <c r="E4322" i="2"/>
  <c r="E4323" i="2" a="1"/>
  <c r="E4323" i="2" s="1"/>
  <c r="E4324" i="2" a="1"/>
  <c r="E4324" i="2"/>
  <c r="E4325" i="2" a="1"/>
  <c r="E4325" i="2" s="1"/>
  <c r="E4326" i="2" a="1"/>
  <c r="E4326" i="2" s="1"/>
  <c r="E4327" i="2" a="1"/>
  <c r="E4327" i="2" s="1"/>
  <c r="E4328" i="2" a="1"/>
  <c r="E4328" i="2" s="1"/>
  <c r="E4329" i="2" a="1"/>
  <c r="E4329" i="2" s="1"/>
  <c r="E4330" i="2" a="1"/>
  <c r="E4330" i="2" s="1"/>
  <c r="E4331" i="2" a="1"/>
  <c r="E4331" i="2" s="1"/>
  <c r="E4332" i="2" a="1"/>
  <c r="E4332" i="2" s="1"/>
  <c r="E4333" i="2" a="1"/>
  <c r="E4333" i="2" s="1"/>
  <c r="E4334" i="2" a="1"/>
  <c r="E4334" i="2"/>
  <c r="E4335" i="2" a="1"/>
  <c r="E4335" i="2" s="1"/>
  <c r="E4336" i="2" a="1"/>
  <c r="E4336" i="2" s="1"/>
  <c r="E4337" i="2" a="1"/>
  <c r="E4337" i="2" s="1"/>
  <c r="E4338" i="2" a="1"/>
  <c r="E4338" i="2" s="1"/>
  <c r="E4339" i="2" a="1"/>
  <c r="E4339" i="2" s="1"/>
  <c r="E4340" i="2" a="1"/>
  <c r="E4340" i="2" s="1"/>
  <c r="E4341" i="2" a="1"/>
  <c r="E4341" i="2"/>
  <c r="E4342" i="2" a="1"/>
  <c r="E4342" i="2" s="1"/>
  <c r="E4343" i="2" a="1"/>
  <c r="E4343" i="2" s="1"/>
  <c r="E4344" i="2" a="1"/>
  <c r="E4344" i="2" s="1"/>
  <c r="E4345" i="2" a="1"/>
  <c r="E4345" i="2" s="1"/>
  <c r="E4346" i="2" a="1"/>
  <c r="E4346" i="2" s="1"/>
  <c r="E4347" i="2" a="1"/>
  <c r="E4347" i="2" s="1"/>
  <c r="E4348" i="2" a="1"/>
  <c r="E4348" i="2"/>
  <c r="E4349" i="2" a="1"/>
  <c r="E4349" i="2" s="1"/>
  <c r="E4350" i="2" a="1"/>
  <c r="E4350" i="2" s="1"/>
  <c r="E4351" i="2" a="1"/>
  <c r="E4351" i="2" s="1"/>
  <c r="E4352" i="2" a="1"/>
  <c r="E4352" i="2" s="1"/>
  <c r="E4353" i="2" a="1"/>
  <c r="E4353" i="2" s="1"/>
  <c r="E4354" i="2" a="1"/>
  <c r="E4354" i="2" s="1"/>
  <c r="E4355" i="2" a="1"/>
  <c r="E4355" i="2" s="1"/>
  <c r="E4356" i="2" a="1"/>
  <c r="E4356" i="2" s="1"/>
  <c r="E4357" i="2" a="1"/>
  <c r="E4357" i="2" s="1"/>
  <c r="E4358" i="2" a="1"/>
  <c r="E4358" i="2" s="1"/>
  <c r="E4359" i="2" a="1"/>
  <c r="E4359" i="2"/>
  <c r="E4360" i="2" a="1"/>
  <c r="E4360" i="2" s="1"/>
  <c r="E4361" i="2" a="1"/>
  <c r="E4361" i="2" s="1"/>
  <c r="E4362" i="2" a="1"/>
  <c r="E4362" i="2" s="1"/>
  <c r="E4363" i="2" a="1"/>
  <c r="E4363" i="2" s="1"/>
  <c r="E4364" i="2" a="1"/>
  <c r="E4364" i="2" s="1"/>
  <c r="E4365" i="2" a="1"/>
  <c r="E4365" i="2"/>
  <c r="E4366" i="2" a="1"/>
  <c r="E4366" i="2"/>
  <c r="E4367" i="2" a="1"/>
  <c r="E4367" i="2" s="1"/>
  <c r="E4368" i="2" a="1"/>
  <c r="E4368" i="2" s="1"/>
  <c r="E4369" i="2" a="1"/>
  <c r="E4369" i="2" s="1"/>
  <c r="E4370" i="2" a="1"/>
  <c r="E4370" i="2" s="1"/>
  <c r="E4371" i="2" a="1"/>
  <c r="E4371" i="2" s="1"/>
  <c r="E4372" i="2" a="1"/>
  <c r="E4372" i="2" s="1"/>
  <c r="E4373" i="2" a="1"/>
  <c r="E4373" i="2" s="1"/>
  <c r="E4374" i="2" a="1"/>
  <c r="E4374" i="2"/>
  <c r="E4375" i="2" a="1"/>
  <c r="E4375" i="2" s="1"/>
  <c r="E4376" i="2" a="1"/>
  <c r="E4376" i="2" s="1"/>
  <c r="E4377" i="2" a="1"/>
  <c r="E4377" i="2" s="1"/>
  <c r="E4378" i="2" a="1"/>
  <c r="E4378" i="2" s="1"/>
  <c r="E4379" i="2" a="1"/>
  <c r="E4379" i="2" s="1"/>
  <c r="E4380" i="2" a="1"/>
  <c r="E4380" i="2" s="1"/>
  <c r="E4381" i="2" a="1"/>
  <c r="E4381" i="2" s="1"/>
  <c r="E4382" i="2" a="1"/>
  <c r="E4382" i="2" s="1"/>
  <c r="E4383" i="2" a="1"/>
  <c r="E4383" i="2" s="1"/>
  <c r="E4384" i="2" a="1"/>
  <c r="E4384" i="2" s="1"/>
  <c r="E4385" i="2" a="1"/>
  <c r="E4385" i="2" s="1"/>
  <c r="E4386" i="2" a="1"/>
  <c r="E4386" i="2"/>
  <c r="E4387" i="2" a="1"/>
  <c r="E4387" i="2" s="1"/>
  <c r="E4388" i="2" a="1"/>
  <c r="E4388" i="2" s="1"/>
  <c r="E4389" i="2" a="1"/>
  <c r="E4389" i="2" s="1"/>
  <c r="E4390" i="2" a="1"/>
  <c r="E4390" i="2" s="1"/>
  <c r="E4391" i="2" a="1"/>
  <c r="E4391" i="2" s="1"/>
  <c r="E4392" i="2" a="1"/>
  <c r="E4392" i="2" s="1"/>
  <c r="E4393" i="2" a="1"/>
  <c r="E4393" i="2" s="1"/>
  <c r="E4394" i="2" a="1"/>
  <c r="E4394" i="2" s="1"/>
  <c r="E4395" i="2" a="1"/>
  <c r="E4395" i="2" s="1"/>
  <c r="E4396" i="2" a="1"/>
  <c r="E4396" i="2" s="1"/>
  <c r="E4397" i="2" a="1"/>
  <c r="E4397" i="2" s="1"/>
  <c r="E4398" i="2" a="1"/>
  <c r="E4398" i="2" s="1"/>
  <c r="E4399" i="2" a="1"/>
  <c r="E4399" i="2" s="1"/>
  <c r="E4400" i="2" a="1"/>
  <c r="E4400" i="2" s="1"/>
  <c r="E4401" i="2" a="1"/>
  <c r="E4401" i="2" s="1"/>
  <c r="E4402" i="2" a="1"/>
  <c r="E4402" i="2" s="1"/>
  <c r="E4403" i="2" a="1"/>
  <c r="E4403" i="2" s="1"/>
  <c r="E4404" i="2" a="1"/>
  <c r="E4404" i="2" s="1"/>
  <c r="E4405" i="2" a="1"/>
  <c r="E4405" i="2" s="1"/>
  <c r="E4406" i="2" a="1"/>
  <c r="E4406" i="2" s="1"/>
  <c r="E4407" i="2" a="1"/>
  <c r="E4407" i="2" s="1"/>
  <c r="E4408" i="2" a="1"/>
  <c r="E4408" i="2" s="1"/>
  <c r="E4409" i="2" a="1"/>
  <c r="E4409" i="2" s="1"/>
  <c r="E4410" i="2" a="1"/>
  <c r="E4410" i="2" s="1"/>
  <c r="E4411" i="2" a="1"/>
  <c r="E4411" i="2" s="1"/>
  <c r="E4412" i="2" a="1"/>
  <c r="E4412" i="2" s="1"/>
  <c r="E4413" i="2" a="1"/>
  <c r="E4413" i="2" s="1"/>
  <c r="E4414" i="2" a="1"/>
  <c r="E4414" i="2"/>
  <c r="E4415" i="2" a="1"/>
  <c r="E4415" i="2" s="1"/>
  <c r="E4416" i="2" a="1"/>
  <c r="E4416" i="2"/>
  <c r="E4417" i="2" a="1"/>
  <c r="E4417" i="2" s="1"/>
  <c r="E4418" i="2" a="1"/>
  <c r="E4418" i="2" s="1"/>
  <c r="E4419" i="2" a="1"/>
  <c r="E4419" i="2" s="1"/>
  <c r="E4420" i="2" a="1"/>
  <c r="E4420" i="2" s="1"/>
  <c r="E4421" i="2" a="1"/>
  <c r="E4421" i="2" s="1"/>
  <c r="E4422" i="2" a="1"/>
  <c r="E4422" i="2" s="1"/>
  <c r="E4423" i="2" a="1"/>
  <c r="E4423" i="2" s="1"/>
  <c r="E4424" i="2" a="1"/>
  <c r="E4424" i="2" s="1"/>
  <c r="E4425" i="2" a="1"/>
  <c r="E4425" i="2" s="1"/>
  <c r="E4426" i="2" a="1"/>
  <c r="E4426" i="2"/>
  <c r="E4427" i="2" a="1"/>
  <c r="E4427" i="2" s="1"/>
  <c r="E4428" i="2" a="1"/>
  <c r="E4428" i="2" s="1"/>
  <c r="E4429" i="2" a="1"/>
  <c r="E4429" i="2" s="1"/>
  <c r="E4430" i="2" a="1"/>
  <c r="E4430" i="2" s="1"/>
  <c r="E4431" i="2" a="1"/>
  <c r="E4431" i="2" s="1"/>
  <c r="E4432" i="2" a="1"/>
  <c r="E4432" i="2"/>
  <c r="E4433" i="2" a="1"/>
  <c r="E4433" i="2" s="1"/>
  <c r="E4434" i="2" a="1"/>
  <c r="E4434" i="2"/>
  <c r="E4435" i="2" a="1"/>
  <c r="E4435" i="2" s="1"/>
  <c r="E4436" i="2" a="1"/>
  <c r="E4436" i="2" s="1"/>
  <c r="E4437" i="2" a="1"/>
  <c r="E4437" i="2" s="1"/>
  <c r="E4438" i="2" a="1"/>
  <c r="E4438" i="2" s="1"/>
  <c r="E4439" i="2" a="1"/>
  <c r="E4439" i="2" s="1"/>
  <c r="E4440" i="2" a="1"/>
  <c r="E4440" i="2"/>
  <c r="E4441" i="2" a="1"/>
  <c r="E4441" i="2" s="1"/>
  <c r="E4442" i="2" a="1"/>
  <c r="E4442" i="2"/>
  <c r="E4443" i="2" a="1"/>
  <c r="E4443" i="2" s="1"/>
  <c r="E4444" i="2" a="1"/>
  <c r="E4444" i="2" s="1"/>
  <c r="E4445" i="2" a="1"/>
  <c r="E4445" i="2" s="1"/>
  <c r="E4446" i="2" a="1"/>
  <c r="E4446" i="2"/>
  <c r="E4447" i="2" a="1"/>
  <c r="E4447" i="2" s="1"/>
  <c r="E4448" i="2" a="1"/>
  <c r="E4448" i="2" s="1"/>
  <c r="E4449" i="2" a="1"/>
  <c r="E4449" i="2" s="1"/>
  <c r="E4450" i="2" a="1"/>
  <c r="E4450" i="2" s="1"/>
  <c r="E4451" i="2" a="1"/>
  <c r="E4451" i="2" s="1"/>
  <c r="E4452" i="2" a="1"/>
  <c r="E4452" i="2" s="1"/>
  <c r="E4453" i="2" a="1"/>
  <c r="E4453" i="2" s="1"/>
  <c r="E4454" i="2" a="1"/>
  <c r="E4454" i="2" s="1"/>
  <c r="E4455" i="2" a="1"/>
  <c r="E4455" i="2" s="1"/>
  <c r="E4456" i="2" a="1"/>
  <c r="E4456" i="2"/>
  <c r="E4457" i="2" a="1"/>
  <c r="E4457" i="2" s="1"/>
  <c r="E4458" i="2" a="1"/>
  <c r="E4458" i="2" s="1"/>
  <c r="E4459" i="2" a="1"/>
  <c r="E4459" i="2" s="1"/>
  <c r="E4460" i="2" a="1"/>
  <c r="E4460" i="2" s="1"/>
  <c r="E4461" i="2" a="1"/>
  <c r="E4461" i="2" s="1"/>
  <c r="E4462" i="2" a="1"/>
  <c r="E4462" i="2" s="1"/>
  <c r="E4463" i="2" a="1"/>
  <c r="E4463" i="2" s="1"/>
  <c r="E4464" i="2" a="1"/>
  <c r="E4464" i="2" s="1"/>
  <c r="E4465" i="2" a="1"/>
  <c r="E4465" i="2" s="1"/>
  <c r="E4466" i="2" a="1"/>
  <c r="E4466" i="2" s="1"/>
  <c r="E4467" i="2" a="1"/>
  <c r="E4467" i="2"/>
  <c r="E4468" i="2" a="1"/>
  <c r="E4468" i="2" s="1"/>
  <c r="E4469" i="2" a="1"/>
  <c r="E4469" i="2" s="1"/>
  <c r="E4470" i="2" a="1"/>
  <c r="E4470" i="2"/>
  <c r="E4471" i="2" a="1"/>
  <c r="E4471" i="2" s="1"/>
  <c r="E4472" i="2" a="1"/>
  <c r="E4472" i="2" s="1"/>
  <c r="E4473" i="2" a="1"/>
  <c r="E4473" i="2"/>
  <c r="E4474" i="2" a="1"/>
  <c r="E4474" i="2" s="1"/>
  <c r="E4475" i="2" a="1"/>
  <c r="E4475" i="2" s="1"/>
  <c r="E4476" i="2" a="1"/>
  <c r="E4476" i="2" s="1"/>
  <c r="E4477" i="2" a="1"/>
  <c r="E4477" i="2" s="1"/>
  <c r="E4478" i="2" a="1"/>
  <c r="E4478" i="2" s="1"/>
  <c r="E4479" i="2" a="1"/>
  <c r="E4479" i="2" s="1"/>
  <c r="E4480" i="2" a="1"/>
  <c r="E4480" i="2" s="1"/>
  <c r="E4481" i="2" a="1"/>
  <c r="E4481" i="2" s="1"/>
  <c r="E4482" i="2" a="1"/>
  <c r="E4482" i="2" s="1"/>
  <c r="E4483" i="2" a="1"/>
  <c r="E4483" i="2" s="1"/>
  <c r="E4484" i="2" a="1"/>
  <c r="E4484" i="2" s="1"/>
  <c r="E4485" i="2" a="1"/>
  <c r="E4485" i="2" s="1"/>
  <c r="E4486" i="2" a="1"/>
  <c r="E4486" i="2" s="1"/>
  <c r="E4487" i="2" a="1"/>
  <c r="E4487" i="2" s="1"/>
  <c r="E4488" i="2" a="1"/>
  <c r="E4488" i="2" s="1"/>
  <c r="E4489" i="2" a="1"/>
  <c r="E4489" i="2" s="1"/>
  <c r="E4490" i="2" a="1"/>
  <c r="E4490" i="2" s="1"/>
  <c r="E4491" i="2" a="1"/>
  <c r="E4491" i="2" s="1"/>
  <c r="E4492" i="2" a="1"/>
  <c r="E4492" i="2"/>
  <c r="E4493" i="2" a="1"/>
  <c r="E4493" i="2" s="1"/>
  <c r="E4494" i="2" a="1"/>
  <c r="E4494" i="2" s="1"/>
  <c r="E4495" i="2" a="1"/>
  <c r="E4495" i="2" s="1"/>
  <c r="E4496" i="2" a="1"/>
  <c r="E4496" i="2" s="1"/>
  <c r="E4497" i="2" a="1"/>
  <c r="E4497" i="2" s="1"/>
  <c r="E4498" i="2" a="1"/>
  <c r="E4498" i="2"/>
  <c r="E4499" i="2" a="1"/>
  <c r="E4499" i="2" s="1"/>
  <c r="E4500" i="2" a="1"/>
  <c r="E4500" i="2"/>
  <c r="E4501" i="2" a="1"/>
  <c r="E4501" i="2" s="1"/>
  <c r="E4502" i="2" a="1"/>
  <c r="E4502" i="2" s="1"/>
  <c r="E4503" i="2" a="1"/>
  <c r="E4503" i="2" s="1"/>
  <c r="E4504" i="2" a="1"/>
  <c r="E4504" i="2" s="1"/>
  <c r="E4505" i="2" a="1"/>
  <c r="E4505" i="2" s="1"/>
  <c r="E4506" i="2" a="1"/>
  <c r="E4506" i="2" s="1"/>
  <c r="E4507" i="2" a="1"/>
  <c r="E4507" i="2" s="1"/>
  <c r="E4508" i="2" a="1"/>
  <c r="E4508" i="2" s="1"/>
  <c r="E4509" i="2" a="1"/>
  <c r="E4509" i="2"/>
  <c r="E4510" i="2" a="1"/>
  <c r="E4510" i="2" s="1"/>
  <c r="E4511" i="2" a="1"/>
  <c r="E4511" i="2" s="1"/>
  <c r="E4512" i="2" a="1"/>
  <c r="E4512" i="2" s="1"/>
  <c r="E4513" i="2" a="1"/>
  <c r="E4513" i="2" s="1"/>
  <c r="E4514" i="2" a="1"/>
  <c r="E4514" i="2" s="1"/>
  <c r="E4515" i="2" a="1"/>
  <c r="E4515" i="2" s="1"/>
  <c r="E4516" i="2" a="1"/>
  <c r="E4516" i="2"/>
  <c r="E4517" i="2" a="1"/>
  <c r="E4517" i="2" s="1"/>
  <c r="E4518" i="2" a="1"/>
  <c r="E4518" i="2" s="1"/>
  <c r="E4519" i="2" a="1"/>
  <c r="E4519" i="2" s="1"/>
  <c r="E4520" i="2" a="1"/>
  <c r="E4520" i="2" s="1"/>
  <c r="E4521" i="2" a="1"/>
  <c r="E4521" i="2" s="1"/>
  <c r="E4522" i="2" a="1"/>
  <c r="E4522" i="2" s="1"/>
  <c r="E4523" i="2" a="1"/>
  <c r="E4523" i="2" s="1"/>
  <c r="E4524" i="2" a="1"/>
  <c r="E4524" i="2" s="1"/>
  <c r="E4525" i="2" a="1"/>
  <c r="E4525" i="2" s="1"/>
  <c r="E4526" i="2" a="1"/>
  <c r="E4526" i="2" s="1"/>
  <c r="E4527" i="2" a="1"/>
  <c r="E4527" i="2" s="1"/>
  <c r="E4528" i="2" a="1"/>
  <c r="E4528" i="2" s="1"/>
  <c r="E4529" i="2" a="1"/>
  <c r="E4529" i="2" s="1"/>
  <c r="E4530" i="2" a="1"/>
  <c r="E4530" i="2" s="1"/>
  <c r="E4531" i="2" a="1"/>
  <c r="E4531" i="2" s="1"/>
  <c r="E4532" i="2" a="1"/>
  <c r="E4532" i="2" s="1"/>
  <c r="E4533" i="2" a="1"/>
  <c r="E4533" i="2" s="1"/>
  <c r="E4534" i="2" a="1"/>
  <c r="E4534" i="2" s="1"/>
  <c r="E4535" i="2" a="1"/>
  <c r="E4535" i="2" s="1"/>
  <c r="E4536" i="2" a="1"/>
  <c r="E4536" i="2" s="1"/>
  <c r="E4537" i="2" a="1"/>
  <c r="E4537" i="2" s="1"/>
  <c r="E4538" i="2" a="1"/>
  <c r="E4538" i="2" s="1"/>
  <c r="E4539" i="2" a="1"/>
  <c r="E4539" i="2" s="1"/>
  <c r="E4540" i="2" a="1"/>
  <c r="E4540" i="2" s="1"/>
  <c r="E4541" i="2" a="1"/>
  <c r="E4541" i="2" s="1"/>
  <c r="E4542" i="2" a="1"/>
  <c r="E4542" i="2" s="1"/>
  <c r="E4543" i="2" a="1"/>
  <c r="E4543" i="2" s="1"/>
  <c r="E4544" i="2" a="1"/>
  <c r="E4544" i="2" s="1"/>
  <c r="E4545" i="2" a="1"/>
  <c r="E4545" i="2" s="1"/>
  <c r="E4546" i="2" a="1"/>
  <c r="E4546" i="2" s="1"/>
  <c r="E4547" i="2" a="1"/>
  <c r="E4547" i="2" s="1"/>
  <c r="E4548" i="2" a="1"/>
  <c r="E4548" i="2" s="1"/>
  <c r="E4549" i="2" a="1"/>
  <c r="E4549" i="2" s="1"/>
  <c r="E4550" i="2" a="1"/>
  <c r="E4550" i="2" s="1"/>
  <c r="E4551" i="2" a="1"/>
  <c r="E4551" i="2" s="1"/>
  <c r="E4552" i="2" a="1"/>
  <c r="E4552" i="2" s="1"/>
  <c r="E4553" i="2" a="1"/>
  <c r="E4553" i="2" s="1"/>
  <c r="E4554" i="2" a="1"/>
  <c r="E4554" i="2" s="1"/>
  <c r="E4555" i="2" a="1"/>
  <c r="E4555" i="2" s="1"/>
  <c r="E4556" i="2" a="1"/>
  <c r="E4556" i="2" s="1"/>
  <c r="E4557" i="2" a="1"/>
  <c r="E4557" i="2" s="1"/>
  <c r="E4558" i="2" a="1"/>
  <c r="E4558" i="2" s="1"/>
  <c r="E4559" i="2" a="1"/>
  <c r="E4559" i="2" s="1"/>
  <c r="E4560" i="2" a="1"/>
  <c r="E4560" i="2" s="1"/>
  <c r="E4561" i="2" a="1"/>
  <c r="E4561" i="2" s="1"/>
  <c r="E4562" i="2" a="1"/>
  <c r="E4562" i="2" s="1"/>
  <c r="E4563" i="2" a="1"/>
  <c r="E4563" i="2" s="1"/>
  <c r="E4564" i="2" a="1"/>
  <c r="E4564" i="2" s="1"/>
  <c r="E4565" i="2" a="1"/>
  <c r="E4565" i="2" s="1"/>
  <c r="E4566" i="2" a="1"/>
  <c r="E4566" i="2" s="1"/>
  <c r="E4567" i="2" a="1"/>
  <c r="E4567" i="2" s="1"/>
  <c r="E4568" i="2" a="1"/>
  <c r="E4568" i="2" s="1"/>
  <c r="E4569" i="2" a="1"/>
  <c r="E4569" i="2" s="1"/>
  <c r="E4570" i="2" a="1"/>
  <c r="E4570" i="2" s="1"/>
  <c r="E4571" i="2" a="1"/>
  <c r="E4571" i="2" s="1"/>
  <c r="E4572" i="2" a="1"/>
  <c r="E4572" i="2" s="1"/>
  <c r="E4573" i="2" a="1"/>
  <c r="E4573" i="2" s="1"/>
  <c r="E4574" i="2" a="1"/>
  <c r="E4574" i="2"/>
  <c r="E4575" i="2" a="1"/>
  <c r="E4575" i="2" s="1"/>
  <c r="E4576" i="2" a="1"/>
  <c r="E4576" i="2" s="1"/>
  <c r="E4577" i="2" a="1"/>
  <c r="E4577" i="2" s="1"/>
  <c r="E4578" i="2" a="1"/>
  <c r="E4578" i="2" s="1"/>
  <c r="E4579" i="2" a="1"/>
  <c r="E4579" i="2" s="1"/>
  <c r="E4580" i="2" a="1"/>
  <c r="E4580" i="2" s="1"/>
  <c r="E4581" i="2" a="1"/>
  <c r="E4581" i="2" s="1"/>
  <c r="E4582" i="2" a="1"/>
  <c r="E4582" i="2" s="1"/>
  <c r="E4583" i="2" a="1"/>
  <c r="E4583" i="2" s="1"/>
  <c r="E4584" i="2" a="1"/>
  <c r="E4584" i="2" s="1"/>
  <c r="E4585" i="2" a="1"/>
  <c r="E4585" i="2" s="1"/>
  <c r="E4586" i="2" a="1"/>
  <c r="E4586" i="2"/>
  <c r="E4587" i="2" a="1"/>
  <c r="E4587" i="2" s="1"/>
  <c r="E4588" i="2" a="1"/>
  <c r="E4588" i="2" s="1"/>
  <c r="E4589" i="2" a="1"/>
  <c r="E4589" i="2" s="1"/>
  <c r="E4590" i="2" a="1"/>
  <c r="E4590" i="2" s="1"/>
  <c r="E4591" i="2" a="1"/>
  <c r="E4591" i="2" s="1"/>
  <c r="E4592" i="2" a="1"/>
  <c r="E4592" i="2"/>
  <c r="E4593" i="2" a="1"/>
  <c r="E4593" i="2" s="1"/>
  <c r="E4594" i="2" a="1"/>
  <c r="E4594" i="2" s="1"/>
  <c r="E4595" i="2" a="1"/>
  <c r="E4595" i="2" s="1"/>
  <c r="E4596" i="2" a="1"/>
  <c r="E4596" i="2" s="1"/>
  <c r="E4597" i="2" a="1"/>
  <c r="E4597" i="2" s="1"/>
  <c r="E4598" i="2" a="1"/>
  <c r="E4598" i="2" s="1"/>
  <c r="E4599" i="2" a="1"/>
  <c r="E4599" i="2" s="1"/>
  <c r="E4600" i="2" a="1"/>
  <c r="E4600" i="2" s="1"/>
  <c r="E4601" i="2" a="1"/>
  <c r="E4601" i="2" s="1"/>
  <c r="E4602" i="2" a="1"/>
  <c r="E4602" i="2" s="1"/>
  <c r="E4603" i="2" a="1"/>
  <c r="E4603" i="2" s="1"/>
  <c r="E4604" i="2" a="1"/>
  <c r="E4604" i="2" s="1"/>
  <c r="E4605" i="2" a="1"/>
  <c r="E4605" i="2" s="1"/>
  <c r="E4606" i="2" a="1"/>
  <c r="E4606" i="2" s="1"/>
  <c r="E4607" i="2" a="1"/>
  <c r="E4607" i="2" s="1"/>
  <c r="E4608" i="2" a="1"/>
  <c r="E4608" i="2" s="1"/>
  <c r="E4609" i="2" a="1"/>
  <c r="E4609" i="2" s="1"/>
  <c r="E4610" i="2" a="1"/>
  <c r="E4610" i="2" s="1"/>
  <c r="E4611" i="2" a="1"/>
  <c r="E4611" i="2" s="1"/>
  <c r="E4612" i="2" a="1"/>
  <c r="E4612" i="2" s="1"/>
  <c r="E4613" i="2" a="1"/>
  <c r="E4613" i="2" s="1"/>
  <c r="E4614" i="2" a="1"/>
  <c r="E4614" i="2" s="1"/>
  <c r="E4615" i="2" a="1"/>
  <c r="E4615" i="2" s="1"/>
  <c r="E4616" i="2" a="1"/>
  <c r="E4616" i="2" s="1"/>
  <c r="E4617" i="2" a="1"/>
  <c r="E4617" i="2" s="1"/>
  <c r="E4618" i="2" a="1"/>
  <c r="E4618" i="2" s="1"/>
  <c r="E4619" i="2" a="1"/>
  <c r="E4619" i="2" s="1"/>
  <c r="E4620" i="2" a="1"/>
  <c r="E4620" i="2" s="1"/>
  <c r="E4621" i="2" a="1"/>
  <c r="E4621" i="2" s="1"/>
  <c r="E4622" i="2" a="1"/>
  <c r="E4622" i="2" s="1"/>
  <c r="E4623" i="2" a="1"/>
  <c r="E4623" i="2" s="1"/>
  <c r="E4624" i="2" a="1"/>
  <c r="E4624" i="2" s="1"/>
  <c r="E4625" i="2" a="1"/>
  <c r="E4625" i="2" s="1"/>
  <c r="E4626" i="2" a="1"/>
  <c r="E4626" i="2" s="1"/>
  <c r="E4627" i="2" a="1"/>
  <c r="E4627" i="2" s="1"/>
  <c r="E4628" i="2" a="1"/>
  <c r="E4628" i="2" s="1"/>
  <c r="E4629" i="2" a="1"/>
  <c r="E4629" i="2" s="1"/>
  <c r="E4630" i="2" a="1"/>
  <c r="E4630" i="2" s="1"/>
  <c r="E4631" i="2" a="1"/>
  <c r="E4631" i="2" s="1"/>
  <c r="E4632" i="2" a="1"/>
  <c r="E4632" i="2" s="1"/>
  <c r="E4633" i="2" a="1"/>
  <c r="E4633" i="2" s="1"/>
  <c r="E4634" i="2" a="1"/>
  <c r="E4634" i="2" s="1"/>
  <c r="E4635" i="2" a="1"/>
  <c r="E4635" i="2" s="1"/>
  <c r="E4636" i="2" a="1"/>
  <c r="E4636" i="2" s="1"/>
  <c r="E4637" i="2" a="1"/>
  <c r="E4637" i="2" s="1"/>
  <c r="E4638" i="2" a="1"/>
  <c r="E4638" i="2" s="1"/>
  <c r="E4639" i="2" a="1"/>
  <c r="E4639" i="2" s="1"/>
  <c r="E4640" i="2" a="1"/>
  <c r="E4640" i="2"/>
  <c r="E4641" i="2" a="1"/>
  <c r="E4641" i="2" s="1"/>
  <c r="E4642" i="2" a="1"/>
  <c r="E4642" i="2" s="1"/>
  <c r="E4643" i="2" a="1"/>
  <c r="E4643" i="2" s="1"/>
  <c r="E4644" i="2" a="1"/>
  <c r="E4644" i="2" s="1"/>
  <c r="E4645" i="2" a="1"/>
  <c r="E4645" i="2" s="1"/>
  <c r="E4646" i="2" a="1"/>
  <c r="E4646" i="2" s="1"/>
  <c r="E4647" i="2" a="1"/>
  <c r="E4647" i="2" s="1"/>
  <c r="E4648" i="2" a="1"/>
  <c r="E4648" i="2" s="1"/>
  <c r="E4649" i="2" a="1"/>
  <c r="E4649" i="2" s="1"/>
  <c r="E4650" i="2" a="1"/>
  <c r="E4650" i="2" s="1"/>
  <c r="E4651" i="2" a="1"/>
  <c r="E4651" i="2" s="1"/>
  <c r="E4652" i="2" a="1"/>
  <c r="E4652" i="2" s="1"/>
  <c r="E4653" i="2" a="1"/>
  <c r="E4653" i="2" s="1"/>
  <c r="E4654" i="2" a="1"/>
  <c r="E4654" i="2" s="1"/>
  <c r="E4655" i="2" a="1"/>
  <c r="E4655" i="2" s="1"/>
  <c r="E4656" i="2" a="1"/>
  <c r="E4656" i="2" s="1"/>
  <c r="E4657" i="2" a="1"/>
  <c r="E4657" i="2" s="1"/>
  <c r="E4658" i="2" a="1"/>
  <c r="E4658" i="2" s="1"/>
  <c r="E4659" i="2" a="1"/>
  <c r="E4659" i="2" s="1"/>
  <c r="E4660" i="2" a="1"/>
  <c r="E4660" i="2" s="1"/>
  <c r="E4661" i="2" a="1"/>
  <c r="E4661" i="2" s="1"/>
  <c r="E4662" i="2" a="1"/>
  <c r="E4662" i="2" s="1"/>
  <c r="E4663" i="2" a="1"/>
  <c r="E4663" i="2" s="1"/>
  <c r="E4664" i="2" a="1"/>
  <c r="E4664" i="2" s="1"/>
  <c r="E4665" i="2" a="1"/>
  <c r="E4665" i="2" s="1"/>
  <c r="E4666" i="2" a="1"/>
  <c r="E4666" i="2" s="1"/>
  <c r="E4667" i="2" a="1"/>
  <c r="E4667" i="2" s="1"/>
  <c r="E4668" i="2" a="1"/>
  <c r="E4668" i="2" s="1"/>
  <c r="E4669" i="2" a="1"/>
  <c r="E4669" i="2" s="1"/>
  <c r="E4670" i="2" a="1"/>
  <c r="E4670" i="2" s="1"/>
  <c r="E4671" i="2" a="1"/>
  <c r="E4671" i="2" s="1"/>
  <c r="E4672" i="2" a="1"/>
  <c r="E4672" i="2" s="1"/>
  <c r="E4673" i="2" a="1"/>
  <c r="E4673" i="2" s="1"/>
  <c r="E4674" i="2" a="1"/>
  <c r="E4674" i="2" s="1"/>
  <c r="E4675" i="2" a="1"/>
  <c r="E4675" i="2" s="1"/>
  <c r="E4676" i="2" a="1"/>
  <c r="E4676" i="2"/>
  <c r="E4677" i="2" a="1"/>
  <c r="E4677" i="2" s="1"/>
  <c r="E4678" i="2" a="1"/>
  <c r="E4678" i="2" s="1"/>
  <c r="E4679" i="2" a="1"/>
  <c r="E4679" i="2" s="1"/>
  <c r="E4680" i="2" a="1"/>
  <c r="E4680" i="2" s="1"/>
  <c r="E4681" i="2" a="1"/>
  <c r="E4681" i="2" s="1"/>
  <c r="E4682" i="2" a="1"/>
  <c r="E4682" i="2" s="1"/>
  <c r="E4683" i="2" a="1"/>
  <c r="E4683" i="2" s="1"/>
  <c r="E4684" i="2" a="1"/>
  <c r="E4684" i="2" s="1"/>
  <c r="E4685" i="2" a="1"/>
  <c r="E4685" i="2" s="1"/>
  <c r="E4686" i="2" a="1"/>
  <c r="E4686" i="2" s="1"/>
  <c r="E4687" i="2" a="1"/>
  <c r="E4687" i="2" s="1"/>
  <c r="E4688" i="2" a="1"/>
  <c r="E4688" i="2"/>
  <c r="E4689" i="2" a="1"/>
  <c r="E4689" i="2" s="1"/>
  <c r="E4690" i="2" a="1"/>
  <c r="E4690" i="2" s="1"/>
  <c r="E4691" i="2" a="1"/>
  <c r="E4691" i="2" s="1"/>
  <c r="E4692" i="2" a="1"/>
  <c r="E4692" i="2" s="1"/>
  <c r="E4693" i="2" a="1"/>
  <c r="E4693" i="2" s="1"/>
  <c r="E4694" i="2" a="1"/>
  <c r="E4694" i="2" s="1"/>
  <c r="E4695" i="2" a="1"/>
  <c r="E4695" i="2" s="1"/>
  <c r="E4696" i="2" a="1"/>
  <c r="E4696" i="2" s="1"/>
  <c r="E4697" i="2" a="1"/>
  <c r="E4697" i="2" s="1"/>
  <c r="E4698" i="2" a="1"/>
  <c r="E4698" i="2" s="1"/>
  <c r="E4699" i="2" a="1"/>
  <c r="E4699" i="2" s="1"/>
  <c r="E4700" i="2" a="1"/>
  <c r="E4700" i="2" s="1"/>
  <c r="E4701" i="2" a="1"/>
  <c r="E4701" i="2" s="1"/>
  <c r="E4702" i="2" a="1"/>
  <c r="E4702" i="2" s="1"/>
  <c r="E4703" i="2" a="1"/>
  <c r="E4703" i="2" s="1"/>
  <c r="E4704" i="2" a="1"/>
  <c r="E4704" i="2" s="1"/>
  <c r="E4705" i="2" a="1"/>
  <c r="E4705" i="2" s="1"/>
  <c r="E4706" i="2" a="1"/>
  <c r="E4706" i="2"/>
  <c r="E4707" i="2" a="1"/>
  <c r="E4707" i="2" s="1"/>
  <c r="E4708" i="2" a="1"/>
  <c r="E4708" i="2" s="1"/>
  <c r="E4709" i="2" a="1"/>
  <c r="E4709" i="2" s="1"/>
  <c r="E4710" i="2" a="1"/>
  <c r="E4710" i="2" s="1"/>
  <c r="E4711" i="2" a="1"/>
  <c r="E4711" i="2" s="1"/>
  <c r="E4712" i="2" a="1"/>
  <c r="E4712" i="2" s="1"/>
  <c r="E4713" i="2" a="1"/>
  <c r="E4713" i="2" s="1"/>
  <c r="E4714" i="2" a="1"/>
  <c r="E4714" i="2" s="1"/>
  <c r="E4715" i="2" a="1"/>
  <c r="E4715" i="2" s="1"/>
  <c r="E4716" i="2" a="1"/>
  <c r="E4716" i="2" s="1"/>
  <c r="E4717" i="2" a="1"/>
  <c r="E4717" i="2" s="1"/>
  <c r="E4718" i="2" a="1"/>
  <c r="E4718" i="2" s="1"/>
  <c r="E4719" i="2" a="1"/>
  <c r="E4719" i="2" s="1"/>
  <c r="E4720" i="2" a="1"/>
  <c r="E4720" i="2" s="1"/>
  <c r="E4721" i="2" a="1"/>
  <c r="E4721" i="2" s="1"/>
  <c r="E4722" i="2" a="1"/>
  <c r="E4722" i="2" s="1"/>
  <c r="E4723" i="2" a="1"/>
  <c r="E4723" i="2" s="1"/>
  <c r="E4724" i="2" a="1"/>
  <c r="E4724" i="2" s="1"/>
  <c r="E4725" i="2" a="1"/>
  <c r="E4725" i="2" s="1"/>
  <c r="E4726" i="2" a="1"/>
  <c r="E4726" i="2" s="1"/>
  <c r="E4727" i="2" a="1"/>
  <c r="E4727" i="2" s="1"/>
  <c r="E4728" i="2" a="1"/>
  <c r="E4728" i="2" s="1"/>
  <c r="E4729" i="2" a="1"/>
  <c r="E4729" i="2" s="1"/>
  <c r="E4730" i="2" a="1"/>
  <c r="E4730" i="2" s="1"/>
  <c r="E4731" i="2" a="1"/>
  <c r="E4731" i="2" s="1"/>
  <c r="E4732" i="2" a="1"/>
  <c r="E4732" i="2" s="1"/>
  <c r="E4733" i="2" a="1"/>
  <c r="E4733" i="2" s="1"/>
  <c r="E4734" i="2" a="1"/>
  <c r="E4734" i="2" s="1"/>
  <c r="E4735" i="2" a="1"/>
  <c r="E4735" i="2" s="1"/>
  <c r="E4736" i="2" a="1"/>
  <c r="E4736" i="2" s="1"/>
  <c r="E4737" i="2" a="1"/>
  <c r="E4737" i="2" s="1"/>
  <c r="E4738" i="2" a="1"/>
  <c r="E4738" i="2" s="1"/>
  <c r="E4739" i="2" a="1"/>
  <c r="E4739" i="2"/>
  <c r="E4740" i="2" a="1"/>
  <c r="E4740" i="2" s="1"/>
  <c r="E4741" i="2" a="1"/>
  <c r="E4741" i="2" s="1"/>
  <c r="E4742" i="2" a="1"/>
  <c r="E4742" i="2" s="1"/>
  <c r="E4743" i="2" a="1"/>
  <c r="E4743" i="2" s="1"/>
  <c r="E4744" i="2" a="1"/>
  <c r="E4744" i="2" s="1"/>
  <c r="E4745" i="2" a="1"/>
  <c r="E4745" i="2" s="1"/>
  <c r="E4746" i="2" a="1"/>
  <c r="E4746" i="2" s="1"/>
  <c r="E4747" i="2" a="1"/>
  <c r="E4747" i="2" s="1"/>
  <c r="E4748" i="2" a="1"/>
  <c r="E4748" i="2" s="1"/>
  <c r="E4749" i="2" a="1"/>
  <c r="E4749" i="2" s="1"/>
  <c r="E4750" i="2" a="1"/>
  <c r="E4750" i="2" s="1"/>
  <c r="E4751" i="2" a="1"/>
  <c r="E4751" i="2" s="1"/>
  <c r="E4752" i="2" a="1"/>
  <c r="E4752" i="2" s="1"/>
  <c r="E4753" i="2" a="1"/>
  <c r="E4753" i="2" s="1"/>
  <c r="E4754" i="2" a="1"/>
  <c r="E4754" i="2"/>
  <c r="E4755" i="2" a="1"/>
  <c r="E4755" i="2" s="1"/>
  <c r="E4756" i="2" a="1"/>
  <c r="E4756" i="2" s="1"/>
  <c r="E4757" i="2" a="1"/>
  <c r="E4757" i="2" s="1"/>
  <c r="E4758" i="2" a="1"/>
  <c r="E4758" i="2" s="1"/>
  <c r="E4759" i="2" a="1"/>
  <c r="E4759" i="2" s="1"/>
  <c r="E4760" i="2" a="1"/>
  <c r="E4760" i="2" s="1"/>
  <c r="E4761" i="2" a="1"/>
  <c r="E4761" i="2" s="1"/>
  <c r="E4762" i="2" a="1"/>
  <c r="E4762" i="2" s="1"/>
  <c r="E4763" i="2" a="1"/>
  <c r="E4763" i="2" s="1"/>
  <c r="E4764" i="2" a="1"/>
  <c r="E4764" i="2" s="1"/>
  <c r="E4765" i="2" a="1"/>
  <c r="E4765" i="2" s="1"/>
  <c r="E4766" i="2" a="1"/>
  <c r="E4766" i="2" s="1"/>
  <c r="E4767" i="2" a="1"/>
  <c r="E4767" i="2" s="1"/>
  <c r="E4768" i="2" a="1"/>
  <c r="E4768" i="2" s="1"/>
  <c r="E4769" i="2" a="1"/>
  <c r="E4769" i="2" s="1"/>
  <c r="E4770" i="2" a="1"/>
  <c r="E4770" i="2" s="1"/>
  <c r="E4771" i="2" a="1"/>
  <c r="E4771" i="2" s="1"/>
  <c r="E4772" i="2" a="1"/>
  <c r="E4772" i="2"/>
  <c r="E4773" i="2" a="1"/>
  <c r="E4773" i="2" s="1"/>
  <c r="E4774" i="2" a="1"/>
  <c r="E4774" i="2" s="1"/>
  <c r="E4775" i="2" a="1"/>
  <c r="E4775" i="2" s="1"/>
  <c r="E4776" i="2" a="1"/>
  <c r="E4776" i="2" s="1"/>
  <c r="E4777" i="2" a="1"/>
  <c r="E4777" i="2" s="1"/>
  <c r="E4778" i="2" a="1"/>
  <c r="E4778" i="2" s="1"/>
  <c r="E4779" i="2" a="1"/>
  <c r="E4779" i="2" s="1"/>
  <c r="E4780" i="2" a="1"/>
  <c r="E4780" i="2" s="1"/>
  <c r="E4781" i="2" a="1"/>
  <c r="E4781" i="2" s="1"/>
  <c r="E4782" i="2" a="1"/>
  <c r="E4782" i="2" s="1"/>
  <c r="E4783" i="2" a="1"/>
  <c r="E4783" i="2" s="1"/>
  <c r="E4784" i="2" a="1"/>
  <c r="E4784" i="2" s="1"/>
  <c r="E4785" i="2" a="1"/>
  <c r="E4785" i="2" s="1"/>
  <c r="E4786" i="2" a="1"/>
  <c r="E4786" i="2" s="1"/>
  <c r="E4787" i="2" a="1"/>
  <c r="E4787" i="2" s="1"/>
  <c r="E4788" i="2" a="1"/>
  <c r="E4788" i="2" s="1"/>
  <c r="E4789" i="2" a="1"/>
  <c r="E4789" i="2"/>
  <c r="E4790" i="2" a="1"/>
  <c r="E4790" i="2" s="1"/>
  <c r="E4791" i="2" a="1"/>
  <c r="E4791" i="2" s="1"/>
  <c r="E4792" i="2" a="1"/>
  <c r="E4792" i="2" s="1"/>
  <c r="E4793" i="2" a="1"/>
  <c r="E4793" i="2" s="1"/>
  <c r="E4794" i="2" a="1"/>
  <c r="E4794" i="2" s="1"/>
  <c r="E4795" i="2" a="1"/>
  <c r="E4795" i="2" s="1"/>
  <c r="E4796" i="2" a="1"/>
  <c r="E4796" i="2"/>
  <c r="E4797" i="2" a="1"/>
  <c r="E4797" i="2" s="1"/>
  <c r="E4798" i="2" a="1"/>
  <c r="E4798" i="2" s="1"/>
  <c r="E4799" i="2" a="1"/>
  <c r="E4799" i="2"/>
  <c r="E4800" i="2" a="1"/>
  <c r="E4800" i="2" s="1"/>
  <c r="E4801" i="2" a="1"/>
  <c r="E4801" i="2" s="1"/>
  <c r="E4802" i="2" a="1"/>
  <c r="E4802" i="2"/>
  <c r="E4803" i="2" a="1"/>
  <c r="E4803" i="2" s="1"/>
  <c r="E4804" i="2" a="1"/>
  <c r="E4804" i="2" s="1"/>
  <c r="E4805" i="2" a="1"/>
  <c r="E4805" i="2" s="1"/>
  <c r="E4806" i="2" a="1"/>
  <c r="E4806" i="2" s="1"/>
  <c r="E4807" i="2" a="1"/>
  <c r="E4807" i="2" s="1"/>
  <c r="E4808" i="2" a="1"/>
  <c r="E4808" i="2" s="1"/>
  <c r="E4809" i="2" a="1"/>
  <c r="E4809" i="2" s="1"/>
  <c r="E4810" i="2" a="1"/>
  <c r="E4810" i="2" s="1"/>
  <c r="E4811" i="2" a="1"/>
  <c r="E4811" i="2"/>
  <c r="E4812" i="2" a="1"/>
  <c r="E4812" i="2" s="1"/>
  <c r="E4813" i="2" a="1"/>
  <c r="E4813" i="2" s="1"/>
  <c r="E4814" i="2" a="1"/>
  <c r="E4814" i="2" s="1"/>
  <c r="E4815" i="2" a="1"/>
  <c r="E4815" i="2" s="1"/>
  <c r="E4816" i="2" a="1"/>
  <c r="E4816" i="2" s="1"/>
  <c r="E4817" i="2" a="1"/>
  <c r="E4817" i="2" s="1"/>
  <c r="E4818" i="2" a="1"/>
  <c r="E4818" i="2" s="1"/>
  <c r="E4819" i="2" a="1"/>
  <c r="E4819" i="2" s="1"/>
  <c r="E4820" i="2" a="1"/>
  <c r="E4820" i="2" s="1"/>
  <c r="E4821" i="2" a="1"/>
  <c r="E4821" i="2" s="1"/>
  <c r="E4822" i="2" a="1"/>
  <c r="E4822" i="2" s="1"/>
  <c r="E4823" i="2" a="1"/>
  <c r="E4823" i="2" s="1"/>
  <c r="E4824" i="2" a="1"/>
  <c r="E4824" i="2" s="1"/>
  <c r="E4825" i="2" a="1"/>
  <c r="E4825" i="2" s="1"/>
  <c r="E4826" i="2" a="1"/>
  <c r="E4826" i="2" s="1"/>
  <c r="E4827" i="2" a="1"/>
  <c r="E4827" i="2" s="1"/>
  <c r="E4828" i="2" a="1"/>
  <c r="E4828" i="2" s="1"/>
  <c r="E4829" i="2" a="1"/>
  <c r="E4829" i="2" s="1"/>
  <c r="E4830" i="2" a="1"/>
  <c r="E4830" i="2" s="1"/>
  <c r="E4831" i="2" a="1"/>
  <c r="E4831" i="2" s="1"/>
  <c r="E4832" i="2" a="1"/>
  <c r="E4832" i="2" s="1"/>
  <c r="E4833" i="2" a="1"/>
  <c r="E4833" i="2" s="1"/>
  <c r="E4834" i="2" a="1"/>
  <c r="E4834" i="2" s="1"/>
  <c r="E4835" i="2" a="1"/>
  <c r="E4835" i="2" s="1"/>
  <c r="E4836" i="2" a="1"/>
  <c r="E4836" i="2" s="1"/>
  <c r="E4837" i="2" a="1"/>
  <c r="E4837" i="2" s="1"/>
  <c r="E4838" i="2" a="1"/>
  <c r="E4838" i="2" s="1"/>
  <c r="E4839" i="2" a="1"/>
  <c r="E4839" i="2" s="1"/>
  <c r="E4840" i="2" a="1"/>
  <c r="E4840" i="2" s="1"/>
  <c r="E4841" i="2" a="1"/>
  <c r="E4841" i="2" s="1"/>
  <c r="E4842" i="2" a="1"/>
  <c r="E4842" i="2" s="1"/>
  <c r="E4843" i="2" a="1"/>
  <c r="E4843" i="2"/>
  <c r="E4844" i="2" a="1"/>
  <c r="E4844" i="2" s="1"/>
  <c r="E4845" i="2" a="1"/>
  <c r="E4845" i="2" s="1"/>
  <c r="E4846" i="2" a="1"/>
  <c r="E4846" i="2" s="1"/>
  <c r="E4847" i="2" a="1"/>
  <c r="E4847" i="2" s="1"/>
  <c r="E4848" i="2" a="1"/>
  <c r="E4848" i="2" s="1"/>
  <c r="E4849" i="2" a="1"/>
  <c r="E4849" i="2" s="1"/>
  <c r="E4850" i="2" a="1"/>
  <c r="E4850" i="2" s="1"/>
  <c r="E4851" i="2" a="1"/>
  <c r="E4851" i="2" s="1"/>
  <c r="E4852" i="2" a="1"/>
  <c r="E4852" i="2" s="1"/>
  <c r="E4853" i="2" a="1"/>
  <c r="E4853" i="2" s="1"/>
  <c r="E4854" i="2" a="1"/>
  <c r="E4854" i="2" s="1"/>
  <c r="E4855" i="2" a="1"/>
  <c r="E4855" i="2" s="1"/>
  <c r="E4856" i="2" a="1"/>
  <c r="E4856" i="2"/>
  <c r="E4857" i="2" a="1"/>
  <c r="E4857" i="2" s="1"/>
  <c r="E4858" i="2" a="1"/>
  <c r="E4858" i="2" s="1"/>
  <c r="E4859" i="2" a="1"/>
  <c r="E4859" i="2" s="1"/>
  <c r="E4860" i="2" a="1"/>
  <c r="E4860" i="2" s="1"/>
  <c r="E4861" i="2" a="1"/>
  <c r="E4861" i="2"/>
  <c r="E4862" i="2" a="1"/>
  <c r="E4862" i="2" s="1"/>
  <c r="E4863" i="2" a="1"/>
  <c r="E4863" i="2" s="1"/>
  <c r="E4864" i="2" a="1"/>
  <c r="E4864" i="2" s="1"/>
  <c r="E4865" i="2" a="1"/>
  <c r="E4865" i="2" s="1"/>
  <c r="E4866" i="2" a="1"/>
  <c r="E4866" i="2" s="1"/>
  <c r="E4867" i="2" a="1"/>
  <c r="E4867" i="2" s="1"/>
  <c r="E4868" i="2" a="1"/>
  <c r="E4868" i="2" s="1"/>
  <c r="E4869" i="2" a="1"/>
  <c r="E4869" i="2" s="1"/>
  <c r="E4870" i="2" a="1"/>
  <c r="E4870" i="2" s="1"/>
  <c r="E4871" i="2" a="1"/>
  <c r="E4871" i="2" s="1"/>
  <c r="E4872" i="2" a="1"/>
  <c r="E4872" i="2" s="1"/>
  <c r="E4873" i="2" a="1"/>
  <c r="E4873" i="2" s="1"/>
  <c r="E4874" i="2" a="1"/>
  <c r="E4874" i="2"/>
  <c r="E4875" i="2" a="1"/>
  <c r="E4875" i="2" s="1"/>
  <c r="E4876" i="2" a="1"/>
  <c r="E4876" i="2" s="1"/>
  <c r="E4877" i="2" a="1"/>
  <c r="E4877" i="2" s="1"/>
  <c r="E4878" i="2" a="1"/>
  <c r="E4878" i="2" s="1"/>
  <c r="E4879" i="2" a="1"/>
  <c r="E4879" i="2" s="1"/>
  <c r="E4880" i="2" a="1"/>
  <c r="E4880" i="2" s="1"/>
  <c r="E4881" i="2" a="1"/>
  <c r="E4881" i="2" s="1"/>
  <c r="E4882" i="2" a="1"/>
  <c r="E4882" i="2" s="1"/>
  <c r="E4883" i="2" a="1"/>
  <c r="E4883" i="2" s="1"/>
  <c r="E4884" i="2" a="1"/>
  <c r="E4884" i="2" s="1"/>
  <c r="E4885" i="2" a="1"/>
  <c r="E4885" i="2" s="1"/>
  <c r="E4886" i="2" a="1"/>
  <c r="E4886" i="2" s="1"/>
  <c r="E4887" i="2" a="1"/>
  <c r="E4887" i="2" s="1"/>
  <c r="E4888" i="2" a="1"/>
  <c r="E4888" i="2" s="1"/>
  <c r="E4889" i="2" a="1"/>
  <c r="E4889" i="2" s="1"/>
  <c r="E4890" i="2" a="1"/>
  <c r="E4890" i="2" s="1"/>
  <c r="E4891" i="2" a="1"/>
  <c r="E4891" i="2" s="1"/>
  <c r="E4892" i="2" a="1"/>
  <c r="E4892" i="2" s="1"/>
  <c r="E4893" i="2" a="1"/>
  <c r="E4893" i="2" s="1"/>
  <c r="E4894" i="2" a="1"/>
  <c r="E4894" i="2" s="1"/>
  <c r="E4895" i="2" a="1"/>
  <c r="E4895" i="2" s="1"/>
  <c r="E4896" i="2" a="1"/>
  <c r="E4896" i="2" s="1"/>
  <c r="E4897" i="2" a="1"/>
  <c r="E4897" i="2" s="1"/>
  <c r="E4898" i="2" a="1"/>
  <c r="E4898" i="2" s="1"/>
  <c r="E4899" i="2" a="1"/>
  <c r="E4899" i="2" s="1"/>
  <c r="E4900" i="2" a="1"/>
  <c r="E4900" i="2" s="1"/>
  <c r="E4901" i="2" a="1"/>
  <c r="E4901" i="2" s="1"/>
  <c r="E4902" i="2" a="1"/>
  <c r="E4902" i="2" s="1"/>
  <c r="E4903" i="2" a="1"/>
  <c r="E4903" i="2" s="1"/>
  <c r="E4904" i="2" a="1"/>
  <c r="E4904" i="2" s="1"/>
  <c r="E4905" i="2" a="1"/>
  <c r="E4905" i="2" s="1"/>
  <c r="E4906" i="2" a="1"/>
  <c r="E4906" i="2" s="1"/>
  <c r="E4907" i="2" a="1"/>
  <c r="E4907" i="2" s="1"/>
  <c r="E4908" i="2" a="1"/>
  <c r="E4908" i="2" s="1"/>
  <c r="E4909" i="2" a="1"/>
  <c r="E4909" i="2" s="1"/>
  <c r="E4910" i="2" a="1"/>
  <c r="E4910" i="2" s="1"/>
  <c r="E4911" i="2" a="1"/>
  <c r="E4911" i="2" s="1"/>
  <c r="E4912" i="2" a="1"/>
  <c r="E4912" i="2" s="1"/>
  <c r="E4913" i="2" a="1"/>
  <c r="E4913" i="2" s="1"/>
  <c r="E4914" i="2" a="1"/>
  <c r="E4914" i="2" s="1"/>
  <c r="E4915" i="2" a="1"/>
  <c r="E4915" i="2" s="1"/>
  <c r="E4916" i="2" a="1"/>
  <c r="E4916" i="2" s="1"/>
  <c r="E4917" i="2" a="1"/>
  <c r="E4917" i="2" s="1"/>
  <c r="E4918" i="2" a="1"/>
  <c r="E4918" i="2" s="1"/>
  <c r="E4919" i="2" a="1"/>
  <c r="E4919" i="2" s="1"/>
  <c r="E4920" i="2" a="1"/>
  <c r="E4920" i="2" s="1"/>
  <c r="E4921" i="2" a="1"/>
  <c r="E4921" i="2" s="1"/>
  <c r="E4922" i="2" a="1"/>
  <c r="E4922" i="2" s="1"/>
  <c r="E4923" i="2" a="1"/>
  <c r="E4923" i="2" s="1"/>
  <c r="E4924" i="2" a="1"/>
  <c r="E4924" i="2" s="1"/>
  <c r="E4925" i="2" a="1"/>
  <c r="E4925" i="2" s="1"/>
  <c r="E4926" i="2" a="1"/>
  <c r="E4926" i="2" s="1"/>
  <c r="E4927" i="2" a="1"/>
  <c r="E4927" i="2" s="1"/>
  <c r="E4928" i="2" a="1"/>
  <c r="E4928" i="2" s="1"/>
  <c r="E4929" i="2" a="1"/>
  <c r="E4929" i="2" s="1"/>
  <c r="E4930" i="2" a="1"/>
  <c r="E4930" i="2" s="1"/>
  <c r="E4931" i="2" a="1"/>
  <c r="E4931" i="2" s="1"/>
  <c r="E4932" i="2" a="1"/>
  <c r="E4932" i="2" s="1"/>
  <c r="E4933" i="2" a="1"/>
  <c r="E4933" i="2" s="1"/>
  <c r="E4934" i="2" a="1"/>
  <c r="E4934" i="2" s="1"/>
  <c r="E4935" i="2" a="1"/>
  <c r="E4935" i="2" s="1"/>
  <c r="E4936" i="2" a="1"/>
  <c r="E4936" i="2"/>
  <c r="E4937" i="2" a="1"/>
  <c r="E4937" i="2" s="1"/>
  <c r="E4938" i="2" a="1"/>
  <c r="E4938" i="2" s="1"/>
  <c r="E4939" i="2" a="1"/>
  <c r="E4939" i="2"/>
  <c r="E4940" i="2" a="1"/>
  <c r="E4940" i="2" s="1"/>
  <c r="E4941" i="2" a="1"/>
  <c r="E4941" i="2" s="1"/>
  <c r="E4942" i="2" a="1"/>
  <c r="E4942" i="2" s="1"/>
  <c r="E4943" i="2" a="1"/>
  <c r="E4943" i="2" s="1"/>
  <c r="E4944" i="2" a="1"/>
  <c r="E4944" i="2" s="1"/>
  <c r="E4945" i="2" a="1"/>
  <c r="E4945" i="2"/>
  <c r="E4946" i="2" a="1"/>
  <c r="E4946" i="2" s="1"/>
  <c r="E4947" i="2" a="1"/>
  <c r="E4947" i="2" s="1"/>
  <c r="E4948" i="2" a="1"/>
  <c r="E4948" i="2" s="1"/>
  <c r="E4949" i="2" a="1"/>
  <c r="E4949" i="2" s="1"/>
  <c r="E4950" i="2" a="1"/>
  <c r="E4950" i="2" s="1"/>
  <c r="E4951" i="2" a="1"/>
  <c r="E4951" i="2"/>
  <c r="E4952" i="2" a="1"/>
  <c r="E4952" i="2" s="1"/>
  <c r="E4953" i="2" a="1"/>
  <c r="E4953" i="2" s="1"/>
  <c r="E4954" i="2" a="1"/>
  <c r="E4954" i="2" s="1"/>
  <c r="E4955" i="2" a="1"/>
  <c r="E4955" i="2" s="1"/>
  <c r="E4956" i="2" a="1"/>
  <c r="E4956" i="2" s="1"/>
  <c r="E4957" i="2" a="1"/>
  <c r="E4957" i="2" s="1"/>
  <c r="E4958" i="2" a="1"/>
  <c r="E4958" i="2" s="1"/>
  <c r="E4959" i="2" a="1"/>
  <c r="E4959" i="2" s="1"/>
  <c r="E4960" i="2" a="1"/>
  <c r="E4960" i="2" s="1"/>
  <c r="E4961" i="2" a="1"/>
  <c r="E4961" i="2" s="1"/>
  <c r="E4962" i="2" a="1"/>
  <c r="E4962" i="2" s="1"/>
  <c r="E4963" i="2" a="1"/>
  <c r="E4963" i="2" s="1"/>
  <c r="E4964" i="2" a="1"/>
  <c r="E4964" i="2" s="1"/>
  <c r="E4965" i="2" a="1"/>
  <c r="E4965" i="2" s="1"/>
  <c r="E4966" i="2" a="1"/>
  <c r="E4966" i="2" s="1"/>
  <c r="E4967" i="2" a="1"/>
  <c r="E4967" i="2" s="1"/>
  <c r="E4968" i="2" a="1"/>
  <c r="E4968" i="2" s="1"/>
  <c r="E4969" i="2" a="1"/>
  <c r="E4969" i="2" s="1"/>
  <c r="E4970" i="2" a="1"/>
  <c r="E4970" i="2" s="1"/>
  <c r="E4971" i="2" a="1"/>
  <c r="E4971" i="2" s="1"/>
  <c r="E4972" i="2" a="1"/>
  <c r="E4972" i="2" s="1"/>
  <c r="E4973" i="2" a="1"/>
  <c r="E4973" i="2" s="1"/>
  <c r="E4974" i="2" a="1"/>
  <c r="E4974" i="2" s="1"/>
  <c r="E4975" i="2" a="1"/>
  <c r="E4975" i="2" s="1"/>
  <c r="E4976" i="2" a="1"/>
  <c r="E4976" i="2" s="1"/>
  <c r="E4977" i="2" a="1"/>
  <c r="E4977" i="2" s="1"/>
  <c r="E4978" i="2" a="1"/>
  <c r="E4978" i="2" s="1"/>
  <c r="E4979" i="2" a="1"/>
  <c r="E4979" i="2"/>
  <c r="E4980" i="2" a="1"/>
  <c r="E4980" i="2" s="1"/>
  <c r="E4981" i="2" a="1"/>
  <c r="E4981" i="2"/>
  <c r="E4982" i="2" a="1"/>
  <c r="E4982" i="2"/>
  <c r="E4983" i="2" a="1"/>
  <c r="E4983" i="2" s="1"/>
  <c r="E4984" i="2" a="1"/>
  <c r="E4984" i="2" s="1"/>
  <c r="E4985" i="2" a="1"/>
  <c r="E4985" i="2" s="1"/>
  <c r="E4986" i="2" a="1"/>
  <c r="E4986" i="2" s="1"/>
  <c r="E4987" i="2" a="1"/>
  <c r="E4987" i="2"/>
  <c r="E4988" i="2" a="1"/>
  <c r="E4988" i="2" s="1"/>
  <c r="E4989" i="2" a="1"/>
  <c r="E4989" i="2" s="1"/>
  <c r="E4990" i="2" a="1"/>
  <c r="E4990" i="2" s="1"/>
  <c r="E4991" i="2" a="1"/>
  <c r="E4991" i="2"/>
  <c r="E4992" i="2" a="1"/>
  <c r="E4992" i="2" s="1"/>
  <c r="E4993" i="2" a="1"/>
  <c r="E4993" i="2" s="1"/>
  <c r="E4994" i="2" a="1"/>
  <c r="E4994" i="2" s="1"/>
  <c r="E4995" i="2" a="1"/>
  <c r="E4995" i="2" s="1"/>
  <c r="E4996" i="2" a="1"/>
  <c r="E4996" i="2" s="1"/>
  <c r="E4997" i="2" a="1"/>
  <c r="E4997" i="2" s="1"/>
  <c r="E4998" i="2" a="1"/>
  <c r="E4998" i="2" s="1"/>
  <c r="E4999" i="2" a="1"/>
  <c r="E4999" i="2" s="1"/>
  <c r="E5000" i="2" a="1"/>
  <c r="E5000" i="2"/>
  <c r="E5001" i="2" a="1"/>
  <c r="E5001" i="2" s="1"/>
  <c r="E5002" i="2" a="1"/>
  <c r="E5002" i="2" s="1"/>
  <c r="E5003" i="2" a="1"/>
  <c r="E5003" i="2" s="1"/>
  <c r="E5004" i="2" a="1"/>
  <c r="E5004" i="2" s="1"/>
  <c r="E5005" i="2" a="1"/>
  <c r="E5005" i="2" s="1"/>
  <c r="E5006" i="2" a="1"/>
  <c r="E5006" i="2" s="1"/>
  <c r="E5007" i="2" a="1"/>
  <c r="E5007" i="2" s="1"/>
  <c r="E5008" i="2" a="1"/>
  <c r="E5008" i="2" s="1"/>
  <c r="E5009" i="2" a="1"/>
  <c r="E5009" i="2" s="1"/>
  <c r="E5010" i="2" a="1"/>
  <c r="E5010" i="2" s="1"/>
  <c r="E5011" i="2" a="1"/>
  <c r="E5011" i="2"/>
  <c r="E5012" i="2" a="1"/>
  <c r="E5012" i="2" s="1"/>
  <c r="E5013" i="2" a="1"/>
  <c r="E5013" i="2" s="1"/>
  <c r="E5014" i="2" a="1"/>
  <c r="E5014" i="2" s="1"/>
  <c r="E5015" i="2" a="1"/>
  <c r="E5015" i="2" s="1"/>
  <c r="E5016" i="2" a="1"/>
  <c r="E5016" i="2" s="1"/>
  <c r="E5017" i="2" a="1"/>
  <c r="E5017" i="2" s="1"/>
  <c r="E5018" i="2" a="1"/>
  <c r="E5018" i="2" s="1"/>
  <c r="E5019" i="2" a="1"/>
  <c r="E5019" i="2" s="1"/>
  <c r="E5020" i="2" a="1"/>
  <c r="E5020" i="2" s="1"/>
  <c r="E5021" i="2" a="1"/>
  <c r="E5021" i="2" s="1"/>
  <c r="E5022" i="2" a="1"/>
  <c r="E5022" i="2" s="1"/>
  <c r="E5023" i="2" a="1"/>
  <c r="E5023" i="2" s="1"/>
  <c r="E5024" i="2" a="1"/>
  <c r="E5024" i="2" s="1"/>
  <c r="E5025" i="2" a="1"/>
  <c r="E5025" i="2" s="1"/>
  <c r="E5026" i="2" a="1"/>
  <c r="E5026" i="2" s="1"/>
  <c r="E5027" i="2" a="1"/>
  <c r="E5027" i="2" s="1"/>
  <c r="E5028" i="2" a="1"/>
  <c r="E5028" i="2" s="1"/>
  <c r="E5029" i="2" a="1"/>
  <c r="E5029" i="2"/>
  <c r="E5030" i="2" a="1"/>
  <c r="E5030" i="2" s="1"/>
  <c r="E5031" i="2" a="1"/>
  <c r="E5031" i="2" s="1"/>
  <c r="E5032" i="2" a="1"/>
  <c r="E5032" i="2" s="1"/>
  <c r="E5033" i="2" a="1"/>
  <c r="E5033" i="2" s="1"/>
  <c r="E5034" i="2" a="1"/>
  <c r="E5034" i="2" s="1"/>
  <c r="E5035" i="2" a="1"/>
  <c r="E5035" i="2" s="1"/>
  <c r="E5036" i="2" a="1"/>
  <c r="E5036" i="2" s="1"/>
  <c r="E5037" i="2" a="1"/>
  <c r="E5037" i="2" s="1"/>
  <c r="E5038" i="2" a="1"/>
  <c r="E5038" i="2" s="1"/>
  <c r="E5039" i="2" a="1"/>
  <c r="E5039" i="2" s="1"/>
  <c r="E5040" i="2" a="1"/>
  <c r="E5040" i="2" s="1"/>
  <c r="E5041" i="2" a="1"/>
  <c r="E5041" i="2" s="1"/>
  <c r="E5042" i="2" a="1"/>
  <c r="E5042" i="2" s="1"/>
  <c r="E5043" i="2" a="1"/>
  <c r="E5043" i="2" s="1"/>
  <c r="E5044" i="2" a="1"/>
  <c r="E5044" i="2" s="1"/>
  <c r="E5045" i="2" a="1"/>
  <c r="E5045" i="2" s="1"/>
  <c r="E5046" i="2" a="1"/>
  <c r="E5046" i="2" s="1"/>
  <c r="E5047" i="2" a="1"/>
  <c r="E5047" i="2" s="1"/>
  <c r="E5048" i="2" a="1"/>
  <c r="E5048" i="2" s="1"/>
  <c r="E5049" i="2" a="1"/>
  <c r="E5049" i="2" s="1"/>
  <c r="E5050" i="2" a="1"/>
  <c r="E5050" i="2" s="1"/>
  <c r="E5051" i="2" a="1"/>
  <c r="E5051" i="2" s="1"/>
  <c r="E5052" i="2" a="1"/>
  <c r="E5052" i="2" s="1"/>
  <c r="E5053" i="2" a="1"/>
  <c r="E5053" i="2" s="1"/>
  <c r="E5054" i="2" a="1"/>
  <c r="E5054" i="2" s="1"/>
  <c r="E5055" i="2" a="1"/>
  <c r="E5055" i="2" s="1"/>
  <c r="E5056" i="2" a="1"/>
  <c r="E5056" i="2" s="1"/>
  <c r="E5057" i="2" a="1"/>
  <c r="E5057" i="2" s="1"/>
  <c r="E5058" i="2" a="1"/>
  <c r="E5058" i="2" s="1"/>
  <c r="E5059" i="2" a="1"/>
  <c r="E5059" i="2"/>
  <c r="E5060" i="2" a="1"/>
  <c r="E5060" i="2" s="1"/>
  <c r="E5061" i="2" a="1"/>
  <c r="E5061" i="2" s="1"/>
  <c r="E5062" i="2" a="1"/>
  <c r="E5062" i="2" s="1"/>
  <c r="E5063" i="2" a="1"/>
  <c r="E5063" i="2" s="1"/>
  <c r="E5064" i="2" a="1"/>
  <c r="E5064" i="2" s="1"/>
  <c r="E5065" i="2" a="1"/>
  <c r="E5065" i="2" s="1"/>
  <c r="E5066" i="2" a="1"/>
  <c r="E5066" i="2" s="1"/>
  <c r="E5067" i="2" a="1"/>
  <c r="E5067" i="2" s="1"/>
  <c r="E5068" i="2" a="1"/>
  <c r="E5068" i="2" s="1"/>
  <c r="E5069" i="2" a="1"/>
  <c r="E5069" i="2" s="1"/>
  <c r="E5070" i="2" a="1"/>
  <c r="E5070" i="2" s="1"/>
  <c r="E5071" i="2" a="1"/>
  <c r="E5071" i="2" s="1"/>
  <c r="E5072" i="2" a="1"/>
  <c r="E5072" i="2" s="1"/>
  <c r="E5073" i="2" a="1"/>
  <c r="E5073" i="2" s="1"/>
  <c r="E5074" i="2" a="1"/>
  <c r="E5074" i="2" s="1"/>
  <c r="E5075" i="2" a="1"/>
  <c r="E5075" i="2" s="1"/>
  <c r="E5076" i="2" a="1"/>
  <c r="E5076" i="2" s="1"/>
  <c r="E5077" i="2" a="1"/>
  <c r="E5077" i="2" s="1"/>
  <c r="E5078" i="2" a="1"/>
  <c r="E5078" i="2" s="1"/>
  <c r="E5079" i="2" a="1"/>
  <c r="E5079" i="2" s="1"/>
  <c r="E5080" i="2" a="1"/>
  <c r="E5080" i="2"/>
  <c r="E5081" i="2" a="1"/>
  <c r="E5081" i="2" s="1"/>
  <c r="E5082" i="2" a="1"/>
  <c r="E5082" i="2" s="1"/>
  <c r="E5083" i="2" a="1"/>
  <c r="E5083" i="2" s="1"/>
  <c r="E5084" i="2" a="1"/>
  <c r="E5084" i="2" s="1"/>
  <c r="E5085" i="2" a="1"/>
  <c r="E5085" i="2" s="1"/>
  <c r="E5086" i="2" a="1"/>
  <c r="E5086" i="2" s="1"/>
  <c r="E5087" i="2" a="1"/>
  <c r="E5087" i="2" s="1"/>
  <c r="E5088" i="2" a="1"/>
  <c r="E5088" i="2" s="1"/>
  <c r="E5089" i="2" a="1"/>
  <c r="E5089" i="2" s="1"/>
  <c r="E5090" i="2" a="1"/>
  <c r="E5090" i="2"/>
  <c r="E5091" i="2" a="1"/>
  <c r="E5091" i="2" s="1"/>
  <c r="E5092" i="2" a="1"/>
  <c r="E5092" i="2" s="1"/>
  <c r="E5093" i="2" a="1"/>
  <c r="E5093" i="2" s="1"/>
  <c r="E5094" i="2" a="1"/>
  <c r="E5094" i="2" s="1"/>
  <c r="E5095" i="2" a="1"/>
  <c r="E5095" i="2" s="1"/>
  <c r="E5096" i="2" a="1"/>
  <c r="E5096" i="2" s="1"/>
  <c r="E5097" i="2" a="1"/>
  <c r="E5097" i="2" s="1"/>
  <c r="E5098" i="2" a="1"/>
  <c r="E5098" i="2" s="1"/>
  <c r="E5099" i="2" a="1"/>
  <c r="E5099" i="2" s="1"/>
  <c r="E5100" i="2" a="1"/>
  <c r="E5100" i="2" s="1"/>
  <c r="E5101" i="2" a="1"/>
  <c r="E5101" i="2"/>
  <c r="E5102" i="2" a="1"/>
  <c r="E5102" i="2" s="1"/>
  <c r="E5103" i="2" a="1"/>
  <c r="E5103" i="2" s="1"/>
  <c r="E5104" i="2" a="1"/>
  <c r="E5104" i="2" s="1"/>
  <c r="E5105" i="2" a="1"/>
  <c r="E5105" i="2" s="1"/>
  <c r="E5106" i="2" a="1"/>
  <c r="E5106" i="2" s="1"/>
  <c r="E5107" i="2" a="1"/>
  <c r="E5107" i="2" s="1"/>
  <c r="E5108" i="2" a="1"/>
  <c r="E5108" i="2" s="1"/>
  <c r="E5109" i="2" a="1"/>
  <c r="E5109" i="2" s="1"/>
  <c r="E5110" i="2" a="1"/>
  <c r="E5110" i="2" s="1"/>
  <c r="E5111" i="2" a="1"/>
  <c r="E5111" i="2" s="1"/>
  <c r="E5112" i="2" a="1"/>
  <c r="E5112" i="2" s="1"/>
  <c r="E5113" i="2" a="1"/>
  <c r="E5113" i="2" s="1"/>
  <c r="E5114" i="2" a="1"/>
  <c r="E5114" i="2" s="1"/>
  <c r="E5115" i="2" a="1"/>
  <c r="E5115" i="2" s="1"/>
  <c r="E5116" i="2" a="1"/>
  <c r="E5116" i="2" s="1"/>
  <c r="E5117" i="2" a="1"/>
  <c r="E5117" i="2" s="1"/>
  <c r="E5118" i="2" a="1"/>
  <c r="E5118" i="2" s="1"/>
  <c r="E5119" i="2" a="1"/>
  <c r="E5119" i="2" s="1"/>
  <c r="E5120" i="2" a="1"/>
  <c r="E5120" i="2" s="1"/>
  <c r="E5121" i="2" a="1"/>
  <c r="E5121" i="2" s="1"/>
  <c r="E5122" i="2" a="1"/>
  <c r="E5122" i="2" s="1"/>
  <c r="E5123" i="2" a="1"/>
  <c r="E5123" i="2"/>
  <c r="E5124" i="2" a="1"/>
  <c r="E5124" i="2" s="1"/>
  <c r="E5125" i="2" a="1"/>
  <c r="E5125" i="2" s="1"/>
  <c r="E5126" i="2" a="1"/>
  <c r="E5126" i="2" s="1"/>
  <c r="E5127" i="2" a="1"/>
  <c r="E5127" i="2" s="1"/>
  <c r="E5128" i="2" a="1"/>
  <c r="E5128" i="2" s="1"/>
  <c r="E5129" i="2" a="1"/>
  <c r="E5129" i="2" s="1"/>
  <c r="E5130" i="2" a="1"/>
  <c r="E5130" i="2" s="1"/>
  <c r="E5131" i="2" a="1"/>
  <c r="E5131" i="2"/>
  <c r="E5132" i="2" a="1"/>
  <c r="E5132" i="2" s="1"/>
  <c r="E5133" i="2" a="1"/>
  <c r="E5133" i="2" s="1"/>
  <c r="E5134" i="2" a="1"/>
  <c r="E5134" i="2" s="1"/>
  <c r="E5135" i="2" a="1"/>
  <c r="E5135" i="2" s="1"/>
  <c r="E5136" i="2" a="1"/>
  <c r="E5136" i="2" s="1"/>
  <c r="E5137" i="2" a="1"/>
  <c r="E5137" i="2" s="1"/>
  <c r="E5138" i="2" a="1"/>
  <c r="E5138" i="2"/>
  <c r="E5139" i="2" a="1"/>
  <c r="E5139" i="2" s="1"/>
  <c r="E5140" i="2" a="1"/>
  <c r="E5140" i="2" s="1"/>
  <c r="E5141" i="2" a="1"/>
  <c r="E5141" i="2" s="1"/>
  <c r="E5142" i="2" a="1"/>
  <c r="E5142" i="2" s="1"/>
  <c r="E5143" i="2" a="1"/>
  <c r="E5143" i="2" s="1"/>
  <c r="E5144" i="2" a="1"/>
  <c r="E5144" i="2" s="1"/>
  <c r="E5145" i="2" a="1"/>
  <c r="E5145" i="2" s="1"/>
  <c r="E5146" i="2" a="1"/>
  <c r="E5146" i="2" s="1"/>
  <c r="E5147" i="2" a="1"/>
  <c r="E5147" i="2" s="1"/>
  <c r="E5148" i="2" a="1"/>
  <c r="E5148" i="2" s="1"/>
  <c r="E5149" i="2" a="1"/>
  <c r="E5149" i="2"/>
  <c r="E5150" i="2" a="1"/>
  <c r="E5150" i="2" s="1"/>
  <c r="E5151" i="2" a="1"/>
  <c r="E5151" i="2" s="1"/>
  <c r="E5152" i="2" a="1"/>
  <c r="E5152" i="2" s="1"/>
  <c r="E5153" i="2" a="1"/>
  <c r="E5153" i="2" s="1"/>
  <c r="E5154" i="2" a="1"/>
  <c r="E5154" i="2" s="1"/>
  <c r="E5155" i="2" a="1"/>
  <c r="E5155" i="2" s="1"/>
  <c r="E5156" i="2" a="1"/>
  <c r="E5156" i="2" s="1"/>
  <c r="E5157" i="2" a="1"/>
  <c r="E5157" i="2" s="1"/>
  <c r="E5158" i="2" a="1"/>
  <c r="E5158" i="2" s="1"/>
  <c r="E5159" i="2" a="1"/>
  <c r="E5159" i="2" s="1"/>
  <c r="E5160" i="2" a="1"/>
  <c r="E5160" i="2" s="1"/>
  <c r="E5161" i="2" a="1"/>
  <c r="E5161" i="2"/>
  <c r="E5162" i="2" a="1"/>
  <c r="E5162" i="2" s="1"/>
  <c r="E5163" i="2" a="1"/>
  <c r="E5163" i="2" s="1"/>
  <c r="E5164" i="2" a="1"/>
  <c r="E5164" i="2" s="1"/>
  <c r="E5165" i="2" a="1"/>
  <c r="E5165" i="2" s="1"/>
  <c r="E5166" i="2" a="1"/>
  <c r="E5166" i="2" s="1"/>
  <c r="E5167" i="2" a="1"/>
  <c r="E5167" i="2" s="1"/>
  <c r="E5168" i="2" a="1"/>
  <c r="E5168" i="2" s="1"/>
  <c r="E5169" i="2" a="1"/>
  <c r="E5169" i="2" s="1"/>
  <c r="E5170" i="2" a="1"/>
  <c r="E5170" i="2" s="1"/>
  <c r="E5171" i="2" a="1"/>
  <c r="E5171" i="2" s="1"/>
  <c r="E5172" i="2" a="1"/>
  <c r="E5172" i="2" s="1"/>
  <c r="E5173" i="2" a="1"/>
  <c r="E5173" i="2" s="1"/>
  <c r="E5174" i="2" a="1"/>
  <c r="E5174" i="2" s="1"/>
  <c r="E5175" i="2" a="1"/>
  <c r="E5175" i="2" s="1"/>
  <c r="E5176" i="2" a="1"/>
  <c r="E5176" i="2" s="1"/>
  <c r="E5177" i="2" a="1"/>
  <c r="E5177" i="2" s="1"/>
  <c r="E5178" i="2" a="1"/>
  <c r="E5178" i="2" s="1"/>
  <c r="E5179" i="2" a="1"/>
  <c r="E5179" i="2" s="1"/>
  <c r="E5180" i="2" a="1"/>
  <c r="E5180" i="2" s="1"/>
  <c r="E5181" i="2" a="1"/>
  <c r="E5181" i="2" s="1"/>
  <c r="E5182" i="2" a="1"/>
  <c r="E5182" i="2" s="1"/>
  <c r="E5183" i="2" a="1"/>
  <c r="E5183" i="2" s="1"/>
  <c r="E5184" i="2" a="1"/>
  <c r="E5184" i="2" s="1"/>
  <c r="E5185" i="2" a="1"/>
  <c r="E5185" i="2" s="1"/>
  <c r="E5186" i="2" a="1"/>
  <c r="E5186" i="2" s="1"/>
  <c r="E5187" i="2" a="1"/>
  <c r="E5187" i="2" s="1"/>
  <c r="E5188" i="2" a="1"/>
  <c r="E5188" i="2" s="1"/>
  <c r="E5189" i="2" a="1"/>
  <c r="E5189" i="2" s="1"/>
  <c r="E5190" i="2" a="1"/>
  <c r="E5190" i="2" s="1"/>
  <c r="E5191" i="2" a="1"/>
  <c r="E5191" i="2" s="1"/>
  <c r="E5192" i="2" a="1"/>
  <c r="E5192" i="2"/>
  <c r="E5193" i="2" a="1"/>
  <c r="E5193" i="2" s="1"/>
  <c r="E5194" i="2" a="1"/>
  <c r="E5194" i="2" s="1"/>
  <c r="E5195" i="2" a="1"/>
  <c r="E5195" i="2" s="1"/>
  <c r="E5196" i="2" a="1"/>
  <c r="E5196" i="2" s="1"/>
  <c r="E5197" i="2" a="1"/>
  <c r="E5197" i="2"/>
  <c r="E5198" i="2" a="1"/>
  <c r="E5198" i="2" s="1"/>
  <c r="E5199" i="2" a="1"/>
  <c r="E5199" i="2" s="1"/>
  <c r="E5200" i="2" a="1"/>
  <c r="E5200" i="2" s="1"/>
  <c r="E5201" i="2" a="1"/>
  <c r="E5201" i="2" s="1"/>
  <c r="E5202" i="2" a="1"/>
  <c r="E5202" i="2" s="1"/>
  <c r="E5203" i="2" a="1"/>
  <c r="E5203" i="2" s="1"/>
  <c r="E5204" i="2" a="1"/>
  <c r="E5204" i="2" s="1"/>
  <c r="E5205" i="2" a="1"/>
  <c r="E5205" i="2" s="1"/>
  <c r="E5206" i="2" a="1"/>
  <c r="E5206" i="2" s="1"/>
  <c r="E5207" i="2" a="1"/>
  <c r="E5207" i="2"/>
  <c r="E5208" i="2" a="1"/>
  <c r="E5208" i="2" s="1"/>
  <c r="E5209" i="2" a="1"/>
  <c r="E5209" i="2" s="1"/>
  <c r="E5210" i="2" a="1"/>
  <c r="E5210" i="2" s="1"/>
  <c r="E5211" i="2" a="1"/>
  <c r="E5211" i="2" s="1"/>
  <c r="E5212" i="2" a="1"/>
  <c r="E5212" i="2" s="1"/>
  <c r="E5213" i="2" a="1"/>
  <c r="E5213" i="2" s="1"/>
  <c r="E5214" i="2" a="1"/>
  <c r="E5214" i="2" s="1"/>
  <c r="E5215" i="2" a="1"/>
  <c r="E5215" i="2" s="1"/>
  <c r="E5216" i="2" a="1"/>
  <c r="E5216" i="2" s="1"/>
  <c r="E5217" i="2" a="1"/>
  <c r="E5217" i="2" s="1"/>
  <c r="E5218" i="2" a="1"/>
  <c r="E5218" i="2" s="1"/>
  <c r="E5219" i="2" a="1"/>
  <c r="E5219" i="2" s="1"/>
  <c r="E5220" i="2" a="1"/>
  <c r="E5220" i="2" s="1"/>
  <c r="E5221" i="2" a="1"/>
  <c r="E5221" i="2" s="1"/>
  <c r="E5222" i="2" a="1"/>
  <c r="E5222" i="2" s="1"/>
  <c r="E5223" i="2" a="1"/>
  <c r="E5223" i="2" s="1"/>
  <c r="E5224" i="2" a="1"/>
  <c r="E5224" i="2" s="1"/>
  <c r="E5225" i="2" a="1"/>
  <c r="E5225" i="2" s="1"/>
  <c r="E5226" i="2" a="1"/>
  <c r="E5226" i="2" s="1"/>
  <c r="E5227" i="2" a="1"/>
  <c r="E5227" i="2"/>
  <c r="E5228" i="2" a="1"/>
  <c r="E5228" i="2" s="1"/>
  <c r="E5229" i="2" a="1"/>
  <c r="E5229" i="2" s="1"/>
  <c r="E5230" i="2" a="1"/>
  <c r="E5230" i="2" s="1"/>
  <c r="E5231" i="2" a="1"/>
  <c r="E5231" i="2"/>
  <c r="E5232" i="2" a="1"/>
  <c r="E5232" i="2" s="1"/>
  <c r="E5233" i="2" a="1"/>
  <c r="E5233" i="2" s="1"/>
  <c r="E5234" i="2" a="1"/>
  <c r="E5234" i="2" s="1"/>
  <c r="E5235" i="2" a="1"/>
  <c r="E5235" i="2" s="1"/>
  <c r="E5236" i="2" a="1"/>
  <c r="E5236" i="2" s="1"/>
  <c r="E5237" i="2" a="1"/>
  <c r="E5237" i="2" s="1"/>
  <c r="E5238" i="2" a="1"/>
  <c r="E5238" i="2" s="1"/>
  <c r="E5239" i="2" a="1"/>
  <c r="E5239" i="2"/>
  <c r="E5240" i="2" a="1"/>
  <c r="E5240" i="2" s="1"/>
  <c r="E5241" i="2" a="1"/>
  <c r="E5241" i="2" s="1"/>
  <c r="E5242" i="2" a="1"/>
  <c r="E5242" i="2" s="1"/>
  <c r="E5243" i="2" a="1"/>
  <c r="E5243" i="2" s="1"/>
  <c r="E5244" i="2" a="1"/>
  <c r="E5244" i="2" s="1"/>
  <c r="E5245" i="2" a="1"/>
  <c r="E5245" i="2" s="1"/>
  <c r="E5246" i="2" a="1"/>
  <c r="E5246" i="2"/>
  <c r="E5247" i="2" a="1"/>
  <c r="E5247" i="2" s="1"/>
  <c r="E5248" i="2" a="1"/>
  <c r="E5248" i="2" s="1"/>
  <c r="E5249" i="2" a="1"/>
  <c r="E5249" i="2" s="1"/>
  <c r="E5250" i="2" a="1"/>
  <c r="E5250" i="2" s="1"/>
  <c r="E5251" i="2" a="1"/>
  <c r="E5251" i="2" s="1"/>
  <c r="E5252" i="2" a="1"/>
  <c r="E5252" i="2" s="1"/>
  <c r="E5253" i="2" a="1"/>
  <c r="E5253" i="2" s="1"/>
  <c r="E5254" i="2" a="1"/>
  <c r="E5254" i="2" s="1"/>
  <c r="E5255" i="2" a="1"/>
  <c r="E5255" i="2" s="1"/>
  <c r="E5256" i="2" a="1"/>
  <c r="E5256" i="2" s="1"/>
  <c r="E5257" i="2" a="1"/>
  <c r="E5257" i="2"/>
  <c r="E5258" i="2" a="1"/>
  <c r="E5258" i="2" s="1"/>
  <c r="E5259" i="2" a="1"/>
  <c r="E5259" i="2" s="1"/>
  <c r="E5260" i="2" a="1"/>
  <c r="E5260" i="2" s="1"/>
  <c r="E5261" i="2" a="1"/>
  <c r="E5261" i="2" s="1"/>
  <c r="E5262" i="2" a="1"/>
  <c r="E5262" i="2" s="1"/>
  <c r="E5263" i="2" a="1"/>
  <c r="E5263" i="2" s="1"/>
  <c r="E5264" i="2" a="1"/>
  <c r="E5264" i="2" s="1"/>
  <c r="E5265" i="2" a="1"/>
  <c r="E5265" i="2" s="1"/>
  <c r="E5266" i="2" a="1"/>
  <c r="E5266" i="2" s="1"/>
  <c r="E5267" i="2" a="1"/>
  <c r="E5267" i="2"/>
  <c r="E5268" i="2" a="1"/>
  <c r="E5268" i="2" s="1"/>
  <c r="E5269" i="2" a="1"/>
  <c r="E5269" i="2"/>
  <c r="E5270" i="2" a="1"/>
  <c r="E5270" i="2" s="1"/>
  <c r="E5271" i="2" a="1"/>
  <c r="E5271" i="2" s="1"/>
  <c r="E5272" i="2" a="1"/>
  <c r="E5272" i="2" s="1"/>
  <c r="E5273" i="2" a="1"/>
  <c r="E5273" i="2" s="1"/>
  <c r="E5274" i="2" a="1"/>
  <c r="E5274" i="2" s="1"/>
  <c r="E5275" i="2" a="1"/>
  <c r="E5275" i="2"/>
  <c r="E5276" i="2" a="1"/>
  <c r="E5276" i="2" s="1"/>
  <c r="E5277" i="2" a="1"/>
  <c r="E5277" i="2" s="1"/>
  <c r="E5278" i="2" a="1"/>
  <c r="E5278" i="2" s="1"/>
  <c r="E5279" i="2" a="1"/>
  <c r="E5279" i="2" s="1"/>
  <c r="E5280" i="2" a="1"/>
  <c r="E5280" i="2" s="1"/>
  <c r="E5281" i="2" a="1"/>
  <c r="E5281" i="2" s="1"/>
  <c r="E5282" i="2" a="1"/>
  <c r="E5282" i="2" s="1"/>
  <c r="E5283" i="2" a="1"/>
  <c r="E5283" i="2" s="1"/>
  <c r="E5284" i="2" a="1"/>
  <c r="E5284" i="2" s="1"/>
  <c r="E5285" i="2" a="1"/>
  <c r="E5285" i="2" s="1"/>
  <c r="E5286" i="2" a="1"/>
  <c r="E5286" i="2" s="1"/>
  <c r="E5287" i="2" a="1"/>
  <c r="E5287" i="2" s="1"/>
  <c r="E5288" i="2" a="1"/>
  <c r="E5288" i="2" s="1"/>
  <c r="E5289" i="2" a="1"/>
  <c r="E5289" i="2" s="1"/>
  <c r="E5290" i="2" a="1"/>
  <c r="E5290" i="2" s="1"/>
  <c r="E5291" i="2" a="1"/>
  <c r="E5291" i="2" s="1"/>
  <c r="E5292" i="2" a="1"/>
  <c r="E5292" i="2" s="1"/>
  <c r="E5293" i="2" a="1"/>
  <c r="E5293" i="2" s="1"/>
  <c r="E5294" i="2" a="1"/>
  <c r="E5294" i="2" s="1"/>
  <c r="E5295" i="2" a="1"/>
  <c r="E5295" i="2" s="1"/>
  <c r="E5296" i="2" a="1"/>
  <c r="E5296" i="2" s="1"/>
  <c r="E5297" i="2" a="1"/>
  <c r="E5297" i="2" s="1"/>
  <c r="E5298" i="2" a="1"/>
  <c r="E5298" i="2" s="1"/>
  <c r="E5299" i="2" a="1"/>
  <c r="E5299" i="2" s="1"/>
  <c r="E5300" i="2" a="1"/>
  <c r="E5300" i="2" s="1"/>
  <c r="E5301" i="2" a="1"/>
  <c r="E5301" i="2" s="1"/>
  <c r="E5302" i="2" a="1"/>
  <c r="E5302" i="2" s="1"/>
  <c r="E5303" i="2" a="1"/>
  <c r="E5303" i="2" s="1"/>
  <c r="E5304" i="2" a="1"/>
  <c r="E5304" i="2" s="1"/>
  <c r="E5305" i="2" a="1"/>
  <c r="E5305" i="2" s="1"/>
  <c r="E5306" i="2" a="1"/>
  <c r="E5306" i="2" s="1"/>
  <c r="E5307" i="2" a="1"/>
  <c r="E5307" i="2" s="1"/>
  <c r="E5308" i="2" a="1"/>
  <c r="E5308" i="2" s="1"/>
  <c r="E5309" i="2" a="1"/>
  <c r="E5309" i="2" s="1"/>
  <c r="E5310" i="2" a="1"/>
  <c r="E5310" i="2" s="1"/>
  <c r="E5311" i="2" a="1"/>
  <c r="E5311" i="2" s="1"/>
  <c r="E5312" i="2" a="1"/>
  <c r="E5312" i="2" s="1"/>
  <c r="E5313" i="2" a="1"/>
  <c r="E5313" i="2" s="1"/>
  <c r="E5314" i="2" a="1"/>
  <c r="E5314" i="2" s="1"/>
  <c r="E5315" i="2" a="1"/>
  <c r="E5315" i="2" s="1"/>
  <c r="E5316" i="2" a="1"/>
  <c r="E5316" i="2" s="1"/>
  <c r="E5317" i="2" a="1"/>
  <c r="E5317" i="2" s="1"/>
  <c r="E5318" i="2" a="1"/>
  <c r="E5318" i="2" s="1"/>
  <c r="E5319" i="2" a="1"/>
  <c r="E5319" i="2" s="1"/>
  <c r="E5320" i="2" a="1"/>
  <c r="E5320" i="2" s="1"/>
  <c r="E5321" i="2" a="1"/>
  <c r="E5321" i="2" s="1"/>
  <c r="E5322" i="2" a="1"/>
  <c r="E5322" i="2" s="1"/>
  <c r="E5323" i="2" a="1"/>
  <c r="E5323" i="2" s="1"/>
  <c r="E5324" i="2" a="1"/>
  <c r="E5324" i="2" s="1"/>
  <c r="E5325" i="2" a="1"/>
  <c r="E5325" i="2" s="1"/>
  <c r="E5326" i="2" a="1"/>
  <c r="E5326" i="2" s="1"/>
  <c r="E5327" i="2" a="1"/>
  <c r="E5327" i="2" s="1"/>
  <c r="E5328" i="2" a="1"/>
  <c r="E5328" i="2" s="1"/>
  <c r="E5329" i="2" a="1"/>
  <c r="E5329" i="2" s="1"/>
  <c r="E5330" i="2" a="1"/>
  <c r="E5330" i="2" s="1"/>
  <c r="E5331" i="2" a="1"/>
  <c r="E5331" i="2" s="1"/>
  <c r="E5332" i="2" a="1"/>
  <c r="E5332" i="2" s="1"/>
  <c r="E5333" i="2" a="1"/>
  <c r="E5333" i="2" s="1"/>
  <c r="E5334" i="2" a="1"/>
  <c r="E5334" i="2" s="1"/>
  <c r="E5335" i="2" a="1"/>
  <c r="E5335" i="2"/>
  <c r="E5336" i="2" a="1"/>
  <c r="E5336" i="2" s="1"/>
  <c r="E5337" i="2" a="1"/>
  <c r="E5337" i="2" s="1"/>
  <c r="E5338" i="2" a="1"/>
  <c r="E5338" i="2" s="1"/>
  <c r="E5339" i="2" a="1"/>
  <c r="E5339" i="2" s="1"/>
  <c r="E5340" i="2" a="1"/>
  <c r="E5340" i="2" s="1"/>
  <c r="E5341" i="2" a="1"/>
  <c r="E5341" i="2" s="1"/>
  <c r="E5342" i="2" a="1"/>
  <c r="E5342" i="2" s="1"/>
  <c r="E5343" i="2" a="1"/>
  <c r="E5343" i="2" s="1"/>
  <c r="E5344" i="2" a="1"/>
  <c r="E5344" i="2" s="1"/>
  <c r="E5345" i="2" a="1"/>
  <c r="E5345" i="2" s="1"/>
  <c r="E5346" i="2" a="1"/>
  <c r="E5346" i="2" s="1"/>
  <c r="E5347" i="2" a="1"/>
  <c r="E5347" i="2" s="1"/>
  <c r="E5348" i="2" a="1"/>
  <c r="E5348" i="2" s="1"/>
  <c r="E5349" i="2" a="1"/>
  <c r="E5349" i="2" s="1"/>
  <c r="E5350" i="2" a="1"/>
  <c r="E5350" i="2" s="1"/>
  <c r="E5351" i="2" a="1"/>
  <c r="E5351" i="2" s="1"/>
  <c r="E5352" i="2" a="1"/>
  <c r="E5352" i="2" s="1"/>
  <c r="E5353" i="2" a="1"/>
  <c r="E5353" i="2" s="1"/>
  <c r="E5354" i="2" a="1"/>
  <c r="E5354" i="2" s="1"/>
  <c r="E5355" i="2" a="1"/>
  <c r="E5355" i="2" s="1"/>
  <c r="E5356" i="2" a="1"/>
  <c r="E5356" i="2" s="1"/>
  <c r="E5357" i="2" a="1"/>
  <c r="E5357" i="2" s="1"/>
  <c r="E5358" i="2" a="1"/>
  <c r="E5358" i="2" s="1"/>
  <c r="E5359" i="2" a="1"/>
  <c r="E5359" i="2" s="1"/>
  <c r="E5360" i="2" a="1"/>
  <c r="E5360" i="2" s="1"/>
  <c r="E5361" i="2" a="1"/>
  <c r="E5361" i="2" s="1"/>
  <c r="E5362" i="2" a="1"/>
  <c r="E5362" i="2" s="1"/>
  <c r="E5363" i="2" a="1"/>
  <c r="E5363" i="2" s="1"/>
  <c r="E5364" i="2" a="1"/>
  <c r="E5364" i="2" s="1"/>
  <c r="E5365" i="2" a="1"/>
  <c r="E5365" i="2" s="1"/>
  <c r="E5366" i="2" a="1"/>
  <c r="E5366" i="2" s="1"/>
  <c r="E5367" i="2" a="1"/>
  <c r="E5367" i="2" s="1"/>
  <c r="E5368" i="2" a="1"/>
  <c r="E5368" i="2" s="1"/>
  <c r="E5369" i="2" a="1"/>
  <c r="E5369" i="2" s="1"/>
  <c r="E5370" i="2" a="1"/>
  <c r="E5370" i="2" s="1"/>
  <c r="E5371" i="2" a="1"/>
  <c r="E5371" i="2" s="1"/>
  <c r="E5372" i="2" a="1"/>
  <c r="E5372" i="2" s="1"/>
  <c r="E5373" i="2" a="1"/>
  <c r="E5373" i="2" s="1"/>
  <c r="E5374" i="2" a="1"/>
  <c r="E5374" i="2" s="1"/>
  <c r="E5375" i="2" a="1"/>
  <c r="E5375" i="2" s="1"/>
  <c r="E5376" i="2" a="1"/>
  <c r="E5376" i="2" s="1"/>
  <c r="E5377" i="2" a="1"/>
  <c r="E5377" i="2" s="1"/>
  <c r="E5378" i="2" a="1"/>
  <c r="E5378" i="2" s="1"/>
  <c r="E5379" i="2" a="1"/>
  <c r="E5379" i="2" s="1"/>
  <c r="E5380" i="2" a="1"/>
  <c r="E5380" i="2" s="1"/>
  <c r="E5381" i="2" a="1"/>
  <c r="E5381" i="2" s="1"/>
  <c r="E5382" i="2" a="1"/>
  <c r="E5382" i="2" s="1"/>
  <c r="E5383" i="2" a="1"/>
  <c r="E5383" i="2" s="1"/>
  <c r="E5384" i="2" a="1"/>
  <c r="E5384" i="2" s="1"/>
  <c r="E5385" i="2" a="1"/>
  <c r="E5385" i="2" s="1"/>
  <c r="E5386" i="2" a="1"/>
  <c r="E5386" i="2" s="1"/>
  <c r="E5387" i="2" a="1"/>
  <c r="E5387" i="2" s="1"/>
  <c r="E5388" i="2" a="1"/>
  <c r="E5388" i="2" s="1"/>
  <c r="E5389" i="2" a="1"/>
  <c r="E5389" i="2" s="1"/>
  <c r="E5390" i="2" a="1"/>
  <c r="E5390" i="2" s="1"/>
  <c r="E5391" i="2" a="1"/>
  <c r="E5391" i="2" s="1"/>
  <c r="E5392" i="2" a="1"/>
  <c r="E5392" i="2"/>
  <c r="E5393" i="2" a="1"/>
  <c r="E5393" i="2" s="1"/>
  <c r="E5394" i="2" a="1"/>
  <c r="E5394" i="2" s="1"/>
  <c r="E5395" i="2" a="1"/>
  <c r="E5395" i="2" s="1"/>
  <c r="E5396" i="2" a="1"/>
  <c r="E5396" i="2" s="1"/>
  <c r="E5397" i="2" a="1"/>
  <c r="E5397" i="2" s="1"/>
  <c r="E5398" i="2" a="1"/>
  <c r="E5398" i="2" s="1"/>
  <c r="E5399" i="2" a="1"/>
  <c r="E5399" i="2" s="1"/>
  <c r="E5400" i="2" a="1"/>
  <c r="E5400" i="2" s="1"/>
  <c r="E5401" i="2" a="1"/>
  <c r="E5401" i="2" s="1"/>
  <c r="E5402" i="2" a="1"/>
  <c r="E5402" i="2" s="1"/>
  <c r="E5403" i="2" a="1"/>
  <c r="E5403" i="2"/>
  <c r="E5404" i="2" a="1"/>
  <c r="E5404" i="2" s="1"/>
  <c r="E5405" i="2" a="1"/>
  <c r="E5405" i="2" s="1"/>
  <c r="E5406" i="2" a="1"/>
  <c r="E5406" i="2" s="1"/>
  <c r="E5407" i="2" a="1"/>
  <c r="E5407" i="2"/>
  <c r="E5408" i="2" a="1"/>
  <c r="E5408" i="2" s="1"/>
  <c r="E5409" i="2" a="1"/>
  <c r="E5409" i="2" s="1"/>
  <c r="E5410" i="2" a="1"/>
  <c r="E5410" i="2" s="1"/>
  <c r="E5411" i="2" a="1"/>
  <c r="E5411" i="2" s="1"/>
  <c r="E5412" i="2" a="1"/>
  <c r="E5412" i="2" s="1"/>
  <c r="E5413" i="2" a="1"/>
  <c r="E5413" i="2" s="1"/>
  <c r="E5414" i="2" a="1"/>
  <c r="E5414" i="2" s="1"/>
  <c r="E5415" i="2" a="1"/>
  <c r="E5415" i="2" s="1"/>
  <c r="E5416" i="2" a="1"/>
  <c r="E5416" i="2" s="1"/>
  <c r="E5417" i="2" a="1"/>
  <c r="E5417" i="2" s="1"/>
  <c r="E5418" i="2" a="1"/>
  <c r="E5418" i="2" s="1"/>
  <c r="E5419" i="2" a="1"/>
  <c r="E5419" i="2" s="1"/>
  <c r="E5420" i="2" a="1"/>
  <c r="E5420" i="2"/>
  <c r="E5421" i="2" a="1"/>
  <c r="E5421" i="2"/>
  <c r="E5422" i="2" a="1"/>
  <c r="E5422" i="2" s="1"/>
  <c r="E5423" i="2" a="1"/>
  <c r="E5423" i="2" s="1"/>
  <c r="E5424" i="2" a="1"/>
  <c r="E5424" i="2" s="1"/>
  <c r="E5425" i="2" a="1"/>
  <c r="E5425" i="2" s="1"/>
  <c r="E5426" i="2" a="1"/>
  <c r="E5426" i="2" s="1"/>
  <c r="E5427" i="2" a="1"/>
  <c r="E5427" i="2" s="1"/>
  <c r="E5428" i="2" a="1"/>
  <c r="E5428" i="2" s="1"/>
  <c r="E5429" i="2" a="1"/>
  <c r="E5429" i="2"/>
  <c r="E5430" i="2" a="1"/>
  <c r="E5430" i="2" s="1"/>
  <c r="E5431" i="2" a="1"/>
  <c r="E5431" i="2" s="1"/>
  <c r="E5432" i="2" a="1"/>
  <c r="E5432" i="2" s="1"/>
  <c r="E5433" i="2" a="1"/>
  <c r="E5433" i="2" s="1"/>
  <c r="E5434" i="2" a="1"/>
  <c r="E5434" i="2" s="1"/>
  <c r="E5435" i="2" a="1"/>
  <c r="E5435" i="2" s="1"/>
  <c r="E5436" i="2" a="1"/>
  <c r="E5436" i="2" s="1"/>
  <c r="E5437" i="2" a="1"/>
  <c r="E5437" i="2" s="1"/>
  <c r="E5438" i="2" a="1"/>
  <c r="E5438" i="2" s="1"/>
  <c r="E5439" i="2" a="1"/>
  <c r="E5439" i="2" s="1"/>
  <c r="E5440" i="2" a="1"/>
  <c r="E5440" i="2" s="1"/>
  <c r="E5441" i="2" a="1"/>
  <c r="E5441" i="2" s="1"/>
  <c r="E5442" i="2" a="1"/>
  <c r="E5442" i="2" s="1"/>
  <c r="E5443" i="2" a="1"/>
  <c r="E5443" i="2" s="1"/>
  <c r="E5444" i="2" a="1"/>
  <c r="E5444" i="2" s="1"/>
  <c r="E5445" i="2" a="1"/>
  <c r="E5445" i="2" s="1"/>
  <c r="E5446" i="2" a="1"/>
  <c r="E5446" i="2" s="1"/>
  <c r="E5447" i="2" a="1"/>
  <c r="E5447" i="2" s="1"/>
  <c r="E5448" i="2" a="1"/>
  <c r="E5448" i="2" s="1"/>
  <c r="E5449" i="2" a="1"/>
  <c r="E5449" i="2" s="1"/>
  <c r="E5450" i="2" a="1"/>
  <c r="E5450" i="2" s="1"/>
  <c r="E5451" i="2" a="1"/>
  <c r="E5451" i="2" s="1"/>
  <c r="E5452" i="2" a="1"/>
  <c r="E5452" i="2" s="1"/>
  <c r="E5453" i="2" a="1"/>
  <c r="E5453" i="2" s="1"/>
  <c r="E5454" i="2" a="1"/>
  <c r="E5454" i="2" s="1"/>
  <c r="E5455" i="2" a="1"/>
  <c r="E5455" i="2" s="1"/>
  <c r="E5456" i="2" a="1"/>
  <c r="E5456" i="2" s="1"/>
  <c r="E5457" i="2" a="1"/>
  <c r="E5457" i="2" s="1"/>
  <c r="E5458" i="2" a="1"/>
  <c r="E5458" i="2" s="1"/>
  <c r="E5459" i="2" a="1"/>
  <c r="E5459" i="2" s="1"/>
  <c r="E5460" i="2" a="1"/>
  <c r="E5460" i="2" s="1"/>
  <c r="E5461" i="2" a="1"/>
  <c r="E5461" i="2" s="1"/>
  <c r="E5462" i="2" a="1"/>
  <c r="E5462" i="2" s="1"/>
  <c r="E5463" i="2" a="1"/>
  <c r="E5463" i="2" s="1"/>
  <c r="E5464" i="2" a="1"/>
  <c r="E5464" i="2" s="1"/>
  <c r="E5465" i="2" a="1"/>
  <c r="E5465" i="2" s="1"/>
  <c r="E5466" i="2" a="1"/>
  <c r="E5466" i="2" s="1"/>
  <c r="E5467" i="2" a="1"/>
  <c r="E5467" i="2" s="1"/>
  <c r="E5468" i="2" a="1"/>
  <c r="E5468" i="2" s="1"/>
  <c r="E5469" i="2" a="1"/>
  <c r="E5469" i="2" s="1"/>
  <c r="E5470" i="2" a="1"/>
  <c r="E5470" i="2" s="1"/>
  <c r="E5471" i="2" a="1"/>
  <c r="E5471" i="2" s="1"/>
  <c r="E5472" i="2" a="1"/>
  <c r="E5472" i="2" s="1"/>
  <c r="E5473" i="2" a="1"/>
  <c r="E5473" i="2" s="1"/>
  <c r="E5474" i="2" a="1"/>
  <c r="E5474" i="2" s="1"/>
  <c r="E5475" i="2" a="1"/>
  <c r="E5475" i="2" s="1"/>
  <c r="E5476" i="2" a="1"/>
  <c r="E5476" i="2" s="1"/>
  <c r="E5477" i="2" a="1"/>
  <c r="E5477" i="2" s="1"/>
  <c r="E5478" i="2" a="1"/>
  <c r="E5478" i="2" s="1"/>
  <c r="E5479" i="2" a="1"/>
  <c r="E5479" i="2" s="1"/>
  <c r="E5480" i="2" a="1"/>
  <c r="E5480" i="2"/>
  <c r="E5481" i="2" a="1"/>
  <c r="E5481" i="2" s="1"/>
  <c r="E5482" i="2" a="1"/>
  <c r="E5482" i="2" s="1"/>
  <c r="E5483" i="2" a="1"/>
  <c r="E5483" i="2" s="1"/>
  <c r="E5484" i="2" a="1"/>
  <c r="E5484" i="2" s="1"/>
  <c r="E5485" i="2" a="1"/>
  <c r="E5485" i="2" s="1"/>
  <c r="E5486" i="2" a="1"/>
  <c r="E5486" i="2" s="1"/>
  <c r="E5487" i="2" a="1"/>
  <c r="E5487" i="2" s="1"/>
  <c r="E5488" i="2" a="1"/>
  <c r="E5488" i="2" s="1"/>
  <c r="E5489" i="2" a="1"/>
  <c r="E5489" i="2" s="1"/>
  <c r="E5490" i="2" a="1"/>
  <c r="E5490" i="2" s="1"/>
  <c r="E5491" i="2" a="1"/>
  <c r="E5491" i="2"/>
  <c r="E5492" i="2" a="1"/>
  <c r="E5492" i="2" s="1"/>
  <c r="E5493" i="2" a="1"/>
  <c r="E5493" i="2" s="1"/>
  <c r="E5494" i="2" a="1"/>
  <c r="E5494" i="2" s="1"/>
  <c r="E5495" i="2" a="1"/>
  <c r="E5495" i="2" s="1"/>
  <c r="E5496" i="2" a="1"/>
  <c r="E5496" i="2" s="1"/>
  <c r="E5497" i="2" a="1"/>
  <c r="E5497" i="2"/>
  <c r="E5498" i="2" a="1"/>
  <c r="E5498" i="2" s="1"/>
  <c r="E5499" i="2" a="1"/>
  <c r="E5499" i="2" s="1"/>
  <c r="E5500" i="2" a="1"/>
  <c r="E5500" i="2" s="1"/>
  <c r="E5501" i="2" a="1"/>
  <c r="E5501" i="2" s="1"/>
  <c r="E5502" i="2" a="1"/>
  <c r="E5502" i="2" s="1"/>
  <c r="E5503" i="2" a="1"/>
  <c r="E5503" i="2" s="1"/>
  <c r="E5504" i="2" a="1"/>
  <c r="E5504" i="2" s="1"/>
  <c r="E5505" i="2" a="1"/>
  <c r="E5505" i="2" s="1"/>
  <c r="E5506" i="2" a="1"/>
  <c r="E5506" i="2" s="1"/>
  <c r="E5507" i="2" a="1"/>
  <c r="E5507" i="2" s="1"/>
  <c r="E5508" i="2" a="1"/>
  <c r="E5508" i="2" s="1"/>
  <c r="E5509" i="2" a="1"/>
  <c r="E5509" i="2" s="1"/>
  <c r="E5510" i="2" a="1"/>
  <c r="E5510" i="2" s="1"/>
  <c r="E5511" i="2" a="1"/>
  <c r="E5511" i="2" s="1"/>
  <c r="E5512" i="2" a="1"/>
  <c r="E5512" i="2" s="1"/>
  <c r="E5513" i="2" a="1"/>
  <c r="E5513" i="2" s="1"/>
  <c r="E5514" i="2" a="1"/>
  <c r="E5514" i="2" s="1"/>
  <c r="E5515" i="2" a="1"/>
  <c r="E5515" i="2" s="1"/>
  <c r="E5516" i="2" a="1"/>
  <c r="E5516" i="2" s="1"/>
  <c r="E5517" i="2" a="1"/>
  <c r="E5517" i="2" s="1"/>
  <c r="E5518" i="2" a="1"/>
  <c r="E5518" i="2"/>
  <c r="E5519" i="2" a="1"/>
  <c r="E5519" i="2" s="1"/>
  <c r="E5520" i="2" a="1"/>
  <c r="E5520" i="2" s="1"/>
  <c r="E5521" i="2" a="1"/>
  <c r="E5521" i="2" s="1"/>
  <c r="E5522" i="2" a="1"/>
  <c r="E5522" i="2" s="1"/>
  <c r="E5523" i="2" a="1"/>
  <c r="E5523" i="2"/>
  <c r="E5524" i="2" a="1"/>
  <c r="E5524" i="2" s="1"/>
  <c r="E5525" i="2" a="1"/>
  <c r="E5525" i="2" s="1"/>
  <c r="E5526" i="2" a="1"/>
  <c r="E5526" i="2" s="1"/>
  <c r="E5527" i="2" a="1"/>
  <c r="E5527" i="2" s="1"/>
  <c r="E5528" i="2" a="1"/>
  <c r="E5528" i="2" s="1"/>
  <c r="E5529" i="2" a="1"/>
  <c r="E5529" i="2" s="1"/>
  <c r="E5530" i="2" a="1"/>
  <c r="E5530" i="2" s="1"/>
  <c r="E5531" i="2" a="1"/>
  <c r="E5531" i="2" s="1"/>
  <c r="E5532" i="2" a="1"/>
  <c r="E5532" i="2" s="1"/>
  <c r="E5533" i="2" a="1"/>
  <c r="E5533" i="2" s="1"/>
  <c r="E5534" i="2" a="1"/>
  <c r="E5534" i="2" s="1"/>
  <c r="E5535" i="2" a="1"/>
  <c r="E5535" i="2" s="1"/>
  <c r="E5536" i="2" a="1"/>
  <c r="E5536" i="2" s="1"/>
  <c r="E5537" i="2" a="1"/>
  <c r="E5537" i="2"/>
  <c r="E5538" i="2" a="1"/>
  <c r="E5538" i="2" s="1"/>
  <c r="E5539" i="2" a="1"/>
  <c r="E5539" i="2" s="1"/>
  <c r="E5540" i="2" a="1"/>
  <c r="E5540" i="2" s="1"/>
  <c r="E5541" i="2" a="1"/>
  <c r="E5541" i="2" s="1"/>
  <c r="E5542" i="2" a="1"/>
  <c r="E5542" i="2" s="1"/>
  <c r="E5543" i="2" a="1"/>
  <c r="E5543" i="2" s="1"/>
  <c r="E5544" i="2" a="1"/>
  <c r="E5544" i="2" s="1"/>
  <c r="E5545" i="2" a="1"/>
  <c r="E5545" i="2" s="1"/>
  <c r="E5546" i="2" a="1"/>
  <c r="E5546" i="2" s="1"/>
  <c r="E5547" i="2" a="1"/>
  <c r="E5547" i="2" s="1"/>
  <c r="E5548" i="2" a="1"/>
  <c r="E5548" i="2" s="1"/>
  <c r="E5549" i="2" a="1"/>
  <c r="E5549" i="2" s="1"/>
  <c r="E5550" i="2" a="1"/>
  <c r="E5550" i="2" s="1"/>
  <c r="E5551" i="2" a="1"/>
  <c r="E5551" i="2" s="1"/>
  <c r="E5552" i="2" a="1"/>
  <c r="E5552" i="2" s="1"/>
  <c r="E5553" i="2" a="1"/>
  <c r="E5553" i="2" s="1"/>
  <c r="E5554" i="2" a="1"/>
  <c r="E5554" i="2" s="1"/>
  <c r="E5555" i="2" a="1"/>
  <c r="E5555" i="2" s="1"/>
  <c r="E5556" i="2" a="1"/>
  <c r="E5556" i="2" s="1"/>
  <c r="E5557" i="2" a="1"/>
  <c r="E5557" i="2" s="1"/>
  <c r="E5558" i="2" a="1"/>
  <c r="E5558" i="2" s="1"/>
  <c r="E5559" i="2" a="1"/>
  <c r="E5559" i="2" s="1"/>
  <c r="E5560" i="2" a="1"/>
  <c r="E5560" i="2" s="1"/>
  <c r="E5561" i="2" a="1"/>
  <c r="E5561" i="2" s="1"/>
  <c r="E5562" i="2" a="1"/>
  <c r="E5562" i="2" s="1"/>
  <c r="E5563" i="2" a="1"/>
  <c r="E5563" i="2" s="1"/>
  <c r="E5564" i="2" a="1"/>
  <c r="E5564" i="2" s="1"/>
  <c r="E5565" i="2" a="1"/>
  <c r="E5565" i="2" s="1"/>
  <c r="E5566" i="2" a="1"/>
  <c r="E5566" i="2"/>
  <c r="E5567" i="2" a="1"/>
  <c r="E5567" i="2" s="1"/>
  <c r="E5568" i="2" a="1"/>
  <c r="E5568" i="2" s="1"/>
  <c r="E5569" i="2" a="1"/>
  <c r="E5569" i="2" s="1"/>
  <c r="E5570" i="2" a="1"/>
  <c r="E5570" i="2" s="1"/>
  <c r="E5571" i="2" a="1"/>
  <c r="E5571" i="2" s="1"/>
  <c r="E5572" i="2" a="1"/>
  <c r="E5572" i="2"/>
  <c r="E5573" i="2" a="1"/>
  <c r="E5573" i="2" s="1"/>
  <c r="E5574" i="2" a="1"/>
  <c r="E5574" i="2" s="1"/>
  <c r="E5575" i="2" a="1"/>
  <c r="E5575" i="2" s="1"/>
  <c r="E5576" i="2" a="1"/>
  <c r="E5576" i="2" s="1"/>
  <c r="E5577" i="2" a="1"/>
  <c r="E5577" i="2" s="1"/>
  <c r="E5578" i="2" a="1"/>
  <c r="E5578" i="2" s="1"/>
  <c r="E5579" i="2" a="1"/>
  <c r="E5579" i="2" s="1"/>
  <c r="E5580" i="2" a="1"/>
  <c r="E5580" i="2" s="1"/>
  <c r="E5581" i="2" a="1"/>
  <c r="E5581" i="2" s="1"/>
  <c r="E5582" i="2" a="1"/>
  <c r="E5582" i="2" s="1"/>
  <c r="E5583" i="2" a="1"/>
  <c r="E5583" i="2"/>
  <c r="E5584" i="2" a="1"/>
  <c r="E5584" i="2" s="1"/>
  <c r="E5585" i="2" a="1"/>
  <c r="E5585" i="2" s="1"/>
  <c r="E5586" i="2" a="1"/>
  <c r="E5586" i="2" s="1"/>
  <c r="E5587" i="2" a="1"/>
  <c r="E5587" i="2" s="1"/>
  <c r="E5588" i="2" a="1"/>
  <c r="E5588" i="2" s="1"/>
  <c r="E5589" i="2" a="1"/>
  <c r="E5589" i="2"/>
  <c r="E5590" i="2" a="1"/>
  <c r="E5590" i="2" s="1"/>
  <c r="E5591" i="2" a="1"/>
  <c r="E5591" i="2" s="1"/>
  <c r="E5592" i="2" a="1"/>
  <c r="E5592" i="2" s="1"/>
  <c r="E5593" i="2" a="1"/>
  <c r="E5593" i="2" s="1"/>
  <c r="E5594" i="2" a="1"/>
  <c r="E5594" i="2" s="1"/>
  <c r="E5595" i="2" a="1"/>
  <c r="E5595" i="2" s="1"/>
  <c r="E5596" i="2" a="1"/>
  <c r="E5596" i="2" s="1"/>
  <c r="E5597" i="2" a="1"/>
  <c r="E5597" i="2" s="1"/>
  <c r="E5598" i="2" a="1"/>
  <c r="E5598" i="2" s="1"/>
  <c r="E5599" i="2" a="1"/>
  <c r="E5599" i="2"/>
  <c r="E5600" i="2" a="1"/>
  <c r="E5600" i="2" s="1"/>
  <c r="E5601" i="2" a="1"/>
  <c r="E5601" i="2" s="1"/>
  <c r="E5602" i="2" a="1"/>
  <c r="E5602" i="2" s="1"/>
  <c r="E5603" i="2" a="1"/>
  <c r="E5603" i="2" s="1"/>
  <c r="E5604" i="2" a="1"/>
  <c r="E5604" i="2" s="1"/>
  <c r="E5605" i="2" a="1"/>
  <c r="E5605" i="2" s="1"/>
  <c r="E5606" i="2" a="1"/>
  <c r="E5606" i="2" s="1"/>
  <c r="E5607" i="2" a="1"/>
  <c r="E5607" i="2" s="1"/>
  <c r="E5608" i="2" a="1"/>
  <c r="E5608" i="2" s="1"/>
  <c r="E5609" i="2" a="1"/>
  <c r="E5609" i="2" s="1"/>
  <c r="E5610" i="2" a="1"/>
  <c r="E5610" i="2" s="1"/>
  <c r="E5611" i="2" a="1"/>
  <c r="E5611" i="2" s="1"/>
  <c r="E5612" i="2" a="1"/>
  <c r="E5612" i="2" s="1"/>
  <c r="E5613" i="2" a="1"/>
  <c r="E5613" i="2" s="1"/>
  <c r="E5614" i="2" a="1"/>
  <c r="E5614" i="2" s="1"/>
  <c r="E5615" i="2" a="1"/>
  <c r="E5615" i="2" s="1"/>
  <c r="E5616" i="2" a="1"/>
  <c r="E5616" i="2" s="1"/>
  <c r="E5617" i="2" a="1"/>
  <c r="E5617" i="2" s="1"/>
  <c r="E5618" i="2" a="1"/>
  <c r="E5618" i="2" s="1"/>
  <c r="E5619" i="2" a="1"/>
  <c r="E5619" i="2" s="1"/>
  <c r="E5620" i="2" a="1"/>
  <c r="E5620" i="2" s="1"/>
  <c r="E5621" i="2" a="1"/>
  <c r="E5621" i="2" s="1"/>
  <c r="E5622" i="2" a="1"/>
  <c r="E5622" i="2" s="1"/>
  <c r="E5623" i="2" a="1"/>
  <c r="E5623" i="2" s="1"/>
  <c r="E5624" i="2" a="1"/>
  <c r="E5624" i="2" s="1"/>
  <c r="E5625" i="2" a="1"/>
  <c r="E5625" i="2" s="1"/>
  <c r="E5626" i="2" a="1"/>
  <c r="E5626" i="2" s="1"/>
  <c r="E5627" i="2" a="1"/>
  <c r="E5627" i="2" s="1"/>
  <c r="E5628" i="2" a="1"/>
  <c r="E5628" i="2" s="1"/>
  <c r="E5629" i="2" a="1"/>
  <c r="E5629" i="2" s="1"/>
  <c r="E5630" i="2" a="1"/>
  <c r="E5630" i="2" s="1"/>
  <c r="E5631" i="2" a="1"/>
  <c r="E5631" i="2" s="1"/>
  <c r="E5632" i="2" a="1"/>
  <c r="E5632" i="2" s="1"/>
  <c r="E5633" i="2" a="1"/>
  <c r="E5633" i="2" s="1"/>
  <c r="E5634" i="2" a="1"/>
  <c r="E5634" i="2" s="1"/>
  <c r="E5635" i="2" a="1"/>
  <c r="E5635" i="2"/>
  <c r="E5636" i="2" a="1"/>
  <c r="E5636" i="2" s="1"/>
  <c r="E5637" i="2" a="1"/>
  <c r="E5637" i="2" s="1"/>
  <c r="E5638" i="2" a="1"/>
  <c r="E5638" i="2" s="1"/>
  <c r="E5639" i="2" a="1"/>
  <c r="E5639" i="2" s="1"/>
  <c r="E5640" i="2" a="1"/>
  <c r="E5640" i="2" s="1"/>
  <c r="E5641" i="2" a="1"/>
  <c r="E5641" i="2" s="1"/>
  <c r="E5642" i="2" a="1"/>
  <c r="E5642" i="2" s="1"/>
  <c r="E5643" i="2" a="1"/>
  <c r="E5643" i="2" s="1"/>
  <c r="E5644" i="2" a="1"/>
  <c r="E5644" i="2" s="1"/>
  <c r="E5645" i="2" a="1"/>
  <c r="E5645" i="2" s="1"/>
  <c r="E5646" i="2" a="1"/>
  <c r="E5646" i="2" s="1"/>
  <c r="E5647" i="2" a="1"/>
  <c r="E5647" i="2" s="1"/>
  <c r="E5648" i="2" a="1"/>
  <c r="E5648" i="2" s="1"/>
  <c r="E5649" i="2" a="1"/>
  <c r="E5649" i="2" s="1"/>
  <c r="E5650" i="2" a="1"/>
  <c r="E5650" i="2" s="1"/>
  <c r="E5651" i="2" a="1"/>
  <c r="E5651" i="2" s="1"/>
  <c r="E5652" i="2" a="1"/>
  <c r="E5652" i="2" s="1"/>
  <c r="E5653" i="2" a="1"/>
  <c r="E5653" i="2" s="1"/>
  <c r="E5654" i="2" a="1"/>
  <c r="E5654" i="2" s="1"/>
  <c r="E5655" i="2" a="1"/>
  <c r="E5655" i="2" s="1"/>
  <c r="E5656" i="2" a="1"/>
  <c r="E5656" i="2" s="1"/>
  <c r="E5657" i="2" a="1"/>
  <c r="E5657" i="2" s="1"/>
  <c r="E5658" i="2" a="1"/>
  <c r="E5658" i="2" s="1"/>
  <c r="E5659" i="2" a="1"/>
  <c r="E5659" i="2" s="1"/>
  <c r="E5660" i="2" a="1"/>
  <c r="E5660" i="2" s="1"/>
  <c r="E5661" i="2" a="1"/>
  <c r="E5661" i="2" s="1"/>
  <c r="E5662" i="2" a="1"/>
  <c r="E5662" i="2" s="1"/>
  <c r="E5663" i="2" a="1"/>
  <c r="E5663" i="2" s="1"/>
  <c r="E5664" i="2" a="1"/>
  <c r="E5664" i="2" s="1"/>
  <c r="E5665" i="2" a="1"/>
  <c r="E5665" i="2" s="1"/>
  <c r="E5666" i="2" a="1"/>
  <c r="E5666" i="2" s="1"/>
  <c r="E5667" i="2" a="1"/>
  <c r="E5667" i="2"/>
  <c r="E5668" i="2" a="1"/>
  <c r="E5668" i="2" s="1"/>
  <c r="E5669" i="2" a="1"/>
  <c r="E5669" i="2" s="1"/>
  <c r="E5670" i="2" a="1"/>
  <c r="E5670" i="2" s="1"/>
  <c r="E5671" i="2" a="1"/>
  <c r="E5671" i="2" s="1"/>
  <c r="E5672" i="2" a="1"/>
  <c r="E5672" i="2" s="1"/>
  <c r="E5673" i="2" a="1"/>
  <c r="E5673" i="2" s="1"/>
  <c r="E5674" i="2" a="1"/>
  <c r="E5674" i="2" s="1"/>
  <c r="E5675" i="2" a="1"/>
  <c r="E5675" i="2" s="1"/>
  <c r="E5676" i="2" a="1"/>
  <c r="E5676" i="2" s="1"/>
  <c r="E5677" i="2" a="1"/>
  <c r="E5677" i="2" s="1"/>
  <c r="E5678" i="2" a="1"/>
  <c r="E5678" i="2" s="1"/>
  <c r="E5679" i="2" a="1"/>
  <c r="E5679" i="2" s="1"/>
  <c r="E5680" i="2" a="1"/>
  <c r="E5680" i="2" s="1"/>
  <c r="E5681" i="2" a="1"/>
  <c r="E5681" i="2" s="1"/>
  <c r="E5682" i="2" a="1"/>
  <c r="E5682" i="2" s="1"/>
  <c r="E5683" i="2" a="1"/>
  <c r="E5683" i="2" s="1"/>
  <c r="E5684" i="2" a="1"/>
  <c r="E5684" i="2"/>
  <c r="E5685" i="2" a="1"/>
  <c r="E5685" i="2" s="1"/>
  <c r="E5686" i="2" a="1"/>
  <c r="E5686" i="2" s="1"/>
  <c r="E5687" i="2" a="1"/>
  <c r="E5687" i="2" s="1"/>
  <c r="E5688" i="2" a="1"/>
  <c r="E5688" i="2" s="1"/>
  <c r="E5689" i="2" a="1"/>
  <c r="E5689" i="2" s="1"/>
  <c r="E5690" i="2" a="1"/>
  <c r="E5690" i="2" s="1"/>
  <c r="E5691" i="2" a="1"/>
  <c r="E5691" i="2" s="1"/>
  <c r="E5692" i="2" a="1"/>
  <c r="E5692" i="2" s="1"/>
  <c r="E5693" i="2" a="1"/>
  <c r="E5693" i="2" s="1"/>
  <c r="E5694" i="2" a="1"/>
  <c r="E5694" i="2" s="1"/>
  <c r="E5695" i="2" a="1"/>
  <c r="E5695" i="2" s="1"/>
  <c r="E5696" i="2" a="1"/>
  <c r="E5696" i="2" s="1"/>
  <c r="E5697" i="2" a="1"/>
  <c r="E5697" i="2" s="1"/>
  <c r="E5698" i="2" a="1"/>
  <c r="E5698" i="2"/>
  <c r="E5699" i="2" a="1"/>
  <c r="E5699" i="2" s="1"/>
  <c r="E5700" i="2" a="1"/>
  <c r="E5700" i="2" s="1"/>
  <c r="E5701" i="2" a="1"/>
  <c r="E5701" i="2" s="1"/>
  <c r="E5702" i="2" a="1"/>
  <c r="E5702" i="2" s="1"/>
  <c r="E5703" i="2" a="1"/>
  <c r="E5703" i="2"/>
  <c r="E5704" i="2" a="1"/>
  <c r="E5704" i="2" s="1"/>
  <c r="E5705" i="2" a="1"/>
  <c r="E5705" i="2" s="1"/>
  <c r="E5706" i="2" a="1"/>
  <c r="E5706" i="2" s="1"/>
  <c r="E5707" i="2" a="1"/>
  <c r="E5707" i="2" s="1"/>
  <c r="E5708" i="2" a="1"/>
  <c r="E5708" i="2" s="1"/>
  <c r="E5709" i="2" a="1"/>
  <c r="E5709" i="2" s="1"/>
  <c r="E5710" i="2" a="1"/>
  <c r="E5710" i="2" s="1"/>
  <c r="E5711" i="2" a="1"/>
  <c r="E5711" i="2" s="1"/>
  <c r="E5712" i="2" a="1"/>
  <c r="E5712" i="2" s="1"/>
  <c r="E5713" i="2" a="1"/>
  <c r="E5713" i="2" s="1"/>
  <c r="E5714" i="2" a="1"/>
  <c r="E5714" i="2" s="1"/>
  <c r="E5715" i="2" a="1"/>
  <c r="E5715" i="2"/>
  <c r="E5716" i="2" a="1"/>
  <c r="E5716" i="2" s="1"/>
  <c r="E5717" i="2" a="1"/>
  <c r="E5717" i="2" s="1"/>
  <c r="E5718" i="2" a="1"/>
  <c r="E5718" i="2" s="1"/>
  <c r="E5719" i="2" a="1"/>
  <c r="E5719" i="2" s="1"/>
  <c r="E5720" i="2" a="1"/>
  <c r="E5720" i="2"/>
  <c r="E5721" i="2" a="1"/>
  <c r="E5721" i="2" s="1"/>
  <c r="E5722" i="2" a="1"/>
  <c r="E5722" i="2" s="1"/>
  <c r="E5723" i="2" a="1"/>
  <c r="E5723" i="2" s="1"/>
  <c r="E5724" i="2" a="1"/>
  <c r="E5724" i="2" s="1"/>
  <c r="E5725" i="2" a="1"/>
  <c r="E5725" i="2" s="1"/>
  <c r="E5726" i="2" a="1"/>
  <c r="E5726" i="2" s="1"/>
  <c r="E5727" i="2" a="1"/>
  <c r="E5727" i="2" s="1"/>
  <c r="E5728" i="2" a="1"/>
  <c r="E5728" i="2" s="1"/>
  <c r="E5729" i="2" a="1"/>
  <c r="E5729" i="2" s="1"/>
  <c r="E5730" i="2" a="1"/>
  <c r="E5730" i="2" s="1"/>
  <c r="E5731" i="2" a="1"/>
  <c r="E5731" i="2" s="1"/>
  <c r="E5732" i="2" a="1"/>
  <c r="E5732" i="2" s="1"/>
  <c r="E5733" i="2" a="1"/>
  <c r="E5733" i="2" s="1"/>
  <c r="E5734" i="2" a="1"/>
  <c r="E5734" i="2" s="1"/>
  <c r="E5735" i="2" a="1"/>
  <c r="E5735" i="2" s="1"/>
  <c r="E5736" i="2" a="1"/>
  <c r="E5736" i="2" s="1"/>
  <c r="E5737" i="2" a="1"/>
  <c r="E5737" i="2" s="1"/>
  <c r="E5738" i="2" a="1"/>
  <c r="E5738" i="2" s="1"/>
  <c r="E5739" i="2" a="1"/>
  <c r="E5739" i="2" s="1"/>
  <c r="E5740" i="2" a="1"/>
  <c r="E5740" i="2" s="1"/>
  <c r="E5741" i="2" a="1"/>
  <c r="E5741" i="2" s="1"/>
  <c r="E5742" i="2" a="1"/>
  <c r="E5742" i="2" s="1"/>
  <c r="E5743" i="2" a="1"/>
  <c r="E5743" i="2" s="1"/>
  <c r="E5744" i="2" a="1"/>
  <c r="E5744" i="2" s="1"/>
  <c r="E5745" i="2" a="1"/>
  <c r="E5745" i="2" s="1"/>
  <c r="E5746" i="2" a="1"/>
  <c r="E5746" i="2" s="1"/>
  <c r="E5747" i="2" a="1"/>
  <c r="E5747" i="2" s="1"/>
  <c r="E5748" i="2" a="1"/>
  <c r="E5748" i="2" s="1"/>
  <c r="E5749" i="2" a="1"/>
  <c r="E5749" i="2" s="1"/>
  <c r="E5750" i="2" a="1"/>
  <c r="E5750" i="2" s="1"/>
  <c r="E5751" i="2" a="1"/>
  <c r="E5751" i="2" s="1"/>
  <c r="E5752" i="2" a="1"/>
  <c r="E5752" i="2" s="1"/>
  <c r="E5753" i="2" a="1"/>
  <c r="E5753" i="2" s="1"/>
  <c r="E5754" i="2" a="1"/>
  <c r="E5754" i="2" s="1"/>
  <c r="E5755" i="2" a="1"/>
  <c r="E5755" i="2" s="1"/>
  <c r="E5756" i="2" a="1"/>
  <c r="E5756" i="2" s="1"/>
  <c r="E5757" i="2" a="1"/>
  <c r="E5757" i="2" s="1"/>
  <c r="E5758" i="2" a="1"/>
  <c r="E5758" i="2" s="1"/>
  <c r="E5759" i="2" a="1"/>
  <c r="E5759" i="2" s="1"/>
  <c r="E5760" i="2" a="1"/>
  <c r="E5760" i="2" s="1"/>
  <c r="E5761" i="2" a="1"/>
  <c r="E5761" i="2" s="1"/>
  <c r="E5762" i="2" a="1"/>
  <c r="E5762" i="2" s="1"/>
  <c r="E5763" i="2" a="1"/>
  <c r="E5763" i="2"/>
  <c r="E5764" i="2" a="1"/>
  <c r="E5764" i="2"/>
  <c r="E5765" i="2" a="1"/>
  <c r="E5765" i="2" s="1"/>
  <c r="E5766" i="2" a="1"/>
  <c r="E5766" i="2" s="1"/>
  <c r="E5767" i="2" a="1"/>
  <c r="E5767" i="2" s="1"/>
  <c r="E5768" i="2" a="1"/>
  <c r="E5768" i="2" s="1"/>
  <c r="E5769" i="2" a="1"/>
  <c r="E5769" i="2" s="1"/>
  <c r="E5770" i="2" a="1"/>
  <c r="E5770" i="2"/>
  <c r="E5771" i="2" a="1"/>
  <c r="E5771" i="2" s="1"/>
  <c r="E5772" i="2" a="1"/>
  <c r="E5772" i="2" s="1"/>
  <c r="E5773" i="2" a="1"/>
  <c r="E5773" i="2" s="1"/>
  <c r="E5774" i="2" a="1"/>
  <c r="E5774" i="2" s="1"/>
  <c r="E5775" i="2" a="1"/>
  <c r="E5775" i="2" s="1"/>
  <c r="E5776" i="2" a="1"/>
  <c r="E5776" i="2" s="1"/>
  <c r="E5777" i="2" a="1"/>
  <c r="E5777" i="2" s="1"/>
  <c r="E5778" i="2" a="1"/>
  <c r="E5778" i="2" s="1"/>
  <c r="E5779" i="2" a="1"/>
  <c r="E5779" i="2" s="1"/>
  <c r="E5780" i="2" a="1"/>
  <c r="E5780" i="2" s="1"/>
  <c r="E5781" i="2" a="1"/>
  <c r="E5781" i="2" s="1"/>
  <c r="E5782" i="2" a="1"/>
  <c r="E5782" i="2" s="1"/>
  <c r="E5783" i="2" a="1"/>
  <c r="E5783" i="2" s="1"/>
  <c r="E5784" i="2" a="1"/>
  <c r="E5784" i="2" s="1"/>
  <c r="E5785" i="2" a="1"/>
  <c r="E5785" i="2" s="1"/>
  <c r="E5786" i="2" a="1"/>
  <c r="E5786" i="2" s="1"/>
  <c r="E5787" i="2" a="1"/>
  <c r="E5787" i="2" s="1"/>
  <c r="E5788" i="2" a="1"/>
  <c r="E5788" i="2" s="1"/>
  <c r="E5789" i="2" a="1"/>
  <c r="E5789" i="2" s="1"/>
  <c r="E5790" i="2" a="1"/>
  <c r="E5790" i="2" s="1"/>
  <c r="E5791" i="2" a="1"/>
  <c r="E5791" i="2" s="1"/>
  <c r="E5792" i="2" a="1"/>
  <c r="E5792" i="2"/>
  <c r="E5793" i="2" a="1"/>
  <c r="E5793" i="2" s="1"/>
  <c r="E5794" i="2" a="1"/>
  <c r="E5794" i="2" s="1"/>
  <c r="E5795" i="2" a="1"/>
  <c r="E5795" i="2" s="1"/>
  <c r="E5796" i="2" a="1"/>
  <c r="E5796" i="2" s="1"/>
  <c r="E5797" i="2" a="1"/>
  <c r="E5797" i="2" s="1"/>
  <c r="E5798" i="2" a="1"/>
  <c r="E5798" i="2" s="1"/>
  <c r="E5799" i="2" a="1"/>
  <c r="E5799" i="2" s="1"/>
  <c r="E5800" i="2" a="1"/>
  <c r="E5800" i="2" s="1"/>
  <c r="E5801" i="2" a="1"/>
  <c r="E5801" i="2" s="1"/>
  <c r="E5802" i="2" a="1"/>
  <c r="E5802" i="2" s="1"/>
  <c r="E5803" i="2" a="1"/>
  <c r="E5803" i="2" s="1"/>
  <c r="E5804" i="2" a="1"/>
  <c r="E5804" i="2" s="1"/>
  <c r="E5805" i="2" a="1"/>
  <c r="E5805" i="2" s="1"/>
  <c r="E5806" i="2" a="1"/>
  <c r="E5806" i="2"/>
  <c r="E5807" i="2" a="1"/>
  <c r="E5807" i="2" s="1"/>
  <c r="E5808" i="2" a="1"/>
  <c r="E5808" i="2" s="1"/>
  <c r="E5809" i="2" a="1"/>
  <c r="E5809" i="2" s="1"/>
  <c r="E5810" i="2" a="1"/>
  <c r="E5810" i="2" s="1"/>
  <c r="E5811" i="2" a="1"/>
  <c r="E5811" i="2" s="1"/>
  <c r="E5812" i="2" a="1"/>
  <c r="E5812" i="2" s="1"/>
  <c r="E5813" i="2" a="1"/>
  <c r="E5813" i="2" s="1"/>
  <c r="E5814" i="2" a="1"/>
  <c r="E5814" i="2" s="1"/>
  <c r="E5815" i="2" a="1"/>
  <c r="E5815" i="2" s="1"/>
  <c r="E5816" i="2" a="1"/>
  <c r="E5816" i="2" s="1"/>
  <c r="E5817" i="2" a="1"/>
  <c r="E5817" i="2" s="1"/>
  <c r="E5818" i="2" a="1"/>
  <c r="E5818" i="2" s="1"/>
  <c r="E5819" i="2" a="1"/>
  <c r="E5819" i="2" s="1"/>
  <c r="E5820" i="2" a="1"/>
  <c r="E5820" i="2" s="1"/>
  <c r="E5821" i="2" a="1"/>
  <c r="E5821" i="2" s="1"/>
  <c r="E5822" i="2" a="1"/>
  <c r="E5822" i="2" s="1"/>
  <c r="E5823" i="2" a="1"/>
  <c r="E5823" i="2" s="1"/>
  <c r="E5824" i="2" a="1"/>
  <c r="E5824" i="2" s="1"/>
  <c r="E5825" i="2" a="1"/>
  <c r="E5825" i="2" s="1"/>
  <c r="E5826" i="2" a="1"/>
  <c r="E5826" i="2" s="1"/>
  <c r="E5827" i="2" a="1"/>
  <c r="E5827" i="2" s="1"/>
  <c r="E5828" i="2" a="1"/>
  <c r="E5828" i="2" s="1"/>
  <c r="E5829" i="2" a="1"/>
  <c r="E5829" i="2" s="1"/>
  <c r="E5830" i="2" a="1"/>
  <c r="E5830" i="2" s="1"/>
  <c r="E5831" i="2" a="1"/>
  <c r="E5831" i="2" s="1"/>
  <c r="E5832" i="2" a="1"/>
  <c r="E5832" i="2" s="1"/>
  <c r="E5833" i="2" a="1"/>
  <c r="E5833" i="2" s="1"/>
  <c r="E5834" i="2" a="1"/>
  <c r="E5834" i="2" s="1"/>
  <c r="E5835" i="2" a="1"/>
  <c r="E5835" i="2" s="1"/>
  <c r="E5836" i="2" a="1"/>
  <c r="E5836" i="2"/>
  <c r="E5837" i="2" a="1"/>
  <c r="E5837" i="2" s="1"/>
  <c r="E5838" i="2" a="1"/>
  <c r="E5838" i="2" s="1"/>
  <c r="E5839" i="2" a="1"/>
  <c r="E5839" i="2" s="1"/>
  <c r="E5840" i="2" a="1"/>
  <c r="E5840" i="2" s="1"/>
  <c r="E5841" i="2" a="1"/>
  <c r="E5841" i="2" s="1"/>
  <c r="E5842" i="2" a="1"/>
  <c r="E5842" i="2" s="1"/>
  <c r="E5843" i="2" a="1"/>
  <c r="E5843" i="2" s="1"/>
  <c r="E5844" i="2" a="1"/>
  <c r="E5844" i="2" s="1"/>
  <c r="E5845" i="2" a="1"/>
  <c r="E5845" i="2" s="1"/>
  <c r="E5846" i="2" a="1"/>
  <c r="E5846" i="2" s="1"/>
  <c r="E5847" i="2" a="1"/>
  <c r="E5847" i="2" s="1"/>
  <c r="E5848" i="2" a="1"/>
  <c r="E5848" i="2" s="1"/>
  <c r="E5849" i="2" a="1"/>
  <c r="E5849" i="2" s="1"/>
  <c r="E5850" i="2" a="1"/>
  <c r="E5850" i="2" s="1"/>
  <c r="E5851" i="2" a="1"/>
  <c r="E5851" i="2" s="1"/>
  <c r="E5852" i="2" a="1"/>
  <c r="E5852" i="2" s="1"/>
  <c r="E5853" i="2" a="1"/>
  <c r="E5853" i="2" s="1"/>
  <c r="E5854" i="2" a="1"/>
  <c r="E5854" i="2" s="1"/>
  <c r="E5855" i="2" a="1"/>
  <c r="E5855" i="2" s="1"/>
  <c r="E5856" i="2" a="1"/>
  <c r="E5856" i="2" s="1"/>
  <c r="E5857" i="2" a="1"/>
  <c r="E5857" i="2" s="1"/>
  <c r="E5858" i="2" a="1"/>
  <c r="E5858" i="2" s="1"/>
  <c r="E5859" i="2" a="1"/>
  <c r="E5859" i="2" s="1"/>
  <c r="E5860" i="2" a="1"/>
  <c r="E5860" i="2" s="1"/>
  <c r="E5861" i="2" a="1"/>
  <c r="E5861" i="2" s="1"/>
  <c r="E5862" i="2" a="1"/>
  <c r="E5862" i="2" s="1"/>
  <c r="E5863" i="2" a="1"/>
  <c r="E5863" i="2" s="1"/>
  <c r="E5864" i="2" a="1"/>
  <c r="E5864" i="2" s="1"/>
  <c r="E5865" i="2" a="1"/>
  <c r="E5865" i="2" s="1"/>
  <c r="E5866" i="2" a="1"/>
  <c r="E5866" i="2" s="1"/>
  <c r="E5867" i="2" a="1"/>
  <c r="E5867" i="2" s="1"/>
  <c r="E5868" i="2" a="1"/>
  <c r="E5868" i="2" s="1"/>
  <c r="E5869" i="2" a="1"/>
  <c r="E5869" i="2" s="1"/>
  <c r="E5870" i="2" a="1"/>
  <c r="E5870" i="2" s="1"/>
  <c r="E5871" i="2" a="1"/>
  <c r="E5871" i="2" s="1"/>
  <c r="E5872" i="2" a="1"/>
  <c r="E5872" i="2" s="1"/>
  <c r="E5873" i="2" a="1"/>
  <c r="E5873" i="2" s="1"/>
  <c r="E5874" i="2" a="1"/>
  <c r="E5874" i="2" s="1"/>
  <c r="E5875" i="2" a="1"/>
  <c r="E5875" i="2" s="1"/>
  <c r="E5876" i="2" a="1"/>
  <c r="E5876" i="2" s="1"/>
  <c r="E5877" i="2" a="1"/>
  <c r="E5877" i="2" s="1"/>
  <c r="E5878" i="2" a="1"/>
  <c r="E5878" i="2"/>
  <c r="E5879" i="2" a="1"/>
  <c r="E5879" i="2" s="1"/>
  <c r="E5880" i="2" a="1"/>
  <c r="E5880" i="2" s="1"/>
  <c r="E5881" i="2" a="1"/>
  <c r="E5881" i="2" s="1"/>
  <c r="E5882" i="2" a="1"/>
  <c r="E5882" i="2" s="1"/>
  <c r="E5883" i="2" a="1"/>
  <c r="E5883" i="2" s="1"/>
  <c r="E5884" i="2" a="1"/>
  <c r="E5884" i="2" s="1"/>
  <c r="E5885" i="2" a="1"/>
  <c r="E5885" i="2" s="1"/>
  <c r="E5886" i="2" a="1"/>
  <c r="E5886" i="2" s="1"/>
  <c r="E5887" i="2" a="1"/>
  <c r="E5887" i="2" s="1"/>
  <c r="E5888" i="2" a="1"/>
  <c r="E5888" i="2" s="1"/>
  <c r="E5889" i="2" a="1"/>
  <c r="E5889" i="2" s="1"/>
  <c r="E5890" i="2" a="1"/>
  <c r="E5890" i="2" s="1"/>
  <c r="E5891" i="2" a="1"/>
  <c r="E5891" i="2" s="1"/>
  <c r="E5892" i="2" a="1"/>
  <c r="E5892" i="2" s="1"/>
  <c r="E5893" i="2" a="1"/>
  <c r="E5893" i="2" s="1"/>
  <c r="E5894" i="2" a="1"/>
  <c r="E5894" i="2" s="1"/>
  <c r="E5895" i="2" a="1"/>
  <c r="E5895" i="2" s="1"/>
  <c r="E5896" i="2" a="1"/>
  <c r="E5896" i="2" s="1"/>
  <c r="E5897" i="2" a="1"/>
  <c r="E5897" i="2" s="1"/>
  <c r="E5898" i="2" a="1"/>
  <c r="E5898" i="2" s="1"/>
  <c r="E5899" i="2" a="1"/>
  <c r="E5899" i="2" s="1"/>
  <c r="E5900" i="2" a="1"/>
  <c r="E5900" i="2" s="1"/>
  <c r="E5901" i="2" a="1"/>
  <c r="E5901" i="2" s="1"/>
  <c r="E5902" i="2" a="1"/>
  <c r="E5902" i="2" s="1"/>
  <c r="E5903" i="2" a="1"/>
  <c r="E5903" i="2" s="1"/>
  <c r="E5904" i="2" a="1"/>
  <c r="E5904" i="2" s="1"/>
  <c r="E5905" i="2" a="1"/>
  <c r="E5905" i="2" s="1"/>
  <c r="E5906" i="2" a="1"/>
  <c r="E5906" i="2" s="1"/>
  <c r="E5907" i="2" a="1"/>
  <c r="E5907" i="2"/>
  <c r="E5908" i="2" a="1"/>
  <c r="E5908" i="2" s="1"/>
  <c r="E5909" i="2" a="1"/>
  <c r="E5909" i="2" s="1"/>
  <c r="E5910" i="2" a="1"/>
  <c r="E5910" i="2" s="1"/>
  <c r="E5911" i="2" a="1"/>
  <c r="E5911" i="2" s="1"/>
  <c r="E5912" i="2" a="1"/>
  <c r="E5912" i="2" s="1"/>
  <c r="E5913" i="2" a="1"/>
  <c r="E5913" i="2" s="1"/>
  <c r="E5914" i="2" a="1"/>
  <c r="E5914" i="2" s="1"/>
  <c r="E5915" i="2" a="1"/>
  <c r="E5915" i="2" s="1"/>
  <c r="E5916" i="2" a="1"/>
  <c r="E5916" i="2" s="1"/>
  <c r="E5917" i="2" a="1"/>
  <c r="E5917" i="2" s="1"/>
  <c r="E5918" i="2" a="1"/>
  <c r="E5918" i="2" s="1"/>
  <c r="E5919" i="2" a="1"/>
  <c r="E5919" i="2" s="1"/>
  <c r="E5920" i="2" a="1"/>
  <c r="E5920" i="2" s="1"/>
  <c r="E5921" i="2" a="1"/>
  <c r="E5921" i="2" s="1"/>
  <c r="E5922" i="2" a="1"/>
  <c r="E5922" i="2" s="1"/>
  <c r="E5923" i="2" a="1"/>
  <c r="E5923" i="2" s="1"/>
  <c r="E5924" i="2" a="1"/>
  <c r="E5924" i="2" s="1"/>
  <c r="E5925" i="2" a="1"/>
  <c r="E5925" i="2" s="1"/>
  <c r="E5926" i="2" a="1"/>
  <c r="E5926" i="2" s="1"/>
  <c r="E5927" i="2" a="1"/>
  <c r="E5927" i="2" s="1"/>
  <c r="E5928" i="2" a="1"/>
  <c r="E5928" i="2" s="1"/>
  <c r="E5929" i="2" a="1"/>
  <c r="E5929" i="2" s="1"/>
  <c r="E5930" i="2" a="1"/>
  <c r="E5930" i="2" s="1"/>
  <c r="E5931" i="2" a="1"/>
  <c r="E5931" i="2" s="1"/>
  <c r="E5932" i="2" a="1"/>
  <c r="E5932" i="2" s="1"/>
  <c r="E5933" i="2" a="1"/>
  <c r="E5933" i="2" s="1"/>
  <c r="E5934" i="2" a="1"/>
  <c r="E5934" i="2" s="1"/>
  <c r="E5935" i="2" a="1"/>
  <c r="E5935" i="2" s="1"/>
  <c r="E5936" i="2" a="1"/>
  <c r="E5936" i="2" s="1"/>
  <c r="E5937" i="2" a="1"/>
  <c r="E5937" i="2" s="1"/>
  <c r="E5938" i="2" a="1"/>
  <c r="E5938" i="2" s="1"/>
  <c r="E5939" i="2" a="1"/>
  <c r="E5939" i="2" s="1"/>
  <c r="E5940" i="2" a="1"/>
  <c r="E5940" i="2" s="1"/>
  <c r="E5941" i="2" a="1"/>
  <c r="E5941" i="2" s="1"/>
  <c r="E5942" i="2" a="1"/>
  <c r="E5942" i="2" s="1"/>
  <c r="E5943" i="2" a="1"/>
  <c r="E5943" i="2"/>
  <c r="E5944" i="2" a="1"/>
  <c r="E5944" i="2"/>
  <c r="E5945" i="2" a="1"/>
  <c r="E5945" i="2" s="1"/>
  <c r="E5946" i="2" a="1"/>
  <c r="E5946" i="2" s="1"/>
  <c r="E5947" i="2" a="1"/>
  <c r="E5947" i="2" s="1"/>
  <c r="E5948" i="2" a="1"/>
  <c r="E5948" i="2" s="1"/>
  <c r="E5949" i="2" a="1"/>
  <c r="E5949" i="2" s="1"/>
  <c r="E5950" i="2" a="1"/>
  <c r="E5950" i="2"/>
  <c r="E5951" i="2" a="1"/>
  <c r="E5951" i="2" s="1"/>
  <c r="E5952" i="2" a="1"/>
  <c r="E5952" i="2" s="1"/>
  <c r="E5953" i="2" a="1"/>
  <c r="E5953" i="2" s="1"/>
  <c r="E5954" i="2" a="1"/>
  <c r="E5954" i="2" s="1"/>
  <c r="E5955" i="2" a="1"/>
  <c r="E5955" i="2" s="1"/>
  <c r="E5956" i="2" a="1"/>
  <c r="E5956" i="2" s="1"/>
  <c r="E5957" i="2" a="1"/>
  <c r="E5957" i="2" s="1"/>
  <c r="E5958" i="2" a="1"/>
  <c r="E5958" i="2" s="1"/>
  <c r="E5959" i="2" a="1"/>
  <c r="E5959" i="2" s="1"/>
  <c r="E5960" i="2" a="1"/>
  <c r="E5960" i="2" s="1"/>
  <c r="E5961" i="2" a="1"/>
  <c r="E5961" i="2" s="1"/>
  <c r="E5962" i="2" a="1"/>
  <c r="E5962" i="2" s="1"/>
  <c r="E5963" i="2" a="1"/>
  <c r="E5963" i="2" s="1"/>
  <c r="E5964" i="2" a="1"/>
  <c r="E5964" i="2" s="1"/>
  <c r="E5965" i="2" a="1"/>
  <c r="E5965" i="2"/>
  <c r="E5966" i="2" a="1"/>
  <c r="E5966" i="2" s="1"/>
  <c r="E5967" i="2" a="1"/>
  <c r="E5967" i="2" s="1"/>
  <c r="E5968" i="2" a="1"/>
  <c r="E5968" i="2" s="1"/>
  <c r="E5969" i="2" a="1"/>
  <c r="E5969" i="2" s="1"/>
  <c r="E5970" i="2" a="1"/>
  <c r="E5970" i="2" s="1"/>
  <c r="E5971" i="2" a="1"/>
  <c r="E5971" i="2" s="1"/>
  <c r="E5972" i="2" a="1"/>
  <c r="E5972" i="2"/>
  <c r="E5973" i="2" a="1"/>
  <c r="E5973" i="2" s="1"/>
  <c r="E5974" i="2" a="1"/>
  <c r="E5974" i="2" s="1"/>
  <c r="E5975" i="2" a="1"/>
  <c r="E5975" i="2" s="1"/>
  <c r="E5976" i="2" a="1"/>
  <c r="E5976" i="2" s="1"/>
  <c r="E5977" i="2" a="1"/>
  <c r="E5977" i="2" s="1"/>
  <c r="E5978" i="2" a="1"/>
  <c r="E5978" i="2" s="1"/>
  <c r="E5979" i="2" a="1"/>
  <c r="E5979" i="2" s="1"/>
  <c r="E5980" i="2" a="1"/>
  <c r="E5980" i="2" s="1"/>
  <c r="E5981" i="2" a="1"/>
  <c r="E5981" i="2" s="1"/>
  <c r="E5982" i="2" a="1"/>
  <c r="E5982" i="2" s="1"/>
  <c r="E5983" i="2" a="1"/>
  <c r="E5983" i="2" s="1"/>
  <c r="E5984" i="2" a="1"/>
  <c r="E5984" i="2" s="1"/>
  <c r="E5985" i="2" a="1"/>
  <c r="E5985" i="2" s="1"/>
  <c r="E5986" i="2" a="1"/>
  <c r="E5986" i="2"/>
  <c r="E5987" i="2" a="1"/>
  <c r="E5987" i="2" s="1"/>
  <c r="E5988" i="2" a="1"/>
  <c r="E5988" i="2" s="1"/>
  <c r="E5989" i="2" a="1"/>
  <c r="E5989" i="2" s="1"/>
  <c r="E5990" i="2" a="1"/>
  <c r="E5990" i="2" s="1"/>
  <c r="E5991" i="2" a="1"/>
  <c r="E5991" i="2" s="1"/>
  <c r="E5992" i="2" a="1"/>
  <c r="E5992" i="2" s="1"/>
  <c r="E5993" i="2" a="1"/>
  <c r="E5993" i="2" s="1"/>
  <c r="E5994" i="2" a="1"/>
  <c r="E5994" i="2" s="1"/>
  <c r="E5995" i="2" a="1"/>
  <c r="E5995" i="2" s="1"/>
  <c r="E5996" i="2" a="1"/>
  <c r="E5996" i="2" s="1"/>
  <c r="E5997" i="2" a="1"/>
  <c r="E5997" i="2" s="1"/>
  <c r="E5998" i="2" a="1"/>
  <c r="E5998" i="2" s="1"/>
  <c r="E5999" i="2" a="1"/>
  <c r="E5999" i="2" s="1"/>
  <c r="E6000" i="2" a="1"/>
  <c r="E6000" i="2" s="1"/>
  <c r="E6001" i="2" a="1"/>
  <c r="E6001" i="2" s="1"/>
  <c r="E6002" i="2" a="1"/>
  <c r="E6002" i="2" s="1"/>
  <c r="E6003" i="2" a="1"/>
  <c r="E6003" i="2" s="1"/>
  <c r="E6004" i="2" a="1"/>
  <c r="E6004" i="2" s="1"/>
  <c r="E6005" i="2" a="1"/>
  <c r="E6005" i="2" s="1"/>
  <c r="E6006" i="2" a="1"/>
  <c r="E6006" i="2" s="1"/>
  <c r="E6007" i="2" a="1"/>
  <c r="E6007" i="2" s="1"/>
  <c r="E6008" i="2" a="1"/>
  <c r="E6008" i="2"/>
  <c r="E6009" i="2" a="1"/>
  <c r="E6009" i="2" s="1"/>
  <c r="E6010" i="2" a="1"/>
  <c r="E6010" i="2" s="1"/>
  <c r="E6011" i="2" a="1"/>
  <c r="E6011" i="2" s="1"/>
  <c r="E6012" i="2" a="1"/>
  <c r="E6012" i="2" s="1"/>
  <c r="E6013" i="2" a="1"/>
  <c r="E6013" i="2" s="1"/>
  <c r="E6014" i="2" a="1"/>
  <c r="E6014" i="2" s="1"/>
  <c r="E6015" i="2" a="1"/>
  <c r="E6015" i="2" s="1"/>
  <c r="E6016" i="2" a="1"/>
  <c r="E6016" i="2" s="1"/>
  <c r="E6017" i="2" a="1"/>
  <c r="E6017" i="2" s="1"/>
  <c r="E6018" i="2" a="1"/>
  <c r="E6018" i="2" s="1"/>
  <c r="E6019" i="2" a="1"/>
  <c r="E6019" i="2" s="1"/>
  <c r="E6020" i="2" a="1"/>
  <c r="E6020" i="2" s="1"/>
  <c r="E6021" i="2" a="1"/>
  <c r="E6021" i="2" s="1"/>
  <c r="E6022" i="2" a="1"/>
  <c r="E6022" i="2" s="1"/>
  <c r="E6023" i="2" a="1"/>
  <c r="E6023" i="2" s="1"/>
  <c r="E6024" i="2" a="1"/>
  <c r="E6024" i="2" s="1"/>
  <c r="E6025" i="2" a="1"/>
  <c r="E6025" i="2" s="1"/>
  <c r="E6026" i="2" a="1"/>
  <c r="E6026" i="2" s="1"/>
  <c r="E6027" i="2" a="1"/>
  <c r="E6027" i="2" s="1"/>
  <c r="E6028" i="2" a="1"/>
  <c r="E6028" i="2" s="1"/>
  <c r="E6029" i="2" a="1"/>
  <c r="E6029" i="2" s="1"/>
  <c r="E6030" i="2" a="1"/>
  <c r="E6030" i="2" s="1"/>
  <c r="E6031" i="2" a="1"/>
  <c r="E6031" i="2"/>
  <c r="E6032" i="2" a="1"/>
  <c r="E6032" i="2" s="1"/>
  <c r="E6033" i="2" a="1"/>
  <c r="E6033" i="2" s="1"/>
  <c r="E6034" i="2" a="1"/>
  <c r="E6034" i="2" s="1"/>
  <c r="E6035" i="2" a="1"/>
  <c r="E6035" i="2" s="1"/>
  <c r="E6036" i="2" a="1"/>
  <c r="E6036" i="2" s="1"/>
  <c r="E6037" i="2" a="1"/>
  <c r="E6037" i="2" s="1"/>
  <c r="E6038" i="2" a="1"/>
  <c r="E6038" i="2"/>
  <c r="E6039" i="2" a="1"/>
  <c r="E6039" i="2" s="1"/>
  <c r="E6040" i="2" a="1"/>
  <c r="E6040" i="2" s="1"/>
  <c r="E6041" i="2" a="1"/>
  <c r="E6041" i="2" s="1"/>
  <c r="E6042" i="2" a="1"/>
  <c r="E6042" i="2" s="1"/>
  <c r="E6043" i="2" a="1"/>
  <c r="E6043" i="2" s="1"/>
  <c r="E6044" i="2" a="1"/>
  <c r="E6044" i="2" s="1"/>
  <c r="E6045" i="2" a="1"/>
  <c r="E6045" i="2" s="1"/>
  <c r="E6046" i="2" a="1"/>
  <c r="E6046" i="2" s="1"/>
  <c r="E6047" i="2" a="1"/>
  <c r="E6047" i="2" s="1"/>
  <c r="E6048" i="2" a="1"/>
  <c r="E6048" i="2" s="1"/>
  <c r="E6049" i="2" a="1"/>
  <c r="E6049" i="2" s="1"/>
  <c r="E6050" i="2" a="1"/>
  <c r="E6050" i="2" s="1"/>
  <c r="E6051" i="2" a="1"/>
  <c r="E6051" i="2" s="1"/>
  <c r="E6052" i="2" a="1"/>
  <c r="E6052" i="2" s="1"/>
  <c r="E6053" i="2" a="1"/>
  <c r="E6053" i="2" s="1"/>
  <c r="E6054" i="2" a="1"/>
  <c r="E6054" i="2" s="1"/>
  <c r="E6055" i="2" a="1"/>
  <c r="E6055" i="2" s="1"/>
  <c r="E6056" i="2" a="1"/>
  <c r="E6056" i="2" s="1"/>
  <c r="E6057" i="2" a="1"/>
  <c r="E6057" i="2" s="1"/>
  <c r="E6058" i="2" a="1"/>
  <c r="E6058" i="2" s="1"/>
  <c r="E6059" i="2" a="1"/>
  <c r="E6059" i="2" s="1"/>
  <c r="E6060" i="2" a="1"/>
  <c r="E6060" i="2" s="1"/>
  <c r="E6061" i="2" a="1"/>
  <c r="E6061" i="2" s="1"/>
  <c r="E6062" i="2" a="1"/>
  <c r="E6062" i="2" s="1"/>
  <c r="E6063" i="2" a="1"/>
  <c r="E6063" i="2" s="1"/>
  <c r="E6064" i="2" a="1"/>
  <c r="E6064" i="2" s="1"/>
  <c r="E6065" i="2" a="1"/>
  <c r="E6065" i="2" s="1"/>
  <c r="E6066" i="2" a="1"/>
  <c r="E6066" i="2" s="1"/>
  <c r="E6067" i="2" a="1"/>
  <c r="E6067" i="2" s="1"/>
  <c r="E6068" i="2" a="1"/>
  <c r="E6068" i="2" s="1"/>
  <c r="E6069" i="2" a="1"/>
  <c r="E6069" i="2" s="1"/>
  <c r="E6070" i="2" a="1"/>
  <c r="E6070" i="2" s="1"/>
  <c r="E6071" i="2" a="1"/>
  <c r="E6071" i="2" s="1"/>
  <c r="E6072" i="2" a="1"/>
  <c r="E6072" i="2" s="1"/>
  <c r="E6073" i="2" a="1"/>
  <c r="E6073" i="2"/>
  <c r="E6074" i="2" a="1"/>
  <c r="E6074" i="2" s="1"/>
  <c r="E6075" i="2" a="1"/>
  <c r="E6075" i="2" s="1"/>
  <c r="E6076" i="2" a="1"/>
  <c r="E6076" i="2" s="1"/>
  <c r="E6077" i="2" a="1"/>
  <c r="E6077" i="2" s="1"/>
  <c r="E6078" i="2" a="1"/>
  <c r="E6078" i="2" s="1"/>
  <c r="E6079" i="2" a="1"/>
  <c r="E6079" i="2" s="1"/>
  <c r="E6080" i="2" a="1"/>
  <c r="E6080" i="2" s="1"/>
  <c r="E6081" i="2" a="1"/>
  <c r="E6081" i="2" s="1"/>
  <c r="E6082" i="2" a="1"/>
  <c r="E6082" i="2" s="1"/>
  <c r="E6083" i="2" a="1"/>
  <c r="E6083" i="2" s="1"/>
  <c r="E6084" i="2" a="1"/>
  <c r="E6084" i="2" s="1"/>
  <c r="E6085" i="2" a="1"/>
  <c r="E6085" i="2" s="1"/>
  <c r="E6086" i="2" a="1"/>
  <c r="E6086" i="2" s="1"/>
  <c r="E6087" i="2" a="1"/>
  <c r="E6087" i="2" s="1"/>
  <c r="E6088" i="2" a="1"/>
  <c r="E6088" i="2" s="1"/>
  <c r="E6089" i="2" a="1"/>
  <c r="E6089" i="2" s="1"/>
  <c r="E6090" i="2" a="1"/>
  <c r="E6090" i="2" s="1"/>
  <c r="E6091" i="2" a="1"/>
  <c r="E6091" i="2" s="1"/>
  <c r="E6092" i="2" a="1"/>
  <c r="E6092" i="2" s="1"/>
  <c r="E6093" i="2" a="1"/>
  <c r="E6093" i="2" s="1"/>
  <c r="E6094" i="2" a="1"/>
  <c r="E6094" i="2" s="1"/>
  <c r="E6095" i="2" a="1"/>
  <c r="E6095" i="2" s="1"/>
  <c r="E6096" i="2" a="1"/>
  <c r="E6096" i="2" s="1"/>
  <c r="E6097" i="2" a="1"/>
  <c r="E6097" i="2" s="1"/>
  <c r="E6098" i="2" a="1"/>
  <c r="E6098" i="2" s="1"/>
  <c r="E6099" i="2" a="1"/>
  <c r="E6099" i="2" s="1"/>
  <c r="E6100" i="2" a="1"/>
  <c r="E6100" i="2" s="1"/>
  <c r="E6101" i="2" a="1"/>
  <c r="E6101" i="2" s="1"/>
  <c r="E6102" i="2" a="1"/>
  <c r="E6102" i="2" s="1"/>
  <c r="E6103" i="2" a="1"/>
  <c r="E6103" i="2"/>
  <c r="E6104" i="2" a="1"/>
  <c r="E6104" i="2" s="1"/>
  <c r="E6105" i="2" a="1"/>
  <c r="E6105" i="2" s="1"/>
  <c r="E6106" i="2" a="1"/>
  <c r="E6106" i="2" s="1"/>
  <c r="E6107" i="2" a="1"/>
  <c r="E6107" i="2" s="1"/>
  <c r="E6108" i="2" a="1"/>
  <c r="E6108" i="2" s="1"/>
  <c r="E6109" i="2" a="1"/>
  <c r="E6109" i="2" s="1"/>
  <c r="E6110" i="2" a="1"/>
  <c r="E6110" i="2" s="1"/>
  <c r="E6111" i="2" a="1"/>
  <c r="E6111" i="2" s="1"/>
  <c r="E6112" i="2" a="1"/>
  <c r="E6112" i="2" s="1"/>
  <c r="E6113" i="2" a="1"/>
  <c r="E6113" i="2" s="1"/>
  <c r="E6114" i="2" a="1"/>
  <c r="E6114" i="2" s="1"/>
  <c r="E6115" i="2" a="1"/>
  <c r="E6115" i="2" s="1"/>
  <c r="E6116" i="2" a="1"/>
  <c r="E6116" i="2" s="1"/>
  <c r="E6117" i="2" a="1"/>
  <c r="E6117" i="2"/>
  <c r="E6118" i="2" a="1"/>
  <c r="E6118" i="2" s="1"/>
  <c r="E6119" i="2" a="1"/>
  <c r="E6119" i="2" s="1"/>
  <c r="E6120" i="2" a="1"/>
  <c r="E6120" i="2" s="1"/>
  <c r="E6121" i="2" a="1"/>
  <c r="E6121" i="2" s="1"/>
  <c r="E6122" i="2" a="1"/>
  <c r="E6122" i="2" s="1"/>
  <c r="E6123" i="2" a="1"/>
  <c r="E6123" i="2" s="1"/>
  <c r="E6124" i="2" a="1"/>
  <c r="E6124" i="2" s="1"/>
  <c r="E6125" i="2" a="1"/>
  <c r="E6125" i="2" s="1"/>
  <c r="E6126" i="2" a="1"/>
  <c r="E6126" i="2" s="1"/>
  <c r="E6127" i="2" a="1"/>
  <c r="E6127" i="2" s="1"/>
  <c r="E6128" i="2" a="1"/>
  <c r="E6128" i="2" s="1"/>
  <c r="E6129" i="2" a="1"/>
  <c r="E6129" i="2" s="1"/>
  <c r="E6130" i="2" a="1"/>
  <c r="E6130" i="2" s="1"/>
  <c r="E6131" i="2" a="1"/>
  <c r="E6131" i="2" s="1"/>
  <c r="E6132" i="2" a="1"/>
  <c r="E6132" i="2" s="1"/>
  <c r="E6133" i="2" a="1"/>
  <c r="E6133" i="2" s="1"/>
  <c r="E6134" i="2" a="1"/>
  <c r="E6134" i="2" s="1"/>
  <c r="E6135" i="2" a="1"/>
  <c r="E6135" i="2" s="1"/>
  <c r="E6136" i="2" a="1"/>
  <c r="E6136" i="2" s="1"/>
  <c r="E6137" i="2" a="1"/>
  <c r="E6137" i="2" s="1"/>
  <c r="E6138" i="2" a="1"/>
  <c r="E6138" i="2" s="1"/>
  <c r="E6139" i="2" a="1"/>
  <c r="E6139" i="2"/>
  <c r="E6140" i="2" a="1"/>
  <c r="E6140" i="2" s="1"/>
  <c r="E6141" i="2" a="1"/>
  <c r="E6141" i="2" s="1"/>
  <c r="E6142" i="2" a="1"/>
  <c r="E6142" i="2" s="1"/>
  <c r="E6143" i="2" a="1"/>
  <c r="E6143" i="2" s="1"/>
  <c r="E6144" i="2" a="1"/>
  <c r="E6144" i="2" s="1"/>
  <c r="E6145" i="2" a="1"/>
  <c r="E6145" i="2" s="1"/>
  <c r="E6146" i="2" a="1"/>
  <c r="E6146" i="2" s="1"/>
  <c r="E6147" i="2" a="1"/>
  <c r="E6147" i="2" s="1"/>
  <c r="E6148" i="2" a="1"/>
  <c r="E6148" i="2" s="1"/>
  <c r="E6149" i="2" a="1"/>
  <c r="E6149" i="2" s="1"/>
  <c r="E6150" i="2" a="1"/>
  <c r="E6150" i="2" s="1"/>
  <c r="E6151" i="2" a="1"/>
  <c r="E6151" i="2" s="1"/>
  <c r="E6152" i="2" a="1"/>
  <c r="E6152" i="2" s="1"/>
  <c r="E6153" i="2" a="1"/>
  <c r="E6153" i="2" s="1"/>
  <c r="E6154" i="2" a="1"/>
  <c r="E6154" i="2" s="1"/>
  <c r="E6155" i="2" a="1"/>
  <c r="E6155" i="2" s="1"/>
  <c r="E6156" i="2" a="1"/>
  <c r="E6156" i="2" s="1"/>
  <c r="E6157" i="2" a="1"/>
  <c r="E6157" i="2" s="1"/>
  <c r="E6158" i="2" a="1"/>
  <c r="E6158" i="2" s="1"/>
  <c r="E6159" i="2" a="1"/>
  <c r="E6159" i="2" s="1"/>
  <c r="E6160" i="2" a="1"/>
  <c r="E6160" i="2"/>
  <c r="E6161" i="2" a="1"/>
  <c r="E6161" i="2" s="1"/>
  <c r="E6162" i="2" a="1"/>
  <c r="E6162" i="2" s="1"/>
  <c r="E6163" i="2" a="1"/>
  <c r="E6163" i="2" s="1"/>
  <c r="E6164" i="2" a="1"/>
  <c r="E6164" i="2" s="1"/>
  <c r="E6165" i="2" a="1"/>
  <c r="E6165" i="2" s="1"/>
  <c r="E6166" i="2" a="1"/>
  <c r="E6166" i="2" s="1"/>
  <c r="E6167" i="2" a="1"/>
  <c r="E6167" i="2" s="1"/>
  <c r="E6168" i="2" a="1"/>
  <c r="E6168" i="2" s="1"/>
  <c r="E6169" i="2" a="1"/>
  <c r="E6169" i="2" s="1"/>
  <c r="E6170" i="2" a="1"/>
  <c r="E6170" i="2" s="1"/>
  <c r="E6171" i="2" a="1"/>
  <c r="E6171" i="2" s="1"/>
  <c r="E6172" i="2" a="1"/>
  <c r="E6172" i="2" s="1"/>
  <c r="E6173" i="2" a="1"/>
  <c r="E6173" i="2" s="1"/>
  <c r="E6174" i="2" a="1"/>
  <c r="E6174" i="2" s="1"/>
  <c r="E6175" i="2" a="1"/>
  <c r="E6175" i="2" s="1"/>
  <c r="E6176" i="2" a="1"/>
  <c r="E6176" i="2" s="1"/>
  <c r="E6177" i="2" a="1"/>
  <c r="E6177" i="2" s="1"/>
  <c r="E6178" i="2" a="1"/>
  <c r="E6178" i="2" s="1"/>
  <c r="E6179" i="2" a="1"/>
  <c r="E6179" i="2" s="1"/>
  <c r="E6180" i="2" a="1"/>
  <c r="E6180" i="2" s="1"/>
  <c r="E6181" i="2" a="1"/>
  <c r="E6181" i="2" s="1"/>
  <c r="E6182" i="2" a="1"/>
  <c r="E6182" i="2" s="1"/>
  <c r="E6183" i="2" a="1"/>
  <c r="E6183" i="2" s="1"/>
  <c r="E6184" i="2" a="1"/>
  <c r="E6184" i="2" s="1"/>
  <c r="E6185" i="2" a="1"/>
  <c r="E6185" i="2" s="1"/>
  <c r="E6186" i="2" a="1"/>
  <c r="E6186" i="2" s="1"/>
  <c r="E6187" i="2" a="1"/>
  <c r="E6187" i="2" s="1"/>
  <c r="E6188" i="2" a="1"/>
  <c r="E6188" i="2" s="1"/>
  <c r="E6189" i="2" a="1"/>
  <c r="E6189" i="2"/>
  <c r="E6190" i="2" a="1"/>
  <c r="E6190" i="2" s="1"/>
  <c r="E6191" i="2" a="1"/>
  <c r="E6191" i="2" s="1"/>
  <c r="E6192" i="2" a="1"/>
  <c r="E6192" i="2" s="1"/>
  <c r="E6193" i="2" a="1"/>
  <c r="E6193" i="2" s="1"/>
  <c r="E6194" i="2" a="1"/>
  <c r="E6194" i="2" s="1"/>
  <c r="E6195" i="2" a="1"/>
  <c r="E6195" i="2" s="1"/>
  <c r="E6196" i="2" a="1"/>
  <c r="E6196" i="2" s="1"/>
  <c r="E6197" i="2" a="1"/>
  <c r="E6197" i="2" s="1"/>
  <c r="E6198" i="2" a="1"/>
  <c r="E6198" i="2" s="1"/>
  <c r="E6199" i="2" a="1"/>
  <c r="E6199" i="2" s="1"/>
  <c r="E6200" i="2" a="1"/>
  <c r="E6200" i="2" s="1"/>
  <c r="E6201" i="2" a="1"/>
  <c r="E6201" i="2" s="1"/>
  <c r="E6202" i="2" a="1"/>
  <c r="E6202" i="2" s="1"/>
  <c r="E6203" i="2" a="1"/>
  <c r="E6203" i="2" s="1"/>
  <c r="E6204" i="2" a="1"/>
  <c r="E6204" i="2" s="1"/>
  <c r="E6205" i="2" a="1"/>
  <c r="E6205" i="2" s="1"/>
  <c r="E6206" i="2" a="1"/>
  <c r="E6206" i="2" s="1"/>
  <c r="E6207" i="2" a="1"/>
  <c r="E6207" i="2" s="1"/>
  <c r="E6208" i="2" a="1"/>
  <c r="E6208" i="2" s="1"/>
  <c r="E6209" i="2" a="1"/>
  <c r="E6209" i="2" s="1"/>
  <c r="E6210" i="2" a="1"/>
  <c r="E6210" i="2" s="1"/>
  <c r="E6211" i="2" a="1"/>
  <c r="E6211" i="2" s="1"/>
  <c r="E6212" i="2" a="1"/>
  <c r="E6212" i="2" s="1"/>
  <c r="E6213" i="2" a="1"/>
  <c r="E6213" i="2" s="1"/>
  <c r="E6214" i="2" a="1"/>
  <c r="E6214" i="2" s="1"/>
  <c r="E6215" i="2" a="1"/>
  <c r="E6215" i="2" s="1"/>
  <c r="E6216" i="2" a="1"/>
  <c r="E6216" i="2" s="1"/>
  <c r="E6217" i="2" a="1"/>
  <c r="E6217" i="2" s="1"/>
  <c r="E6218" i="2" a="1"/>
  <c r="E6218" i="2" s="1"/>
  <c r="E6219" i="2" a="1"/>
  <c r="E6219" i="2" s="1"/>
  <c r="E6220" i="2" a="1"/>
  <c r="E6220" i="2"/>
  <c r="E6221" i="2" a="1"/>
  <c r="E6221" i="2"/>
  <c r="E6222" i="2" a="1"/>
  <c r="E6222" i="2" s="1"/>
  <c r="E6223" i="2" a="1"/>
  <c r="E6223" i="2" s="1"/>
  <c r="E6224" i="2" a="1"/>
  <c r="E6224" i="2" s="1"/>
  <c r="E6225" i="2" a="1"/>
  <c r="E6225" i="2" s="1"/>
  <c r="E6226" i="2" a="1"/>
  <c r="E6226" i="2" s="1"/>
  <c r="E6227" i="2" a="1"/>
  <c r="E6227" i="2" s="1"/>
  <c r="E6228" i="2" a="1"/>
  <c r="E6228" i="2" s="1"/>
  <c r="E6229" i="2" a="1"/>
  <c r="E6229" i="2"/>
  <c r="E6230" i="2" a="1"/>
  <c r="E6230" i="2" s="1"/>
  <c r="E6231" i="2" a="1"/>
  <c r="E6231" i="2" s="1"/>
  <c r="E6232" i="2" a="1"/>
  <c r="E6232" i="2"/>
  <c r="E6233" i="2" a="1"/>
  <c r="E6233" i="2" s="1"/>
  <c r="E6234" i="2" a="1"/>
  <c r="E6234" i="2" s="1"/>
  <c r="E6235" i="2" a="1"/>
  <c r="E6235" i="2" s="1"/>
  <c r="E6236" i="2" a="1"/>
  <c r="E6236" i="2" s="1"/>
  <c r="E6237" i="2" a="1"/>
  <c r="E6237" i="2" s="1"/>
  <c r="E6238" i="2" a="1"/>
  <c r="E6238" i="2" s="1"/>
  <c r="E6239" i="2" a="1"/>
  <c r="E6239" i="2" s="1"/>
  <c r="E6240" i="2" a="1"/>
  <c r="E6240" i="2" s="1"/>
  <c r="E6241" i="2" a="1"/>
  <c r="E6241" i="2" s="1"/>
  <c r="E6242" i="2" a="1"/>
  <c r="E6242" i="2" s="1"/>
  <c r="E6243" i="2" a="1"/>
  <c r="E6243" i="2" s="1"/>
  <c r="E6244" i="2" a="1"/>
  <c r="E6244" i="2" s="1"/>
  <c r="E6245" i="2" a="1"/>
  <c r="E6245" i="2" s="1"/>
  <c r="E6246" i="2" a="1"/>
  <c r="E6246" i="2" s="1"/>
  <c r="E6247" i="2" a="1"/>
  <c r="E6247" i="2" s="1"/>
  <c r="E6248" i="2" a="1"/>
  <c r="E6248" i="2" s="1"/>
  <c r="E6249" i="2" a="1"/>
  <c r="E6249" i="2" s="1"/>
  <c r="E6250" i="2" a="1"/>
  <c r="E6250" i="2" s="1"/>
  <c r="E6251" i="2" a="1"/>
  <c r="E6251" i="2" s="1"/>
  <c r="E6252" i="2" a="1"/>
  <c r="E6252" i="2" s="1"/>
  <c r="E6253" i="2" a="1"/>
  <c r="E6253" i="2" s="1"/>
  <c r="E6254" i="2" a="1"/>
  <c r="E6254" i="2" s="1"/>
  <c r="E6255" i="2" a="1"/>
  <c r="E6255" i="2" s="1"/>
  <c r="E6256" i="2" a="1"/>
  <c r="E6256" i="2" s="1"/>
  <c r="E6257" i="2" a="1"/>
  <c r="E6257" i="2" s="1"/>
  <c r="E6258" i="2" a="1"/>
  <c r="E6258" i="2" s="1"/>
  <c r="E6259" i="2" a="1"/>
  <c r="E6259" i="2" s="1"/>
  <c r="E6260" i="2" a="1"/>
  <c r="E6260" i="2" s="1"/>
  <c r="E6261" i="2" a="1"/>
  <c r="E6261" i="2" s="1"/>
  <c r="E6262" i="2" a="1"/>
  <c r="E6262" i="2" s="1"/>
  <c r="E6263" i="2" a="1"/>
  <c r="E6263" i="2" s="1"/>
  <c r="E6264" i="2" a="1"/>
  <c r="E6264" i="2" s="1"/>
  <c r="E6265" i="2" a="1"/>
  <c r="E6265" i="2" s="1"/>
  <c r="E6266" i="2" a="1"/>
  <c r="E6266" i="2"/>
  <c r="E6267" i="2" a="1"/>
  <c r="E6267" i="2" s="1"/>
  <c r="E6268" i="2" a="1"/>
  <c r="E6268" i="2" s="1"/>
  <c r="E6269" i="2" a="1"/>
  <c r="E6269" i="2" s="1"/>
  <c r="E6270" i="2" a="1"/>
  <c r="E6270" i="2" s="1"/>
  <c r="E6271" i="2" a="1"/>
  <c r="E6271" i="2" s="1"/>
  <c r="E6272" i="2" a="1"/>
  <c r="E6272" i="2" s="1"/>
  <c r="E6273" i="2" a="1"/>
  <c r="E6273" i="2" s="1"/>
  <c r="E6274" i="2" a="1"/>
  <c r="E6274" i="2" s="1"/>
  <c r="E6275" i="2" a="1"/>
  <c r="E6275" i="2"/>
  <c r="E6276" i="2" a="1"/>
  <c r="E6276" i="2" s="1"/>
  <c r="E6277" i="2" a="1"/>
  <c r="E6277" i="2"/>
  <c r="E6278" i="2" a="1"/>
  <c r="E6278" i="2"/>
  <c r="E6279" i="2" a="1"/>
  <c r="E6279" i="2" s="1"/>
  <c r="E6280" i="2" a="1"/>
  <c r="E6280" i="2" s="1"/>
  <c r="E6281" i="2" a="1"/>
  <c r="E6281" i="2" s="1"/>
  <c r="E6282" i="2" a="1"/>
  <c r="E6282" i="2" s="1"/>
  <c r="E6283" i="2" a="1"/>
  <c r="E6283" i="2" s="1"/>
  <c r="E6284" i="2" a="1"/>
  <c r="E6284" i="2" s="1"/>
  <c r="E6285" i="2" a="1"/>
  <c r="E6285" i="2" s="1"/>
  <c r="E6286" i="2" a="1"/>
  <c r="E6286" i="2" s="1"/>
  <c r="E6287" i="2" a="1"/>
  <c r="E6287" i="2" s="1"/>
  <c r="E6288" i="2" a="1"/>
  <c r="E6288" i="2" s="1"/>
  <c r="E6289" i="2" a="1"/>
  <c r="E6289" i="2" s="1"/>
  <c r="E6290" i="2" a="1"/>
  <c r="E6290" i="2" s="1"/>
  <c r="E6291" i="2" a="1"/>
  <c r="E6291" i="2" s="1"/>
  <c r="E6292" i="2" a="1"/>
  <c r="E6292" i="2" s="1"/>
  <c r="E6293" i="2" a="1"/>
  <c r="E6293" i="2"/>
  <c r="E6294" i="2" a="1"/>
  <c r="E6294" i="2" s="1"/>
  <c r="E6295" i="2" a="1"/>
  <c r="E6295" i="2" s="1"/>
  <c r="E6296" i="2" a="1"/>
  <c r="E6296" i="2" s="1"/>
  <c r="E6297" i="2" a="1"/>
  <c r="E6297" i="2" s="1"/>
  <c r="E6298" i="2" a="1"/>
  <c r="E6298" i="2" s="1"/>
  <c r="E6299" i="2" a="1"/>
  <c r="E6299" i="2" s="1"/>
  <c r="E6300" i="2" a="1"/>
  <c r="E6300" i="2" s="1"/>
  <c r="E6301" i="2" a="1"/>
  <c r="E6301" i="2" s="1"/>
  <c r="E6302" i="2" a="1"/>
  <c r="E6302" i="2" s="1"/>
  <c r="E6303" i="2" a="1"/>
  <c r="E6303" i="2" s="1"/>
  <c r="E6304" i="2" a="1"/>
  <c r="E6304" i="2"/>
  <c r="E6305" i="2" a="1"/>
  <c r="E6305" i="2" s="1"/>
  <c r="E6306" i="2" a="1"/>
  <c r="E6306" i="2" s="1"/>
  <c r="E6307" i="2" a="1"/>
  <c r="E6307" i="2" s="1"/>
  <c r="E6308" i="2" a="1"/>
  <c r="E6308" i="2" s="1"/>
  <c r="E6309" i="2" a="1"/>
  <c r="E6309" i="2" s="1"/>
  <c r="E6310" i="2" a="1"/>
  <c r="E6310" i="2" s="1"/>
  <c r="E6311" i="2" a="1"/>
  <c r="E6311" i="2" s="1"/>
  <c r="E6312" i="2" a="1"/>
  <c r="E6312" i="2" s="1"/>
  <c r="E6313" i="2" a="1"/>
  <c r="E6313" i="2" s="1"/>
  <c r="E6314" i="2" a="1"/>
  <c r="E6314" i="2" s="1"/>
  <c r="E6315" i="2" a="1"/>
  <c r="E6315" i="2" s="1"/>
  <c r="E6316" i="2" a="1"/>
  <c r="E6316" i="2"/>
  <c r="E6317" i="2" a="1"/>
  <c r="E6317" i="2" s="1"/>
  <c r="E6318" i="2" a="1"/>
  <c r="E6318" i="2" s="1"/>
  <c r="E6319" i="2" a="1"/>
  <c r="E6319" i="2" s="1"/>
  <c r="E6320" i="2" a="1"/>
  <c r="E6320" i="2" s="1"/>
  <c r="E6321" i="2" a="1"/>
  <c r="E6321" i="2" s="1"/>
  <c r="E6322" i="2" a="1"/>
  <c r="E6322" i="2" s="1"/>
  <c r="E6323" i="2" a="1"/>
  <c r="E6323" i="2" s="1"/>
  <c r="E6324" i="2" a="1"/>
  <c r="E6324" i="2" s="1"/>
  <c r="E6325" i="2" a="1"/>
  <c r="E6325" i="2" s="1"/>
  <c r="E6326" i="2" a="1"/>
  <c r="E6326" i="2"/>
  <c r="E6327" i="2" a="1"/>
  <c r="E6327" i="2"/>
  <c r="E6328" i="2" a="1"/>
  <c r="E6328" i="2" s="1"/>
  <c r="E6329" i="2" a="1"/>
  <c r="E6329" i="2" s="1"/>
  <c r="E6330" i="2" a="1"/>
  <c r="E6330" i="2" s="1"/>
  <c r="E6331" i="2" a="1"/>
  <c r="E6331" i="2" s="1"/>
  <c r="E6332" i="2" a="1"/>
  <c r="E6332" i="2" s="1"/>
  <c r="E6333" i="2" a="1"/>
  <c r="E6333" i="2" s="1"/>
  <c r="E6334" i="2" a="1"/>
  <c r="E6334" i="2" s="1"/>
  <c r="E6335" i="2" a="1"/>
  <c r="E6335" i="2" s="1"/>
  <c r="E6336" i="2" a="1"/>
  <c r="E6336" i="2" s="1"/>
  <c r="E6337" i="2" a="1"/>
  <c r="E6337" i="2" s="1"/>
  <c r="E6338" i="2" a="1"/>
  <c r="E6338" i="2" s="1"/>
  <c r="E6339" i="2" a="1"/>
  <c r="E6339" i="2" s="1"/>
  <c r="E6340" i="2" a="1"/>
  <c r="E6340" i="2" s="1"/>
  <c r="E6341" i="2" a="1"/>
  <c r="E6341" i="2" s="1"/>
  <c r="E6342" i="2" a="1"/>
  <c r="E6342" i="2" s="1"/>
  <c r="E6343" i="2" a="1"/>
  <c r="E6343" i="2" s="1"/>
  <c r="E6344" i="2" a="1"/>
  <c r="E6344" i="2" s="1"/>
  <c r="E6345" i="2" a="1"/>
  <c r="E6345" i="2" s="1"/>
  <c r="E6346" i="2" a="1"/>
  <c r="E6346" i="2" s="1"/>
  <c r="E6347" i="2" a="1"/>
  <c r="E6347" i="2" s="1"/>
  <c r="E6348" i="2" a="1"/>
  <c r="E6348" i="2" s="1"/>
  <c r="E6349" i="2" a="1"/>
  <c r="E6349" i="2" s="1"/>
  <c r="E6350" i="2" a="1"/>
  <c r="E6350" i="2" s="1"/>
  <c r="E6351" i="2" a="1"/>
  <c r="E6351" i="2" s="1"/>
  <c r="E6352" i="2" a="1"/>
  <c r="E6352" i="2" s="1"/>
  <c r="E6353" i="2" a="1"/>
  <c r="E6353" i="2" s="1"/>
  <c r="E6354" i="2" a="1"/>
  <c r="E6354" i="2" s="1"/>
  <c r="E6355" i="2" a="1"/>
  <c r="E6355" i="2" s="1"/>
  <c r="E6356" i="2" a="1"/>
  <c r="E6356" i="2" s="1"/>
  <c r="E6357" i="2" a="1"/>
  <c r="E6357" i="2" s="1"/>
  <c r="E6358" i="2" a="1"/>
  <c r="E6358" i="2" s="1"/>
  <c r="E6359" i="2" a="1"/>
  <c r="E6359" i="2" s="1"/>
  <c r="E6360" i="2" a="1"/>
  <c r="E6360" i="2" s="1"/>
  <c r="E6361" i="2" a="1"/>
  <c r="E6361" i="2" s="1"/>
  <c r="E6362" i="2" a="1"/>
  <c r="E6362" i="2" s="1"/>
  <c r="E6363" i="2" a="1"/>
  <c r="E6363" i="2" s="1"/>
  <c r="E6364" i="2" a="1"/>
  <c r="E6364" i="2"/>
  <c r="E6365" i="2" a="1"/>
  <c r="E6365" i="2" s="1"/>
  <c r="E6366" i="2" a="1"/>
  <c r="E6366" i="2" s="1"/>
  <c r="E6367" i="2" a="1"/>
  <c r="E6367" i="2" s="1"/>
  <c r="E6368" i="2" a="1"/>
  <c r="E6368" i="2" s="1"/>
  <c r="E6369" i="2" a="1"/>
  <c r="E6369" i="2" s="1"/>
  <c r="E6370" i="2" a="1"/>
  <c r="E6370" i="2" s="1"/>
  <c r="E6371" i="2" a="1"/>
  <c r="E6371" i="2" s="1"/>
  <c r="E6372" i="2" a="1"/>
  <c r="E6372" i="2" s="1"/>
  <c r="E6373" i="2" a="1"/>
  <c r="E6373" i="2" s="1"/>
  <c r="E6374" i="2" a="1"/>
  <c r="E6374" i="2"/>
  <c r="E6375" i="2" a="1"/>
  <c r="E6375" i="2" s="1"/>
  <c r="E6376" i="2" a="1"/>
  <c r="E6376" i="2" s="1"/>
  <c r="E6377" i="2" a="1"/>
  <c r="E6377" i="2" s="1"/>
  <c r="E6378" i="2" a="1"/>
  <c r="E6378" i="2" s="1"/>
  <c r="E6379" i="2" a="1"/>
  <c r="E6379" i="2" s="1"/>
  <c r="E6380" i="2" a="1"/>
  <c r="E6380" i="2" s="1"/>
  <c r="E6381" i="2" a="1"/>
  <c r="E6381" i="2" s="1"/>
  <c r="E6382" i="2" a="1"/>
  <c r="E6382" i="2" s="1"/>
  <c r="E6383" i="2" a="1"/>
  <c r="E6383" i="2" s="1"/>
  <c r="E6384" i="2" a="1"/>
  <c r="E6384" i="2" s="1"/>
  <c r="E6385" i="2" a="1"/>
  <c r="E6385" i="2" s="1"/>
  <c r="E6386" i="2" a="1"/>
  <c r="E6386" i="2" s="1"/>
  <c r="E6387" i="2" a="1"/>
  <c r="E6387" i="2" s="1"/>
  <c r="E6388" i="2" a="1"/>
  <c r="E6388" i="2"/>
  <c r="E6389" i="2" a="1"/>
  <c r="E6389" i="2"/>
  <c r="E6390" i="2" a="1"/>
  <c r="E6390" i="2" s="1"/>
  <c r="E6391" i="2" a="1"/>
  <c r="E6391" i="2" s="1"/>
  <c r="E6392" i="2" a="1"/>
  <c r="E6392" i="2" s="1"/>
  <c r="E6393" i="2" a="1"/>
  <c r="E6393" i="2" s="1"/>
  <c r="E6394" i="2" a="1"/>
  <c r="E6394" i="2" s="1"/>
  <c r="E6395" i="2" a="1"/>
  <c r="E6395" i="2" s="1"/>
  <c r="E6396" i="2" a="1"/>
  <c r="E6396" i="2" s="1"/>
  <c r="E6397" i="2" a="1"/>
  <c r="E6397" i="2"/>
  <c r="E6398" i="2" a="1"/>
  <c r="E6398" i="2"/>
  <c r="E6399" i="2" a="1"/>
  <c r="E6399" i="2" s="1"/>
  <c r="E6400" i="2" a="1"/>
  <c r="E6400" i="2" s="1"/>
  <c r="E6401" i="2" a="1"/>
  <c r="E6401" i="2" s="1"/>
  <c r="E6402" i="2" a="1"/>
  <c r="E6402" i="2" s="1"/>
  <c r="E6403" i="2" a="1"/>
  <c r="E6403" i="2" s="1"/>
  <c r="E6404" i="2" a="1"/>
  <c r="E6404" i="2" s="1"/>
  <c r="E6405" i="2" a="1"/>
  <c r="E6405" i="2"/>
  <c r="E6406" i="2" a="1"/>
  <c r="E6406" i="2" s="1"/>
  <c r="E6407" i="2" a="1"/>
  <c r="E6407" i="2" s="1"/>
  <c r="E6408" i="2" a="1"/>
  <c r="E6408" i="2" s="1"/>
  <c r="E6409" i="2" a="1"/>
  <c r="E6409" i="2" s="1"/>
  <c r="E6410" i="2" a="1"/>
  <c r="E6410" i="2" s="1"/>
  <c r="E6411" i="2" a="1"/>
  <c r="E6411" i="2" s="1"/>
  <c r="E6412" i="2" a="1"/>
  <c r="E6412" i="2"/>
  <c r="E6413" i="2" a="1"/>
  <c r="E6413" i="2" s="1"/>
  <c r="E6414" i="2" a="1"/>
  <c r="E6414" i="2" s="1"/>
  <c r="E6415" i="2" a="1"/>
  <c r="E6415" i="2" s="1"/>
  <c r="E6416" i="2" a="1"/>
  <c r="E6416" i="2" s="1"/>
  <c r="E6417" i="2" a="1"/>
  <c r="E6417" i="2" s="1"/>
  <c r="E6418" i="2" a="1"/>
  <c r="E6418" i="2" s="1"/>
  <c r="E6419" i="2" a="1"/>
  <c r="E6419" i="2" s="1"/>
  <c r="E6420" i="2" a="1"/>
  <c r="E6420" i="2" s="1"/>
  <c r="E6421" i="2" a="1"/>
  <c r="E6421" i="2"/>
  <c r="E6422" i="2" a="1"/>
  <c r="E6422" i="2" s="1"/>
  <c r="E6423" i="2" a="1"/>
  <c r="E6423" i="2" s="1"/>
  <c r="E6424" i="2" a="1"/>
  <c r="E6424" i="2" s="1"/>
  <c r="E6425" i="2" a="1"/>
  <c r="E6425" i="2" s="1"/>
  <c r="E6426" i="2" a="1"/>
  <c r="E6426" i="2" s="1"/>
  <c r="E6427" i="2" a="1"/>
  <c r="E6427" i="2" s="1"/>
  <c r="E6428" i="2" a="1"/>
  <c r="E6428" i="2" s="1"/>
  <c r="E6429" i="2" a="1"/>
  <c r="E6429" i="2" s="1"/>
  <c r="E6430" i="2" a="1"/>
  <c r="E6430" i="2" s="1"/>
  <c r="E6431" i="2" a="1"/>
  <c r="E6431" i="2" s="1"/>
  <c r="E6432" i="2" a="1"/>
  <c r="E6432" i="2" s="1"/>
  <c r="E6433" i="2" a="1"/>
  <c r="E6433" i="2" s="1"/>
  <c r="E6434" i="2" a="1"/>
  <c r="E6434" i="2" s="1"/>
  <c r="E6435" i="2" a="1"/>
  <c r="E6435" i="2" s="1"/>
  <c r="E6436" i="2" a="1"/>
  <c r="E6436" i="2" s="1"/>
  <c r="E6437" i="2" a="1"/>
  <c r="E6437" i="2" s="1"/>
  <c r="E6438" i="2" a="1"/>
  <c r="E6438" i="2" s="1"/>
  <c r="E6439" i="2" a="1"/>
  <c r="E6439" i="2" s="1"/>
  <c r="E6440" i="2" a="1"/>
  <c r="E6440" i="2" s="1"/>
  <c r="E6441" i="2" a="1"/>
  <c r="E6441" i="2" s="1"/>
  <c r="E6442" i="2" a="1"/>
  <c r="E6442" i="2" s="1"/>
  <c r="E6443" i="2" a="1"/>
  <c r="E6443" i="2"/>
  <c r="E6444" i="2" a="1"/>
  <c r="E6444" i="2" s="1"/>
  <c r="E6445" i="2" a="1"/>
  <c r="E6445" i="2" s="1"/>
  <c r="E6446" i="2" a="1"/>
  <c r="E6446" i="2" s="1"/>
  <c r="E6447" i="2" a="1"/>
  <c r="E6447" i="2" s="1"/>
  <c r="E6448" i="2" a="1"/>
  <c r="E6448" i="2" s="1"/>
  <c r="E6449" i="2" a="1"/>
  <c r="E6449" i="2" s="1"/>
  <c r="E6450" i="2" a="1"/>
  <c r="E6450" i="2" s="1"/>
  <c r="E6451" i="2" a="1"/>
  <c r="E6451" i="2" s="1"/>
  <c r="E6452" i="2" a="1"/>
  <c r="E6452" i="2" s="1"/>
  <c r="E6453" i="2" a="1"/>
  <c r="E6453" i="2" s="1"/>
  <c r="E6454" i="2" a="1"/>
  <c r="E6454" i="2" s="1"/>
  <c r="E6455" i="2" a="1"/>
  <c r="E6455" i="2" s="1"/>
  <c r="E6456" i="2" a="1"/>
  <c r="E6456" i="2" s="1"/>
  <c r="E6457" i="2" a="1"/>
  <c r="E6457" i="2" s="1"/>
  <c r="E6458" i="2" a="1"/>
  <c r="E6458" i="2" s="1"/>
  <c r="E6459" i="2" a="1"/>
  <c r="E6459" i="2" s="1"/>
  <c r="E6460" i="2" a="1"/>
  <c r="E6460" i="2" s="1"/>
  <c r="E6461" i="2" a="1"/>
  <c r="E6461" i="2" s="1"/>
  <c r="E6462" i="2" a="1"/>
  <c r="E6462" i="2" s="1"/>
  <c r="E6463" i="2" a="1"/>
  <c r="E6463" i="2" s="1"/>
  <c r="E6464" i="2" a="1"/>
  <c r="E6464" i="2" s="1"/>
  <c r="E6465" i="2" a="1"/>
  <c r="E6465" i="2" s="1"/>
  <c r="E6466" i="2" a="1"/>
  <c r="E6466" i="2" s="1"/>
  <c r="E6467" i="2" a="1"/>
  <c r="E6467" i="2" s="1"/>
  <c r="E6468" i="2" a="1"/>
  <c r="E6468" i="2" s="1"/>
  <c r="E6469" i="2" a="1"/>
  <c r="E6469" i="2" s="1"/>
  <c r="E6470" i="2" a="1"/>
  <c r="E6470" i="2" s="1"/>
  <c r="E6471" i="2" a="1"/>
  <c r="E6471" i="2" s="1"/>
  <c r="E6472" i="2" a="1"/>
  <c r="E6472" i="2" s="1"/>
  <c r="E6473" i="2" a="1"/>
  <c r="E6473" i="2" s="1"/>
  <c r="E6474" i="2" a="1"/>
  <c r="E6474" i="2"/>
  <c r="E6475" i="2" a="1"/>
  <c r="E6475" i="2" s="1"/>
  <c r="E6476" i="2" a="1"/>
  <c r="E6476" i="2" s="1"/>
  <c r="E6477" i="2" a="1"/>
  <c r="E6477" i="2" s="1"/>
  <c r="E6478" i="2" a="1"/>
  <c r="E6478" i="2" s="1"/>
  <c r="E6479" i="2" a="1"/>
  <c r="E6479" i="2" s="1"/>
  <c r="E6480" i="2" a="1"/>
  <c r="E6480" i="2" s="1"/>
  <c r="E6481" i="2" a="1"/>
  <c r="E6481" i="2" s="1"/>
  <c r="E6482" i="2" a="1"/>
  <c r="E6482" i="2" s="1"/>
  <c r="E6483" i="2" a="1"/>
  <c r="E6483" i="2" s="1"/>
  <c r="E6484" i="2" a="1"/>
  <c r="E6484" i="2" s="1"/>
  <c r="E6485" i="2" a="1"/>
  <c r="E6485" i="2" s="1"/>
  <c r="E6486" i="2" a="1"/>
  <c r="E6486" i="2" s="1"/>
  <c r="E6487" i="2" a="1"/>
  <c r="E6487" i="2" s="1"/>
  <c r="E6488" i="2" a="1"/>
  <c r="E6488" i="2" s="1"/>
  <c r="E6489" i="2" a="1"/>
  <c r="E6489" i="2" s="1"/>
  <c r="E6490" i="2" a="1"/>
  <c r="E6490" i="2" s="1"/>
  <c r="E6491" i="2" a="1"/>
  <c r="E6491" i="2" s="1"/>
  <c r="E6492" i="2" a="1"/>
  <c r="E6492" i="2" s="1"/>
  <c r="E6493" i="2" a="1"/>
  <c r="E6493" i="2" s="1"/>
  <c r="E6494" i="2" a="1"/>
  <c r="E6494" i="2"/>
  <c r="E6495" i="2" a="1"/>
  <c r="E6495" i="2" s="1"/>
  <c r="E6496" i="2" a="1"/>
  <c r="E6496" i="2" s="1"/>
  <c r="E6497" i="2" a="1"/>
  <c r="E6497" i="2" s="1"/>
  <c r="E6498" i="2" a="1"/>
  <c r="E6498" i="2"/>
  <c r="E6499" i="2" a="1"/>
  <c r="E6499" i="2" s="1"/>
  <c r="E6500" i="2" a="1"/>
  <c r="E6500" i="2" s="1"/>
  <c r="E6501" i="2" a="1"/>
  <c r="E6501" i="2" s="1"/>
  <c r="E6502" i="2" a="1"/>
  <c r="E6502" i="2" s="1"/>
  <c r="E6503" i="2" a="1"/>
  <c r="E6503" i="2" s="1"/>
  <c r="E6504" i="2" a="1"/>
  <c r="E6504" i="2" s="1"/>
  <c r="E6505" i="2" a="1"/>
  <c r="E6505" i="2" s="1"/>
  <c r="E6506" i="2" a="1"/>
  <c r="E6506" i="2" s="1"/>
  <c r="E6507" i="2" a="1"/>
  <c r="E6507" i="2" s="1"/>
  <c r="E6508" i="2" a="1"/>
  <c r="E6508" i="2" s="1"/>
  <c r="E6509" i="2" a="1"/>
  <c r="E6509" i="2" s="1"/>
  <c r="E6510" i="2" a="1"/>
  <c r="E6510" i="2" s="1"/>
  <c r="E6511" i="2" a="1"/>
  <c r="E6511" i="2" s="1"/>
  <c r="E6512" i="2" a="1"/>
  <c r="E6512" i="2" s="1"/>
  <c r="E6513" i="2" a="1"/>
  <c r="E6513" i="2" s="1"/>
  <c r="E6514" i="2" a="1"/>
  <c r="E6514" i="2" s="1"/>
  <c r="E6515" i="2" a="1"/>
  <c r="E6515" i="2" s="1"/>
  <c r="E6516" i="2" a="1"/>
  <c r="E6516" i="2" s="1"/>
  <c r="E6517" i="2" a="1"/>
  <c r="E6517" i="2" s="1"/>
  <c r="E6518" i="2" a="1"/>
  <c r="E6518" i="2" s="1"/>
  <c r="E6519" i="2" a="1"/>
  <c r="E6519" i="2" s="1"/>
  <c r="E6520" i="2" a="1"/>
  <c r="E6520" i="2" s="1"/>
  <c r="E6521" i="2" a="1"/>
  <c r="E6521" i="2" s="1"/>
  <c r="E6522" i="2" a="1"/>
  <c r="E6522" i="2" s="1"/>
  <c r="E6523" i="2" a="1"/>
  <c r="E6523" i="2" s="1"/>
  <c r="E6524" i="2" a="1"/>
  <c r="E6524" i="2" s="1"/>
  <c r="E6525" i="2" a="1"/>
  <c r="E6525" i="2" s="1"/>
  <c r="E6526" i="2" a="1"/>
  <c r="E6526" i="2" s="1"/>
  <c r="E6527" i="2" a="1"/>
  <c r="E6527" i="2" s="1"/>
  <c r="E6528" i="2" a="1"/>
  <c r="E6528" i="2" s="1"/>
  <c r="E6529" i="2" a="1"/>
  <c r="E6529" i="2" s="1"/>
  <c r="E6530" i="2" a="1"/>
  <c r="E6530" i="2" s="1"/>
  <c r="E6531" i="2" a="1"/>
  <c r="E6531" i="2" s="1"/>
  <c r="E6532" i="2" a="1"/>
  <c r="E6532" i="2" s="1"/>
  <c r="E6533" i="2" a="1"/>
  <c r="E6533" i="2" s="1"/>
  <c r="E6534" i="2" a="1"/>
  <c r="E6534" i="2" s="1"/>
  <c r="E6535" i="2" a="1"/>
  <c r="E6535" i="2" s="1"/>
  <c r="E6536" i="2" a="1"/>
  <c r="E6536" i="2" s="1"/>
  <c r="E6537" i="2" a="1"/>
  <c r="E6537" i="2" s="1"/>
  <c r="E6538" i="2" a="1"/>
  <c r="E6538" i="2" s="1"/>
  <c r="E6539" i="2" a="1"/>
  <c r="E6539" i="2" s="1"/>
  <c r="E6540" i="2" a="1"/>
  <c r="E6540" i="2" s="1"/>
  <c r="E6541" i="2" a="1"/>
  <c r="E6541" i="2" s="1"/>
  <c r="E6542" i="2" a="1"/>
  <c r="E6542" i="2" s="1"/>
  <c r="E6543" i="2" a="1"/>
  <c r="E6543" i="2" s="1"/>
  <c r="E6544" i="2" a="1"/>
  <c r="E6544" i="2" s="1"/>
  <c r="E6545" i="2" a="1"/>
  <c r="E6545" i="2" s="1"/>
  <c r="E6546" i="2" a="1"/>
  <c r="E6546" i="2"/>
  <c r="E6547" i="2" a="1"/>
  <c r="E6547" i="2" s="1"/>
  <c r="E6548" i="2" a="1"/>
  <c r="E6548" i="2" s="1"/>
  <c r="E6549" i="2" a="1"/>
  <c r="E6549" i="2" s="1"/>
  <c r="E6550" i="2" a="1"/>
  <c r="E6550" i="2" s="1"/>
  <c r="E6551" i="2" a="1"/>
  <c r="E6551" i="2" s="1"/>
  <c r="E6552" i="2" a="1"/>
  <c r="E6552" i="2" s="1"/>
  <c r="E6553" i="2" a="1"/>
  <c r="E6553" i="2" s="1"/>
  <c r="E6554" i="2" a="1"/>
  <c r="E6554" i="2" s="1"/>
  <c r="E6555" i="2" a="1"/>
  <c r="E6555" i="2" s="1"/>
  <c r="E6556" i="2" a="1"/>
  <c r="E6556" i="2" s="1"/>
  <c r="E6557" i="2" a="1"/>
  <c r="E6557" i="2" s="1"/>
  <c r="E6558" i="2" a="1"/>
  <c r="E6558" i="2" s="1"/>
  <c r="E6559" i="2" a="1"/>
  <c r="E6559" i="2" s="1"/>
  <c r="E6560" i="2" a="1"/>
  <c r="E6560" i="2" s="1"/>
  <c r="E6561" i="2" a="1"/>
  <c r="E6561" i="2" s="1"/>
  <c r="E6562" i="2" a="1"/>
  <c r="E6562" i="2" s="1"/>
  <c r="E6563" i="2" a="1"/>
  <c r="E6563" i="2" s="1"/>
  <c r="E6564" i="2" a="1"/>
  <c r="E6564" i="2" s="1"/>
  <c r="E6565" i="2" a="1"/>
  <c r="E6565" i="2" s="1"/>
  <c r="E6566" i="2" a="1"/>
  <c r="E6566" i="2" s="1"/>
  <c r="E6567" i="2" a="1"/>
  <c r="E6567" i="2" s="1"/>
  <c r="E6568" i="2" a="1"/>
  <c r="E6568" i="2" s="1"/>
  <c r="E6569" i="2" a="1"/>
  <c r="E6569" i="2" s="1"/>
  <c r="E6570" i="2" a="1"/>
  <c r="E6570" i="2" s="1"/>
  <c r="E6571" i="2" a="1"/>
  <c r="E6571" i="2" s="1"/>
  <c r="E6572" i="2" a="1"/>
  <c r="E6572" i="2" s="1"/>
  <c r="E6573" i="2" a="1"/>
  <c r="E6573" i="2" s="1"/>
  <c r="E6574" i="2" a="1"/>
  <c r="E6574" i="2" s="1"/>
  <c r="E6575" i="2" a="1"/>
  <c r="E6575" i="2" s="1"/>
  <c r="E6576" i="2" a="1"/>
  <c r="E6576" i="2" s="1"/>
  <c r="E6577" i="2" a="1"/>
  <c r="E6577" i="2" s="1"/>
  <c r="E6578" i="2" a="1"/>
  <c r="E6578" i="2" s="1"/>
  <c r="E6579" i="2" a="1"/>
  <c r="E6579" i="2" s="1"/>
  <c r="E6580" i="2" a="1"/>
  <c r="E6580" i="2" s="1"/>
  <c r="E6581" i="2" a="1"/>
  <c r="E6581" i="2" s="1"/>
  <c r="E6582" i="2" a="1"/>
  <c r="E6582" i="2" s="1"/>
  <c r="E6583" i="2" a="1"/>
  <c r="E6583" i="2" s="1"/>
  <c r="E6584" i="2" a="1"/>
  <c r="E6584" i="2" s="1"/>
  <c r="E6585" i="2" a="1"/>
  <c r="E6585" i="2" s="1"/>
  <c r="E6586" i="2" a="1"/>
  <c r="E6586" i="2" s="1"/>
  <c r="E6587" i="2" a="1"/>
  <c r="E6587" i="2" s="1"/>
  <c r="E6588" i="2" a="1"/>
  <c r="E6588" i="2" s="1"/>
  <c r="E6589" i="2" a="1"/>
  <c r="E6589" i="2" s="1"/>
  <c r="E6590" i="2" a="1"/>
  <c r="E6590" i="2"/>
  <c r="E6591" i="2" a="1"/>
  <c r="E6591" i="2" s="1"/>
  <c r="E6592" i="2" a="1"/>
  <c r="E6592" i="2" s="1"/>
  <c r="E6593" i="2" a="1"/>
  <c r="E6593" i="2" s="1"/>
  <c r="E6594" i="2" a="1"/>
  <c r="E6594" i="2"/>
  <c r="E6595" i="2" a="1"/>
  <c r="E6595" i="2" s="1"/>
  <c r="E6596" i="2" a="1"/>
  <c r="E6596" i="2" s="1"/>
  <c r="E6597" i="2" a="1"/>
  <c r="E6597" i="2" s="1"/>
  <c r="E6598" i="2" a="1"/>
  <c r="E6598" i="2" s="1"/>
  <c r="E6599" i="2" a="1"/>
  <c r="E6599" i="2"/>
  <c r="E6600" i="2" a="1"/>
  <c r="E6600" i="2" s="1"/>
  <c r="E6601" i="2" a="1"/>
  <c r="E6601" i="2" s="1"/>
  <c r="E6602" i="2" a="1"/>
  <c r="E6602" i="2" s="1"/>
  <c r="E6603" i="2" a="1"/>
  <c r="E6603" i="2" s="1"/>
  <c r="E6604" i="2" a="1"/>
  <c r="E6604" i="2" s="1"/>
  <c r="E6605" i="2" a="1"/>
  <c r="E6605" i="2" s="1"/>
  <c r="E6606" i="2" a="1"/>
  <c r="E6606" i="2" s="1"/>
  <c r="E6607" i="2" a="1"/>
  <c r="E6607" i="2" s="1"/>
  <c r="E6608" i="2" a="1"/>
  <c r="E6608" i="2" s="1"/>
  <c r="E6609" i="2" a="1"/>
  <c r="E6609" i="2" s="1"/>
  <c r="E6610" i="2" a="1"/>
  <c r="E6610" i="2" s="1"/>
  <c r="E6611" i="2" a="1"/>
  <c r="E6611" i="2" s="1"/>
  <c r="E6612" i="2" a="1"/>
  <c r="E6612" i="2" s="1"/>
  <c r="E6613" i="2" a="1"/>
  <c r="E6613" i="2" s="1"/>
  <c r="E6614" i="2" a="1"/>
  <c r="E6614" i="2" s="1"/>
  <c r="E6615" i="2" a="1"/>
  <c r="E6615" i="2" s="1"/>
  <c r="E6616" i="2" a="1"/>
  <c r="E6616" i="2" s="1"/>
  <c r="E6617" i="2" a="1"/>
  <c r="E6617" i="2"/>
  <c r="E6618" i="2" a="1"/>
  <c r="E6618" i="2"/>
  <c r="E6619" i="2" a="1"/>
  <c r="E6619" i="2" s="1"/>
  <c r="E6620" i="2" a="1"/>
  <c r="E6620" i="2" s="1"/>
  <c r="E6621" i="2" a="1"/>
  <c r="E6621" i="2" s="1"/>
  <c r="E6622" i="2" a="1"/>
  <c r="E6622" i="2" s="1"/>
  <c r="E6623" i="2" a="1"/>
  <c r="E6623" i="2" s="1"/>
  <c r="E6624" i="2" a="1"/>
  <c r="E6624" i="2" s="1"/>
  <c r="E6625" i="2" a="1"/>
  <c r="E6625" i="2" s="1"/>
  <c r="E6626" i="2" a="1"/>
  <c r="E6626" i="2" s="1"/>
  <c r="E6627" i="2" a="1"/>
  <c r="E6627" i="2" s="1"/>
  <c r="E6628" i="2" a="1"/>
  <c r="E6628" i="2" s="1"/>
  <c r="E6629" i="2" a="1"/>
  <c r="E6629" i="2" s="1"/>
  <c r="E6630" i="2" a="1"/>
  <c r="E6630" i="2"/>
  <c r="E6631" i="2" a="1"/>
  <c r="E6631" i="2" s="1"/>
  <c r="E6632" i="2" a="1"/>
  <c r="E6632" i="2" s="1"/>
  <c r="E6633" i="2" a="1"/>
  <c r="E6633" i="2" s="1"/>
  <c r="E6634" i="2" a="1"/>
  <c r="E6634" i="2" s="1"/>
  <c r="E6635" i="2" a="1"/>
  <c r="E6635" i="2" s="1"/>
  <c r="E6636" i="2" a="1"/>
  <c r="E6636" i="2" s="1"/>
  <c r="E6637" i="2" a="1"/>
  <c r="E6637" i="2" s="1"/>
  <c r="E6638" i="2" a="1"/>
  <c r="E6638" i="2" s="1"/>
  <c r="E6639" i="2" a="1"/>
  <c r="E6639" i="2" s="1"/>
  <c r="E6640" i="2" a="1"/>
  <c r="E6640" i="2" s="1"/>
  <c r="E6641" i="2" a="1"/>
  <c r="E6641" i="2"/>
  <c r="E6642" i="2" a="1"/>
  <c r="E6642" i="2" s="1"/>
  <c r="E6643" i="2" a="1"/>
  <c r="E6643" i="2" s="1"/>
  <c r="E6644" i="2" a="1"/>
  <c r="E6644" i="2" s="1"/>
  <c r="E6645" i="2" a="1"/>
  <c r="E6645" i="2" s="1"/>
  <c r="E6646" i="2" a="1"/>
  <c r="E6646" i="2" s="1"/>
  <c r="E6647" i="2" a="1"/>
  <c r="E6647" i="2" s="1"/>
  <c r="E6648" i="2" a="1"/>
  <c r="E6648" i="2" s="1"/>
  <c r="E6649" i="2" a="1"/>
  <c r="E6649" i="2" s="1"/>
  <c r="E6650" i="2" a="1"/>
  <c r="E6650" i="2"/>
  <c r="E6651" i="2" a="1"/>
  <c r="E6651" i="2" s="1"/>
  <c r="E6652" i="2" a="1"/>
  <c r="E6652" i="2" s="1"/>
  <c r="E6653" i="2" a="1"/>
  <c r="E6653" i="2" s="1"/>
  <c r="E6654" i="2" a="1"/>
  <c r="E6654" i="2" s="1"/>
  <c r="E6655" i="2" a="1"/>
  <c r="E6655" i="2" s="1"/>
  <c r="E6656" i="2" a="1"/>
  <c r="E6656" i="2" s="1"/>
  <c r="E6657" i="2" a="1"/>
  <c r="E6657" i="2" s="1"/>
  <c r="E6658" i="2" a="1"/>
  <c r="E6658" i="2" s="1"/>
  <c r="E6659" i="2" a="1"/>
  <c r="E6659" i="2" s="1"/>
  <c r="E6660" i="2" a="1"/>
  <c r="E6660" i="2" s="1"/>
  <c r="E6661" i="2" a="1"/>
  <c r="E6661" i="2" s="1"/>
  <c r="E6662" i="2" a="1"/>
  <c r="E6662" i="2" s="1"/>
  <c r="E6663" i="2" a="1"/>
  <c r="E6663" i="2" s="1"/>
  <c r="E6664" i="2" a="1"/>
  <c r="E6664" i="2" s="1"/>
  <c r="E6665" i="2" a="1"/>
  <c r="E6665" i="2" s="1"/>
  <c r="E6666" i="2" a="1"/>
  <c r="E6666" i="2" s="1"/>
  <c r="E6667" i="2" a="1"/>
  <c r="E6667" i="2" s="1"/>
  <c r="E6668" i="2" a="1"/>
  <c r="E6668" i="2" s="1"/>
  <c r="E6669" i="2" a="1"/>
  <c r="E6669" i="2" s="1"/>
  <c r="E6670" i="2" a="1"/>
  <c r="E6670" i="2" s="1"/>
  <c r="E6671" i="2" a="1"/>
  <c r="E6671" i="2"/>
  <c r="E6672" i="2" a="1"/>
  <c r="E6672" i="2" s="1"/>
  <c r="E6673" i="2" a="1"/>
  <c r="E6673" i="2" s="1"/>
  <c r="E6674" i="2" a="1"/>
  <c r="E6674" i="2" s="1"/>
  <c r="E6675" i="2" a="1"/>
  <c r="E6675" i="2" s="1"/>
  <c r="E6676" i="2" a="1"/>
  <c r="E6676" i="2" s="1"/>
  <c r="E6677" i="2" a="1"/>
  <c r="E6677" i="2" s="1"/>
  <c r="E6678" i="2" a="1"/>
  <c r="E6678" i="2" s="1"/>
  <c r="E6679" i="2" a="1"/>
  <c r="E6679" i="2" s="1"/>
  <c r="E6680" i="2" a="1"/>
  <c r="E6680" i="2" s="1"/>
  <c r="E6681" i="2" a="1"/>
  <c r="E6681" i="2" s="1"/>
  <c r="E6682" i="2" a="1"/>
  <c r="E6682" i="2" s="1"/>
  <c r="E6683" i="2" a="1"/>
  <c r="E6683" i="2" s="1"/>
  <c r="E6684" i="2" a="1"/>
  <c r="E6684" i="2" s="1"/>
  <c r="E6685" i="2" a="1"/>
  <c r="E6685" i="2" s="1"/>
  <c r="E6686" i="2" a="1"/>
  <c r="E6686" i="2" s="1"/>
  <c r="E6687" i="2" a="1"/>
  <c r="E6687" i="2" s="1"/>
  <c r="E6688" i="2" a="1"/>
  <c r="E6688" i="2" s="1"/>
  <c r="E6689" i="2" a="1"/>
  <c r="E6689" i="2" s="1"/>
  <c r="E6690" i="2" a="1"/>
  <c r="E6690" i="2" s="1"/>
  <c r="E6691" i="2" a="1"/>
  <c r="E6691" i="2" s="1"/>
  <c r="E6692" i="2" a="1"/>
  <c r="E6692" i="2" s="1"/>
  <c r="E6693" i="2" a="1"/>
  <c r="E6693" i="2" s="1"/>
  <c r="E6694" i="2" a="1"/>
  <c r="E6694" i="2" s="1"/>
  <c r="E6695" i="2" a="1"/>
  <c r="E6695" i="2"/>
  <c r="E6696" i="2" a="1"/>
  <c r="E6696" i="2" s="1"/>
  <c r="E6697" i="2" a="1"/>
  <c r="E6697" i="2" s="1"/>
  <c r="E6698" i="2" a="1"/>
  <c r="E6698" i="2" s="1"/>
  <c r="E6699" i="2" a="1"/>
  <c r="E6699" i="2" s="1"/>
  <c r="E6700" i="2" a="1"/>
  <c r="E6700" i="2" s="1"/>
  <c r="E6701" i="2" a="1"/>
  <c r="E6701" i="2" s="1"/>
  <c r="E6702" i="2" a="1"/>
  <c r="E6702" i="2" s="1"/>
  <c r="E6703" i="2" a="1"/>
  <c r="E6703" i="2" s="1"/>
  <c r="E6704" i="2" a="1"/>
  <c r="E6704" i="2" s="1"/>
  <c r="E6705" i="2" a="1"/>
  <c r="E6705" i="2" s="1"/>
  <c r="E6706" i="2" a="1"/>
  <c r="E6706" i="2" s="1"/>
  <c r="E6707" i="2" a="1"/>
  <c r="E6707" i="2" s="1"/>
  <c r="E6708" i="2" a="1"/>
  <c r="E6708" i="2" s="1"/>
  <c r="E6709" i="2" a="1"/>
  <c r="E6709" i="2" s="1"/>
  <c r="E6710" i="2" a="1"/>
  <c r="E6710" i="2" s="1"/>
  <c r="E6711" i="2" a="1"/>
  <c r="E6711" i="2" s="1"/>
  <c r="E6712" i="2" a="1"/>
  <c r="E6712" i="2" s="1"/>
  <c r="E6713" i="2" a="1"/>
  <c r="E6713" i="2" s="1"/>
  <c r="E6714" i="2" a="1"/>
  <c r="E6714" i="2"/>
  <c r="E6715" i="2" a="1"/>
  <c r="E6715" i="2" s="1"/>
  <c r="E6716" i="2" a="1"/>
  <c r="E6716" i="2" s="1"/>
  <c r="E6717" i="2" a="1"/>
  <c r="E6717" i="2" s="1"/>
  <c r="E6718" i="2" a="1"/>
  <c r="E6718" i="2" s="1"/>
  <c r="E6719" i="2" a="1"/>
  <c r="E6719" i="2" s="1"/>
  <c r="E6720" i="2" a="1"/>
  <c r="E6720" i="2" s="1"/>
  <c r="E6721" i="2" a="1"/>
  <c r="E6721" i="2" s="1"/>
  <c r="E6722" i="2" a="1"/>
  <c r="E6722" i="2" s="1"/>
  <c r="E6723" i="2" a="1"/>
  <c r="E6723" i="2" s="1"/>
  <c r="E6724" i="2" a="1"/>
  <c r="E6724" i="2" s="1"/>
  <c r="E6725" i="2" a="1"/>
  <c r="E6725" i="2" s="1"/>
  <c r="E6726" i="2" a="1"/>
  <c r="E6726" i="2" s="1"/>
  <c r="E6727" i="2" a="1"/>
  <c r="E6727" i="2" s="1"/>
  <c r="E6728" i="2" a="1"/>
  <c r="E6728" i="2" s="1"/>
  <c r="E6729" i="2" a="1"/>
  <c r="E6729" i="2" s="1"/>
  <c r="E6730" i="2" a="1"/>
  <c r="E6730" i="2" s="1"/>
  <c r="E6731" i="2" a="1"/>
  <c r="E6731" i="2" s="1"/>
  <c r="E6732" i="2" a="1"/>
  <c r="E6732" i="2" s="1"/>
  <c r="E6733" i="2" a="1"/>
  <c r="E6733" i="2" s="1"/>
  <c r="E6734" i="2" a="1"/>
  <c r="E6734" i="2"/>
  <c r="E6735" i="2" a="1"/>
  <c r="E6735" i="2" s="1"/>
  <c r="E6736" i="2" a="1"/>
  <c r="E6736" i="2" s="1"/>
  <c r="E6737" i="2" a="1"/>
  <c r="E6737" i="2"/>
  <c r="E6738" i="2" a="1"/>
  <c r="E6738" i="2" s="1"/>
  <c r="E6739" i="2" a="1"/>
  <c r="E6739" i="2" s="1"/>
  <c r="E6740" i="2" a="1"/>
  <c r="E6740" i="2" s="1"/>
  <c r="E6741" i="2" a="1"/>
  <c r="E6741" i="2" s="1"/>
  <c r="E6742" i="2" a="1"/>
  <c r="E6742" i="2" s="1"/>
  <c r="E6743" i="2" a="1"/>
  <c r="E6743" i="2" s="1"/>
  <c r="E6744" i="2" a="1"/>
  <c r="E6744" i="2" s="1"/>
  <c r="E6745" i="2" a="1"/>
  <c r="E6745" i="2" s="1"/>
  <c r="E6746" i="2" a="1"/>
  <c r="E6746" i="2" s="1"/>
  <c r="E6747" i="2" a="1"/>
  <c r="E6747" i="2" s="1"/>
  <c r="E6748" i="2" a="1"/>
  <c r="E6748" i="2" s="1"/>
  <c r="E6749" i="2" a="1"/>
  <c r="E6749" i="2" s="1"/>
  <c r="E6750" i="2" a="1"/>
  <c r="E6750" i="2" s="1"/>
  <c r="E6751" i="2" a="1"/>
  <c r="E6751" i="2" s="1"/>
  <c r="E6752" i="2" a="1"/>
  <c r="E6752" i="2" s="1"/>
  <c r="E6753" i="2" a="1"/>
  <c r="E6753" i="2" s="1"/>
  <c r="E6754" i="2" a="1"/>
  <c r="E6754" i="2" s="1"/>
  <c r="E6755" i="2" a="1"/>
  <c r="E6755" i="2" s="1"/>
  <c r="E6756" i="2" a="1"/>
  <c r="E6756" i="2" s="1"/>
  <c r="E6757" i="2" a="1"/>
  <c r="E6757" i="2" s="1"/>
  <c r="E6758" i="2" a="1"/>
  <c r="E6758" i="2" s="1"/>
  <c r="E6759" i="2" a="1"/>
  <c r="E6759" i="2" s="1"/>
  <c r="E6760" i="2" a="1"/>
  <c r="E6760" i="2" s="1"/>
  <c r="E6761" i="2" a="1"/>
  <c r="E6761" i="2" s="1"/>
  <c r="E6762" i="2" a="1"/>
  <c r="E6762" i="2" s="1"/>
  <c r="E6763" i="2" a="1"/>
  <c r="E6763" i="2" s="1"/>
  <c r="E6764" i="2" a="1"/>
  <c r="E6764" i="2" s="1"/>
  <c r="E6765" i="2" a="1"/>
  <c r="E6765" i="2" s="1"/>
  <c r="E6766" i="2" a="1"/>
  <c r="E6766" i="2" s="1"/>
  <c r="E6767" i="2" a="1"/>
  <c r="E6767" i="2"/>
  <c r="E6768" i="2" a="1"/>
  <c r="E6768" i="2" s="1"/>
  <c r="E6769" i="2" a="1"/>
  <c r="E6769" i="2" s="1"/>
  <c r="E6770" i="2" a="1"/>
  <c r="E6770" i="2" s="1"/>
  <c r="E6771" i="2" a="1"/>
  <c r="E6771" i="2" s="1"/>
  <c r="E6772" i="2" a="1"/>
  <c r="E6772" i="2" s="1"/>
  <c r="E6773" i="2" a="1"/>
  <c r="E6773" i="2" s="1"/>
  <c r="E6774" i="2" a="1"/>
  <c r="E6774" i="2" s="1"/>
  <c r="E6775" i="2" a="1"/>
  <c r="E6775" i="2" s="1"/>
  <c r="E6776" i="2" a="1"/>
  <c r="E6776" i="2" s="1"/>
  <c r="E6777" i="2" a="1"/>
  <c r="E6777" i="2" s="1"/>
  <c r="E6778" i="2" a="1"/>
  <c r="E6778" i="2" s="1"/>
  <c r="E6779" i="2" a="1"/>
  <c r="E6779" i="2" s="1"/>
  <c r="E6780" i="2" a="1"/>
  <c r="E6780" i="2" s="1"/>
  <c r="E6781" i="2" a="1"/>
  <c r="E6781" i="2" s="1"/>
  <c r="E6782" i="2" a="1"/>
  <c r="E6782" i="2" s="1"/>
  <c r="E6783" i="2" a="1"/>
  <c r="E6783" i="2" s="1"/>
  <c r="E6784" i="2" a="1"/>
  <c r="E6784" i="2" s="1"/>
  <c r="E6785" i="2" a="1"/>
  <c r="E6785" i="2" s="1"/>
  <c r="E6786" i="2" a="1"/>
  <c r="E6786" i="2" s="1"/>
  <c r="E6787" i="2" a="1"/>
  <c r="E6787" i="2" s="1"/>
  <c r="E6788" i="2" a="1"/>
  <c r="E6788" i="2" s="1"/>
  <c r="E6789" i="2" a="1"/>
  <c r="E6789" i="2" s="1"/>
  <c r="E6790" i="2" a="1"/>
  <c r="E6790" i="2" s="1"/>
  <c r="E6791" i="2" a="1"/>
  <c r="E6791" i="2"/>
  <c r="E6792" i="2" a="1"/>
  <c r="E6792" i="2" s="1"/>
  <c r="E6793" i="2" a="1"/>
  <c r="E6793" i="2" s="1"/>
  <c r="E6794" i="2" a="1"/>
  <c r="E6794" i="2" s="1"/>
  <c r="E6795" i="2" a="1"/>
  <c r="E6795" i="2" s="1"/>
  <c r="E6796" i="2" a="1"/>
  <c r="E6796" i="2" s="1"/>
  <c r="E6797" i="2" a="1"/>
  <c r="E6797" i="2"/>
  <c r="E6798" i="2" a="1"/>
  <c r="E6798" i="2" s="1"/>
  <c r="E6799" i="2" a="1"/>
  <c r="E6799" i="2" s="1"/>
  <c r="E6800" i="2" a="1"/>
  <c r="E6800" i="2" s="1"/>
  <c r="E6801" i="2" a="1"/>
  <c r="E6801" i="2" s="1"/>
  <c r="E6802" i="2" a="1"/>
  <c r="E6802" i="2" s="1"/>
  <c r="E6803" i="2" a="1"/>
  <c r="E6803" i="2" s="1"/>
  <c r="E6804" i="2" a="1"/>
  <c r="E6804" i="2" s="1"/>
  <c r="E6805" i="2" a="1"/>
  <c r="E6805" i="2" s="1"/>
  <c r="E6806" i="2" a="1"/>
  <c r="E6806" i="2" s="1"/>
  <c r="E6807" i="2" a="1"/>
  <c r="E6807" i="2" s="1"/>
  <c r="E6808" i="2" a="1"/>
  <c r="E6808" i="2" s="1"/>
  <c r="E6809" i="2" a="1"/>
  <c r="E6809" i="2" s="1"/>
  <c r="E6810" i="2" a="1"/>
  <c r="E6810" i="2" s="1"/>
  <c r="E6811" i="2" a="1"/>
  <c r="E6811" i="2" s="1"/>
  <c r="E6812" i="2" a="1"/>
  <c r="E6812" i="2" s="1"/>
  <c r="E6813" i="2" a="1"/>
  <c r="E6813" i="2" s="1"/>
  <c r="E6814" i="2" a="1"/>
  <c r="E6814" i="2" s="1"/>
  <c r="E6815" i="2" a="1"/>
  <c r="E6815" i="2" s="1"/>
  <c r="E6816" i="2" a="1"/>
  <c r="E6816" i="2" s="1"/>
  <c r="E6817" i="2" a="1"/>
  <c r="E6817" i="2" s="1"/>
  <c r="E6818" i="2" a="1"/>
  <c r="E6818" i="2" s="1"/>
  <c r="E6819" i="2" a="1"/>
  <c r="E6819" i="2" s="1"/>
  <c r="E6820" i="2" a="1"/>
  <c r="E6820" i="2" s="1"/>
  <c r="E6821" i="2" a="1"/>
  <c r="E6821" i="2" s="1"/>
  <c r="E6822" i="2" a="1"/>
  <c r="E6822" i="2" s="1"/>
  <c r="E6823" i="2" a="1"/>
  <c r="E6823" i="2" s="1"/>
  <c r="E6824" i="2" a="1"/>
  <c r="E6824" i="2" s="1"/>
  <c r="E6825" i="2" a="1"/>
  <c r="E6825" i="2" s="1"/>
  <c r="E6826" i="2" a="1"/>
  <c r="E6826" i="2" s="1"/>
  <c r="E6827" i="2" a="1"/>
  <c r="E6827" i="2" s="1"/>
  <c r="E6828" i="2" a="1"/>
  <c r="E6828" i="2" s="1"/>
  <c r="E6829" i="2" a="1"/>
  <c r="E6829" i="2" s="1"/>
  <c r="E6830" i="2" a="1"/>
  <c r="E6830" i="2" s="1"/>
  <c r="E6831" i="2" a="1"/>
  <c r="E6831" i="2" s="1"/>
  <c r="E6832" i="2" a="1"/>
  <c r="E6832" i="2" s="1"/>
  <c r="E6833" i="2" a="1"/>
  <c r="E6833" i="2" s="1"/>
  <c r="E6834" i="2" a="1"/>
  <c r="E6834" i="2" s="1"/>
  <c r="E6835" i="2" a="1"/>
  <c r="E6835" i="2" s="1"/>
  <c r="E6836" i="2" a="1"/>
  <c r="E6836" i="2" s="1"/>
  <c r="E6837" i="2" a="1"/>
  <c r="E6837" i="2" s="1"/>
  <c r="E6838" i="2" a="1"/>
  <c r="E6838" i="2" s="1"/>
  <c r="E6839" i="2" a="1"/>
  <c r="E6839" i="2" s="1"/>
  <c r="E6840" i="2" a="1"/>
  <c r="E6840" i="2" s="1"/>
  <c r="E6841" i="2" a="1"/>
  <c r="E6841" i="2" s="1"/>
  <c r="E6842" i="2" a="1"/>
  <c r="E6842" i="2" s="1"/>
  <c r="E6843" i="2" a="1"/>
  <c r="E6843" i="2" s="1"/>
  <c r="E6844" i="2" a="1"/>
  <c r="E6844" i="2" s="1"/>
  <c r="E6845" i="2" a="1"/>
  <c r="E6845" i="2" s="1"/>
  <c r="E6846" i="2" a="1"/>
  <c r="E6846" i="2" s="1"/>
  <c r="E6847" i="2" a="1"/>
  <c r="E6847" i="2" s="1"/>
  <c r="E6848" i="2" a="1"/>
  <c r="E6848" i="2" s="1"/>
  <c r="E6849" i="2" a="1"/>
  <c r="E6849" i="2" s="1"/>
  <c r="E6850" i="2" a="1"/>
  <c r="E6850" i="2" s="1"/>
  <c r="E6851" i="2" a="1"/>
  <c r="E6851" i="2" s="1"/>
  <c r="E6852" i="2" a="1"/>
  <c r="E6852" i="2" s="1"/>
  <c r="E6853" i="2" a="1"/>
  <c r="E6853" i="2" s="1"/>
  <c r="E6854" i="2" a="1"/>
  <c r="E6854" i="2"/>
  <c r="E6855" i="2" a="1"/>
  <c r="E6855" i="2" s="1"/>
  <c r="E6856" i="2" a="1"/>
  <c r="E6856" i="2" s="1"/>
  <c r="E6857" i="2" a="1"/>
  <c r="E6857" i="2" s="1"/>
  <c r="E6858" i="2" a="1"/>
  <c r="E6858" i="2" s="1"/>
  <c r="E6859" i="2" a="1"/>
  <c r="E6859" i="2" s="1"/>
  <c r="E6860" i="2" a="1"/>
  <c r="E6860" i="2" s="1"/>
  <c r="E6861" i="2" a="1"/>
  <c r="E6861" i="2" s="1"/>
  <c r="E6862" i="2" a="1"/>
  <c r="E6862" i="2" s="1"/>
  <c r="E6863" i="2" a="1"/>
  <c r="E6863" i="2"/>
  <c r="E6864" i="2" a="1"/>
  <c r="E6864" i="2" s="1"/>
  <c r="E6865" i="2" a="1"/>
  <c r="E6865" i="2" s="1"/>
  <c r="E6866" i="2" a="1"/>
  <c r="E6866" i="2" s="1"/>
  <c r="E6867" i="2" a="1"/>
  <c r="E6867" i="2" s="1"/>
  <c r="E6868" i="2" a="1"/>
  <c r="E6868" i="2" s="1"/>
  <c r="E6869" i="2" a="1"/>
  <c r="E6869" i="2" s="1"/>
  <c r="E6870" i="2" a="1"/>
  <c r="E6870" i="2" s="1"/>
  <c r="E6871" i="2" a="1"/>
  <c r="E6871" i="2" s="1"/>
  <c r="E6872" i="2" a="1"/>
  <c r="E6872" i="2" s="1"/>
  <c r="E6873" i="2" a="1"/>
  <c r="E6873" i="2" s="1"/>
  <c r="E6874" i="2" a="1"/>
  <c r="E6874" i="2" s="1"/>
  <c r="E6875" i="2" a="1"/>
  <c r="E6875" i="2" s="1"/>
  <c r="E6876" i="2" a="1"/>
  <c r="E6876" i="2" s="1"/>
  <c r="E6877" i="2" a="1"/>
  <c r="E6877" i="2" s="1"/>
  <c r="E6878" i="2" a="1"/>
  <c r="E6878" i="2" s="1"/>
  <c r="E6879" i="2" a="1"/>
  <c r="E6879" i="2" s="1"/>
  <c r="E6880" i="2" a="1"/>
  <c r="E6880" i="2" s="1"/>
  <c r="E6881" i="2" a="1"/>
  <c r="E6881" i="2" s="1"/>
  <c r="E6882" i="2" a="1"/>
  <c r="E6882" i="2" s="1"/>
  <c r="E6883" i="2" a="1"/>
  <c r="E6883" i="2" s="1"/>
  <c r="E6884" i="2" a="1"/>
  <c r="E6884" i="2" s="1"/>
  <c r="E6885" i="2" a="1"/>
  <c r="E6885" i="2" s="1"/>
  <c r="E6886" i="2" a="1"/>
  <c r="E6886" i="2"/>
  <c r="E6887" i="2" a="1"/>
  <c r="E6887" i="2"/>
  <c r="E6888" i="2" a="1"/>
  <c r="E6888" i="2" s="1"/>
  <c r="E6889" i="2" a="1"/>
  <c r="E6889" i="2" s="1"/>
  <c r="E6890" i="2" a="1"/>
  <c r="E6890" i="2" s="1"/>
  <c r="E6891" i="2" a="1"/>
  <c r="E6891" i="2" s="1"/>
  <c r="E6892" i="2" a="1"/>
  <c r="E6892" i="2" s="1"/>
  <c r="E6893" i="2" a="1"/>
  <c r="E6893" i="2" s="1"/>
  <c r="E6894" i="2" a="1"/>
  <c r="E6894" i="2" s="1"/>
  <c r="E6895" i="2" a="1"/>
  <c r="E6895" i="2" s="1"/>
  <c r="E6896" i="2" a="1"/>
  <c r="E6896" i="2" s="1"/>
  <c r="E6897" i="2" a="1"/>
  <c r="E6897" i="2" s="1"/>
  <c r="E6898" i="2" a="1"/>
  <c r="E6898" i="2" s="1"/>
  <c r="E6899" i="2" a="1"/>
  <c r="E6899" i="2" s="1"/>
  <c r="E6900" i="2" a="1"/>
  <c r="E6900" i="2" s="1"/>
  <c r="E6901" i="2" a="1"/>
  <c r="E6901" i="2" s="1"/>
  <c r="E6902" i="2" a="1"/>
  <c r="E6902" i="2" s="1"/>
  <c r="E6903" i="2" a="1"/>
  <c r="E6903" i="2" s="1"/>
  <c r="E6904" i="2" a="1"/>
  <c r="E6904" i="2" s="1"/>
  <c r="E6905" i="2" a="1"/>
  <c r="E6905" i="2" s="1"/>
  <c r="E6906" i="2" a="1"/>
  <c r="E6906" i="2"/>
  <c r="E6907" i="2" a="1"/>
  <c r="E6907" i="2" s="1"/>
  <c r="E6908" i="2" a="1"/>
  <c r="E6908" i="2" s="1"/>
  <c r="E6909" i="2" a="1"/>
  <c r="E6909" i="2" s="1"/>
  <c r="E6910" i="2" a="1"/>
  <c r="E6910" i="2" s="1"/>
  <c r="E6911" i="2" a="1"/>
  <c r="E6911" i="2" s="1"/>
  <c r="E6912" i="2" a="1"/>
  <c r="E6912" i="2" s="1"/>
  <c r="E6913" i="2" a="1"/>
  <c r="E6913" i="2" s="1"/>
  <c r="E6914" i="2" a="1"/>
  <c r="E6914" i="2"/>
  <c r="E6915" i="2" a="1"/>
  <c r="E6915" i="2" s="1"/>
  <c r="E6916" i="2" a="1"/>
  <c r="E6916" i="2" s="1"/>
  <c r="E6917" i="2" a="1"/>
  <c r="E6917" i="2"/>
  <c r="E6918" i="2" a="1"/>
  <c r="E6918" i="2" s="1"/>
  <c r="E6919" i="2" a="1"/>
  <c r="E6919" i="2" s="1"/>
  <c r="E6920" i="2" a="1"/>
  <c r="E6920" i="2" s="1"/>
  <c r="E6921" i="2" a="1"/>
  <c r="E6921" i="2" s="1"/>
  <c r="E6922" i="2" a="1"/>
  <c r="E6922" i="2" s="1"/>
  <c r="E6923" i="2" a="1"/>
  <c r="E6923" i="2" s="1"/>
  <c r="E6924" i="2" a="1"/>
  <c r="E6924" i="2" s="1"/>
  <c r="E6925" i="2" a="1"/>
  <c r="E6925" i="2" s="1"/>
  <c r="E6926" i="2" a="1"/>
  <c r="E6926" i="2" s="1"/>
  <c r="E6927" i="2" a="1"/>
  <c r="E6927" i="2" s="1"/>
  <c r="E6928" i="2" a="1"/>
  <c r="E6928" i="2" s="1"/>
  <c r="E6929" i="2" a="1"/>
  <c r="E6929" i="2" s="1"/>
  <c r="E6930" i="2" a="1"/>
  <c r="E6930" i="2" s="1"/>
  <c r="E6931" i="2" a="1"/>
  <c r="E6931" i="2" s="1"/>
  <c r="E6932" i="2" a="1"/>
  <c r="E6932" i="2" s="1"/>
  <c r="E6933" i="2" a="1"/>
  <c r="E6933" i="2" s="1"/>
  <c r="E6934" i="2" a="1"/>
  <c r="E6934" i="2" s="1"/>
  <c r="E6935" i="2" a="1"/>
  <c r="E6935" i="2" s="1"/>
  <c r="E6936" i="2" a="1"/>
  <c r="E6936" i="2" s="1"/>
  <c r="E6937" i="2" a="1"/>
  <c r="E6937" i="2" s="1"/>
  <c r="E6938" i="2" a="1"/>
  <c r="E6938" i="2" s="1"/>
  <c r="E6939" i="2" a="1"/>
  <c r="E6939" i="2" s="1"/>
  <c r="E6940" i="2" a="1"/>
  <c r="E6940" i="2" s="1"/>
  <c r="E6941" i="2" a="1"/>
  <c r="E6941" i="2" s="1"/>
  <c r="E6942" i="2" a="1"/>
  <c r="E6942" i="2" s="1"/>
  <c r="E6943" i="2" a="1"/>
  <c r="E6943" i="2" s="1"/>
  <c r="E6944" i="2" a="1"/>
  <c r="E6944" i="2" s="1"/>
  <c r="E6945" i="2" a="1"/>
  <c r="E6945" i="2" s="1"/>
  <c r="E6946" i="2" a="1"/>
  <c r="E6946" i="2"/>
  <c r="E6947" i="2" a="1"/>
  <c r="E6947" i="2" s="1"/>
  <c r="E6948" i="2" a="1"/>
  <c r="E6948" i="2" s="1"/>
  <c r="E6949" i="2" a="1"/>
  <c r="E6949" i="2" s="1"/>
  <c r="E6950" i="2" a="1"/>
  <c r="E6950" i="2" s="1"/>
  <c r="E6951" i="2" a="1"/>
  <c r="E6951" i="2" s="1"/>
  <c r="E6952" i="2" a="1"/>
  <c r="E6952" i="2" s="1"/>
  <c r="E6953" i="2" a="1"/>
  <c r="E6953" i="2" s="1"/>
  <c r="E6954" i="2" a="1"/>
  <c r="E6954" i="2" s="1"/>
  <c r="E6955" i="2" a="1"/>
  <c r="E6955" i="2" s="1"/>
  <c r="E6956" i="2" a="1"/>
  <c r="E6956" i="2" s="1"/>
  <c r="E6957" i="2" a="1"/>
  <c r="E6957" i="2" s="1"/>
  <c r="E6958" i="2" a="1"/>
  <c r="E6958" i="2"/>
  <c r="E6959" i="2" a="1"/>
  <c r="E6959" i="2"/>
  <c r="E6960" i="2" a="1"/>
  <c r="E6960" i="2" s="1"/>
  <c r="E6961" i="2" a="1"/>
  <c r="E6961" i="2" s="1"/>
  <c r="E6962" i="2" a="1"/>
  <c r="E6962" i="2" s="1"/>
  <c r="E6963" i="2" a="1"/>
  <c r="E6963" i="2" s="1"/>
  <c r="E6964" i="2" a="1"/>
  <c r="E6964" i="2" s="1"/>
  <c r="E6965" i="2" a="1"/>
  <c r="E6965" i="2" s="1"/>
  <c r="E6966" i="2" a="1"/>
  <c r="E6966" i="2" s="1"/>
  <c r="E6967" i="2" a="1"/>
  <c r="E6967" i="2" s="1"/>
  <c r="E6968" i="2" a="1"/>
  <c r="E6968" i="2" s="1"/>
  <c r="E6969" i="2" a="1"/>
  <c r="E6969" i="2"/>
  <c r="E6970" i="2" a="1"/>
  <c r="E6970" i="2" s="1"/>
  <c r="E6971" i="2" a="1"/>
  <c r="E6971" i="2" s="1"/>
  <c r="E6972" i="2" a="1"/>
  <c r="E6972" i="2" s="1"/>
  <c r="E6973" i="2" a="1"/>
  <c r="E6973" i="2" s="1"/>
  <c r="E6974" i="2" a="1"/>
  <c r="E6974" i="2" s="1"/>
  <c r="E6975" i="2" a="1"/>
  <c r="E6975" i="2" s="1"/>
  <c r="E6976" i="2" a="1"/>
  <c r="E6976" i="2" s="1"/>
  <c r="E6977" i="2" a="1"/>
  <c r="E6977" i="2" s="1"/>
  <c r="E6978" i="2" a="1"/>
  <c r="E6978" i="2" s="1"/>
  <c r="E6979" i="2" a="1"/>
  <c r="E6979" i="2" s="1"/>
  <c r="E6980" i="2" a="1"/>
  <c r="E6980" i="2" s="1"/>
  <c r="E6981" i="2" a="1"/>
  <c r="E6981" i="2" s="1"/>
  <c r="E6982" i="2" a="1"/>
  <c r="E6982" i="2" s="1"/>
  <c r="E6983" i="2" a="1"/>
  <c r="E6983" i="2" s="1"/>
  <c r="E6984" i="2" a="1"/>
  <c r="E6984" i="2"/>
  <c r="E6985" i="2" a="1"/>
  <c r="E6985" i="2" s="1"/>
  <c r="E6986" i="2" a="1"/>
  <c r="E6986" i="2" s="1"/>
  <c r="E6987" i="2" a="1"/>
  <c r="E6987" i="2"/>
  <c r="E6988" i="2" a="1"/>
  <c r="E6988" i="2" s="1"/>
  <c r="E6989" i="2" a="1"/>
  <c r="E6989" i="2" s="1"/>
  <c r="E6990" i="2" a="1"/>
  <c r="E6990" i="2" s="1"/>
  <c r="E6991" i="2" a="1"/>
  <c r="E6991" i="2" s="1"/>
  <c r="E6992" i="2" a="1"/>
  <c r="E6992" i="2" s="1"/>
  <c r="E6993" i="2" a="1"/>
  <c r="E6993" i="2" s="1"/>
  <c r="E6994" i="2" a="1"/>
  <c r="E6994" i="2" s="1"/>
  <c r="E6995" i="2" a="1"/>
  <c r="E6995" i="2" s="1"/>
  <c r="E6996" i="2" a="1"/>
  <c r="E6996" i="2" s="1"/>
  <c r="E6997" i="2" a="1"/>
  <c r="E6997" i="2" s="1"/>
  <c r="E6998" i="2" a="1"/>
  <c r="E6998" i="2" s="1"/>
  <c r="E6999" i="2" a="1"/>
  <c r="E6999" i="2" s="1"/>
  <c r="E7000" i="2" a="1"/>
  <c r="E7000" i="2" s="1"/>
  <c r="E7001" i="2" a="1"/>
  <c r="E7001" i="2" s="1"/>
  <c r="E7002" i="2" a="1"/>
  <c r="E7002" i="2" s="1"/>
  <c r="E7003" i="2" a="1"/>
  <c r="E7003" i="2" s="1"/>
  <c r="E7004" i="2" a="1"/>
  <c r="E7004" i="2" s="1"/>
  <c r="E7005" i="2" a="1"/>
  <c r="E7005" i="2" s="1"/>
  <c r="E7006" i="2" a="1"/>
  <c r="E7006" i="2"/>
  <c r="E7007" i="2" a="1"/>
  <c r="E7007" i="2" s="1"/>
  <c r="E7008" i="2" a="1"/>
  <c r="E7008" i="2" s="1"/>
  <c r="E7009" i="2" a="1"/>
  <c r="E7009" i="2" s="1"/>
  <c r="E7010" i="2" a="1"/>
  <c r="E7010" i="2"/>
  <c r="E7011" i="2" a="1"/>
  <c r="E7011" i="2" s="1"/>
  <c r="E7012" i="2" a="1"/>
  <c r="E7012" i="2" s="1"/>
  <c r="E7013" i="2" a="1"/>
  <c r="E7013" i="2" s="1"/>
  <c r="E7014" i="2" a="1"/>
  <c r="E7014" i="2" s="1"/>
  <c r="E7015" i="2" a="1"/>
  <c r="E7015" i="2" s="1"/>
  <c r="E7016" i="2" a="1"/>
  <c r="E7016" i="2" s="1"/>
  <c r="E7017" i="2" a="1"/>
  <c r="E7017" i="2" s="1"/>
  <c r="E7018" i="2" a="1"/>
  <c r="E7018" i="2" s="1"/>
  <c r="E7019" i="2" a="1"/>
  <c r="E7019" i="2" s="1"/>
  <c r="E7020" i="2" a="1"/>
  <c r="E7020" i="2" s="1"/>
  <c r="E7021" i="2" a="1"/>
  <c r="E7021" i="2" s="1"/>
  <c r="E7022" i="2" a="1"/>
  <c r="E7022" i="2" s="1"/>
  <c r="E7023" i="2" a="1"/>
  <c r="E7023" i="2" s="1"/>
  <c r="E7024" i="2" a="1"/>
  <c r="E7024" i="2"/>
  <c r="E7025" i="2" a="1"/>
  <c r="E7025" i="2" s="1"/>
  <c r="E7026" i="2" a="1"/>
  <c r="E7026" i="2" s="1"/>
  <c r="E7027" i="2" a="1"/>
  <c r="E7027" i="2" s="1"/>
  <c r="E7028" i="2" a="1"/>
  <c r="E7028" i="2" s="1"/>
  <c r="E7029" i="2" a="1"/>
  <c r="E7029" i="2"/>
  <c r="E7030" i="2" a="1"/>
  <c r="E7030" i="2" s="1"/>
  <c r="E7031" i="2" a="1"/>
  <c r="E7031" i="2" s="1"/>
  <c r="E7032" i="2" a="1"/>
  <c r="E7032" i="2" s="1"/>
  <c r="E7033" i="2" a="1"/>
  <c r="E7033" i="2" s="1"/>
  <c r="E7034" i="2" a="1"/>
  <c r="E7034" i="2" s="1"/>
  <c r="E7035" i="2" a="1"/>
  <c r="E7035" i="2" s="1"/>
  <c r="E7036" i="2" a="1"/>
  <c r="E7036" i="2" s="1"/>
  <c r="E7037" i="2" a="1"/>
  <c r="E7037" i="2" s="1"/>
  <c r="E7038" i="2" a="1"/>
  <c r="E7038" i="2" s="1"/>
  <c r="E7039" i="2" a="1"/>
  <c r="E7039" i="2" s="1"/>
  <c r="E7040" i="2" a="1"/>
  <c r="E7040" i="2" s="1"/>
  <c r="E7041" i="2" a="1"/>
  <c r="E7041" i="2" s="1"/>
  <c r="E7042" i="2" a="1"/>
  <c r="E7042" i="2" s="1"/>
  <c r="E7043" i="2" a="1"/>
  <c r="E7043" i="2" s="1"/>
  <c r="E7044" i="2" a="1"/>
  <c r="E7044" i="2" s="1"/>
  <c r="E7045" i="2" a="1"/>
  <c r="E7045" i="2" s="1"/>
  <c r="E7046" i="2" a="1"/>
  <c r="E7046" i="2"/>
  <c r="E7047" i="2" a="1"/>
  <c r="E7047" i="2" s="1"/>
  <c r="E7048" i="2" a="1"/>
  <c r="E7048" i="2" s="1"/>
  <c r="E7049" i="2" a="1"/>
  <c r="E7049" i="2" s="1"/>
  <c r="E7050" i="2" a="1"/>
  <c r="E7050" i="2" s="1"/>
  <c r="E7051" i="2" a="1"/>
  <c r="E7051" i="2" s="1"/>
  <c r="E7052" i="2" a="1"/>
  <c r="E7052" i="2" s="1"/>
  <c r="E7053" i="2" a="1"/>
  <c r="E7053" i="2" s="1"/>
  <c r="E7054" i="2" a="1"/>
  <c r="E7054" i="2"/>
  <c r="E7055" i="2" a="1"/>
  <c r="E7055" i="2"/>
  <c r="E7056" i="2" a="1"/>
  <c r="E7056" i="2" s="1"/>
  <c r="E7057" i="2" a="1"/>
  <c r="E7057" i="2" s="1"/>
  <c r="E7058" i="2" a="1"/>
  <c r="E7058" i="2" s="1"/>
  <c r="E7059" i="2" a="1"/>
  <c r="E7059" i="2" s="1"/>
  <c r="E7060" i="2" a="1"/>
  <c r="E7060" i="2" s="1"/>
  <c r="E7061" i="2" a="1"/>
  <c r="E7061" i="2" s="1"/>
  <c r="E7062" i="2" a="1"/>
  <c r="E7062" i="2" s="1"/>
  <c r="E7063" i="2" a="1"/>
  <c r="E7063" i="2" s="1"/>
  <c r="E7064" i="2" a="1"/>
  <c r="E7064" i="2"/>
  <c r="E7065" i="2" a="1"/>
  <c r="E7065" i="2" s="1"/>
  <c r="E7066" i="2" a="1"/>
  <c r="E7066" i="2" s="1"/>
  <c r="E7067" i="2" a="1"/>
  <c r="E7067" i="2" s="1"/>
  <c r="E7068" i="2" a="1"/>
  <c r="E7068" i="2" s="1"/>
  <c r="E7069" i="2" a="1"/>
  <c r="E7069" i="2" s="1"/>
  <c r="E7070" i="2" a="1"/>
  <c r="E7070" i="2" s="1"/>
  <c r="E7071" i="2" a="1"/>
  <c r="E7071" i="2" s="1"/>
  <c r="E7072" i="2" a="1"/>
  <c r="E7072" i="2" s="1"/>
  <c r="E7073" i="2" a="1"/>
  <c r="E7073" i="2" s="1"/>
  <c r="E7074" i="2" a="1"/>
  <c r="E7074" i="2" s="1"/>
  <c r="E7075" i="2" a="1"/>
  <c r="E7075" i="2" s="1"/>
  <c r="E7076" i="2" a="1"/>
  <c r="E7076" i="2" s="1"/>
  <c r="E7077" i="2" a="1"/>
  <c r="E7077" i="2" s="1"/>
  <c r="E7078" i="2" a="1"/>
  <c r="E7078" i="2"/>
  <c r="E7079" i="2" a="1"/>
  <c r="E7079" i="2" s="1"/>
  <c r="E7080" i="2" a="1"/>
  <c r="E7080" i="2" s="1"/>
  <c r="E7081" i="2" a="1"/>
  <c r="E7081" i="2" s="1"/>
  <c r="E7082" i="2" a="1"/>
  <c r="E7082" i="2" s="1"/>
  <c r="E7083" i="2" a="1"/>
  <c r="E7083" i="2" s="1"/>
  <c r="E7084" i="2" a="1"/>
  <c r="E7084" i="2" s="1"/>
  <c r="E7085" i="2" a="1"/>
  <c r="E7085" i="2" s="1"/>
  <c r="E7086" i="2" a="1"/>
  <c r="E7086" i="2" s="1"/>
  <c r="E7087" i="2" a="1"/>
  <c r="E7087" i="2" s="1"/>
  <c r="E7088" i="2" a="1"/>
  <c r="E7088" i="2" s="1"/>
  <c r="E7089" i="2" a="1"/>
  <c r="E7089" i="2" s="1"/>
  <c r="E7090" i="2" a="1"/>
  <c r="E7090" i="2" s="1"/>
  <c r="E7091" i="2" a="1"/>
  <c r="E7091" i="2" s="1"/>
  <c r="E7092" i="2" a="1"/>
  <c r="E7092" i="2" s="1"/>
  <c r="E7093" i="2" a="1"/>
  <c r="E7093" i="2" s="1"/>
  <c r="E7094" i="2" a="1"/>
  <c r="E7094" i="2" s="1"/>
  <c r="E7095" i="2" a="1"/>
  <c r="E7095" i="2" s="1"/>
  <c r="E7096" i="2" a="1"/>
  <c r="E7096" i="2" s="1"/>
  <c r="E7097" i="2" a="1"/>
  <c r="E7097" i="2" s="1"/>
  <c r="E7098" i="2" a="1"/>
  <c r="E7098" i="2" s="1"/>
  <c r="E7099" i="2" a="1"/>
  <c r="E7099" i="2" s="1"/>
  <c r="E7100" i="2" a="1"/>
  <c r="E7100" i="2" s="1"/>
  <c r="E7101" i="2" a="1"/>
  <c r="E7101" i="2" s="1"/>
  <c r="E7102" i="2" a="1"/>
  <c r="E7102" i="2" s="1"/>
  <c r="E7103" i="2" a="1"/>
  <c r="E7103" i="2" s="1"/>
  <c r="E7104" i="2" a="1"/>
  <c r="E7104" i="2" s="1"/>
  <c r="E7105" i="2" a="1"/>
  <c r="E7105" i="2" s="1"/>
  <c r="E7106" i="2" a="1"/>
  <c r="E7106" i="2" s="1"/>
  <c r="E7107" i="2" a="1"/>
  <c r="E7107" i="2" s="1"/>
  <c r="E7108" i="2" a="1"/>
  <c r="E7108" i="2" s="1"/>
  <c r="E7109" i="2" a="1"/>
  <c r="E7109" i="2" s="1"/>
  <c r="E7110" i="2" a="1"/>
  <c r="E7110" i="2" s="1"/>
  <c r="E7111" i="2" a="1"/>
  <c r="E7111" i="2" s="1"/>
  <c r="E7112" i="2" a="1"/>
  <c r="E7112" i="2" s="1"/>
  <c r="E7113" i="2" a="1"/>
  <c r="E7113" i="2" s="1"/>
  <c r="E7114" i="2" a="1"/>
  <c r="E7114" i="2" s="1"/>
  <c r="E7115" i="2" a="1"/>
  <c r="E7115" i="2" s="1"/>
  <c r="E7116" i="2" a="1"/>
  <c r="E7116" i="2" s="1"/>
  <c r="E7117" i="2" a="1"/>
  <c r="E7117" i="2" s="1"/>
  <c r="E7118" i="2" a="1"/>
  <c r="E7118" i="2" s="1"/>
  <c r="E7119" i="2" a="1"/>
  <c r="E7119" i="2" s="1"/>
  <c r="E7120" i="2" a="1"/>
  <c r="E7120" i="2" s="1"/>
  <c r="E7121" i="2" a="1"/>
  <c r="E7121" i="2" s="1"/>
  <c r="E7122" i="2" a="1"/>
  <c r="E7122" i="2" s="1"/>
  <c r="E7123" i="2" a="1"/>
  <c r="E7123" i="2" s="1"/>
  <c r="E7124" i="2" a="1"/>
  <c r="E7124" i="2" s="1"/>
  <c r="E7125" i="2" a="1"/>
  <c r="E7125" i="2" s="1"/>
  <c r="E7126" i="2" a="1"/>
  <c r="E7126" i="2"/>
  <c r="E7127" i="2" a="1"/>
  <c r="E7127" i="2" s="1"/>
  <c r="E7128" i="2" a="1"/>
  <c r="E7128" i="2"/>
  <c r="E7129" i="2" a="1"/>
  <c r="E7129" i="2" s="1"/>
  <c r="E7130" i="2" a="1"/>
  <c r="E7130" i="2" s="1"/>
  <c r="E7131" i="2" a="1"/>
  <c r="E7131" i="2" s="1"/>
  <c r="E7132" i="2" a="1"/>
  <c r="E7132" i="2" s="1"/>
  <c r="E7133" i="2" a="1"/>
  <c r="E7133" i="2" s="1"/>
  <c r="E7134" i="2" a="1"/>
  <c r="E7134" i="2" s="1"/>
  <c r="E7135" i="2" a="1"/>
  <c r="E7135" i="2" s="1"/>
  <c r="E7136" i="2" a="1"/>
  <c r="E7136" i="2"/>
  <c r="E7137" i="2" a="1"/>
  <c r="E7137" i="2"/>
  <c r="E7138" i="2" a="1"/>
  <c r="E7138" i="2" s="1"/>
  <c r="E7139" i="2" a="1"/>
  <c r="E7139" i="2" s="1"/>
  <c r="E7140" i="2" a="1"/>
  <c r="E7140" i="2" s="1"/>
  <c r="E7141" i="2" a="1"/>
  <c r="E7141" i="2" s="1"/>
  <c r="E7142" i="2" a="1"/>
  <c r="E7142" i="2" s="1"/>
  <c r="E7143" i="2" a="1"/>
  <c r="E7143" i="2" s="1"/>
  <c r="E7144" i="2" a="1"/>
  <c r="E7144" i="2" s="1"/>
  <c r="E7145" i="2" a="1"/>
  <c r="E7145" i="2" s="1"/>
  <c r="E7146" i="2" a="1"/>
  <c r="E7146" i="2" s="1"/>
  <c r="E7147" i="2" a="1"/>
  <c r="E7147" i="2" s="1"/>
  <c r="E7148" i="2" a="1"/>
  <c r="E7148" i="2"/>
  <c r="E7149" i="2" a="1"/>
  <c r="E7149" i="2" s="1"/>
  <c r="E7150" i="2" a="1"/>
  <c r="E7150" i="2" s="1"/>
  <c r="E7151" i="2" a="1"/>
  <c r="E7151" i="2" s="1"/>
  <c r="E7152" i="2" a="1"/>
  <c r="E7152" i="2" s="1"/>
  <c r="E7153" i="2" a="1"/>
  <c r="E7153" i="2" s="1"/>
  <c r="E7154" i="2" a="1"/>
  <c r="E7154" i="2" s="1"/>
  <c r="E7155" i="2" a="1"/>
  <c r="E7155" i="2" s="1"/>
  <c r="E7156" i="2" a="1"/>
  <c r="E7156" i="2" s="1"/>
  <c r="E7157" i="2" a="1"/>
  <c r="E7157" i="2" s="1"/>
  <c r="E7158" i="2" a="1"/>
  <c r="E7158" i="2" s="1"/>
  <c r="E7159" i="2" a="1"/>
  <c r="E7159" i="2" s="1"/>
  <c r="E7160" i="2" a="1"/>
  <c r="E7160" i="2" s="1"/>
  <c r="E7161" i="2" a="1"/>
  <c r="E7161" i="2" s="1"/>
  <c r="E7162" i="2" a="1"/>
  <c r="E7162" i="2" s="1"/>
  <c r="E7163" i="2" a="1"/>
  <c r="E7163" i="2" s="1"/>
  <c r="E7164" i="2" a="1"/>
  <c r="E7164" i="2" s="1"/>
  <c r="E7165" i="2" a="1"/>
  <c r="E7165" i="2" s="1"/>
  <c r="E7166" i="2" a="1"/>
  <c r="E7166" i="2" s="1"/>
  <c r="E7167" i="2" a="1"/>
  <c r="E7167" i="2" s="1"/>
  <c r="E7168" i="2" a="1"/>
  <c r="E7168" i="2" s="1"/>
  <c r="E7169" i="2" a="1"/>
  <c r="E7169" i="2" s="1"/>
  <c r="E7170" i="2" a="1"/>
  <c r="E7170" i="2" s="1"/>
  <c r="E7171" i="2" a="1"/>
  <c r="E7171" i="2" s="1"/>
  <c r="E7172" i="2" a="1"/>
  <c r="E7172" i="2" s="1"/>
  <c r="E7173" i="2" a="1"/>
  <c r="E7173" i="2" s="1"/>
  <c r="E7174" i="2" a="1"/>
  <c r="E7174" i="2"/>
  <c r="E7175" i="2" a="1"/>
  <c r="E7175" i="2"/>
  <c r="E7176" i="2" a="1"/>
  <c r="E7176" i="2" s="1"/>
  <c r="E7177" i="2" a="1"/>
  <c r="E7177" i="2" s="1"/>
  <c r="E7178" i="2" a="1"/>
  <c r="E7178" i="2" s="1"/>
  <c r="E7179" i="2" a="1"/>
  <c r="E7179" i="2" s="1"/>
  <c r="E7180" i="2" a="1"/>
  <c r="E7180" i="2" s="1"/>
  <c r="E7181" i="2" a="1"/>
  <c r="E7181" i="2" s="1"/>
  <c r="E7182" i="2" a="1"/>
  <c r="E7182" i="2" s="1"/>
  <c r="E7183" i="2" a="1"/>
  <c r="E7183" i="2" s="1"/>
  <c r="E7184" i="2" a="1"/>
  <c r="E7184" i="2"/>
  <c r="E7185" i="2" a="1"/>
  <c r="E7185" i="2"/>
  <c r="E7186" i="2" a="1"/>
  <c r="E7186" i="2" s="1"/>
  <c r="E7187" i="2" a="1"/>
  <c r="E7187" i="2" s="1"/>
  <c r="E7188" i="2" a="1"/>
  <c r="E7188" i="2" s="1"/>
  <c r="E7189" i="2" a="1"/>
  <c r="E7189" i="2" s="1"/>
  <c r="E7190" i="2" a="1"/>
  <c r="E7190" i="2" s="1"/>
  <c r="E7191" i="2" a="1"/>
  <c r="E7191" i="2" s="1"/>
  <c r="E7192" i="2" a="1"/>
  <c r="E7192" i="2" s="1"/>
  <c r="E7193" i="2" a="1"/>
  <c r="E7193" i="2" s="1"/>
  <c r="E7194" i="2" a="1"/>
  <c r="E7194" i="2"/>
  <c r="E7195" i="2" a="1"/>
  <c r="E7195" i="2" s="1"/>
  <c r="E7196" i="2" a="1"/>
  <c r="E7196" i="2"/>
  <c r="E7197" i="2" a="1"/>
  <c r="E7197" i="2" s="1"/>
  <c r="E7198" i="2" a="1"/>
  <c r="E7198" i="2" s="1"/>
  <c r="E7199" i="2" a="1"/>
  <c r="E7199" i="2"/>
  <c r="E7200" i="2" a="1"/>
  <c r="E7200" i="2" s="1"/>
  <c r="E7201" i="2" a="1"/>
  <c r="E7201" i="2" s="1"/>
  <c r="E7202" i="2" a="1"/>
  <c r="E7202" i="2" s="1"/>
  <c r="E7203" i="2" a="1"/>
  <c r="E7203" i="2" s="1"/>
  <c r="E7204" i="2" a="1"/>
  <c r="E7204" i="2" s="1"/>
  <c r="E7205" i="2" a="1"/>
  <c r="E7205" i="2" s="1"/>
  <c r="E7206" i="2" a="1"/>
  <c r="E7206" i="2" s="1"/>
  <c r="E7207" i="2" a="1"/>
  <c r="E7207" i="2" s="1"/>
  <c r="E7208" i="2" a="1"/>
  <c r="E7208" i="2" s="1"/>
  <c r="E7209" i="2" a="1"/>
  <c r="E7209" i="2" s="1"/>
  <c r="E7210" i="2" a="1"/>
  <c r="E7210" i="2" s="1"/>
  <c r="E7211" i="2" a="1"/>
  <c r="E7211" i="2" s="1"/>
  <c r="E7212" i="2" a="1"/>
  <c r="E7212" i="2"/>
  <c r="E7213" i="2" a="1"/>
  <c r="E7213" i="2" s="1"/>
  <c r="E7214" i="2" a="1"/>
  <c r="E7214" i="2" s="1"/>
  <c r="E7215" i="2" a="1"/>
  <c r="E7215" i="2" s="1"/>
  <c r="E7216" i="2" a="1"/>
  <c r="E7216" i="2" s="1"/>
  <c r="E7217" i="2" a="1"/>
  <c r="E7217" i="2" s="1"/>
  <c r="E7218" i="2" a="1"/>
  <c r="E7218" i="2" s="1"/>
  <c r="E7219" i="2" a="1"/>
  <c r="E7219" i="2" s="1"/>
  <c r="E7220" i="2" a="1"/>
  <c r="E7220" i="2" s="1"/>
  <c r="E7221" i="2" a="1"/>
  <c r="E7221" i="2"/>
  <c r="E7222" i="2" a="1"/>
  <c r="E7222" i="2" s="1"/>
  <c r="E7223" i="2" a="1"/>
  <c r="E7223" i="2"/>
  <c r="E7224" i="2" a="1"/>
  <c r="E7224" i="2" s="1"/>
  <c r="E7225" i="2" a="1"/>
  <c r="E7225" i="2" s="1"/>
  <c r="E7226" i="2" a="1"/>
  <c r="E7226" i="2" s="1"/>
  <c r="E7227" i="2" a="1"/>
  <c r="E7227" i="2" s="1"/>
  <c r="E7228" i="2" a="1"/>
  <c r="E7228" i="2" s="1"/>
  <c r="E7229" i="2" a="1"/>
  <c r="E7229" i="2" s="1"/>
  <c r="E7230" i="2" a="1"/>
  <c r="E7230" i="2" s="1"/>
  <c r="E7231" i="2" a="1"/>
  <c r="E7231" i="2" s="1"/>
  <c r="E7232" i="2" a="1"/>
  <c r="E7232" i="2" s="1"/>
  <c r="E7233" i="2" a="1"/>
  <c r="E7233" i="2" s="1"/>
  <c r="E7234" i="2" a="1"/>
  <c r="E7234" i="2" s="1"/>
  <c r="E7235" i="2" a="1"/>
  <c r="E7235" i="2" s="1"/>
  <c r="E7236" i="2" a="1"/>
  <c r="E7236" i="2" s="1"/>
  <c r="E7237" i="2" a="1"/>
  <c r="E7237" i="2" s="1"/>
  <c r="E7238" i="2" a="1"/>
  <c r="E7238" i="2" s="1"/>
  <c r="E7239" i="2" a="1"/>
  <c r="E7239" i="2" s="1"/>
  <c r="E7240" i="2" a="1"/>
  <c r="E7240" i="2" s="1"/>
  <c r="E7241" i="2" a="1"/>
  <c r="E7241" i="2" s="1"/>
  <c r="E7242" i="2" a="1"/>
  <c r="E7242" i="2" s="1"/>
  <c r="E7243" i="2" a="1"/>
  <c r="E7243" i="2" s="1"/>
  <c r="E7244" i="2" a="1"/>
  <c r="E7244" i="2"/>
  <c r="E7245" i="2" a="1"/>
  <c r="E7245" i="2" s="1"/>
  <c r="E7246" i="2" a="1"/>
  <c r="E7246" i="2" s="1"/>
  <c r="E7247" i="2" a="1"/>
  <c r="E7247" i="2" s="1"/>
  <c r="E7248" i="2" a="1"/>
  <c r="E7248" i="2" s="1"/>
  <c r="E7249" i="2" a="1"/>
  <c r="E7249" i="2" s="1"/>
  <c r="E7250" i="2" a="1"/>
  <c r="E7250" i="2" s="1"/>
  <c r="E7251" i="2" a="1"/>
  <c r="E7251" i="2" s="1"/>
  <c r="E7252" i="2" a="1"/>
  <c r="E7252" i="2"/>
  <c r="E7253" i="2" a="1"/>
  <c r="E7253" i="2" s="1"/>
  <c r="E7254" i="2" a="1"/>
  <c r="E7254" i="2" s="1"/>
  <c r="E7255" i="2" a="1"/>
  <c r="E7255" i="2" s="1"/>
  <c r="E7256" i="2" a="1"/>
  <c r="E7256" i="2" s="1"/>
  <c r="E7257" i="2" a="1"/>
  <c r="E7257" i="2" s="1"/>
  <c r="E7258" i="2" a="1"/>
  <c r="E7258" i="2" s="1"/>
  <c r="E7259" i="2" a="1"/>
  <c r="E7259" i="2" s="1"/>
  <c r="E7260" i="2" a="1"/>
  <c r="E7260" i="2" s="1"/>
  <c r="E7261" i="2" a="1"/>
  <c r="E7261" i="2" s="1"/>
  <c r="E7262" i="2" a="1"/>
  <c r="E7262" i="2" s="1"/>
  <c r="E7263" i="2" a="1"/>
  <c r="E7263" i="2" s="1"/>
  <c r="E7264" i="2" a="1"/>
  <c r="E7264" i="2" s="1"/>
  <c r="E7265" i="2" a="1"/>
  <c r="E7265" i="2" s="1"/>
  <c r="E7266" i="2" a="1"/>
  <c r="E7266" i="2" s="1"/>
  <c r="E7267" i="2" a="1"/>
  <c r="E7267" i="2" s="1"/>
  <c r="E7268" i="2" a="1"/>
  <c r="E7268" i="2" s="1"/>
  <c r="E7269" i="2" a="1"/>
  <c r="E7269" i="2" s="1"/>
  <c r="E7270" i="2" a="1"/>
  <c r="E7270" i="2" s="1"/>
  <c r="E7271" i="2" a="1"/>
  <c r="E7271" i="2" s="1"/>
  <c r="E7272" i="2" a="1"/>
  <c r="E7272" i="2" s="1"/>
  <c r="E7273" i="2" a="1"/>
  <c r="E7273" i="2" s="1"/>
  <c r="E7274" i="2" a="1"/>
  <c r="E7274" i="2" s="1"/>
  <c r="E7275" i="2" a="1"/>
  <c r="E7275" i="2" s="1"/>
  <c r="E7276" i="2" a="1"/>
  <c r="E7276" i="2" s="1"/>
  <c r="E7277" i="2" a="1"/>
  <c r="E7277" i="2" s="1"/>
  <c r="E7278" i="2" a="1"/>
  <c r="E7278" i="2" s="1"/>
  <c r="E7279" i="2" a="1"/>
  <c r="E7279" i="2" s="1"/>
  <c r="E7280" i="2" a="1"/>
  <c r="E7280" i="2" s="1"/>
  <c r="E7281" i="2" a="1"/>
  <c r="E7281" i="2"/>
  <c r="E7282" i="2" a="1"/>
  <c r="E7282" i="2"/>
  <c r="E7283" i="2" a="1"/>
  <c r="E7283" i="2"/>
  <c r="E7284" i="2" a="1"/>
  <c r="E7284" i="2" s="1"/>
  <c r="E7285" i="2" a="1"/>
  <c r="E7285" i="2" s="1"/>
  <c r="E7286" i="2" a="1"/>
  <c r="E7286" i="2" s="1"/>
  <c r="E7287" i="2" a="1"/>
  <c r="E7287" i="2" s="1"/>
  <c r="E7288" i="2" a="1"/>
  <c r="E7288" i="2" s="1"/>
  <c r="E7289" i="2" a="1"/>
  <c r="E7289" i="2" s="1"/>
  <c r="E7290" i="2" a="1"/>
  <c r="E7290" i="2" s="1"/>
  <c r="E7291" i="2" a="1"/>
  <c r="E7291" i="2" s="1"/>
  <c r="E7292" i="2" a="1"/>
  <c r="E7292" i="2"/>
  <c r="E7293" i="2" a="1"/>
  <c r="E7293" i="2"/>
  <c r="E7294" i="2" a="1"/>
  <c r="E7294" i="2" s="1"/>
  <c r="E7295" i="2" a="1"/>
  <c r="E7295" i="2" s="1"/>
  <c r="E7296" i="2" a="1"/>
  <c r="E7296" i="2" s="1"/>
  <c r="E7297" i="2" a="1"/>
  <c r="E7297" i="2" s="1"/>
  <c r="E7298" i="2" a="1"/>
  <c r="E7298" i="2"/>
  <c r="E7299" i="2" a="1"/>
  <c r="E7299" i="2" s="1"/>
  <c r="E7300" i="2" a="1"/>
  <c r="E7300" i="2" s="1"/>
  <c r="E7301" i="2" a="1"/>
  <c r="E7301" i="2" s="1"/>
  <c r="E7302" i="2" a="1"/>
  <c r="E7302" i="2" s="1"/>
  <c r="E7303" i="2" a="1"/>
  <c r="E7303" i="2" s="1"/>
  <c r="E7304" i="2" a="1"/>
  <c r="E7304" i="2" s="1"/>
  <c r="E7305" i="2" a="1"/>
  <c r="E7305" i="2" s="1"/>
  <c r="E7306" i="2" a="1"/>
  <c r="E7306" i="2" s="1"/>
  <c r="E7307" i="2" a="1"/>
  <c r="E7307" i="2" s="1"/>
  <c r="E7308" i="2" a="1"/>
  <c r="E7308" i="2" s="1"/>
  <c r="E7309" i="2" a="1"/>
  <c r="E7309" i="2" s="1"/>
  <c r="E7310" i="2" a="1"/>
  <c r="E7310" i="2" s="1"/>
  <c r="E7311" i="2" a="1"/>
  <c r="E7311" i="2" s="1"/>
  <c r="E7312" i="2" a="1"/>
  <c r="E7312" i="2" s="1"/>
  <c r="E7313" i="2" a="1"/>
  <c r="E7313" i="2" s="1"/>
  <c r="E7314" i="2" a="1"/>
  <c r="E7314" i="2" s="1"/>
  <c r="E7315" i="2" a="1"/>
  <c r="E7315" i="2" s="1"/>
  <c r="E7316" i="2" a="1"/>
  <c r="E7316" i="2" s="1"/>
  <c r="E7317" i="2" a="1"/>
  <c r="E7317" i="2" s="1"/>
  <c r="E7318" i="2" a="1"/>
  <c r="E7318" i="2" s="1"/>
  <c r="E7319" i="2" a="1"/>
  <c r="E7319" i="2"/>
  <c r="E7320" i="2" a="1"/>
  <c r="E7320" i="2" s="1"/>
  <c r="E7321" i="2" a="1"/>
  <c r="E7321" i="2" s="1"/>
  <c r="E7322" i="2" a="1"/>
  <c r="E7322" i="2" s="1"/>
  <c r="E7323" i="2" a="1"/>
  <c r="E7323" i="2" s="1"/>
  <c r="E7324" i="2" a="1"/>
  <c r="E7324" i="2" s="1"/>
  <c r="E7325" i="2" a="1"/>
  <c r="E7325" i="2" s="1"/>
  <c r="E7326" i="2" a="1"/>
  <c r="E7326" i="2" s="1"/>
  <c r="E7327" i="2" a="1"/>
  <c r="E7327" i="2" s="1"/>
  <c r="E7328" i="2" a="1"/>
  <c r="E7328" i="2" s="1"/>
  <c r="E7329" i="2" a="1"/>
  <c r="E7329" i="2" s="1"/>
  <c r="E7330" i="2" a="1"/>
  <c r="E7330" i="2"/>
  <c r="E7331" i="2" a="1"/>
  <c r="E7331" i="2" s="1"/>
  <c r="E7332" i="2" a="1"/>
  <c r="E7332" i="2" s="1"/>
  <c r="E7333" i="2" a="1"/>
  <c r="E7333" i="2" s="1"/>
  <c r="E7334" i="2" a="1"/>
  <c r="E7334" i="2" s="1"/>
  <c r="E7335" i="2" a="1"/>
  <c r="E7335" i="2" s="1"/>
  <c r="E7336" i="2" a="1"/>
  <c r="E7336" i="2" s="1"/>
  <c r="E7337" i="2" a="1"/>
  <c r="E7337" i="2" s="1"/>
  <c r="E7338" i="2" a="1"/>
  <c r="E7338" i="2"/>
  <c r="E7339" i="2" a="1"/>
  <c r="E7339" i="2" s="1"/>
  <c r="E7340" i="2" a="1"/>
  <c r="E7340" i="2" s="1"/>
  <c r="E7341" i="2" a="1"/>
  <c r="E7341" i="2" s="1"/>
  <c r="E7342" i="2" a="1"/>
  <c r="E7342" i="2" s="1"/>
  <c r="E7343" i="2" a="1"/>
  <c r="E7343" i="2" s="1"/>
  <c r="E7344" i="2" a="1"/>
  <c r="E7344" i="2" s="1"/>
  <c r="E7345" i="2" a="1"/>
  <c r="E7345" i="2" s="1"/>
  <c r="E7346" i="2" a="1"/>
  <c r="E7346" i="2" s="1"/>
  <c r="E7347" i="2" a="1"/>
  <c r="E7347" i="2" s="1"/>
  <c r="E7348" i="2" a="1"/>
  <c r="E7348" i="2" s="1"/>
  <c r="E7349" i="2" a="1"/>
  <c r="E7349" i="2" s="1"/>
  <c r="E7350" i="2" a="1"/>
  <c r="E7350" i="2" s="1"/>
  <c r="E7351" i="2" a="1"/>
  <c r="E7351" i="2" s="1"/>
  <c r="E7352" i="2" a="1"/>
  <c r="E7352" i="2" s="1"/>
  <c r="E7353" i="2" a="1"/>
  <c r="E7353" i="2" s="1"/>
  <c r="E7354" i="2" a="1"/>
  <c r="E7354" i="2" s="1"/>
  <c r="E7355" i="2" a="1"/>
  <c r="E7355" i="2" s="1"/>
  <c r="E7356" i="2" a="1"/>
  <c r="E7356" i="2" s="1"/>
  <c r="E7357" i="2" a="1"/>
  <c r="E7357" i="2" s="1"/>
  <c r="E7358" i="2" a="1"/>
  <c r="E7358" i="2" s="1"/>
  <c r="E7359" i="2" a="1"/>
  <c r="E7359" i="2" s="1"/>
  <c r="E7360" i="2" a="1"/>
  <c r="E7360" i="2" s="1"/>
  <c r="E7361" i="2" a="1"/>
  <c r="E7361" i="2" s="1"/>
  <c r="E7362" i="2" a="1"/>
  <c r="E7362" i="2" s="1"/>
  <c r="E7363" i="2" a="1"/>
  <c r="E7363" i="2" s="1"/>
  <c r="E7364" i="2" a="1"/>
  <c r="E7364" i="2" s="1"/>
  <c r="E7365" i="2" a="1"/>
  <c r="E7365" i="2"/>
  <c r="E7366" i="2" a="1"/>
  <c r="E7366" i="2" s="1"/>
  <c r="E7367" i="2" a="1"/>
  <c r="E7367" i="2"/>
  <c r="E7368" i="2" a="1"/>
  <c r="E7368" i="2" s="1"/>
  <c r="E7369" i="2" a="1"/>
  <c r="E7369" i="2" s="1"/>
  <c r="E7370" i="2" a="1"/>
  <c r="E7370" i="2" s="1"/>
  <c r="E7371" i="2" a="1"/>
  <c r="E7371" i="2" s="1"/>
  <c r="E7372" i="2" a="1"/>
  <c r="E7372" i="2" s="1"/>
  <c r="E7373" i="2" a="1"/>
  <c r="E7373" i="2" s="1"/>
  <c r="E7374" i="2" a="1"/>
  <c r="E7374" i="2" s="1"/>
  <c r="E7375" i="2" a="1"/>
  <c r="E7375" i="2" s="1"/>
  <c r="E7376" i="2" a="1"/>
  <c r="E7376" i="2" s="1"/>
  <c r="E7377" i="2" a="1"/>
  <c r="E7377" i="2" s="1"/>
  <c r="E7378" i="2" a="1"/>
  <c r="E7378" i="2"/>
  <c r="E7379" i="2" a="1"/>
  <c r="E7379" i="2" s="1"/>
  <c r="E7380" i="2" a="1"/>
  <c r="E7380" i="2" s="1"/>
  <c r="E7381" i="2" a="1"/>
  <c r="E7381" i="2" s="1"/>
  <c r="E7382" i="2" a="1"/>
  <c r="E7382" i="2" s="1"/>
  <c r="E7383" i="2" a="1"/>
  <c r="E7383" i="2" s="1"/>
  <c r="E7384" i="2" a="1"/>
  <c r="E7384" i="2"/>
  <c r="E7385" i="2" a="1"/>
  <c r="E7385" i="2" s="1"/>
  <c r="E7386" i="2" a="1"/>
  <c r="E7386" i="2" s="1"/>
  <c r="E7387" i="2" a="1"/>
  <c r="E7387" i="2" s="1"/>
  <c r="E7388" i="2" a="1"/>
  <c r="E7388" i="2" s="1"/>
  <c r="E7389" i="2" a="1"/>
  <c r="E7389" i="2" s="1"/>
  <c r="E7390" i="2" a="1"/>
  <c r="E7390" i="2" s="1"/>
  <c r="E7391" i="2" a="1"/>
  <c r="E7391" i="2" s="1"/>
  <c r="E7392" i="2" a="1"/>
  <c r="E7392" i="2" s="1"/>
  <c r="E7393" i="2" a="1"/>
  <c r="E7393" i="2" s="1"/>
  <c r="E7394" i="2" a="1"/>
  <c r="E7394" i="2"/>
  <c r="E7395" i="2" a="1"/>
  <c r="E7395" i="2"/>
  <c r="E7396" i="2" a="1"/>
  <c r="E7396" i="2" s="1"/>
  <c r="E7397" i="2" a="1"/>
  <c r="E7397" i="2" s="1"/>
  <c r="E7398" i="2" a="1"/>
  <c r="E7398" i="2" s="1"/>
  <c r="E7399" i="2" a="1"/>
  <c r="E7399" i="2" s="1"/>
  <c r="E7400" i="2" a="1"/>
  <c r="E7400" i="2"/>
  <c r="E7401" i="2" a="1"/>
  <c r="E7401" i="2" s="1"/>
  <c r="E7402" i="2" a="1"/>
  <c r="E7402" i="2" s="1"/>
  <c r="E7403" i="2" a="1"/>
  <c r="E7403" i="2" s="1"/>
  <c r="E7404" i="2" a="1"/>
  <c r="E7404" i="2"/>
  <c r="E7405" i="2" a="1"/>
  <c r="E7405" i="2" s="1"/>
  <c r="E7406" i="2" a="1"/>
  <c r="E7406" i="2" s="1"/>
  <c r="E7407" i="2" a="1"/>
  <c r="E7407" i="2" s="1"/>
  <c r="E7408" i="2" a="1"/>
  <c r="E7408" i="2" s="1"/>
  <c r="E7409" i="2" a="1"/>
  <c r="E7409" i="2" s="1"/>
  <c r="E7410" i="2" a="1"/>
  <c r="E7410" i="2" s="1"/>
  <c r="E7411" i="2" a="1"/>
  <c r="E7411" i="2"/>
  <c r="E7412" i="2" a="1"/>
  <c r="E7412" i="2"/>
  <c r="E7413" i="2" a="1"/>
  <c r="E7413" i="2" s="1"/>
  <c r="E7414" i="2" a="1"/>
  <c r="E7414" i="2" s="1"/>
  <c r="E7415" i="2" a="1"/>
  <c r="E7415" i="2" s="1"/>
  <c r="E7416" i="2" a="1"/>
  <c r="E7416" i="2" s="1"/>
  <c r="E7417" i="2" a="1"/>
  <c r="E7417" i="2"/>
  <c r="E7418" i="2" a="1"/>
  <c r="E7418" i="2" s="1"/>
  <c r="E7419" i="2" a="1"/>
  <c r="E7419" i="2"/>
  <c r="E7420" i="2" a="1"/>
  <c r="E7420" i="2"/>
  <c r="E7421" i="2" a="1"/>
  <c r="E7421" i="2" s="1"/>
  <c r="E7422" i="2" a="1"/>
  <c r="E7422" i="2" s="1"/>
  <c r="E7423" i="2" a="1"/>
  <c r="E7423" i="2" s="1"/>
  <c r="E7424" i="2" a="1"/>
  <c r="E7424" i="2" s="1"/>
  <c r="E7425" i="2" a="1"/>
  <c r="E7425" i="2" s="1"/>
  <c r="E7426" i="2" a="1"/>
  <c r="E7426" i="2"/>
  <c r="E7427" i="2" a="1"/>
  <c r="E7427" i="2" s="1"/>
  <c r="E7428" i="2" a="1"/>
  <c r="E7428" i="2" s="1"/>
  <c r="E7429" i="2" a="1"/>
  <c r="E7429" i="2" s="1"/>
  <c r="E7430" i="2" a="1"/>
  <c r="E7430" i="2" s="1"/>
  <c r="E7431" i="2" a="1"/>
  <c r="E7431" i="2" s="1"/>
  <c r="E7432" i="2" a="1"/>
  <c r="E7432" i="2" s="1"/>
  <c r="E7433" i="2" a="1"/>
  <c r="E7433" i="2" s="1"/>
  <c r="E7434" i="2" a="1"/>
  <c r="E7434" i="2" s="1"/>
  <c r="E7435" i="2" a="1"/>
  <c r="E7435" i="2"/>
  <c r="E7436" i="2" a="1"/>
  <c r="E7436" i="2" s="1"/>
  <c r="E7437" i="2" a="1"/>
  <c r="E7437" i="2" s="1"/>
  <c r="E7438" i="2" a="1"/>
  <c r="E7438" i="2" s="1"/>
  <c r="E7439" i="2" a="1"/>
  <c r="E7439" i="2" s="1"/>
  <c r="E7440" i="2" a="1"/>
  <c r="E7440" i="2" s="1"/>
  <c r="E7441" i="2" a="1"/>
  <c r="E7441" i="2" s="1"/>
  <c r="E7442" i="2" a="1"/>
  <c r="E7442" i="2" s="1"/>
  <c r="E7443" i="2" a="1"/>
  <c r="E7443" i="2" s="1"/>
  <c r="E7444" i="2" a="1"/>
  <c r="E7444" i="2" s="1"/>
  <c r="E7445" i="2" a="1"/>
  <c r="E7445" i="2" s="1"/>
  <c r="E7446" i="2" a="1"/>
  <c r="E7446" i="2" s="1"/>
  <c r="E7447" i="2" a="1"/>
  <c r="E7447" i="2" s="1"/>
  <c r="E7448" i="2" a="1"/>
  <c r="E7448" i="2" s="1"/>
  <c r="E7449" i="2" a="1"/>
  <c r="E7449" i="2" s="1"/>
  <c r="E7450" i="2" a="1"/>
  <c r="E7450" i="2"/>
  <c r="E7451" i="2" a="1"/>
  <c r="E7451" i="2" s="1"/>
  <c r="E7452" i="2" a="1"/>
  <c r="E7452" i="2" s="1"/>
  <c r="E7453" i="2" a="1"/>
  <c r="E7453" i="2" s="1"/>
  <c r="E7454" i="2" a="1"/>
  <c r="E7454" i="2" s="1"/>
  <c r="E7455" i="2" a="1"/>
  <c r="E7455" i="2" s="1"/>
  <c r="E7456" i="2" a="1"/>
  <c r="E7456" i="2" s="1"/>
  <c r="E7457" i="2" a="1"/>
  <c r="E7457" i="2" s="1"/>
  <c r="E7458" i="2" a="1"/>
  <c r="E7458" i="2"/>
  <c r="E7459" i="2" a="1"/>
  <c r="E7459" i="2" s="1"/>
  <c r="E7460" i="2" a="1"/>
  <c r="E7460" i="2" s="1"/>
  <c r="E7461" i="2" a="1"/>
  <c r="E7461" i="2" s="1"/>
  <c r="E7462" i="2" a="1"/>
  <c r="E7462" i="2" s="1"/>
  <c r="E7463" i="2" a="1"/>
  <c r="E7463" i="2" s="1"/>
  <c r="E7464" i="2" a="1"/>
  <c r="E7464" i="2" s="1"/>
  <c r="E7465" i="2" a="1"/>
  <c r="E7465" i="2" s="1"/>
  <c r="E7466" i="2" a="1"/>
  <c r="E7466" i="2" s="1"/>
  <c r="E7467" i="2" a="1"/>
  <c r="E7467" i="2" s="1"/>
  <c r="E7468" i="2" a="1"/>
  <c r="E7468" i="2" s="1"/>
  <c r="E7469" i="2" a="1"/>
  <c r="E7469" i="2" s="1"/>
  <c r="E7470" i="2" a="1"/>
  <c r="E7470" i="2" s="1"/>
  <c r="E7471" i="2" a="1"/>
  <c r="E7471" i="2" s="1"/>
  <c r="E7472" i="2" a="1"/>
  <c r="E7472" i="2" s="1"/>
  <c r="E7473" i="2" a="1"/>
  <c r="E7473" i="2" s="1"/>
  <c r="E7474" i="2" a="1"/>
  <c r="E7474" i="2" s="1"/>
  <c r="E7475" i="2" a="1"/>
  <c r="E7475" i="2" s="1"/>
  <c r="E7476" i="2" a="1"/>
  <c r="E7476" i="2" s="1"/>
  <c r="E7477" i="2" a="1"/>
  <c r="E7477" i="2" s="1"/>
  <c r="E7478" i="2" a="1"/>
  <c r="E7478" i="2" s="1"/>
  <c r="E7479" i="2" a="1"/>
  <c r="E7479" i="2"/>
  <c r="E7480" i="2" a="1"/>
  <c r="E7480" i="2" s="1"/>
  <c r="E7481" i="2" a="1"/>
  <c r="E7481" i="2" s="1"/>
  <c r="E7482" i="2" a="1"/>
  <c r="E7482" i="2" s="1"/>
  <c r="E7483" i="2" a="1"/>
  <c r="E7483" i="2" s="1"/>
  <c r="E7484" i="2" a="1"/>
  <c r="E7484" i="2" s="1"/>
  <c r="E7485" i="2" a="1"/>
  <c r="E7485" i="2"/>
  <c r="E7486" i="2" a="1"/>
  <c r="E7486" i="2" s="1"/>
  <c r="E7487" i="2" a="1"/>
  <c r="E7487" i="2" s="1"/>
  <c r="E7488" i="2" a="1"/>
  <c r="E7488" i="2" s="1"/>
  <c r="E7489" i="2" a="1"/>
  <c r="E7489" i="2" s="1"/>
  <c r="E7490" i="2" a="1"/>
  <c r="E7490" i="2" s="1"/>
  <c r="E7491" i="2" a="1"/>
  <c r="E7491" i="2" s="1"/>
  <c r="E7492" i="2" a="1"/>
  <c r="E7492" i="2"/>
  <c r="E7493" i="2" a="1"/>
  <c r="E7493" i="2" s="1"/>
  <c r="E7494" i="2" a="1"/>
  <c r="E7494" i="2" s="1"/>
  <c r="E7495" i="2" a="1"/>
  <c r="E7495" i="2"/>
  <c r="E7496" i="2" a="1"/>
  <c r="E7496" i="2" s="1"/>
  <c r="E7497" i="2" a="1"/>
  <c r="E7497" i="2" s="1"/>
  <c r="E7498" i="2" a="1"/>
  <c r="E7498" i="2" s="1"/>
  <c r="E7499" i="2" a="1"/>
  <c r="E7499" i="2" s="1"/>
  <c r="E7500" i="2" a="1"/>
  <c r="E7500" i="2" s="1"/>
  <c r="E7501" i="2" a="1"/>
  <c r="E7501" i="2"/>
  <c r="E7502" i="2" a="1"/>
  <c r="E7502" i="2" s="1"/>
  <c r="E7503" i="2" a="1"/>
  <c r="E7503" i="2"/>
  <c r="E7504" i="2" a="1"/>
  <c r="E7504" i="2" s="1"/>
  <c r="E7505" i="2" a="1"/>
  <c r="E7505" i="2" s="1"/>
  <c r="E7506" i="2" a="1"/>
  <c r="E7506" i="2" s="1"/>
  <c r="E7507" i="2" a="1"/>
  <c r="E7507" i="2" s="1"/>
  <c r="E7508" i="2" a="1"/>
  <c r="E7508" i="2" s="1"/>
  <c r="E7509" i="2" a="1"/>
  <c r="E7509" i="2" s="1"/>
  <c r="E7510" i="2" a="1"/>
  <c r="E7510" i="2" s="1"/>
  <c r="E7511" i="2" a="1"/>
  <c r="E7511" i="2" s="1"/>
  <c r="E7512" i="2" a="1"/>
  <c r="E7512" i="2" s="1"/>
  <c r="E7513" i="2" a="1"/>
  <c r="E7513" i="2" s="1"/>
  <c r="E7514" i="2" a="1"/>
  <c r="E7514" i="2" s="1"/>
  <c r="E7515" i="2" a="1"/>
  <c r="E7515" i="2" s="1"/>
  <c r="E7516" i="2" a="1"/>
  <c r="E7516" i="2"/>
  <c r="E7517" i="2" a="1"/>
  <c r="E7517" i="2" s="1"/>
  <c r="E7518" i="2" a="1"/>
  <c r="E7518" i="2" s="1"/>
  <c r="E7519" i="2" a="1"/>
  <c r="E7519" i="2" s="1"/>
  <c r="E7520" i="2" a="1"/>
  <c r="E7520" i="2" s="1"/>
  <c r="E7521" i="2" a="1"/>
  <c r="E7521" i="2" s="1"/>
  <c r="E7522" i="2" a="1"/>
  <c r="E7522" i="2" s="1"/>
  <c r="E7523" i="2" a="1"/>
  <c r="E7523" i="2" s="1"/>
  <c r="E7524" i="2" a="1"/>
  <c r="E7524" i="2" s="1"/>
  <c r="E7525" i="2" a="1"/>
  <c r="E7525" i="2"/>
  <c r="E7526" i="2" a="1"/>
  <c r="E7526" i="2" s="1"/>
  <c r="E7527" i="2" a="1"/>
  <c r="E7527" i="2" s="1"/>
  <c r="E7528" i="2" a="1"/>
  <c r="E7528" i="2" s="1"/>
  <c r="E7529" i="2" a="1"/>
  <c r="E7529" i="2" s="1"/>
  <c r="E7530" i="2" a="1"/>
  <c r="E7530" i="2" s="1"/>
  <c r="E7531" i="2" a="1"/>
  <c r="E7531" i="2" s="1"/>
  <c r="E7532" i="2" a="1"/>
  <c r="E7532" i="2" s="1"/>
  <c r="E7533" i="2" a="1"/>
  <c r="E7533" i="2"/>
  <c r="E7534" i="2" a="1"/>
  <c r="E7534" i="2" s="1"/>
  <c r="E7535" i="2" a="1"/>
  <c r="E7535" i="2" s="1"/>
  <c r="E7536" i="2" a="1"/>
  <c r="E7536" i="2" s="1"/>
  <c r="E7537" i="2" a="1"/>
  <c r="E7537" i="2" s="1"/>
  <c r="E7538" i="2" a="1"/>
  <c r="E7538" i="2" s="1"/>
  <c r="E7539" i="2" a="1"/>
  <c r="E7539" i="2" s="1"/>
  <c r="E7540" i="2" a="1"/>
  <c r="E7540" i="2"/>
  <c r="E7541" i="2" a="1"/>
  <c r="E7541" i="2" s="1"/>
  <c r="E7542" i="2" a="1"/>
  <c r="E7542" i="2" s="1"/>
  <c r="E7543" i="2" a="1"/>
  <c r="E7543" i="2" s="1"/>
  <c r="E7544" i="2" a="1"/>
  <c r="E7544" i="2" s="1"/>
  <c r="E7545" i="2" a="1"/>
  <c r="E7545" i="2" s="1"/>
  <c r="E7546" i="2" a="1"/>
  <c r="E7546" i="2" s="1"/>
  <c r="E7547" i="2" a="1"/>
  <c r="E7547" i="2" s="1"/>
  <c r="E7548" i="2" a="1"/>
  <c r="E7548" i="2" s="1"/>
  <c r="E7549" i="2" a="1"/>
  <c r="E7549" i="2" s="1"/>
  <c r="E7550" i="2" a="1"/>
  <c r="E7550" i="2" s="1"/>
  <c r="E7551" i="2" a="1"/>
  <c r="E7551" i="2" s="1"/>
  <c r="E7552" i="2" a="1"/>
  <c r="E7552" i="2" s="1"/>
  <c r="E7553" i="2" a="1"/>
  <c r="E7553" i="2" s="1"/>
  <c r="E7554" i="2" a="1"/>
  <c r="E7554" i="2" s="1"/>
  <c r="E7555" i="2" a="1"/>
  <c r="E7555" i="2" s="1"/>
  <c r="E7556" i="2" a="1"/>
  <c r="E7556" i="2" s="1"/>
  <c r="E7557" i="2" a="1"/>
  <c r="E7557" i="2" s="1"/>
  <c r="E7558" i="2" a="1"/>
  <c r="E7558" i="2" s="1"/>
  <c r="E7559" i="2" a="1"/>
  <c r="E7559" i="2" s="1"/>
  <c r="E7560" i="2" a="1"/>
  <c r="E7560" i="2" s="1"/>
  <c r="E7561" i="2" a="1"/>
  <c r="E7561" i="2" s="1"/>
  <c r="E7562" i="2" a="1"/>
  <c r="E7562" i="2" s="1"/>
  <c r="E7563" i="2" a="1"/>
  <c r="E7563" i="2" s="1"/>
  <c r="E7564" i="2" a="1"/>
  <c r="E7564" i="2"/>
  <c r="E7565" i="2" a="1"/>
  <c r="E7565" i="2" s="1"/>
  <c r="E7566" i="2" a="1"/>
  <c r="E7566" i="2" s="1"/>
  <c r="E7567" i="2" a="1"/>
  <c r="E7567" i="2" s="1"/>
  <c r="E7568" i="2" a="1"/>
  <c r="E7568" i="2" s="1"/>
  <c r="E7569" i="2" a="1"/>
  <c r="E7569" i="2" s="1"/>
  <c r="E7570" i="2" a="1"/>
  <c r="E7570" i="2" s="1"/>
  <c r="E7571" i="2" a="1"/>
  <c r="E7571" i="2" s="1"/>
  <c r="E7572" i="2" a="1"/>
  <c r="E7572" i="2" s="1"/>
  <c r="E7573" i="2" a="1"/>
  <c r="E7573" i="2"/>
  <c r="E7574" i="2" a="1"/>
  <c r="E7574" i="2" s="1"/>
  <c r="E7575" i="2" a="1"/>
  <c r="E7575" i="2" s="1"/>
  <c r="E7576" i="2" a="1"/>
  <c r="E7576" i="2" s="1"/>
  <c r="E7577" i="2" a="1"/>
  <c r="E7577" i="2" s="1"/>
  <c r="E7578" i="2" a="1"/>
  <c r="E7578" i="2" s="1"/>
  <c r="E7579" i="2" a="1"/>
  <c r="E7579" i="2" s="1"/>
  <c r="E7580" i="2" a="1"/>
  <c r="E7580" i="2" s="1"/>
  <c r="E7581" i="2" a="1"/>
  <c r="E7581" i="2" s="1"/>
  <c r="E7582" i="2" a="1"/>
  <c r="E7582" i="2" s="1"/>
  <c r="E7583" i="2" a="1"/>
  <c r="E7583" i="2" s="1"/>
  <c r="E7584" i="2" a="1"/>
  <c r="E7584" i="2" s="1"/>
  <c r="E7585" i="2" a="1"/>
  <c r="E7585" i="2" s="1"/>
  <c r="E7586" i="2" a="1"/>
  <c r="E7586" i="2" s="1"/>
  <c r="E7587" i="2" a="1"/>
  <c r="E7587" i="2" s="1"/>
  <c r="E7588" i="2" a="1"/>
  <c r="E7588" i="2" s="1"/>
  <c r="E7589" i="2" a="1"/>
  <c r="E7589" i="2" s="1"/>
  <c r="E7590" i="2" a="1"/>
  <c r="E7590" i="2" s="1"/>
  <c r="E7591" i="2" a="1"/>
  <c r="E7591" i="2" s="1"/>
  <c r="E7592" i="2" a="1"/>
  <c r="E7592" i="2" s="1"/>
  <c r="E7593" i="2" a="1"/>
  <c r="E7593" i="2" s="1"/>
  <c r="E7594" i="2" a="1"/>
  <c r="E7594" i="2" s="1"/>
  <c r="E7595" i="2" a="1"/>
  <c r="E7595" i="2" s="1"/>
  <c r="E7596" i="2" a="1"/>
  <c r="E7596" i="2" s="1"/>
  <c r="E7597" i="2" a="1"/>
  <c r="E7597" i="2"/>
  <c r="E7598" i="2" a="1"/>
  <c r="E7598" i="2" s="1"/>
  <c r="E7599" i="2" a="1"/>
  <c r="E7599" i="2"/>
  <c r="E7600" i="2" a="1"/>
  <c r="E7600" i="2" s="1"/>
  <c r="E7601" i="2" a="1"/>
  <c r="E7601" i="2" s="1"/>
  <c r="E7602" i="2" a="1"/>
  <c r="E7602" i="2" s="1"/>
  <c r="E7603" i="2" a="1"/>
  <c r="E7603" i="2" s="1"/>
  <c r="E7604" i="2" a="1"/>
  <c r="E7604" i="2" s="1"/>
  <c r="E7605" i="2" a="1"/>
  <c r="E7605" i="2" s="1"/>
  <c r="E7606" i="2" a="1"/>
  <c r="E7606" i="2" s="1"/>
  <c r="E7607" i="2" a="1"/>
  <c r="E7607" i="2" s="1"/>
  <c r="E7608" i="2" a="1"/>
  <c r="E7608" i="2" s="1"/>
  <c r="E7609" i="2" a="1"/>
  <c r="E7609" i="2" s="1"/>
  <c r="E7610" i="2" a="1"/>
  <c r="E7610" i="2" s="1"/>
  <c r="E7611" i="2" a="1"/>
  <c r="E7611" i="2" s="1"/>
  <c r="E7612" i="2" a="1"/>
  <c r="E7612" i="2"/>
  <c r="E7613" i="2" a="1"/>
  <c r="E7613" i="2" s="1"/>
  <c r="E7614" i="2" a="1"/>
  <c r="E7614" i="2" s="1"/>
  <c r="E7615" i="2" a="1"/>
  <c r="E7615" i="2" s="1"/>
  <c r="E7616" i="2" a="1"/>
  <c r="E7616" i="2" s="1"/>
  <c r="E7617" i="2" a="1"/>
  <c r="E7617" i="2" s="1"/>
  <c r="E7618" i="2" a="1"/>
  <c r="E7618" i="2" s="1"/>
  <c r="E7619" i="2" a="1"/>
  <c r="E7619" i="2" s="1"/>
  <c r="E7620" i="2" a="1"/>
  <c r="E7620" i="2" s="1"/>
  <c r="E7621" i="2" a="1"/>
  <c r="E7621" i="2" s="1"/>
  <c r="E7622" i="2" a="1"/>
  <c r="E7622" i="2" s="1"/>
  <c r="E7623" i="2" a="1"/>
  <c r="E7623" i="2" s="1"/>
  <c r="E7624" i="2" a="1"/>
  <c r="E7624" i="2" s="1"/>
  <c r="E7625" i="2" a="1"/>
  <c r="E7625" i="2" s="1"/>
  <c r="E7626" i="2" a="1"/>
  <c r="E7626" i="2" s="1"/>
  <c r="E7627" i="2" a="1"/>
  <c r="E7627" i="2" s="1"/>
  <c r="E7628" i="2" a="1"/>
  <c r="E7628" i="2" s="1"/>
  <c r="E7629" i="2" a="1"/>
  <c r="E7629" i="2" s="1"/>
  <c r="E7630" i="2" a="1"/>
  <c r="E7630" i="2" s="1"/>
  <c r="E7631" i="2" a="1"/>
  <c r="E7631" i="2" s="1"/>
  <c r="E7632" i="2" a="1"/>
  <c r="E7632" i="2" s="1"/>
  <c r="E7633" i="2" a="1"/>
  <c r="E7633" i="2" s="1"/>
  <c r="E7634" i="2" a="1"/>
  <c r="E7634" i="2" s="1"/>
  <c r="E7635" i="2" a="1"/>
  <c r="E7635" i="2" s="1"/>
  <c r="E7636" i="2" a="1"/>
  <c r="E7636" i="2"/>
  <c r="E7637" i="2" a="1"/>
  <c r="E7637" i="2" s="1"/>
  <c r="E7638" i="2" a="1"/>
  <c r="E7638" i="2" s="1"/>
  <c r="E7639" i="2" a="1"/>
  <c r="E7639" i="2" s="1"/>
  <c r="E7640" i="2" a="1"/>
  <c r="E7640" i="2" s="1"/>
  <c r="E7641" i="2" a="1"/>
  <c r="E7641" i="2"/>
  <c r="E7642" i="2" a="1"/>
  <c r="E7642" i="2" s="1"/>
  <c r="E7643" i="2" a="1"/>
  <c r="E7643" i="2" s="1"/>
  <c r="E7644" i="2" a="1"/>
  <c r="E7644" i="2" s="1"/>
  <c r="E7645" i="2" a="1"/>
  <c r="E7645" i="2" s="1"/>
  <c r="E7646" i="2" a="1"/>
  <c r="E7646" i="2" s="1"/>
  <c r="E7647" i="2" a="1"/>
  <c r="E7647" i="2"/>
  <c r="E7648" i="2" a="1"/>
  <c r="E7648" i="2" s="1"/>
  <c r="E7649" i="2" a="1"/>
  <c r="E7649" i="2" s="1"/>
  <c r="E7650" i="2" a="1"/>
  <c r="E7650" i="2" s="1"/>
  <c r="E7651" i="2" a="1"/>
  <c r="E7651" i="2" s="1"/>
  <c r="E7652" i="2" a="1"/>
  <c r="E7652" i="2" s="1"/>
  <c r="E7653" i="2" a="1"/>
  <c r="E7653" i="2" s="1"/>
  <c r="E7654" i="2" a="1"/>
  <c r="E7654" i="2" s="1"/>
  <c r="E7655" i="2" a="1"/>
  <c r="E7655" i="2" s="1"/>
  <c r="E7656" i="2" a="1"/>
  <c r="E7656" i="2" s="1"/>
  <c r="E7657" i="2" a="1"/>
  <c r="E7657" i="2" s="1"/>
  <c r="E7658" i="2" a="1"/>
  <c r="E7658" i="2" s="1"/>
  <c r="E7659" i="2" a="1"/>
  <c r="E7659" i="2" s="1"/>
  <c r="E7660" i="2" a="1"/>
  <c r="E7660" i="2"/>
  <c r="E7661" i="2" a="1"/>
  <c r="E7661" i="2" s="1"/>
  <c r="E7662" i="2" a="1"/>
  <c r="E7662" i="2" s="1"/>
  <c r="E7663" i="2" a="1"/>
  <c r="E7663" i="2" s="1"/>
  <c r="E7664" i="2" a="1"/>
  <c r="E7664" i="2" s="1"/>
  <c r="E7665" i="2" a="1"/>
  <c r="E7665" i="2" s="1"/>
  <c r="E7666" i="2" a="1"/>
  <c r="E7666" i="2" s="1"/>
  <c r="E7667" i="2" a="1"/>
  <c r="E7667" i="2" s="1"/>
  <c r="E7668" i="2" a="1"/>
  <c r="E7668" i="2" s="1"/>
  <c r="E7669" i="2" a="1"/>
  <c r="E7669" i="2"/>
  <c r="E7670" i="2" a="1"/>
  <c r="E7670" i="2" s="1"/>
  <c r="E7671" i="2" a="1"/>
  <c r="E7671" i="2" s="1"/>
  <c r="E7672" i="2" a="1"/>
  <c r="E7672" i="2" s="1"/>
  <c r="E7673" i="2" a="1"/>
  <c r="E7673" i="2" s="1"/>
  <c r="E7674" i="2" a="1"/>
  <c r="E7674" i="2" s="1"/>
  <c r="E7675" i="2" a="1"/>
  <c r="E7675" i="2" s="1"/>
  <c r="E7676" i="2" a="1"/>
  <c r="E7676" i="2" s="1"/>
  <c r="E7677" i="2" a="1"/>
  <c r="E7677" i="2" s="1"/>
  <c r="E7678" i="2" a="1"/>
  <c r="E7678" i="2" s="1"/>
  <c r="E7679" i="2" a="1"/>
  <c r="E7679" i="2" s="1"/>
  <c r="E7680" i="2" a="1"/>
  <c r="E7680" i="2" s="1"/>
  <c r="E7681" i="2" a="1"/>
  <c r="E7681" i="2" s="1"/>
  <c r="E7682" i="2" a="1"/>
  <c r="E7682" i="2" s="1"/>
  <c r="E7683" i="2" a="1"/>
  <c r="E7683" i="2" s="1"/>
  <c r="E7684" i="2" a="1"/>
  <c r="E7684" i="2"/>
  <c r="E7685" i="2" a="1"/>
  <c r="E7685" i="2" s="1"/>
  <c r="E7686" i="2" a="1"/>
  <c r="E7686" i="2" s="1"/>
  <c r="E7687" i="2" a="1"/>
  <c r="E7687" i="2" s="1"/>
  <c r="E7688" i="2" a="1"/>
  <c r="E7688" i="2" s="1"/>
  <c r="E7689" i="2" a="1"/>
  <c r="E7689" i="2" s="1"/>
  <c r="E7690" i="2" a="1"/>
  <c r="E7690" i="2" s="1"/>
  <c r="E7691" i="2" a="1"/>
  <c r="E7691" i="2" s="1"/>
  <c r="E7692" i="2" a="1"/>
  <c r="E7692" i="2" s="1"/>
  <c r="E7693" i="2" a="1"/>
  <c r="E7693" i="2" s="1"/>
  <c r="E7694" i="2" a="1"/>
  <c r="E7694" i="2" s="1"/>
  <c r="E7695" i="2" a="1"/>
  <c r="E7695" i="2" s="1"/>
  <c r="E7696" i="2" a="1"/>
  <c r="E7696" i="2" s="1"/>
  <c r="E7697" i="2" a="1"/>
  <c r="E7697" i="2" s="1"/>
  <c r="E7698" i="2" a="1"/>
  <c r="E7698" i="2" s="1"/>
  <c r="E7699" i="2" a="1"/>
  <c r="E7699" i="2" s="1"/>
  <c r="E7700" i="2" a="1"/>
  <c r="E7700" i="2" s="1"/>
  <c r="E7701" i="2" a="1"/>
  <c r="E7701" i="2" s="1"/>
  <c r="E7702" i="2" a="1"/>
  <c r="E7702" i="2" s="1"/>
  <c r="E7703" i="2" a="1"/>
  <c r="E7703" i="2" s="1"/>
  <c r="E7704" i="2" a="1"/>
  <c r="E7704" i="2" s="1"/>
  <c r="E7705" i="2" a="1"/>
  <c r="E7705" i="2" s="1"/>
  <c r="E7706" i="2" a="1"/>
  <c r="E7706" i="2" s="1"/>
  <c r="E7707" i="2" a="1"/>
  <c r="E7707" i="2" s="1"/>
  <c r="E7708" i="2" a="1"/>
  <c r="E7708" i="2"/>
  <c r="E7709" i="2" a="1"/>
  <c r="E7709" i="2" s="1"/>
  <c r="E7710" i="2" a="1"/>
  <c r="E7710" i="2" s="1"/>
  <c r="E7711" i="2" a="1"/>
  <c r="E7711" i="2" s="1"/>
  <c r="E7712" i="2" a="1"/>
  <c r="E7712" i="2" s="1"/>
  <c r="E7713" i="2" a="1"/>
  <c r="E7713" i="2" s="1"/>
  <c r="E7714" i="2" a="1"/>
  <c r="E7714" i="2" s="1"/>
  <c r="E7715" i="2" a="1"/>
  <c r="E7715" i="2" s="1"/>
  <c r="E7716" i="2" a="1"/>
  <c r="E7716" i="2" s="1"/>
  <c r="E7717" i="2" a="1"/>
  <c r="E7717" i="2"/>
  <c r="E7718" i="2" a="1"/>
  <c r="E7718" i="2" s="1"/>
  <c r="E7719" i="2" a="1"/>
  <c r="E7719" i="2" s="1"/>
  <c r="E7720" i="2" a="1"/>
  <c r="E7720" i="2" s="1"/>
  <c r="E7721" i="2" a="1"/>
  <c r="E7721" i="2" s="1"/>
  <c r="E7722" i="2" a="1"/>
  <c r="E7722" i="2" s="1"/>
  <c r="E7723" i="2" a="1"/>
  <c r="E7723" i="2" s="1"/>
  <c r="E7724" i="2" a="1"/>
  <c r="E7724" i="2" s="1"/>
  <c r="E7725" i="2" a="1"/>
  <c r="E7725" i="2" s="1"/>
  <c r="E7726" i="2" a="1"/>
  <c r="E7726" i="2" s="1"/>
  <c r="E7727" i="2" a="1"/>
  <c r="E7727" i="2" s="1"/>
  <c r="E7728" i="2" a="1"/>
  <c r="E7728" i="2" s="1"/>
  <c r="E7729" i="2" a="1"/>
  <c r="E7729" i="2" s="1"/>
  <c r="E7730" i="2" a="1"/>
  <c r="E7730" i="2" s="1"/>
  <c r="E7731" i="2" a="1"/>
  <c r="E7731" i="2" s="1"/>
  <c r="E7732" i="2" a="1"/>
  <c r="E7732" i="2" s="1"/>
  <c r="E7733" i="2" a="1"/>
  <c r="E7733" i="2" s="1"/>
  <c r="E7734" i="2" a="1"/>
  <c r="E7734" i="2" s="1"/>
  <c r="E7735" i="2" a="1"/>
  <c r="E7735" i="2" s="1"/>
  <c r="E7736" i="2" a="1"/>
  <c r="E7736" i="2" s="1"/>
  <c r="E7737" i="2" a="1"/>
  <c r="E7737" i="2" s="1"/>
  <c r="E7738" i="2" a="1"/>
  <c r="E7738" i="2" s="1"/>
  <c r="E7739" i="2" a="1"/>
  <c r="E7739" i="2" s="1"/>
  <c r="E7740" i="2" a="1"/>
  <c r="E7740" i="2" s="1"/>
  <c r="E7741" i="2" a="1"/>
  <c r="E7741" i="2"/>
  <c r="E7742" i="2" a="1"/>
  <c r="E7742" i="2" s="1"/>
  <c r="E7743" i="2" a="1"/>
  <c r="E7743" i="2"/>
  <c r="E7744" i="2" a="1"/>
  <c r="E7744" i="2" s="1"/>
  <c r="G3" i="2" a="1"/>
  <c r="G3" i="2" s="1"/>
  <c r="F3" i="2" a="1"/>
  <c r="F3" i="2" s="1"/>
  <c r="E3" i="2" a="1"/>
  <c r="E3" i="2" s="1"/>
  <c r="D3" i="2" a="1"/>
  <c r="D3" i="2" s="1"/>
  <c r="D5" i="2" a="1"/>
  <c r="D5" i="2" s="1"/>
  <c r="D6" i="2" a="1"/>
  <c r="D6" i="2" s="1"/>
  <c r="D7" i="2" a="1"/>
  <c r="D7" i="2" s="1"/>
  <c r="D8" i="2" a="1"/>
  <c r="D8" i="2" s="1"/>
  <c r="D9" i="2" a="1"/>
  <c r="D9" i="2" s="1"/>
  <c r="D10" i="2" a="1"/>
  <c r="D10" i="2" s="1"/>
  <c r="D11" i="2" a="1"/>
  <c r="D11" i="2" s="1"/>
  <c r="D12" i="2" a="1"/>
  <c r="D12" i="2" s="1"/>
  <c r="D13" i="2" a="1"/>
  <c r="D13" i="2" s="1"/>
  <c r="D14" i="2" a="1"/>
  <c r="D14" i="2" s="1"/>
  <c r="D15" i="2" a="1"/>
  <c r="D15" i="2" s="1"/>
  <c r="D16" i="2" a="1"/>
  <c r="D16" i="2" s="1"/>
  <c r="D17" i="2" a="1"/>
  <c r="D17" i="2" s="1"/>
  <c r="D18" i="2" a="1"/>
  <c r="D18" i="2" s="1"/>
  <c r="D19" i="2" a="1"/>
  <c r="D19" i="2" s="1"/>
  <c r="D20" i="2" a="1"/>
  <c r="D20" i="2" s="1"/>
  <c r="D21" i="2" a="1"/>
  <c r="D21" i="2" s="1"/>
  <c r="D22" i="2" a="1"/>
  <c r="D22" i="2" s="1"/>
  <c r="D23" i="2" a="1"/>
  <c r="D23" i="2" s="1"/>
  <c r="D24" i="2" a="1"/>
  <c r="D24" i="2" s="1"/>
  <c r="D25" i="2" a="1"/>
  <c r="D25" i="2" s="1"/>
  <c r="D26" i="2" a="1"/>
  <c r="D26" i="2" s="1"/>
  <c r="D27" i="2" a="1"/>
  <c r="D27" i="2" s="1"/>
  <c r="D28" i="2" a="1"/>
  <c r="D28" i="2" s="1"/>
  <c r="D29" i="2" a="1"/>
  <c r="D29" i="2" s="1"/>
  <c r="D30" i="2" a="1"/>
  <c r="D30" i="2" s="1"/>
  <c r="D31" i="2" a="1"/>
  <c r="D31" i="2" s="1"/>
  <c r="D32" i="2" a="1"/>
  <c r="D32" i="2" s="1"/>
  <c r="D33" i="2" a="1"/>
  <c r="D33" i="2" s="1"/>
  <c r="D34" i="2" a="1"/>
  <c r="D34" i="2" s="1"/>
  <c r="D35" i="2" a="1"/>
  <c r="D35" i="2" s="1"/>
  <c r="D36" i="2" a="1"/>
  <c r="D36" i="2" s="1"/>
  <c r="D37" i="2" a="1"/>
  <c r="D37" i="2" s="1"/>
  <c r="D38" i="2" a="1"/>
  <c r="D38" i="2" s="1"/>
  <c r="D39" i="2" a="1"/>
  <c r="D39" i="2" s="1"/>
  <c r="D40" i="2" a="1"/>
  <c r="D40" i="2" s="1"/>
  <c r="D41" i="2" a="1"/>
  <c r="D41" i="2" s="1"/>
  <c r="D42" i="2" a="1"/>
  <c r="D42" i="2" s="1"/>
  <c r="D43" i="2" a="1"/>
  <c r="D43" i="2" s="1"/>
  <c r="D44" i="2" a="1"/>
  <c r="D44" i="2" s="1"/>
  <c r="D45" i="2" a="1"/>
  <c r="D45" i="2" s="1"/>
  <c r="D46" i="2" a="1"/>
  <c r="D46" i="2" s="1"/>
  <c r="D47" i="2" a="1"/>
  <c r="D47" i="2" s="1"/>
  <c r="D48" i="2" a="1"/>
  <c r="D48" i="2" s="1"/>
  <c r="D49" i="2" a="1"/>
  <c r="D49" i="2" s="1"/>
  <c r="D50" i="2" a="1"/>
  <c r="D50" i="2" s="1"/>
  <c r="D51" i="2" a="1"/>
  <c r="D51" i="2" s="1"/>
  <c r="D52" i="2" a="1"/>
  <c r="D52" i="2" s="1"/>
  <c r="D53" i="2" a="1"/>
  <c r="D53" i="2" s="1"/>
  <c r="D54" i="2" a="1"/>
  <c r="D54" i="2" s="1"/>
  <c r="D55" i="2" a="1"/>
  <c r="D55" i="2" s="1"/>
  <c r="D56" i="2" a="1"/>
  <c r="D56" i="2" s="1"/>
  <c r="D57" i="2" a="1"/>
  <c r="D57" i="2" s="1"/>
  <c r="D58" i="2" a="1"/>
  <c r="D58" i="2" s="1"/>
  <c r="D59" i="2" a="1"/>
  <c r="D59" i="2" s="1"/>
  <c r="D60" i="2" a="1"/>
  <c r="D60" i="2" s="1"/>
  <c r="D61" i="2" a="1"/>
  <c r="D61" i="2" s="1"/>
  <c r="D62" i="2" a="1"/>
  <c r="D62" i="2" s="1"/>
  <c r="D63" i="2" a="1"/>
  <c r="D63" i="2" s="1"/>
  <c r="D64" i="2" a="1"/>
  <c r="D64" i="2" s="1"/>
  <c r="D65" i="2" a="1"/>
  <c r="D65" i="2" s="1"/>
  <c r="D66" i="2" a="1"/>
  <c r="D66" i="2" s="1"/>
  <c r="D67" i="2" a="1"/>
  <c r="D67" i="2" s="1"/>
  <c r="D68" i="2" a="1"/>
  <c r="D68" i="2" s="1"/>
  <c r="D69" i="2" a="1"/>
  <c r="D69" i="2" s="1"/>
  <c r="D70" i="2" a="1"/>
  <c r="D70" i="2" s="1"/>
  <c r="D71" i="2" a="1"/>
  <c r="D71" i="2" s="1"/>
  <c r="D72" i="2" a="1"/>
  <c r="D72" i="2" s="1"/>
  <c r="D73" i="2" a="1"/>
  <c r="D73" i="2" s="1"/>
  <c r="D74" i="2" a="1"/>
  <c r="D74" i="2" s="1"/>
  <c r="D75" i="2" a="1"/>
  <c r="D75" i="2" s="1"/>
  <c r="D76" i="2" a="1"/>
  <c r="D76" i="2" s="1"/>
  <c r="D77" i="2" a="1"/>
  <c r="D77" i="2" s="1"/>
  <c r="D78" i="2" a="1"/>
  <c r="D78" i="2" s="1"/>
  <c r="D79" i="2" a="1"/>
  <c r="D79" i="2" s="1"/>
  <c r="D80" i="2" a="1"/>
  <c r="D80" i="2" s="1"/>
  <c r="D81" i="2" a="1"/>
  <c r="D81" i="2" s="1"/>
  <c r="D82" i="2" a="1"/>
  <c r="D82" i="2" s="1"/>
  <c r="D83" i="2" a="1"/>
  <c r="D83" i="2" s="1"/>
  <c r="D84" i="2" a="1"/>
  <c r="D84" i="2" s="1"/>
  <c r="D85" i="2" a="1"/>
  <c r="D85" i="2" s="1"/>
  <c r="D86" i="2" a="1"/>
  <c r="D86" i="2" s="1"/>
  <c r="D87" i="2" a="1"/>
  <c r="D87" i="2" s="1"/>
  <c r="D88" i="2" a="1"/>
  <c r="D88" i="2" s="1"/>
  <c r="D89" i="2" a="1"/>
  <c r="D89" i="2" s="1"/>
  <c r="D90" i="2" a="1"/>
  <c r="D90" i="2" s="1"/>
  <c r="D91" i="2" a="1"/>
  <c r="D91" i="2" s="1"/>
  <c r="D92" i="2" a="1"/>
  <c r="D92" i="2" s="1"/>
  <c r="D93" i="2" a="1"/>
  <c r="D93" i="2" s="1"/>
  <c r="D94" i="2" a="1"/>
  <c r="D94" i="2" s="1"/>
  <c r="D95" i="2" a="1"/>
  <c r="D95" i="2" s="1"/>
  <c r="D96" i="2" a="1"/>
  <c r="D96" i="2" s="1"/>
  <c r="D97" i="2" a="1"/>
  <c r="D97" i="2" s="1"/>
  <c r="D98" i="2" a="1"/>
  <c r="D98" i="2" s="1"/>
  <c r="D99" i="2" a="1"/>
  <c r="D99" i="2" s="1"/>
  <c r="D100" i="2" a="1"/>
  <c r="D100" i="2" s="1"/>
  <c r="D101" i="2" a="1"/>
  <c r="D101" i="2" s="1"/>
  <c r="D102" i="2" a="1"/>
  <c r="D102" i="2" s="1"/>
  <c r="D103" i="2" a="1"/>
  <c r="D103" i="2" s="1"/>
  <c r="D104" i="2" a="1"/>
  <c r="D104" i="2" s="1"/>
  <c r="D105" i="2" a="1"/>
  <c r="D105" i="2" s="1"/>
  <c r="D106" i="2" a="1"/>
  <c r="D106" i="2" s="1"/>
  <c r="D107" i="2" a="1"/>
  <c r="D107" i="2" s="1"/>
  <c r="D108" i="2" a="1"/>
  <c r="D108" i="2" s="1"/>
  <c r="D109" i="2" a="1"/>
  <c r="D109" i="2" s="1"/>
  <c r="D110" i="2" a="1"/>
  <c r="D110" i="2" s="1"/>
  <c r="D111" i="2" a="1"/>
  <c r="D111" i="2" s="1"/>
  <c r="D112" i="2" a="1"/>
  <c r="D112" i="2" s="1"/>
  <c r="D113" i="2" a="1"/>
  <c r="D113" i="2" s="1"/>
  <c r="D114" i="2" a="1"/>
  <c r="D114" i="2" s="1"/>
  <c r="D115" i="2" a="1"/>
  <c r="D115" i="2" s="1"/>
  <c r="D116" i="2" a="1"/>
  <c r="D116" i="2" s="1"/>
  <c r="D117" i="2" a="1"/>
  <c r="D117" i="2" s="1"/>
  <c r="D118" i="2" a="1"/>
  <c r="D118" i="2" s="1"/>
  <c r="D119" i="2" a="1"/>
  <c r="D119" i="2" s="1"/>
  <c r="D120" i="2" a="1"/>
  <c r="D120" i="2" s="1"/>
  <c r="D121" i="2" a="1"/>
  <c r="D121" i="2" s="1"/>
  <c r="D122" i="2" a="1"/>
  <c r="D122" i="2" s="1"/>
  <c r="D123" i="2" a="1"/>
  <c r="D123" i="2" s="1"/>
  <c r="D124" i="2" a="1"/>
  <c r="D124" i="2" s="1"/>
  <c r="D125" i="2" a="1"/>
  <c r="D125" i="2" s="1"/>
  <c r="D126" i="2" a="1"/>
  <c r="D126" i="2" s="1"/>
  <c r="D127" i="2" a="1"/>
  <c r="D127" i="2" s="1"/>
  <c r="D128" i="2" a="1"/>
  <c r="D128" i="2" s="1"/>
  <c r="D129" i="2" a="1"/>
  <c r="D129" i="2" s="1"/>
  <c r="D130" i="2" a="1"/>
  <c r="D130" i="2" s="1"/>
  <c r="D131" i="2" a="1"/>
  <c r="D131" i="2" s="1"/>
  <c r="D132" i="2" a="1"/>
  <c r="D132" i="2" s="1"/>
  <c r="D133" i="2" a="1"/>
  <c r="D133" i="2" s="1"/>
  <c r="D134" i="2" a="1"/>
  <c r="D134" i="2" s="1"/>
  <c r="D135" i="2" a="1"/>
  <c r="D135" i="2" s="1"/>
  <c r="D136" i="2" a="1"/>
  <c r="D136" i="2" s="1"/>
  <c r="D137" i="2" a="1"/>
  <c r="D137" i="2" s="1"/>
  <c r="D138" i="2" a="1"/>
  <c r="D138" i="2" s="1"/>
  <c r="D139" i="2" a="1"/>
  <c r="D139" i="2" s="1"/>
  <c r="D140" i="2" a="1"/>
  <c r="D140" i="2" s="1"/>
  <c r="D141" i="2" a="1"/>
  <c r="D141" i="2" s="1"/>
  <c r="D142" i="2" a="1"/>
  <c r="D142" i="2" s="1"/>
  <c r="D143" i="2" a="1"/>
  <c r="D143" i="2" s="1"/>
  <c r="D144" i="2" a="1"/>
  <c r="D144" i="2" s="1"/>
  <c r="D145" i="2" a="1"/>
  <c r="D145" i="2" s="1"/>
  <c r="D146" i="2" a="1"/>
  <c r="D146" i="2" s="1"/>
  <c r="D147" i="2" a="1"/>
  <c r="D147" i="2" s="1"/>
  <c r="D148" i="2" a="1"/>
  <c r="D148" i="2" s="1"/>
  <c r="D149" i="2" a="1"/>
  <c r="D149" i="2" s="1"/>
  <c r="D150" i="2" a="1"/>
  <c r="D150" i="2" s="1"/>
  <c r="D151" i="2" a="1"/>
  <c r="D151" i="2" s="1"/>
  <c r="D152" i="2" a="1"/>
  <c r="D152" i="2" s="1"/>
  <c r="D153" i="2" a="1"/>
  <c r="D153" i="2" s="1"/>
  <c r="D154" i="2" a="1"/>
  <c r="D154" i="2" s="1"/>
  <c r="D155" i="2" a="1"/>
  <c r="D155" i="2" s="1"/>
  <c r="D156" i="2" a="1"/>
  <c r="D156" i="2" s="1"/>
  <c r="D157" i="2" a="1"/>
  <c r="D157" i="2" s="1"/>
  <c r="D158" i="2" a="1"/>
  <c r="D158" i="2" s="1"/>
  <c r="D159" i="2" a="1"/>
  <c r="D159" i="2" s="1"/>
  <c r="D160" i="2" a="1"/>
  <c r="D160" i="2" s="1"/>
  <c r="D161" i="2" a="1"/>
  <c r="D161" i="2" s="1"/>
  <c r="D162" i="2" a="1"/>
  <c r="D162" i="2" s="1"/>
  <c r="D163" i="2" a="1"/>
  <c r="D163" i="2" s="1"/>
  <c r="D164" i="2" a="1"/>
  <c r="D164" i="2" s="1"/>
  <c r="D165" i="2" a="1"/>
  <c r="D165" i="2" s="1"/>
  <c r="D166" i="2" a="1"/>
  <c r="D166" i="2" s="1"/>
  <c r="D167" i="2" a="1"/>
  <c r="D167" i="2" s="1"/>
  <c r="D168" i="2" a="1"/>
  <c r="D168" i="2" s="1"/>
  <c r="D169" i="2" a="1"/>
  <c r="D169" i="2" s="1"/>
  <c r="D170" i="2" a="1"/>
  <c r="D170" i="2" s="1"/>
  <c r="D171" i="2" a="1"/>
  <c r="D171" i="2" s="1"/>
  <c r="D172" i="2" a="1"/>
  <c r="D172" i="2" s="1"/>
  <c r="D173" i="2" a="1"/>
  <c r="D173" i="2" s="1"/>
  <c r="D174" i="2" a="1"/>
  <c r="D174" i="2" s="1"/>
  <c r="D175" i="2" a="1"/>
  <c r="D175" i="2" s="1"/>
  <c r="D176" i="2" a="1"/>
  <c r="D176" i="2" s="1"/>
  <c r="D177" i="2" a="1"/>
  <c r="D177" i="2" s="1"/>
  <c r="D178" i="2" a="1"/>
  <c r="D178" i="2" s="1"/>
  <c r="D179" i="2" a="1"/>
  <c r="D179" i="2" s="1"/>
  <c r="D180" i="2" a="1"/>
  <c r="D180" i="2" s="1"/>
  <c r="D181" i="2" a="1"/>
  <c r="D181" i="2" s="1"/>
  <c r="D182" i="2" a="1"/>
  <c r="D182" i="2" s="1"/>
  <c r="D183" i="2" a="1"/>
  <c r="D183" i="2" s="1"/>
  <c r="D184" i="2" a="1"/>
  <c r="D184" i="2" s="1"/>
  <c r="D185" i="2" a="1"/>
  <c r="D185" i="2" s="1"/>
  <c r="D186" i="2" a="1"/>
  <c r="D186" i="2" s="1"/>
  <c r="D187" i="2" a="1"/>
  <c r="D187" i="2" s="1"/>
  <c r="D188" i="2" a="1"/>
  <c r="D188" i="2" s="1"/>
  <c r="D189" i="2" a="1"/>
  <c r="D189" i="2" s="1"/>
  <c r="D190" i="2" a="1"/>
  <c r="D190" i="2" s="1"/>
  <c r="D191" i="2" a="1"/>
  <c r="D191" i="2" s="1"/>
  <c r="D192" i="2" a="1"/>
  <c r="D192" i="2" s="1"/>
  <c r="D193" i="2" a="1"/>
  <c r="D193" i="2" s="1"/>
  <c r="D194" i="2" a="1"/>
  <c r="D194" i="2" s="1"/>
  <c r="D195" i="2" a="1"/>
  <c r="D195" i="2" s="1"/>
  <c r="D196" i="2" a="1"/>
  <c r="D196" i="2" s="1"/>
  <c r="D197" i="2" a="1"/>
  <c r="D197" i="2" s="1"/>
  <c r="D198" i="2" a="1"/>
  <c r="D198" i="2" s="1"/>
  <c r="D199" i="2" a="1"/>
  <c r="D199" i="2" s="1"/>
  <c r="D200" i="2" a="1"/>
  <c r="D200" i="2" s="1"/>
  <c r="D201" i="2" a="1"/>
  <c r="D201" i="2" s="1"/>
  <c r="D202" i="2" a="1"/>
  <c r="D202" i="2" s="1"/>
  <c r="D203" i="2" a="1"/>
  <c r="D203" i="2" s="1"/>
  <c r="D204" i="2" a="1"/>
  <c r="D204" i="2" s="1"/>
  <c r="D205" i="2" a="1"/>
  <c r="D205" i="2" s="1"/>
  <c r="D206" i="2" a="1"/>
  <c r="D206" i="2" s="1"/>
  <c r="D207" i="2" a="1"/>
  <c r="D207" i="2"/>
  <c r="D208" i="2" a="1"/>
  <c r="D208" i="2" s="1"/>
  <c r="D209" i="2" a="1"/>
  <c r="D209" i="2" s="1"/>
  <c r="D210" i="2" a="1"/>
  <c r="D210" i="2" s="1"/>
  <c r="D211" i="2" a="1"/>
  <c r="D211" i="2" s="1"/>
  <c r="D212" i="2" a="1"/>
  <c r="D212" i="2" s="1"/>
  <c r="D213" i="2" a="1"/>
  <c r="D213" i="2" s="1"/>
  <c r="D214" i="2" a="1"/>
  <c r="D214" i="2" s="1"/>
  <c r="D215" i="2" a="1"/>
  <c r="D215" i="2" s="1"/>
  <c r="D216" i="2" a="1"/>
  <c r="D216" i="2" s="1"/>
  <c r="D217" i="2" a="1"/>
  <c r="D217" i="2" s="1"/>
  <c r="D218" i="2" a="1"/>
  <c r="D218" i="2" s="1"/>
  <c r="D219" i="2" a="1"/>
  <c r="D219" i="2" s="1"/>
  <c r="D220" i="2" a="1"/>
  <c r="D220" i="2" s="1"/>
  <c r="D221" i="2" a="1"/>
  <c r="D221" i="2" s="1"/>
  <c r="D222" i="2" a="1"/>
  <c r="D222" i="2" s="1"/>
  <c r="D223" i="2" a="1"/>
  <c r="D223" i="2" s="1"/>
  <c r="D224" i="2" a="1"/>
  <c r="D224" i="2" s="1"/>
  <c r="D225" i="2" a="1"/>
  <c r="D225" i="2" s="1"/>
  <c r="D226" i="2" a="1"/>
  <c r="D226" i="2" s="1"/>
  <c r="D227" i="2" a="1"/>
  <c r="D227" i="2" s="1"/>
  <c r="D228" i="2" a="1"/>
  <c r="D228" i="2" s="1"/>
  <c r="D229" i="2" a="1"/>
  <c r="D229" i="2" s="1"/>
  <c r="D230" i="2" a="1"/>
  <c r="D230" i="2" s="1"/>
  <c r="D231" i="2" a="1"/>
  <c r="D231" i="2" s="1"/>
  <c r="D232" i="2" a="1"/>
  <c r="D232" i="2" s="1"/>
  <c r="D233" i="2" a="1"/>
  <c r="D233" i="2" s="1"/>
  <c r="D234" i="2" a="1"/>
  <c r="D234" i="2" s="1"/>
  <c r="D235" i="2" a="1"/>
  <c r="D235" i="2" s="1"/>
  <c r="D236" i="2" a="1"/>
  <c r="D236" i="2" s="1"/>
  <c r="D237" i="2" a="1"/>
  <c r="D237" i="2" s="1"/>
  <c r="D238" i="2" a="1"/>
  <c r="D238" i="2" s="1"/>
  <c r="D239" i="2" a="1"/>
  <c r="D239" i="2" s="1"/>
  <c r="D240" i="2" a="1"/>
  <c r="D240" i="2" s="1"/>
  <c r="D241" i="2" a="1"/>
  <c r="D241" i="2" s="1"/>
  <c r="D242" i="2" a="1"/>
  <c r="D242" i="2" s="1"/>
  <c r="D243" i="2" a="1"/>
  <c r="D243" i="2"/>
  <c r="D244" i="2" a="1"/>
  <c r="D244" i="2" s="1"/>
  <c r="D245" i="2" a="1"/>
  <c r="D245" i="2" s="1"/>
  <c r="D246" i="2" a="1"/>
  <c r="D246" i="2" s="1"/>
  <c r="D247" i="2" a="1"/>
  <c r="D247" i="2" s="1"/>
  <c r="D248" i="2" a="1"/>
  <c r="D248" i="2" s="1"/>
  <c r="D249" i="2" a="1"/>
  <c r="D249" i="2" s="1"/>
  <c r="D250" i="2" a="1"/>
  <c r="D250" i="2" s="1"/>
  <c r="D251" i="2" a="1"/>
  <c r="D251" i="2" s="1"/>
  <c r="D252" i="2" a="1"/>
  <c r="D252" i="2" s="1"/>
  <c r="D253" i="2" a="1"/>
  <c r="D253" i="2" s="1"/>
  <c r="D254" i="2" a="1"/>
  <c r="D254" i="2" s="1"/>
  <c r="D255" i="2" a="1"/>
  <c r="D255" i="2" s="1"/>
  <c r="D256" i="2" a="1"/>
  <c r="D256" i="2" s="1"/>
  <c r="D257" i="2" a="1"/>
  <c r="D257" i="2" s="1"/>
  <c r="D258" i="2" a="1"/>
  <c r="D258" i="2" s="1"/>
  <c r="D259" i="2" a="1"/>
  <c r="D259" i="2" s="1"/>
  <c r="D260" i="2" a="1"/>
  <c r="D260" i="2" s="1"/>
  <c r="D261" i="2" a="1"/>
  <c r="D261" i="2" s="1"/>
  <c r="D262" i="2" a="1"/>
  <c r="D262" i="2" s="1"/>
  <c r="D263" i="2" a="1"/>
  <c r="D263" i="2" s="1"/>
  <c r="D264" i="2" a="1"/>
  <c r="D264" i="2" s="1"/>
  <c r="D265" i="2" a="1"/>
  <c r="D265" i="2" s="1"/>
  <c r="D266" i="2" a="1"/>
  <c r="D266" i="2" s="1"/>
  <c r="D267" i="2" a="1"/>
  <c r="D267" i="2" s="1"/>
  <c r="D268" i="2" a="1"/>
  <c r="D268" i="2" s="1"/>
  <c r="D269" i="2" a="1"/>
  <c r="D269" i="2" s="1"/>
  <c r="D270" i="2" a="1"/>
  <c r="D270" i="2" s="1"/>
  <c r="D271" i="2" a="1"/>
  <c r="D271" i="2" s="1"/>
  <c r="D272" i="2" a="1"/>
  <c r="D272" i="2" s="1"/>
  <c r="D273" i="2" a="1"/>
  <c r="D273" i="2" s="1"/>
  <c r="D274" i="2" a="1"/>
  <c r="D274" i="2" s="1"/>
  <c r="D275" i="2" a="1"/>
  <c r="D275" i="2" s="1"/>
  <c r="D276" i="2" a="1"/>
  <c r="D276" i="2" s="1"/>
  <c r="D277" i="2" a="1"/>
  <c r="D277" i="2" s="1"/>
  <c r="D278" i="2" a="1"/>
  <c r="D278" i="2" s="1"/>
  <c r="D279" i="2" a="1"/>
  <c r="D279" i="2" s="1"/>
  <c r="D280" i="2" a="1"/>
  <c r="D280" i="2" s="1"/>
  <c r="D281" i="2" a="1"/>
  <c r="D281" i="2" s="1"/>
  <c r="D282" i="2" a="1"/>
  <c r="D282" i="2" s="1"/>
  <c r="D283" i="2" a="1"/>
  <c r="D283" i="2" s="1"/>
  <c r="D284" i="2" a="1"/>
  <c r="D284" i="2" s="1"/>
  <c r="D285" i="2" a="1"/>
  <c r="D285" i="2" s="1"/>
  <c r="D286" i="2" a="1"/>
  <c r="D286" i="2" s="1"/>
  <c r="D287" i="2" a="1"/>
  <c r="D287" i="2" s="1"/>
  <c r="D288" i="2" a="1"/>
  <c r="D288" i="2" s="1"/>
  <c r="D289" i="2" a="1"/>
  <c r="D289" i="2" s="1"/>
  <c r="D290" i="2" a="1"/>
  <c r="D290" i="2" s="1"/>
  <c r="D291" i="2" a="1"/>
  <c r="D291" i="2" s="1"/>
  <c r="D292" i="2" a="1"/>
  <c r="D292" i="2" s="1"/>
  <c r="D293" i="2" a="1"/>
  <c r="D293" i="2" s="1"/>
  <c r="D294" i="2" a="1"/>
  <c r="D294" i="2" s="1"/>
  <c r="D295" i="2" a="1"/>
  <c r="D295" i="2" s="1"/>
  <c r="D296" i="2" a="1"/>
  <c r="D296" i="2" s="1"/>
  <c r="D297" i="2" a="1"/>
  <c r="D297" i="2" s="1"/>
  <c r="D298" i="2" a="1"/>
  <c r="D298" i="2" s="1"/>
  <c r="D299" i="2" a="1"/>
  <c r="D299" i="2" s="1"/>
  <c r="D300" i="2" a="1"/>
  <c r="D300" i="2" s="1"/>
  <c r="D301" i="2" a="1"/>
  <c r="D301" i="2" s="1"/>
  <c r="D302" i="2" a="1"/>
  <c r="D302" i="2" s="1"/>
  <c r="D303" i="2" a="1"/>
  <c r="D303" i="2" s="1"/>
  <c r="D304" i="2" a="1"/>
  <c r="D304" i="2" s="1"/>
  <c r="D305" i="2" a="1"/>
  <c r="D305" i="2" s="1"/>
  <c r="D306" i="2" a="1"/>
  <c r="D306" i="2" s="1"/>
  <c r="D307" i="2" a="1"/>
  <c r="D307" i="2" s="1"/>
  <c r="D308" i="2" a="1"/>
  <c r="D308" i="2" s="1"/>
  <c r="D309" i="2" a="1"/>
  <c r="D309" i="2" s="1"/>
  <c r="D310" i="2" a="1"/>
  <c r="D310" i="2" s="1"/>
  <c r="D311" i="2" a="1"/>
  <c r="D311" i="2" s="1"/>
  <c r="D312" i="2" a="1"/>
  <c r="D312" i="2" s="1"/>
  <c r="D313" i="2" a="1"/>
  <c r="D313" i="2" s="1"/>
  <c r="D314" i="2" a="1"/>
  <c r="D314" i="2" s="1"/>
  <c r="D315" i="2" a="1"/>
  <c r="D315" i="2" s="1"/>
  <c r="D316" i="2" a="1"/>
  <c r="D316" i="2" s="1"/>
  <c r="D317" i="2" a="1"/>
  <c r="D317" i="2" s="1"/>
  <c r="D318" i="2" a="1"/>
  <c r="D318" i="2" s="1"/>
  <c r="D319" i="2" a="1"/>
  <c r="D319" i="2" s="1"/>
  <c r="D320" i="2" a="1"/>
  <c r="D320" i="2" s="1"/>
  <c r="D321" i="2" a="1"/>
  <c r="D321" i="2" s="1"/>
  <c r="D322" i="2" a="1"/>
  <c r="D322" i="2" s="1"/>
  <c r="D323" i="2" a="1"/>
  <c r="D323" i="2" s="1"/>
  <c r="D324" i="2" a="1"/>
  <c r="D324" i="2" s="1"/>
  <c r="D325" i="2" a="1"/>
  <c r="D325" i="2" s="1"/>
  <c r="D326" i="2" a="1"/>
  <c r="D326" i="2" s="1"/>
  <c r="D327" i="2" a="1"/>
  <c r="D327" i="2" s="1"/>
  <c r="D328" i="2" a="1"/>
  <c r="D328" i="2" s="1"/>
  <c r="D329" i="2" a="1"/>
  <c r="D329" i="2" s="1"/>
  <c r="D330" i="2" a="1"/>
  <c r="D330" i="2" s="1"/>
  <c r="D331" i="2" a="1"/>
  <c r="D331" i="2" s="1"/>
  <c r="D332" i="2" a="1"/>
  <c r="D332" i="2" s="1"/>
  <c r="D333" i="2" a="1"/>
  <c r="D333" i="2" s="1"/>
  <c r="D334" i="2" a="1"/>
  <c r="D334" i="2" s="1"/>
  <c r="D335" i="2" a="1"/>
  <c r="D335" i="2" s="1"/>
  <c r="D336" i="2" a="1"/>
  <c r="D336" i="2" s="1"/>
  <c r="D337" i="2" a="1"/>
  <c r="D337" i="2" s="1"/>
  <c r="D338" i="2" a="1"/>
  <c r="D338" i="2" s="1"/>
  <c r="D339" i="2" a="1"/>
  <c r="D339" i="2" s="1"/>
  <c r="D340" i="2" a="1"/>
  <c r="D340" i="2" s="1"/>
  <c r="D341" i="2" a="1"/>
  <c r="D341" i="2" s="1"/>
  <c r="D342" i="2" a="1"/>
  <c r="D342" i="2" s="1"/>
  <c r="D343" i="2" a="1"/>
  <c r="D343" i="2" s="1"/>
  <c r="D344" i="2" a="1"/>
  <c r="D344" i="2" s="1"/>
  <c r="D345" i="2" a="1"/>
  <c r="D345" i="2" s="1"/>
  <c r="D346" i="2" a="1"/>
  <c r="D346" i="2" s="1"/>
  <c r="D347" i="2" a="1"/>
  <c r="D347" i="2" s="1"/>
  <c r="D348" i="2" a="1"/>
  <c r="D348" i="2" s="1"/>
  <c r="D349" i="2" a="1"/>
  <c r="D349" i="2" s="1"/>
  <c r="D350" i="2" a="1"/>
  <c r="D350" i="2" s="1"/>
  <c r="D351" i="2" a="1"/>
  <c r="D351" i="2" s="1"/>
  <c r="D352" i="2" a="1"/>
  <c r="D352" i="2" s="1"/>
  <c r="D353" i="2" a="1"/>
  <c r="D353" i="2" s="1"/>
  <c r="D354" i="2" a="1"/>
  <c r="D354" i="2" s="1"/>
  <c r="D355" i="2" a="1"/>
  <c r="D355" i="2" s="1"/>
  <c r="D356" i="2" a="1"/>
  <c r="D356" i="2" s="1"/>
  <c r="D357" i="2" a="1"/>
  <c r="D357" i="2" s="1"/>
  <c r="D358" i="2" a="1"/>
  <c r="D358" i="2" s="1"/>
  <c r="D359" i="2" a="1"/>
  <c r="D359" i="2" s="1"/>
  <c r="D360" i="2" a="1"/>
  <c r="D360" i="2" s="1"/>
  <c r="D361" i="2" a="1"/>
  <c r="D361" i="2" s="1"/>
  <c r="D362" i="2" a="1"/>
  <c r="D362" i="2" s="1"/>
  <c r="D363" i="2" a="1"/>
  <c r="D363" i="2" s="1"/>
  <c r="D364" i="2" a="1"/>
  <c r="D364" i="2" s="1"/>
  <c r="D365" i="2" a="1"/>
  <c r="D365" i="2" s="1"/>
  <c r="D366" i="2" a="1"/>
  <c r="D366" i="2" s="1"/>
  <c r="D367" i="2" a="1"/>
  <c r="D367" i="2" s="1"/>
  <c r="D368" i="2" a="1"/>
  <c r="D368" i="2" s="1"/>
  <c r="D369" i="2" a="1"/>
  <c r="D369" i="2" s="1"/>
  <c r="D370" i="2" a="1"/>
  <c r="D370" i="2" s="1"/>
  <c r="D371" i="2" a="1"/>
  <c r="D371" i="2" s="1"/>
  <c r="D372" i="2" a="1"/>
  <c r="D372" i="2" s="1"/>
  <c r="D373" i="2" a="1"/>
  <c r="D373" i="2" s="1"/>
  <c r="D374" i="2" a="1"/>
  <c r="D374" i="2" s="1"/>
  <c r="D375" i="2" a="1"/>
  <c r="D375" i="2" s="1"/>
  <c r="D376" i="2" a="1"/>
  <c r="D376" i="2" s="1"/>
  <c r="D377" i="2" a="1"/>
  <c r="D377" i="2" s="1"/>
  <c r="D378" i="2" a="1"/>
  <c r="D378" i="2" s="1"/>
  <c r="D379" i="2" a="1"/>
  <c r="D379" i="2" s="1"/>
  <c r="D380" i="2" a="1"/>
  <c r="D380" i="2" s="1"/>
  <c r="D381" i="2" a="1"/>
  <c r="D381" i="2" s="1"/>
  <c r="D382" i="2" a="1"/>
  <c r="D382" i="2" s="1"/>
  <c r="D383" i="2" a="1"/>
  <c r="D383" i="2" s="1"/>
  <c r="D384" i="2" a="1"/>
  <c r="D384" i="2" s="1"/>
  <c r="D385" i="2" a="1"/>
  <c r="D385" i="2" s="1"/>
  <c r="D386" i="2" a="1"/>
  <c r="D386" i="2" s="1"/>
  <c r="D387" i="2" a="1"/>
  <c r="D387" i="2" s="1"/>
  <c r="D388" i="2" a="1"/>
  <c r="D388" i="2" s="1"/>
  <c r="D389" i="2" a="1"/>
  <c r="D389" i="2" s="1"/>
  <c r="D390" i="2" a="1"/>
  <c r="D390" i="2" s="1"/>
  <c r="D391" i="2" a="1"/>
  <c r="D391" i="2" s="1"/>
  <c r="D392" i="2" a="1"/>
  <c r="D392" i="2" s="1"/>
  <c r="D393" i="2" a="1"/>
  <c r="D393" i="2" s="1"/>
  <c r="D394" i="2" a="1"/>
  <c r="D394" i="2" s="1"/>
  <c r="D395" i="2" a="1"/>
  <c r="D395" i="2" s="1"/>
  <c r="D396" i="2" a="1"/>
  <c r="D396" i="2" s="1"/>
  <c r="D397" i="2" a="1"/>
  <c r="D397" i="2" s="1"/>
  <c r="D398" i="2" a="1"/>
  <c r="D398" i="2" s="1"/>
  <c r="D399" i="2" a="1"/>
  <c r="D399" i="2"/>
  <c r="D400" i="2" a="1"/>
  <c r="D400" i="2" s="1"/>
  <c r="D401" i="2" a="1"/>
  <c r="D401" i="2" s="1"/>
  <c r="D402" i="2" a="1"/>
  <c r="D402" i="2" s="1"/>
  <c r="D403" i="2" a="1"/>
  <c r="D403" i="2" s="1"/>
  <c r="D404" i="2" a="1"/>
  <c r="D404" i="2" s="1"/>
  <c r="D405" i="2" a="1"/>
  <c r="D405" i="2" s="1"/>
  <c r="D406" i="2" a="1"/>
  <c r="D406" i="2" s="1"/>
  <c r="D407" i="2" a="1"/>
  <c r="D407" i="2" s="1"/>
  <c r="D408" i="2" a="1"/>
  <c r="D408" i="2" s="1"/>
  <c r="D409" i="2" a="1"/>
  <c r="D409" i="2" s="1"/>
  <c r="D410" i="2" a="1"/>
  <c r="D410" i="2" s="1"/>
  <c r="D411" i="2" a="1"/>
  <c r="D411" i="2" s="1"/>
  <c r="D412" i="2" a="1"/>
  <c r="D412" i="2" s="1"/>
  <c r="D413" i="2" a="1"/>
  <c r="D413" i="2" s="1"/>
  <c r="D414" i="2" a="1"/>
  <c r="D414" i="2" s="1"/>
  <c r="D415" i="2" a="1"/>
  <c r="D415" i="2" s="1"/>
  <c r="D416" i="2" a="1"/>
  <c r="D416" i="2" s="1"/>
  <c r="D417" i="2" a="1"/>
  <c r="D417" i="2" s="1"/>
  <c r="D418" i="2" a="1"/>
  <c r="D418" i="2" s="1"/>
  <c r="D419" i="2" a="1"/>
  <c r="D419" i="2" s="1"/>
  <c r="D420" i="2" a="1"/>
  <c r="D420" i="2" s="1"/>
  <c r="D421" i="2" a="1"/>
  <c r="D421" i="2" s="1"/>
  <c r="D422" i="2" a="1"/>
  <c r="D422" i="2" s="1"/>
  <c r="D423" i="2" a="1"/>
  <c r="D423" i="2" s="1"/>
  <c r="D424" i="2" a="1"/>
  <c r="D424" i="2" s="1"/>
  <c r="D425" i="2" a="1"/>
  <c r="D425" i="2" s="1"/>
  <c r="D426" i="2" a="1"/>
  <c r="D426" i="2" s="1"/>
  <c r="D427" i="2" a="1"/>
  <c r="D427" i="2" s="1"/>
  <c r="D428" i="2" a="1"/>
  <c r="D428" i="2" s="1"/>
  <c r="D429" i="2" a="1"/>
  <c r="D429" i="2" s="1"/>
  <c r="D430" i="2" a="1"/>
  <c r="D430" i="2" s="1"/>
  <c r="D431" i="2" a="1"/>
  <c r="D431" i="2" s="1"/>
  <c r="D432" i="2" a="1"/>
  <c r="D432" i="2" s="1"/>
  <c r="D433" i="2" a="1"/>
  <c r="D433" i="2" s="1"/>
  <c r="D434" i="2" a="1"/>
  <c r="D434" i="2" s="1"/>
  <c r="D435" i="2" a="1"/>
  <c r="D435" i="2" s="1"/>
  <c r="D436" i="2" a="1"/>
  <c r="D436" i="2" s="1"/>
  <c r="D437" i="2" a="1"/>
  <c r="D437" i="2" s="1"/>
  <c r="D438" i="2" a="1"/>
  <c r="D438" i="2" s="1"/>
  <c r="D439" i="2" a="1"/>
  <c r="D439" i="2" s="1"/>
  <c r="D440" i="2" a="1"/>
  <c r="D440" i="2" s="1"/>
  <c r="D441" i="2" a="1"/>
  <c r="D441" i="2" s="1"/>
  <c r="D442" i="2" a="1"/>
  <c r="D442" i="2" s="1"/>
  <c r="D443" i="2" a="1"/>
  <c r="D443" i="2" s="1"/>
  <c r="D444" i="2" a="1"/>
  <c r="D444" i="2" s="1"/>
  <c r="D445" i="2" a="1"/>
  <c r="D445" i="2" s="1"/>
  <c r="D446" i="2" a="1"/>
  <c r="D446" i="2" s="1"/>
  <c r="D447" i="2" a="1"/>
  <c r="D447" i="2" s="1"/>
  <c r="D448" i="2" a="1"/>
  <c r="D448" i="2" s="1"/>
  <c r="D449" i="2" a="1"/>
  <c r="D449" i="2" s="1"/>
  <c r="D450" i="2" a="1"/>
  <c r="D450" i="2" s="1"/>
  <c r="D451" i="2" a="1"/>
  <c r="D451" i="2" s="1"/>
  <c r="D452" i="2" a="1"/>
  <c r="D452" i="2" s="1"/>
  <c r="D453" i="2" a="1"/>
  <c r="D453" i="2" s="1"/>
  <c r="D454" i="2" a="1"/>
  <c r="D454" i="2" s="1"/>
  <c r="D455" i="2" a="1"/>
  <c r="D455" i="2" s="1"/>
  <c r="D456" i="2" a="1"/>
  <c r="D456" i="2" s="1"/>
  <c r="D457" i="2" a="1"/>
  <c r="D457" i="2" s="1"/>
  <c r="D458" i="2" a="1"/>
  <c r="D458" i="2" s="1"/>
  <c r="D459" i="2" a="1"/>
  <c r="D459" i="2"/>
  <c r="D460" i="2" a="1"/>
  <c r="D460" i="2" s="1"/>
  <c r="D461" i="2" a="1"/>
  <c r="D461" i="2" s="1"/>
  <c r="D462" i="2" a="1"/>
  <c r="D462" i="2" s="1"/>
  <c r="D463" i="2" a="1"/>
  <c r="D463" i="2" s="1"/>
  <c r="D464" i="2" a="1"/>
  <c r="D464" i="2" s="1"/>
  <c r="D465" i="2" a="1"/>
  <c r="D465" i="2" s="1"/>
  <c r="D466" i="2" a="1"/>
  <c r="D466" i="2" s="1"/>
  <c r="D467" i="2" a="1"/>
  <c r="D467" i="2" s="1"/>
  <c r="D468" i="2" a="1"/>
  <c r="D468" i="2" s="1"/>
  <c r="D469" i="2" a="1"/>
  <c r="D469" i="2" s="1"/>
  <c r="D470" i="2" a="1"/>
  <c r="D470" i="2" s="1"/>
  <c r="D471" i="2" a="1"/>
  <c r="D471" i="2" s="1"/>
  <c r="D472" i="2" a="1"/>
  <c r="D472" i="2" s="1"/>
  <c r="D473" i="2" a="1"/>
  <c r="D473" i="2" s="1"/>
  <c r="D474" i="2" a="1"/>
  <c r="D474" i="2" s="1"/>
  <c r="D475" i="2" a="1"/>
  <c r="D475" i="2" s="1"/>
  <c r="D476" i="2" a="1"/>
  <c r="D476" i="2" s="1"/>
  <c r="D477" i="2" a="1"/>
  <c r="D477" i="2" s="1"/>
  <c r="D478" i="2" a="1"/>
  <c r="D478" i="2" s="1"/>
  <c r="D479" i="2" a="1"/>
  <c r="D479" i="2" s="1"/>
  <c r="D480" i="2" a="1"/>
  <c r="D480" i="2" s="1"/>
  <c r="D481" i="2" a="1"/>
  <c r="D481" i="2" s="1"/>
  <c r="D482" i="2" a="1"/>
  <c r="D482" i="2" s="1"/>
  <c r="D483" i="2" a="1"/>
  <c r="D483" i="2" s="1"/>
  <c r="D484" i="2" a="1"/>
  <c r="D484" i="2" s="1"/>
  <c r="D485" i="2" a="1"/>
  <c r="D485" i="2" s="1"/>
  <c r="D486" i="2" a="1"/>
  <c r="D486" i="2" s="1"/>
  <c r="D487" i="2" a="1"/>
  <c r="D487" i="2" s="1"/>
  <c r="D488" i="2" a="1"/>
  <c r="D488" i="2" s="1"/>
  <c r="D489" i="2" a="1"/>
  <c r="D489" i="2" s="1"/>
  <c r="D490" i="2" a="1"/>
  <c r="D490" i="2" s="1"/>
  <c r="D491" i="2" a="1"/>
  <c r="D491" i="2" s="1"/>
  <c r="D492" i="2" a="1"/>
  <c r="D492" i="2" s="1"/>
  <c r="D493" i="2" a="1"/>
  <c r="D493" i="2" s="1"/>
  <c r="D494" i="2" a="1"/>
  <c r="D494" i="2" s="1"/>
  <c r="D495" i="2" a="1"/>
  <c r="D495" i="2" s="1"/>
  <c r="D496" i="2" a="1"/>
  <c r="D496" i="2" s="1"/>
  <c r="D497" i="2" a="1"/>
  <c r="D497" i="2" s="1"/>
  <c r="D498" i="2" a="1"/>
  <c r="D498" i="2" s="1"/>
  <c r="D499" i="2" a="1"/>
  <c r="D499" i="2" s="1"/>
  <c r="D500" i="2" a="1"/>
  <c r="D500" i="2" s="1"/>
  <c r="D501" i="2" a="1"/>
  <c r="D501" i="2" s="1"/>
  <c r="D502" i="2" a="1"/>
  <c r="D502" i="2" s="1"/>
  <c r="D503" i="2" a="1"/>
  <c r="D503" i="2" s="1"/>
  <c r="D504" i="2" a="1"/>
  <c r="D504" i="2" s="1"/>
  <c r="D505" i="2" a="1"/>
  <c r="D505" i="2" s="1"/>
  <c r="D506" i="2" a="1"/>
  <c r="D506" i="2" s="1"/>
  <c r="D507" i="2" a="1"/>
  <c r="D507" i="2" s="1"/>
  <c r="D508" i="2" a="1"/>
  <c r="D508" i="2" s="1"/>
  <c r="D509" i="2" a="1"/>
  <c r="D509" i="2" s="1"/>
  <c r="D510" i="2" a="1"/>
  <c r="D510" i="2" s="1"/>
  <c r="D511" i="2" a="1"/>
  <c r="D511" i="2" s="1"/>
  <c r="D512" i="2" a="1"/>
  <c r="D512" i="2" s="1"/>
  <c r="D513" i="2" a="1"/>
  <c r="D513" i="2" s="1"/>
  <c r="D514" i="2" a="1"/>
  <c r="D514" i="2" s="1"/>
  <c r="D515" i="2" a="1"/>
  <c r="D515" i="2"/>
  <c r="D516" i="2" a="1"/>
  <c r="D516" i="2" s="1"/>
  <c r="D517" i="2" a="1"/>
  <c r="D517" i="2" s="1"/>
  <c r="D518" i="2" a="1"/>
  <c r="D518" i="2" s="1"/>
  <c r="D519" i="2" a="1"/>
  <c r="D519" i="2" s="1"/>
  <c r="D520" i="2" a="1"/>
  <c r="D520" i="2" s="1"/>
  <c r="D521" i="2" a="1"/>
  <c r="D521" i="2" s="1"/>
  <c r="D522" i="2" a="1"/>
  <c r="D522" i="2" s="1"/>
  <c r="D523" i="2" a="1"/>
  <c r="D523" i="2" s="1"/>
  <c r="D524" i="2" a="1"/>
  <c r="D524" i="2" s="1"/>
  <c r="D525" i="2" a="1"/>
  <c r="D525" i="2" s="1"/>
  <c r="D526" i="2" a="1"/>
  <c r="D526" i="2" s="1"/>
  <c r="D527" i="2" a="1"/>
  <c r="D527" i="2"/>
  <c r="D528" i="2" a="1"/>
  <c r="D528" i="2" s="1"/>
  <c r="D529" i="2" a="1"/>
  <c r="D529" i="2" s="1"/>
  <c r="D530" i="2" a="1"/>
  <c r="D530" i="2" s="1"/>
  <c r="D531" i="2" a="1"/>
  <c r="D531" i="2" s="1"/>
  <c r="D532" i="2" a="1"/>
  <c r="D532" i="2" s="1"/>
  <c r="D533" i="2" a="1"/>
  <c r="D533" i="2" s="1"/>
  <c r="D534" i="2" a="1"/>
  <c r="D534" i="2" s="1"/>
  <c r="D535" i="2" a="1"/>
  <c r="D535" i="2" s="1"/>
  <c r="D536" i="2" a="1"/>
  <c r="D536" i="2" s="1"/>
  <c r="D537" i="2" a="1"/>
  <c r="D537" i="2" s="1"/>
  <c r="D538" i="2" a="1"/>
  <c r="D538" i="2"/>
  <c r="D539" i="2" a="1"/>
  <c r="D539" i="2" s="1"/>
  <c r="D540" i="2" a="1"/>
  <c r="D540" i="2" s="1"/>
  <c r="D541" i="2" a="1"/>
  <c r="D541" i="2" s="1"/>
  <c r="D542" i="2" a="1"/>
  <c r="D542" i="2" s="1"/>
  <c r="D543" i="2" a="1"/>
  <c r="D543" i="2" s="1"/>
  <c r="D544" i="2" a="1"/>
  <c r="D544" i="2" s="1"/>
  <c r="D545" i="2" a="1"/>
  <c r="D545" i="2" s="1"/>
  <c r="D546" i="2" a="1"/>
  <c r="D546" i="2" s="1"/>
  <c r="D547" i="2" a="1"/>
  <c r="D547" i="2" s="1"/>
  <c r="D548" i="2" a="1"/>
  <c r="D548" i="2" s="1"/>
  <c r="D549" i="2" a="1"/>
  <c r="D549" i="2" s="1"/>
  <c r="D550" i="2" a="1"/>
  <c r="D550" i="2" s="1"/>
  <c r="D551" i="2" a="1"/>
  <c r="D551" i="2" s="1"/>
  <c r="D552" i="2" a="1"/>
  <c r="D552" i="2" s="1"/>
  <c r="D553" i="2" a="1"/>
  <c r="D553" i="2" s="1"/>
  <c r="D554" i="2" a="1"/>
  <c r="D554" i="2" s="1"/>
  <c r="D555" i="2" a="1"/>
  <c r="D555" i="2" s="1"/>
  <c r="D556" i="2" a="1"/>
  <c r="D556" i="2" s="1"/>
  <c r="D557" i="2" a="1"/>
  <c r="D557" i="2" s="1"/>
  <c r="D558" i="2" a="1"/>
  <c r="D558" i="2" s="1"/>
  <c r="D559" i="2" a="1"/>
  <c r="D559" i="2" s="1"/>
  <c r="D560" i="2" a="1"/>
  <c r="D560" i="2" s="1"/>
  <c r="D561" i="2" a="1"/>
  <c r="D561" i="2" s="1"/>
  <c r="D562" i="2" a="1"/>
  <c r="D562" i="2" s="1"/>
  <c r="D563" i="2" a="1"/>
  <c r="D563" i="2" s="1"/>
  <c r="D564" i="2" a="1"/>
  <c r="D564" i="2" s="1"/>
  <c r="D565" i="2" a="1"/>
  <c r="D565" i="2" s="1"/>
  <c r="D566" i="2" a="1"/>
  <c r="D566" i="2" s="1"/>
  <c r="D567" i="2" a="1"/>
  <c r="D567" i="2" s="1"/>
  <c r="D568" i="2" a="1"/>
  <c r="D568" i="2" s="1"/>
  <c r="D569" i="2" a="1"/>
  <c r="D569" i="2" s="1"/>
  <c r="D570" i="2" a="1"/>
  <c r="D570" i="2" s="1"/>
  <c r="D571" i="2" a="1"/>
  <c r="D571" i="2" s="1"/>
  <c r="D572" i="2" a="1"/>
  <c r="D572" i="2" s="1"/>
  <c r="D573" i="2" a="1"/>
  <c r="D573" i="2" s="1"/>
  <c r="D574" i="2" a="1"/>
  <c r="D574" i="2" s="1"/>
  <c r="D575" i="2" a="1"/>
  <c r="D575" i="2" s="1"/>
  <c r="D576" i="2" a="1"/>
  <c r="D576" i="2" s="1"/>
  <c r="D577" i="2" a="1"/>
  <c r="D577" i="2" s="1"/>
  <c r="D578" i="2" a="1"/>
  <c r="D578" i="2" s="1"/>
  <c r="D579" i="2" a="1"/>
  <c r="D579" i="2" s="1"/>
  <c r="D580" i="2" a="1"/>
  <c r="D580" i="2"/>
  <c r="D581" i="2" a="1"/>
  <c r="D581" i="2" s="1"/>
  <c r="D582" i="2" a="1"/>
  <c r="D582" i="2" s="1"/>
  <c r="D583" i="2" a="1"/>
  <c r="D583" i="2" s="1"/>
  <c r="D584" i="2" a="1"/>
  <c r="D584" i="2" s="1"/>
  <c r="D585" i="2" a="1"/>
  <c r="D585" i="2" s="1"/>
  <c r="D586" i="2" a="1"/>
  <c r="D586" i="2" s="1"/>
  <c r="D587" i="2" a="1"/>
  <c r="D587" i="2" s="1"/>
  <c r="D588" i="2" a="1"/>
  <c r="D588" i="2" s="1"/>
  <c r="D589" i="2" a="1"/>
  <c r="D589" i="2" s="1"/>
  <c r="D590" i="2" a="1"/>
  <c r="D590" i="2" s="1"/>
  <c r="D591" i="2" a="1"/>
  <c r="D591" i="2" s="1"/>
  <c r="D592" i="2" a="1"/>
  <c r="D592" i="2" s="1"/>
  <c r="D593" i="2" a="1"/>
  <c r="D593" i="2" s="1"/>
  <c r="D594" i="2" a="1"/>
  <c r="D594" i="2" s="1"/>
  <c r="D595" i="2" a="1"/>
  <c r="D595" i="2" s="1"/>
  <c r="D596" i="2" a="1"/>
  <c r="D596" i="2" s="1"/>
  <c r="D597" i="2" a="1"/>
  <c r="D597" i="2" s="1"/>
  <c r="D598" i="2" a="1"/>
  <c r="D598" i="2" s="1"/>
  <c r="D599" i="2" a="1"/>
  <c r="D599" i="2" s="1"/>
  <c r="D600" i="2" a="1"/>
  <c r="D600" i="2" s="1"/>
  <c r="D601" i="2" a="1"/>
  <c r="D601" i="2" s="1"/>
  <c r="D602" i="2" a="1"/>
  <c r="D602" i="2" s="1"/>
  <c r="D603" i="2" a="1"/>
  <c r="D603" i="2" s="1"/>
  <c r="D604" i="2" a="1"/>
  <c r="D604" i="2" s="1"/>
  <c r="D605" i="2" a="1"/>
  <c r="D605" i="2" s="1"/>
  <c r="D606" i="2" a="1"/>
  <c r="D606" i="2" s="1"/>
  <c r="D607" i="2" a="1"/>
  <c r="D607" i="2" s="1"/>
  <c r="D608" i="2" a="1"/>
  <c r="D608" i="2" s="1"/>
  <c r="D609" i="2" a="1"/>
  <c r="D609" i="2" s="1"/>
  <c r="D610" i="2" a="1"/>
  <c r="D610" i="2" s="1"/>
  <c r="D611" i="2" a="1"/>
  <c r="D611" i="2" s="1"/>
  <c r="D612" i="2" a="1"/>
  <c r="D612" i="2" s="1"/>
  <c r="D613" i="2" a="1"/>
  <c r="D613" i="2" s="1"/>
  <c r="D614" i="2" a="1"/>
  <c r="D614" i="2" s="1"/>
  <c r="D615" i="2" a="1"/>
  <c r="D615" i="2" s="1"/>
  <c r="D616" i="2" a="1"/>
  <c r="D616" i="2" s="1"/>
  <c r="D617" i="2" a="1"/>
  <c r="D617" i="2" s="1"/>
  <c r="D618" i="2" a="1"/>
  <c r="D618" i="2" s="1"/>
  <c r="D619" i="2" a="1"/>
  <c r="D619" i="2" s="1"/>
  <c r="D620" i="2" a="1"/>
  <c r="D620" i="2" s="1"/>
  <c r="D621" i="2" a="1"/>
  <c r="D621" i="2"/>
  <c r="D622" i="2" a="1"/>
  <c r="D622" i="2" s="1"/>
  <c r="D623" i="2" a="1"/>
  <c r="D623" i="2" s="1"/>
  <c r="D624" i="2" a="1"/>
  <c r="D624" i="2" s="1"/>
  <c r="D625" i="2" a="1"/>
  <c r="D625" i="2" s="1"/>
  <c r="D626" i="2" a="1"/>
  <c r="D626" i="2" s="1"/>
  <c r="D627" i="2" a="1"/>
  <c r="D627" i="2" s="1"/>
  <c r="D628" i="2" a="1"/>
  <c r="D628" i="2" s="1"/>
  <c r="D629" i="2" a="1"/>
  <c r="D629" i="2" s="1"/>
  <c r="D630" i="2" a="1"/>
  <c r="D630" i="2" s="1"/>
  <c r="D631" i="2" a="1"/>
  <c r="D631" i="2" s="1"/>
  <c r="D632" i="2" a="1"/>
  <c r="D632" i="2" s="1"/>
  <c r="D633" i="2" a="1"/>
  <c r="D633" i="2" s="1"/>
  <c r="D634" i="2" a="1"/>
  <c r="D634" i="2"/>
  <c r="D635" i="2" a="1"/>
  <c r="D635" i="2" s="1"/>
  <c r="D636" i="2" a="1"/>
  <c r="D636" i="2" s="1"/>
  <c r="D637" i="2" a="1"/>
  <c r="D637" i="2" s="1"/>
  <c r="D638" i="2" a="1"/>
  <c r="D638" i="2" s="1"/>
  <c r="D639" i="2" a="1"/>
  <c r="D639" i="2" s="1"/>
  <c r="D640" i="2" a="1"/>
  <c r="D640" i="2" s="1"/>
  <c r="D641" i="2" a="1"/>
  <c r="D641" i="2" s="1"/>
  <c r="D642" i="2" a="1"/>
  <c r="D642" i="2" s="1"/>
  <c r="D643" i="2" a="1"/>
  <c r="D643" i="2" s="1"/>
  <c r="D644" i="2" a="1"/>
  <c r="D644" i="2" s="1"/>
  <c r="D645" i="2" a="1"/>
  <c r="D645" i="2" s="1"/>
  <c r="D646" i="2" a="1"/>
  <c r="D646" i="2" s="1"/>
  <c r="D647" i="2" a="1"/>
  <c r="D647" i="2" s="1"/>
  <c r="D648" i="2" a="1"/>
  <c r="D648" i="2" s="1"/>
  <c r="D649" i="2" a="1"/>
  <c r="D649" i="2" s="1"/>
  <c r="D650" i="2" a="1"/>
  <c r="D650" i="2" s="1"/>
  <c r="D651" i="2" a="1"/>
  <c r="D651" i="2" s="1"/>
  <c r="D652" i="2" a="1"/>
  <c r="D652" i="2" s="1"/>
  <c r="D653" i="2" a="1"/>
  <c r="D653" i="2"/>
  <c r="D654" i="2" a="1"/>
  <c r="D654" i="2" s="1"/>
  <c r="D655" i="2" a="1"/>
  <c r="D655" i="2" s="1"/>
  <c r="D656" i="2" a="1"/>
  <c r="D656" i="2" s="1"/>
  <c r="D657" i="2" a="1"/>
  <c r="D657" i="2" s="1"/>
  <c r="D658" i="2" a="1"/>
  <c r="D658" i="2" s="1"/>
  <c r="D659" i="2" a="1"/>
  <c r="D659" i="2" s="1"/>
  <c r="D660" i="2" a="1"/>
  <c r="D660" i="2" s="1"/>
  <c r="D661" i="2" a="1"/>
  <c r="D661" i="2" s="1"/>
  <c r="D662" i="2" a="1"/>
  <c r="D662" i="2" s="1"/>
  <c r="D663" i="2" a="1"/>
  <c r="D663" i="2" s="1"/>
  <c r="D664" i="2" a="1"/>
  <c r="D664" i="2" s="1"/>
  <c r="D665" i="2" a="1"/>
  <c r="D665" i="2" s="1"/>
  <c r="D666" i="2" a="1"/>
  <c r="D666" i="2" s="1"/>
  <c r="D667" i="2" a="1"/>
  <c r="D667" i="2" s="1"/>
  <c r="D668" i="2" a="1"/>
  <c r="D668" i="2" s="1"/>
  <c r="D669" i="2" a="1"/>
  <c r="D669" i="2" s="1"/>
  <c r="D670" i="2" a="1"/>
  <c r="D670" i="2" s="1"/>
  <c r="D671" i="2" a="1"/>
  <c r="D671" i="2" s="1"/>
  <c r="D672" i="2" a="1"/>
  <c r="D672" i="2" s="1"/>
  <c r="D673" i="2" a="1"/>
  <c r="D673" i="2" s="1"/>
  <c r="D674" i="2" a="1"/>
  <c r="D674" i="2" s="1"/>
  <c r="D675" i="2" a="1"/>
  <c r="D675" i="2" s="1"/>
  <c r="D676" i="2" a="1"/>
  <c r="D676" i="2" s="1"/>
  <c r="D677" i="2" a="1"/>
  <c r="D677" i="2"/>
  <c r="D678" i="2" a="1"/>
  <c r="D678" i="2" s="1"/>
  <c r="D679" i="2" a="1"/>
  <c r="D679" i="2" s="1"/>
  <c r="D680" i="2" a="1"/>
  <c r="D680" i="2" s="1"/>
  <c r="D681" i="2" a="1"/>
  <c r="D681" i="2" s="1"/>
  <c r="D682" i="2" a="1"/>
  <c r="D682" i="2" s="1"/>
  <c r="D683" i="2" a="1"/>
  <c r="D683" i="2" s="1"/>
  <c r="D684" i="2" a="1"/>
  <c r="D684" i="2" s="1"/>
  <c r="D685" i="2" a="1"/>
  <c r="D685" i="2" s="1"/>
  <c r="D686" i="2" a="1"/>
  <c r="D686" i="2" s="1"/>
  <c r="D687" i="2" a="1"/>
  <c r="D687" i="2" s="1"/>
  <c r="D688" i="2" a="1"/>
  <c r="D688" i="2" s="1"/>
  <c r="D689" i="2" a="1"/>
  <c r="D689" i="2" s="1"/>
  <c r="D690" i="2" a="1"/>
  <c r="D690" i="2" s="1"/>
  <c r="D691" i="2" a="1"/>
  <c r="D691" i="2" s="1"/>
  <c r="D692" i="2" a="1"/>
  <c r="D692" i="2" s="1"/>
  <c r="D693" i="2" a="1"/>
  <c r="D693" i="2" s="1"/>
  <c r="D694" i="2" a="1"/>
  <c r="D694" i="2" s="1"/>
  <c r="D695" i="2" a="1"/>
  <c r="D695" i="2" s="1"/>
  <c r="D696" i="2" a="1"/>
  <c r="D696" i="2" s="1"/>
  <c r="D697" i="2" a="1"/>
  <c r="D697" i="2" s="1"/>
  <c r="D698" i="2" a="1"/>
  <c r="D698" i="2" s="1"/>
  <c r="D699" i="2" a="1"/>
  <c r="D699" i="2" s="1"/>
  <c r="D700" i="2" a="1"/>
  <c r="D700" i="2"/>
  <c r="D701" i="2" a="1"/>
  <c r="D701" i="2" s="1"/>
  <c r="D702" i="2" a="1"/>
  <c r="D702" i="2" s="1"/>
  <c r="D703" i="2" a="1"/>
  <c r="D703" i="2" s="1"/>
  <c r="D704" i="2" a="1"/>
  <c r="D704" i="2" s="1"/>
  <c r="D705" i="2" a="1"/>
  <c r="D705" i="2" s="1"/>
  <c r="D706" i="2" a="1"/>
  <c r="D706" i="2" s="1"/>
  <c r="D707" i="2" a="1"/>
  <c r="D707" i="2" s="1"/>
  <c r="D708" i="2" a="1"/>
  <c r="D708" i="2" s="1"/>
  <c r="D709" i="2" a="1"/>
  <c r="D709" i="2" s="1"/>
  <c r="D710" i="2" a="1"/>
  <c r="D710" i="2" s="1"/>
  <c r="D711" i="2" a="1"/>
  <c r="D711" i="2" s="1"/>
  <c r="D712" i="2" a="1"/>
  <c r="D712" i="2" s="1"/>
  <c r="D713" i="2" a="1"/>
  <c r="D713" i="2" s="1"/>
  <c r="D714" i="2" a="1"/>
  <c r="D714" i="2" s="1"/>
  <c r="D715" i="2" a="1"/>
  <c r="D715" i="2" s="1"/>
  <c r="D716" i="2" a="1"/>
  <c r="D716" i="2" s="1"/>
  <c r="D717" i="2" a="1"/>
  <c r="D717" i="2" s="1"/>
  <c r="D718" i="2" a="1"/>
  <c r="D718" i="2" s="1"/>
  <c r="D719" i="2" a="1"/>
  <c r="D719" i="2" s="1"/>
  <c r="D720" i="2" a="1"/>
  <c r="D720" i="2" s="1"/>
  <c r="D721" i="2" a="1"/>
  <c r="D721" i="2" s="1"/>
  <c r="D722" i="2" a="1"/>
  <c r="D722" i="2" s="1"/>
  <c r="D723" i="2" a="1"/>
  <c r="D723" i="2" s="1"/>
  <c r="D724" i="2" a="1"/>
  <c r="D724" i="2" s="1"/>
  <c r="D725" i="2" a="1"/>
  <c r="D725" i="2" s="1"/>
  <c r="D726" i="2" a="1"/>
  <c r="D726" i="2" s="1"/>
  <c r="D727" i="2" a="1"/>
  <c r="D727" i="2" s="1"/>
  <c r="D728" i="2" a="1"/>
  <c r="D728" i="2" s="1"/>
  <c r="D729" i="2" a="1"/>
  <c r="D729" i="2" s="1"/>
  <c r="D730" i="2" a="1"/>
  <c r="D730" i="2" s="1"/>
  <c r="D731" i="2" a="1"/>
  <c r="D731" i="2" s="1"/>
  <c r="D732" i="2" a="1"/>
  <c r="D732" i="2" s="1"/>
  <c r="D733" i="2" a="1"/>
  <c r="D733" i="2" s="1"/>
  <c r="D734" i="2" a="1"/>
  <c r="D734" i="2" s="1"/>
  <c r="D735" i="2" a="1"/>
  <c r="D735" i="2" s="1"/>
  <c r="D736" i="2" a="1"/>
  <c r="D736" i="2" s="1"/>
  <c r="D737" i="2" a="1"/>
  <c r="D737" i="2" s="1"/>
  <c r="D738" i="2" a="1"/>
  <c r="D738" i="2" s="1"/>
  <c r="D739" i="2" a="1"/>
  <c r="D739" i="2" s="1"/>
  <c r="D740" i="2" a="1"/>
  <c r="D740" i="2" s="1"/>
  <c r="D741" i="2" a="1"/>
  <c r="D741" i="2" s="1"/>
  <c r="D742" i="2" a="1"/>
  <c r="D742" i="2" s="1"/>
  <c r="D743" i="2" a="1"/>
  <c r="D743" i="2" s="1"/>
  <c r="D744" i="2" a="1"/>
  <c r="D744" i="2" s="1"/>
  <c r="D745" i="2" a="1"/>
  <c r="D745" i="2" s="1"/>
  <c r="D746" i="2" a="1"/>
  <c r="D746" i="2" s="1"/>
  <c r="D747" i="2" a="1"/>
  <c r="D747" i="2" s="1"/>
  <c r="D748" i="2" a="1"/>
  <c r="D748" i="2" s="1"/>
  <c r="D749" i="2" a="1"/>
  <c r="D749" i="2" s="1"/>
  <c r="D750" i="2" a="1"/>
  <c r="D750" i="2" s="1"/>
  <c r="D751" i="2" a="1"/>
  <c r="D751" i="2" s="1"/>
  <c r="D752" i="2" a="1"/>
  <c r="D752" i="2" s="1"/>
  <c r="D753" i="2" a="1"/>
  <c r="D753" i="2" s="1"/>
  <c r="D754" i="2" a="1"/>
  <c r="D754" i="2" s="1"/>
  <c r="D755" i="2" a="1"/>
  <c r="D755" i="2" s="1"/>
  <c r="D756" i="2" a="1"/>
  <c r="D756" i="2" s="1"/>
  <c r="D757" i="2" a="1"/>
  <c r="D757" i="2" s="1"/>
  <c r="D758" i="2" a="1"/>
  <c r="D758" i="2" s="1"/>
  <c r="D759" i="2" a="1"/>
  <c r="D759" i="2" s="1"/>
  <c r="D760" i="2" a="1"/>
  <c r="D760" i="2" s="1"/>
  <c r="D761" i="2" a="1"/>
  <c r="D761" i="2" s="1"/>
  <c r="D762" i="2" a="1"/>
  <c r="D762" i="2" s="1"/>
  <c r="D763" i="2" a="1"/>
  <c r="D763" i="2" s="1"/>
  <c r="D764" i="2" a="1"/>
  <c r="D764" i="2" s="1"/>
  <c r="D765" i="2" a="1"/>
  <c r="D765" i="2" s="1"/>
  <c r="D766" i="2" a="1"/>
  <c r="D766" i="2" s="1"/>
  <c r="D767" i="2" a="1"/>
  <c r="D767" i="2" s="1"/>
  <c r="D768" i="2" a="1"/>
  <c r="D768" i="2" s="1"/>
  <c r="D769" i="2" a="1"/>
  <c r="D769" i="2" s="1"/>
  <c r="D770" i="2" a="1"/>
  <c r="D770" i="2" s="1"/>
  <c r="D771" i="2" a="1"/>
  <c r="D771" i="2" s="1"/>
  <c r="D772" i="2" a="1"/>
  <c r="D772" i="2" s="1"/>
  <c r="D773" i="2" a="1"/>
  <c r="D773" i="2" s="1"/>
  <c r="D774" i="2" a="1"/>
  <c r="D774" i="2" s="1"/>
  <c r="D775" i="2" a="1"/>
  <c r="D775" i="2" s="1"/>
  <c r="D776" i="2" a="1"/>
  <c r="D776" i="2" s="1"/>
  <c r="D777" i="2" a="1"/>
  <c r="D777" i="2" s="1"/>
  <c r="D778" i="2" a="1"/>
  <c r="D778" i="2" s="1"/>
  <c r="D779" i="2" a="1"/>
  <c r="D779" i="2"/>
  <c r="D780" i="2" a="1"/>
  <c r="D780" i="2" s="1"/>
  <c r="D781" i="2" a="1"/>
  <c r="D781" i="2" s="1"/>
  <c r="D782" i="2" a="1"/>
  <c r="D782" i="2" s="1"/>
  <c r="D783" i="2" a="1"/>
  <c r="D783" i="2" s="1"/>
  <c r="D784" i="2" a="1"/>
  <c r="D784" i="2" s="1"/>
  <c r="D785" i="2" a="1"/>
  <c r="D785" i="2" s="1"/>
  <c r="D786" i="2" a="1"/>
  <c r="D786" i="2" s="1"/>
  <c r="D787" i="2" a="1"/>
  <c r="D787" i="2" s="1"/>
  <c r="D788" i="2" a="1"/>
  <c r="D788" i="2" s="1"/>
  <c r="D789" i="2" a="1"/>
  <c r="D789" i="2" s="1"/>
  <c r="D790" i="2" a="1"/>
  <c r="D790" i="2" s="1"/>
  <c r="D791" i="2" a="1"/>
  <c r="D791" i="2" s="1"/>
  <c r="D792" i="2" a="1"/>
  <c r="D792" i="2" s="1"/>
  <c r="D793" i="2" a="1"/>
  <c r="D793" i="2" s="1"/>
  <c r="D794" i="2" a="1"/>
  <c r="D794" i="2" s="1"/>
  <c r="D795" i="2" a="1"/>
  <c r="D795" i="2" s="1"/>
  <c r="D796" i="2" a="1"/>
  <c r="D796" i="2" s="1"/>
  <c r="D797" i="2" a="1"/>
  <c r="D797" i="2" s="1"/>
  <c r="D798" i="2" a="1"/>
  <c r="D798" i="2" s="1"/>
  <c r="D799" i="2" a="1"/>
  <c r="D799" i="2" s="1"/>
  <c r="D800" i="2" a="1"/>
  <c r="D800" i="2" s="1"/>
  <c r="D801" i="2" a="1"/>
  <c r="D801" i="2" s="1"/>
  <c r="D802" i="2" a="1"/>
  <c r="D802" i="2" s="1"/>
  <c r="D803" i="2" a="1"/>
  <c r="D803" i="2" s="1"/>
  <c r="D804" i="2" a="1"/>
  <c r="D804" i="2" s="1"/>
  <c r="D805" i="2" a="1"/>
  <c r="D805" i="2" s="1"/>
  <c r="D806" i="2" a="1"/>
  <c r="D806" i="2" s="1"/>
  <c r="D807" i="2" a="1"/>
  <c r="D807" i="2" s="1"/>
  <c r="D808" i="2" a="1"/>
  <c r="D808" i="2" s="1"/>
  <c r="D809" i="2" a="1"/>
  <c r="D809" i="2" s="1"/>
  <c r="D810" i="2" a="1"/>
  <c r="D810" i="2" s="1"/>
  <c r="D811" i="2" a="1"/>
  <c r="D811" i="2" s="1"/>
  <c r="D812" i="2" a="1"/>
  <c r="D812" i="2" s="1"/>
  <c r="D813" i="2" a="1"/>
  <c r="D813" i="2" s="1"/>
  <c r="D814" i="2" a="1"/>
  <c r="D814" i="2" s="1"/>
  <c r="D815" i="2" a="1"/>
  <c r="D815" i="2" s="1"/>
  <c r="D816" i="2" a="1"/>
  <c r="D816" i="2" s="1"/>
  <c r="D817" i="2" a="1"/>
  <c r="D817" i="2" s="1"/>
  <c r="D818" i="2" a="1"/>
  <c r="D818" i="2" s="1"/>
  <c r="D819" i="2" a="1"/>
  <c r="D819" i="2" s="1"/>
  <c r="D820" i="2" a="1"/>
  <c r="D820" i="2" s="1"/>
  <c r="D821" i="2" a="1"/>
  <c r="D821" i="2" s="1"/>
  <c r="D822" i="2" a="1"/>
  <c r="D822" i="2" s="1"/>
  <c r="D823" i="2" a="1"/>
  <c r="D823" i="2" s="1"/>
  <c r="D824" i="2" a="1"/>
  <c r="D824" i="2" s="1"/>
  <c r="D825" i="2" a="1"/>
  <c r="D825" i="2" s="1"/>
  <c r="D826" i="2" a="1"/>
  <c r="D826" i="2" s="1"/>
  <c r="D827" i="2" a="1"/>
  <c r="D827" i="2" s="1"/>
  <c r="D828" i="2" a="1"/>
  <c r="D828" i="2" s="1"/>
  <c r="D829" i="2" a="1"/>
  <c r="D829" i="2" s="1"/>
  <c r="D830" i="2" a="1"/>
  <c r="D830" i="2" s="1"/>
  <c r="D831" i="2" a="1"/>
  <c r="D831" i="2" s="1"/>
  <c r="D832" i="2" a="1"/>
  <c r="D832" i="2" s="1"/>
  <c r="D833" i="2" a="1"/>
  <c r="D833" i="2" s="1"/>
  <c r="D834" i="2" a="1"/>
  <c r="D834" i="2" s="1"/>
  <c r="D835" i="2" a="1"/>
  <c r="D835" i="2" s="1"/>
  <c r="D836" i="2" a="1"/>
  <c r="D836" i="2" s="1"/>
  <c r="D837" i="2" a="1"/>
  <c r="D837" i="2" s="1"/>
  <c r="D838" i="2" a="1"/>
  <c r="D838" i="2" s="1"/>
  <c r="D839" i="2" a="1"/>
  <c r="D839" i="2" s="1"/>
  <c r="D840" i="2" a="1"/>
  <c r="D840" i="2" s="1"/>
  <c r="D841" i="2" a="1"/>
  <c r="D841" i="2" s="1"/>
  <c r="D842" i="2" a="1"/>
  <c r="D842" i="2" s="1"/>
  <c r="D843" i="2" a="1"/>
  <c r="D843" i="2" s="1"/>
  <c r="D844" i="2" a="1"/>
  <c r="D844" i="2" s="1"/>
  <c r="D845" i="2" a="1"/>
  <c r="D845" i="2" s="1"/>
  <c r="D846" i="2" a="1"/>
  <c r="D846" i="2" s="1"/>
  <c r="D847" i="2" a="1"/>
  <c r="D847" i="2" s="1"/>
  <c r="D848" i="2" a="1"/>
  <c r="D848" i="2" s="1"/>
  <c r="D849" i="2" a="1"/>
  <c r="D849" i="2" s="1"/>
  <c r="D850" i="2" a="1"/>
  <c r="D850" i="2" s="1"/>
  <c r="D851" i="2" a="1"/>
  <c r="D851" i="2" s="1"/>
  <c r="D852" i="2" a="1"/>
  <c r="D852" i="2" s="1"/>
  <c r="D853" i="2" a="1"/>
  <c r="D853" i="2" s="1"/>
  <c r="D854" i="2" a="1"/>
  <c r="D854" i="2" s="1"/>
  <c r="D855" i="2" a="1"/>
  <c r="D855" i="2" s="1"/>
  <c r="D856" i="2" a="1"/>
  <c r="D856" i="2" s="1"/>
  <c r="D857" i="2" a="1"/>
  <c r="D857" i="2" s="1"/>
  <c r="D858" i="2" a="1"/>
  <c r="D858" i="2" s="1"/>
  <c r="D859" i="2" a="1"/>
  <c r="D859" i="2" s="1"/>
  <c r="D860" i="2" a="1"/>
  <c r="D860" i="2" s="1"/>
  <c r="D861" i="2" a="1"/>
  <c r="D861" i="2" s="1"/>
  <c r="D862" i="2" a="1"/>
  <c r="D862" i="2" s="1"/>
  <c r="D863" i="2" a="1"/>
  <c r="D863" i="2" s="1"/>
  <c r="D864" i="2" a="1"/>
  <c r="D864" i="2" s="1"/>
  <c r="D865" i="2" a="1"/>
  <c r="D865" i="2" s="1"/>
  <c r="D866" i="2" a="1"/>
  <c r="D866" i="2" s="1"/>
  <c r="D867" i="2" a="1"/>
  <c r="D867" i="2" s="1"/>
  <c r="D868" i="2" a="1"/>
  <c r="D868" i="2" s="1"/>
  <c r="D869" i="2" a="1"/>
  <c r="D869" i="2" s="1"/>
  <c r="D870" i="2" a="1"/>
  <c r="D870" i="2" s="1"/>
  <c r="D871" i="2" a="1"/>
  <c r="D871" i="2" s="1"/>
  <c r="D872" i="2" a="1"/>
  <c r="D872" i="2" s="1"/>
  <c r="D873" i="2" a="1"/>
  <c r="D873" i="2" s="1"/>
  <c r="D874" i="2" a="1"/>
  <c r="D874" i="2" s="1"/>
  <c r="D875" i="2" a="1"/>
  <c r="D875" i="2" s="1"/>
  <c r="D876" i="2" a="1"/>
  <c r="D876" i="2" s="1"/>
  <c r="D877" i="2" a="1"/>
  <c r="D877" i="2" s="1"/>
  <c r="D878" i="2" a="1"/>
  <c r="D878" i="2" s="1"/>
  <c r="D879" i="2" a="1"/>
  <c r="D879" i="2" s="1"/>
  <c r="D880" i="2" a="1"/>
  <c r="D880" i="2" s="1"/>
  <c r="D881" i="2" a="1"/>
  <c r="D881" i="2" s="1"/>
  <c r="D882" i="2" a="1"/>
  <c r="D882" i="2" s="1"/>
  <c r="D883" i="2" a="1"/>
  <c r="D883" i="2" s="1"/>
  <c r="D884" i="2" a="1"/>
  <c r="D884" i="2" s="1"/>
  <c r="D885" i="2" a="1"/>
  <c r="D885" i="2" s="1"/>
  <c r="D886" i="2" a="1"/>
  <c r="D886" i="2" s="1"/>
  <c r="D887" i="2" a="1"/>
  <c r="D887" i="2" s="1"/>
  <c r="D888" i="2" a="1"/>
  <c r="D888" i="2" s="1"/>
  <c r="D889" i="2" a="1"/>
  <c r="D889" i="2" s="1"/>
  <c r="D890" i="2" a="1"/>
  <c r="D890" i="2" s="1"/>
  <c r="D891" i="2" a="1"/>
  <c r="D891" i="2" s="1"/>
  <c r="D892" i="2" a="1"/>
  <c r="D892" i="2" s="1"/>
  <c r="D893" i="2" a="1"/>
  <c r="D893" i="2" s="1"/>
  <c r="D894" i="2" a="1"/>
  <c r="D894" i="2" s="1"/>
  <c r="D895" i="2" a="1"/>
  <c r="D895" i="2" s="1"/>
  <c r="D896" i="2" a="1"/>
  <c r="D896" i="2" s="1"/>
  <c r="D897" i="2" a="1"/>
  <c r="D897" i="2" s="1"/>
  <c r="D898" i="2" a="1"/>
  <c r="D898" i="2" s="1"/>
  <c r="D899" i="2" a="1"/>
  <c r="D899" i="2" s="1"/>
  <c r="D900" i="2" a="1"/>
  <c r="D900" i="2" s="1"/>
  <c r="D901" i="2" a="1"/>
  <c r="D901" i="2" s="1"/>
  <c r="D902" i="2" a="1"/>
  <c r="D902" i="2" s="1"/>
  <c r="D903" i="2" a="1"/>
  <c r="D903" i="2" s="1"/>
  <c r="D904" i="2" a="1"/>
  <c r="D904" i="2" s="1"/>
  <c r="D905" i="2" a="1"/>
  <c r="D905" i="2" s="1"/>
  <c r="D906" i="2" a="1"/>
  <c r="D906" i="2" s="1"/>
  <c r="D907" i="2" a="1"/>
  <c r="D907" i="2" s="1"/>
  <c r="D908" i="2" a="1"/>
  <c r="D908" i="2" s="1"/>
  <c r="D909" i="2" a="1"/>
  <c r="D909" i="2" s="1"/>
  <c r="D910" i="2" a="1"/>
  <c r="D910" i="2" s="1"/>
  <c r="D911" i="2" a="1"/>
  <c r="D911" i="2" s="1"/>
  <c r="D912" i="2" a="1"/>
  <c r="D912" i="2" s="1"/>
  <c r="D913" i="2" a="1"/>
  <c r="D913" i="2" s="1"/>
  <c r="D914" i="2" a="1"/>
  <c r="D914" i="2" s="1"/>
  <c r="D915" i="2" a="1"/>
  <c r="D915" i="2" s="1"/>
  <c r="D916" i="2" a="1"/>
  <c r="D916" i="2" s="1"/>
  <c r="D917" i="2" a="1"/>
  <c r="D917" i="2" s="1"/>
  <c r="D918" i="2" a="1"/>
  <c r="D918" i="2" s="1"/>
  <c r="D919" i="2" a="1"/>
  <c r="D919" i="2" s="1"/>
  <c r="D920" i="2" a="1"/>
  <c r="D920" i="2" s="1"/>
  <c r="D921" i="2" a="1"/>
  <c r="D921" i="2" s="1"/>
  <c r="D922" i="2" a="1"/>
  <c r="D922" i="2" s="1"/>
  <c r="D923" i="2" a="1"/>
  <c r="D923" i="2" s="1"/>
  <c r="D924" i="2" a="1"/>
  <c r="D924" i="2" s="1"/>
  <c r="D925" i="2" a="1"/>
  <c r="D925" i="2" s="1"/>
  <c r="D926" i="2" a="1"/>
  <c r="D926" i="2" s="1"/>
  <c r="D927" i="2" a="1"/>
  <c r="D927" i="2" s="1"/>
  <c r="D928" i="2" a="1"/>
  <c r="D928" i="2" s="1"/>
  <c r="D929" i="2" a="1"/>
  <c r="D929" i="2" s="1"/>
  <c r="D930" i="2" a="1"/>
  <c r="D930" i="2" s="1"/>
  <c r="D931" i="2" a="1"/>
  <c r="D931" i="2" s="1"/>
  <c r="D932" i="2" a="1"/>
  <c r="D932" i="2" s="1"/>
  <c r="D933" i="2" a="1"/>
  <c r="D933" i="2" s="1"/>
  <c r="D934" i="2" a="1"/>
  <c r="D934" i="2" s="1"/>
  <c r="D935" i="2" a="1"/>
  <c r="D935" i="2" s="1"/>
  <c r="D936" i="2" a="1"/>
  <c r="D936" i="2" s="1"/>
  <c r="D937" i="2" a="1"/>
  <c r="D937" i="2" s="1"/>
  <c r="D938" i="2" a="1"/>
  <c r="D938" i="2" s="1"/>
  <c r="D939" i="2" a="1"/>
  <c r="D939" i="2" s="1"/>
  <c r="D940" i="2" a="1"/>
  <c r="D940" i="2" s="1"/>
  <c r="D941" i="2" a="1"/>
  <c r="D941" i="2" s="1"/>
  <c r="D942" i="2" a="1"/>
  <c r="D942" i="2" s="1"/>
  <c r="D943" i="2" a="1"/>
  <c r="D943" i="2" s="1"/>
  <c r="D944" i="2" a="1"/>
  <c r="D944" i="2" s="1"/>
  <c r="D945" i="2" a="1"/>
  <c r="D945" i="2" s="1"/>
  <c r="D946" i="2" a="1"/>
  <c r="D946" i="2" s="1"/>
  <c r="D947" i="2" a="1"/>
  <c r="D947" i="2" s="1"/>
  <c r="D948" i="2" a="1"/>
  <c r="D948" i="2" s="1"/>
  <c r="D949" i="2" a="1"/>
  <c r="D949" i="2" s="1"/>
  <c r="D950" i="2" a="1"/>
  <c r="D950" i="2" s="1"/>
  <c r="D951" i="2" a="1"/>
  <c r="D951" i="2" s="1"/>
  <c r="D952" i="2" a="1"/>
  <c r="D952" i="2" s="1"/>
  <c r="D953" i="2" a="1"/>
  <c r="D953" i="2" s="1"/>
  <c r="D954" i="2" a="1"/>
  <c r="D954" i="2" s="1"/>
  <c r="D955" i="2" a="1"/>
  <c r="D955" i="2" s="1"/>
  <c r="D956" i="2" a="1"/>
  <c r="D956" i="2" s="1"/>
  <c r="D957" i="2" a="1"/>
  <c r="D957" i="2" s="1"/>
  <c r="D958" i="2" a="1"/>
  <c r="D958" i="2" s="1"/>
  <c r="D959" i="2" a="1"/>
  <c r="D959" i="2" s="1"/>
  <c r="D960" i="2" a="1"/>
  <c r="D960" i="2" s="1"/>
  <c r="D961" i="2" a="1"/>
  <c r="D961" i="2" s="1"/>
  <c r="D962" i="2" a="1"/>
  <c r="D962" i="2" s="1"/>
  <c r="D963" i="2" a="1"/>
  <c r="D963" i="2" s="1"/>
  <c r="D964" i="2" a="1"/>
  <c r="D964" i="2" s="1"/>
  <c r="D965" i="2" a="1"/>
  <c r="D965" i="2" s="1"/>
  <c r="D966" i="2" a="1"/>
  <c r="D966" i="2" s="1"/>
  <c r="D967" i="2" a="1"/>
  <c r="D967" i="2" s="1"/>
  <c r="D968" i="2" a="1"/>
  <c r="D968" i="2" s="1"/>
  <c r="D969" i="2" a="1"/>
  <c r="D969" i="2" s="1"/>
  <c r="D970" i="2" a="1"/>
  <c r="D970" i="2" s="1"/>
  <c r="D971" i="2" a="1"/>
  <c r="D971" i="2" s="1"/>
  <c r="D972" i="2" a="1"/>
  <c r="D972" i="2" s="1"/>
  <c r="D973" i="2" a="1"/>
  <c r="D973" i="2" s="1"/>
  <c r="D974" i="2" a="1"/>
  <c r="D974" i="2" s="1"/>
  <c r="D975" i="2" a="1"/>
  <c r="D975" i="2" s="1"/>
  <c r="D976" i="2" a="1"/>
  <c r="D976" i="2" s="1"/>
  <c r="D977" i="2" a="1"/>
  <c r="D977" i="2" s="1"/>
  <c r="D978" i="2" a="1"/>
  <c r="D978" i="2" s="1"/>
  <c r="D979" i="2" a="1"/>
  <c r="D979" i="2" s="1"/>
  <c r="D980" i="2" a="1"/>
  <c r="D980" i="2" s="1"/>
  <c r="D981" i="2" a="1"/>
  <c r="D981" i="2" s="1"/>
  <c r="D982" i="2" a="1"/>
  <c r="D982" i="2" s="1"/>
  <c r="D983" i="2" a="1"/>
  <c r="D983" i="2" s="1"/>
  <c r="D984" i="2" a="1"/>
  <c r="D984" i="2" s="1"/>
  <c r="D985" i="2" a="1"/>
  <c r="D985" i="2" s="1"/>
  <c r="D986" i="2" a="1"/>
  <c r="D986" i="2" s="1"/>
  <c r="D987" i="2" a="1"/>
  <c r="D987" i="2" s="1"/>
  <c r="D988" i="2" a="1"/>
  <c r="D988" i="2"/>
  <c r="D989" i="2" a="1"/>
  <c r="D989" i="2" s="1"/>
  <c r="D990" i="2" a="1"/>
  <c r="D990" i="2" s="1"/>
  <c r="D991" i="2" a="1"/>
  <c r="D991" i="2"/>
  <c r="D992" i="2" a="1"/>
  <c r="D992" i="2" s="1"/>
  <c r="D993" i="2" a="1"/>
  <c r="D993" i="2" s="1"/>
  <c r="D994" i="2" a="1"/>
  <c r="D994" i="2" s="1"/>
  <c r="D995" i="2" a="1"/>
  <c r="D995" i="2" s="1"/>
  <c r="D996" i="2" a="1"/>
  <c r="D996" i="2" s="1"/>
  <c r="D997" i="2" a="1"/>
  <c r="D997" i="2"/>
  <c r="D998" i="2" a="1"/>
  <c r="D998" i="2" s="1"/>
  <c r="D999" i="2" a="1"/>
  <c r="D999" i="2"/>
  <c r="D1000" i="2" a="1"/>
  <c r="D1000" i="2"/>
  <c r="D1001" i="2" a="1"/>
  <c r="D1001" i="2" s="1"/>
  <c r="D1002" i="2" a="1"/>
  <c r="D1002" i="2" s="1"/>
  <c r="D1003" i="2" a="1"/>
  <c r="D1003" i="2" s="1"/>
  <c r="D1004" i="2" a="1"/>
  <c r="D1004" i="2" s="1"/>
  <c r="D1005" i="2" a="1"/>
  <c r="D1005" i="2"/>
  <c r="D1006" i="2" a="1"/>
  <c r="D1006" i="2" s="1"/>
  <c r="D1007" i="2" a="1"/>
  <c r="D1007" i="2" s="1"/>
  <c r="D1008" i="2" a="1"/>
  <c r="D1008" i="2" s="1"/>
  <c r="D1009" i="2" a="1"/>
  <c r="D1009" i="2" s="1"/>
  <c r="D1010" i="2" a="1"/>
  <c r="D1010" i="2" s="1"/>
  <c r="D1011" i="2" a="1"/>
  <c r="D1011" i="2" s="1"/>
  <c r="D1012" i="2" a="1"/>
  <c r="D1012" i="2" s="1"/>
  <c r="D1013" i="2" a="1"/>
  <c r="D1013" i="2" s="1"/>
  <c r="D1014" i="2" a="1"/>
  <c r="D1014" i="2" s="1"/>
  <c r="D1015" i="2" a="1"/>
  <c r="D1015" i="2" s="1"/>
  <c r="D1016" i="2" a="1"/>
  <c r="D1016" i="2" s="1"/>
  <c r="D1017" i="2" a="1"/>
  <c r="D1017" i="2" s="1"/>
  <c r="D1018" i="2" a="1"/>
  <c r="D1018" i="2" s="1"/>
  <c r="D1019" i="2" a="1"/>
  <c r="D1019" i="2" s="1"/>
  <c r="D1020" i="2" a="1"/>
  <c r="D1020" i="2" s="1"/>
  <c r="D1021" i="2" a="1"/>
  <c r="D1021" i="2" s="1"/>
  <c r="D1022" i="2" a="1"/>
  <c r="D1022" i="2" s="1"/>
  <c r="D1023" i="2" a="1"/>
  <c r="D1023" i="2"/>
  <c r="D1024" i="2" a="1"/>
  <c r="D1024" i="2"/>
  <c r="D1025" i="2" a="1"/>
  <c r="D1025" i="2" s="1"/>
  <c r="D1026" i="2" a="1"/>
  <c r="D1026" i="2" s="1"/>
  <c r="D1027" i="2" a="1"/>
  <c r="D1027" i="2" s="1"/>
  <c r="D1028" i="2" a="1"/>
  <c r="D1028" i="2" s="1"/>
  <c r="D1029" i="2" a="1"/>
  <c r="D1029" i="2" s="1"/>
  <c r="D1030" i="2" a="1"/>
  <c r="D1030" i="2" s="1"/>
  <c r="D1031" i="2" a="1"/>
  <c r="D1031" i="2" s="1"/>
  <c r="D1032" i="2" a="1"/>
  <c r="D1032" i="2" s="1"/>
  <c r="D1033" i="2" a="1"/>
  <c r="D1033" i="2"/>
  <c r="D1034" i="2" a="1"/>
  <c r="D1034" i="2" s="1"/>
  <c r="D1035" i="2" a="1"/>
  <c r="D1035" i="2" s="1"/>
  <c r="D1036" i="2" a="1"/>
  <c r="D1036" i="2" s="1"/>
  <c r="D1037" i="2" a="1"/>
  <c r="D1037" i="2" s="1"/>
  <c r="D1038" i="2" a="1"/>
  <c r="D1038" i="2" s="1"/>
  <c r="D1039" i="2" a="1"/>
  <c r="D1039" i="2"/>
  <c r="D1040" i="2" a="1"/>
  <c r="D1040" i="2" s="1"/>
  <c r="D1041" i="2" a="1"/>
  <c r="D1041" i="2"/>
  <c r="D1042" i="2" a="1"/>
  <c r="D1042" i="2" s="1"/>
  <c r="D1043" i="2" a="1"/>
  <c r="D1043" i="2" s="1"/>
  <c r="D1044" i="2" a="1"/>
  <c r="D1044" i="2" s="1"/>
  <c r="D1045" i="2" a="1"/>
  <c r="D1045" i="2" s="1"/>
  <c r="D1046" i="2" a="1"/>
  <c r="D1046" i="2" s="1"/>
  <c r="D1047" i="2" a="1"/>
  <c r="D1047" i="2" s="1"/>
  <c r="D1048" i="2" a="1"/>
  <c r="D1048" i="2" s="1"/>
  <c r="D1049" i="2" a="1"/>
  <c r="D1049" i="2" s="1"/>
  <c r="D1050" i="2" a="1"/>
  <c r="D1050" i="2" s="1"/>
  <c r="D1051" i="2" a="1"/>
  <c r="D1051" i="2" s="1"/>
  <c r="D1052" i="2" a="1"/>
  <c r="D1052" i="2" s="1"/>
  <c r="D1053" i="2" a="1"/>
  <c r="D1053" i="2" s="1"/>
  <c r="D1054" i="2" a="1"/>
  <c r="D1054" i="2" s="1"/>
  <c r="D1055" i="2" a="1"/>
  <c r="D1055" i="2"/>
  <c r="D1056" i="2" a="1"/>
  <c r="D1056" i="2" s="1"/>
  <c r="D1057" i="2" a="1"/>
  <c r="D1057" i="2" s="1"/>
  <c r="D1058" i="2" a="1"/>
  <c r="D1058" i="2" s="1"/>
  <c r="D1059" i="2" a="1"/>
  <c r="D1059" i="2"/>
  <c r="D1060" i="2" a="1"/>
  <c r="D1060" i="2" s="1"/>
  <c r="D1061" i="2" a="1"/>
  <c r="D1061" i="2" s="1"/>
  <c r="D1062" i="2" a="1"/>
  <c r="D1062" i="2"/>
  <c r="D1063" i="2" a="1"/>
  <c r="D1063" i="2" s="1"/>
  <c r="D1064" i="2" a="1"/>
  <c r="D1064" i="2" s="1"/>
  <c r="D1065" i="2" a="1"/>
  <c r="D1065" i="2" s="1"/>
  <c r="D1066" i="2" a="1"/>
  <c r="D1066" i="2" s="1"/>
  <c r="D1067" i="2" a="1"/>
  <c r="D1067" i="2"/>
  <c r="D1068" i="2" a="1"/>
  <c r="D1068" i="2" s="1"/>
  <c r="D1069" i="2" a="1"/>
  <c r="D1069" i="2" s="1"/>
  <c r="D1070" i="2" a="1"/>
  <c r="D1070" i="2" s="1"/>
  <c r="D1071" i="2" a="1"/>
  <c r="D1071" i="2" s="1"/>
  <c r="D1072" i="2" a="1"/>
  <c r="D1072" i="2" s="1"/>
  <c r="D1073" i="2" a="1"/>
  <c r="D1073" i="2" s="1"/>
  <c r="D1074" i="2" a="1"/>
  <c r="D1074" i="2" s="1"/>
  <c r="D1075" i="2" a="1"/>
  <c r="D1075" i="2" s="1"/>
  <c r="D1076" i="2" a="1"/>
  <c r="D1076" i="2" s="1"/>
  <c r="D1077" i="2" a="1"/>
  <c r="D1077" i="2" s="1"/>
  <c r="D1078" i="2" a="1"/>
  <c r="D1078" i="2" s="1"/>
  <c r="D1079" i="2" a="1"/>
  <c r="D1079" i="2"/>
  <c r="D1080" i="2" a="1"/>
  <c r="D1080" i="2" s="1"/>
  <c r="D1081" i="2" a="1"/>
  <c r="D1081" i="2" s="1"/>
  <c r="D1082" i="2" a="1"/>
  <c r="D1082" i="2" s="1"/>
  <c r="D1083" i="2" a="1"/>
  <c r="D1083" i="2"/>
  <c r="D1084" i="2" a="1"/>
  <c r="D1084" i="2" s="1"/>
  <c r="D1085" i="2" a="1"/>
  <c r="D1085" i="2" s="1"/>
  <c r="D1086" i="2" a="1"/>
  <c r="D1086" i="2" s="1"/>
  <c r="D1087" i="2" a="1"/>
  <c r="D1087" i="2" s="1"/>
  <c r="D1088" i="2" a="1"/>
  <c r="D1088" i="2" s="1"/>
  <c r="D1089" i="2" a="1"/>
  <c r="D1089" i="2"/>
  <c r="D1090" i="2" a="1"/>
  <c r="D1090" i="2" s="1"/>
  <c r="D1091" i="2" a="1"/>
  <c r="D1091" i="2" s="1"/>
  <c r="D1092" i="2" a="1"/>
  <c r="D1092" i="2"/>
  <c r="D1093" i="2" a="1"/>
  <c r="D1093" i="2" s="1"/>
  <c r="D1094" i="2" a="1"/>
  <c r="D1094" i="2" s="1"/>
  <c r="D1095" i="2" a="1"/>
  <c r="D1095" i="2" s="1"/>
  <c r="D1096" i="2" a="1"/>
  <c r="D1096" i="2" s="1"/>
  <c r="D1097" i="2" a="1"/>
  <c r="D1097" i="2" s="1"/>
  <c r="D1098" i="2" a="1"/>
  <c r="D1098" i="2"/>
  <c r="D1099" i="2" a="1"/>
  <c r="D1099" i="2" s="1"/>
  <c r="D1100" i="2" a="1"/>
  <c r="D1100" i="2" s="1"/>
  <c r="D1101" i="2" a="1"/>
  <c r="D1101" i="2" s="1"/>
  <c r="D1102" i="2" a="1"/>
  <c r="D1102" i="2" s="1"/>
  <c r="D1103" i="2" a="1"/>
  <c r="D1103" i="2" s="1"/>
  <c r="D1104" i="2" a="1"/>
  <c r="D1104" i="2" s="1"/>
  <c r="D1105" i="2" a="1"/>
  <c r="D1105" i="2" s="1"/>
  <c r="D1106" i="2" a="1"/>
  <c r="D1106" i="2" s="1"/>
  <c r="D1107" i="2" a="1"/>
  <c r="D1107" i="2" s="1"/>
  <c r="D1108" i="2" a="1"/>
  <c r="D1108" i="2" s="1"/>
  <c r="D1109" i="2" a="1"/>
  <c r="D1109" i="2" s="1"/>
  <c r="D1110" i="2" a="1"/>
  <c r="D1110" i="2" s="1"/>
  <c r="D1111" i="2" a="1"/>
  <c r="D1111" i="2" s="1"/>
  <c r="D1112" i="2" a="1"/>
  <c r="D1112" i="2" s="1"/>
  <c r="D1113" i="2" a="1"/>
  <c r="D1113" i="2" s="1"/>
  <c r="D1114" i="2" a="1"/>
  <c r="D1114" i="2" s="1"/>
  <c r="D1115" i="2" a="1"/>
  <c r="D1115" i="2" s="1"/>
  <c r="D1116" i="2" a="1"/>
  <c r="D1116" i="2" s="1"/>
  <c r="D1117" i="2" a="1"/>
  <c r="D1117" i="2" s="1"/>
  <c r="D1118" i="2" a="1"/>
  <c r="D1118" i="2" s="1"/>
  <c r="D1119" i="2" a="1"/>
  <c r="D1119" i="2" s="1"/>
  <c r="D1120" i="2" a="1"/>
  <c r="D1120" i="2" s="1"/>
  <c r="D1121" i="2" a="1"/>
  <c r="D1121" i="2" s="1"/>
  <c r="D1122" i="2" a="1"/>
  <c r="D1122" i="2" s="1"/>
  <c r="D1123" i="2" a="1"/>
  <c r="D1123" i="2" s="1"/>
  <c r="D1124" i="2" a="1"/>
  <c r="D1124" i="2" s="1"/>
  <c r="D1125" i="2" a="1"/>
  <c r="D1125" i="2" s="1"/>
  <c r="D1126" i="2" a="1"/>
  <c r="D1126" i="2" s="1"/>
  <c r="D1127" i="2" a="1"/>
  <c r="D1127" i="2" s="1"/>
  <c r="D1128" i="2" a="1"/>
  <c r="D1128" i="2" s="1"/>
  <c r="D1129" i="2" a="1"/>
  <c r="D1129" i="2" s="1"/>
  <c r="D1130" i="2" a="1"/>
  <c r="D1130" i="2" s="1"/>
  <c r="D1131" i="2" a="1"/>
  <c r="D1131" i="2" s="1"/>
  <c r="D1132" i="2" a="1"/>
  <c r="D1132" i="2" s="1"/>
  <c r="D1133" i="2" a="1"/>
  <c r="D1133" i="2" s="1"/>
  <c r="D1134" i="2" a="1"/>
  <c r="D1134" i="2" s="1"/>
  <c r="D1135" i="2" a="1"/>
  <c r="D1135" i="2" s="1"/>
  <c r="D1136" i="2" a="1"/>
  <c r="D1136" i="2" s="1"/>
  <c r="D1137" i="2" a="1"/>
  <c r="D1137" i="2" s="1"/>
  <c r="D1138" i="2" a="1"/>
  <c r="D1138" i="2" s="1"/>
  <c r="D1139" i="2" a="1"/>
  <c r="D1139" i="2" s="1"/>
  <c r="D1140" i="2" a="1"/>
  <c r="D1140" i="2" s="1"/>
  <c r="D1141" i="2" a="1"/>
  <c r="D1141" i="2" s="1"/>
  <c r="D1142" i="2" a="1"/>
  <c r="D1142" i="2" s="1"/>
  <c r="D1143" i="2" a="1"/>
  <c r="D1143" i="2" s="1"/>
  <c r="D1144" i="2" a="1"/>
  <c r="D1144" i="2" s="1"/>
  <c r="D1145" i="2" a="1"/>
  <c r="D1145" i="2" s="1"/>
  <c r="D1146" i="2" a="1"/>
  <c r="D1146" i="2" s="1"/>
  <c r="D1147" i="2" a="1"/>
  <c r="D1147" i="2" s="1"/>
  <c r="D1148" i="2" a="1"/>
  <c r="D1148" i="2" s="1"/>
  <c r="D1149" i="2" a="1"/>
  <c r="D1149" i="2" s="1"/>
  <c r="D1150" i="2" a="1"/>
  <c r="D1150" i="2" s="1"/>
  <c r="D1151" i="2" a="1"/>
  <c r="D1151" i="2" s="1"/>
  <c r="D1152" i="2" a="1"/>
  <c r="D1152" i="2" s="1"/>
  <c r="D1153" i="2" a="1"/>
  <c r="D1153" i="2" s="1"/>
  <c r="D1154" i="2" a="1"/>
  <c r="D1154" i="2" s="1"/>
  <c r="D1155" i="2" a="1"/>
  <c r="D1155" i="2" s="1"/>
  <c r="D1156" i="2" a="1"/>
  <c r="D1156" i="2" s="1"/>
  <c r="D1157" i="2" a="1"/>
  <c r="D1157" i="2" s="1"/>
  <c r="D1158" i="2" a="1"/>
  <c r="D1158" i="2" s="1"/>
  <c r="D1159" i="2" a="1"/>
  <c r="D1159" i="2" s="1"/>
  <c r="D1160" i="2" a="1"/>
  <c r="D1160" i="2" s="1"/>
  <c r="D1161" i="2" a="1"/>
  <c r="D1161" i="2" s="1"/>
  <c r="D1162" i="2" a="1"/>
  <c r="D1162" i="2" s="1"/>
  <c r="D1163" i="2" a="1"/>
  <c r="D1163" i="2" s="1"/>
  <c r="D1164" i="2" a="1"/>
  <c r="D1164" i="2" s="1"/>
  <c r="D1165" i="2" a="1"/>
  <c r="D1165" i="2" s="1"/>
  <c r="D1166" i="2" a="1"/>
  <c r="D1166" i="2" s="1"/>
  <c r="D1167" i="2" a="1"/>
  <c r="D1167" i="2" s="1"/>
  <c r="D1168" i="2" a="1"/>
  <c r="D1168" i="2" s="1"/>
  <c r="D1169" i="2" a="1"/>
  <c r="D1169" i="2" s="1"/>
  <c r="D1170" i="2" a="1"/>
  <c r="D1170" i="2" s="1"/>
  <c r="D1171" i="2" a="1"/>
  <c r="D1171" i="2" s="1"/>
  <c r="D1172" i="2" a="1"/>
  <c r="D1172" i="2" s="1"/>
  <c r="D1173" i="2" a="1"/>
  <c r="D1173" i="2" s="1"/>
  <c r="D1174" i="2" a="1"/>
  <c r="D1174" i="2" s="1"/>
  <c r="D1175" i="2" a="1"/>
  <c r="D1175" i="2" s="1"/>
  <c r="D1176" i="2" a="1"/>
  <c r="D1176" i="2" s="1"/>
  <c r="D1177" i="2" a="1"/>
  <c r="D1177" i="2"/>
  <c r="D1178" i="2" a="1"/>
  <c r="D1178" i="2" s="1"/>
  <c r="D1179" i="2" a="1"/>
  <c r="D1179" i="2" s="1"/>
  <c r="D1180" i="2" a="1"/>
  <c r="D1180" i="2" s="1"/>
  <c r="D1181" i="2" a="1"/>
  <c r="D1181" i="2" s="1"/>
  <c r="D1182" i="2" a="1"/>
  <c r="D1182" i="2" s="1"/>
  <c r="D1183" i="2" a="1"/>
  <c r="D1183" i="2" s="1"/>
  <c r="D1184" i="2" a="1"/>
  <c r="D1184" i="2" s="1"/>
  <c r="D1185" i="2" a="1"/>
  <c r="D1185" i="2" s="1"/>
  <c r="D1186" i="2" a="1"/>
  <c r="D1186" i="2" s="1"/>
  <c r="D1187" i="2" a="1"/>
  <c r="D1187" i="2" s="1"/>
  <c r="D1188" i="2" a="1"/>
  <c r="D1188" i="2" s="1"/>
  <c r="D1189" i="2" a="1"/>
  <c r="D1189" i="2" s="1"/>
  <c r="D1190" i="2" a="1"/>
  <c r="D1190" i="2" s="1"/>
  <c r="D1191" i="2" a="1"/>
  <c r="D1191" i="2" s="1"/>
  <c r="D1192" i="2" a="1"/>
  <c r="D1192" i="2" s="1"/>
  <c r="D1193" i="2" a="1"/>
  <c r="D1193" i="2" s="1"/>
  <c r="D1194" i="2" a="1"/>
  <c r="D1194" i="2" s="1"/>
  <c r="D1195" i="2" a="1"/>
  <c r="D1195" i="2" s="1"/>
  <c r="D1196" i="2" a="1"/>
  <c r="D1196" i="2" s="1"/>
  <c r="D1197" i="2" a="1"/>
  <c r="D1197" i="2" s="1"/>
  <c r="D1198" i="2" a="1"/>
  <c r="D1198" i="2" s="1"/>
  <c r="D1199" i="2" a="1"/>
  <c r="D1199" i="2" s="1"/>
  <c r="D1200" i="2" a="1"/>
  <c r="D1200" i="2"/>
  <c r="D1201" i="2" a="1"/>
  <c r="D1201" i="2"/>
  <c r="D1202" i="2" a="1"/>
  <c r="D1202" i="2"/>
  <c r="D1203" i="2" a="1"/>
  <c r="D1203" i="2" s="1"/>
  <c r="D1204" i="2" a="1"/>
  <c r="D1204" i="2" s="1"/>
  <c r="D1205" i="2" a="1"/>
  <c r="D1205" i="2" s="1"/>
  <c r="D1206" i="2" a="1"/>
  <c r="D1206" i="2" s="1"/>
  <c r="D1207" i="2" a="1"/>
  <c r="D1207" i="2" s="1"/>
  <c r="D1208" i="2" a="1"/>
  <c r="D1208" i="2" s="1"/>
  <c r="D1209" i="2" a="1"/>
  <c r="D1209" i="2" s="1"/>
  <c r="D1210" i="2" a="1"/>
  <c r="D1210" i="2" s="1"/>
  <c r="D1211" i="2" a="1"/>
  <c r="D1211" i="2" s="1"/>
  <c r="D1212" i="2" a="1"/>
  <c r="D1212" i="2" s="1"/>
  <c r="D1213" i="2" a="1"/>
  <c r="D1213" i="2"/>
  <c r="D1214" i="2" a="1"/>
  <c r="D1214" i="2" s="1"/>
  <c r="D1215" i="2" a="1"/>
  <c r="D1215" i="2" s="1"/>
  <c r="D1216" i="2" a="1"/>
  <c r="D1216" i="2" s="1"/>
  <c r="D1217" i="2" a="1"/>
  <c r="D1217" i="2" s="1"/>
  <c r="D1218" i="2" a="1"/>
  <c r="D1218" i="2" s="1"/>
  <c r="D1219" i="2" a="1"/>
  <c r="D1219" i="2" s="1"/>
  <c r="D1220" i="2" a="1"/>
  <c r="D1220" i="2" s="1"/>
  <c r="D1221" i="2" a="1"/>
  <c r="D1221" i="2" s="1"/>
  <c r="D1222" i="2" a="1"/>
  <c r="D1222" i="2" s="1"/>
  <c r="D1223" i="2" a="1"/>
  <c r="D1223" i="2" s="1"/>
  <c r="D1224" i="2" a="1"/>
  <c r="D1224" i="2"/>
  <c r="D1225" i="2" a="1"/>
  <c r="D1225" i="2" s="1"/>
  <c r="D1226" i="2" a="1"/>
  <c r="D1226" i="2" s="1"/>
  <c r="D1227" i="2" a="1"/>
  <c r="D1227" i="2" s="1"/>
  <c r="D1228" i="2" a="1"/>
  <c r="D1228" i="2" s="1"/>
  <c r="D1229" i="2" a="1"/>
  <c r="D1229" i="2" s="1"/>
  <c r="D1230" i="2" a="1"/>
  <c r="D1230" i="2" s="1"/>
  <c r="D1231" i="2" a="1"/>
  <c r="D1231" i="2" s="1"/>
  <c r="D1232" i="2" a="1"/>
  <c r="D1232" i="2" s="1"/>
  <c r="D1233" i="2" a="1"/>
  <c r="D1233" i="2" s="1"/>
  <c r="D1234" i="2" a="1"/>
  <c r="D1234" i="2" s="1"/>
  <c r="D1235" i="2" a="1"/>
  <c r="D1235" i="2" s="1"/>
  <c r="D1236" i="2" a="1"/>
  <c r="D1236" i="2" s="1"/>
  <c r="D1237" i="2" a="1"/>
  <c r="D1237" i="2" s="1"/>
  <c r="D1238" i="2" a="1"/>
  <c r="D1238" i="2" s="1"/>
  <c r="D1239" i="2" a="1"/>
  <c r="D1239" i="2" s="1"/>
  <c r="D1240" i="2" a="1"/>
  <c r="D1240" i="2" s="1"/>
  <c r="D1241" i="2" a="1"/>
  <c r="D1241" i="2" s="1"/>
  <c r="D1242" i="2" a="1"/>
  <c r="D1242" i="2" s="1"/>
  <c r="D1243" i="2" a="1"/>
  <c r="D1243" i="2"/>
  <c r="D1244" i="2" a="1"/>
  <c r="D1244" i="2" s="1"/>
  <c r="D1245" i="2" a="1"/>
  <c r="D1245" i="2" s="1"/>
  <c r="D1246" i="2" a="1"/>
  <c r="D1246" i="2" s="1"/>
  <c r="D1247" i="2" a="1"/>
  <c r="D1247" i="2" s="1"/>
  <c r="D1248" i="2" a="1"/>
  <c r="D1248" i="2" s="1"/>
  <c r="D1249" i="2" a="1"/>
  <c r="D1249" i="2" s="1"/>
  <c r="D1250" i="2" a="1"/>
  <c r="D1250" i="2" s="1"/>
  <c r="D1251" i="2" a="1"/>
  <c r="D1251" i="2" s="1"/>
  <c r="D1252" i="2" a="1"/>
  <c r="D1252" i="2" s="1"/>
  <c r="D1253" i="2" a="1"/>
  <c r="D1253" i="2" s="1"/>
  <c r="D1254" i="2" a="1"/>
  <c r="D1254" i="2"/>
  <c r="D1255" i="2" a="1"/>
  <c r="D1255" i="2" s="1"/>
  <c r="D1256" i="2" a="1"/>
  <c r="D1256" i="2" s="1"/>
  <c r="D1257" i="2" a="1"/>
  <c r="D1257" i="2" s="1"/>
  <c r="D1258" i="2" a="1"/>
  <c r="D1258" i="2" s="1"/>
  <c r="D1259" i="2" a="1"/>
  <c r="D1259" i="2" s="1"/>
  <c r="D1260" i="2" a="1"/>
  <c r="D1260" i="2" s="1"/>
  <c r="D1261" i="2" a="1"/>
  <c r="D1261" i="2" s="1"/>
  <c r="D1262" i="2" a="1"/>
  <c r="D1262" i="2" s="1"/>
  <c r="D1263" i="2" a="1"/>
  <c r="D1263" i="2" s="1"/>
  <c r="D1264" i="2" a="1"/>
  <c r="D1264" i="2" s="1"/>
  <c r="D1265" i="2" a="1"/>
  <c r="D1265" i="2" s="1"/>
  <c r="D1266" i="2" a="1"/>
  <c r="D1266" i="2" s="1"/>
  <c r="D1267" i="2" a="1"/>
  <c r="D1267" i="2" s="1"/>
  <c r="D1268" i="2" a="1"/>
  <c r="D1268" i="2" s="1"/>
  <c r="D1269" i="2" a="1"/>
  <c r="D1269" i="2" s="1"/>
  <c r="D1270" i="2" a="1"/>
  <c r="D1270" i="2" s="1"/>
  <c r="D1271" i="2" a="1"/>
  <c r="D1271" i="2" s="1"/>
  <c r="D1272" i="2" a="1"/>
  <c r="D1272" i="2" s="1"/>
  <c r="D1273" i="2" a="1"/>
  <c r="D1273" i="2"/>
  <c r="D1274" i="2" a="1"/>
  <c r="D1274" i="2" s="1"/>
  <c r="D1275" i="2" a="1"/>
  <c r="D1275" i="2" s="1"/>
  <c r="D1276" i="2" a="1"/>
  <c r="D1276" i="2" s="1"/>
  <c r="D1277" i="2" a="1"/>
  <c r="D1277" i="2" s="1"/>
  <c r="D1278" i="2" a="1"/>
  <c r="D1278" i="2" s="1"/>
  <c r="D1279" i="2" a="1"/>
  <c r="D1279" i="2" s="1"/>
  <c r="D1280" i="2" a="1"/>
  <c r="D1280" i="2" s="1"/>
  <c r="D1281" i="2" a="1"/>
  <c r="D1281" i="2" s="1"/>
  <c r="D1282" i="2" a="1"/>
  <c r="D1282" i="2" s="1"/>
  <c r="D1283" i="2" a="1"/>
  <c r="D1283" i="2" s="1"/>
  <c r="D1284" i="2" a="1"/>
  <c r="D1284" i="2"/>
  <c r="D1285" i="2" a="1"/>
  <c r="D1285" i="2" s="1"/>
  <c r="D1286" i="2" a="1"/>
  <c r="D1286" i="2" s="1"/>
  <c r="D1287" i="2" a="1"/>
  <c r="D1287" i="2" s="1"/>
  <c r="D1288" i="2" a="1"/>
  <c r="D1288" i="2" s="1"/>
  <c r="D1289" i="2" a="1"/>
  <c r="D1289" i="2" s="1"/>
  <c r="D1290" i="2" a="1"/>
  <c r="D1290" i="2" s="1"/>
  <c r="D1291" i="2" a="1"/>
  <c r="D1291" i="2" s="1"/>
  <c r="D1292" i="2" a="1"/>
  <c r="D1292" i="2" s="1"/>
  <c r="D1293" i="2" a="1"/>
  <c r="D1293" i="2" s="1"/>
  <c r="D1294" i="2" a="1"/>
  <c r="D1294" i="2" s="1"/>
  <c r="D1295" i="2" a="1"/>
  <c r="D1295" i="2" s="1"/>
  <c r="D1296" i="2" a="1"/>
  <c r="D1296" i="2" s="1"/>
  <c r="D1297" i="2" a="1"/>
  <c r="D1297" i="2" s="1"/>
  <c r="D1298" i="2" a="1"/>
  <c r="D1298" i="2" s="1"/>
  <c r="D1299" i="2" a="1"/>
  <c r="D1299" i="2" s="1"/>
  <c r="D1300" i="2" a="1"/>
  <c r="D1300" i="2" s="1"/>
  <c r="D1301" i="2" a="1"/>
  <c r="D1301" i="2" s="1"/>
  <c r="D1302" i="2" a="1"/>
  <c r="D1302" i="2" s="1"/>
  <c r="D1303" i="2" a="1"/>
  <c r="D1303" i="2" s="1"/>
  <c r="D1304" i="2" a="1"/>
  <c r="D1304" i="2" s="1"/>
  <c r="D1305" i="2" a="1"/>
  <c r="D1305" i="2" s="1"/>
  <c r="D1306" i="2" a="1"/>
  <c r="D1306" i="2" s="1"/>
  <c r="D1307" i="2" a="1"/>
  <c r="D1307" i="2" s="1"/>
  <c r="D1308" i="2" a="1"/>
  <c r="D1308" i="2" s="1"/>
  <c r="D1309" i="2" a="1"/>
  <c r="D1309" i="2"/>
  <c r="D1310" i="2" a="1"/>
  <c r="D1310" i="2" s="1"/>
  <c r="D1311" i="2" a="1"/>
  <c r="D1311" i="2" s="1"/>
  <c r="D1312" i="2" a="1"/>
  <c r="D1312" i="2" s="1"/>
  <c r="D1313" i="2" a="1"/>
  <c r="D1313" i="2" s="1"/>
  <c r="D1314" i="2" a="1"/>
  <c r="D1314" i="2" s="1"/>
  <c r="D1315" i="2" a="1"/>
  <c r="D1315" i="2" s="1"/>
  <c r="D1316" i="2" a="1"/>
  <c r="D1316" i="2" s="1"/>
  <c r="D1317" i="2" a="1"/>
  <c r="D1317" i="2" s="1"/>
  <c r="D1318" i="2" a="1"/>
  <c r="D1318" i="2" s="1"/>
  <c r="D1319" i="2" a="1"/>
  <c r="D1319" i="2" s="1"/>
  <c r="D1320" i="2" a="1"/>
  <c r="D1320" i="2"/>
  <c r="D1321" i="2" a="1"/>
  <c r="D1321" i="2" s="1"/>
  <c r="D1322" i="2" a="1"/>
  <c r="D1322" i="2" s="1"/>
  <c r="D1323" i="2" a="1"/>
  <c r="D1323" i="2" s="1"/>
  <c r="D1324" i="2" a="1"/>
  <c r="D1324" i="2" s="1"/>
  <c r="D1325" i="2" a="1"/>
  <c r="D1325" i="2" s="1"/>
  <c r="D1326" i="2" a="1"/>
  <c r="D1326" i="2" s="1"/>
  <c r="D1327" i="2" a="1"/>
  <c r="D1327" i="2" s="1"/>
  <c r="D1328" i="2" a="1"/>
  <c r="D1328" i="2" s="1"/>
  <c r="D1329" i="2" a="1"/>
  <c r="D1329" i="2" s="1"/>
  <c r="D1330" i="2" a="1"/>
  <c r="D1330" i="2" s="1"/>
  <c r="D1331" i="2" a="1"/>
  <c r="D1331" i="2" s="1"/>
  <c r="D1332" i="2" a="1"/>
  <c r="D1332" i="2"/>
  <c r="D1333" i="2" a="1"/>
  <c r="D1333" i="2" s="1"/>
  <c r="D1334" i="2" a="1"/>
  <c r="D1334" i="2" s="1"/>
  <c r="D1335" i="2" a="1"/>
  <c r="D1335" i="2" s="1"/>
  <c r="D1336" i="2" a="1"/>
  <c r="D1336" i="2" s="1"/>
  <c r="D1337" i="2" a="1"/>
  <c r="D1337" i="2" s="1"/>
  <c r="D1338" i="2" a="1"/>
  <c r="D1338" i="2" s="1"/>
  <c r="D1339" i="2" a="1"/>
  <c r="D1339" i="2"/>
  <c r="D1340" i="2" a="1"/>
  <c r="D1340" i="2" s="1"/>
  <c r="D1341" i="2" a="1"/>
  <c r="D1341" i="2" s="1"/>
  <c r="D1342" i="2" a="1"/>
  <c r="D1342" i="2" s="1"/>
  <c r="D1343" i="2" a="1"/>
  <c r="D1343" i="2" s="1"/>
  <c r="D1344" i="2" a="1"/>
  <c r="D1344" i="2" s="1"/>
  <c r="D1345" i="2" a="1"/>
  <c r="D1345" i="2" s="1"/>
  <c r="D1346" i="2" a="1"/>
  <c r="D1346" i="2" s="1"/>
  <c r="D1347" i="2" a="1"/>
  <c r="D1347" i="2" s="1"/>
  <c r="D1348" i="2" a="1"/>
  <c r="D1348" i="2" s="1"/>
  <c r="D1349" i="2" a="1"/>
  <c r="D1349" i="2" s="1"/>
  <c r="D1350" i="2" a="1"/>
  <c r="D1350" i="2" s="1"/>
  <c r="D1351" i="2" a="1"/>
  <c r="D1351" i="2" s="1"/>
  <c r="D1352" i="2" a="1"/>
  <c r="D1352" i="2" s="1"/>
  <c r="D1353" i="2" a="1"/>
  <c r="D1353" i="2" s="1"/>
  <c r="D1354" i="2" a="1"/>
  <c r="D1354" i="2" s="1"/>
  <c r="D1355" i="2" a="1"/>
  <c r="D1355" i="2" s="1"/>
  <c r="D1356" i="2" a="1"/>
  <c r="D1356" i="2" s="1"/>
  <c r="D1357" i="2" a="1"/>
  <c r="D1357" i="2" s="1"/>
  <c r="D1358" i="2" a="1"/>
  <c r="D1358" i="2" s="1"/>
  <c r="D1359" i="2" a="1"/>
  <c r="D1359" i="2" s="1"/>
  <c r="D1360" i="2" a="1"/>
  <c r="D1360" i="2" s="1"/>
  <c r="D1361" i="2" a="1"/>
  <c r="D1361" i="2" s="1"/>
  <c r="D1362" i="2" a="1"/>
  <c r="D1362" i="2" s="1"/>
  <c r="D1363" i="2" a="1"/>
  <c r="D1363" i="2" s="1"/>
  <c r="D1364" i="2" a="1"/>
  <c r="D1364" i="2"/>
  <c r="D1365" i="2" a="1"/>
  <c r="D1365" i="2" s="1"/>
  <c r="D1366" i="2" a="1"/>
  <c r="D1366" i="2" s="1"/>
  <c r="D1367" i="2" a="1"/>
  <c r="D1367" i="2" s="1"/>
  <c r="D1368" i="2" a="1"/>
  <c r="D1368" i="2" s="1"/>
  <c r="D1369" i="2" a="1"/>
  <c r="D1369" i="2" s="1"/>
  <c r="D1370" i="2" a="1"/>
  <c r="D1370" i="2"/>
  <c r="D1371" i="2" a="1"/>
  <c r="D1371" i="2" s="1"/>
  <c r="D1372" i="2" a="1"/>
  <c r="D1372" i="2" s="1"/>
  <c r="D1373" i="2" a="1"/>
  <c r="D1373" i="2" s="1"/>
  <c r="D1374" i="2" a="1"/>
  <c r="D1374" i="2" s="1"/>
  <c r="D1375" i="2" a="1"/>
  <c r="D1375" i="2" s="1"/>
  <c r="D1376" i="2" a="1"/>
  <c r="D1376" i="2" s="1"/>
  <c r="D1377" i="2" a="1"/>
  <c r="D1377" i="2" s="1"/>
  <c r="D1378" i="2" a="1"/>
  <c r="D1378" i="2" s="1"/>
  <c r="D1379" i="2" a="1"/>
  <c r="D1379" i="2" s="1"/>
  <c r="D1380" i="2" a="1"/>
  <c r="D1380" i="2" s="1"/>
  <c r="D1381" i="2" a="1"/>
  <c r="D1381" i="2" s="1"/>
  <c r="D1382" i="2" a="1"/>
  <c r="D1382" i="2" s="1"/>
  <c r="D1383" i="2" a="1"/>
  <c r="D1383" i="2" s="1"/>
  <c r="D1384" i="2" a="1"/>
  <c r="D1384" i="2" s="1"/>
  <c r="D1385" i="2" a="1"/>
  <c r="D1385" i="2" s="1"/>
  <c r="D1386" i="2" a="1"/>
  <c r="D1386" i="2" s="1"/>
  <c r="D1387" i="2" a="1"/>
  <c r="D1387" i="2" s="1"/>
  <c r="D1388" i="2" a="1"/>
  <c r="D1388" i="2" s="1"/>
  <c r="D1389" i="2" a="1"/>
  <c r="D1389" i="2" s="1"/>
  <c r="D1390" i="2" a="1"/>
  <c r="D1390" i="2" s="1"/>
  <c r="D1391" i="2" a="1"/>
  <c r="D1391" i="2" s="1"/>
  <c r="D1392" i="2" a="1"/>
  <c r="D1392" i="2" s="1"/>
  <c r="D1393" i="2" a="1"/>
  <c r="D1393" i="2" s="1"/>
  <c r="D1394" i="2" a="1"/>
  <c r="D1394" i="2" s="1"/>
  <c r="D1395" i="2" a="1"/>
  <c r="D1395" i="2" s="1"/>
  <c r="D1396" i="2" a="1"/>
  <c r="D1396" i="2" s="1"/>
  <c r="D1397" i="2" a="1"/>
  <c r="D1397" i="2" s="1"/>
  <c r="D1398" i="2" a="1"/>
  <c r="D1398" i="2" s="1"/>
  <c r="D1399" i="2" a="1"/>
  <c r="D1399" i="2" s="1"/>
  <c r="D1400" i="2" a="1"/>
  <c r="D1400" i="2" s="1"/>
  <c r="D1401" i="2" a="1"/>
  <c r="D1401" i="2" s="1"/>
  <c r="D1402" i="2" a="1"/>
  <c r="D1402" i="2" s="1"/>
  <c r="D1403" i="2" a="1"/>
  <c r="D1403" i="2" s="1"/>
  <c r="D1404" i="2" a="1"/>
  <c r="D1404" i="2" s="1"/>
  <c r="D1405" i="2" a="1"/>
  <c r="D1405" i="2"/>
  <c r="D1406" i="2" a="1"/>
  <c r="D1406" i="2" s="1"/>
  <c r="D1407" i="2" a="1"/>
  <c r="D1407" i="2" s="1"/>
  <c r="D1408" i="2" a="1"/>
  <c r="D1408" i="2" s="1"/>
  <c r="D1409" i="2" a="1"/>
  <c r="D1409" i="2" s="1"/>
  <c r="D1410" i="2" a="1"/>
  <c r="D1410" i="2" s="1"/>
  <c r="D1411" i="2" a="1"/>
  <c r="D1411" i="2" s="1"/>
  <c r="D1412" i="2" a="1"/>
  <c r="D1412" i="2" s="1"/>
  <c r="D1413" i="2" a="1"/>
  <c r="D1413" i="2" s="1"/>
  <c r="D1414" i="2" a="1"/>
  <c r="D1414" i="2" s="1"/>
  <c r="D1415" i="2" a="1"/>
  <c r="D1415" i="2" s="1"/>
  <c r="D1416" i="2" a="1"/>
  <c r="D1416" i="2" s="1"/>
  <c r="D1417" i="2" a="1"/>
  <c r="D1417" i="2"/>
  <c r="D1418" i="2" a="1"/>
  <c r="D1418" i="2" s="1"/>
  <c r="D1419" i="2" a="1"/>
  <c r="D1419" i="2" s="1"/>
  <c r="D1420" i="2" a="1"/>
  <c r="D1420" i="2" s="1"/>
  <c r="D1421" i="2" a="1"/>
  <c r="D1421" i="2" s="1"/>
  <c r="D1422" i="2" a="1"/>
  <c r="D1422" i="2" s="1"/>
  <c r="D1423" i="2" a="1"/>
  <c r="D1423" i="2" s="1"/>
  <c r="D1424" i="2" a="1"/>
  <c r="D1424" i="2" s="1"/>
  <c r="D1425" i="2" a="1"/>
  <c r="D1425" i="2" s="1"/>
  <c r="D1426" i="2" a="1"/>
  <c r="D1426" i="2" s="1"/>
  <c r="D1427" i="2" a="1"/>
  <c r="D1427" i="2" s="1"/>
  <c r="D1428" i="2" a="1"/>
  <c r="D1428" i="2" s="1"/>
  <c r="D1429" i="2" a="1"/>
  <c r="D1429" i="2" s="1"/>
  <c r="D1430" i="2" a="1"/>
  <c r="D1430" i="2" s="1"/>
  <c r="D1431" i="2" a="1"/>
  <c r="D1431" i="2" s="1"/>
  <c r="D1432" i="2" a="1"/>
  <c r="D1432" i="2" s="1"/>
  <c r="D1433" i="2" a="1"/>
  <c r="D1433" i="2" s="1"/>
  <c r="D1434" i="2" a="1"/>
  <c r="D1434" i="2" s="1"/>
  <c r="D1435" i="2" a="1"/>
  <c r="D1435" i="2" s="1"/>
  <c r="D1436" i="2" a="1"/>
  <c r="D1436" i="2" s="1"/>
  <c r="D1437" i="2" a="1"/>
  <c r="D1437" i="2" s="1"/>
  <c r="D1438" i="2" a="1"/>
  <c r="D1438" i="2" s="1"/>
  <c r="D1439" i="2" a="1"/>
  <c r="D1439" i="2" s="1"/>
  <c r="D1440" i="2" a="1"/>
  <c r="D1440" i="2" s="1"/>
  <c r="D1441" i="2" a="1"/>
  <c r="D1441" i="2" s="1"/>
  <c r="D1442" i="2" a="1"/>
  <c r="D1442" i="2" s="1"/>
  <c r="D1443" i="2" a="1"/>
  <c r="D1443" i="2" s="1"/>
  <c r="D1444" i="2" a="1"/>
  <c r="D1444" i="2" s="1"/>
  <c r="D1445" i="2" a="1"/>
  <c r="D1445" i="2" s="1"/>
  <c r="D1446" i="2" a="1"/>
  <c r="D1446" i="2" s="1"/>
  <c r="D1447" i="2" a="1"/>
  <c r="D1447" i="2" s="1"/>
  <c r="D1448" i="2" a="1"/>
  <c r="D1448" i="2" s="1"/>
  <c r="D1449" i="2" a="1"/>
  <c r="D1449" i="2" s="1"/>
  <c r="D1450" i="2" a="1"/>
  <c r="D1450" i="2" s="1"/>
  <c r="D1451" i="2" a="1"/>
  <c r="D1451" i="2" s="1"/>
  <c r="D1452" i="2" a="1"/>
  <c r="D1452" i="2" s="1"/>
  <c r="D1453" i="2" a="1"/>
  <c r="D1453" i="2" s="1"/>
  <c r="D1454" i="2" a="1"/>
  <c r="D1454" i="2" s="1"/>
  <c r="D1455" i="2" a="1"/>
  <c r="D1455" i="2" s="1"/>
  <c r="D1456" i="2" a="1"/>
  <c r="D1456" i="2" s="1"/>
  <c r="D1457" i="2" a="1"/>
  <c r="D1457" i="2" s="1"/>
  <c r="D1458" i="2" a="1"/>
  <c r="D1458" i="2" s="1"/>
  <c r="D1459" i="2" a="1"/>
  <c r="D1459" i="2" s="1"/>
  <c r="D1460" i="2" a="1"/>
  <c r="D1460" i="2" s="1"/>
  <c r="D1461" i="2" a="1"/>
  <c r="D1461" i="2" s="1"/>
  <c r="D1462" i="2" a="1"/>
  <c r="D1462" i="2" s="1"/>
  <c r="D1463" i="2" a="1"/>
  <c r="D1463" i="2" s="1"/>
  <c r="D1464" i="2" a="1"/>
  <c r="D1464" i="2" s="1"/>
  <c r="D1465" i="2" a="1"/>
  <c r="D1465" i="2" s="1"/>
  <c r="D1466" i="2" a="1"/>
  <c r="D1466" i="2" s="1"/>
  <c r="D1467" i="2" a="1"/>
  <c r="D1467" i="2" s="1"/>
  <c r="D1468" i="2" a="1"/>
  <c r="D1468" i="2" s="1"/>
  <c r="D1469" i="2" a="1"/>
  <c r="D1469" i="2" s="1"/>
  <c r="D1470" i="2" a="1"/>
  <c r="D1470" i="2" s="1"/>
  <c r="D1471" i="2" a="1"/>
  <c r="D1471" i="2" s="1"/>
  <c r="D1472" i="2" a="1"/>
  <c r="D1472" i="2" s="1"/>
  <c r="D1473" i="2" a="1"/>
  <c r="D1473" i="2" s="1"/>
  <c r="D1474" i="2" a="1"/>
  <c r="D1474" i="2" s="1"/>
  <c r="D1475" i="2" a="1"/>
  <c r="D1475" i="2" s="1"/>
  <c r="D1476" i="2" a="1"/>
  <c r="D1476" i="2" s="1"/>
  <c r="D1477" i="2" a="1"/>
  <c r="D1477" i="2" s="1"/>
  <c r="D1478" i="2" a="1"/>
  <c r="D1478" i="2" s="1"/>
  <c r="D1479" i="2" a="1"/>
  <c r="D1479" i="2" s="1"/>
  <c r="D1480" i="2" a="1"/>
  <c r="D1480" i="2" s="1"/>
  <c r="D1481" i="2" a="1"/>
  <c r="D1481" i="2" s="1"/>
  <c r="D1482" i="2" a="1"/>
  <c r="D1482" i="2" s="1"/>
  <c r="D1483" i="2" a="1"/>
  <c r="D1483" i="2" s="1"/>
  <c r="D1484" i="2" a="1"/>
  <c r="D1484" i="2"/>
  <c r="D1485" i="2" a="1"/>
  <c r="D1485" i="2" s="1"/>
  <c r="D1486" i="2" a="1"/>
  <c r="D1486" i="2" s="1"/>
  <c r="D1487" i="2" a="1"/>
  <c r="D1487" i="2" s="1"/>
  <c r="D1488" i="2" a="1"/>
  <c r="D1488" i="2" s="1"/>
  <c r="D1489" i="2" a="1"/>
  <c r="D1489" i="2" s="1"/>
  <c r="D1490" i="2" a="1"/>
  <c r="D1490" i="2" s="1"/>
  <c r="D1491" i="2" a="1"/>
  <c r="D1491" i="2" s="1"/>
  <c r="D1492" i="2" a="1"/>
  <c r="D1492" i="2" s="1"/>
  <c r="D1493" i="2" a="1"/>
  <c r="D1493" i="2" s="1"/>
  <c r="D1494" i="2" a="1"/>
  <c r="D1494" i="2" s="1"/>
  <c r="D1495" i="2" a="1"/>
  <c r="D1495" i="2" s="1"/>
  <c r="D1496" i="2" a="1"/>
  <c r="D1496" i="2"/>
  <c r="D1497" i="2" a="1"/>
  <c r="D1497" i="2" s="1"/>
  <c r="D1498" i="2" a="1"/>
  <c r="D1498" i="2" s="1"/>
  <c r="D1499" i="2" a="1"/>
  <c r="D1499" i="2" s="1"/>
  <c r="D1500" i="2" a="1"/>
  <c r="D1500" i="2" s="1"/>
  <c r="D1501" i="2" a="1"/>
  <c r="D1501" i="2" s="1"/>
  <c r="D1502" i="2" a="1"/>
  <c r="D1502" i="2" s="1"/>
  <c r="D1503" i="2" a="1"/>
  <c r="D1503" i="2" s="1"/>
  <c r="D1504" i="2" a="1"/>
  <c r="D1504" i="2" s="1"/>
  <c r="D1505" i="2" a="1"/>
  <c r="D1505" i="2" s="1"/>
  <c r="D1506" i="2" a="1"/>
  <c r="D1506" i="2" s="1"/>
  <c r="D1507" i="2" a="1"/>
  <c r="D1507" i="2" s="1"/>
  <c r="D1508" i="2" a="1"/>
  <c r="D1508" i="2" s="1"/>
  <c r="D1509" i="2" a="1"/>
  <c r="D1509" i="2" s="1"/>
  <c r="D1510" i="2" a="1"/>
  <c r="D1510" i="2" s="1"/>
  <c r="D1511" i="2" a="1"/>
  <c r="D1511" i="2" s="1"/>
  <c r="D1512" i="2" a="1"/>
  <c r="D1512" i="2" s="1"/>
  <c r="D1513" i="2" a="1"/>
  <c r="D1513" i="2"/>
  <c r="D1514" i="2" a="1"/>
  <c r="D1514" i="2" s="1"/>
  <c r="D1515" i="2" a="1"/>
  <c r="D1515" i="2" s="1"/>
  <c r="D1516" i="2" a="1"/>
  <c r="D1516" i="2" s="1"/>
  <c r="D1517" i="2" a="1"/>
  <c r="D1517" i="2" s="1"/>
  <c r="D1518" i="2" a="1"/>
  <c r="D1518" i="2" s="1"/>
  <c r="D1519" i="2" a="1"/>
  <c r="D1519" i="2" s="1"/>
  <c r="D1520" i="2" a="1"/>
  <c r="D1520" i="2" s="1"/>
  <c r="D1521" i="2" a="1"/>
  <c r="D1521" i="2" s="1"/>
  <c r="D1522" i="2" a="1"/>
  <c r="D1522" i="2" s="1"/>
  <c r="D1523" i="2" a="1"/>
  <c r="D1523" i="2" s="1"/>
  <c r="D1524" i="2" a="1"/>
  <c r="D1524" i="2"/>
  <c r="D1525" i="2" a="1"/>
  <c r="D1525" i="2" s="1"/>
  <c r="D1526" i="2" a="1"/>
  <c r="D1526" i="2" s="1"/>
  <c r="D1527" i="2" a="1"/>
  <c r="D1527" i="2" s="1"/>
  <c r="D1528" i="2" a="1"/>
  <c r="D1528" i="2" s="1"/>
  <c r="D1529" i="2" a="1"/>
  <c r="D1529" i="2" s="1"/>
  <c r="D1530" i="2" a="1"/>
  <c r="D1530" i="2" s="1"/>
  <c r="D1531" i="2" a="1"/>
  <c r="D1531" i="2" s="1"/>
  <c r="D1532" i="2" a="1"/>
  <c r="D1532" i="2" s="1"/>
  <c r="D1533" i="2" a="1"/>
  <c r="D1533" i="2" s="1"/>
  <c r="D1534" i="2" a="1"/>
  <c r="D1534" i="2" s="1"/>
  <c r="D1535" i="2" a="1"/>
  <c r="D1535" i="2" s="1"/>
  <c r="D1536" i="2" a="1"/>
  <c r="D1536" i="2" s="1"/>
  <c r="D1537" i="2" a="1"/>
  <c r="D1537" i="2" s="1"/>
  <c r="D1538" i="2" a="1"/>
  <c r="D1538" i="2" s="1"/>
  <c r="D1539" i="2" a="1"/>
  <c r="D1539" i="2" s="1"/>
  <c r="D1540" i="2" a="1"/>
  <c r="D1540" i="2" s="1"/>
  <c r="D1541" i="2" a="1"/>
  <c r="D1541" i="2" s="1"/>
  <c r="D1542" i="2" a="1"/>
  <c r="D1542" i="2" s="1"/>
  <c r="D1543" i="2" a="1"/>
  <c r="D1543" i="2" s="1"/>
  <c r="D1544" i="2" a="1"/>
  <c r="D1544" i="2" s="1"/>
  <c r="D1545" i="2" a="1"/>
  <c r="D1545" i="2" s="1"/>
  <c r="D1546" i="2" a="1"/>
  <c r="D1546" i="2" s="1"/>
  <c r="D1547" i="2" a="1"/>
  <c r="D1547" i="2"/>
  <c r="D1548" i="2" a="1"/>
  <c r="D1548" i="2" s="1"/>
  <c r="D1549" i="2" a="1"/>
  <c r="D1549" i="2" s="1"/>
  <c r="D1550" i="2" a="1"/>
  <c r="D1550" i="2" s="1"/>
  <c r="D1551" i="2" a="1"/>
  <c r="D1551" i="2" s="1"/>
  <c r="D1552" i="2" a="1"/>
  <c r="D1552" i="2" s="1"/>
  <c r="D1553" i="2" a="1"/>
  <c r="D1553" i="2" s="1"/>
  <c r="D1554" i="2" a="1"/>
  <c r="D1554" i="2" s="1"/>
  <c r="D1555" i="2" a="1"/>
  <c r="D1555" i="2" s="1"/>
  <c r="D1556" i="2" a="1"/>
  <c r="D1556" i="2"/>
  <c r="D1557" i="2" a="1"/>
  <c r="D1557" i="2" s="1"/>
  <c r="D1558" i="2" a="1"/>
  <c r="D1558" i="2" s="1"/>
  <c r="D1559" i="2" a="1"/>
  <c r="D1559" i="2" s="1"/>
  <c r="D1560" i="2" a="1"/>
  <c r="D1560" i="2" s="1"/>
  <c r="D1561" i="2" a="1"/>
  <c r="D1561" i="2" s="1"/>
  <c r="D1562" i="2" a="1"/>
  <c r="D1562" i="2" s="1"/>
  <c r="D1563" i="2" a="1"/>
  <c r="D1563" i="2" s="1"/>
  <c r="D1564" i="2" a="1"/>
  <c r="D1564" i="2" s="1"/>
  <c r="D1565" i="2" a="1"/>
  <c r="D1565" i="2" s="1"/>
  <c r="D1566" i="2" a="1"/>
  <c r="D1566" i="2" s="1"/>
  <c r="D1567" i="2" a="1"/>
  <c r="D1567" i="2" s="1"/>
  <c r="D1568" i="2" a="1"/>
  <c r="D1568" i="2" s="1"/>
  <c r="D1569" i="2" a="1"/>
  <c r="D1569" i="2" s="1"/>
  <c r="D1570" i="2" a="1"/>
  <c r="D1570" i="2" s="1"/>
  <c r="D1571" i="2" a="1"/>
  <c r="D1571" i="2" s="1"/>
  <c r="D1572" i="2" a="1"/>
  <c r="D1572" i="2" s="1"/>
  <c r="D1573" i="2" a="1"/>
  <c r="D1573" i="2" s="1"/>
  <c r="D1574" i="2" a="1"/>
  <c r="D1574" i="2" s="1"/>
  <c r="D1575" i="2" a="1"/>
  <c r="D1575" i="2" s="1"/>
  <c r="D1576" i="2" a="1"/>
  <c r="D1576" i="2" s="1"/>
  <c r="D1577" i="2" a="1"/>
  <c r="D1577" i="2" s="1"/>
  <c r="D1578" i="2" a="1"/>
  <c r="D1578" i="2" s="1"/>
  <c r="D1579" i="2" a="1"/>
  <c r="D1579" i="2" s="1"/>
  <c r="D1580" i="2" a="1"/>
  <c r="D1580" i="2" s="1"/>
  <c r="D1581" i="2" a="1"/>
  <c r="D1581" i="2" s="1"/>
  <c r="D1582" i="2" a="1"/>
  <c r="D1582" i="2" s="1"/>
  <c r="D1583" i="2" a="1"/>
  <c r="D1583" i="2" s="1"/>
  <c r="D1584" i="2" a="1"/>
  <c r="D1584" i="2" s="1"/>
  <c r="D1585" i="2" a="1"/>
  <c r="D1585" i="2" s="1"/>
  <c r="D1586" i="2" a="1"/>
  <c r="D1586" i="2" s="1"/>
  <c r="D1587" i="2" a="1"/>
  <c r="D1587" i="2" s="1"/>
  <c r="D1588" i="2" a="1"/>
  <c r="D1588" i="2" s="1"/>
  <c r="D1589" i="2" a="1"/>
  <c r="D1589" i="2" s="1"/>
  <c r="D1590" i="2" a="1"/>
  <c r="D1590" i="2" s="1"/>
  <c r="D1591" i="2" a="1"/>
  <c r="D1591" i="2" s="1"/>
  <c r="D1592" i="2" a="1"/>
  <c r="D1592" i="2" s="1"/>
  <c r="D1593" i="2" a="1"/>
  <c r="D1593" i="2" s="1"/>
  <c r="D1594" i="2" a="1"/>
  <c r="D1594" i="2" s="1"/>
  <c r="D1595" i="2" a="1"/>
  <c r="D1595" i="2" s="1"/>
  <c r="D1596" i="2" a="1"/>
  <c r="D1596" i="2" s="1"/>
  <c r="D1597" i="2" a="1"/>
  <c r="D1597" i="2" s="1"/>
  <c r="D1598" i="2" a="1"/>
  <c r="D1598" i="2" s="1"/>
  <c r="D1599" i="2" a="1"/>
  <c r="D1599" i="2" s="1"/>
  <c r="D1600" i="2" a="1"/>
  <c r="D1600" i="2" s="1"/>
  <c r="D1601" i="2" a="1"/>
  <c r="D1601" i="2" s="1"/>
  <c r="D1602" i="2" a="1"/>
  <c r="D1602" i="2" s="1"/>
  <c r="D1603" i="2" a="1"/>
  <c r="D1603" i="2" s="1"/>
  <c r="D1604" i="2" a="1"/>
  <c r="D1604" i="2" s="1"/>
  <c r="D1605" i="2" a="1"/>
  <c r="D1605" i="2" s="1"/>
  <c r="D1606" i="2" a="1"/>
  <c r="D1606" i="2" s="1"/>
  <c r="D1607" i="2" a="1"/>
  <c r="D1607" i="2" s="1"/>
  <c r="D1608" i="2" a="1"/>
  <c r="D1608" i="2" s="1"/>
  <c r="D1609" i="2" a="1"/>
  <c r="D1609" i="2" s="1"/>
  <c r="D1610" i="2" a="1"/>
  <c r="D1610" i="2" s="1"/>
  <c r="D1611" i="2" a="1"/>
  <c r="D1611" i="2" s="1"/>
  <c r="D1612" i="2" a="1"/>
  <c r="D1612" i="2" s="1"/>
  <c r="D1613" i="2" a="1"/>
  <c r="D1613" i="2" s="1"/>
  <c r="D1614" i="2" a="1"/>
  <c r="D1614" i="2" s="1"/>
  <c r="D1615" i="2" a="1"/>
  <c r="D1615" i="2" s="1"/>
  <c r="D1616" i="2" a="1"/>
  <c r="D1616" i="2" s="1"/>
  <c r="D1617" i="2" a="1"/>
  <c r="D1617" i="2" s="1"/>
  <c r="D1618" i="2" a="1"/>
  <c r="D1618" i="2" s="1"/>
  <c r="D1619" i="2" a="1"/>
  <c r="D1619" i="2" s="1"/>
  <c r="D1620" i="2" a="1"/>
  <c r="D1620" i="2" s="1"/>
  <c r="D1621" i="2" a="1"/>
  <c r="D1621" i="2" s="1"/>
  <c r="D1622" i="2" a="1"/>
  <c r="D1622" i="2" s="1"/>
  <c r="D1623" i="2" a="1"/>
  <c r="D1623" i="2" s="1"/>
  <c r="D1624" i="2" a="1"/>
  <c r="D1624" i="2" s="1"/>
  <c r="D1625" i="2" a="1"/>
  <c r="D1625" i="2" s="1"/>
  <c r="D1626" i="2" a="1"/>
  <c r="D1626" i="2" s="1"/>
  <c r="D1627" i="2" a="1"/>
  <c r="D1627" i="2" s="1"/>
  <c r="D1628" i="2" a="1"/>
  <c r="D1628" i="2" s="1"/>
  <c r="D1629" i="2" a="1"/>
  <c r="D1629" i="2" s="1"/>
  <c r="D1630" i="2" a="1"/>
  <c r="D1630" i="2" s="1"/>
  <c r="D1631" i="2" a="1"/>
  <c r="D1631" i="2" s="1"/>
  <c r="D1632" i="2" a="1"/>
  <c r="D1632" i="2" s="1"/>
  <c r="D1633" i="2" a="1"/>
  <c r="D1633" i="2" s="1"/>
  <c r="D1634" i="2" a="1"/>
  <c r="D1634" i="2" s="1"/>
  <c r="D1635" i="2" a="1"/>
  <c r="D1635" i="2" s="1"/>
  <c r="D1636" i="2" a="1"/>
  <c r="D1636" i="2" s="1"/>
  <c r="D1637" i="2" a="1"/>
  <c r="D1637" i="2"/>
  <c r="D1638" i="2" a="1"/>
  <c r="D1638" i="2" s="1"/>
  <c r="D1639" i="2" a="1"/>
  <c r="D1639" i="2" s="1"/>
  <c r="D1640" i="2" a="1"/>
  <c r="D1640" i="2" s="1"/>
  <c r="D1641" i="2" a="1"/>
  <c r="D1641" i="2" s="1"/>
  <c r="D1642" i="2" a="1"/>
  <c r="D1642" i="2" s="1"/>
  <c r="D1643" i="2" a="1"/>
  <c r="D1643" i="2" s="1"/>
  <c r="D1644" i="2" a="1"/>
  <c r="D1644" i="2" s="1"/>
  <c r="D1645" i="2" a="1"/>
  <c r="D1645" i="2" s="1"/>
  <c r="D1646" i="2" a="1"/>
  <c r="D1646" i="2" s="1"/>
  <c r="D1647" i="2" a="1"/>
  <c r="D1647" i="2" s="1"/>
  <c r="D1648" i="2" a="1"/>
  <c r="D1648" i="2" s="1"/>
  <c r="D1649" i="2" a="1"/>
  <c r="D1649" i="2" s="1"/>
  <c r="D1650" i="2" a="1"/>
  <c r="D1650" i="2" s="1"/>
  <c r="D1651" i="2" a="1"/>
  <c r="D1651" i="2" s="1"/>
  <c r="D1652" i="2" a="1"/>
  <c r="D1652" i="2" s="1"/>
  <c r="D1653" i="2" a="1"/>
  <c r="D1653" i="2" s="1"/>
  <c r="D1654" i="2" a="1"/>
  <c r="D1654" i="2" s="1"/>
  <c r="D1655" i="2" a="1"/>
  <c r="D1655" i="2" s="1"/>
  <c r="D1656" i="2" a="1"/>
  <c r="D1656" i="2" s="1"/>
  <c r="D1657" i="2" a="1"/>
  <c r="D1657" i="2" s="1"/>
  <c r="D1658" i="2" a="1"/>
  <c r="D1658" i="2" s="1"/>
  <c r="D1659" i="2" a="1"/>
  <c r="D1659" i="2" s="1"/>
  <c r="D1660" i="2" a="1"/>
  <c r="D1660" i="2" s="1"/>
  <c r="D1661" i="2" a="1"/>
  <c r="D1661" i="2" s="1"/>
  <c r="D1662" i="2" a="1"/>
  <c r="D1662" i="2" s="1"/>
  <c r="D1663" i="2" a="1"/>
  <c r="D1663" i="2" s="1"/>
  <c r="D1664" i="2" a="1"/>
  <c r="D1664" i="2" s="1"/>
  <c r="D1665" i="2" a="1"/>
  <c r="D1665" i="2" s="1"/>
  <c r="D1666" i="2" a="1"/>
  <c r="D1666" i="2" s="1"/>
  <c r="D1667" i="2" a="1"/>
  <c r="D1667" i="2" s="1"/>
  <c r="D1668" i="2" a="1"/>
  <c r="D1668" i="2" s="1"/>
  <c r="D1669" i="2" a="1"/>
  <c r="D1669" i="2" s="1"/>
  <c r="D1670" i="2" a="1"/>
  <c r="D1670" i="2" s="1"/>
  <c r="D1671" i="2" a="1"/>
  <c r="D1671" i="2" s="1"/>
  <c r="D1672" i="2" a="1"/>
  <c r="D1672" i="2" s="1"/>
  <c r="D1673" i="2" a="1"/>
  <c r="D1673" i="2" s="1"/>
  <c r="D1674" i="2" a="1"/>
  <c r="D1674" i="2" s="1"/>
  <c r="D1675" i="2" a="1"/>
  <c r="D1675" i="2" s="1"/>
  <c r="D1676" i="2" a="1"/>
  <c r="D1676" i="2" s="1"/>
  <c r="D1677" i="2" a="1"/>
  <c r="D1677" i="2" s="1"/>
  <c r="D1678" i="2" a="1"/>
  <c r="D1678" i="2" s="1"/>
  <c r="D1679" i="2" a="1"/>
  <c r="D1679" i="2" s="1"/>
  <c r="D1680" i="2" a="1"/>
  <c r="D1680" i="2" s="1"/>
  <c r="D1681" i="2" a="1"/>
  <c r="D1681" i="2" s="1"/>
  <c r="D1682" i="2" a="1"/>
  <c r="D1682" i="2" s="1"/>
  <c r="D1683" i="2" a="1"/>
  <c r="D1683" i="2" s="1"/>
  <c r="D1684" i="2" a="1"/>
  <c r="D1684" i="2" s="1"/>
  <c r="D1685" i="2" a="1"/>
  <c r="D1685" i="2" s="1"/>
  <c r="D1686" i="2" a="1"/>
  <c r="D1686" i="2" s="1"/>
  <c r="D1687" i="2" a="1"/>
  <c r="D1687" i="2" s="1"/>
  <c r="D1688" i="2" a="1"/>
  <c r="D1688" i="2" s="1"/>
  <c r="D1689" i="2" a="1"/>
  <c r="D1689" i="2" s="1"/>
  <c r="D1690" i="2" a="1"/>
  <c r="D1690" i="2" s="1"/>
  <c r="D1691" i="2" a="1"/>
  <c r="D1691" i="2" s="1"/>
  <c r="D1692" i="2" a="1"/>
  <c r="D1692" i="2" s="1"/>
  <c r="D1693" i="2" a="1"/>
  <c r="D1693" i="2" s="1"/>
  <c r="D1694" i="2" a="1"/>
  <c r="D1694" i="2" s="1"/>
  <c r="D1695" i="2" a="1"/>
  <c r="D1695" i="2" s="1"/>
  <c r="D1696" i="2" a="1"/>
  <c r="D1696" i="2" s="1"/>
  <c r="D1697" i="2" a="1"/>
  <c r="D1697" i="2" s="1"/>
  <c r="D1698" i="2" a="1"/>
  <c r="D1698" i="2" s="1"/>
  <c r="D1699" i="2" a="1"/>
  <c r="D1699" i="2" s="1"/>
  <c r="D1700" i="2" a="1"/>
  <c r="D1700" i="2" s="1"/>
  <c r="D1701" i="2" a="1"/>
  <c r="D1701" i="2" s="1"/>
  <c r="D1702" i="2" a="1"/>
  <c r="D1702" i="2" s="1"/>
  <c r="D1703" i="2" a="1"/>
  <c r="D1703" i="2" s="1"/>
  <c r="D1704" i="2" a="1"/>
  <c r="D1704" i="2" s="1"/>
  <c r="D1705" i="2" a="1"/>
  <c r="D1705" i="2" s="1"/>
  <c r="D1706" i="2" a="1"/>
  <c r="D1706" i="2" s="1"/>
  <c r="D1707" i="2" a="1"/>
  <c r="D1707" i="2" s="1"/>
  <c r="D1708" i="2" a="1"/>
  <c r="D1708" i="2" s="1"/>
  <c r="D1709" i="2" a="1"/>
  <c r="D1709" i="2" s="1"/>
  <c r="D1710" i="2" a="1"/>
  <c r="D1710" i="2" s="1"/>
  <c r="D1711" i="2" a="1"/>
  <c r="D1711" i="2" s="1"/>
  <c r="D1712" i="2" a="1"/>
  <c r="D1712" i="2" s="1"/>
  <c r="D1713" i="2" a="1"/>
  <c r="D1713" i="2" s="1"/>
  <c r="D1714" i="2" a="1"/>
  <c r="D1714" i="2" s="1"/>
  <c r="D1715" i="2" a="1"/>
  <c r="D1715" i="2" s="1"/>
  <c r="D1716" i="2" a="1"/>
  <c r="D1716" i="2" s="1"/>
  <c r="D1717" i="2" a="1"/>
  <c r="D1717" i="2" s="1"/>
  <c r="D1718" i="2" a="1"/>
  <c r="D1718" i="2" s="1"/>
  <c r="D1719" i="2" a="1"/>
  <c r="D1719" i="2" s="1"/>
  <c r="D1720" i="2" a="1"/>
  <c r="D1720" i="2" s="1"/>
  <c r="D1721" i="2" a="1"/>
  <c r="D1721" i="2" s="1"/>
  <c r="D1722" i="2" a="1"/>
  <c r="D1722" i="2" s="1"/>
  <c r="D1723" i="2" a="1"/>
  <c r="D1723" i="2" s="1"/>
  <c r="D1724" i="2" a="1"/>
  <c r="D1724" i="2" s="1"/>
  <c r="D1725" i="2" a="1"/>
  <c r="D1725" i="2" s="1"/>
  <c r="D1726" i="2" a="1"/>
  <c r="D1726" i="2" s="1"/>
  <c r="D1727" i="2" a="1"/>
  <c r="D1727" i="2"/>
  <c r="D1728" i="2" a="1"/>
  <c r="D1728" i="2" s="1"/>
  <c r="D1729" i="2" a="1"/>
  <c r="D1729" i="2" s="1"/>
  <c r="D1730" i="2" a="1"/>
  <c r="D1730" i="2" s="1"/>
  <c r="D1731" i="2" a="1"/>
  <c r="D1731" i="2" s="1"/>
  <c r="D1732" i="2" a="1"/>
  <c r="D1732" i="2" s="1"/>
  <c r="D1733" i="2" a="1"/>
  <c r="D1733" i="2" s="1"/>
  <c r="D1734" i="2" a="1"/>
  <c r="D1734" i="2" s="1"/>
  <c r="D1735" i="2" a="1"/>
  <c r="D1735" i="2" s="1"/>
  <c r="D1736" i="2" a="1"/>
  <c r="D1736" i="2" s="1"/>
  <c r="D1737" i="2" a="1"/>
  <c r="D1737" i="2" s="1"/>
  <c r="D1738" i="2" a="1"/>
  <c r="D1738" i="2" s="1"/>
  <c r="D1739" i="2" a="1"/>
  <c r="D1739" i="2" s="1"/>
  <c r="D1740" i="2" a="1"/>
  <c r="D1740" i="2" s="1"/>
  <c r="D1741" i="2" a="1"/>
  <c r="D1741" i="2" s="1"/>
  <c r="D1742" i="2" a="1"/>
  <c r="D1742" i="2" s="1"/>
  <c r="D1743" i="2" a="1"/>
  <c r="D1743" i="2" s="1"/>
  <c r="D1744" i="2" a="1"/>
  <c r="D1744" i="2" s="1"/>
  <c r="D1745" i="2" a="1"/>
  <c r="D1745" i="2" s="1"/>
  <c r="D1746" i="2" a="1"/>
  <c r="D1746" i="2" s="1"/>
  <c r="D1747" i="2" a="1"/>
  <c r="D1747" i="2" s="1"/>
  <c r="D1748" i="2" a="1"/>
  <c r="D1748" i="2" s="1"/>
  <c r="D1749" i="2" a="1"/>
  <c r="D1749" i="2" s="1"/>
  <c r="D1750" i="2" a="1"/>
  <c r="D1750" i="2" s="1"/>
  <c r="D1751" i="2" a="1"/>
  <c r="D1751" i="2" s="1"/>
  <c r="D1752" i="2" a="1"/>
  <c r="D1752" i="2" s="1"/>
  <c r="D1753" i="2" a="1"/>
  <c r="D1753" i="2" s="1"/>
  <c r="D1754" i="2" a="1"/>
  <c r="D1754" i="2" s="1"/>
  <c r="D1755" i="2" a="1"/>
  <c r="D1755" i="2" s="1"/>
  <c r="D1756" i="2" a="1"/>
  <c r="D1756" i="2" s="1"/>
  <c r="D1757" i="2" a="1"/>
  <c r="D1757" i="2" s="1"/>
  <c r="D1758" i="2" a="1"/>
  <c r="D1758" i="2" s="1"/>
  <c r="D1759" i="2" a="1"/>
  <c r="D1759" i="2" s="1"/>
  <c r="D1760" i="2" a="1"/>
  <c r="D1760" i="2" s="1"/>
  <c r="D1761" i="2" a="1"/>
  <c r="D1761" i="2" s="1"/>
  <c r="D1762" i="2" a="1"/>
  <c r="D1762" i="2" s="1"/>
  <c r="D1763" i="2" a="1"/>
  <c r="D1763" i="2" s="1"/>
  <c r="D1764" i="2" a="1"/>
  <c r="D1764" i="2" s="1"/>
  <c r="D1765" i="2" a="1"/>
  <c r="D1765" i="2" s="1"/>
  <c r="D1766" i="2" a="1"/>
  <c r="D1766" i="2" s="1"/>
  <c r="D1767" i="2" a="1"/>
  <c r="D1767" i="2" s="1"/>
  <c r="D1768" i="2" a="1"/>
  <c r="D1768" i="2" s="1"/>
  <c r="D1769" i="2" a="1"/>
  <c r="D1769" i="2" s="1"/>
  <c r="D1770" i="2" a="1"/>
  <c r="D1770" i="2" s="1"/>
  <c r="D1771" i="2" a="1"/>
  <c r="D1771" i="2" s="1"/>
  <c r="D1772" i="2" a="1"/>
  <c r="D1772" i="2" s="1"/>
  <c r="D1773" i="2" a="1"/>
  <c r="D1773" i="2" s="1"/>
  <c r="D1774" i="2" a="1"/>
  <c r="D1774" i="2" s="1"/>
  <c r="D1775" i="2" a="1"/>
  <c r="D1775" i="2" s="1"/>
  <c r="D1776" i="2" a="1"/>
  <c r="D1776" i="2" s="1"/>
  <c r="D1777" i="2" a="1"/>
  <c r="D1777" i="2" s="1"/>
  <c r="D1778" i="2" a="1"/>
  <c r="D1778" i="2" s="1"/>
  <c r="D1779" i="2" a="1"/>
  <c r="D1779" i="2" s="1"/>
  <c r="D1780" i="2" a="1"/>
  <c r="D1780" i="2" s="1"/>
  <c r="D1781" i="2" a="1"/>
  <c r="D1781" i="2" s="1"/>
  <c r="D1782" i="2" a="1"/>
  <c r="D1782" i="2" s="1"/>
  <c r="D1783" i="2" a="1"/>
  <c r="D1783" i="2" s="1"/>
  <c r="D1784" i="2" a="1"/>
  <c r="D1784" i="2" s="1"/>
  <c r="D1785" i="2" a="1"/>
  <c r="D1785" i="2" s="1"/>
  <c r="D1786" i="2" a="1"/>
  <c r="D1786" i="2" s="1"/>
  <c r="D1787" i="2" a="1"/>
  <c r="D1787" i="2" s="1"/>
  <c r="D1788" i="2" a="1"/>
  <c r="D1788" i="2" s="1"/>
  <c r="D1789" i="2" a="1"/>
  <c r="D1789" i="2" s="1"/>
  <c r="D1790" i="2" a="1"/>
  <c r="D1790" i="2" s="1"/>
  <c r="D1791" i="2" a="1"/>
  <c r="D1791" i="2" s="1"/>
  <c r="D1792" i="2" a="1"/>
  <c r="D1792" i="2" s="1"/>
  <c r="D1793" i="2" a="1"/>
  <c r="D1793" i="2" s="1"/>
  <c r="D1794" i="2" a="1"/>
  <c r="D1794" i="2" s="1"/>
  <c r="D1795" i="2" a="1"/>
  <c r="D1795" i="2" s="1"/>
  <c r="D1796" i="2" a="1"/>
  <c r="D1796" i="2" s="1"/>
  <c r="D1797" i="2" a="1"/>
  <c r="D1797" i="2" s="1"/>
  <c r="D1798" i="2" a="1"/>
  <c r="D1798" i="2" s="1"/>
  <c r="D1799" i="2" a="1"/>
  <c r="D1799" i="2"/>
  <c r="D1800" i="2" a="1"/>
  <c r="D1800" i="2" s="1"/>
  <c r="D1801" i="2" a="1"/>
  <c r="D1801" i="2" s="1"/>
  <c r="D1802" i="2" a="1"/>
  <c r="D1802" i="2" s="1"/>
  <c r="D1803" i="2" a="1"/>
  <c r="D1803" i="2" s="1"/>
  <c r="D1804" i="2" a="1"/>
  <c r="D1804" i="2" s="1"/>
  <c r="D1805" i="2" a="1"/>
  <c r="D1805" i="2" s="1"/>
  <c r="D1806" i="2" a="1"/>
  <c r="D1806" i="2" s="1"/>
  <c r="D1807" i="2" a="1"/>
  <c r="D1807" i="2" s="1"/>
  <c r="D1808" i="2" a="1"/>
  <c r="D1808" i="2" s="1"/>
  <c r="D1809" i="2" a="1"/>
  <c r="D1809" i="2" s="1"/>
  <c r="D1810" i="2" a="1"/>
  <c r="D1810" i="2" s="1"/>
  <c r="D1811" i="2" a="1"/>
  <c r="D1811" i="2" s="1"/>
  <c r="D1812" i="2" a="1"/>
  <c r="D1812" i="2" s="1"/>
  <c r="D1813" i="2" a="1"/>
  <c r="D1813" i="2" s="1"/>
  <c r="D1814" i="2" a="1"/>
  <c r="D1814" i="2" s="1"/>
  <c r="D1815" i="2" a="1"/>
  <c r="D1815" i="2" s="1"/>
  <c r="D1816" i="2" a="1"/>
  <c r="D1816" i="2" s="1"/>
  <c r="D1817" i="2" a="1"/>
  <c r="D1817" i="2" s="1"/>
  <c r="D1818" i="2" a="1"/>
  <c r="D1818" i="2" s="1"/>
  <c r="D1819" i="2" a="1"/>
  <c r="D1819" i="2" s="1"/>
  <c r="D1820" i="2" a="1"/>
  <c r="D1820" i="2" s="1"/>
  <c r="D1821" i="2" a="1"/>
  <c r="D1821" i="2" s="1"/>
  <c r="D1822" i="2" a="1"/>
  <c r="D1822" i="2" s="1"/>
  <c r="D1823" i="2" a="1"/>
  <c r="D1823" i="2" s="1"/>
  <c r="D1824" i="2" a="1"/>
  <c r="D1824" i="2" s="1"/>
  <c r="D1825" i="2" a="1"/>
  <c r="D1825" i="2" s="1"/>
  <c r="D1826" i="2" a="1"/>
  <c r="D1826" i="2" s="1"/>
  <c r="D1827" i="2" a="1"/>
  <c r="D1827" i="2" s="1"/>
  <c r="D1828" i="2" a="1"/>
  <c r="D1828" i="2" s="1"/>
  <c r="D1829" i="2" a="1"/>
  <c r="D1829" i="2" s="1"/>
  <c r="D1830" i="2" a="1"/>
  <c r="D1830" i="2" s="1"/>
  <c r="D1831" i="2" a="1"/>
  <c r="D1831" i="2" s="1"/>
  <c r="D1832" i="2" a="1"/>
  <c r="D1832" i="2" s="1"/>
  <c r="D1833" i="2" a="1"/>
  <c r="D1833" i="2" s="1"/>
  <c r="D1834" i="2" a="1"/>
  <c r="D1834" i="2" s="1"/>
  <c r="D1835" i="2" a="1"/>
  <c r="D1835" i="2" s="1"/>
  <c r="D1836" i="2" a="1"/>
  <c r="D1836" i="2" s="1"/>
  <c r="D1837" i="2" a="1"/>
  <c r="D1837" i="2" s="1"/>
  <c r="D1838" i="2" a="1"/>
  <c r="D1838" i="2" s="1"/>
  <c r="D1839" i="2" a="1"/>
  <c r="D1839" i="2" s="1"/>
  <c r="D1840" i="2" a="1"/>
  <c r="D1840" i="2" s="1"/>
  <c r="D1841" i="2" a="1"/>
  <c r="D1841" i="2" s="1"/>
  <c r="D1842" i="2" a="1"/>
  <c r="D1842" i="2" s="1"/>
  <c r="D1843" i="2" a="1"/>
  <c r="D1843" i="2" s="1"/>
  <c r="D1844" i="2" a="1"/>
  <c r="D1844" i="2" s="1"/>
  <c r="D1845" i="2" a="1"/>
  <c r="D1845" i="2" s="1"/>
  <c r="D1846" i="2" a="1"/>
  <c r="D1846" i="2" s="1"/>
  <c r="D1847" i="2" a="1"/>
  <c r="D1847" i="2" s="1"/>
  <c r="D1848" i="2" a="1"/>
  <c r="D1848" i="2" s="1"/>
  <c r="D1849" i="2" a="1"/>
  <c r="D1849" i="2" s="1"/>
  <c r="D1850" i="2" a="1"/>
  <c r="D1850" i="2" s="1"/>
  <c r="D1851" i="2" a="1"/>
  <c r="D1851" i="2" s="1"/>
  <c r="D1852" i="2" a="1"/>
  <c r="D1852" i="2" s="1"/>
  <c r="D1853" i="2" a="1"/>
  <c r="D1853" i="2" s="1"/>
  <c r="D1854" i="2" a="1"/>
  <c r="D1854" i="2" s="1"/>
  <c r="D1855" i="2" a="1"/>
  <c r="D1855" i="2" s="1"/>
  <c r="D1856" i="2" a="1"/>
  <c r="D1856" i="2" s="1"/>
  <c r="D1857" i="2" a="1"/>
  <c r="D1857" i="2" s="1"/>
  <c r="D1858" i="2" a="1"/>
  <c r="D1858" i="2" s="1"/>
  <c r="D1859" i="2" a="1"/>
  <c r="D1859" i="2" s="1"/>
  <c r="D1860" i="2" a="1"/>
  <c r="D1860" i="2" s="1"/>
  <c r="D1861" i="2" a="1"/>
  <c r="D1861" i="2" s="1"/>
  <c r="D1862" i="2" a="1"/>
  <c r="D1862" i="2" s="1"/>
  <c r="D1863" i="2" a="1"/>
  <c r="D1863" i="2" s="1"/>
  <c r="D1864" i="2" a="1"/>
  <c r="D1864" i="2" s="1"/>
  <c r="D1865" i="2" a="1"/>
  <c r="D1865" i="2" s="1"/>
  <c r="D1866" i="2" a="1"/>
  <c r="D1866" i="2" s="1"/>
  <c r="D1867" i="2" a="1"/>
  <c r="D1867" i="2" s="1"/>
  <c r="D1868" i="2" a="1"/>
  <c r="D1868" i="2" s="1"/>
  <c r="D1869" i="2" a="1"/>
  <c r="D1869" i="2" s="1"/>
  <c r="D1870" i="2" a="1"/>
  <c r="D1870" i="2" s="1"/>
  <c r="D1871" i="2" a="1"/>
  <c r="D1871" i="2" s="1"/>
  <c r="D1872" i="2" a="1"/>
  <c r="D1872" i="2" s="1"/>
  <c r="D1873" i="2" a="1"/>
  <c r="D1873" i="2" s="1"/>
  <c r="D1874" i="2" a="1"/>
  <c r="D1874" i="2" s="1"/>
  <c r="D1875" i="2" a="1"/>
  <c r="D1875" i="2" s="1"/>
  <c r="D1876" i="2" a="1"/>
  <c r="D1876" i="2" s="1"/>
  <c r="D1877" i="2" a="1"/>
  <c r="D1877" i="2" s="1"/>
  <c r="D1878" i="2" a="1"/>
  <c r="D1878" i="2" s="1"/>
  <c r="D1879" i="2" a="1"/>
  <c r="D1879" i="2" s="1"/>
  <c r="D1880" i="2" a="1"/>
  <c r="D1880" i="2" s="1"/>
  <c r="D1881" i="2" a="1"/>
  <c r="D1881" i="2" s="1"/>
  <c r="D1882" i="2" a="1"/>
  <c r="D1882" i="2" s="1"/>
  <c r="D1883" i="2" a="1"/>
  <c r="D1883" i="2" s="1"/>
  <c r="D1884" i="2" a="1"/>
  <c r="D1884" i="2" s="1"/>
  <c r="D1885" i="2" a="1"/>
  <c r="D1885" i="2" s="1"/>
  <c r="D1886" i="2" a="1"/>
  <c r="D1886" i="2" s="1"/>
  <c r="D1887" i="2" a="1"/>
  <c r="D1887" i="2" s="1"/>
  <c r="D1888" i="2" a="1"/>
  <c r="D1888" i="2" s="1"/>
  <c r="D1889" i="2" a="1"/>
  <c r="D1889" i="2" s="1"/>
  <c r="D1890" i="2" a="1"/>
  <c r="D1890" i="2" s="1"/>
  <c r="D1891" i="2" a="1"/>
  <c r="D1891" i="2" s="1"/>
  <c r="D1892" i="2" a="1"/>
  <c r="D1892" i="2" s="1"/>
  <c r="D1893" i="2" a="1"/>
  <c r="D1893" i="2" s="1"/>
  <c r="D1894" i="2" a="1"/>
  <c r="D1894" i="2" s="1"/>
  <c r="D1895" i="2" a="1"/>
  <c r="D1895" i="2" s="1"/>
  <c r="D1896" i="2" a="1"/>
  <c r="D1896" i="2" s="1"/>
  <c r="D1897" i="2" a="1"/>
  <c r="D1897" i="2" s="1"/>
  <c r="D1898" i="2" a="1"/>
  <c r="D1898" i="2" s="1"/>
  <c r="D1899" i="2" a="1"/>
  <c r="D1899" i="2" s="1"/>
  <c r="D1900" i="2" a="1"/>
  <c r="D1900" i="2" s="1"/>
  <c r="D1901" i="2" a="1"/>
  <c r="D1901" i="2" s="1"/>
  <c r="D1902" i="2" a="1"/>
  <c r="D1902" i="2" s="1"/>
  <c r="D1903" i="2" a="1"/>
  <c r="D1903" i="2" s="1"/>
  <c r="D1904" i="2" a="1"/>
  <c r="D1904" i="2" s="1"/>
  <c r="D1905" i="2" a="1"/>
  <c r="D1905" i="2" s="1"/>
  <c r="D1906" i="2" a="1"/>
  <c r="D1906" i="2" s="1"/>
  <c r="D1907" i="2" a="1"/>
  <c r="D1907" i="2" s="1"/>
  <c r="D1908" i="2" a="1"/>
  <c r="D1908" i="2" s="1"/>
  <c r="D1909" i="2" a="1"/>
  <c r="D1909" i="2" s="1"/>
  <c r="D1910" i="2" a="1"/>
  <c r="D1910" i="2" s="1"/>
  <c r="D1911" i="2" a="1"/>
  <c r="D1911" i="2" s="1"/>
  <c r="D1912" i="2" a="1"/>
  <c r="D1912" i="2" s="1"/>
  <c r="D1913" i="2" a="1"/>
  <c r="D1913" i="2" s="1"/>
  <c r="D1914" i="2" a="1"/>
  <c r="D1914" i="2" s="1"/>
  <c r="D1915" i="2" a="1"/>
  <c r="D1915" i="2" s="1"/>
  <c r="D1916" i="2" a="1"/>
  <c r="D1916" i="2" s="1"/>
  <c r="D1917" i="2" a="1"/>
  <c r="D1917" i="2" s="1"/>
  <c r="D1918" i="2" a="1"/>
  <c r="D1918" i="2" s="1"/>
  <c r="D1919" i="2" a="1"/>
  <c r="D1919" i="2" s="1"/>
  <c r="D1920" i="2" a="1"/>
  <c r="D1920" i="2" s="1"/>
  <c r="D1921" i="2" a="1"/>
  <c r="D1921" i="2" s="1"/>
  <c r="D1922" i="2" a="1"/>
  <c r="D1922" i="2" s="1"/>
  <c r="D1923" i="2" a="1"/>
  <c r="D1923" i="2" s="1"/>
  <c r="D1924" i="2" a="1"/>
  <c r="D1924" i="2" s="1"/>
  <c r="D1925" i="2" a="1"/>
  <c r="D1925" i="2" s="1"/>
  <c r="D1926" i="2" a="1"/>
  <c r="D1926" i="2" s="1"/>
  <c r="D1927" i="2" a="1"/>
  <c r="D1927" i="2" s="1"/>
  <c r="D1928" i="2" a="1"/>
  <c r="D1928" i="2" s="1"/>
  <c r="D1929" i="2" a="1"/>
  <c r="D1929" i="2" s="1"/>
  <c r="D1930" i="2" a="1"/>
  <c r="D1930" i="2" s="1"/>
  <c r="D1931" i="2" a="1"/>
  <c r="D1931" i="2" s="1"/>
  <c r="D1932" i="2" a="1"/>
  <c r="D1932" i="2" s="1"/>
  <c r="D1933" i="2" a="1"/>
  <c r="D1933" i="2" s="1"/>
  <c r="D1934" i="2" a="1"/>
  <c r="D1934" i="2" s="1"/>
  <c r="D1935" i="2" a="1"/>
  <c r="D1935" i="2" s="1"/>
  <c r="D1936" i="2" a="1"/>
  <c r="D1936" i="2" s="1"/>
  <c r="D1937" i="2" a="1"/>
  <c r="D1937" i="2" s="1"/>
  <c r="D1938" i="2" a="1"/>
  <c r="D1938" i="2" s="1"/>
  <c r="D1939" i="2" a="1"/>
  <c r="D1939" i="2" s="1"/>
  <c r="D1940" i="2" a="1"/>
  <c r="D1940" i="2" s="1"/>
  <c r="D1941" i="2" a="1"/>
  <c r="D1941" i="2" s="1"/>
  <c r="D1942" i="2" a="1"/>
  <c r="D1942" i="2" s="1"/>
  <c r="D1943" i="2" a="1"/>
  <c r="D1943" i="2" s="1"/>
  <c r="D1944" i="2" a="1"/>
  <c r="D1944" i="2" s="1"/>
  <c r="D1945" i="2" a="1"/>
  <c r="D1945" i="2" s="1"/>
  <c r="D1946" i="2" a="1"/>
  <c r="D1946" i="2" s="1"/>
  <c r="D1947" i="2" a="1"/>
  <c r="D1947" i="2" s="1"/>
  <c r="D1948" i="2" a="1"/>
  <c r="D1948" i="2" s="1"/>
  <c r="D1949" i="2" a="1"/>
  <c r="D1949" i="2" s="1"/>
  <c r="D1950" i="2" a="1"/>
  <c r="D1950" i="2" s="1"/>
  <c r="D1951" i="2" a="1"/>
  <c r="D1951" i="2" s="1"/>
  <c r="D1952" i="2" a="1"/>
  <c r="D1952" i="2" s="1"/>
  <c r="D1953" i="2" a="1"/>
  <c r="D1953" i="2" s="1"/>
  <c r="D1954" i="2" a="1"/>
  <c r="D1954" i="2" s="1"/>
  <c r="D1955" i="2" a="1"/>
  <c r="D1955" i="2" s="1"/>
  <c r="D1956" i="2" a="1"/>
  <c r="D1956" i="2" s="1"/>
  <c r="D1957" i="2" a="1"/>
  <c r="D1957" i="2" s="1"/>
  <c r="D1958" i="2" a="1"/>
  <c r="D1958" i="2" s="1"/>
  <c r="D1959" i="2" a="1"/>
  <c r="D1959" i="2" s="1"/>
  <c r="D1960" i="2" a="1"/>
  <c r="D1960" i="2" s="1"/>
  <c r="D1961" i="2" a="1"/>
  <c r="D1961" i="2" s="1"/>
  <c r="D1962" i="2" a="1"/>
  <c r="D1962" i="2" s="1"/>
  <c r="D1963" i="2" a="1"/>
  <c r="D1963" i="2" s="1"/>
  <c r="D1964" i="2" a="1"/>
  <c r="D1964" i="2" s="1"/>
  <c r="D1965" i="2" a="1"/>
  <c r="D1965" i="2" s="1"/>
  <c r="D1966" i="2" a="1"/>
  <c r="D1966" i="2" s="1"/>
  <c r="D1967" i="2" a="1"/>
  <c r="D1967" i="2" s="1"/>
  <c r="D1968" i="2" a="1"/>
  <c r="D1968" i="2" s="1"/>
  <c r="D1969" i="2" a="1"/>
  <c r="D1969" i="2" s="1"/>
  <c r="D1970" i="2" a="1"/>
  <c r="D1970" i="2" s="1"/>
  <c r="D1971" i="2" a="1"/>
  <c r="D1971" i="2" s="1"/>
  <c r="D1972" i="2" a="1"/>
  <c r="D1972" i="2" s="1"/>
  <c r="D1973" i="2" a="1"/>
  <c r="D1973" i="2" s="1"/>
  <c r="D1974" i="2" a="1"/>
  <c r="D1974" i="2" s="1"/>
  <c r="D1975" i="2" a="1"/>
  <c r="D1975" i="2" s="1"/>
  <c r="D1976" i="2" a="1"/>
  <c r="D1976" i="2" s="1"/>
  <c r="D1977" i="2" a="1"/>
  <c r="D1977" i="2" s="1"/>
  <c r="D1978" i="2" a="1"/>
  <c r="D1978" i="2"/>
  <c r="D1979" i="2" a="1"/>
  <c r="D1979" i="2"/>
  <c r="D1980" i="2" a="1"/>
  <c r="D1980" i="2" s="1"/>
  <c r="D1981" i="2" a="1"/>
  <c r="D1981" i="2" s="1"/>
  <c r="D1982" i="2" a="1"/>
  <c r="D1982" i="2" s="1"/>
  <c r="D1983" i="2" a="1"/>
  <c r="D1983" i="2" s="1"/>
  <c r="D1984" i="2" a="1"/>
  <c r="D1984" i="2" s="1"/>
  <c r="D1985" i="2" a="1"/>
  <c r="D1985" i="2" s="1"/>
  <c r="D1986" i="2" a="1"/>
  <c r="D1986" i="2" s="1"/>
  <c r="D1987" i="2" a="1"/>
  <c r="D1987" i="2" s="1"/>
  <c r="D1988" i="2" a="1"/>
  <c r="D1988" i="2" s="1"/>
  <c r="D1989" i="2" a="1"/>
  <c r="D1989" i="2" s="1"/>
  <c r="D1990" i="2" a="1"/>
  <c r="D1990" i="2" s="1"/>
  <c r="D1991" i="2" a="1"/>
  <c r="D1991" i="2" s="1"/>
  <c r="D1992" i="2" a="1"/>
  <c r="D1992" i="2" s="1"/>
  <c r="D1993" i="2" a="1"/>
  <c r="D1993" i="2" s="1"/>
  <c r="D1994" i="2" a="1"/>
  <c r="D1994" i="2" s="1"/>
  <c r="D1995" i="2" a="1"/>
  <c r="D1995" i="2" s="1"/>
  <c r="D1996" i="2" a="1"/>
  <c r="D1996" i="2" s="1"/>
  <c r="D1997" i="2" a="1"/>
  <c r="D1997" i="2" s="1"/>
  <c r="D1998" i="2" a="1"/>
  <c r="D1998" i="2" s="1"/>
  <c r="D1999" i="2" a="1"/>
  <c r="D1999" i="2" s="1"/>
  <c r="D2000" i="2" a="1"/>
  <c r="D2000" i="2" s="1"/>
  <c r="D2001" i="2" a="1"/>
  <c r="D2001" i="2" s="1"/>
  <c r="D2002" i="2" a="1"/>
  <c r="D2002" i="2" s="1"/>
  <c r="D2003" i="2" a="1"/>
  <c r="D2003" i="2" s="1"/>
  <c r="D2004" i="2" a="1"/>
  <c r="D2004" i="2"/>
  <c r="D2005" i="2" a="1"/>
  <c r="D2005" i="2" s="1"/>
  <c r="D2006" i="2" a="1"/>
  <c r="D2006" i="2" s="1"/>
  <c r="D2007" i="2" a="1"/>
  <c r="D2007" i="2" s="1"/>
  <c r="D2008" i="2" a="1"/>
  <c r="D2008" i="2" s="1"/>
  <c r="D2009" i="2" a="1"/>
  <c r="D2009" i="2" s="1"/>
  <c r="D2010" i="2" a="1"/>
  <c r="D2010" i="2" s="1"/>
  <c r="D2011" i="2" a="1"/>
  <c r="D2011" i="2" s="1"/>
  <c r="D2012" i="2" a="1"/>
  <c r="D2012" i="2" s="1"/>
  <c r="D2013" i="2" a="1"/>
  <c r="D2013" i="2" s="1"/>
  <c r="D2014" i="2" a="1"/>
  <c r="D2014" i="2" s="1"/>
  <c r="D2015" i="2" a="1"/>
  <c r="D2015" i="2"/>
  <c r="D2016" i="2" a="1"/>
  <c r="D2016" i="2" s="1"/>
  <c r="D2017" i="2" a="1"/>
  <c r="D2017" i="2" s="1"/>
  <c r="D2018" i="2" a="1"/>
  <c r="D2018" i="2" s="1"/>
  <c r="D2019" i="2" a="1"/>
  <c r="D2019" i="2" s="1"/>
  <c r="D2020" i="2" a="1"/>
  <c r="D2020" i="2" s="1"/>
  <c r="D2021" i="2" a="1"/>
  <c r="D2021" i="2"/>
  <c r="D2022" i="2" a="1"/>
  <c r="D2022" i="2" s="1"/>
  <c r="D2023" i="2" a="1"/>
  <c r="D2023" i="2" s="1"/>
  <c r="D2024" i="2" a="1"/>
  <c r="D2024" i="2" s="1"/>
  <c r="D2025" i="2" a="1"/>
  <c r="D2025" i="2" s="1"/>
  <c r="D2026" i="2" a="1"/>
  <c r="D2026" i="2" s="1"/>
  <c r="D2027" i="2" a="1"/>
  <c r="D2027" i="2" s="1"/>
  <c r="D2028" i="2" a="1"/>
  <c r="D2028" i="2"/>
  <c r="D2029" i="2" a="1"/>
  <c r="D2029" i="2" s="1"/>
  <c r="D2030" i="2" a="1"/>
  <c r="D2030" i="2" s="1"/>
  <c r="D2031" i="2" a="1"/>
  <c r="D2031" i="2" s="1"/>
  <c r="D2032" i="2" a="1"/>
  <c r="D2032" i="2" s="1"/>
  <c r="D2033" i="2" a="1"/>
  <c r="D2033" i="2" s="1"/>
  <c r="D2034" i="2" a="1"/>
  <c r="D2034" i="2"/>
  <c r="D2035" i="2" a="1"/>
  <c r="D2035" i="2" s="1"/>
  <c r="D2036" i="2" a="1"/>
  <c r="D2036" i="2" s="1"/>
  <c r="D2037" i="2" a="1"/>
  <c r="D2037" i="2" s="1"/>
  <c r="D2038" i="2" a="1"/>
  <c r="D2038" i="2" s="1"/>
  <c r="D2039" i="2" a="1"/>
  <c r="D2039" i="2" s="1"/>
  <c r="D2040" i="2" a="1"/>
  <c r="D2040" i="2" s="1"/>
  <c r="D2041" i="2" a="1"/>
  <c r="D2041" i="2" s="1"/>
  <c r="D2042" i="2" a="1"/>
  <c r="D2042" i="2" s="1"/>
  <c r="D2043" i="2" a="1"/>
  <c r="D2043" i="2" s="1"/>
  <c r="D2044" i="2" a="1"/>
  <c r="D2044" i="2" s="1"/>
  <c r="D2045" i="2" a="1"/>
  <c r="D2045" i="2" s="1"/>
  <c r="D2046" i="2" a="1"/>
  <c r="D2046" i="2" s="1"/>
  <c r="D2047" i="2" a="1"/>
  <c r="D2047" i="2" s="1"/>
  <c r="D2048" i="2" a="1"/>
  <c r="D2048" i="2" s="1"/>
  <c r="D2049" i="2" a="1"/>
  <c r="D2049" i="2" s="1"/>
  <c r="D2050" i="2" a="1"/>
  <c r="D2050" i="2" s="1"/>
  <c r="D2051" i="2" a="1"/>
  <c r="D2051" i="2" s="1"/>
  <c r="D2052" i="2" a="1"/>
  <c r="D2052" i="2" s="1"/>
  <c r="D2053" i="2" a="1"/>
  <c r="D2053" i="2" s="1"/>
  <c r="D2054" i="2" a="1"/>
  <c r="D2054" i="2"/>
  <c r="D2055" i="2" a="1"/>
  <c r="D2055" i="2" s="1"/>
  <c r="D2056" i="2" a="1"/>
  <c r="D2056" i="2" s="1"/>
  <c r="D2057" i="2" a="1"/>
  <c r="D2057" i="2" s="1"/>
  <c r="D2058" i="2" a="1"/>
  <c r="D2058" i="2" s="1"/>
  <c r="D2059" i="2" a="1"/>
  <c r="D2059" i="2" s="1"/>
  <c r="D2060" i="2" a="1"/>
  <c r="D2060" i="2" s="1"/>
  <c r="D2061" i="2" a="1"/>
  <c r="D2061" i="2" s="1"/>
  <c r="D2062" i="2" a="1"/>
  <c r="D2062" i="2" s="1"/>
  <c r="D2063" i="2" a="1"/>
  <c r="D2063" i="2" s="1"/>
  <c r="D2064" i="2" a="1"/>
  <c r="D2064" i="2" s="1"/>
  <c r="D2065" i="2" a="1"/>
  <c r="D2065" i="2" s="1"/>
  <c r="D2066" i="2" a="1"/>
  <c r="D2066" i="2" s="1"/>
  <c r="D2067" i="2" a="1"/>
  <c r="D2067" i="2" s="1"/>
  <c r="D2068" i="2" a="1"/>
  <c r="D2068" i="2" s="1"/>
  <c r="D2069" i="2" a="1"/>
  <c r="D2069" i="2" s="1"/>
  <c r="D2070" i="2" a="1"/>
  <c r="D2070" i="2" s="1"/>
  <c r="D2071" i="2" a="1"/>
  <c r="D2071" i="2" s="1"/>
  <c r="D2072" i="2" a="1"/>
  <c r="D2072" i="2" s="1"/>
  <c r="D2073" i="2" a="1"/>
  <c r="D2073" i="2" s="1"/>
  <c r="D2074" i="2" a="1"/>
  <c r="D2074" i="2" s="1"/>
  <c r="D2075" i="2" a="1"/>
  <c r="D2075" i="2" s="1"/>
  <c r="D2076" i="2" a="1"/>
  <c r="D2076" i="2" s="1"/>
  <c r="D2077" i="2" a="1"/>
  <c r="D2077" i="2" s="1"/>
  <c r="D2078" i="2" a="1"/>
  <c r="D2078" i="2" s="1"/>
  <c r="D2079" i="2" a="1"/>
  <c r="D2079" i="2" s="1"/>
  <c r="D2080" i="2" a="1"/>
  <c r="D2080" i="2" s="1"/>
  <c r="D2081" i="2" a="1"/>
  <c r="D2081" i="2" s="1"/>
  <c r="D2082" i="2" a="1"/>
  <c r="D2082" i="2" s="1"/>
  <c r="D2083" i="2" a="1"/>
  <c r="D2083" i="2" s="1"/>
  <c r="D2084" i="2" a="1"/>
  <c r="D2084" i="2"/>
  <c r="D2085" i="2" a="1"/>
  <c r="D2085" i="2" s="1"/>
  <c r="D2086" i="2" a="1"/>
  <c r="D2086" i="2" s="1"/>
  <c r="D2087" i="2" a="1"/>
  <c r="D2087" i="2" s="1"/>
  <c r="D2088" i="2" a="1"/>
  <c r="D2088" i="2" s="1"/>
  <c r="D2089" i="2" a="1"/>
  <c r="D2089" i="2" s="1"/>
  <c r="D2090" i="2" a="1"/>
  <c r="D2090" i="2" s="1"/>
  <c r="D2091" i="2" a="1"/>
  <c r="D2091" i="2" s="1"/>
  <c r="D2092" i="2" a="1"/>
  <c r="D2092" i="2" s="1"/>
  <c r="D2093" i="2" a="1"/>
  <c r="D2093" i="2" s="1"/>
  <c r="D2094" i="2" a="1"/>
  <c r="D2094" i="2" s="1"/>
  <c r="D2095" i="2" a="1"/>
  <c r="D2095" i="2" s="1"/>
  <c r="D2096" i="2" a="1"/>
  <c r="D2096" i="2" s="1"/>
  <c r="D2097" i="2" a="1"/>
  <c r="D2097" i="2" s="1"/>
  <c r="D2098" i="2" a="1"/>
  <c r="D2098" i="2" s="1"/>
  <c r="D2099" i="2" a="1"/>
  <c r="D2099" i="2" s="1"/>
  <c r="D2100" i="2" a="1"/>
  <c r="D2100" i="2" s="1"/>
  <c r="D2101" i="2" a="1"/>
  <c r="D2101" i="2"/>
  <c r="D2102" i="2" a="1"/>
  <c r="D2102" i="2" s="1"/>
  <c r="D2103" i="2" a="1"/>
  <c r="D2103" i="2" s="1"/>
  <c r="D2104" i="2" a="1"/>
  <c r="D2104" i="2" s="1"/>
  <c r="D2105" i="2" a="1"/>
  <c r="D2105" i="2" s="1"/>
  <c r="D2106" i="2" a="1"/>
  <c r="D2106" i="2" s="1"/>
  <c r="D2107" i="2" a="1"/>
  <c r="D2107" i="2" s="1"/>
  <c r="D2108" i="2" a="1"/>
  <c r="D2108" i="2" s="1"/>
  <c r="D2109" i="2" a="1"/>
  <c r="D2109" i="2" s="1"/>
  <c r="D2110" i="2" a="1"/>
  <c r="D2110" i="2" s="1"/>
  <c r="D2111" i="2" a="1"/>
  <c r="D2111" i="2" s="1"/>
  <c r="D2112" i="2" a="1"/>
  <c r="D2112" i="2" s="1"/>
  <c r="D2113" i="2" a="1"/>
  <c r="D2113" i="2" s="1"/>
  <c r="D2114" i="2" a="1"/>
  <c r="D2114" i="2" s="1"/>
  <c r="D2115" i="2" a="1"/>
  <c r="D2115" i="2" s="1"/>
  <c r="D2116" i="2" a="1"/>
  <c r="D2116" i="2" s="1"/>
  <c r="D2117" i="2" a="1"/>
  <c r="D2117" i="2" s="1"/>
  <c r="D2118" i="2" a="1"/>
  <c r="D2118" i="2" s="1"/>
  <c r="D2119" i="2" a="1"/>
  <c r="D2119" i="2" s="1"/>
  <c r="D2120" i="2" a="1"/>
  <c r="D2120" i="2" s="1"/>
  <c r="D2121" i="2" a="1"/>
  <c r="D2121" i="2" s="1"/>
  <c r="D2122" i="2" a="1"/>
  <c r="D2122" i="2" s="1"/>
  <c r="D2123" i="2" a="1"/>
  <c r="D2123" i="2" s="1"/>
  <c r="D2124" i="2" a="1"/>
  <c r="D2124" i="2" s="1"/>
  <c r="D2125" i="2" a="1"/>
  <c r="D2125" i="2" s="1"/>
  <c r="D2126" i="2" a="1"/>
  <c r="D2126" i="2" s="1"/>
  <c r="D2127" i="2" a="1"/>
  <c r="D2127" i="2" s="1"/>
  <c r="D2128" i="2" a="1"/>
  <c r="D2128" i="2" s="1"/>
  <c r="D2129" i="2" a="1"/>
  <c r="D2129" i="2" s="1"/>
  <c r="D2130" i="2" a="1"/>
  <c r="D2130" i="2" s="1"/>
  <c r="D2131" i="2" a="1"/>
  <c r="D2131" i="2" s="1"/>
  <c r="D2132" i="2" a="1"/>
  <c r="D2132" i="2" s="1"/>
  <c r="D2133" i="2" a="1"/>
  <c r="D2133" i="2" s="1"/>
  <c r="D2134" i="2" a="1"/>
  <c r="D2134" i="2" s="1"/>
  <c r="D2135" i="2" a="1"/>
  <c r="D2135" i="2" s="1"/>
  <c r="D2136" i="2" a="1"/>
  <c r="D2136" i="2" s="1"/>
  <c r="D2137" i="2" a="1"/>
  <c r="D2137" i="2" s="1"/>
  <c r="D2138" i="2" a="1"/>
  <c r="D2138" i="2" s="1"/>
  <c r="D2139" i="2" a="1"/>
  <c r="D2139" i="2" s="1"/>
  <c r="D2140" i="2" a="1"/>
  <c r="D2140" i="2" s="1"/>
  <c r="D2141" i="2" a="1"/>
  <c r="D2141" i="2" s="1"/>
  <c r="D2142" i="2" a="1"/>
  <c r="D2142" i="2" s="1"/>
  <c r="D2143" i="2" a="1"/>
  <c r="D2143" i="2" s="1"/>
  <c r="D2144" i="2" a="1"/>
  <c r="D2144" i="2" s="1"/>
  <c r="D2145" i="2" a="1"/>
  <c r="D2145" i="2" s="1"/>
  <c r="D2146" i="2" a="1"/>
  <c r="D2146" i="2" s="1"/>
  <c r="D2147" i="2" a="1"/>
  <c r="D2147" i="2" s="1"/>
  <c r="D2148" i="2" a="1"/>
  <c r="D2148" i="2" s="1"/>
  <c r="D2149" i="2" a="1"/>
  <c r="D2149" i="2" s="1"/>
  <c r="D2150" i="2" a="1"/>
  <c r="D2150" i="2" s="1"/>
  <c r="D2151" i="2" a="1"/>
  <c r="D2151" i="2" s="1"/>
  <c r="D2152" i="2" a="1"/>
  <c r="D2152" i="2" s="1"/>
  <c r="D2153" i="2" a="1"/>
  <c r="D2153" i="2" s="1"/>
  <c r="D2154" i="2" a="1"/>
  <c r="D2154" i="2" s="1"/>
  <c r="D2155" i="2" a="1"/>
  <c r="D2155" i="2" s="1"/>
  <c r="D2156" i="2" a="1"/>
  <c r="D2156" i="2" s="1"/>
  <c r="D2157" i="2" a="1"/>
  <c r="D2157" i="2" s="1"/>
  <c r="D2158" i="2" a="1"/>
  <c r="D2158" i="2" s="1"/>
  <c r="D2159" i="2" a="1"/>
  <c r="D2159" i="2" s="1"/>
  <c r="D2160" i="2" a="1"/>
  <c r="D2160" i="2" s="1"/>
  <c r="D2161" i="2" a="1"/>
  <c r="D2161" i="2" s="1"/>
  <c r="D2162" i="2" a="1"/>
  <c r="D2162" i="2" s="1"/>
  <c r="D2163" i="2" a="1"/>
  <c r="D2163" i="2" s="1"/>
  <c r="D2164" i="2" a="1"/>
  <c r="D2164" i="2" s="1"/>
  <c r="D2165" i="2" a="1"/>
  <c r="D2165" i="2" s="1"/>
  <c r="D2166" i="2" a="1"/>
  <c r="D2166" i="2"/>
  <c r="D2167" i="2" a="1"/>
  <c r="D2167" i="2" s="1"/>
  <c r="D2168" i="2" a="1"/>
  <c r="D2168" i="2" s="1"/>
  <c r="D2169" i="2" a="1"/>
  <c r="D2169" i="2" s="1"/>
  <c r="D2170" i="2" a="1"/>
  <c r="D2170" i="2" s="1"/>
  <c r="D2171" i="2" a="1"/>
  <c r="D2171" i="2" s="1"/>
  <c r="D2172" i="2" a="1"/>
  <c r="D2172" i="2" s="1"/>
  <c r="D2173" i="2" a="1"/>
  <c r="D2173" i="2" s="1"/>
  <c r="D2174" i="2" a="1"/>
  <c r="D2174" i="2" s="1"/>
  <c r="D2175" i="2" a="1"/>
  <c r="D2175" i="2" s="1"/>
  <c r="D2176" i="2" a="1"/>
  <c r="D2176" i="2" s="1"/>
  <c r="D2177" i="2" a="1"/>
  <c r="D2177" i="2" s="1"/>
  <c r="D2178" i="2" a="1"/>
  <c r="D2178" i="2" s="1"/>
  <c r="D2179" i="2" a="1"/>
  <c r="D2179" i="2" s="1"/>
  <c r="D2180" i="2" a="1"/>
  <c r="D2180" i="2" s="1"/>
  <c r="D2181" i="2" a="1"/>
  <c r="D2181" i="2" s="1"/>
  <c r="D2182" i="2" a="1"/>
  <c r="D2182" i="2" s="1"/>
  <c r="D2183" i="2" a="1"/>
  <c r="D2183" i="2" s="1"/>
  <c r="D2184" i="2" a="1"/>
  <c r="D2184" i="2" s="1"/>
  <c r="D2185" i="2" a="1"/>
  <c r="D2185" i="2" s="1"/>
  <c r="D2186" i="2" a="1"/>
  <c r="D2186" i="2" s="1"/>
  <c r="D2187" i="2" a="1"/>
  <c r="D2187" i="2" s="1"/>
  <c r="D2188" i="2" a="1"/>
  <c r="D2188" i="2" s="1"/>
  <c r="D2189" i="2" a="1"/>
  <c r="D2189" i="2" s="1"/>
  <c r="D2190" i="2" a="1"/>
  <c r="D2190" i="2" s="1"/>
  <c r="D2191" i="2" a="1"/>
  <c r="D2191" i="2" s="1"/>
  <c r="D2192" i="2" a="1"/>
  <c r="D2192" i="2" s="1"/>
  <c r="D2193" i="2" a="1"/>
  <c r="D2193" i="2" s="1"/>
  <c r="D2194" i="2" a="1"/>
  <c r="D2194" i="2" s="1"/>
  <c r="D2195" i="2" a="1"/>
  <c r="D2195" i="2" s="1"/>
  <c r="D2196" i="2" a="1"/>
  <c r="D2196" i="2" s="1"/>
  <c r="D2197" i="2" a="1"/>
  <c r="D2197" i="2" s="1"/>
  <c r="D2198" i="2" a="1"/>
  <c r="D2198" i="2" s="1"/>
  <c r="D2199" i="2" a="1"/>
  <c r="D2199" i="2" s="1"/>
  <c r="D2200" i="2" a="1"/>
  <c r="D2200" i="2" s="1"/>
  <c r="D2201" i="2" a="1"/>
  <c r="D2201" i="2" s="1"/>
  <c r="D2202" i="2" a="1"/>
  <c r="D2202" i="2" s="1"/>
  <c r="D2203" i="2" a="1"/>
  <c r="D2203" i="2" s="1"/>
  <c r="D2204" i="2" a="1"/>
  <c r="D2204" i="2" s="1"/>
  <c r="D2205" i="2" a="1"/>
  <c r="D2205" i="2" s="1"/>
  <c r="D2206" i="2" a="1"/>
  <c r="D2206" i="2" s="1"/>
  <c r="D2207" i="2" a="1"/>
  <c r="D2207" i="2" s="1"/>
  <c r="D2208" i="2" a="1"/>
  <c r="D2208" i="2" s="1"/>
  <c r="D2209" i="2" a="1"/>
  <c r="D2209" i="2" s="1"/>
  <c r="D2210" i="2" a="1"/>
  <c r="D2210" i="2" s="1"/>
  <c r="D2211" i="2" a="1"/>
  <c r="D2211" i="2" s="1"/>
  <c r="D2212" i="2" a="1"/>
  <c r="D2212" i="2" s="1"/>
  <c r="D2213" i="2" a="1"/>
  <c r="D2213" i="2" s="1"/>
  <c r="D2214" i="2" a="1"/>
  <c r="D2214" i="2" s="1"/>
  <c r="D2215" i="2" a="1"/>
  <c r="D2215" i="2" s="1"/>
  <c r="D2216" i="2" a="1"/>
  <c r="D2216" i="2" s="1"/>
  <c r="D2217" i="2" a="1"/>
  <c r="D2217" i="2" s="1"/>
  <c r="D2218" i="2" a="1"/>
  <c r="D2218" i="2" s="1"/>
  <c r="D2219" i="2" a="1"/>
  <c r="D2219" i="2" s="1"/>
  <c r="D2220" i="2" a="1"/>
  <c r="D2220" i="2" s="1"/>
  <c r="D2221" i="2" a="1"/>
  <c r="D2221" i="2" s="1"/>
  <c r="D2222" i="2" a="1"/>
  <c r="D2222" i="2" s="1"/>
  <c r="D2223" i="2" a="1"/>
  <c r="D2223" i="2" s="1"/>
  <c r="D2224" i="2" a="1"/>
  <c r="D2224" i="2" s="1"/>
  <c r="D2225" i="2" a="1"/>
  <c r="D2225" i="2" s="1"/>
  <c r="D2226" i="2" a="1"/>
  <c r="D2226" i="2" s="1"/>
  <c r="D2227" i="2" a="1"/>
  <c r="D2227" i="2" s="1"/>
  <c r="D2228" i="2" a="1"/>
  <c r="D2228" i="2" s="1"/>
  <c r="D2229" i="2" a="1"/>
  <c r="D2229" i="2" s="1"/>
  <c r="D2230" i="2" a="1"/>
  <c r="D2230" i="2" s="1"/>
  <c r="D2231" i="2" a="1"/>
  <c r="D2231" i="2" s="1"/>
  <c r="D2232" i="2" a="1"/>
  <c r="D2232" i="2" s="1"/>
  <c r="D2233" i="2" a="1"/>
  <c r="D2233" i="2" s="1"/>
  <c r="D2234" i="2" a="1"/>
  <c r="D2234" i="2"/>
  <c r="D2235" i="2" a="1"/>
  <c r="D2235" i="2" s="1"/>
  <c r="D2236" i="2" a="1"/>
  <c r="D2236" i="2" s="1"/>
  <c r="D2237" i="2" a="1"/>
  <c r="D2237" i="2" s="1"/>
  <c r="D2238" i="2" a="1"/>
  <c r="D2238" i="2" s="1"/>
  <c r="D2239" i="2" a="1"/>
  <c r="D2239" i="2" s="1"/>
  <c r="D2240" i="2" a="1"/>
  <c r="D2240" i="2"/>
  <c r="D2241" i="2" a="1"/>
  <c r="D2241" i="2" s="1"/>
  <c r="D2242" i="2" a="1"/>
  <c r="D2242" i="2" s="1"/>
  <c r="D2243" i="2" a="1"/>
  <c r="D2243" i="2" s="1"/>
  <c r="D2244" i="2" a="1"/>
  <c r="D2244" i="2" s="1"/>
  <c r="D2245" i="2" a="1"/>
  <c r="D2245" i="2" s="1"/>
  <c r="D2246" i="2" a="1"/>
  <c r="D2246" i="2" s="1"/>
  <c r="D2247" i="2" a="1"/>
  <c r="D2247" i="2" s="1"/>
  <c r="D2248" i="2" a="1"/>
  <c r="D2248" i="2" s="1"/>
  <c r="D2249" i="2" a="1"/>
  <c r="D2249" i="2" s="1"/>
  <c r="D2250" i="2" a="1"/>
  <c r="D2250" i="2" s="1"/>
  <c r="D2251" i="2" a="1"/>
  <c r="D2251" i="2" s="1"/>
  <c r="D2252" i="2" a="1"/>
  <c r="D2252" i="2" s="1"/>
  <c r="D2253" i="2" a="1"/>
  <c r="D2253" i="2" s="1"/>
  <c r="D2254" i="2" a="1"/>
  <c r="D2254" i="2" s="1"/>
  <c r="D2255" i="2" a="1"/>
  <c r="D2255" i="2" s="1"/>
  <c r="D2256" i="2" a="1"/>
  <c r="D2256" i="2" s="1"/>
  <c r="D2257" i="2" a="1"/>
  <c r="D2257" i="2" s="1"/>
  <c r="D2258" i="2" a="1"/>
  <c r="D2258" i="2" s="1"/>
  <c r="D2259" i="2" a="1"/>
  <c r="D2259" i="2" s="1"/>
  <c r="D2260" i="2" a="1"/>
  <c r="D2260" i="2" s="1"/>
  <c r="D2261" i="2" a="1"/>
  <c r="D2261" i="2" s="1"/>
  <c r="D2262" i="2" a="1"/>
  <c r="D2262" i="2" s="1"/>
  <c r="D2263" i="2" a="1"/>
  <c r="D2263" i="2" s="1"/>
  <c r="D2264" i="2" a="1"/>
  <c r="D2264" i="2" s="1"/>
  <c r="D2265" i="2" a="1"/>
  <c r="D2265" i="2" s="1"/>
  <c r="D2266" i="2" a="1"/>
  <c r="D2266" i="2" s="1"/>
  <c r="D2267" i="2" a="1"/>
  <c r="D2267" i="2" s="1"/>
  <c r="D2268" i="2" a="1"/>
  <c r="D2268" i="2" s="1"/>
  <c r="D2269" i="2" a="1"/>
  <c r="D2269" i="2" s="1"/>
  <c r="D2270" i="2" a="1"/>
  <c r="D2270" i="2" s="1"/>
  <c r="D2271" i="2" a="1"/>
  <c r="D2271" i="2" s="1"/>
  <c r="D2272" i="2" a="1"/>
  <c r="D2272" i="2" s="1"/>
  <c r="D2273" i="2" a="1"/>
  <c r="D2273" i="2" s="1"/>
  <c r="D2274" i="2" a="1"/>
  <c r="D2274" i="2" s="1"/>
  <c r="D2275" i="2" a="1"/>
  <c r="D2275" i="2" s="1"/>
  <c r="D2276" i="2" a="1"/>
  <c r="D2276" i="2" s="1"/>
  <c r="D2277" i="2" a="1"/>
  <c r="D2277" i="2" s="1"/>
  <c r="D2278" i="2" a="1"/>
  <c r="D2278" i="2" s="1"/>
  <c r="D2279" i="2" a="1"/>
  <c r="D2279" i="2" s="1"/>
  <c r="D2280" i="2" a="1"/>
  <c r="D2280" i="2" s="1"/>
  <c r="D2281" i="2" a="1"/>
  <c r="D2281" i="2" s="1"/>
  <c r="D2282" i="2" a="1"/>
  <c r="D2282" i="2" s="1"/>
  <c r="D2283" i="2" a="1"/>
  <c r="D2283" i="2" s="1"/>
  <c r="D2284" i="2" a="1"/>
  <c r="D2284" i="2" s="1"/>
  <c r="D2285" i="2" a="1"/>
  <c r="D2285" i="2" s="1"/>
  <c r="D2286" i="2" a="1"/>
  <c r="D2286" i="2" s="1"/>
  <c r="D2287" i="2" a="1"/>
  <c r="D2287" i="2" s="1"/>
  <c r="D2288" i="2" a="1"/>
  <c r="D2288" i="2" s="1"/>
  <c r="D2289" i="2" a="1"/>
  <c r="D2289" i="2" s="1"/>
  <c r="D2290" i="2" a="1"/>
  <c r="D2290" i="2" s="1"/>
  <c r="D2291" i="2" a="1"/>
  <c r="D2291" i="2" s="1"/>
  <c r="D2292" i="2" a="1"/>
  <c r="D2292" i="2" s="1"/>
  <c r="D2293" i="2" a="1"/>
  <c r="D2293" i="2" s="1"/>
  <c r="D2294" i="2" a="1"/>
  <c r="D2294" i="2" s="1"/>
  <c r="D2295" i="2" a="1"/>
  <c r="D2295" i="2" s="1"/>
  <c r="D2296" i="2" a="1"/>
  <c r="D2296" i="2" s="1"/>
  <c r="D2297" i="2" a="1"/>
  <c r="D2297" i="2" s="1"/>
  <c r="D2298" i="2" a="1"/>
  <c r="D2298" i="2" s="1"/>
  <c r="D2299" i="2" a="1"/>
  <c r="D2299" i="2" s="1"/>
  <c r="D2300" i="2" a="1"/>
  <c r="D2300" i="2" s="1"/>
  <c r="D2301" i="2" a="1"/>
  <c r="D2301" i="2" s="1"/>
  <c r="D2302" i="2" a="1"/>
  <c r="D2302" i="2" s="1"/>
  <c r="D2303" i="2" a="1"/>
  <c r="D2303" i="2" s="1"/>
  <c r="D2304" i="2" a="1"/>
  <c r="D2304" i="2" s="1"/>
  <c r="D2305" i="2" a="1"/>
  <c r="D2305" i="2" s="1"/>
  <c r="D2306" i="2" a="1"/>
  <c r="D2306" i="2" s="1"/>
  <c r="D2307" i="2" a="1"/>
  <c r="D2307" i="2"/>
  <c r="D2308" i="2" a="1"/>
  <c r="D2308" i="2" s="1"/>
  <c r="D2309" i="2" a="1"/>
  <c r="D2309" i="2" s="1"/>
  <c r="D2310" i="2" a="1"/>
  <c r="D2310" i="2" s="1"/>
  <c r="D2311" i="2" a="1"/>
  <c r="D2311" i="2" s="1"/>
  <c r="D2312" i="2" a="1"/>
  <c r="D2312" i="2" s="1"/>
  <c r="D2313" i="2" a="1"/>
  <c r="D2313" i="2" s="1"/>
  <c r="D2314" i="2" a="1"/>
  <c r="D2314" i="2" s="1"/>
  <c r="D2315" i="2" a="1"/>
  <c r="D2315" i="2" s="1"/>
  <c r="D2316" i="2" a="1"/>
  <c r="D2316" i="2" s="1"/>
  <c r="D2317" i="2" a="1"/>
  <c r="D2317" i="2" s="1"/>
  <c r="D2318" i="2" a="1"/>
  <c r="D2318" i="2" s="1"/>
  <c r="D2319" i="2" a="1"/>
  <c r="D2319" i="2" s="1"/>
  <c r="D2320" i="2" a="1"/>
  <c r="D2320" i="2" s="1"/>
  <c r="D2321" i="2" a="1"/>
  <c r="D2321" i="2" s="1"/>
  <c r="D2322" i="2" a="1"/>
  <c r="D2322" i="2" s="1"/>
  <c r="D2323" i="2" a="1"/>
  <c r="D2323" i="2" s="1"/>
  <c r="D2324" i="2" a="1"/>
  <c r="D2324" i="2" s="1"/>
  <c r="D2325" i="2" a="1"/>
  <c r="D2325" i="2" s="1"/>
  <c r="D2326" i="2" a="1"/>
  <c r="D2326" i="2" s="1"/>
  <c r="D2327" i="2" a="1"/>
  <c r="D2327" i="2" s="1"/>
  <c r="D2328" i="2" a="1"/>
  <c r="D2328" i="2" s="1"/>
  <c r="D2329" i="2" a="1"/>
  <c r="D2329" i="2" s="1"/>
  <c r="D2330" i="2" a="1"/>
  <c r="D2330" i="2" s="1"/>
  <c r="D2331" i="2" a="1"/>
  <c r="D2331" i="2" s="1"/>
  <c r="D2332" i="2" a="1"/>
  <c r="D2332" i="2" s="1"/>
  <c r="D2333" i="2" a="1"/>
  <c r="D2333" i="2" s="1"/>
  <c r="D2334" i="2" a="1"/>
  <c r="D2334" i="2" s="1"/>
  <c r="D2335" i="2" a="1"/>
  <c r="D2335" i="2" s="1"/>
  <c r="D2336" i="2" a="1"/>
  <c r="D2336" i="2" s="1"/>
  <c r="D2337" i="2" a="1"/>
  <c r="D2337" i="2" s="1"/>
  <c r="D2338" i="2" a="1"/>
  <c r="D2338" i="2" s="1"/>
  <c r="D2339" i="2" a="1"/>
  <c r="D2339" i="2" s="1"/>
  <c r="D2340" i="2" a="1"/>
  <c r="D2340" i="2" s="1"/>
  <c r="D2341" i="2" a="1"/>
  <c r="D2341" i="2" s="1"/>
  <c r="D2342" i="2" a="1"/>
  <c r="D2342" i="2" s="1"/>
  <c r="D2343" i="2" a="1"/>
  <c r="D2343" i="2" s="1"/>
  <c r="D2344" i="2" a="1"/>
  <c r="D2344" i="2" s="1"/>
  <c r="D2345" i="2" a="1"/>
  <c r="D2345" i="2" s="1"/>
  <c r="D2346" i="2" a="1"/>
  <c r="D2346" i="2" s="1"/>
  <c r="D2347" i="2" a="1"/>
  <c r="D2347" i="2" s="1"/>
  <c r="D2348" i="2" a="1"/>
  <c r="D2348" i="2" s="1"/>
  <c r="D2349" i="2" a="1"/>
  <c r="D2349" i="2" s="1"/>
  <c r="D2350" i="2" a="1"/>
  <c r="D2350" i="2" s="1"/>
  <c r="D2351" i="2" a="1"/>
  <c r="D2351" i="2" s="1"/>
  <c r="D2352" i="2" a="1"/>
  <c r="D2352" i="2" s="1"/>
  <c r="D2353" i="2" a="1"/>
  <c r="D2353" i="2" s="1"/>
  <c r="D2354" i="2" a="1"/>
  <c r="D2354" i="2" s="1"/>
  <c r="D2355" i="2" a="1"/>
  <c r="D2355" i="2" s="1"/>
  <c r="D2356" i="2" a="1"/>
  <c r="D2356" i="2" s="1"/>
  <c r="D2357" i="2" a="1"/>
  <c r="D2357" i="2" s="1"/>
  <c r="D2358" i="2" a="1"/>
  <c r="D2358" i="2" s="1"/>
  <c r="D2359" i="2" a="1"/>
  <c r="D2359" i="2" s="1"/>
  <c r="D2360" i="2" a="1"/>
  <c r="D2360" i="2" s="1"/>
  <c r="D2361" i="2" a="1"/>
  <c r="D2361" i="2" s="1"/>
  <c r="D2362" i="2" a="1"/>
  <c r="D2362" i="2" s="1"/>
  <c r="D2363" i="2" a="1"/>
  <c r="D2363" i="2" s="1"/>
  <c r="D2364" i="2" a="1"/>
  <c r="D2364" i="2" s="1"/>
  <c r="D2365" i="2" a="1"/>
  <c r="D2365" i="2" s="1"/>
  <c r="D2366" i="2" a="1"/>
  <c r="D2366" i="2" s="1"/>
  <c r="D2367" i="2" a="1"/>
  <c r="D2367" i="2" s="1"/>
  <c r="D2368" i="2" a="1"/>
  <c r="D2368" i="2" s="1"/>
  <c r="D2369" i="2" a="1"/>
  <c r="D2369" i="2" s="1"/>
  <c r="D2370" i="2" a="1"/>
  <c r="D2370" i="2" s="1"/>
  <c r="D2371" i="2" a="1"/>
  <c r="D2371" i="2" s="1"/>
  <c r="D2372" i="2" a="1"/>
  <c r="D2372" i="2" s="1"/>
  <c r="D2373" i="2" a="1"/>
  <c r="D2373" i="2" s="1"/>
  <c r="D2374" i="2" a="1"/>
  <c r="D2374" i="2" s="1"/>
  <c r="D2375" i="2" a="1"/>
  <c r="D2375" i="2" s="1"/>
  <c r="D2376" i="2" a="1"/>
  <c r="D2376" i="2" s="1"/>
  <c r="D2377" i="2" a="1"/>
  <c r="D2377" i="2" s="1"/>
  <c r="D2378" i="2" a="1"/>
  <c r="D2378" i="2" s="1"/>
  <c r="D2379" i="2" a="1"/>
  <c r="D2379" i="2" s="1"/>
  <c r="D2380" i="2" a="1"/>
  <c r="D2380" i="2" s="1"/>
  <c r="D2381" i="2" a="1"/>
  <c r="D2381" i="2" s="1"/>
  <c r="D2382" i="2" a="1"/>
  <c r="D2382" i="2" s="1"/>
  <c r="D2383" i="2" a="1"/>
  <c r="D2383" i="2" s="1"/>
  <c r="D2384" i="2" a="1"/>
  <c r="D2384" i="2" s="1"/>
  <c r="D2385" i="2" a="1"/>
  <c r="D2385" i="2" s="1"/>
  <c r="D2386" i="2" a="1"/>
  <c r="D2386" i="2" s="1"/>
  <c r="D2387" i="2" a="1"/>
  <c r="D2387" i="2" s="1"/>
  <c r="D2388" i="2" a="1"/>
  <c r="D2388" i="2" s="1"/>
  <c r="D2389" i="2" a="1"/>
  <c r="D2389" i="2" s="1"/>
  <c r="D2390" i="2" a="1"/>
  <c r="D2390" i="2" s="1"/>
  <c r="D2391" i="2" a="1"/>
  <c r="D2391" i="2" s="1"/>
  <c r="D2392" i="2" a="1"/>
  <c r="D2392" i="2" s="1"/>
  <c r="D2393" i="2" a="1"/>
  <c r="D2393" i="2" s="1"/>
  <c r="D2394" i="2" a="1"/>
  <c r="D2394" i="2" s="1"/>
  <c r="D2395" i="2" a="1"/>
  <c r="D2395" i="2" s="1"/>
  <c r="D2396" i="2" a="1"/>
  <c r="D2396" i="2" s="1"/>
  <c r="D2397" i="2" a="1"/>
  <c r="D2397" i="2" s="1"/>
  <c r="D2398" i="2" a="1"/>
  <c r="D2398" i="2" s="1"/>
  <c r="D2399" i="2" a="1"/>
  <c r="D2399" i="2" s="1"/>
  <c r="D2400" i="2" a="1"/>
  <c r="D2400" i="2" s="1"/>
  <c r="D2401" i="2" a="1"/>
  <c r="D2401" i="2" s="1"/>
  <c r="D2402" i="2" a="1"/>
  <c r="D2402" i="2" s="1"/>
  <c r="D2403" i="2" a="1"/>
  <c r="D2403" i="2"/>
  <c r="D2404" i="2" a="1"/>
  <c r="D2404" i="2" s="1"/>
  <c r="D2405" i="2" a="1"/>
  <c r="D2405" i="2" s="1"/>
  <c r="D2406" i="2" a="1"/>
  <c r="D2406" i="2" s="1"/>
  <c r="D2407" i="2" a="1"/>
  <c r="D2407" i="2" s="1"/>
  <c r="D2408" i="2" a="1"/>
  <c r="D2408" i="2" s="1"/>
  <c r="D2409" i="2" a="1"/>
  <c r="D2409" i="2" s="1"/>
  <c r="D2410" i="2" a="1"/>
  <c r="D2410" i="2" s="1"/>
  <c r="D2411" i="2" a="1"/>
  <c r="D2411" i="2" s="1"/>
  <c r="D2412" i="2" a="1"/>
  <c r="D2412" i="2" s="1"/>
  <c r="D2413" i="2" a="1"/>
  <c r="D2413" i="2" s="1"/>
  <c r="D2414" i="2" a="1"/>
  <c r="D2414" i="2" s="1"/>
  <c r="D2415" i="2" a="1"/>
  <c r="D2415" i="2" s="1"/>
  <c r="D2416" i="2" a="1"/>
  <c r="D2416" i="2" s="1"/>
  <c r="D2417" i="2" a="1"/>
  <c r="D2417" i="2" s="1"/>
  <c r="D2418" i="2" a="1"/>
  <c r="D2418" i="2" s="1"/>
  <c r="D2419" i="2" a="1"/>
  <c r="D2419" i="2" s="1"/>
  <c r="D2420" i="2" a="1"/>
  <c r="D2420" i="2" s="1"/>
  <c r="D2421" i="2" a="1"/>
  <c r="D2421" i="2" s="1"/>
  <c r="D2422" i="2" a="1"/>
  <c r="D2422" i="2" s="1"/>
  <c r="D2423" i="2" a="1"/>
  <c r="D2423" i="2" s="1"/>
  <c r="D2424" i="2" a="1"/>
  <c r="D2424" i="2" s="1"/>
  <c r="D2425" i="2" a="1"/>
  <c r="D2425" i="2" s="1"/>
  <c r="D2426" i="2" a="1"/>
  <c r="D2426" i="2" s="1"/>
  <c r="D2427" i="2" a="1"/>
  <c r="D2427" i="2" s="1"/>
  <c r="D2428" i="2" a="1"/>
  <c r="D2428" i="2" s="1"/>
  <c r="D2429" i="2" a="1"/>
  <c r="D2429" i="2" s="1"/>
  <c r="D2430" i="2" a="1"/>
  <c r="D2430" i="2" s="1"/>
  <c r="D2431" i="2" a="1"/>
  <c r="D2431" i="2" s="1"/>
  <c r="D2432" i="2" a="1"/>
  <c r="D2432" i="2" s="1"/>
  <c r="D2433" i="2" a="1"/>
  <c r="D2433" i="2" s="1"/>
  <c r="D2434" i="2" a="1"/>
  <c r="D2434" i="2" s="1"/>
  <c r="D2435" i="2" a="1"/>
  <c r="D2435" i="2" s="1"/>
  <c r="D2436" i="2" a="1"/>
  <c r="D2436" i="2" s="1"/>
  <c r="D2437" i="2" a="1"/>
  <c r="D2437" i="2" s="1"/>
  <c r="D2438" i="2" a="1"/>
  <c r="D2438" i="2" s="1"/>
  <c r="D2439" i="2" a="1"/>
  <c r="D2439" i="2" s="1"/>
  <c r="D2440" i="2" a="1"/>
  <c r="D2440" i="2" s="1"/>
  <c r="D2441" i="2" a="1"/>
  <c r="D2441" i="2" s="1"/>
  <c r="D2442" i="2" a="1"/>
  <c r="D2442" i="2" s="1"/>
  <c r="D2443" i="2" a="1"/>
  <c r="D2443" i="2" s="1"/>
  <c r="D2444" i="2" a="1"/>
  <c r="D2444" i="2" s="1"/>
  <c r="D2445" i="2" a="1"/>
  <c r="D2445" i="2" s="1"/>
  <c r="D2446" i="2" a="1"/>
  <c r="D2446" i="2" s="1"/>
  <c r="D2447" i="2" a="1"/>
  <c r="D2447" i="2" s="1"/>
  <c r="D2448" i="2" a="1"/>
  <c r="D2448" i="2" s="1"/>
  <c r="D2449" i="2" a="1"/>
  <c r="D2449" i="2" s="1"/>
  <c r="D2450" i="2" a="1"/>
  <c r="D2450" i="2" s="1"/>
  <c r="D2451" i="2" a="1"/>
  <c r="D2451" i="2" s="1"/>
  <c r="D2452" i="2" a="1"/>
  <c r="D2452" i="2" s="1"/>
  <c r="D2453" i="2" a="1"/>
  <c r="D2453" i="2" s="1"/>
  <c r="D2454" i="2" a="1"/>
  <c r="D2454" i="2" s="1"/>
  <c r="D2455" i="2" a="1"/>
  <c r="D2455" i="2" s="1"/>
  <c r="D2456" i="2" a="1"/>
  <c r="D2456" i="2" s="1"/>
  <c r="D2457" i="2" a="1"/>
  <c r="D2457" i="2" s="1"/>
  <c r="D2458" i="2" a="1"/>
  <c r="D2458" i="2" s="1"/>
  <c r="D2459" i="2" a="1"/>
  <c r="D2459" i="2" s="1"/>
  <c r="D2460" i="2" a="1"/>
  <c r="D2460" i="2" s="1"/>
  <c r="D2461" i="2" a="1"/>
  <c r="D2461" i="2" s="1"/>
  <c r="D2462" i="2" a="1"/>
  <c r="D2462" i="2" s="1"/>
  <c r="D2463" i="2" a="1"/>
  <c r="D2463" i="2" s="1"/>
  <c r="D2464" i="2" a="1"/>
  <c r="D2464" i="2" s="1"/>
  <c r="D2465" i="2" a="1"/>
  <c r="D2465" i="2" s="1"/>
  <c r="D2466" i="2" a="1"/>
  <c r="D2466" i="2" s="1"/>
  <c r="D2467" i="2" a="1"/>
  <c r="D2467" i="2" s="1"/>
  <c r="D2468" i="2" a="1"/>
  <c r="D2468" i="2" s="1"/>
  <c r="D2469" i="2" a="1"/>
  <c r="D2469" i="2" s="1"/>
  <c r="D2470" i="2" a="1"/>
  <c r="D2470" i="2" s="1"/>
  <c r="D2471" i="2" a="1"/>
  <c r="D2471" i="2" s="1"/>
  <c r="D2472" i="2" a="1"/>
  <c r="D2472" i="2" s="1"/>
  <c r="D2473" i="2" a="1"/>
  <c r="D2473" i="2" s="1"/>
  <c r="D2474" i="2" a="1"/>
  <c r="D2474" i="2" s="1"/>
  <c r="D2475" i="2" a="1"/>
  <c r="D2475" i="2" s="1"/>
  <c r="D2476" i="2" a="1"/>
  <c r="D2476" i="2" s="1"/>
  <c r="D2477" i="2" a="1"/>
  <c r="D2477" i="2" s="1"/>
  <c r="D2478" i="2" a="1"/>
  <c r="D2478" i="2" s="1"/>
  <c r="D2479" i="2" a="1"/>
  <c r="D2479" i="2" s="1"/>
  <c r="D2480" i="2" a="1"/>
  <c r="D2480" i="2" s="1"/>
  <c r="D2481" i="2" a="1"/>
  <c r="D2481" i="2" s="1"/>
  <c r="D2482" i="2" a="1"/>
  <c r="D2482" i="2" s="1"/>
  <c r="D2483" i="2" a="1"/>
  <c r="D2483" i="2" s="1"/>
  <c r="D2484" i="2" a="1"/>
  <c r="D2484" i="2" s="1"/>
  <c r="D2485" i="2" a="1"/>
  <c r="D2485" i="2" s="1"/>
  <c r="D2486" i="2" a="1"/>
  <c r="D2486" i="2" s="1"/>
  <c r="D2487" i="2" a="1"/>
  <c r="D2487" i="2" s="1"/>
  <c r="D2488" i="2" a="1"/>
  <c r="D2488" i="2" s="1"/>
  <c r="D2489" i="2" a="1"/>
  <c r="D2489" i="2" s="1"/>
  <c r="D2490" i="2" a="1"/>
  <c r="D2490" i="2" s="1"/>
  <c r="D2491" i="2" a="1"/>
  <c r="D2491" i="2" s="1"/>
  <c r="D2492" i="2" a="1"/>
  <c r="D2492" i="2" s="1"/>
  <c r="D2493" i="2" a="1"/>
  <c r="D2493" i="2" s="1"/>
  <c r="D2494" i="2" a="1"/>
  <c r="D2494" i="2" s="1"/>
  <c r="D2495" i="2" a="1"/>
  <c r="D2495" i="2" s="1"/>
  <c r="D2496" i="2" a="1"/>
  <c r="D2496" i="2" s="1"/>
  <c r="D2497" i="2" a="1"/>
  <c r="D2497" i="2" s="1"/>
  <c r="D2498" i="2" a="1"/>
  <c r="D2498" i="2" s="1"/>
  <c r="D2499" i="2" a="1"/>
  <c r="D2499" i="2" s="1"/>
  <c r="D2500" i="2" a="1"/>
  <c r="D2500" i="2" s="1"/>
  <c r="D2501" i="2" a="1"/>
  <c r="D2501" i="2" s="1"/>
  <c r="D2502" i="2" a="1"/>
  <c r="D2502" i="2" s="1"/>
  <c r="D2503" i="2" a="1"/>
  <c r="D2503" i="2" s="1"/>
  <c r="D2504" i="2" a="1"/>
  <c r="D2504" i="2" s="1"/>
  <c r="D2505" i="2" a="1"/>
  <c r="D2505" i="2"/>
  <c r="D2506" i="2" a="1"/>
  <c r="D2506" i="2" s="1"/>
  <c r="D2507" i="2" a="1"/>
  <c r="D2507" i="2" s="1"/>
  <c r="D2508" i="2" a="1"/>
  <c r="D2508" i="2" s="1"/>
  <c r="D2509" i="2" a="1"/>
  <c r="D2509" i="2" s="1"/>
  <c r="D2510" i="2" a="1"/>
  <c r="D2510" i="2" s="1"/>
  <c r="D2511" i="2" a="1"/>
  <c r="D2511" i="2" s="1"/>
  <c r="D2512" i="2" a="1"/>
  <c r="D2512" i="2" s="1"/>
  <c r="D2513" i="2" a="1"/>
  <c r="D2513" i="2" s="1"/>
  <c r="D2514" i="2" a="1"/>
  <c r="D2514" i="2" s="1"/>
  <c r="D2515" i="2" a="1"/>
  <c r="D2515" i="2" s="1"/>
  <c r="D2516" i="2" a="1"/>
  <c r="D2516" i="2" s="1"/>
  <c r="D2517" i="2" a="1"/>
  <c r="D2517" i="2" s="1"/>
  <c r="D2518" i="2" a="1"/>
  <c r="D2518" i="2" s="1"/>
  <c r="D2519" i="2" a="1"/>
  <c r="D2519" i="2" s="1"/>
  <c r="D2520" i="2" a="1"/>
  <c r="D2520" i="2" s="1"/>
  <c r="D2521" i="2" a="1"/>
  <c r="D2521" i="2" s="1"/>
  <c r="D2522" i="2" a="1"/>
  <c r="D2522" i="2" s="1"/>
  <c r="D2523" i="2" a="1"/>
  <c r="D2523" i="2" s="1"/>
  <c r="D2524" i="2" a="1"/>
  <c r="D2524" i="2" s="1"/>
  <c r="D2525" i="2" a="1"/>
  <c r="D2525" i="2" s="1"/>
  <c r="D2526" i="2" a="1"/>
  <c r="D2526" i="2" s="1"/>
  <c r="D2527" i="2" a="1"/>
  <c r="D2527" i="2" s="1"/>
  <c r="D2528" i="2" a="1"/>
  <c r="D2528" i="2" s="1"/>
  <c r="D2529" i="2" a="1"/>
  <c r="D2529" i="2" s="1"/>
  <c r="D2530" i="2" a="1"/>
  <c r="D2530" i="2" s="1"/>
  <c r="D2531" i="2" a="1"/>
  <c r="D2531" i="2" s="1"/>
  <c r="D2532" i="2" a="1"/>
  <c r="D2532" i="2" s="1"/>
  <c r="D2533" i="2" a="1"/>
  <c r="D2533" i="2" s="1"/>
  <c r="D2534" i="2" a="1"/>
  <c r="D2534" i="2" s="1"/>
  <c r="D2535" i="2" a="1"/>
  <c r="D2535" i="2" s="1"/>
  <c r="D2536" i="2" a="1"/>
  <c r="D2536" i="2" s="1"/>
  <c r="D2537" i="2" a="1"/>
  <c r="D2537" i="2" s="1"/>
  <c r="D2538" i="2" a="1"/>
  <c r="D2538" i="2" s="1"/>
  <c r="D2539" i="2" a="1"/>
  <c r="D2539" i="2" s="1"/>
  <c r="D2540" i="2" a="1"/>
  <c r="D2540" i="2" s="1"/>
  <c r="D2541" i="2" a="1"/>
  <c r="D2541" i="2" s="1"/>
  <c r="D2542" i="2" a="1"/>
  <c r="D2542" i="2" s="1"/>
  <c r="D2543" i="2" a="1"/>
  <c r="D2543" i="2" s="1"/>
  <c r="D2544" i="2" a="1"/>
  <c r="D2544" i="2" s="1"/>
  <c r="D2545" i="2" a="1"/>
  <c r="D2545" i="2" s="1"/>
  <c r="D2546" i="2" a="1"/>
  <c r="D2546" i="2" s="1"/>
  <c r="D2547" i="2" a="1"/>
  <c r="D2547" i="2" s="1"/>
  <c r="D2548" i="2" a="1"/>
  <c r="D2548" i="2" s="1"/>
  <c r="D2549" i="2" a="1"/>
  <c r="D2549" i="2" s="1"/>
  <c r="D2550" i="2" a="1"/>
  <c r="D2550" i="2" s="1"/>
  <c r="D2551" i="2" a="1"/>
  <c r="D2551" i="2" s="1"/>
  <c r="D2552" i="2" a="1"/>
  <c r="D2552" i="2" s="1"/>
  <c r="D2553" i="2" a="1"/>
  <c r="D2553" i="2" s="1"/>
  <c r="D2554" i="2" a="1"/>
  <c r="D2554" i="2" s="1"/>
  <c r="D2555" i="2" a="1"/>
  <c r="D2555" i="2" s="1"/>
  <c r="D2556" i="2" a="1"/>
  <c r="D2556" i="2" s="1"/>
  <c r="D2557" i="2" a="1"/>
  <c r="D2557" i="2" s="1"/>
  <c r="D2558" i="2" a="1"/>
  <c r="D2558" i="2" s="1"/>
  <c r="D2559" i="2" a="1"/>
  <c r="D2559" i="2" s="1"/>
  <c r="D2560" i="2" a="1"/>
  <c r="D2560" i="2" s="1"/>
  <c r="D2561" i="2" a="1"/>
  <c r="D2561" i="2" s="1"/>
  <c r="D2562" i="2" a="1"/>
  <c r="D2562" i="2" s="1"/>
  <c r="D2563" i="2" a="1"/>
  <c r="D2563" i="2" s="1"/>
  <c r="D2564" i="2" a="1"/>
  <c r="D2564" i="2" s="1"/>
  <c r="D2565" i="2" a="1"/>
  <c r="D2565" i="2" s="1"/>
  <c r="D2566" i="2" a="1"/>
  <c r="D2566" i="2" s="1"/>
  <c r="D2567" i="2" a="1"/>
  <c r="D2567" i="2" s="1"/>
  <c r="D2568" i="2" a="1"/>
  <c r="D2568" i="2" s="1"/>
  <c r="D2569" i="2" a="1"/>
  <c r="D2569" i="2" s="1"/>
  <c r="D2570" i="2" a="1"/>
  <c r="D2570" i="2" s="1"/>
  <c r="D2571" i="2" a="1"/>
  <c r="D2571" i="2" s="1"/>
  <c r="D2572" i="2" a="1"/>
  <c r="D2572" i="2" s="1"/>
  <c r="D2573" i="2" a="1"/>
  <c r="D2573" i="2" s="1"/>
  <c r="D2574" i="2" a="1"/>
  <c r="D2574" i="2" s="1"/>
  <c r="D2575" i="2" a="1"/>
  <c r="D2575" i="2" s="1"/>
  <c r="D2576" i="2" a="1"/>
  <c r="D2576" i="2" s="1"/>
  <c r="D2577" i="2" a="1"/>
  <c r="D2577" i="2"/>
  <c r="D2578" i="2" a="1"/>
  <c r="D2578" i="2" s="1"/>
  <c r="D2579" i="2" a="1"/>
  <c r="D2579" i="2" s="1"/>
  <c r="D2580" i="2" a="1"/>
  <c r="D2580" i="2" s="1"/>
  <c r="D2581" i="2" a="1"/>
  <c r="D2581" i="2" s="1"/>
  <c r="D2582" i="2" a="1"/>
  <c r="D2582" i="2" s="1"/>
  <c r="D2583" i="2" a="1"/>
  <c r="D2583" i="2" s="1"/>
  <c r="D2584" i="2" a="1"/>
  <c r="D2584" i="2" s="1"/>
  <c r="D2585" i="2" a="1"/>
  <c r="D2585" i="2" s="1"/>
  <c r="D2586" i="2" a="1"/>
  <c r="D2586" i="2" s="1"/>
  <c r="D2587" i="2" a="1"/>
  <c r="D2587" i="2" s="1"/>
  <c r="D2588" i="2" a="1"/>
  <c r="D2588" i="2" s="1"/>
  <c r="D2589" i="2" a="1"/>
  <c r="D2589" i="2" s="1"/>
  <c r="D2590" i="2" a="1"/>
  <c r="D2590" i="2" s="1"/>
  <c r="D2591" i="2" a="1"/>
  <c r="D2591" i="2" s="1"/>
  <c r="D2592" i="2" a="1"/>
  <c r="D2592" i="2" s="1"/>
  <c r="D2593" i="2" a="1"/>
  <c r="D2593" i="2" s="1"/>
  <c r="D2594" i="2" a="1"/>
  <c r="D2594" i="2" s="1"/>
  <c r="D2595" i="2" a="1"/>
  <c r="D2595" i="2" s="1"/>
  <c r="D2596" i="2" a="1"/>
  <c r="D2596" i="2" s="1"/>
  <c r="D2597" i="2" a="1"/>
  <c r="D2597" i="2" s="1"/>
  <c r="D2598" i="2" a="1"/>
  <c r="D2598" i="2" s="1"/>
  <c r="D2599" i="2" a="1"/>
  <c r="D2599" i="2" s="1"/>
  <c r="D2600" i="2" a="1"/>
  <c r="D2600" i="2" s="1"/>
  <c r="D2601" i="2" a="1"/>
  <c r="D2601" i="2" s="1"/>
  <c r="D2602" i="2" a="1"/>
  <c r="D2602" i="2" s="1"/>
  <c r="D2603" i="2" a="1"/>
  <c r="D2603" i="2" s="1"/>
  <c r="D2604" i="2" a="1"/>
  <c r="D2604" i="2" s="1"/>
  <c r="D2605" i="2" a="1"/>
  <c r="D2605" i="2" s="1"/>
  <c r="D2606" i="2" a="1"/>
  <c r="D2606" i="2" s="1"/>
  <c r="D2607" i="2" a="1"/>
  <c r="D2607" i="2" s="1"/>
  <c r="D2608" i="2" a="1"/>
  <c r="D2608" i="2" s="1"/>
  <c r="D2609" i="2" a="1"/>
  <c r="D2609" i="2" s="1"/>
  <c r="D2610" i="2" a="1"/>
  <c r="D2610" i="2" s="1"/>
  <c r="D2611" i="2" a="1"/>
  <c r="D2611" i="2" s="1"/>
  <c r="D2612" i="2" a="1"/>
  <c r="D2612" i="2" s="1"/>
  <c r="D2613" i="2" a="1"/>
  <c r="D2613" i="2" s="1"/>
  <c r="D2614" i="2" a="1"/>
  <c r="D2614" i="2" s="1"/>
  <c r="D2615" i="2" a="1"/>
  <c r="D2615" i="2" s="1"/>
  <c r="D2616" i="2" a="1"/>
  <c r="D2616" i="2" s="1"/>
  <c r="D2617" i="2" a="1"/>
  <c r="D2617" i="2" s="1"/>
  <c r="D2618" i="2" a="1"/>
  <c r="D2618" i="2" s="1"/>
  <c r="D2619" i="2" a="1"/>
  <c r="D2619" i="2" s="1"/>
  <c r="D2620" i="2" a="1"/>
  <c r="D2620" i="2" s="1"/>
  <c r="D2621" i="2" a="1"/>
  <c r="D2621" i="2" s="1"/>
  <c r="D2622" i="2" a="1"/>
  <c r="D2622" i="2" s="1"/>
  <c r="D2623" i="2" a="1"/>
  <c r="D2623" i="2" s="1"/>
  <c r="D2624" i="2" a="1"/>
  <c r="D2624" i="2" s="1"/>
  <c r="D2625" i="2" a="1"/>
  <c r="D2625" i="2" s="1"/>
  <c r="D2626" i="2" a="1"/>
  <c r="D2626" i="2" s="1"/>
  <c r="D2627" i="2" a="1"/>
  <c r="D2627" i="2" s="1"/>
  <c r="D2628" i="2" a="1"/>
  <c r="D2628" i="2" s="1"/>
  <c r="D2629" i="2" a="1"/>
  <c r="D2629" i="2" s="1"/>
  <c r="D2630" i="2" a="1"/>
  <c r="D2630" i="2" s="1"/>
  <c r="D2631" i="2" a="1"/>
  <c r="D2631" i="2" s="1"/>
  <c r="D2632" i="2" a="1"/>
  <c r="D2632" i="2" s="1"/>
  <c r="D2633" i="2" a="1"/>
  <c r="D2633" i="2" s="1"/>
  <c r="D2634" i="2" a="1"/>
  <c r="D2634" i="2" s="1"/>
  <c r="D2635" i="2" a="1"/>
  <c r="D2635" i="2" s="1"/>
  <c r="D2636" i="2" a="1"/>
  <c r="D2636" i="2" s="1"/>
  <c r="D2637" i="2" a="1"/>
  <c r="D2637" i="2" s="1"/>
  <c r="D2638" i="2" a="1"/>
  <c r="D2638" i="2" s="1"/>
  <c r="D2639" i="2" a="1"/>
  <c r="D2639" i="2" s="1"/>
  <c r="D2640" i="2" a="1"/>
  <c r="D2640" i="2" s="1"/>
  <c r="D2641" i="2" a="1"/>
  <c r="D2641" i="2" s="1"/>
  <c r="D2642" i="2" a="1"/>
  <c r="D2642" i="2" s="1"/>
  <c r="D2643" i="2" a="1"/>
  <c r="D2643" i="2" s="1"/>
  <c r="D2644" i="2" a="1"/>
  <c r="D2644" i="2" s="1"/>
  <c r="D2645" i="2" a="1"/>
  <c r="D2645" i="2" s="1"/>
  <c r="D2646" i="2" a="1"/>
  <c r="D2646" i="2" s="1"/>
  <c r="D2647" i="2" a="1"/>
  <c r="D2647" i="2" s="1"/>
  <c r="D2648" i="2" a="1"/>
  <c r="D2648" i="2" s="1"/>
  <c r="D2649" i="2" a="1"/>
  <c r="D2649" i="2" s="1"/>
  <c r="D2650" i="2" a="1"/>
  <c r="D2650" i="2" s="1"/>
  <c r="D2651" i="2" a="1"/>
  <c r="D2651" i="2" s="1"/>
  <c r="D2652" i="2" a="1"/>
  <c r="D2652" i="2" s="1"/>
  <c r="D2653" i="2" a="1"/>
  <c r="D2653" i="2" s="1"/>
  <c r="D2654" i="2" a="1"/>
  <c r="D2654" i="2" s="1"/>
  <c r="D2655" i="2" a="1"/>
  <c r="D2655" i="2" s="1"/>
  <c r="D2656" i="2" a="1"/>
  <c r="D2656" i="2" s="1"/>
  <c r="D2657" i="2" a="1"/>
  <c r="D2657" i="2" s="1"/>
  <c r="D2658" i="2" a="1"/>
  <c r="D2658" i="2" s="1"/>
  <c r="D2659" i="2" a="1"/>
  <c r="D2659" i="2" s="1"/>
  <c r="D2660" i="2" a="1"/>
  <c r="D2660" i="2" s="1"/>
  <c r="D2661" i="2" a="1"/>
  <c r="D2661" i="2" s="1"/>
  <c r="D2662" i="2" a="1"/>
  <c r="D2662" i="2" s="1"/>
  <c r="D2663" i="2" a="1"/>
  <c r="D2663" i="2" s="1"/>
  <c r="D2664" i="2" a="1"/>
  <c r="D2664" i="2" s="1"/>
  <c r="D2665" i="2" a="1"/>
  <c r="D2665" i="2" s="1"/>
  <c r="D2666" i="2" a="1"/>
  <c r="D2666" i="2" s="1"/>
  <c r="D2667" i="2" a="1"/>
  <c r="D2667" i="2" s="1"/>
  <c r="D2668" i="2" a="1"/>
  <c r="D2668" i="2" s="1"/>
  <c r="D2669" i="2" a="1"/>
  <c r="D2669" i="2" s="1"/>
  <c r="D2670" i="2" a="1"/>
  <c r="D2670" i="2" s="1"/>
  <c r="D2671" i="2" a="1"/>
  <c r="D2671" i="2" s="1"/>
  <c r="D2672" i="2" a="1"/>
  <c r="D2672" i="2" s="1"/>
  <c r="D2673" i="2" a="1"/>
  <c r="D2673" i="2" s="1"/>
  <c r="D2674" i="2" a="1"/>
  <c r="D2674" i="2" s="1"/>
  <c r="D2675" i="2" a="1"/>
  <c r="D2675" i="2" s="1"/>
  <c r="D2676" i="2" a="1"/>
  <c r="D2676" i="2" s="1"/>
  <c r="D2677" i="2" a="1"/>
  <c r="D2677" i="2" s="1"/>
  <c r="D2678" i="2" a="1"/>
  <c r="D2678" i="2" s="1"/>
  <c r="D2679" i="2" a="1"/>
  <c r="D2679" i="2" s="1"/>
  <c r="D2680" i="2" a="1"/>
  <c r="D2680" i="2" s="1"/>
  <c r="D2681" i="2" a="1"/>
  <c r="D2681" i="2" s="1"/>
  <c r="D2682" i="2" a="1"/>
  <c r="D2682" i="2" s="1"/>
  <c r="D2683" i="2" a="1"/>
  <c r="D2683" i="2" s="1"/>
  <c r="D2684" i="2" a="1"/>
  <c r="D2684" i="2" s="1"/>
  <c r="D2685" i="2" a="1"/>
  <c r="D2685" i="2" s="1"/>
  <c r="D2686" i="2" a="1"/>
  <c r="D2686" i="2" s="1"/>
  <c r="D2687" i="2" a="1"/>
  <c r="D2687" i="2" s="1"/>
  <c r="D2688" i="2" a="1"/>
  <c r="D2688" i="2" s="1"/>
  <c r="D2689" i="2" a="1"/>
  <c r="D2689" i="2" s="1"/>
  <c r="D2690" i="2" a="1"/>
  <c r="D2690" i="2" s="1"/>
  <c r="D2691" i="2" a="1"/>
  <c r="D2691" i="2" s="1"/>
  <c r="D2692" i="2" a="1"/>
  <c r="D2692" i="2" s="1"/>
  <c r="D2693" i="2" a="1"/>
  <c r="D2693" i="2" s="1"/>
  <c r="D2694" i="2" a="1"/>
  <c r="D2694" i="2" s="1"/>
  <c r="D2695" i="2" a="1"/>
  <c r="D2695" i="2" s="1"/>
  <c r="D2696" i="2" a="1"/>
  <c r="D2696" i="2" s="1"/>
  <c r="D2697" i="2" a="1"/>
  <c r="D2697" i="2" s="1"/>
  <c r="D2698" i="2" a="1"/>
  <c r="D2698" i="2" s="1"/>
  <c r="D2699" i="2" a="1"/>
  <c r="D2699" i="2" s="1"/>
  <c r="D2700" i="2" a="1"/>
  <c r="D2700" i="2" s="1"/>
  <c r="D2701" i="2" a="1"/>
  <c r="D2701" i="2" s="1"/>
  <c r="D2702" i="2" a="1"/>
  <c r="D2702" i="2" s="1"/>
  <c r="D2703" i="2" a="1"/>
  <c r="D2703" i="2" s="1"/>
  <c r="D2704" i="2" a="1"/>
  <c r="D2704" i="2" s="1"/>
  <c r="D2705" i="2" a="1"/>
  <c r="D2705" i="2" s="1"/>
  <c r="D2706" i="2" a="1"/>
  <c r="D2706" i="2" s="1"/>
  <c r="D2707" i="2" a="1"/>
  <c r="D2707" i="2" s="1"/>
  <c r="D2708" i="2" a="1"/>
  <c r="D2708" i="2" s="1"/>
  <c r="D2709" i="2" a="1"/>
  <c r="D2709" i="2" s="1"/>
  <c r="D2710" i="2" a="1"/>
  <c r="D2710" i="2" s="1"/>
  <c r="D2711" i="2" a="1"/>
  <c r="D2711" i="2" s="1"/>
  <c r="D2712" i="2" a="1"/>
  <c r="D2712" i="2" s="1"/>
  <c r="D2713" i="2" a="1"/>
  <c r="D2713" i="2" s="1"/>
  <c r="D2714" i="2" a="1"/>
  <c r="D2714" i="2" s="1"/>
  <c r="D2715" i="2" a="1"/>
  <c r="D2715" i="2"/>
  <c r="D2716" i="2" a="1"/>
  <c r="D2716" i="2" s="1"/>
  <c r="D2717" i="2" a="1"/>
  <c r="D2717" i="2" s="1"/>
  <c r="D2718" i="2" a="1"/>
  <c r="D2718" i="2" s="1"/>
  <c r="D2719" i="2" a="1"/>
  <c r="D2719" i="2" s="1"/>
  <c r="D2720" i="2" a="1"/>
  <c r="D2720" i="2" s="1"/>
  <c r="D2721" i="2" a="1"/>
  <c r="D2721" i="2" s="1"/>
  <c r="D2722" i="2" a="1"/>
  <c r="D2722" i="2" s="1"/>
  <c r="D2723" i="2" a="1"/>
  <c r="D2723" i="2" s="1"/>
  <c r="D2724" i="2" a="1"/>
  <c r="D2724" i="2"/>
  <c r="D2725" i="2" a="1"/>
  <c r="D2725" i="2" s="1"/>
  <c r="D2726" i="2" a="1"/>
  <c r="D2726" i="2" s="1"/>
  <c r="D2727" i="2" a="1"/>
  <c r="D2727" i="2"/>
  <c r="D2728" i="2" a="1"/>
  <c r="D2728" i="2" s="1"/>
  <c r="D2729" i="2" a="1"/>
  <c r="D2729" i="2"/>
  <c r="D2730" i="2" a="1"/>
  <c r="D2730" i="2" s="1"/>
  <c r="D2731" i="2" a="1"/>
  <c r="D2731" i="2" s="1"/>
  <c r="D2732" i="2" a="1"/>
  <c r="D2732" i="2" s="1"/>
  <c r="D2733" i="2" a="1"/>
  <c r="D2733" i="2"/>
  <c r="D2734" i="2" a="1"/>
  <c r="D2734" i="2" s="1"/>
  <c r="D2735" i="2" a="1"/>
  <c r="D2735" i="2" s="1"/>
  <c r="D2736" i="2" a="1"/>
  <c r="D2736" i="2" s="1"/>
  <c r="D2737" i="2" a="1"/>
  <c r="D2737" i="2"/>
  <c r="D2738" i="2" a="1"/>
  <c r="D2738" i="2" s="1"/>
  <c r="D2739" i="2" a="1"/>
  <c r="D2739" i="2" s="1"/>
  <c r="D2740" i="2" a="1"/>
  <c r="D2740" i="2"/>
  <c r="D2741" i="2" a="1"/>
  <c r="D2741" i="2" s="1"/>
  <c r="D2742" i="2" a="1"/>
  <c r="D2742" i="2"/>
  <c r="D2743" i="2" a="1"/>
  <c r="D2743" i="2" s="1"/>
  <c r="D2744" i="2" a="1"/>
  <c r="D2744" i="2" s="1"/>
  <c r="D2745" i="2" a="1"/>
  <c r="D2745" i="2"/>
  <c r="D2746" i="2" a="1"/>
  <c r="D2746" i="2" s="1"/>
  <c r="D2747" i="2" a="1"/>
  <c r="D2747" i="2" s="1"/>
  <c r="D2748" i="2" a="1"/>
  <c r="D2748" i="2" s="1"/>
  <c r="D2749" i="2" a="1"/>
  <c r="D2749" i="2" s="1"/>
  <c r="D2750" i="2" a="1"/>
  <c r="D2750" i="2" s="1"/>
  <c r="D2751" i="2" a="1"/>
  <c r="D2751" i="2" s="1"/>
  <c r="D2752" i="2" a="1"/>
  <c r="D2752" i="2" s="1"/>
  <c r="D2753" i="2" a="1"/>
  <c r="D2753" i="2"/>
  <c r="D2754" i="2" a="1"/>
  <c r="D2754" i="2" s="1"/>
  <c r="D2755" i="2" a="1"/>
  <c r="D2755" i="2" s="1"/>
  <c r="D2756" i="2" a="1"/>
  <c r="D2756" i="2" s="1"/>
  <c r="D2757" i="2" a="1"/>
  <c r="D2757" i="2" s="1"/>
  <c r="D2758" i="2" a="1"/>
  <c r="D2758" i="2"/>
  <c r="D2759" i="2" a="1"/>
  <c r="D2759" i="2" s="1"/>
  <c r="D2760" i="2" a="1"/>
  <c r="D2760" i="2" s="1"/>
  <c r="D2761" i="2" a="1"/>
  <c r="D2761" i="2" s="1"/>
  <c r="D2762" i="2" a="1"/>
  <c r="D2762" i="2" s="1"/>
  <c r="D2763" i="2" a="1"/>
  <c r="D2763" i="2" s="1"/>
  <c r="D2764" i="2" a="1"/>
  <c r="D2764" i="2" s="1"/>
  <c r="D2765" i="2" a="1"/>
  <c r="D2765" i="2" s="1"/>
  <c r="D2766" i="2" a="1"/>
  <c r="D2766" i="2" s="1"/>
  <c r="D2767" i="2" a="1"/>
  <c r="D2767" i="2" s="1"/>
  <c r="D2768" i="2" a="1"/>
  <c r="D2768" i="2" s="1"/>
  <c r="D2769" i="2" a="1"/>
  <c r="D2769" i="2" s="1"/>
  <c r="D2770" i="2" a="1"/>
  <c r="D2770" i="2"/>
  <c r="D2771" i="2" a="1"/>
  <c r="D2771" i="2"/>
  <c r="D2772" i="2" a="1"/>
  <c r="D2772" i="2" s="1"/>
  <c r="D2773" i="2" a="1"/>
  <c r="D2773" i="2" s="1"/>
  <c r="D2774" i="2" a="1"/>
  <c r="D2774" i="2" s="1"/>
  <c r="D2775" i="2" a="1"/>
  <c r="D2775" i="2" s="1"/>
  <c r="D2776" i="2" a="1"/>
  <c r="D2776" i="2" s="1"/>
  <c r="D2777" i="2" a="1"/>
  <c r="D2777" i="2" s="1"/>
  <c r="D2778" i="2" a="1"/>
  <c r="D2778" i="2" s="1"/>
  <c r="D2779" i="2" a="1"/>
  <c r="D2779" i="2"/>
  <c r="D2780" i="2" a="1"/>
  <c r="D2780" i="2" s="1"/>
  <c r="D2781" i="2" a="1"/>
  <c r="D2781" i="2" s="1"/>
  <c r="D2782" i="2" a="1"/>
  <c r="D2782" i="2" s="1"/>
  <c r="D2783" i="2" a="1"/>
  <c r="D2783" i="2" s="1"/>
  <c r="D2784" i="2" a="1"/>
  <c r="D2784" i="2" s="1"/>
  <c r="D2785" i="2" a="1"/>
  <c r="D2785" i="2"/>
  <c r="D2786" i="2" a="1"/>
  <c r="D2786" i="2" s="1"/>
  <c r="D2787" i="2" a="1"/>
  <c r="D2787" i="2" s="1"/>
  <c r="D2788" i="2" a="1"/>
  <c r="D2788" i="2" s="1"/>
  <c r="D2789" i="2" a="1"/>
  <c r="D2789" i="2" s="1"/>
  <c r="D2790" i="2" a="1"/>
  <c r="D2790" i="2" s="1"/>
  <c r="D2791" i="2" a="1"/>
  <c r="D2791" i="2" s="1"/>
  <c r="D2792" i="2" a="1"/>
  <c r="D2792" i="2" s="1"/>
  <c r="D2793" i="2" a="1"/>
  <c r="D2793" i="2" s="1"/>
  <c r="D2794" i="2" a="1"/>
  <c r="D2794" i="2" s="1"/>
  <c r="D2795" i="2" a="1"/>
  <c r="D2795" i="2" s="1"/>
  <c r="D2796" i="2" a="1"/>
  <c r="D2796" i="2" s="1"/>
  <c r="D2797" i="2" a="1"/>
  <c r="D2797" i="2" s="1"/>
  <c r="D2798" i="2" a="1"/>
  <c r="D2798" i="2" s="1"/>
  <c r="D2799" i="2" a="1"/>
  <c r="D2799" i="2" s="1"/>
  <c r="D2800" i="2" a="1"/>
  <c r="D2800" i="2" s="1"/>
  <c r="D2801" i="2" a="1"/>
  <c r="D2801" i="2" s="1"/>
  <c r="D2802" i="2" a="1"/>
  <c r="D2802" i="2" s="1"/>
  <c r="D2803" i="2" a="1"/>
  <c r="D2803" i="2" s="1"/>
  <c r="D2804" i="2" a="1"/>
  <c r="D2804" i="2" s="1"/>
  <c r="D2805" i="2" a="1"/>
  <c r="D2805" i="2" s="1"/>
  <c r="D2806" i="2" a="1"/>
  <c r="D2806" i="2" s="1"/>
  <c r="D2807" i="2" a="1"/>
  <c r="D2807" i="2" s="1"/>
  <c r="D2808" i="2" a="1"/>
  <c r="D2808" i="2" s="1"/>
  <c r="D2809" i="2" a="1"/>
  <c r="D2809" i="2" s="1"/>
  <c r="D2810" i="2" a="1"/>
  <c r="D2810" i="2" s="1"/>
  <c r="D2811" i="2" a="1"/>
  <c r="D2811" i="2" s="1"/>
  <c r="D2812" i="2" a="1"/>
  <c r="D2812" i="2" s="1"/>
  <c r="D2813" i="2" a="1"/>
  <c r="D2813" i="2" s="1"/>
  <c r="D2814" i="2" a="1"/>
  <c r="D2814" i="2"/>
  <c r="D2815" i="2" a="1"/>
  <c r="D2815" i="2" s="1"/>
  <c r="D2816" i="2" a="1"/>
  <c r="D2816" i="2"/>
  <c r="D2817" i="2" a="1"/>
  <c r="D2817" i="2" s="1"/>
  <c r="D2818" i="2" a="1"/>
  <c r="D2818" i="2" s="1"/>
  <c r="D2819" i="2" a="1"/>
  <c r="D2819" i="2" s="1"/>
  <c r="D2820" i="2" a="1"/>
  <c r="D2820" i="2" s="1"/>
  <c r="D2821" i="2" a="1"/>
  <c r="D2821" i="2" s="1"/>
  <c r="D2822" i="2" a="1"/>
  <c r="D2822" i="2" s="1"/>
  <c r="D2823" i="2" a="1"/>
  <c r="D2823" i="2" s="1"/>
  <c r="D2824" i="2" a="1"/>
  <c r="D2824" i="2"/>
  <c r="D2825" i="2" a="1"/>
  <c r="D2825" i="2" s="1"/>
  <c r="D2826" i="2" a="1"/>
  <c r="D2826" i="2"/>
  <c r="D2827" i="2" a="1"/>
  <c r="D2827" i="2" s="1"/>
  <c r="D2828" i="2" a="1"/>
  <c r="D2828" i="2" s="1"/>
  <c r="D2829" i="2" a="1"/>
  <c r="D2829" i="2" s="1"/>
  <c r="D2830" i="2" a="1"/>
  <c r="D2830" i="2" s="1"/>
  <c r="D2831" i="2" a="1"/>
  <c r="D2831" i="2" s="1"/>
  <c r="D2832" i="2" a="1"/>
  <c r="D2832" i="2" s="1"/>
  <c r="D2833" i="2" a="1"/>
  <c r="D2833" i="2" s="1"/>
  <c r="D2834" i="2" a="1"/>
  <c r="D2834" i="2" s="1"/>
  <c r="D2835" i="2" a="1"/>
  <c r="D2835" i="2" s="1"/>
  <c r="D2836" i="2" a="1"/>
  <c r="D2836" i="2" s="1"/>
  <c r="D2837" i="2" a="1"/>
  <c r="D2837" i="2" s="1"/>
  <c r="D2838" i="2" a="1"/>
  <c r="D2838" i="2" s="1"/>
  <c r="D2839" i="2" a="1"/>
  <c r="D2839" i="2" s="1"/>
  <c r="D2840" i="2" a="1"/>
  <c r="D2840" i="2" s="1"/>
  <c r="D2841" i="2" a="1"/>
  <c r="D2841" i="2" s="1"/>
  <c r="D2842" i="2" a="1"/>
  <c r="D2842" i="2" s="1"/>
  <c r="D2843" i="2" a="1"/>
  <c r="D2843" i="2" s="1"/>
  <c r="D2844" i="2" a="1"/>
  <c r="D2844" i="2" s="1"/>
  <c r="D2845" i="2" a="1"/>
  <c r="D2845" i="2" s="1"/>
  <c r="D2846" i="2" a="1"/>
  <c r="D2846" i="2" s="1"/>
  <c r="D2847" i="2" a="1"/>
  <c r="D2847" i="2" s="1"/>
  <c r="D2848" i="2" a="1"/>
  <c r="D2848" i="2" s="1"/>
  <c r="D2849" i="2" a="1"/>
  <c r="D2849" i="2" s="1"/>
  <c r="D2850" i="2" a="1"/>
  <c r="D2850" i="2" s="1"/>
  <c r="D2851" i="2" a="1"/>
  <c r="D2851" i="2"/>
  <c r="D2852" i="2" a="1"/>
  <c r="D2852" i="2" s="1"/>
  <c r="D2853" i="2" a="1"/>
  <c r="D2853" i="2" s="1"/>
  <c r="D2854" i="2" a="1"/>
  <c r="D2854" i="2" s="1"/>
  <c r="D2855" i="2" a="1"/>
  <c r="D2855" i="2" s="1"/>
  <c r="D2856" i="2" a="1"/>
  <c r="D2856" i="2" s="1"/>
  <c r="D2857" i="2" a="1"/>
  <c r="D2857" i="2"/>
  <c r="D2858" i="2" a="1"/>
  <c r="D2858" i="2" s="1"/>
  <c r="D2859" i="2" a="1"/>
  <c r="D2859" i="2" s="1"/>
  <c r="D2860" i="2" a="1"/>
  <c r="D2860" i="2" s="1"/>
  <c r="D2861" i="2" a="1"/>
  <c r="D2861" i="2" s="1"/>
  <c r="D2862" i="2" a="1"/>
  <c r="D2862" i="2"/>
  <c r="D2863" i="2" a="1"/>
  <c r="D2863" i="2" s="1"/>
  <c r="D2864" i="2" a="1"/>
  <c r="D2864" i="2"/>
  <c r="D2865" i="2" a="1"/>
  <c r="D2865" i="2" s="1"/>
  <c r="D2866" i="2" a="1"/>
  <c r="D2866" i="2" s="1"/>
  <c r="D2867" i="2" a="1"/>
  <c r="D2867" i="2" s="1"/>
  <c r="D2868" i="2" a="1"/>
  <c r="D2868" i="2" s="1"/>
  <c r="D2869" i="2" a="1"/>
  <c r="D2869" i="2" s="1"/>
  <c r="D2870" i="2" a="1"/>
  <c r="D2870" i="2" s="1"/>
  <c r="D2871" i="2" a="1"/>
  <c r="D2871" i="2" s="1"/>
  <c r="D2872" i="2" a="1"/>
  <c r="D2872" i="2" s="1"/>
  <c r="D2873" i="2" a="1"/>
  <c r="D2873" i="2" s="1"/>
  <c r="D2874" i="2" a="1"/>
  <c r="D2874" i="2" s="1"/>
  <c r="D2875" i="2" a="1"/>
  <c r="D2875" i="2"/>
  <c r="D2876" i="2" a="1"/>
  <c r="D2876" i="2" s="1"/>
  <c r="D2877" i="2" a="1"/>
  <c r="D2877" i="2" s="1"/>
  <c r="D2878" i="2" a="1"/>
  <c r="D2878" i="2" s="1"/>
  <c r="D2879" i="2" a="1"/>
  <c r="D2879" i="2" s="1"/>
  <c r="D2880" i="2" a="1"/>
  <c r="D2880" i="2" s="1"/>
  <c r="D2881" i="2" a="1"/>
  <c r="D2881" i="2"/>
  <c r="D2882" i="2" a="1"/>
  <c r="D2882" i="2" s="1"/>
  <c r="D2883" i="2" a="1"/>
  <c r="D2883" i="2" s="1"/>
  <c r="D2884" i="2" a="1"/>
  <c r="D2884" i="2" s="1"/>
  <c r="D2885" i="2" a="1"/>
  <c r="D2885" i="2" s="1"/>
  <c r="D2886" i="2" a="1"/>
  <c r="D2886" i="2" s="1"/>
  <c r="D2887" i="2" a="1"/>
  <c r="D2887" i="2"/>
  <c r="D2888" i="2" a="1"/>
  <c r="D2888" i="2" s="1"/>
  <c r="D2889" i="2" a="1"/>
  <c r="D2889" i="2" s="1"/>
  <c r="D2890" i="2" a="1"/>
  <c r="D2890" i="2" s="1"/>
  <c r="D2891" i="2" a="1"/>
  <c r="D2891" i="2" s="1"/>
  <c r="D2892" i="2" a="1"/>
  <c r="D2892" i="2" s="1"/>
  <c r="D2893" i="2" a="1"/>
  <c r="D2893" i="2" s="1"/>
  <c r="D2894" i="2" a="1"/>
  <c r="D2894" i="2" s="1"/>
  <c r="D2895" i="2" a="1"/>
  <c r="D2895" i="2" s="1"/>
  <c r="D2896" i="2" a="1"/>
  <c r="D2896" i="2" s="1"/>
  <c r="D2897" i="2" a="1"/>
  <c r="D2897" i="2" s="1"/>
  <c r="D2898" i="2" a="1"/>
  <c r="D2898" i="2" s="1"/>
  <c r="D2899" i="2" a="1"/>
  <c r="D2899" i="2" s="1"/>
  <c r="D2900" i="2" a="1"/>
  <c r="D2900" i="2" s="1"/>
  <c r="D2901" i="2" a="1"/>
  <c r="D2901" i="2" s="1"/>
  <c r="D2902" i="2" a="1"/>
  <c r="D2902" i="2" s="1"/>
  <c r="D2903" i="2" a="1"/>
  <c r="D2903" i="2" s="1"/>
  <c r="D2904" i="2" a="1"/>
  <c r="D2904" i="2" s="1"/>
  <c r="D2905" i="2" a="1"/>
  <c r="D2905" i="2" s="1"/>
  <c r="D2906" i="2" a="1"/>
  <c r="D2906" i="2" s="1"/>
  <c r="D2907" i="2" a="1"/>
  <c r="D2907" i="2" s="1"/>
  <c r="D2908" i="2" a="1"/>
  <c r="D2908" i="2" s="1"/>
  <c r="D2909" i="2" a="1"/>
  <c r="D2909" i="2" s="1"/>
  <c r="D2910" i="2" a="1"/>
  <c r="D2910" i="2" s="1"/>
  <c r="D2911" i="2" a="1"/>
  <c r="D2911" i="2" s="1"/>
  <c r="D2912" i="2" a="1"/>
  <c r="D2912" i="2" s="1"/>
  <c r="D2913" i="2" a="1"/>
  <c r="D2913" i="2" s="1"/>
  <c r="D2914" i="2" a="1"/>
  <c r="D2914" i="2" s="1"/>
  <c r="D2915" i="2" a="1"/>
  <c r="D2915" i="2" s="1"/>
  <c r="D2916" i="2" a="1"/>
  <c r="D2916" i="2" s="1"/>
  <c r="D2917" i="2" a="1"/>
  <c r="D2917" i="2" s="1"/>
  <c r="D2918" i="2" a="1"/>
  <c r="D2918" i="2" s="1"/>
  <c r="D2919" i="2" a="1"/>
  <c r="D2919" i="2" s="1"/>
  <c r="D2920" i="2" a="1"/>
  <c r="D2920" i="2" s="1"/>
  <c r="D2921" i="2" a="1"/>
  <c r="D2921" i="2" s="1"/>
  <c r="D2922" i="2" a="1"/>
  <c r="D2922" i="2" s="1"/>
  <c r="D2923" i="2" a="1"/>
  <c r="D2923" i="2" s="1"/>
  <c r="D2924" i="2" a="1"/>
  <c r="D2924" i="2" s="1"/>
  <c r="D2925" i="2" a="1"/>
  <c r="D2925" i="2" s="1"/>
  <c r="D2926" i="2" a="1"/>
  <c r="D2926" i="2" s="1"/>
  <c r="D2927" i="2" a="1"/>
  <c r="D2927" i="2" s="1"/>
  <c r="D2928" i="2" a="1"/>
  <c r="D2928" i="2" s="1"/>
  <c r="D2929" i="2" a="1"/>
  <c r="D2929" i="2"/>
  <c r="D2930" i="2" a="1"/>
  <c r="D2930" i="2" s="1"/>
  <c r="D2931" i="2" a="1"/>
  <c r="D2931" i="2" s="1"/>
  <c r="D2932" i="2" a="1"/>
  <c r="D2932" i="2" s="1"/>
  <c r="D2933" i="2" a="1"/>
  <c r="D2933" i="2" s="1"/>
  <c r="D2934" i="2" a="1"/>
  <c r="D2934" i="2" s="1"/>
  <c r="D2935" i="2" a="1"/>
  <c r="D2935" i="2" s="1"/>
  <c r="D2936" i="2" a="1"/>
  <c r="D2936" i="2" s="1"/>
  <c r="D2937" i="2" a="1"/>
  <c r="D2937" i="2" s="1"/>
  <c r="D2938" i="2" a="1"/>
  <c r="D2938" i="2" s="1"/>
  <c r="D2939" i="2" a="1"/>
  <c r="D2939" i="2" s="1"/>
  <c r="D2940" i="2" a="1"/>
  <c r="D2940" i="2" s="1"/>
  <c r="D2941" i="2" a="1"/>
  <c r="D2941" i="2" s="1"/>
  <c r="D2942" i="2" a="1"/>
  <c r="D2942" i="2" s="1"/>
  <c r="D2943" i="2" a="1"/>
  <c r="D2943" i="2" s="1"/>
  <c r="D2944" i="2" a="1"/>
  <c r="D2944" i="2" s="1"/>
  <c r="D2945" i="2" a="1"/>
  <c r="D2945" i="2" s="1"/>
  <c r="D2946" i="2" a="1"/>
  <c r="D2946" i="2" s="1"/>
  <c r="D2947" i="2" a="1"/>
  <c r="D2947" i="2" s="1"/>
  <c r="D2948" i="2" a="1"/>
  <c r="D2948" i="2" s="1"/>
  <c r="D2949" i="2" a="1"/>
  <c r="D2949" i="2" s="1"/>
  <c r="D2950" i="2" a="1"/>
  <c r="D2950" i="2" s="1"/>
  <c r="D2951" i="2" a="1"/>
  <c r="D2951" i="2" s="1"/>
  <c r="D2952" i="2" a="1"/>
  <c r="D2952" i="2" s="1"/>
  <c r="D2953" i="2" a="1"/>
  <c r="D2953" i="2"/>
  <c r="D2954" i="2" a="1"/>
  <c r="D2954" i="2" s="1"/>
  <c r="D2955" i="2" a="1"/>
  <c r="D2955" i="2" s="1"/>
  <c r="D2956" i="2" a="1"/>
  <c r="D2956" i="2" s="1"/>
  <c r="D2957" i="2" a="1"/>
  <c r="D2957" i="2" s="1"/>
  <c r="D2958" i="2" a="1"/>
  <c r="D2958" i="2" s="1"/>
  <c r="D2959" i="2" a="1"/>
  <c r="D2959" i="2"/>
  <c r="D2960" i="2" a="1"/>
  <c r="D2960" i="2" s="1"/>
  <c r="D2961" i="2" a="1"/>
  <c r="D2961" i="2" s="1"/>
  <c r="D2962" i="2" a="1"/>
  <c r="D2962" i="2" s="1"/>
  <c r="D2963" i="2" a="1"/>
  <c r="D2963" i="2" s="1"/>
  <c r="D2964" i="2" a="1"/>
  <c r="D2964" i="2" s="1"/>
  <c r="D2965" i="2" a="1"/>
  <c r="D2965" i="2" s="1"/>
  <c r="D2966" i="2" a="1"/>
  <c r="D2966" i="2" s="1"/>
  <c r="D2967" i="2" a="1"/>
  <c r="D2967" i="2" s="1"/>
  <c r="D2968" i="2" a="1"/>
  <c r="D2968" i="2" s="1"/>
  <c r="D2969" i="2" a="1"/>
  <c r="D2969" i="2" s="1"/>
  <c r="D2970" i="2" a="1"/>
  <c r="D2970" i="2" s="1"/>
  <c r="D2971" i="2" a="1"/>
  <c r="D2971" i="2" s="1"/>
  <c r="D2972" i="2" a="1"/>
  <c r="D2972" i="2" s="1"/>
  <c r="D2973" i="2" a="1"/>
  <c r="D2973" i="2" s="1"/>
  <c r="D2974" i="2" a="1"/>
  <c r="D2974" i="2" s="1"/>
  <c r="D2975" i="2" a="1"/>
  <c r="D2975" i="2" s="1"/>
  <c r="D2976" i="2" a="1"/>
  <c r="D2976" i="2" s="1"/>
  <c r="D2977" i="2" a="1"/>
  <c r="D2977" i="2" s="1"/>
  <c r="D2978" i="2" a="1"/>
  <c r="D2978" i="2" s="1"/>
  <c r="D2979" i="2" a="1"/>
  <c r="D2979" i="2" s="1"/>
  <c r="D2980" i="2" a="1"/>
  <c r="D2980" i="2" s="1"/>
  <c r="D2981" i="2" a="1"/>
  <c r="D2981" i="2" s="1"/>
  <c r="D2982" i="2" a="1"/>
  <c r="D2982" i="2" s="1"/>
  <c r="D2983" i="2" a="1"/>
  <c r="D2983" i="2" s="1"/>
  <c r="D2984" i="2" a="1"/>
  <c r="D2984" i="2" s="1"/>
  <c r="D2985" i="2" a="1"/>
  <c r="D2985" i="2" s="1"/>
  <c r="D2986" i="2" a="1"/>
  <c r="D2986" i="2" s="1"/>
  <c r="D2987" i="2" a="1"/>
  <c r="D2987" i="2" s="1"/>
  <c r="D2988" i="2" a="1"/>
  <c r="D2988" i="2" s="1"/>
  <c r="D2989" i="2" a="1"/>
  <c r="D2989" i="2" s="1"/>
  <c r="D2990" i="2" a="1"/>
  <c r="D2990" i="2" s="1"/>
  <c r="D2991" i="2" a="1"/>
  <c r="D2991" i="2" s="1"/>
  <c r="D2992" i="2" a="1"/>
  <c r="D2992" i="2" s="1"/>
  <c r="D2993" i="2" a="1"/>
  <c r="D2993" i="2" s="1"/>
  <c r="D2994" i="2" a="1"/>
  <c r="D2994" i="2" s="1"/>
  <c r="D2995" i="2" a="1"/>
  <c r="D2995" i="2" s="1"/>
  <c r="D2996" i="2" a="1"/>
  <c r="D2996" i="2" s="1"/>
  <c r="D2997" i="2" a="1"/>
  <c r="D2997" i="2" s="1"/>
  <c r="D2998" i="2" a="1"/>
  <c r="D2998" i="2" s="1"/>
  <c r="D2999" i="2" a="1"/>
  <c r="D2999" i="2" s="1"/>
  <c r="D3000" i="2" a="1"/>
  <c r="D3000" i="2" s="1"/>
  <c r="D3001" i="2" a="1"/>
  <c r="D3001" i="2"/>
  <c r="D3002" i="2" a="1"/>
  <c r="D3002" i="2" s="1"/>
  <c r="D3003" i="2" a="1"/>
  <c r="D3003" i="2" s="1"/>
  <c r="D3004" i="2" a="1"/>
  <c r="D3004" i="2" s="1"/>
  <c r="D3005" i="2" a="1"/>
  <c r="D3005" i="2" s="1"/>
  <c r="D3006" i="2" a="1"/>
  <c r="D3006" i="2" s="1"/>
  <c r="D3007" i="2" a="1"/>
  <c r="D3007" i="2" s="1"/>
  <c r="D3008" i="2" a="1"/>
  <c r="D3008" i="2" s="1"/>
  <c r="D3009" i="2" a="1"/>
  <c r="D3009" i="2" s="1"/>
  <c r="D3010" i="2" a="1"/>
  <c r="D3010" i="2" s="1"/>
  <c r="D3011" i="2" a="1"/>
  <c r="D3011" i="2" s="1"/>
  <c r="D3012" i="2" a="1"/>
  <c r="D3012" i="2" s="1"/>
  <c r="D3013" i="2" a="1"/>
  <c r="D3013" i="2" s="1"/>
  <c r="D3014" i="2" a="1"/>
  <c r="D3014" i="2" s="1"/>
  <c r="D3015" i="2" a="1"/>
  <c r="D3015" i="2" s="1"/>
  <c r="D3016" i="2" a="1"/>
  <c r="D3016" i="2" s="1"/>
  <c r="D3017" i="2" a="1"/>
  <c r="D3017" i="2" s="1"/>
  <c r="D3018" i="2" a="1"/>
  <c r="D3018" i="2" s="1"/>
  <c r="D3019" i="2" a="1"/>
  <c r="D3019" i="2" s="1"/>
  <c r="D3020" i="2" a="1"/>
  <c r="D3020" i="2" s="1"/>
  <c r="D3021" i="2" a="1"/>
  <c r="D3021" i="2" s="1"/>
  <c r="D3022" i="2" a="1"/>
  <c r="D3022" i="2" s="1"/>
  <c r="D3023" i="2" a="1"/>
  <c r="D3023" i="2" s="1"/>
  <c r="D3024" i="2" a="1"/>
  <c r="D3024" i="2" s="1"/>
  <c r="D3025" i="2" a="1"/>
  <c r="D3025" i="2" s="1"/>
  <c r="D3026" i="2" a="1"/>
  <c r="D3026" i="2" s="1"/>
  <c r="D3027" i="2" a="1"/>
  <c r="D3027" i="2" s="1"/>
  <c r="D3028" i="2" a="1"/>
  <c r="D3028" i="2" s="1"/>
  <c r="D3029" i="2" a="1"/>
  <c r="D3029" i="2" s="1"/>
  <c r="D3030" i="2" a="1"/>
  <c r="D3030" i="2" s="1"/>
  <c r="D3031" i="2" a="1"/>
  <c r="D3031" i="2" s="1"/>
  <c r="D3032" i="2" a="1"/>
  <c r="D3032" i="2" s="1"/>
  <c r="D3033" i="2" a="1"/>
  <c r="D3033" i="2" s="1"/>
  <c r="D3034" i="2" a="1"/>
  <c r="D3034" i="2" s="1"/>
  <c r="D3035" i="2" a="1"/>
  <c r="D3035" i="2" s="1"/>
  <c r="D3036" i="2" a="1"/>
  <c r="D3036" i="2" s="1"/>
  <c r="D3037" i="2" a="1"/>
  <c r="D3037" i="2" s="1"/>
  <c r="D3038" i="2" a="1"/>
  <c r="D3038" i="2" s="1"/>
  <c r="D3039" i="2" a="1"/>
  <c r="D3039" i="2" s="1"/>
  <c r="D3040" i="2" a="1"/>
  <c r="D3040" i="2" s="1"/>
  <c r="D3041" i="2" a="1"/>
  <c r="D3041" i="2" s="1"/>
  <c r="D3042" i="2" a="1"/>
  <c r="D3042" i="2" s="1"/>
  <c r="D3043" i="2" a="1"/>
  <c r="D3043" i="2" s="1"/>
  <c r="D3044" i="2" a="1"/>
  <c r="D3044" i="2" s="1"/>
  <c r="D3045" i="2" a="1"/>
  <c r="D3045" i="2" s="1"/>
  <c r="D3046" i="2" a="1"/>
  <c r="D3046" i="2" s="1"/>
  <c r="D3047" i="2" a="1"/>
  <c r="D3047" i="2" s="1"/>
  <c r="D3048" i="2" a="1"/>
  <c r="D3048" i="2" s="1"/>
  <c r="D3049" i="2" a="1"/>
  <c r="D3049" i="2" s="1"/>
  <c r="D3050" i="2" a="1"/>
  <c r="D3050" i="2" s="1"/>
  <c r="D3051" i="2" a="1"/>
  <c r="D3051" i="2" s="1"/>
  <c r="D3052" i="2" a="1"/>
  <c r="D3052" i="2" s="1"/>
  <c r="D3053" i="2" a="1"/>
  <c r="D3053" i="2" s="1"/>
  <c r="D3054" i="2" a="1"/>
  <c r="D3054" i="2" s="1"/>
  <c r="D3055" i="2" a="1"/>
  <c r="D3055" i="2" s="1"/>
  <c r="D3056" i="2" a="1"/>
  <c r="D3056" i="2" s="1"/>
  <c r="D3057" i="2" a="1"/>
  <c r="D3057" i="2" s="1"/>
  <c r="D3058" i="2" a="1"/>
  <c r="D3058" i="2" s="1"/>
  <c r="D3059" i="2" a="1"/>
  <c r="D3059" i="2" s="1"/>
  <c r="D3060" i="2" a="1"/>
  <c r="D3060" i="2" s="1"/>
  <c r="D3061" i="2" a="1"/>
  <c r="D3061" i="2" s="1"/>
  <c r="D3062" i="2" a="1"/>
  <c r="D3062" i="2" s="1"/>
  <c r="D3063" i="2" a="1"/>
  <c r="D3063" i="2" s="1"/>
  <c r="D3064" i="2" a="1"/>
  <c r="D3064" i="2" s="1"/>
  <c r="D3065" i="2" a="1"/>
  <c r="D3065" i="2" s="1"/>
  <c r="D3066" i="2" a="1"/>
  <c r="D3066" i="2" s="1"/>
  <c r="D3067" i="2" a="1"/>
  <c r="D3067" i="2" s="1"/>
  <c r="D3068" i="2" a="1"/>
  <c r="D3068" i="2" s="1"/>
  <c r="D3069" i="2" a="1"/>
  <c r="D3069" i="2" s="1"/>
  <c r="D3070" i="2" a="1"/>
  <c r="D3070" i="2" s="1"/>
  <c r="D3071" i="2" a="1"/>
  <c r="D3071" i="2" s="1"/>
  <c r="D3072" i="2" a="1"/>
  <c r="D3072" i="2" s="1"/>
  <c r="D3073" i="2" a="1"/>
  <c r="D3073" i="2" s="1"/>
  <c r="D3074" i="2" a="1"/>
  <c r="D3074" i="2" s="1"/>
  <c r="D3075" i="2" a="1"/>
  <c r="D3075" i="2" s="1"/>
  <c r="D3076" i="2" a="1"/>
  <c r="D3076" i="2" s="1"/>
  <c r="D3077" i="2" a="1"/>
  <c r="D3077" i="2" s="1"/>
  <c r="D3078" i="2" a="1"/>
  <c r="D3078" i="2" s="1"/>
  <c r="D3079" i="2" a="1"/>
  <c r="D3079" i="2" s="1"/>
  <c r="D3080" i="2" a="1"/>
  <c r="D3080" i="2" s="1"/>
  <c r="D3081" i="2" a="1"/>
  <c r="D3081" i="2" s="1"/>
  <c r="D3082" i="2" a="1"/>
  <c r="D3082" i="2" s="1"/>
  <c r="D3083" i="2" a="1"/>
  <c r="D3083" i="2" s="1"/>
  <c r="D3084" i="2" a="1"/>
  <c r="D3084" i="2" s="1"/>
  <c r="D3085" i="2" a="1"/>
  <c r="D3085" i="2" s="1"/>
  <c r="D3086" i="2" a="1"/>
  <c r="D3086" i="2" s="1"/>
  <c r="D3087" i="2" a="1"/>
  <c r="D3087" i="2" s="1"/>
  <c r="D3088" i="2" a="1"/>
  <c r="D3088" i="2" s="1"/>
  <c r="D3089" i="2" a="1"/>
  <c r="D3089" i="2" s="1"/>
  <c r="D3090" i="2" a="1"/>
  <c r="D3090" i="2" s="1"/>
  <c r="D3091" i="2" a="1"/>
  <c r="D3091" i="2" s="1"/>
  <c r="D3092" i="2" a="1"/>
  <c r="D3092" i="2" s="1"/>
  <c r="D3093" i="2" a="1"/>
  <c r="D3093" i="2" s="1"/>
  <c r="D3094" i="2" a="1"/>
  <c r="D3094" i="2" s="1"/>
  <c r="D3095" i="2" a="1"/>
  <c r="D3095" i="2" s="1"/>
  <c r="D3096" i="2" a="1"/>
  <c r="D3096" i="2" s="1"/>
  <c r="D3097" i="2" a="1"/>
  <c r="D3097" i="2" s="1"/>
  <c r="D3098" i="2" a="1"/>
  <c r="D3098" i="2" s="1"/>
  <c r="D3099" i="2" a="1"/>
  <c r="D3099" i="2" s="1"/>
  <c r="D3100" i="2" a="1"/>
  <c r="D3100" i="2" s="1"/>
  <c r="D3101" i="2" a="1"/>
  <c r="D3101" i="2" s="1"/>
  <c r="D3102" i="2" a="1"/>
  <c r="D3102" i="2" s="1"/>
  <c r="D3103" i="2" a="1"/>
  <c r="D3103" i="2" s="1"/>
  <c r="D3104" i="2" a="1"/>
  <c r="D3104" i="2" s="1"/>
  <c r="D3105" i="2" a="1"/>
  <c r="D3105" i="2" s="1"/>
  <c r="D3106" i="2" a="1"/>
  <c r="D3106" i="2" s="1"/>
  <c r="D3107" i="2" a="1"/>
  <c r="D3107" i="2" s="1"/>
  <c r="D3108" i="2" a="1"/>
  <c r="D3108" i="2" s="1"/>
  <c r="D3109" i="2" a="1"/>
  <c r="D3109" i="2" s="1"/>
  <c r="D3110" i="2" a="1"/>
  <c r="D3110" i="2" s="1"/>
  <c r="D3111" i="2" a="1"/>
  <c r="D3111" i="2" s="1"/>
  <c r="D3112" i="2" a="1"/>
  <c r="D3112" i="2" s="1"/>
  <c r="D3113" i="2" a="1"/>
  <c r="D3113" i="2" s="1"/>
  <c r="D3114" i="2" a="1"/>
  <c r="D3114" i="2" s="1"/>
  <c r="D3115" i="2" a="1"/>
  <c r="D3115" i="2" s="1"/>
  <c r="D3116" i="2" a="1"/>
  <c r="D3116" i="2" s="1"/>
  <c r="D3117" i="2" a="1"/>
  <c r="D3117" i="2" s="1"/>
  <c r="D3118" i="2" a="1"/>
  <c r="D3118" i="2" s="1"/>
  <c r="D3119" i="2" a="1"/>
  <c r="D3119" i="2" s="1"/>
  <c r="D3120" i="2" a="1"/>
  <c r="D3120" i="2" s="1"/>
  <c r="D3121" i="2" a="1"/>
  <c r="D3121" i="2" s="1"/>
  <c r="D3122" i="2" a="1"/>
  <c r="D3122" i="2" s="1"/>
  <c r="D3123" i="2" a="1"/>
  <c r="D3123" i="2" s="1"/>
  <c r="D3124" i="2" a="1"/>
  <c r="D3124" i="2" s="1"/>
  <c r="D3125" i="2" a="1"/>
  <c r="D3125" i="2" s="1"/>
  <c r="D3126" i="2" a="1"/>
  <c r="D3126" i="2" s="1"/>
  <c r="D3127" i="2" a="1"/>
  <c r="D3127" i="2" s="1"/>
  <c r="D3128" i="2" a="1"/>
  <c r="D3128" i="2" s="1"/>
  <c r="D3129" i="2" a="1"/>
  <c r="D3129" i="2" s="1"/>
  <c r="D3130" i="2" a="1"/>
  <c r="D3130" i="2" s="1"/>
  <c r="D3131" i="2" a="1"/>
  <c r="D3131" i="2" s="1"/>
  <c r="D3132" i="2" a="1"/>
  <c r="D3132" i="2" s="1"/>
  <c r="D3133" i="2" a="1"/>
  <c r="D3133" i="2" s="1"/>
  <c r="D3134" i="2" a="1"/>
  <c r="D3134" i="2" s="1"/>
  <c r="D3135" i="2" a="1"/>
  <c r="D3135" i="2" s="1"/>
  <c r="D3136" i="2" a="1"/>
  <c r="D3136" i="2" s="1"/>
  <c r="D3137" i="2" a="1"/>
  <c r="D3137" i="2" s="1"/>
  <c r="D3138" i="2" a="1"/>
  <c r="D3138" i="2" s="1"/>
  <c r="D3139" i="2" a="1"/>
  <c r="D3139" i="2" s="1"/>
  <c r="D3140" i="2" a="1"/>
  <c r="D3140" i="2" s="1"/>
  <c r="D3141" i="2" a="1"/>
  <c r="D3141" i="2" s="1"/>
  <c r="D3142" i="2" a="1"/>
  <c r="D3142" i="2" s="1"/>
  <c r="D3143" i="2" a="1"/>
  <c r="D3143" i="2" s="1"/>
  <c r="D3144" i="2" a="1"/>
  <c r="D3144" i="2" s="1"/>
  <c r="D3145" i="2" a="1"/>
  <c r="D3145" i="2" s="1"/>
  <c r="D3146" i="2" a="1"/>
  <c r="D3146" i="2" s="1"/>
  <c r="D3147" i="2" a="1"/>
  <c r="D3147" i="2" s="1"/>
  <c r="D3148" i="2" a="1"/>
  <c r="D3148" i="2" s="1"/>
  <c r="D3149" i="2" a="1"/>
  <c r="D3149" i="2" s="1"/>
  <c r="D3150" i="2" a="1"/>
  <c r="D3150" i="2" s="1"/>
  <c r="D3151" i="2" a="1"/>
  <c r="D3151" i="2" s="1"/>
  <c r="D3152" i="2" a="1"/>
  <c r="D3152" i="2" s="1"/>
  <c r="D3153" i="2" a="1"/>
  <c r="D3153" i="2" s="1"/>
  <c r="D3154" i="2" a="1"/>
  <c r="D3154" i="2" s="1"/>
  <c r="D3155" i="2" a="1"/>
  <c r="D3155" i="2" s="1"/>
  <c r="D3156" i="2" a="1"/>
  <c r="D3156" i="2" s="1"/>
  <c r="D3157" i="2" a="1"/>
  <c r="D3157" i="2" s="1"/>
  <c r="D3158" i="2" a="1"/>
  <c r="D3158" i="2" s="1"/>
  <c r="D3159" i="2" a="1"/>
  <c r="D3159" i="2" s="1"/>
  <c r="D3160" i="2" a="1"/>
  <c r="D3160" i="2" s="1"/>
  <c r="D3161" i="2" a="1"/>
  <c r="D3161" i="2" s="1"/>
  <c r="D3162" i="2" a="1"/>
  <c r="D3162" i="2" s="1"/>
  <c r="D3163" i="2" a="1"/>
  <c r="D3163" i="2" s="1"/>
  <c r="D3164" i="2" a="1"/>
  <c r="D3164" i="2" s="1"/>
  <c r="D3165" i="2" a="1"/>
  <c r="D3165" i="2" s="1"/>
  <c r="D3166" i="2" a="1"/>
  <c r="D3166" i="2" s="1"/>
  <c r="D3167" i="2" a="1"/>
  <c r="D3167" i="2" s="1"/>
  <c r="D3168" i="2" a="1"/>
  <c r="D3168" i="2" s="1"/>
  <c r="D3169" i="2" a="1"/>
  <c r="D3169" i="2" s="1"/>
  <c r="D3170" i="2" a="1"/>
  <c r="D3170" i="2" s="1"/>
  <c r="D3171" i="2" a="1"/>
  <c r="D3171" i="2" s="1"/>
  <c r="D3172" i="2" a="1"/>
  <c r="D3172" i="2" s="1"/>
  <c r="D3173" i="2" a="1"/>
  <c r="D3173" i="2" s="1"/>
  <c r="D3174" i="2" a="1"/>
  <c r="D3174" i="2" s="1"/>
  <c r="D3175" i="2" a="1"/>
  <c r="D3175" i="2" s="1"/>
  <c r="D3176" i="2" a="1"/>
  <c r="D3176" i="2" s="1"/>
  <c r="D3177" i="2" a="1"/>
  <c r="D3177" i="2" s="1"/>
  <c r="D3178" i="2" a="1"/>
  <c r="D3178" i="2" s="1"/>
  <c r="D3179" i="2" a="1"/>
  <c r="D3179" i="2" s="1"/>
  <c r="D3180" i="2" a="1"/>
  <c r="D3180" i="2" s="1"/>
  <c r="D3181" i="2" a="1"/>
  <c r="D3181" i="2" s="1"/>
  <c r="D3182" i="2" a="1"/>
  <c r="D3182" i="2" s="1"/>
  <c r="D3183" i="2" a="1"/>
  <c r="D3183" i="2" s="1"/>
  <c r="D3184" i="2" a="1"/>
  <c r="D3184" i="2" s="1"/>
  <c r="D3185" i="2" a="1"/>
  <c r="D3185" i="2" s="1"/>
  <c r="D3186" i="2" a="1"/>
  <c r="D3186" i="2" s="1"/>
  <c r="D3187" i="2" a="1"/>
  <c r="D3187" i="2" s="1"/>
  <c r="D3188" i="2" a="1"/>
  <c r="D3188" i="2" s="1"/>
  <c r="D3189" i="2" a="1"/>
  <c r="D3189" i="2" s="1"/>
  <c r="D3190" i="2" a="1"/>
  <c r="D3190" i="2" s="1"/>
  <c r="D3191" i="2" a="1"/>
  <c r="D3191" i="2" s="1"/>
  <c r="D3192" i="2" a="1"/>
  <c r="D3192" i="2" s="1"/>
  <c r="D3193" i="2" a="1"/>
  <c r="D3193" i="2" s="1"/>
  <c r="D3194" i="2" a="1"/>
  <c r="D3194" i="2" s="1"/>
  <c r="D3195" i="2" a="1"/>
  <c r="D3195" i="2" s="1"/>
  <c r="D3196" i="2" a="1"/>
  <c r="D3196" i="2" s="1"/>
  <c r="D3197" i="2" a="1"/>
  <c r="D3197" i="2" s="1"/>
  <c r="D3198" i="2" a="1"/>
  <c r="D3198" i="2" s="1"/>
  <c r="D3199" i="2" a="1"/>
  <c r="D3199" i="2" s="1"/>
  <c r="D3200" i="2" a="1"/>
  <c r="D3200" i="2" s="1"/>
  <c r="D3201" i="2" a="1"/>
  <c r="D3201" i="2" s="1"/>
  <c r="D3202" i="2" a="1"/>
  <c r="D3202" i="2" s="1"/>
  <c r="D3203" i="2" a="1"/>
  <c r="D3203" i="2" s="1"/>
  <c r="D3204" i="2" a="1"/>
  <c r="D3204" i="2" s="1"/>
  <c r="D3205" i="2" a="1"/>
  <c r="D3205" i="2" s="1"/>
  <c r="D3206" i="2" a="1"/>
  <c r="D3206" i="2" s="1"/>
  <c r="D3207" i="2" a="1"/>
  <c r="D3207" i="2" s="1"/>
  <c r="D3208" i="2" a="1"/>
  <c r="D3208" i="2" s="1"/>
  <c r="D3209" i="2" a="1"/>
  <c r="D3209" i="2" s="1"/>
  <c r="D3210" i="2" a="1"/>
  <c r="D3210" i="2" s="1"/>
  <c r="D3211" i="2" a="1"/>
  <c r="D3211" i="2" s="1"/>
  <c r="D3212" i="2" a="1"/>
  <c r="D3212" i="2" s="1"/>
  <c r="D3213" i="2" a="1"/>
  <c r="D3213" i="2" s="1"/>
  <c r="D3214" i="2" a="1"/>
  <c r="D3214" i="2" s="1"/>
  <c r="D3215" i="2" a="1"/>
  <c r="D3215" i="2" s="1"/>
  <c r="D3216" i="2" a="1"/>
  <c r="D3216" i="2" s="1"/>
  <c r="D3217" i="2" a="1"/>
  <c r="D3217" i="2" s="1"/>
  <c r="D3218" i="2" a="1"/>
  <c r="D3218" i="2" s="1"/>
  <c r="D3219" i="2" a="1"/>
  <c r="D3219" i="2" s="1"/>
  <c r="D3220" i="2" a="1"/>
  <c r="D3220" i="2" s="1"/>
  <c r="D3221" i="2" a="1"/>
  <c r="D3221" i="2" s="1"/>
  <c r="D3222" i="2" a="1"/>
  <c r="D3222" i="2" s="1"/>
  <c r="D3223" i="2" a="1"/>
  <c r="D3223" i="2" s="1"/>
  <c r="D3224" i="2" a="1"/>
  <c r="D3224" i="2" s="1"/>
  <c r="D3225" i="2" a="1"/>
  <c r="D3225" i="2" s="1"/>
  <c r="D3226" i="2" a="1"/>
  <c r="D3226" i="2" s="1"/>
  <c r="D3227" i="2" a="1"/>
  <c r="D3227" i="2" s="1"/>
  <c r="D3228" i="2" a="1"/>
  <c r="D3228" i="2" s="1"/>
  <c r="D3229" i="2" a="1"/>
  <c r="D3229" i="2" s="1"/>
  <c r="D3230" i="2" a="1"/>
  <c r="D3230" i="2" s="1"/>
  <c r="D3231" i="2" a="1"/>
  <c r="D3231" i="2" s="1"/>
  <c r="D3232" i="2" a="1"/>
  <c r="D3232" i="2" s="1"/>
  <c r="D3233" i="2" a="1"/>
  <c r="D3233" i="2" s="1"/>
  <c r="D3234" i="2" a="1"/>
  <c r="D3234" i="2" s="1"/>
  <c r="D3235" i="2" a="1"/>
  <c r="D3235" i="2" s="1"/>
  <c r="D3236" i="2" a="1"/>
  <c r="D3236" i="2" s="1"/>
  <c r="D3237" i="2" a="1"/>
  <c r="D3237" i="2" s="1"/>
  <c r="D3238" i="2" a="1"/>
  <c r="D3238" i="2" s="1"/>
  <c r="D3239" i="2" a="1"/>
  <c r="D3239" i="2" s="1"/>
  <c r="D3240" i="2" a="1"/>
  <c r="D3240" i="2" s="1"/>
  <c r="D3241" i="2" a="1"/>
  <c r="D3241" i="2" s="1"/>
  <c r="D3242" i="2" a="1"/>
  <c r="D3242" i="2" s="1"/>
  <c r="D3243" i="2" a="1"/>
  <c r="D3243" i="2" s="1"/>
  <c r="D3244" i="2" a="1"/>
  <c r="D3244" i="2" s="1"/>
  <c r="D3245" i="2" a="1"/>
  <c r="D3245" i="2" s="1"/>
  <c r="D3246" i="2" a="1"/>
  <c r="D3246" i="2" s="1"/>
  <c r="D3247" i="2" a="1"/>
  <c r="D3247" i="2" s="1"/>
  <c r="D3248" i="2" a="1"/>
  <c r="D3248" i="2" s="1"/>
  <c r="D3249" i="2" a="1"/>
  <c r="D3249" i="2" s="1"/>
  <c r="D3250" i="2" a="1"/>
  <c r="D3250" i="2" s="1"/>
  <c r="D3251" i="2" a="1"/>
  <c r="D3251" i="2" s="1"/>
  <c r="D3252" i="2" a="1"/>
  <c r="D3252" i="2" s="1"/>
  <c r="D3253" i="2" a="1"/>
  <c r="D3253" i="2" s="1"/>
  <c r="D3254" i="2" a="1"/>
  <c r="D3254" i="2" s="1"/>
  <c r="D3255" i="2" a="1"/>
  <c r="D3255" i="2" s="1"/>
  <c r="D3256" i="2" a="1"/>
  <c r="D3256" i="2" s="1"/>
  <c r="D3257" i="2" a="1"/>
  <c r="D3257" i="2" s="1"/>
  <c r="D3258" i="2" a="1"/>
  <c r="D3258" i="2" s="1"/>
  <c r="D3259" i="2" a="1"/>
  <c r="D3259" i="2" s="1"/>
  <c r="D3260" i="2" a="1"/>
  <c r="D3260" i="2" s="1"/>
  <c r="D3261" i="2" a="1"/>
  <c r="D3261" i="2" s="1"/>
  <c r="D3262" i="2" a="1"/>
  <c r="D3262" i="2" s="1"/>
  <c r="D3263" i="2" a="1"/>
  <c r="D3263" i="2" s="1"/>
  <c r="D3264" i="2" a="1"/>
  <c r="D3264" i="2" s="1"/>
  <c r="D3265" i="2" a="1"/>
  <c r="D3265" i="2" s="1"/>
  <c r="D3266" i="2" a="1"/>
  <c r="D3266" i="2" s="1"/>
  <c r="D3267" i="2" a="1"/>
  <c r="D3267" i="2" s="1"/>
  <c r="D3268" i="2" a="1"/>
  <c r="D3268" i="2" s="1"/>
  <c r="D3269" i="2" a="1"/>
  <c r="D3269" i="2" s="1"/>
  <c r="D3270" i="2" a="1"/>
  <c r="D3270" i="2" s="1"/>
  <c r="D3271" i="2" a="1"/>
  <c r="D3271" i="2" s="1"/>
  <c r="D3272" i="2" a="1"/>
  <c r="D3272" i="2" s="1"/>
  <c r="D3273" i="2" a="1"/>
  <c r="D3273" i="2" s="1"/>
  <c r="D3274" i="2" a="1"/>
  <c r="D3274" i="2" s="1"/>
  <c r="D3275" i="2" a="1"/>
  <c r="D3275" i="2" s="1"/>
  <c r="D3276" i="2" a="1"/>
  <c r="D3276" i="2" s="1"/>
  <c r="D3277" i="2" a="1"/>
  <c r="D3277" i="2" s="1"/>
  <c r="D3278" i="2" a="1"/>
  <c r="D3278" i="2" s="1"/>
  <c r="D3279" i="2" a="1"/>
  <c r="D3279" i="2" s="1"/>
  <c r="D3280" i="2" a="1"/>
  <c r="D3280" i="2" s="1"/>
  <c r="D3281" i="2" a="1"/>
  <c r="D3281" i="2" s="1"/>
  <c r="D3282" i="2" a="1"/>
  <c r="D3282" i="2" s="1"/>
  <c r="D3283" i="2" a="1"/>
  <c r="D3283" i="2" s="1"/>
  <c r="D3284" i="2" a="1"/>
  <c r="D3284" i="2" s="1"/>
  <c r="D3285" i="2" a="1"/>
  <c r="D3285" i="2" s="1"/>
  <c r="D3286" i="2" a="1"/>
  <c r="D3286" i="2" s="1"/>
  <c r="D3287" i="2" a="1"/>
  <c r="D3287" i="2" s="1"/>
  <c r="D3288" i="2" a="1"/>
  <c r="D3288" i="2" s="1"/>
  <c r="D3289" i="2" a="1"/>
  <c r="D3289" i="2" s="1"/>
  <c r="D3290" i="2" a="1"/>
  <c r="D3290" i="2" s="1"/>
  <c r="D3291" i="2" a="1"/>
  <c r="D3291" i="2" s="1"/>
  <c r="D3292" i="2" a="1"/>
  <c r="D3292" i="2" s="1"/>
  <c r="D3293" i="2" a="1"/>
  <c r="D3293" i="2" s="1"/>
  <c r="D3294" i="2" a="1"/>
  <c r="D3294" i="2" s="1"/>
  <c r="D3295" i="2" a="1"/>
  <c r="D3295" i="2" s="1"/>
  <c r="D3296" i="2" a="1"/>
  <c r="D3296" i="2" s="1"/>
  <c r="D3297" i="2" a="1"/>
  <c r="D3297" i="2" s="1"/>
  <c r="D3298" i="2" a="1"/>
  <c r="D3298" i="2" s="1"/>
  <c r="D3299" i="2" a="1"/>
  <c r="D3299" i="2" s="1"/>
  <c r="D3300" i="2" a="1"/>
  <c r="D3300" i="2" s="1"/>
  <c r="D3301" i="2" a="1"/>
  <c r="D3301" i="2" s="1"/>
  <c r="D3302" i="2" a="1"/>
  <c r="D3302" i="2" s="1"/>
  <c r="D3303" i="2" a="1"/>
  <c r="D3303" i="2" s="1"/>
  <c r="D3304" i="2" a="1"/>
  <c r="D3304" i="2" s="1"/>
  <c r="D3305" i="2" a="1"/>
  <c r="D3305" i="2" s="1"/>
  <c r="D3306" i="2" a="1"/>
  <c r="D3306" i="2" s="1"/>
  <c r="D3307" i="2" a="1"/>
  <c r="D3307" i="2" s="1"/>
  <c r="D3308" i="2" a="1"/>
  <c r="D3308" i="2"/>
  <c r="D3309" i="2" a="1"/>
  <c r="D3309" i="2" s="1"/>
  <c r="D3310" i="2" a="1"/>
  <c r="D3310" i="2" s="1"/>
  <c r="D3311" i="2" a="1"/>
  <c r="D3311" i="2" s="1"/>
  <c r="D3312" i="2" a="1"/>
  <c r="D3312" i="2" s="1"/>
  <c r="D3313" i="2" a="1"/>
  <c r="D3313" i="2" s="1"/>
  <c r="D3314" i="2" a="1"/>
  <c r="D3314" i="2" s="1"/>
  <c r="D3315" i="2" a="1"/>
  <c r="D3315" i="2" s="1"/>
  <c r="D3316" i="2" a="1"/>
  <c r="D3316" i="2" s="1"/>
  <c r="D3317" i="2" a="1"/>
  <c r="D3317" i="2" s="1"/>
  <c r="D3318" i="2" a="1"/>
  <c r="D3318" i="2" s="1"/>
  <c r="D3319" i="2" a="1"/>
  <c r="D3319" i="2" s="1"/>
  <c r="D3320" i="2" a="1"/>
  <c r="D3320" i="2" s="1"/>
  <c r="D3321" i="2" a="1"/>
  <c r="D3321" i="2" s="1"/>
  <c r="D3322" i="2" a="1"/>
  <c r="D3322" i="2" s="1"/>
  <c r="D3323" i="2" a="1"/>
  <c r="D3323" i="2" s="1"/>
  <c r="D3324" i="2" a="1"/>
  <c r="D3324" i="2" s="1"/>
  <c r="D3325" i="2" a="1"/>
  <c r="D3325" i="2" s="1"/>
  <c r="D3326" i="2" a="1"/>
  <c r="D3326" i="2" s="1"/>
  <c r="D3327" i="2" a="1"/>
  <c r="D3327" i="2" s="1"/>
  <c r="D3328" i="2" a="1"/>
  <c r="D3328" i="2" s="1"/>
  <c r="D3329" i="2" a="1"/>
  <c r="D3329" i="2" s="1"/>
  <c r="D3330" i="2" a="1"/>
  <c r="D3330" i="2" s="1"/>
  <c r="D3331" i="2" a="1"/>
  <c r="D3331" i="2" s="1"/>
  <c r="D3332" i="2" a="1"/>
  <c r="D3332" i="2" s="1"/>
  <c r="D3333" i="2" a="1"/>
  <c r="D3333" i="2" s="1"/>
  <c r="D3334" i="2" a="1"/>
  <c r="D3334" i="2" s="1"/>
  <c r="D3335" i="2" a="1"/>
  <c r="D3335" i="2" s="1"/>
  <c r="D3336" i="2" a="1"/>
  <c r="D3336" i="2" s="1"/>
  <c r="D3337" i="2" a="1"/>
  <c r="D3337" i="2" s="1"/>
  <c r="D3338" i="2" a="1"/>
  <c r="D3338" i="2" s="1"/>
  <c r="D3339" i="2" a="1"/>
  <c r="D3339" i="2" s="1"/>
  <c r="D3340" i="2" a="1"/>
  <c r="D3340" i="2" s="1"/>
  <c r="D3341" i="2" a="1"/>
  <c r="D3341" i="2" s="1"/>
  <c r="D3342" i="2" a="1"/>
  <c r="D3342" i="2" s="1"/>
  <c r="D3343" i="2" a="1"/>
  <c r="D3343" i="2" s="1"/>
  <c r="D3344" i="2" a="1"/>
  <c r="D3344" i="2" s="1"/>
  <c r="D3345" i="2" a="1"/>
  <c r="D3345" i="2" s="1"/>
  <c r="D3346" i="2" a="1"/>
  <c r="D3346" i="2" s="1"/>
  <c r="D3347" i="2" a="1"/>
  <c r="D3347" i="2" s="1"/>
  <c r="D3348" i="2" a="1"/>
  <c r="D3348" i="2" s="1"/>
  <c r="D3349" i="2" a="1"/>
  <c r="D3349" i="2" s="1"/>
  <c r="D3350" i="2" a="1"/>
  <c r="D3350" i="2" s="1"/>
  <c r="D3351" i="2" a="1"/>
  <c r="D3351" i="2" s="1"/>
  <c r="D3352" i="2" a="1"/>
  <c r="D3352" i="2" s="1"/>
  <c r="D3353" i="2" a="1"/>
  <c r="D3353" i="2" s="1"/>
  <c r="D3354" i="2" a="1"/>
  <c r="D3354" i="2" s="1"/>
  <c r="D3355" i="2" a="1"/>
  <c r="D3355" i="2" s="1"/>
  <c r="D3356" i="2" a="1"/>
  <c r="D3356" i="2" s="1"/>
  <c r="D3357" i="2" a="1"/>
  <c r="D3357" i="2" s="1"/>
  <c r="D3358" i="2" a="1"/>
  <c r="D3358" i="2" s="1"/>
  <c r="D3359" i="2" a="1"/>
  <c r="D3359" i="2" s="1"/>
  <c r="D3360" i="2" a="1"/>
  <c r="D3360" i="2" s="1"/>
  <c r="D3361" i="2" a="1"/>
  <c r="D3361" i="2" s="1"/>
  <c r="D3362" i="2" a="1"/>
  <c r="D3362" i="2" s="1"/>
  <c r="D3363" i="2" a="1"/>
  <c r="D3363" i="2" s="1"/>
  <c r="D3364" i="2" a="1"/>
  <c r="D3364" i="2" s="1"/>
  <c r="D3365" i="2" a="1"/>
  <c r="D3365" i="2" s="1"/>
  <c r="D3366" i="2" a="1"/>
  <c r="D3366" i="2" s="1"/>
  <c r="D3367" i="2" a="1"/>
  <c r="D3367" i="2" s="1"/>
  <c r="D3368" i="2" a="1"/>
  <c r="D3368" i="2" s="1"/>
  <c r="D3369" i="2" a="1"/>
  <c r="D3369" i="2" s="1"/>
  <c r="D3370" i="2" a="1"/>
  <c r="D3370" i="2" s="1"/>
  <c r="D3371" i="2" a="1"/>
  <c r="D3371" i="2" s="1"/>
  <c r="D3372" i="2" a="1"/>
  <c r="D3372" i="2" s="1"/>
  <c r="D3373" i="2" a="1"/>
  <c r="D3373" i="2" s="1"/>
  <c r="D3374" i="2" a="1"/>
  <c r="D3374" i="2" s="1"/>
  <c r="D3375" i="2" a="1"/>
  <c r="D3375" i="2" s="1"/>
  <c r="D3376" i="2" a="1"/>
  <c r="D3376" i="2"/>
  <c r="D3377" i="2" a="1"/>
  <c r="D3377" i="2" s="1"/>
  <c r="D3378" i="2" a="1"/>
  <c r="D3378" i="2" s="1"/>
  <c r="D3379" i="2" a="1"/>
  <c r="D3379" i="2" s="1"/>
  <c r="D3380" i="2" a="1"/>
  <c r="D3380" i="2" s="1"/>
  <c r="D3381" i="2" a="1"/>
  <c r="D3381" i="2" s="1"/>
  <c r="D3382" i="2" a="1"/>
  <c r="D3382" i="2"/>
  <c r="D3383" i="2" a="1"/>
  <c r="D3383" i="2" s="1"/>
  <c r="D3384" i="2" a="1"/>
  <c r="D3384" i="2" s="1"/>
  <c r="D3385" i="2" a="1"/>
  <c r="D3385" i="2" s="1"/>
  <c r="D3386" i="2" a="1"/>
  <c r="D3386" i="2" s="1"/>
  <c r="D3387" i="2" a="1"/>
  <c r="D3387" i="2" s="1"/>
  <c r="D3388" i="2" a="1"/>
  <c r="D3388" i="2" s="1"/>
  <c r="D3389" i="2" a="1"/>
  <c r="D3389" i="2" s="1"/>
  <c r="D3390" i="2" a="1"/>
  <c r="D3390" i="2" s="1"/>
  <c r="D3391" i="2" a="1"/>
  <c r="D3391" i="2" s="1"/>
  <c r="D3392" i="2" a="1"/>
  <c r="D3392" i="2" s="1"/>
  <c r="D3393" i="2" a="1"/>
  <c r="D3393" i="2" s="1"/>
  <c r="D3394" i="2" a="1"/>
  <c r="D3394" i="2" s="1"/>
  <c r="D3395" i="2" a="1"/>
  <c r="D3395" i="2" s="1"/>
  <c r="D3396" i="2" a="1"/>
  <c r="D3396" i="2" s="1"/>
  <c r="D3397" i="2" a="1"/>
  <c r="D3397" i="2" s="1"/>
  <c r="D3398" i="2" a="1"/>
  <c r="D3398" i="2" s="1"/>
  <c r="D3399" i="2" a="1"/>
  <c r="D3399" i="2" s="1"/>
  <c r="D3400" i="2" a="1"/>
  <c r="D3400" i="2" s="1"/>
  <c r="D3401" i="2" a="1"/>
  <c r="D3401" i="2" s="1"/>
  <c r="D3402" i="2" a="1"/>
  <c r="D3402" i="2" s="1"/>
  <c r="D3403" i="2" a="1"/>
  <c r="D3403" i="2" s="1"/>
  <c r="D3404" i="2" a="1"/>
  <c r="D3404" i="2" s="1"/>
  <c r="D3405" i="2" a="1"/>
  <c r="D3405" i="2" s="1"/>
  <c r="D3406" i="2" a="1"/>
  <c r="D3406" i="2" s="1"/>
  <c r="D3407" i="2" a="1"/>
  <c r="D3407" i="2" s="1"/>
  <c r="D3408" i="2" a="1"/>
  <c r="D3408" i="2" s="1"/>
  <c r="D3409" i="2" a="1"/>
  <c r="D3409" i="2" s="1"/>
  <c r="D3410" i="2" a="1"/>
  <c r="D3410" i="2" s="1"/>
  <c r="D3411" i="2" a="1"/>
  <c r="D3411" i="2" s="1"/>
  <c r="D3412" i="2" a="1"/>
  <c r="D3412" i="2" s="1"/>
  <c r="D3413" i="2" a="1"/>
  <c r="D3413" i="2" s="1"/>
  <c r="D3414" i="2" a="1"/>
  <c r="D3414" i="2" s="1"/>
  <c r="D3415" i="2" a="1"/>
  <c r="D3415" i="2" s="1"/>
  <c r="D3416" i="2" a="1"/>
  <c r="D3416" i="2" s="1"/>
  <c r="D3417" i="2" a="1"/>
  <c r="D3417" i="2" s="1"/>
  <c r="D3418" i="2" a="1"/>
  <c r="D3418" i="2"/>
  <c r="D3419" i="2" a="1"/>
  <c r="D3419" i="2" s="1"/>
  <c r="D3420" i="2" a="1"/>
  <c r="D3420" i="2" s="1"/>
  <c r="D3421" i="2" a="1"/>
  <c r="D3421" i="2" s="1"/>
  <c r="D3422" i="2" a="1"/>
  <c r="D3422" i="2" s="1"/>
  <c r="D3423" i="2" a="1"/>
  <c r="D3423" i="2" s="1"/>
  <c r="D3424" i="2" a="1"/>
  <c r="D3424" i="2" s="1"/>
  <c r="D3425" i="2" a="1"/>
  <c r="D3425" i="2" s="1"/>
  <c r="D3426" i="2" a="1"/>
  <c r="D3426" i="2" s="1"/>
  <c r="D3427" i="2" a="1"/>
  <c r="D3427" i="2" s="1"/>
  <c r="D3428" i="2" a="1"/>
  <c r="D3428" i="2" s="1"/>
  <c r="D3429" i="2" a="1"/>
  <c r="D3429" i="2" s="1"/>
  <c r="D3430" i="2" a="1"/>
  <c r="D3430" i="2" s="1"/>
  <c r="D3431" i="2" a="1"/>
  <c r="D3431" i="2" s="1"/>
  <c r="D3432" i="2" a="1"/>
  <c r="D3432" i="2" s="1"/>
  <c r="D3433" i="2" a="1"/>
  <c r="D3433" i="2" s="1"/>
  <c r="D3434" i="2" a="1"/>
  <c r="D3434" i="2" s="1"/>
  <c r="D3435" i="2" a="1"/>
  <c r="D3435" i="2" s="1"/>
  <c r="D3436" i="2" a="1"/>
  <c r="D3436" i="2" s="1"/>
  <c r="D3437" i="2" a="1"/>
  <c r="D3437" i="2" s="1"/>
  <c r="D3438" i="2" a="1"/>
  <c r="D3438" i="2" s="1"/>
  <c r="D3439" i="2" a="1"/>
  <c r="D3439" i="2" s="1"/>
  <c r="D3440" i="2" a="1"/>
  <c r="D3440" i="2" s="1"/>
  <c r="D3441" i="2" a="1"/>
  <c r="D3441" i="2" s="1"/>
  <c r="D3442" i="2" a="1"/>
  <c r="D3442" i="2"/>
  <c r="D3443" i="2" a="1"/>
  <c r="D3443" i="2" s="1"/>
  <c r="D3444" i="2" a="1"/>
  <c r="D3444" i="2" s="1"/>
  <c r="D3445" i="2" a="1"/>
  <c r="D3445" i="2" s="1"/>
  <c r="D3446" i="2" a="1"/>
  <c r="D3446" i="2" s="1"/>
  <c r="D3447" i="2" a="1"/>
  <c r="D3447" i="2" s="1"/>
  <c r="D3448" i="2" a="1"/>
  <c r="D3448" i="2" s="1"/>
  <c r="D3449" i="2" a="1"/>
  <c r="D3449" i="2" s="1"/>
  <c r="D3450" i="2" a="1"/>
  <c r="D3450" i="2" s="1"/>
  <c r="D3451" i="2" a="1"/>
  <c r="D3451" i="2" s="1"/>
  <c r="D3452" i="2" a="1"/>
  <c r="D3452" i="2" s="1"/>
  <c r="D3453" i="2" a="1"/>
  <c r="D3453" i="2" s="1"/>
  <c r="D3454" i="2" a="1"/>
  <c r="D3454" i="2" s="1"/>
  <c r="D3455" i="2" a="1"/>
  <c r="D3455" i="2" s="1"/>
  <c r="D3456" i="2" a="1"/>
  <c r="D3456" i="2" s="1"/>
  <c r="D3457" i="2" a="1"/>
  <c r="D3457" i="2" s="1"/>
  <c r="D3458" i="2" a="1"/>
  <c r="D3458" i="2" s="1"/>
  <c r="D3459" i="2" a="1"/>
  <c r="D3459" i="2" s="1"/>
  <c r="D3460" i="2" a="1"/>
  <c r="D3460" i="2" s="1"/>
  <c r="D3461" i="2" a="1"/>
  <c r="D3461" i="2" s="1"/>
  <c r="D3462" i="2" a="1"/>
  <c r="D3462" i="2" s="1"/>
  <c r="D3463" i="2" a="1"/>
  <c r="D3463" i="2" s="1"/>
  <c r="D3464" i="2" a="1"/>
  <c r="D3464" i="2" s="1"/>
  <c r="D3465" i="2" a="1"/>
  <c r="D3465" i="2" s="1"/>
  <c r="D3466" i="2" a="1"/>
  <c r="D3466" i="2" s="1"/>
  <c r="D3467" i="2" a="1"/>
  <c r="D3467" i="2" s="1"/>
  <c r="D3468" i="2" a="1"/>
  <c r="D3468" i="2" s="1"/>
  <c r="D3469" i="2" a="1"/>
  <c r="D3469" i="2" s="1"/>
  <c r="D3470" i="2" a="1"/>
  <c r="D3470" i="2" s="1"/>
  <c r="D3471" i="2" a="1"/>
  <c r="D3471" i="2" s="1"/>
  <c r="D3472" i="2" a="1"/>
  <c r="D3472" i="2" s="1"/>
  <c r="D3473" i="2" a="1"/>
  <c r="D3473" i="2" s="1"/>
  <c r="D3474" i="2" a="1"/>
  <c r="D3474" i="2" s="1"/>
  <c r="D3475" i="2" a="1"/>
  <c r="D3475" i="2" s="1"/>
  <c r="D3476" i="2" a="1"/>
  <c r="D3476" i="2" s="1"/>
  <c r="D3477" i="2" a="1"/>
  <c r="D3477" i="2" s="1"/>
  <c r="D3478" i="2" a="1"/>
  <c r="D3478" i="2" s="1"/>
  <c r="D3479" i="2" a="1"/>
  <c r="D3479" i="2" s="1"/>
  <c r="D3480" i="2" a="1"/>
  <c r="D3480" i="2" s="1"/>
  <c r="D3481" i="2" a="1"/>
  <c r="D3481" i="2" s="1"/>
  <c r="D3482" i="2" a="1"/>
  <c r="D3482" i="2" s="1"/>
  <c r="D3483" i="2" a="1"/>
  <c r="D3483" i="2" s="1"/>
  <c r="D3484" i="2" a="1"/>
  <c r="D3484" i="2"/>
  <c r="D3485" i="2" a="1"/>
  <c r="D3485" i="2" s="1"/>
  <c r="D3486" i="2" a="1"/>
  <c r="D3486" i="2" s="1"/>
  <c r="D3487" i="2" a="1"/>
  <c r="D3487" i="2" s="1"/>
  <c r="D3488" i="2" a="1"/>
  <c r="D3488" i="2" s="1"/>
  <c r="D3489" i="2" a="1"/>
  <c r="D3489" i="2" s="1"/>
  <c r="D3490" i="2" a="1"/>
  <c r="D3490" i="2"/>
  <c r="D3491" i="2" a="1"/>
  <c r="D3491" i="2" s="1"/>
  <c r="D3492" i="2" a="1"/>
  <c r="D3492" i="2" s="1"/>
  <c r="D3493" i="2" a="1"/>
  <c r="D3493" i="2" s="1"/>
  <c r="D3494" i="2" a="1"/>
  <c r="D3494" i="2" s="1"/>
  <c r="D3495" i="2" a="1"/>
  <c r="D3495" i="2" s="1"/>
  <c r="D3496" i="2" a="1"/>
  <c r="D3496" i="2" s="1"/>
  <c r="D3497" i="2" a="1"/>
  <c r="D3497" i="2" s="1"/>
  <c r="D3498" i="2" a="1"/>
  <c r="D3498" i="2" s="1"/>
  <c r="D3499" i="2" a="1"/>
  <c r="D3499" i="2" s="1"/>
  <c r="D3500" i="2" a="1"/>
  <c r="D3500" i="2" s="1"/>
  <c r="D3501" i="2" a="1"/>
  <c r="D3501" i="2" s="1"/>
  <c r="D3502" i="2" a="1"/>
  <c r="D3502" i="2" s="1"/>
  <c r="D3503" i="2" a="1"/>
  <c r="D3503" i="2" s="1"/>
  <c r="D3504" i="2" a="1"/>
  <c r="D3504" i="2" s="1"/>
  <c r="D3505" i="2" a="1"/>
  <c r="D3505" i="2" s="1"/>
  <c r="D3506" i="2" a="1"/>
  <c r="D3506" i="2" s="1"/>
  <c r="D3507" i="2" a="1"/>
  <c r="D3507" i="2" s="1"/>
  <c r="D3508" i="2" a="1"/>
  <c r="D3508" i="2" s="1"/>
  <c r="D3509" i="2" a="1"/>
  <c r="D3509" i="2" s="1"/>
  <c r="D3510" i="2" a="1"/>
  <c r="D3510" i="2" s="1"/>
  <c r="D3511" i="2" a="1"/>
  <c r="D3511" i="2" s="1"/>
  <c r="D3512" i="2" a="1"/>
  <c r="D3512" i="2" s="1"/>
  <c r="D3513" i="2" a="1"/>
  <c r="D3513" i="2" s="1"/>
  <c r="D3514" i="2" a="1"/>
  <c r="D3514" i="2" s="1"/>
  <c r="D3515" i="2" a="1"/>
  <c r="D3515" i="2" s="1"/>
  <c r="D3516" i="2" a="1"/>
  <c r="D3516" i="2" s="1"/>
  <c r="D3517" i="2" a="1"/>
  <c r="D3517" i="2" s="1"/>
  <c r="D3518" i="2" a="1"/>
  <c r="D3518" i="2" s="1"/>
  <c r="D3519" i="2" a="1"/>
  <c r="D3519" i="2" s="1"/>
  <c r="D3520" i="2" a="1"/>
  <c r="D3520" i="2"/>
  <c r="D3521" i="2" a="1"/>
  <c r="D3521" i="2" s="1"/>
  <c r="D3522" i="2" a="1"/>
  <c r="D3522" i="2" s="1"/>
  <c r="D3523" i="2" a="1"/>
  <c r="D3523" i="2" s="1"/>
  <c r="D3524" i="2" a="1"/>
  <c r="D3524" i="2" s="1"/>
  <c r="D3525" i="2" a="1"/>
  <c r="D3525" i="2" s="1"/>
  <c r="D3526" i="2" a="1"/>
  <c r="D3526" i="2" s="1"/>
  <c r="D3527" i="2" a="1"/>
  <c r="D3527" i="2" s="1"/>
  <c r="D3528" i="2" a="1"/>
  <c r="D3528" i="2" s="1"/>
  <c r="D3529" i="2" a="1"/>
  <c r="D3529" i="2" s="1"/>
  <c r="D3530" i="2" a="1"/>
  <c r="D3530" i="2" s="1"/>
  <c r="D3531" i="2" a="1"/>
  <c r="D3531" i="2" s="1"/>
  <c r="D3532" i="2" a="1"/>
  <c r="D3532" i="2" s="1"/>
  <c r="D3533" i="2" a="1"/>
  <c r="D3533" i="2" s="1"/>
  <c r="D3534" i="2" a="1"/>
  <c r="D3534" i="2" s="1"/>
  <c r="D3535" i="2" a="1"/>
  <c r="D3535" i="2" s="1"/>
  <c r="D3536" i="2" a="1"/>
  <c r="D3536" i="2" s="1"/>
  <c r="D3537" i="2" a="1"/>
  <c r="D3537" i="2" s="1"/>
  <c r="D3538" i="2" a="1"/>
  <c r="D3538" i="2" s="1"/>
  <c r="D3539" i="2" a="1"/>
  <c r="D3539" i="2" s="1"/>
  <c r="D3540" i="2" a="1"/>
  <c r="D3540" i="2" s="1"/>
  <c r="D3541" i="2" a="1"/>
  <c r="D3541" i="2" s="1"/>
  <c r="D3542" i="2" a="1"/>
  <c r="D3542" i="2" s="1"/>
  <c r="D3543" i="2" a="1"/>
  <c r="D3543" i="2" s="1"/>
  <c r="D3544" i="2" a="1"/>
  <c r="D3544" i="2" s="1"/>
  <c r="D3545" i="2" a="1"/>
  <c r="D3545" i="2" s="1"/>
  <c r="D3546" i="2" a="1"/>
  <c r="D3546" i="2" s="1"/>
  <c r="D3547" i="2" a="1"/>
  <c r="D3547" i="2" s="1"/>
  <c r="D3548" i="2" a="1"/>
  <c r="D3548" i="2" s="1"/>
  <c r="D3549" i="2" a="1"/>
  <c r="D3549" i="2" s="1"/>
  <c r="D3550" i="2" a="1"/>
  <c r="D3550" i="2" s="1"/>
  <c r="D3551" i="2" a="1"/>
  <c r="D3551" i="2" s="1"/>
  <c r="D3552" i="2" a="1"/>
  <c r="D3552" i="2" s="1"/>
  <c r="D3553" i="2" a="1"/>
  <c r="D3553" i="2" s="1"/>
  <c r="D3554" i="2" a="1"/>
  <c r="D3554" i="2" s="1"/>
  <c r="D3555" i="2" a="1"/>
  <c r="D3555" i="2" s="1"/>
  <c r="D3556" i="2" a="1"/>
  <c r="D3556" i="2"/>
  <c r="D3557" i="2" a="1"/>
  <c r="D3557" i="2" s="1"/>
  <c r="D3558" i="2" a="1"/>
  <c r="D3558" i="2" s="1"/>
  <c r="D3559" i="2" a="1"/>
  <c r="D3559" i="2" s="1"/>
  <c r="D3560" i="2" a="1"/>
  <c r="D3560" i="2" s="1"/>
  <c r="D3561" i="2" a="1"/>
  <c r="D3561" i="2" s="1"/>
  <c r="D3562" i="2" a="1"/>
  <c r="D3562" i="2"/>
  <c r="D3563" i="2" a="1"/>
  <c r="D3563" i="2" s="1"/>
  <c r="D3564" i="2" a="1"/>
  <c r="D3564" i="2" s="1"/>
  <c r="D3565" i="2" a="1"/>
  <c r="D3565" i="2" s="1"/>
  <c r="D3566" i="2" a="1"/>
  <c r="D3566" i="2" s="1"/>
  <c r="D3567" i="2" a="1"/>
  <c r="D3567" i="2" s="1"/>
  <c r="D3568" i="2" a="1"/>
  <c r="D3568" i="2" s="1"/>
  <c r="D3569" i="2" a="1"/>
  <c r="D3569" i="2" s="1"/>
  <c r="D3570" i="2" a="1"/>
  <c r="D3570" i="2" s="1"/>
  <c r="D3571" i="2" a="1"/>
  <c r="D3571" i="2" s="1"/>
  <c r="D3572" i="2" a="1"/>
  <c r="D3572" i="2" s="1"/>
  <c r="D3573" i="2" a="1"/>
  <c r="D3573" i="2" s="1"/>
  <c r="D3574" i="2" a="1"/>
  <c r="D3574" i="2" s="1"/>
  <c r="D3575" i="2" a="1"/>
  <c r="D3575" i="2" s="1"/>
  <c r="D3576" i="2" a="1"/>
  <c r="D3576" i="2" s="1"/>
  <c r="D3577" i="2" a="1"/>
  <c r="D3577" i="2" s="1"/>
  <c r="D3578" i="2" a="1"/>
  <c r="D3578" i="2" s="1"/>
  <c r="D3579" i="2" a="1"/>
  <c r="D3579" i="2" s="1"/>
  <c r="D3580" i="2" a="1"/>
  <c r="D3580" i="2" s="1"/>
  <c r="D3581" i="2" a="1"/>
  <c r="D3581" i="2" s="1"/>
  <c r="D3582" i="2" a="1"/>
  <c r="D3582" i="2" s="1"/>
  <c r="D3583" i="2" a="1"/>
  <c r="D3583" i="2" s="1"/>
  <c r="D3584" i="2" a="1"/>
  <c r="D3584" i="2" s="1"/>
  <c r="D3585" i="2" a="1"/>
  <c r="D3585" i="2" s="1"/>
  <c r="D3586" i="2" a="1"/>
  <c r="D3586" i="2" s="1"/>
  <c r="D3587" i="2" a="1"/>
  <c r="D3587" i="2" s="1"/>
  <c r="D3588" i="2" a="1"/>
  <c r="D3588" i="2" s="1"/>
  <c r="D3589" i="2" a="1"/>
  <c r="D3589" i="2" s="1"/>
  <c r="D3590" i="2" a="1"/>
  <c r="D3590" i="2" s="1"/>
  <c r="D3591" i="2" a="1"/>
  <c r="D3591" i="2" s="1"/>
  <c r="D3592" i="2" a="1"/>
  <c r="D3592" i="2"/>
  <c r="D3593" i="2" a="1"/>
  <c r="D3593" i="2" s="1"/>
  <c r="D3594" i="2" a="1"/>
  <c r="D3594" i="2" s="1"/>
  <c r="D3595" i="2" a="1"/>
  <c r="D3595" i="2" s="1"/>
  <c r="D3596" i="2" a="1"/>
  <c r="D3596" i="2" s="1"/>
  <c r="D3597" i="2" a="1"/>
  <c r="D3597" i="2" s="1"/>
  <c r="D3598" i="2" a="1"/>
  <c r="D3598" i="2"/>
  <c r="D3599" i="2" a="1"/>
  <c r="D3599" i="2" s="1"/>
  <c r="D3600" i="2" a="1"/>
  <c r="D3600" i="2" s="1"/>
  <c r="D3601" i="2" a="1"/>
  <c r="D3601" i="2" s="1"/>
  <c r="D3602" i="2" a="1"/>
  <c r="D3602" i="2" s="1"/>
  <c r="D3603" i="2" a="1"/>
  <c r="D3603" i="2" s="1"/>
  <c r="D3604" i="2" a="1"/>
  <c r="D3604" i="2" s="1"/>
  <c r="D3605" i="2" a="1"/>
  <c r="D3605" i="2" s="1"/>
  <c r="D3606" i="2" a="1"/>
  <c r="D3606" i="2" s="1"/>
  <c r="D3607" i="2" a="1"/>
  <c r="D3607" i="2" s="1"/>
  <c r="D3608" i="2" a="1"/>
  <c r="D3608" i="2" s="1"/>
  <c r="D3609" i="2" a="1"/>
  <c r="D3609" i="2" s="1"/>
  <c r="D3610" i="2" a="1"/>
  <c r="D3610" i="2" s="1"/>
  <c r="D3611" i="2" a="1"/>
  <c r="D3611" i="2" s="1"/>
  <c r="D3612" i="2" a="1"/>
  <c r="D3612" i="2" s="1"/>
  <c r="D3613" i="2" a="1"/>
  <c r="D3613" i="2" s="1"/>
  <c r="D3614" i="2" a="1"/>
  <c r="D3614" i="2" s="1"/>
  <c r="D3615" i="2" a="1"/>
  <c r="D3615" i="2" s="1"/>
  <c r="D3616" i="2" a="1"/>
  <c r="D3616" i="2" s="1"/>
  <c r="D3617" i="2" a="1"/>
  <c r="D3617" i="2" s="1"/>
  <c r="D3618" i="2" a="1"/>
  <c r="D3618" i="2" s="1"/>
  <c r="D3619" i="2" a="1"/>
  <c r="D3619" i="2" s="1"/>
  <c r="D3620" i="2" a="1"/>
  <c r="D3620" i="2" s="1"/>
  <c r="D3621" i="2" a="1"/>
  <c r="D3621" i="2" s="1"/>
  <c r="D3622" i="2" a="1"/>
  <c r="D3622" i="2" s="1"/>
  <c r="D3623" i="2" a="1"/>
  <c r="D3623" i="2" s="1"/>
  <c r="D3624" i="2" a="1"/>
  <c r="D3624" i="2" s="1"/>
  <c r="D3625" i="2" a="1"/>
  <c r="D3625" i="2" s="1"/>
  <c r="D3626" i="2" a="1"/>
  <c r="D3626" i="2" s="1"/>
  <c r="D3627" i="2" a="1"/>
  <c r="D3627" i="2" s="1"/>
  <c r="D3628" i="2" a="1"/>
  <c r="D3628" i="2" s="1"/>
  <c r="D3629" i="2" a="1"/>
  <c r="D3629" i="2" s="1"/>
  <c r="D3630" i="2" a="1"/>
  <c r="D3630" i="2" s="1"/>
  <c r="D3631" i="2" a="1"/>
  <c r="D3631" i="2" s="1"/>
  <c r="D3632" i="2" a="1"/>
  <c r="D3632" i="2" s="1"/>
  <c r="D3633" i="2" a="1"/>
  <c r="D3633" i="2" s="1"/>
  <c r="D3634" i="2" a="1"/>
  <c r="D3634" i="2"/>
  <c r="D3635" i="2" a="1"/>
  <c r="D3635" i="2" s="1"/>
  <c r="D3636" i="2" a="1"/>
  <c r="D3636" i="2" s="1"/>
  <c r="D3637" i="2" a="1"/>
  <c r="D3637" i="2" s="1"/>
  <c r="D3638" i="2" a="1"/>
  <c r="D3638" i="2" s="1"/>
  <c r="D3639" i="2" a="1"/>
  <c r="D3639" i="2" s="1"/>
  <c r="D3640" i="2" a="1"/>
  <c r="D3640" i="2" s="1"/>
  <c r="D3641" i="2" a="1"/>
  <c r="D3641" i="2" s="1"/>
  <c r="D3642" i="2" a="1"/>
  <c r="D3642" i="2" s="1"/>
  <c r="D3643" i="2" a="1"/>
  <c r="D3643" i="2" s="1"/>
  <c r="D3644" i="2" a="1"/>
  <c r="D3644" i="2" s="1"/>
  <c r="D3645" i="2" a="1"/>
  <c r="D3645" i="2" s="1"/>
  <c r="D3646" i="2" a="1"/>
  <c r="D3646" i="2" s="1"/>
  <c r="D3647" i="2" a="1"/>
  <c r="D3647" i="2" s="1"/>
  <c r="D3648" i="2" a="1"/>
  <c r="D3648" i="2" s="1"/>
  <c r="D3649" i="2" a="1"/>
  <c r="D3649" i="2" s="1"/>
  <c r="D3650" i="2" a="1"/>
  <c r="D3650" i="2" s="1"/>
  <c r="D3651" i="2" a="1"/>
  <c r="D3651" i="2" s="1"/>
  <c r="D3652" i="2" a="1"/>
  <c r="D3652" i="2" s="1"/>
  <c r="D3653" i="2" a="1"/>
  <c r="D3653" i="2" s="1"/>
  <c r="D3654" i="2" a="1"/>
  <c r="D3654" i="2" s="1"/>
  <c r="D3655" i="2" a="1"/>
  <c r="D3655" i="2" s="1"/>
  <c r="D3656" i="2" a="1"/>
  <c r="D3656" i="2" s="1"/>
  <c r="D3657" i="2" a="1"/>
  <c r="D3657" i="2" s="1"/>
  <c r="D3658" i="2" a="1"/>
  <c r="D3658" i="2"/>
  <c r="D3659" i="2" a="1"/>
  <c r="D3659" i="2" s="1"/>
  <c r="D3660" i="2" a="1"/>
  <c r="D3660" i="2" s="1"/>
  <c r="D3661" i="2" a="1"/>
  <c r="D3661" i="2" s="1"/>
  <c r="D3662" i="2" a="1"/>
  <c r="D3662" i="2" s="1"/>
  <c r="D3663" i="2" a="1"/>
  <c r="D3663" i="2" s="1"/>
  <c r="D3664" i="2" a="1"/>
  <c r="D3664" i="2"/>
  <c r="D3665" i="2" a="1"/>
  <c r="D3665" i="2" s="1"/>
  <c r="D3666" i="2" a="1"/>
  <c r="D3666" i="2" s="1"/>
  <c r="D3667" i="2" a="1"/>
  <c r="D3667" i="2" s="1"/>
  <c r="D3668" i="2" a="1"/>
  <c r="D3668" i="2" s="1"/>
  <c r="D3669" i="2" a="1"/>
  <c r="D3669" i="2" s="1"/>
  <c r="D3670" i="2" a="1"/>
  <c r="D3670" i="2"/>
  <c r="D3671" i="2" a="1"/>
  <c r="D3671" i="2" s="1"/>
  <c r="D3672" i="2" a="1"/>
  <c r="D3672" i="2" s="1"/>
  <c r="D3673" i="2" a="1"/>
  <c r="D3673" i="2" s="1"/>
  <c r="D3674" i="2" a="1"/>
  <c r="D3674" i="2" s="1"/>
  <c r="D3675" i="2" a="1"/>
  <c r="D3675" i="2" s="1"/>
  <c r="D3676" i="2" a="1"/>
  <c r="D3676" i="2" s="1"/>
  <c r="D3677" i="2" a="1"/>
  <c r="D3677" i="2" s="1"/>
  <c r="D3678" i="2" a="1"/>
  <c r="D3678" i="2" s="1"/>
  <c r="D3679" i="2" a="1"/>
  <c r="D3679" i="2" s="1"/>
  <c r="D3680" i="2" a="1"/>
  <c r="D3680" i="2" s="1"/>
  <c r="D3681" i="2" a="1"/>
  <c r="D3681" i="2" s="1"/>
  <c r="D3682" i="2" a="1"/>
  <c r="D3682" i="2" s="1"/>
  <c r="D3683" i="2" a="1"/>
  <c r="D3683" i="2" s="1"/>
  <c r="D3684" i="2" a="1"/>
  <c r="D3684" i="2" s="1"/>
  <c r="D3685" i="2" a="1"/>
  <c r="D3685" i="2" s="1"/>
  <c r="D3686" i="2" a="1"/>
  <c r="D3686" i="2" s="1"/>
  <c r="D3687" i="2" a="1"/>
  <c r="D3687" i="2" s="1"/>
  <c r="D3688" i="2" a="1"/>
  <c r="D3688" i="2" s="1"/>
  <c r="D3689" i="2" a="1"/>
  <c r="D3689" i="2" s="1"/>
  <c r="D3690" i="2" a="1"/>
  <c r="D3690" i="2" s="1"/>
  <c r="D3691" i="2" a="1"/>
  <c r="D3691" i="2" s="1"/>
  <c r="D3692" i="2" a="1"/>
  <c r="D3692" i="2" s="1"/>
  <c r="D3693" i="2" a="1"/>
  <c r="D3693" i="2" s="1"/>
  <c r="D3694" i="2" a="1"/>
  <c r="D3694" i="2" s="1"/>
  <c r="D3695" i="2" a="1"/>
  <c r="D3695" i="2" s="1"/>
  <c r="D3696" i="2" a="1"/>
  <c r="D3696" i="2" s="1"/>
  <c r="D3697" i="2" a="1"/>
  <c r="D3697" i="2" s="1"/>
  <c r="D3698" i="2" a="1"/>
  <c r="D3698" i="2" s="1"/>
  <c r="D3699" i="2" a="1"/>
  <c r="D3699" i="2" s="1"/>
  <c r="D3700" i="2" a="1"/>
  <c r="D3700" i="2"/>
  <c r="D3701" i="2" a="1"/>
  <c r="D3701" i="2" s="1"/>
  <c r="D3702" i="2" a="1"/>
  <c r="D3702" i="2" s="1"/>
  <c r="D3703" i="2" a="1"/>
  <c r="D3703" i="2" s="1"/>
  <c r="D3704" i="2" a="1"/>
  <c r="D3704" i="2" s="1"/>
  <c r="D3705" i="2" a="1"/>
  <c r="D3705" i="2" s="1"/>
  <c r="D3706" i="2" a="1"/>
  <c r="D3706" i="2" s="1"/>
  <c r="D3707" i="2" a="1"/>
  <c r="D3707" i="2" s="1"/>
  <c r="D3708" i="2" a="1"/>
  <c r="D3708" i="2" s="1"/>
  <c r="D3709" i="2" a="1"/>
  <c r="D3709" i="2" s="1"/>
  <c r="D3710" i="2" a="1"/>
  <c r="D3710" i="2" s="1"/>
  <c r="D3711" i="2" a="1"/>
  <c r="D3711" i="2" s="1"/>
  <c r="D3712" i="2" a="1"/>
  <c r="D3712" i="2" s="1"/>
  <c r="D3713" i="2" a="1"/>
  <c r="D3713" i="2" s="1"/>
  <c r="D3714" i="2" a="1"/>
  <c r="D3714" i="2" s="1"/>
  <c r="D3715" i="2" a="1"/>
  <c r="D3715" i="2" s="1"/>
  <c r="D3716" i="2" a="1"/>
  <c r="D3716" i="2" s="1"/>
  <c r="D3717" i="2" a="1"/>
  <c r="D3717" i="2" s="1"/>
  <c r="D3718" i="2" a="1"/>
  <c r="D3718" i="2" s="1"/>
  <c r="D3719" i="2" a="1"/>
  <c r="D3719" i="2" s="1"/>
  <c r="D3720" i="2" a="1"/>
  <c r="D3720" i="2" s="1"/>
  <c r="D3721" i="2" a="1"/>
  <c r="D3721" i="2" s="1"/>
  <c r="D3722" i="2" a="1"/>
  <c r="D3722" i="2" s="1"/>
  <c r="D3723" i="2" a="1"/>
  <c r="D3723" i="2" s="1"/>
  <c r="D3724" i="2" a="1"/>
  <c r="D3724" i="2" s="1"/>
  <c r="D3725" i="2" a="1"/>
  <c r="D3725" i="2" s="1"/>
  <c r="D3726" i="2" a="1"/>
  <c r="D3726" i="2" s="1"/>
  <c r="D3727" i="2" a="1"/>
  <c r="D3727" i="2" s="1"/>
  <c r="D3728" i="2" a="1"/>
  <c r="D3728" i="2" s="1"/>
  <c r="D3729" i="2" a="1"/>
  <c r="D3729" i="2" s="1"/>
  <c r="D3730" i="2" a="1"/>
  <c r="D3730" i="2"/>
  <c r="D3731" i="2" a="1"/>
  <c r="D3731" i="2" s="1"/>
  <c r="D3732" i="2" a="1"/>
  <c r="D3732" i="2" s="1"/>
  <c r="D3733" i="2" a="1"/>
  <c r="D3733" i="2" s="1"/>
  <c r="D3734" i="2" a="1"/>
  <c r="D3734" i="2" s="1"/>
  <c r="D3735" i="2" a="1"/>
  <c r="D3735" i="2" s="1"/>
  <c r="D3736" i="2" a="1"/>
  <c r="D3736" i="2"/>
  <c r="D3737" i="2" a="1"/>
  <c r="D3737" i="2" s="1"/>
  <c r="D3738" i="2" a="1"/>
  <c r="D3738" i="2" s="1"/>
  <c r="D3739" i="2" a="1"/>
  <c r="D3739" i="2" s="1"/>
  <c r="D3740" i="2" a="1"/>
  <c r="D3740" i="2"/>
  <c r="D3741" i="2" a="1"/>
  <c r="D3741" i="2" s="1"/>
  <c r="D3742" i="2" a="1"/>
  <c r="D3742" i="2" s="1"/>
  <c r="D3743" i="2" a="1"/>
  <c r="D3743" i="2" s="1"/>
  <c r="D3744" i="2" a="1"/>
  <c r="D3744" i="2" s="1"/>
  <c r="D3745" i="2" a="1"/>
  <c r="D3745" i="2" s="1"/>
  <c r="D3746" i="2" a="1"/>
  <c r="D3746" i="2" s="1"/>
  <c r="D3747" i="2" a="1"/>
  <c r="D3747" i="2" s="1"/>
  <c r="D3748" i="2" a="1"/>
  <c r="D3748" i="2"/>
  <c r="D3749" i="2" a="1"/>
  <c r="D3749" i="2" s="1"/>
  <c r="D3750" i="2" a="1"/>
  <c r="D3750" i="2" s="1"/>
  <c r="D3751" i="2" a="1"/>
  <c r="D3751" i="2" s="1"/>
  <c r="D3752" i="2" a="1"/>
  <c r="D3752" i="2"/>
  <c r="D3753" i="2" a="1"/>
  <c r="D3753" i="2" s="1"/>
  <c r="D3754" i="2" a="1"/>
  <c r="D3754" i="2" s="1"/>
  <c r="D3755" i="2" a="1"/>
  <c r="D3755" i="2" s="1"/>
  <c r="D3756" i="2" a="1"/>
  <c r="D3756" i="2" s="1"/>
  <c r="D3757" i="2" a="1"/>
  <c r="D3757" i="2" s="1"/>
  <c r="D3758" i="2" a="1"/>
  <c r="D3758" i="2" s="1"/>
  <c r="D3759" i="2" a="1"/>
  <c r="D3759" i="2" s="1"/>
  <c r="D3760" i="2" a="1"/>
  <c r="D3760" i="2" s="1"/>
  <c r="D3761" i="2" a="1"/>
  <c r="D3761" i="2"/>
  <c r="D3762" i="2" a="1"/>
  <c r="D3762" i="2" s="1"/>
  <c r="D3763" i="2" a="1"/>
  <c r="D3763" i="2" s="1"/>
  <c r="D3764" i="2" a="1"/>
  <c r="D3764" i="2" s="1"/>
  <c r="D3765" i="2" a="1"/>
  <c r="D3765" i="2" s="1"/>
  <c r="D3766" i="2" a="1"/>
  <c r="D3766" i="2" s="1"/>
  <c r="D3767" i="2" a="1"/>
  <c r="D3767" i="2" s="1"/>
  <c r="D3768" i="2" a="1"/>
  <c r="D3768" i="2" s="1"/>
  <c r="D3769" i="2" a="1"/>
  <c r="D3769" i="2" s="1"/>
  <c r="D3770" i="2" a="1"/>
  <c r="D3770" i="2" s="1"/>
  <c r="D3771" i="2" a="1"/>
  <c r="D3771" i="2" s="1"/>
  <c r="D3772" i="2" a="1"/>
  <c r="D3772" i="2" s="1"/>
  <c r="D3773" i="2" a="1"/>
  <c r="D3773" i="2" s="1"/>
  <c r="D3774" i="2" a="1"/>
  <c r="D3774" i="2" s="1"/>
  <c r="D3775" i="2" a="1"/>
  <c r="D3775" i="2" s="1"/>
  <c r="D3776" i="2" a="1"/>
  <c r="D3776" i="2" s="1"/>
  <c r="D3777" i="2" a="1"/>
  <c r="D3777" i="2" s="1"/>
  <c r="D3778" i="2" a="1"/>
  <c r="D3778" i="2" s="1"/>
  <c r="D3779" i="2" a="1"/>
  <c r="D3779" i="2" s="1"/>
  <c r="D3780" i="2" a="1"/>
  <c r="D3780" i="2" s="1"/>
  <c r="D3781" i="2" a="1"/>
  <c r="D3781" i="2" s="1"/>
  <c r="D3782" i="2" a="1"/>
  <c r="D3782" i="2" s="1"/>
  <c r="D3783" i="2" a="1"/>
  <c r="D3783" i="2" s="1"/>
  <c r="D3784" i="2" a="1"/>
  <c r="D3784" i="2" s="1"/>
  <c r="D3785" i="2" a="1"/>
  <c r="D3785" i="2" s="1"/>
  <c r="D3786" i="2" a="1"/>
  <c r="D3786" i="2"/>
  <c r="D3787" i="2" a="1"/>
  <c r="D3787" i="2" s="1"/>
  <c r="D3788" i="2" a="1"/>
  <c r="D3788" i="2" s="1"/>
  <c r="D3789" i="2" a="1"/>
  <c r="D3789" i="2" s="1"/>
  <c r="D3790" i="2" a="1"/>
  <c r="D3790" i="2" s="1"/>
  <c r="D3791" i="2" a="1"/>
  <c r="D3791" i="2" s="1"/>
  <c r="D3792" i="2" a="1"/>
  <c r="D3792" i="2" s="1"/>
  <c r="D3793" i="2" a="1"/>
  <c r="D3793" i="2" s="1"/>
  <c r="D3794" i="2" a="1"/>
  <c r="D3794" i="2" s="1"/>
  <c r="D3795" i="2" a="1"/>
  <c r="D3795" i="2" s="1"/>
  <c r="D3796" i="2" a="1"/>
  <c r="D3796" i="2"/>
  <c r="D3797" i="2" a="1"/>
  <c r="D3797" i="2" s="1"/>
  <c r="D3798" i="2" a="1"/>
  <c r="D3798" i="2" s="1"/>
  <c r="D3799" i="2" a="1"/>
  <c r="D3799" i="2" s="1"/>
  <c r="D3800" i="2" a="1"/>
  <c r="D3800" i="2" s="1"/>
  <c r="D3801" i="2" a="1"/>
  <c r="D3801" i="2" s="1"/>
  <c r="D3802" i="2" a="1"/>
  <c r="D3802" i="2" s="1"/>
  <c r="D3803" i="2" a="1"/>
  <c r="D3803" i="2" s="1"/>
  <c r="D3804" i="2" a="1"/>
  <c r="D3804" i="2" s="1"/>
  <c r="D3805" i="2" a="1"/>
  <c r="D3805" i="2" s="1"/>
  <c r="D3806" i="2" a="1"/>
  <c r="D3806" i="2" s="1"/>
  <c r="D3807" i="2" a="1"/>
  <c r="D3807" i="2" s="1"/>
  <c r="D3808" i="2" a="1"/>
  <c r="D3808" i="2" s="1"/>
  <c r="D3809" i="2" a="1"/>
  <c r="D3809" i="2" s="1"/>
  <c r="D3810" i="2" a="1"/>
  <c r="D3810" i="2" s="1"/>
  <c r="D3811" i="2" a="1"/>
  <c r="D3811" i="2"/>
  <c r="D3812" i="2" a="1"/>
  <c r="D3812" i="2" s="1"/>
  <c r="D3813" i="2" a="1"/>
  <c r="D3813" i="2" s="1"/>
  <c r="D3814" i="2" a="1"/>
  <c r="D3814" i="2" s="1"/>
  <c r="D3815" i="2" a="1"/>
  <c r="D3815" i="2" s="1"/>
  <c r="D3816" i="2" a="1"/>
  <c r="D3816" i="2" s="1"/>
  <c r="D3817" i="2" a="1"/>
  <c r="D3817" i="2"/>
  <c r="D3818" i="2" a="1"/>
  <c r="D3818" i="2" s="1"/>
  <c r="D3819" i="2" a="1"/>
  <c r="D3819" i="2" s="1"/>
  <c r="D3820" i="2" a="1"/>
  <c r="D3820" i="2" s="1"/>
  <c r="D3821" i="2" a="1"/>
  <c r="D3821" i="2" s="1"/>
  <c r="D3822" i="2" a="1"/>
  <c r="D3822" i="2" s="1"/>
  <c r="D3823" i="2" a="1"/>
  <c r="D3823" i="2" s="1"/>
  <c r="D3824" i="2" a="1"/>
  <c r="D3824" i="2" s="1"/>
  <c r="D3825" i="2" a="1"/>
  <c r="D3825" i="2" s="1"/>
  <c r="D3826" i="2" a="1"/>
  <c r="D3826" i="2"/>
  <c r="D3827" i="2" a="1"/>
  <c r="D3827" i="2" s="1"/>
  <c r="D3828" i="2" a="1"/>
  <c r="D3828" i="2" s="1"/>
  <c r="D3829" i="2" a="1"/>
  <c r="D3829" i="2" s="1"/>
  <c r="D3830" i="2" a="1"/>
  <c r="D3830" i="2" s="1"/>
  <c r="D3831" i="2" a="1"/>
  <c r="D3831" i="2" s="1"/>
  <c r="D3832" i="2" a="1"/>
  <c r="D3832" i="2" s="1"/>
  <c r="D3833" i="2" a="1"/>
  <c r="D3833" i="2" s="1"/>
  <c r="D3834" i="2" a="1"/>
  <c r="D3834" i="2" s="1"/>
  <c r="D3835" i="2" a="1"/>
  <c r="D3835" i="2"/>
  <c r="D3836" i="2" a="1"/>
  <c r="D3836" i="2" s="1"/>
  <c r="D3837" i="2" a="1"/>
  <c r="D3837" i="2" s="1"/>
  <c r="D3838" i="2" a="1"/>
  <c r="D3838" i="2"/>
  <c r="D3839" i="2" a="1"/>
  <c r="D3839" i="2"/>
  <c r="D3840" i="2" a="1"/>
  <c r="D3840" i="2" s="1"/>
  <c r="D3841" i="2" a="1"/>
  <c r="D3841" i="2"/>
  <c r="D3842" i="2" a="1"/>
  <c r="D3842" i="2" s="1"/>
  <c r="D3843" i="2" a="1"/>
  <c r="D3843" i="2" s="1"/>
  <c r="D3844" i="2" a="1"/>
  <c r="D3844" i="2" s="1"/>
  <c r="D3845" i="2" a="1"/>
  <c r="D3845" i="2" s="1"/>
  <c r="D3846" i="2" a="1"/>
  <c r="D3846" i="2" s="1"/>
  <c r="D3847" i="2" a="1"/>
  <c r="D3847" i="2"/>
  <c r="D3848" i="2" a="1"/>
  <c r="D3848" i="2" s="1"/>
  <c r="D3849" i="2" a="1"/>
  <c r="D3849" i="2" s="1"/>
  <c r="D3850" i="2" a="1"/>
  <c r="D3850" i="2" s="1"/>
  <c r="D3851" i="2" a="1"/>
  <c r="D3851" i="2" s="1"/>
  <c r="D3852" i="2" a="1"/>
  <c r="D3852" i="2" s="1"/>
  <c r="D3853" i="2" a="1"/>
  <c r="D3853" i="2"/>
  <c r="D3854" i="2" a="1"/>
  <c r="D3854" i="2" s="1"/>
  <c r="D3855" i="2" a="1"/>
  <c r="D3855" i="2" s="1"/>
  <c r="D3856" i="2" a="1"/>
  <c r="D3856" i="2" s="1"/>
  <c r="D3857" i="2" a="1"/>
  <c r="D3857" i="2" s="1"/>
  <c r="D3858" i="2" a="1"/>
  <c r="D3858" i="2" s="1"/>
  <c r="D3859" i="2" a="1"/>
  <c r="D3859" i="2" s="1"/>
  <c r="D3860" i="2" a="1"/>
  <c r="D3860" i="2" s="1"/>
  <c r="D3861" i="2" a="1"/>
  <c r="D3861" i="2" s="1"/>
  <c r="D3862" i="2" a="1"/>
  <c r="D3862" i="2" s="1"/>
  <c r="D3863" i="2" a="1"/>
  <c r="D3863" i="2"/>
  <c r="D3864" i="2" a="1"/>
  <c r="D3864" i="2" s="1"/>
  <c r="D3865" i="2" a="1"/>
  <c r="D3865" i="2" s="1"/>
  <c r="D3866" i="2" a="1"/>
  <c r="D3866" i="2" s="1"/>
  <c r="D3867" i="2" a="1"/>
  <c r="D3867" i="2" s="1"/>
  <c r="D3868" i="2" a="1"/>
  <c r="D3868" i="2"/>
  <c r="D3869" i="2" a="1"/>
  <c r="D3869" i="2" s="1"/>
  <c r="D3870" i="2" a="1"/>
  <c r="D3870" i="2" s="1"/>
  <c r="D3871" i="2" a="1"/>
  <c r="D3871" i="2" s="1"/>
  <c r="D3872" i="2" a="1"/>
  <c r="D3872" i="2" s="1"/>
  <c r="D3873" i="2" a="1"/>
  <c r="D3873" i="2" s="1"/>
  <c r="D3874" i="2" a="1"/>
  <c r="D3874" i="2" s="1"/>
  <c r="D3875" i="2" a="1"/>
  <c r="D3875" i="2" s="1"/>
  <c r="D3876" i="2" a="1"/>
  <c r="D3876" i="2" s="1"/>
  <c r="D3877" i="2" a="1"/>
  <c r="D3877" i="2" s="1"/>
  <c r="D3878" i="2" a="1"/>
  <c r="D3878" i="2" s="1"/>
  <c r="D3879" i="2" a="1"/>
  <c r="D3879" i="2" s="1"/>
  <c r="D3880" i="2" a="1"/>
  <c r="D3880" i="2" s="1"/>
  <c r="D3881" i="2" a="1"/>
  <c r="D3881" i="2" s="1"/>
  <c r="D3882" i="2" a="1"/>
  <c r="D3882" i="2" s="1"/>
  <c r="D3883" i="2" a="1"/>
  <c r="D3883" i="2" s="1"/>
  <c r="D3884" i="2" a="1"/>
  <c r="D3884" i="2" s="1"/>
  <c r="D3885" i="2" a="1"/>
  <c r="D3885" i="2" s="1"/>
  <c r="D3886" i="2" a="1"/>
  <c r="D3886" i="2" s="1"/>
  <c r="D3887" i="2" a="1"/>
  <c r="D3887" i="2" s="1"/>
  <c r="D3888" i="2" a="1"/>
  <c r="D3888" i="2" s="1"/>
  <c r="D3889" i="2" a="1"/>
  <c r="D3889" i="2" s="1"/>
  <c r="D3890" i="2" a="1"/>
  <c r="D3890" i="2" s="1"/>
  <c r="D3891" i="2" a="1"/>
  <c r="D3891" i="2" s="1"/>
  <c r="D3892" i="2" a="1"/>
  <c r="D3892" i="2" s="1"/>
  <c r="D3893" i="2" a="1"/>
  <c r="D3893" i="2" s="1"/>
  <c r="D3894" i="2" a="1"/>
  <c r="D3894" i="2" s="1"/>
  <c r="D3895" i="2" a="1"/>
  <c r="D3895" i="2" s="1"/>
  <c r="D3896" i="2" a="1"/>
  <c r="D3896" i="2" s="1"/>
  <c r="D3897" i="2" a="1"/>
  <c r="D3897" i="2" s="1"/>
  <c r="D3898" i="2" a="1"/>
  <c r="D3898" i="2" s="1"/>
  <c r="D3899" i="2" a="1"/>
  <c r="D3899" i="2" s="1"/>
  <c r="D3900" i="2" a="1"/>
  <c r="D3900" i="2" s="1"/>
  <c r="D3901" i="2" a="1"/>
  <c r="D3901" i="2" s="1"/>
  <c r="D3902" i="2" a="1"/>
  <c r="D3902" i="2" s="1"/>
  <c r="D3903" i="2" a="1"/>
  <c r="D3903" i="2" s="1"/>
  <c r="D3904" i="2" a="1"/>
  <c r="D3904" i="2"/>
  <c r="D3905" i="2" a="1"/>
  <c r="D3905" i="2" s="1"/>
  <c r="D3906" i="2" a="1"/>
  <c r="D3906" i="2" s="1"/>
  <c r="D3907" i="2" a="1"/>
  <c r="D3907" i="2" s="1"/>
  <c r="D3908" i="2" a="1"/>
  <c r="D3908" i="2" s="1"/>
  <c r="D3909" i="2" a="1"/>
  <c r="D3909" i="2" s="1"/>
  <c r="D3910" i="2" a="1"/>
  <c r="D3910" i="2" s="1"/>
  <c r="D3911" i="2" a="1"/>
  <c r="D3911" i="2" s="1"/>
  <c r="D3912" i="2" a="1"/>
  <c r="D3912" i="2" s="1"/>
  <c r="D3913" i="2" a="1"/>
  <c r="D3913" i="2" s="1"/>
  <c r="D3914" i="2" a="1"/>
  <c r="D3914" i="2" s="1"/>
  <c r="D3915" i="2" a="1"/>
  <c r="D3915" i="2" s="1"/>
  <c r="D3916" i="2" a="1"/>
  <c r="D3916" i="2" s="1"/>
  <c r="D3917" i="2" a="1"/>
  <c r="D3917" i="2" s="1"/>
  <c r="D3918" i="2" a="1"/>
  <c r="D3918" i="2" s="1"/>
  <c r="D3919" i="2" a="1"/>
  <c r="D3919" i="2" s="1"/>
  <c r="D3920" i="2" a="1"/>
  <c r="D3920" i="2" s="1"/>
  <c r="D3921" i="2" a="1"/>
  <c r="D3921" i="2" s="1"/>
  <c r="D3922" i="2" a="1"/>
  <c r="D3922" i="2"/>
  <c r="D3923" i="2" a="1"/>
  <c r="D3923" i="2" s="1"/>
  <c r="D3924" i="2" a="1"/>
  <c r="D3924" i="2" s="1"/>
  <c r="D3925" i="2" a="1"/>
  <c r="D3925" i="2" s="1"/>
  <c r="D3926" i="2" a="1"/>
  <c r="D3926" i="2" s="1"/>
  <c r="D3927" i="2" a="1"/>
  <c r="D3927" i="2" s="1"/>
  <c r="D3928" i="2" a="1"/>
  <c r="D3928" i="2" s="1"/>
  <c r="D3929" i="2" a="1"/>
  <c r="D3929" i="2" s="1"/>
  <c r="D3930" i="2" a="1"/>
  <c r="D3930" i="2" s="1"/>
  <c r="D3931" i="2" a="1"/>
  <c r="D3931" i="2" s="1"/>
  <c r="D3932" i="2" a="1"/>
  <c r="D3932" i="2" s="1"/>
  <c r="D3933" i="2" a="1"/>
  <c r="D3933" i="2" s="1"/>
  <c r="D3934" i="2" a="1"/>
  <c r="D3934" i="2" s="1"/>
  <c r="D3935" i="2" a="1"/>
  <c r="D3935" i="2" s="1"/>
  <c r="D3936" i="2" a="1"/>
  <c r="D3936" i="2" s="1"/>
  <c r="D3937" i="2" a="1"/>
  <c r="D3937" i="2" s="1"/>
  <c r="D3938" i="2" a="1"/>
  <c r="D3938" i="2" s="1"/>
  <c r="D3939" i="2" a="1"/>
  <c r="D3939" i="2" s="1"/>
  <c r="D3940" i="2" a="1"/>
  <c r="D3940" i="2"/>
  <c r="D3941" i="2" a="1"/>
  <c r="D3941" i="2" s="1"/>
  <c r="D3942" i="2" a="1"/>
  <c r="D3942" i="2" s="1"/>
  <c r="D3943" i="2" a="1"/>
  <c r="D3943" i="2" s="1"/>
  <c r="D3944" i="2" a="1"/>
  <c r="D3944" i="2" s="1"/>
  <c r="D3945" i="2" a="1"/>
  <c r="D3945" i="2" s="1"/>
  <c r="D3946" i="2" a="1"/>
  <c r="D3946" i="2" s="1"/>
  <c r="D3947" i="2" a="1"/>
  <c r="D3947" i="2" s="1"/>
  <c r="D3948" i="2" a="1"/>
  <c r="D3948" i="2" s="1"/>
  <c r="D3949" i="2" a="1"/>
  <c r="D3949" i="2" s="1"/>
  <c r="D3950" i="2" a="1"/>
  <c r="D3950" i="2" s="1"/>
  <c r="D3951" i="2" a="1"/>
  <c r="D3951" i="2" s="1"/>
  <c r="D3952" i="2" a="1"/>
  <c r="D3952" i="2"/>
  <c r="D3953" i="2" a="1"/>
  <c r="D3953" i="2"/>
  <c r="D3954" i="2" a="1"/>
  <c r="D3954" i="2" s="1"/>
  <c r="D3955" i="2" a="1"/>
  <c r="D3955" i="2" s="1"/>
  <c r="D3956" i="2" a="1"/>
  <c r="D3956" i="2" s="1"/>
  <c r="D3957" i="2" a="1"/>
  <c r="D3957" i="2" s="1"/>
  <c r="D3958" i="2" a="1"/>
  <c r="D3958" i="2" s="1"/>
  <c r="D3959" i="2" a="1"/>
  <c r="D3959" i="2" s="1"/>
  <c r="D3960" i="2" a="1"/>
  <c r="D3960" i="2" s="1"/>
  <c r="D3961" i="2" a="1"/>
  <c r="D3961" i="2" s="1"/>
  <c r="D3962" i="2" a="1"/>
  <c r="D3962" i="2" s="1"/>
  <c r="D3963" i="2" a="1"/>
  <c r="D3963" i="2" s="1"/>
  <c r="D3964" i="2" a="1"/>
  <c r="D3964" i="2" s="1"/>
  <c r="D3965" i="2" a="1"/>
  <c r="D3965" i="2" s="1"/>
  <c r="D3966" i="2" a="1"/>
  <c r="D3966" i="2" s="1"/>
  <c r="D3967" i="2" a="1"/>
  <c r="D3967" i="2" s="1"/>
  <c r="D3968" i="2" a="1"/>
  <c r="D3968" i="2" s="1"/>
  <c r="D3969" i="2" a="1"/>
  <c r="D3969" i="2" s="1"/>
  <c r="D3970" i="2" a="1"/>
  <c r="D3970" i="2" s="1"/>
  <c r="D3971" i="2" a="1"/>
  <c r="D3971" i="2" s="1"/>
  <c r="D3972" i="2" a="1"/>
  <c r="D3972" i="2" s="1"/>
  <c r="D3973" i="2" a="1"/>
  <c r="D3973" i="2" s="1"/>
  <c r="D3974" i="2" a="1"/>
  <c r="D3974" i="2" s="1"/>
  <c r="D3975" i="2" a="1"/>
  <c r="D3975" i="2" s="1"/>
  <c r="D3976" i="2" a="1"/>
  <c r="D3976" i="2"/>
  <c r="D3977" i="2" a="1"/>
  <c r="D3977" i="2" s="1"/>
  <c r="D3978" i="2" a="1"/>
  <c r="D3978" i="2" s="1"/>
  <c r="D3979" i="2" a="1"/>
  <c r="D3979" i="2" s="1"/>
  <c r="D3980" i="2" a="1"/>
  <c r="D3980" i="2" s="1"/>
  <c r="D3981" i="2" a="1"/>
  <c r="D3981" i="2" s="1"/>
  <c r="D3982" i="2" a="1"/>
  <c r="D3982" i="2" s="1"/>
  <c r="D3983" i="2" a="1"/>
  <c r="D3983" i="2" s="1"/>
  <c r="D3984" i="2" a="1"/>
  <c r="D3984" i="2" s="1"/>
  <c r="D3985" i="2" a="1"/>
  <c r="D3985" i="2"/>
  <c r="D3986" i="2" a="1"/>
  <c r="D3986" i="2" s="1"/>
  <c r="D3987" i="2" a="1"/>
  <c r="D3987" i="2" s="1"/>
  <c r="D3988" i="2" a="1"/>
  <c r="D3988" i="2" s="1"/>
  <c r="D3989" i="2" a="1"/>
  <c r="D3989" i="2" s="1"/>
  <c r="D3990" i="2" a="1"/>
  <c r="D3990" i="2" s="1"/>
  <c r="D3991" i="2" a="1"/>
  <c r="D3991" i="2" s="1"/>
  <c r="D3992" i="2" a="1"/>
  <c r="D3992" i="2"/>
  <c r="D3993" i="2" a="1"/>
  <c r="D3993" i="2" s="1"/>
  <c r="D3994" i="2" a="1"/>
  <c r="D3994" i="2"/>
  <c r="D3995" i="2" a="1"/>
  <c r="D3995" i="2" s="1"/>
  <c r="D3996" i="2" a="1"/>
  <c r="D3996" i="2" s="1"/>
  <c r="D3997" i="2" a="1"/>
  <c r="D3997" i="2"/>
  <c r="D3998" i="2" a="1"/>
  <c r="D3998" i="2" s="1"/>
  <c r="D3999" i="2" a="1"/>
  <c r="D3999" i="2" s="1"/>
  <c r="D4000" i="2" a="1"/>
  <c r="D4000" i="2" s="1"/>
  <c r="D4001" i="2" a="1"/>
  <c r="D4001" i="2" s="1"/>
  <c r="D4002" i="2" a="1"/>
  <c r="D4002" i="2" s="1"/>
  <c r="D4003" i="2" a="1"/>
  <c r="D4003" i="2" s="1"/>
  <c r="D4004" i="2" a="1"/>
  <c r="D4004" i="2" s="1"/>
  <c r="D4005" i="2" a="1"/>
  <c r="D4005" i="2" s="1"/>
  <c r="D4006" i="2" a="1"/>
  <c r="D4006" i="2" s="1"/>
  <c r="D4007" i="2" a="1"/>
  <c r="D4007" i="2" s="1"/>
  <c r="D4008" i="2" a="1"/>
  <c r="D4008" i="2" s="1"/>
  <c r="D4009" i="2" a="1"/>
  <c r="D4009" i="2" s="1"/>
  <c r="D4010" i="2" a="1"/>
  <c r="D4010" i="2" s="1"/>
  <c r="D4011" i="2" a="1"/>
  <c r="D4011" i="2" s="1"/>
  <c r="D4012" i="2" a="1"/>
  <c r="D4012" i="2" s="1"/>
  <c r="D4013" i="2" a="1"/>
  <c r="D4013" i="2" s="1"/>
  <c r="D4014" i="2" a="1"/>
  <c r="D4014" i="2" s="1"/>
  <c r="D4015" i="2" a="1"/>
  <c r="D4015" i="2" s="1"/>
  <c r="D4016" i="2" a="1"/>
  <c r="D4016" i="2" s="1"/>
  <c r="D4017" i="2" a="1"/>
  <c r="D4017" i="2" s="1"/>
  <c r="D4018" i="2" a="1"/>
  <c r="D4018" i="2" s="1"/>
  <c r="D4019" i="2" a="1"/>
  <c r="D4019" i="2" s="1"/>
  <c r="D4020" i="2" a="1"/>
  <c r="D4020" i="2" s="1"/>
  <c r="D4021" i="2" a="1"/>
  <c r="D4021" i="2" s="1"/>
  <c r="D4022" i="2" a="1"/>
  <c r="D4022" i="2" s="1"/>
  <c r="D4023" i="2" a="1"/>
  <c r="D4023" i="2" s="1"/>
  <c r="D4024" i="2" a="1"/>
  <c r="D4024" i="2"/>
  <c r="D4025" i="2" a="1"/>
  <c r="D4025" i="2" s="1"/>
  <c r="D4026" i="2" a="1"/>
  <c r="D4026" i="2" s="1"/>
  <c r="D4027" i="2" a="1"/>
  <c r="D4027" i="2" s="1"/>
  <c r="D4028" i="2" a="1"/>
  <c r="D4028" i="2" s="1"/>
  <c r="D4029" i="2" a="1"/>
  <c r="D4029" i="2" s="1"/>
  <c r="D4030" i="2" a="1"/>
  <c r="D4030" i="2" s="1"/>
  <c r="D4031" i="2" a="1"/>
  <c r="D4031" i="2" s="1"/>
  <c r="D4032" i="2" a="1"/>
  <c r="D4032" i="2" s="1"/>
  <c r="D4033" i="2" a="1"/>
  <c r="D4033" i="2" s="1"/>
  <c r="D4034" i="2" a="1"/>
  <c r="D4034" i="2" s="1"/>
  <c r="D4035" i="2" a="1"/>
  <c r="D4035" i="2" s="1"/>
  <c r="D4036" i="2" a="1"/>
  <c r="D4036" i="2" s="1"/>
  <c r="D4037" i="2" a="1"/>
  <c r="D4037" i="2" s="1"/>
  <c r="D4038" i="2" a="1"/>
  <c r="D4038" i="2" s="1"/>
  <c r="D4039" i="2" a="1"/>
  <c r="D4039" i="2" s="1"/>
  <c r="D4040" i="2" a="1"/>
  <c r="D4040" i="2" s="1"/>
  <c r="D4041" i="2" a="1"/>
  <c r="D4041" i="2" s="1"/>
  <c r="D4042" i="2" a="1"/>
  <c r="D4042" i="2" s="1"/>
  <c r="D4043" i="2" a="1"/>
  <c r="D4043" i="2" s="1"/>
  <c r="D4044" i="2" a="1"/>
  <c r="D4044" i="2" s="1"/>
  <c r="D4045" i="2" a="1"/>
  <c r="D4045" i="2" s="1"/>
  <c r="D4046" i="2" a="1"/>
  <c r="D4046" i="2" s="1"/>
  <c r="D4047" i="2" a="1"/>
  <c r="D4047" i="2" s="1"/>
  <c r="D4048" i="2" a="1"/>
  <c r="D4048" i="2" s="1"/>
  <c r="D4049" i="2" a="1"/>
  <c r="D4049" i="2" s="1"/>
  <c r="D4050" i="2" a="1"/>
  <c r="D4050" i="2" s="1"/>
  <c r="D4051" i="2" a="1"/>
  <c r="D4051" i="2" s="1"/>
  <c r="D4052" i="2" a="1"/>
  <c r="D4052" i="2" s="1"/>
  <c r="D4053" i="2" a="1"/>
  <c r="D4053" i="2" s="1"/>
  <c r="D4054" i="2" a="1"/>
  <c r="D4054" i="2" s="1"/>
  <c r="D4055" i="2" a="1"/>
  <c r="D4055" i="2" s="1"/>
  <c r="D4056" i="2" a="1"/>
  <c r="D4056" i="2" s="1"/>
  <c r="D4057" i="2" a="1"/>
  <c r="D4057" i="2" s="1"/>
  <c r="D4058" i="2" a="1"/>
  <c r="D4058" i="2" s="1"/>
  <c r="D4059" i="2" a="1"/>
  <c r="D4059" i="2" s="1"/>
  <c r="D4060" i="2" a="1"/>
  <c r="D4060" i="2" s="1"/>
  <c r="D4061" i="2" a="1"/>
  <c r="D4061" i="2" s="1"/>
  <c r="D4062" i="2" a="1"/>
  <c r="D4062" i="2" s="1"/>
  <c r="D4063" i="2" a="1"/>
  <c r="D4063" i="2" s="1"/>
  <c r="D4064" i="2" a="1"/>
  <c r="D4064" i="2" s="1"/>
  <c r="D4065" i="2" a="1"/>
  <c r="D4065" i="2" s="1"/>
  <c r="D4066" i="2" a="1"/>
  <c r="D4066" i="2" s="1"/>
  <c r="D4067" i="2" a="1"/>
  <c r="D4067" i="2" s="1"/>
  <c r="D4068" i="2" a="1"/>
  <c r="D4068" i="2" s="1"/>
  <c r="D4069" i="2" a="1"/>
  <c r="D4069" i="2" s="1"/>
  <c r="D4070" i="2" a="1"/>
  <c r="D4070" i="2"/>
  <c r="D4071" i="2" a="1"/>
  <c r="D4071" i="2" s="1"/>
  <c r="D4072" i="2" a="1"/>
  <c r="D4072" i="2" s="1"/>
  <c r="D4073" i="2" a="1"/>
  <c r="D4073" i="2" s="1"/>
  <c r="D4074" i="2" a="1"/>
  <c r="D4074" i="2" s="1"/>
  <c r="D4075" i="2" a="1"/>
  <c r="D4075" i="2" s="1"/>
  <c r="D4076" i="2" a="1"/>
  <c r="D4076" i="2"/>
  <c r="D4077" i="2" a="1"/>
  <c r="D4077" i="2" s="1"/>
  <c r="D4078" i="2" a="1"/>
  <c r="D4078" i="2" s="1"/>
  <c r="D4079" i="2" a="1"/>
  <c r="D4079" i="2" s="1"/>
  <c r="D4080" i="2" a="1"/>
  <c r="D4080" i="2" s="1"/>
  <c r="D4081" i="2" a="1"/>
  <c r="D4081" i="2" s="1"/>
  <c r="D4082" i="2" a="1"/>
  <c r="D4082" i="2" s="1"/>
  <c r="D4083" i="2" a="1"/>
  <c r="D4083" i="2" s="1"/>
  <c r="D4084" i="2" a="1"/>
  <c r="D4084" i="2" s="1"/>
  <c r="D4085" i="2" a="1"/>
  <c r="D4085" i="2" s="1"/>
  <c r="D4086" i="2" a="1"/>
  <c r="D4086" i="2" s="1"/>
  <c r="D4087" i="2" a="1"/>
  <c r="D4087" i="2" s="1"/>
  <c r="D4088" i="2" a="1"/>
  <c r="D4088" i="2" s="1"/>
  <c r="D4089" i="2" a="1"/>
  <c r="D4089" i="2" s="1"/>
  <c r="D4090" i="2" a="1"/>
  <c r="D4090" i="2" s="1"/>
  <c r="D4091" i="2" a="1"/>
  <c r="D4091" i="2" s="1"/>
  <c r="D4092" i="2" a="1"/>
  <c r="D4092" i="2" s="1"/>
  <c r="D4093" i="2" a="1"/>
  <c r="D4093" i="2" s="1"/>
  <c r="D4094" i="2" a="1"/>
  <c r="D4094" i="2" s="1"/>
  <c r="D4095" i="2" a="1"/>
  <c r="D4095" i="2" s="1"/>
  <c r="D4096" i="2" a="1"/>
  <c r="D4096" i="2" s="1"/>
  <c r="D4097" i="2" a="1"/>
  <c r="D4097" i="2" s="1"/>
  <c r="D4098" i="2" a="1"/>
  <c r="D4098" i="2" s="1"/>
  <c r="D4099" i="2" a="1"/>
  <c r="D4099" i="2" s="1"/>
  <c r="D4100" i="2" a="1"/>
  <c r="D4100" i="2" s="1"/>
  <c r="D4101" i="2" a="1"/>
  <c r="D4101" i="2" s="1"/>
  <c r="D4102" i="2" a="1"/>
  <c r="D4102" i="2" s="1"/>
  <c r="D4103" i="2" a="1"/>
  <c r="D4103" i="2" s="1"/>
  <c r="D4104" i="2" a="1"/>
  <c r="D4104" i="2" s="1"/>
  <c r="D4105" i="2" a="1"/>
  <c r="D4105" i="2" s="1"/>
  <c r="D4106" i="2" a="1"/>
  <c r="D4106" i="2" s="1"/>
  <c r="D4107" i="2" a="1"/>
  <c r="D4107" i="2" s="1"/>
  <c r="D4108" i="2" a="1"/>
  <c r="D4108" i="2" s="1"/>
  <c r="D4109" i="2" a="1"/>
  <c r="D4109" i="2" s="1"/>
  <c r="D4110" i="2" a="1"/>
  <c r="D4110" i="2" s="1"/>
  <c r="D4111" i="2" a="1"/>
  <c r="D4111" i="2" s="1"/>
  <c r="D4112" i="2" a="1"/>
  <c r="D4112" i="2" s="1"/>
  <c r="D4113" i="2" a="1"/>
  <c r="D4113" i="2" s="1"/>
  <c r="D4114" i="2" a="1"/>
  <c r="D4114" i="2" s="1"/>
  <c r="D4115" i="2" a="1"/>
  <c r="D4115" i="2" s="1"/>
  <c r="D4116" i="2" a="1"/>
  <c r="D4116" i="2" s="1"/>
  <c r="D4117" i="2" a="1"/>
  <c r="D4117" i="2" s="1"/>
  <c r="D4118" i="2" a="1"/>
  <c r="D4118" i="2" s="1"/>
  <c r="D4119" i="2" a="1"/>
  <c r="D4119" i="2" s="1"/>
  <c r="D4120" i="2" a="1"/>
  <c r="D4120" i="2" s="1"/>
  <c r="D4121" i="2" a="1"/>
  <c r="D4121" i="2" s="1"/>
  <c r="D4122" i="2" a="1"/>
  <c r="D4122" i="2" s="1"/>
  <c r="D4123" i="2" a="1"/>
  <c r="D4123" i="2" s="1"/>
  <c r="D4124" i="2" a="1"/>
  <c r="D4124" i="2" s="1"/>
  <c r="D4125" i="2" a="1"/>
  <c r="D4125" i="2" s="1"/>
  <c r="D4126" i="2" a="1"/>
  <c r="D4126" i="2" s="1"/>
  <c r="D4127" i="2" a="1"/>
  <c r="D4127" i="2" s="1"/>
  <c r="D4128" i="2" a="1"/>
  <c r="D4128" i="2" s="1"/>
  <c r="D4129" i="2" a="1"/>
  <c r="D4129" i="2" s="1"/>
  <c r="D4130" i="2" a="1"/>
  <c r="D4130" i="2" s="1"/>
  <c r="D4131" i="2" a="1"/>
  <c r="D4131" i="2" s="1"/>
  <c r="D4132" i="2" a="1"/>
  <c r="D4132" i="2" s="1"/>
  <c r="D4133" i="2" a="1"/>
  <c r="D4133" i="2" s="1"/>
  <c r="D4134" i="2" a="1"/>
  <c r="D4134" i="2" s="1"/>
  <c r="D4135" i="2" a="1"/>
  <c r="D4135" i="2" s="1"/>
  <c r="D4136" i="2" a="1"/>
  <c r="D4136" i="2" s="1"/>
  <c r="D4137" i="2" a="1"/>
  <c r="D4137" i="2" s="1"/>
  <c r="D4138" i="2" a="1"/>
  <c r="D4138" i="2" s="1"/>
  <c r="D4139" i="2" a="1"/>
  <c r="D4139" i="2" s="1"/>
  <c r="D4140" i="2" a="1"/>
  <c r="D4140" i="2" s="1"/>
  <c r="D4141" i="2" a="1"/>
  <c r="D4141" i="2" s="1"/>
  <c r="D4142" i="2" a="1"/>
  <c r="D4142" i="2" s="1"/>
  <c r="D4143" i="2" a="1"/>
  <c r="D4143" i="2" s="1"/>
  <c r="D4144" i="2" a="1"/>
  <c r="D4144" i="2" s="1"/>
  <c r="D4145" i="2" a="1"/>
  <c r="D4145" i="2" s="1"/>
  <c r="D4146" i="2" a="1"/>
  <c r="D4146" i="2" s="1"/>
  <c r="D4147" i="2" a="1"/>
  <c r="D4147" i="2" s="1"/>
  <c r="D4148" i="2" a="1"/>
  <c r="D4148" i="2" s="1"/>
  <c r="D4149" i="2" a="1"/>
  <c r="D4149" i="2" s="1"/>
  <c r="D4150" i="2" a="1"/>
  <c r="D4150" i="2" s="1"/>
  <c r="D4151" i="2" a="1"/>
  <c r="D4151" i="2" s="1"/>
  <c r="D4152" i="2" a="1"/>
  <c r="D4152" i="2" s="1"/>
  <c r="D4153" i="2" a="1"/>
  <c r="D4153" i="2" s="1"/>
  <c r="D4154" i="2" a="1"/>
  <c r="D4154" i="2" s="1"/>
  <c r="D4155" i="2" a="1"/>
  <c r="D4155" i="2" s="1"/>
  <c r="D4156" i="2" a="1"/>
  <c r="D4156" i="2" s="1"/>
  <c r="D4157" i="2" a="1"/>
  <c r="D4157" i="2" s="1"/>
  <c r="D4158" i="2" a="1"/>
  <c r="D4158" i="2" s="1"/>
  <c r="D4159" i="2" a="1"/>
  <c r="D4159" i="2" s="1"/>
  <c r="D4160" i="2" a="1"/>
  <c r="D4160" i="2" s="1"/>
  <c r="D4161" i="2" a="1"/>
  <c r="D4161" i="2" s="1"/>
  <c r="D4162" i="2" a="1"/>
  <c r="D4162" i="2" s="1"/>
  <c r="D4163" i="2" a="1"/>
  <c r="D4163" i="2" s="1"/>
  <c r="D4164" i="2" a="1"/>
  <c r="D4164" i="2" s="1"/>
  <c r="D4165" i="2" a="1"/>
  <c r="D4165" i="2" s="1"/>
  <c r="D4166" i="2" a="1"/>
  <c r="D4166" i="2" s="1"/>
  <c r="D4167" i="2" a="1"/>
  <c r="D4167" i="2" s="1"/>
  <c r="D4168" i="2" a="1"/>
  <c r="D4168" i="2" s="1"/>
  <c r="D4169" i="2" a="1"/>
  <c r="D4169" i="2" s="1"/>
  <c r="D4170" i="2" a="1"/>
  <c r="D4170" i="2" s="1"/>
  <c r="D4171" i="2" a="1"/>
  <c r="D4171" i="2" s="1"/>
  <c r="D4172" i="2" a="1"/>
  <c r="D4172" i="2" s="1"/>
  <c r="D4173" i="2" a="1"/>
  <c r="D4173" i="2" s="1"/>
  <c r="D4174" i="2" a="1"/>
  <c r="D4174" i="2" s="1"/>
  <c r="D4175" i="2" a="1"/>
  <c r="D4175" i="2" s="1"/>
  <c r="D4176" i="2" a="1"/>
  <c r="D4176" i="2" s="1"/>
  <c r="D4177" i="2" a="1"/>
  <c r="D4177" i="2" s="1"/>
  <c r="D4178" i="2" a="1"/>
  <c r="D4178" i="2" s="1"/>
  <c r="D4179" i="2" a="1"/>
  <c r="D4179" i="2" s="1"/>
  <c r="D4180" i="2" a="1"/>
  <c r="D4180" i="2" s="1"/>
  <c r="D4181" i="2" a="1"/>
  <c r="D4181" i="2" s="1"/>
  <c r="D4182" i="2" a="1"/>
  <c r="D4182" i="2" s="1"/>
  <c r="D4183" i="2" a="1"/>
  <c r="D4183" i="2" s="1"/>
  <c r="D4184" i="2" a="1"/>
  <c r="D4184" i="2" s="1"/>
  <c r="D4185" i="2" a="1"/>
  <c r="D4185" i="2" s="1"/>
  <c r="D4186" i="2" a="1"/>
  <c r="D4186" i="2" s="1"/>
  <c r="D4187" i="2" a="1"/>
  <c r="D4187" i="2" s="1"/>
  <c r="D4188" i="2" a="1"/>
  <c r="D4188" i="2" s="1"/>
  <c r="D4189" i="2" a="1"/>
  <c r="D4189" i="2" s="1"/>
  <c r="D4190" i="2" a="1"/>
  <c r="D4190" i="2" s="1"/>
  <c r="D4191" i="2" a="1"/>
  <c r="D4191" i="2" s="1"/>
  <c r="D4192" i="2" a="1"/>
  <c r="D4192" i="2" s="1"/>
  <c r="D4193" i="2" a="1"/>
  <c r="D4193" i="2" s="1"/>
  <c r="D4194" i="2" a="1"/>
  <c r="D4194" i="2" s="1"/>
  <c r="D4195" i="2" a="1"/>
  <c r="D4195" i="2" s="1"/>
  <c r="D4196" i="2" a="1"/>
  <c r="D4196" i="2" s="1"/>
  <c r="D4197" i="2" a="1"/>
  <c r="D4197" i="2" s="1"/>
  <c r="D4198" i="2" a="1"/>
  <c r="D4198" i="2" s="1"/>
  <c r="D4199" i="2" a="1"/>
  <c r="D4199" i="2" s="1"/>
  <c r="D4200" i="2" a="1"/>
  <c r="D4200" i="2" s="1"/>
  <c r="D4201" i="2" a="1"/>
  <c r="D4201" i="2" s="1"/>
  <c r="D4202" i="2" a="1"/>
  <c r="D4202" i="2" s="1"/>
  <c r="D4203" i="2" a="1"/>
  <c r="D4203" i="2" s="1"/>
  <c r="D4204" i="2" a="1"/>
  <c r="D4204" i="2" s="1"/>
  <c r="D4205" i="2" a="1"/>
  <c r="D4205" i="2" s="1"/>
  <c r="D4206" i="2" a="1"/>
  <c r="D4206" i="2" s="1"/>
  <c r="D4207" i="2" a="1"/>
  <c r="D4207" i="2" s="1"/>
  <c r="D4208" i="2" a="1"/>
  <c r="D4208" i="2" s="1"/>
  <c r="D4209" i="2" a="1"/>
  <c r="D4209" i="2" s="1"/>
  <c r="D4210" i="2" a="1"/>
  <c r="D4210" i="2" s="1"/>
  <c r="D4211" i="2" a="1"/>
  <c r="D4211" i="2" s="1"/>
  <c r="D4212" i="2" a="1"/>
  <c r="D4212" i="2" s="1"/>
  <c r="D4213" i="2" a="1"/>
  <c r="D4213" i="2" s="1"/>
  <c r="D4214" i="2" a="1"/>
  <c r="D4214" i="2" s="1"/>
  <c r="D4215" i="2" a="1"/>
  <c r="D4215" i="2" s="1"/>
  <c r="D4216" i="2" a="1"/>
  <c r="D4216" i="2" s="1"/>
  <c r="D4217" i="2" a="1"/>
  <c r="D4217" i="2" s="1"/>
  <c r="D4218" i="2" a="1"/>
  <c r="D4218" i="2" s="1"/>
  <c r="D4219" i="2" a="1"/>
  <c r="D4219" i="2" s="1"/>
  <c r="D4220" i="2" a="1"/>
  <c r="D4220" i="2" s="1"/>
  <c r="D4221" i="2" a="1"/>
  <c r="D4221" i="2" s="1"/>
  <c r="D4222" i="2" a="1"/>
  <c r="D4222" i="2" s="1"/>
  <c r="D4223" i="2" a="1"/>
  <c r="D4223" i="2" s="1"/>
  <c r="D4224" i="2" a="1"/>
  <c r="D4224" i="2" s="1"/>
  <c r="D4225" i="2" a="1"/>
  <c r="D4225" i="2" s="1"/>
  <c r="D4226" i="2" a="1"/>
  <c r="D4226" i="2" s="1"/>
  <c r="D4227" i="2" a="1"/>
  <c r="D4227" i="2" s="1"/>
  <c r="D4228" i="2" a="1"/>
  <c r="D4228" i="2" s="1"/>
  <c r="D4229" i="2" a="1"/>
  <c r="D4229" i="2" s="1"/>
  <c r="D4230" i="2" a="1"/>
  <c r="D4230" i="2" s="1"/>
  <c r="D4231" i="2" a="1"/>
  <c r="D4231" i="2" s="1"/>
  <c r="D4232" i="2" a="1"/>
  <c r="D4232" i="2" s="1"/>
  <c r="D4233" i="2" a="1"/>
  <c r="D4233" i="2" s="1"/>
  <c r="D4234" i="2" a="1"/>
  <c r="D4234" i="2" s="1"/>
  <c r="D4235" i="2" a="1"/>
  <c r="D4235" i="2" s="1"/>
  <c r="D4236" i="2" a="1"/>
  <c r="D4236" i="2" s="1"/>
  <c r="D4237" i="2" a="1"/>
  <c r="D4237" i="2" s="1"/>
  <c r="D4238" i="2" a="1"/>
  <c r="D4238" i="2" s="1"/>
  <c r="D4239" i="2" a="1"/>
  <c r="D4239" i="2" s="1"/>
  <c r="D4240" i="2" a="1"/>
  <c r="D4240" i="2" s="1"/>
  <c r="D4241" i="2" a="1"/>
  <c r="D4241" i="2" s="1"/>
  <c r="D4242" i="2" a="1"/>
  <c r="D4242" i="2" s="1"/>
  <c r="D4243" i="2" a="1"/>
  <c r="D4243" i="2" s="1"/>
  <c r="D4244" i="2" a="1"/>
  <c r="D4244" i="2" s="1"/>
  <c r="D4245" i="2" a="1"/>
  <c r="D4245" i="2" s="1"/>
  <c r="D4246" i="2" a="1"/>
  <c r="D4246" i="2" s="1"/>
  <c r="D4247" i="2" a="1"/>
  <c r="D4247" i="2" s="1"/>
  <c r="D4248" i="2" a="1"/>
  <c r="D4248" i="2" s="1"/>
  <c r="D4249" i="2" a="1"/>
  <c r="D4249" i="2" s="1"/>
  <c r="D4250" i="2" a="1"/>
  <c r="D4250" i="2" s="1"/>
  <c r="D4251" i="2" a="1"/>
  <c r="D4251" i="2" s="1"/>
  <c r="D4252" i="2" a="1"/>
  <c r="D4252" i="2" s="1"/>
  <c r="D4253" i="2" a="1"/>
  <c r="D4253" i="2" s="1"/>
  <c r="D4254" i="2" a="1"/>
  <c r="D4254" i="2" s="1"/>
  <c r="D4255" i="2" a="1"/>
  <c r="D4255" i="2" s="1"/>
  <c r="D4256" i="2" a="1"/>
  <c r="D4256" i="2" s="1"/>
  <c r="D4257" i="2" a="1"/>
  <c r="D4257" i="2" s="1"/>
  <c r="D4258" i="2" a="1"/>
  <c r="D4258" i="2" s="1"/>
  <c r="D4259" i="2" a="1"/>
  <c r="D4259" i="2" s="1"/>
  <c r="D4260" i="2" a="1"/>
  <c r="D4260" i="2" s="1"/>
  <c r="D4261" i="2" a="1"/>
  <c r="D4261" i="2" s="1"/>
  <c r="D4262" i="2" a="1"/>
  <c r="D4262" i="2" s="1"/>
  <c r="D4263" i="2" a="1"/>
  <c r="D4263" i="2" s="1"/>
  <c r="D4264" i="2" a="1"/>
  <c r="D4264" i="2" s="1"/>
  <c r="D4265" i="2" a="1"/>
  <c r="D4265" i="2" s="1"/>
  <c r="D4266" i="2" a="1"/>
  <c r="D4266" i="2" s="1"/>
  <c r="D4267" i="2" a="1"/>
  <c r="D4267" i="2" s="1"/>
  <c r="D4268" i="2" a="1"/>
  <c r="D4268" i="2" s="1"/>
  <c r="D4269" i="2" a="1"/>
  <c r="D4269" i="2" s="1"/>
  <c r="D4270" i="2" a="1"/>
  <c r="D4270" i="2" s="1"/>
  <c r="D4271" i="2" a="1"/>
  <c r="D4271" i="2" s="1"/>
  <c r="D4272" i="2" a="1"/>
  <c r="D4272" i="2" s="1"/>
  <c r="D4273" i="2" a="1"/>
  <c r="D4273" i="2" s="1"/>
  <c r="D4274" i="2" a="1"/>
  <c r="D4274" i="2" s="1"/>
  <c r="D4275" i="2" a="1"/>
  <c r="D4275" i="2" s="1"/>
  <c r="D4276" i="2" a="1"/>
  <c r="D4276" i="2" s="1"/>
  <c r="D4277" i="2" a="1"/>
  <c r="D4277" i="2" s="1"/>
  <c r="D4278" i="2" a="1"/>
  <c r="D4278" i="2" s="1"/>
  <c r="D4279" i="2" a="1"/>
  <c r="D4279" i="2" s="1"/>
  <c r="D4280" i="2" a="1"/>
  <c r="D4280" i="2" s="1"/>
  <c r="D4281" i="2" a="1"/>
  <c r="D4281" i="2" s="1"/>
  <c r="D4282" i="2" a="1"/>
  <c r="D4282" i="2" s="1"/>
  <c r="D4283" i="2" a="1"/>
  <c r="D4283" i="2" s="1"/>
  <c r="D4284" i="2" a="1"/>
  <c r="D4284" i="2" s="1"/>
  <c r="D4285" i="2" a="1"/>
  <c r="D4285" i="2" s="1"/>
  <c r="D4286" i="2" a="1"/>
  <c r="D4286" i="2" s="1"/>
  <c r="D4287" i="2" a="1"/>
  <c r="D4287" i="2" s="1"/>
  <c r="D4288" i="2" a="1"/>
  <c r="D4288" i="2" s="1"/>
  <c r="D4289" i="2" a="1"/>
  <c r="D4289" i="2" s="1"/>
  <c r="D4290" i="2" a="1"/>
  <c r="D4290" i="2" s="1"/>
  <c r="D4291" i="2" a="1"/>
  <c r="D4291" i="2" s="1"/>
  <c r="D4292" i="2" a="1"/>
  <c r="D4292" i="2" s="1"/>
  <c r="D4293" i="2" a="1"/>
  <c r="D4293" i="2" s="1"/>
  <c r="D4294" i="2" a="1"/>
  <c r="D4294" i="2" s="1"/>
  <c r="D4295" i="2" a="1"/>
  <c r="D4295" i="2" s="1"/>
  <c r="D4296" i="2" a="1"/>
  <c r="D4296" i="2" s="1"/>
  <c r="D4297" i="2" a="1"/>
  <c r="D4297" i="2" s="1"/>
  <c r="D4298" i="2" a="1"/>
  <c r="D4298" i="2" s="1"/>
  <c r="D4299" i="2" a="1"/>
  <c r="D4299" i="2" s="1"/>
  <c r="D4300" i="2" a="1"/>
  <c r="D4300" i="2" s="1"/>
  <c r="D4301" i="2" a="1"/>
  <c r="D4301" i="2" s="1"/>
  <c r="D4302" i="2" a="1"/>
  <c r="D4302" i="2" s="1"/>
  <c r="D4303" i="2" a="1"/>
  <c r="D4303" i="2" s="1"/>
  <c r="D4304" i="2" a="1"/>
  <c r="D4304" i="2" s="1"/>
  <c r="D4305" i="2" a="1"/>
  <c r="D4305" i="2" s="1"/>
  <c r="D4306" i="2" a="1"/>
  <c r="D4306" i="2" s="1"/>
  <c r="D4307" i="2" a="1"/>
  <c r="D4307" i="2" s="1"/>
  <c r="D4308" i="2" a="1"/>
  <c r="D4308" i="2" s="1"/>
  <c r="D4309" i="2" a="1"/>
  <c r="D4309" i="2" s="1"/>
  <c r="D4310" i="2" a="1"/>
  <c r="D4310" i="2" s="1"/>
  <c r="D4311" i="2" a="1"/>
  <c r="D4311" i="2" s="1"/>
  <c r="D4312" i="2" a="1"/>
  <c r="D4312" i="2" s="1"/>
  <c r="D4313" i="2" a="1"/>
  <c r="D4313" i="2" s="1"/>
  <c r="D4314" i="2" a="1"/>
  <c r="D4314" i="2" s="1"/>
  <c r="D4315" i="2" a="1"/>
  <c r="D4315" i="2" s="1"/>
  <c r="D4316" i="2" a="1"/>
  <c r="D4316" i="2" s="1"/>
  <c r="D4317" i="2" a="1"/>
  <c r="D4317" i="2" s="1"/>
  <c r="D4318" i="2" a="1"/>
  <c r="D4318" i="2" s="1"/>
  <c r="D4319" i="2" a="1"/>
  <c r="D4319" i="2" s="1"/>
  <c r="D4320" i="2" a="1"/>
  <c r="D4320" i="2" s="1"/>
  <c r="D4321" i="2" a="1"/>
  <c r="D4321" i="2" s="1"/>
  <c r="D4322" i="2" a="1"/>
  <c r="D4322" i="2" s="1"/>
  <c r="D4323" i="2" a="1"/>
  <c r="D4323" i="2" s="1"/>
  <c r="D4324" i="2" a="1"/>
  <c r="D4324" i="2" s="1"/>
  <c r="D4325" i="2" a="1"/>
  <c r="D4325" i="2" s="1"/>
  <c r="D4326" i="2" a="1"/>
  <c r="D4326" i="2" s="1"/>
  <c r="D4327" i="2" a="1"/>
  <c r="D4327" i="2" s="1"/>
  <c r="D4328" i="2" a="1"/>
  <c r="D4328" i="2" s="1"/>
  <c r="D4329" i="2" a="1"/>
  <c r="D4329" i="2" s="1"/>
  <c r="D4330" i="2" a="1"/>
  <c r="D4330" i="2" s="1"/>
  <c r="D4331" i="2" a="1"/>
  <c r="D4331" i="2" s="1"/>
  <c r="D4332" i="2" a="1"/>
  <c r="D4332" i="2" s="1"/>
  <c r="D4333" i="2" a="1"/>
  <c r="D4333" i="2" s="1"/>
  <c r="D4334" i="2" a="1"/>
  <c r="D4334" i="2" s="1"/>
  <c r="D4335" i="2" a="1"/>
  <c r="D4335" i="2" s="1"/>
  <c r="D4336" i="2" a="1"/>
  <c r="D4336" i="2" s="1"/>
  <c r="D4337" i="2" a="1"/>
  <c r="D4337" i="2" s="1"/>
  <c r="D4338" i="2" a="1"/>
  <c r="D4338" i="2" s="1"/>
  <c r="D4339" i="2" a="1"/>
  <c r="D4339" i="2" s="1"/>
  <c r="D4340" i="2" a="1"/>
  <c r="D4340" i="2"/>
  <c r="D4341" i="2" a="1"/>
  <c r="D4341" i="2" s="1"/>
  <c r="D4342" i="2" a="1"/>
  <c r="D4342" i="2" s="1"/>
  <c r="D4343" i="2" a="1"/>
  <c r="D4343" i="2" s="1"/>
  <c r="D4344" i="2" a="1"/>
  <c r="D4344" i="2" s="1"/>
  <c r="D4345" i="2" a="1"/>
  <c r="D4345" i="2" s="1"/>
  <c r="D4346" i="2" a="1"/>
  <c r="D4346" i="2" s="1"/>
  <c r="D4347" i="2" a="1"/>
  <c r="D4347" i="2" s="1"/>
  <c r="D4348" i="2" a="1"/>
  <c r="D4348" i="2" s="1"/>
  <c r="D4349" i="2" a="1"/>
  <c r="D4349" i="2" s="1"/>
  <c r="D4350" i="2" a="1"/>
  <c r="D4350" i="2" s="1"/>
  <c r="D4351" i="2" a="1"/>
  <c r="D4351" i="2" s="1"/>
  <c r="D4352" i="2" a="1"/>
  <c r="D4352" i="2" s="1"/>
  <c r="D4353" i="2" a="1"/>
  <c r="D4353" i="2" s="1"/>
  <c r="D4354" i="2" a="1"/>
  <c r="D4354" i="2" s="1"/>
  <c r="D4355" i="2" a="1"/>
  <c r="D4355" i="2" s="1"/>
  <c r="D4356" i="2" a="1"/>
  <c r="D4356" i="2" s="1"/>
  <c r="D4357" i="2" a="1"/>
  <c r="D4357" i="2" s="1"/>
  <c r="D4358" i="2" a="1"/>
  <c r="D4358" i="2" s="1"/>
  <c r="D4359" i="2" a="1"/>
  <c r="D4359" i="2" s="1"/>
  <c r="D4360" i="2" a="1"/>
  <c r="D4360" i="2" s="1"/>
  <c r="D4361" i="2" a="1"/>
  <c r="D4361" i="2" s="1"/>
  <c r="D4362" i="2" a="1"/>
  <c r="D4362" i="2" s="1"/>
  <c r="D4363" i="2" a="1"/>
  <c r="D4363" i="2" s="1"/>
  <c r="D4364" i="2" a="1"/>
  <c r="D4364" i="2" s="1"/>
  <c r="D4365" i="2" a="1"/>
  <c r="D4365" i="2" s="1"/>
  <c r="D4366" i="2" a="1"/>
  <c r="D4366" i="2" s="1"/>
  <c r="D4367" i="2" a="1"/>
  <c r="D4367" i="2" s="1"/>
  <c r="D4368" i="2" a="1"/>
  <c r="D4368" i="2" s="1"/>
  <c r="D4369" i="2" a="1"/>
  <c r="D4369" i="2" s="1"/>
  <c r="D4370" i="2" a="1"/>
  <c r="D4370" i="2" s="1"/>
  <c r="D4371" i="2" a="1"/>
  <c r="D4371" i="2" s="1"/>
  <c r="D4372" i="2" a="1"/>
  <c r="D4372" i="2" s="1"/>
  <c r="D4373" i="2" a="1"/>
  <c r="D4373" i="2" s="1"/>
  <c r="D4374" i="2" a="1"/>
  <c r="D4374" i="2" s="1"/>
  <c r="D4375" i="2" a="1"/>
  <c r="D4375" i="2" s="1"/>
  <c r="D4376" i="2" a="1"/>
  <c r="D4376" i="2" s="1"/>
  <c r="D4377" i="2" a="1"/>
  <c r="D4377" i="2" s="1"/>
  <c r="D4378" i="2" a="1"/>
  <c r="D4378" i="2" s="1"/>
  <c r="D4379" i="2" a="1"/>
  <c r="D4379" i="2" s="1"/>
  <c r="D4380" i="2" a="1"/>
  <c r="D4380" i="2" s="1"/>
  <c r="D4381" i="2" a="1"/>
  <c r="D4381" i="2" s="1"/>
  <c r="D4382" i="2" a="1"/>
  <c r="D4382" i="2" s="1"/>
  <c r="D4383" i="2" a="1"/>
  <c r="D4383" i="2" s="1"/>
  <c r="D4384" i="2" a="1"/>
  <c r="D4384" i="2" s="1"/>
  <c r="D4385" i="2" a="1"/>
  <c r="D4385" i="2" s="1"/>
  <c r="D4386" i="2" a="1"/>
  <c r="D4386" i="2" s="1"/>
  <c r="D4387" i="2" a="1"/>
  <c r="D4387" i="2" s="1"/>
  <c r="D4388" i="2" a="1"/>
  <c r="D4388" i="2"/>
  <c r="D4389" i="2" a="1"/>
  <c r="D4389" i="2" s="1"/>
  <c r="D4390" i="2" a="1"/>
  <c r="D4390" i="2" s="1"/>
  <c r="D4391" i="2" a="1"/>
  <c r="D4391" i="2" s="1"/>
  <c r="D4392" i="2" a="1"/>
  <c r="D4392" i="2" s="1"/>
  <c r="D4393" i="2" a="1"/>
  <c r="D4393" i="2" s="1"/>
  <c r="D4394" i="2" a="1"/>
  <c r="D4394" i="2" s="1"/>
  <c r="D4395" i="2" a="1"/>
  <c r="D4395" i="2" s="1"/>
  <c r="D4396" i="2" a="1"/>
  <c r="D4396" i="2" s="1"/>
  <c r="D4397" i="2" a="1"/>
  <c r="D4397" i="2" s="1"/>
  <c r="D4398" i="2" a="1"/>
  <c r="D4398" i="2" s="1"/>
  <c r="D4399" i="2" a="1"/>
  <c r="D4399" i="2" s="1"/>
  <c r="D4400" i="2" a="1"/>
  <c r="D4400" i="2" s="1"/>
  <c r="D4401" i="2" a="1"/>
  <c r="D4401" i="2" s="1"/>
  <c r="D4402" i="2" a="1"/>
  <c r="D4402" i="2" s="1"/>
  <c r="D4403" i="2" a="1"/>
  <c r="D4403" i="2" s="1"/>
  <c r="D4404" i="2" a="1"/>
  <c r="D4404" i="2" s="1"/>
  <c r="D4405" i="2" a="1"/>
  <c r="D4405" i="2" s="1"/>
  <c r="D4406" i="2" a="1"/>
  <c r="D4406" i="2"/>
  <c r="D4407" i="2" a="1"/>
  <c r="D4407" i="2" s="1"/>
  <c r="D4408" i="2" a="1"/>
  <c r="D4408" i="2" s="1"/>
  <c r="D4409" i="2" a="1"/>
  <c r="D4409" i="2" s="1"/>
  <c r="D4410" i="2" a="1"/>
  <c r="D4410" i="2" s="1"/>
  <c r="D4411" i="2" a="1"/>
  <c r="D4411" i="2" s="1"/>
  <c r="D4412" i="2" a="1"/>
  <c r="D4412" i="2" s="1"/>
  <c r="D4413" i="2" a="1"/>
  <c r="D4413" i="2" s="1"/>
  <c r="D4414" i="2" a="1"/>
  <c r="D4414" i="2" s="1"/>
  <c r="D4415" i="2" a="1"/>
  <c r="D4415" i="2" s="1"/>
  <c r="D4416" i="2" a="1"/>
  <c r="D4416" i="2" s="1"/>
  <c r="D4417" i="2" a="1"/>
  <c r="D4417" i="2" s="1"/>
  <c r="D4418" i="2" a="1"/>
  <c r="D4418" i="2" s="1"/>
  <c r="D4419" i="2" a="1"/>
  <c r="D4419" i="2" s="1"/>
  <c r="D4420" i="2" a="1"/>
  <c r="D4420" i="2" s="1"/>
  <c r="D4421" i="2" a="1"/>
  <c r="D4421" i="2" s="1"/>
  <c r="D4422" i="2" a="1"/>
  <c r="D4422" i="2" s="1"/>
  <c r="D4423" i="2" a="1"/>
  <c r="D4423" i="2" s="1"/>
  <c r="D4424" i="2" a="1"/>
  <c r="D4424" i="2"/>
  <c r="D4425" i="2" a="1"/>
  <c r="D4425" i="2" s="1"/>
  <c r="D4426" i="2" a="1"/>
  <c r="D4426" i="2" s="1"/>
  <c r="D4427" i="2" a="1"/>
  <c r="D4427" i="2" s="1"/>
  <c r="D4428" i="2" a="1"/>
  <c r="D4428" i="2" s="1"/>
  <c r="D4429" i="2" a="1"/>
  <c r="D4429" i="2" s="1"/>
  <c r="D4430" i="2" a="1"/>
  <c r="D4430" i="2" s="1"/>
  <c r="D4431" i="2" a="1"/>
  <c r="D4431" i="2" s="1"/>
  <c r="D4432" i="2" a="1"/>
  <c r="D4432" i="2" s="1"/>
  <c r="D4433" i="2" a="1"/>
  <c r="D4433" i="2" s="1"/>
  <c r="D4434" i="2" a="1"/>
  <c r="D4434" i="2" s="1"/>
  <c r="D4435" i="2" a="1"/>
  <c r="D4435" i="2" s="1"/>
  <c r="D4436" i="2" a="1"/>
  <c r="D4436" i="2" s="1"/>
  <c r="D4437" i="2" a="1"/>
  <c r="D4437" i="2" s="1"/>
  <c r="D4438" i="2" a="1"/>
  <c r="D4438" i="2" s="1"/>
  <c r="D4439" i="2" a="1"/>
  <c r="D4439" i="2" s="1"/>
  <c r="D4440" i="2" a="1"/>
  <c r="D4440" i="2" s="1"/>
  <c r="D4441" i="2" a="1"/>
  <c r="D4441" i="2" s="1"/>
  <c r="D4442" i="2" a="1"/>
  <c r="D4442" i="2" s="1"/>
  <c r="D4443" i="2" a="1"/>
  <c r="D4443" i="2" s="1"/>
  <c r="D4444" i="2" a="1"/>
  <c r="D4444" i="2" s="1"/>
  <c r="D4445" i="2" a="1"/>
  <c r="D4445" i="2" s="1"/>
  <c r="D4446" i="2" a="1"/>
  <c r="D4446" i="2" s="1"/>
  <c r="D4447" i="2" a="1"/>
  <c r="D4447" i="2" s="1"/>
  <c r="D4448" i="2" a="1"/>
  <c r="D4448" i="2"/>
  <c r="D4449" i="2" a="1"/>
  <c r="D4449" i="2" s="1"/>
  <c r="D4450" i="2" a="1"/>
  <c r="D4450" i="2" s="1"/>
  <c r="D4451" i="2" a="1"/>
  <c r="D4451" i="2" s="1"/>
  <c r="D4452" i="2" a="1"/>
  <c r="D4452" i="2" s="1"/>
  <c r="D4453" i="2" a="1"/>
  <c r="D4453" i="2" s="1"/>
  <c r="D4454" i="2" a="1"/>
  <c r="D4454" i="2" s="1"/>
  <c r="D4455" i="2" a="1"/>
  <c r="D4455" i="2" s="1"/>
  <c r="D4456" i="2" a="1"/>
  <c r="D4456" i="2" s="1"/>
  <c r="D4457" i="2" a="1"/>
  <c r="D4457" i="2" s="1"/>
  <c r="D4458" i="2" a="1"/>
  <c r="D4458" i="2" s="1"/>
  <c r="D4459" i="2" a="1"/>
  <c r="D4459" i="2" s="1"/>
  <c r="D4460" i="2" a="1"/>
  <c r="D4460" i="2"/>
  <c r="D4461" i="2" a="1"/>
  <c r="D4461" i="2"/>
  <c r="D4462" i="2" a="1"/>
  <c r="D4462" i="2" s="1"/>
  <c r="D4463" i="2" a="1"/>
  <c r="D4463" i="2" s="1"/>
  <c r="D4464" i="2" a="1"/>
  <c r="D4464" i="2" s="1"/>
  <c r="D4465" i="2" a="1"/>
  <c r="D4465" i="2"/>
  <c r="D4466" i="2" a="1"/>
  <c r="D4466" i="2" s="1"/>
  <c r="D4467" i="2" a="1"/>
  <c r="D4467" i="2" s="1"/>
  <c r="D4468" i="2" a="1"/>
  <c r="D4468" i="2" s="1"/>
  <c r="D4469" i="2" a="1"/>
  <c r="D4469" i="2" s="1"/>
  <c r="D4470" i="2" a="1"/>
  <c r="D4470" i="2" s="1"/>
  <c r="D4471" i="2" a="1"/>
  <c r="D4471" i="2" s="1"/>
  <c r="D4472" i="2" a="1"/>
  <c r="D4472" i="2" s="1"/>
  <c r="D4473" i="2" a="1"/>
  <c r="D4473" i="2" s="1"/>
  <c r="D4474" i="2" a="1"/>
  <c r="D4474" i="2" s="1"/>
  <c r="D4475" i="2" a="1"/>
  <c r="D4475" i="2" s="1"/>
  <c r="D4476" i="2" a="1"/>
  <c r="D4476" i="2" s="1"/>
  <c r="D4477" i="2" a="1"/>
  <c r="D4477" i="2" s="1"/>
  <c r="D4478" i="2" a="1"/>
  <c r="D4478" i="2" s="1"/>
  <c r="D4479" i="2" a="1"/>
  <c r="D4479" i="2" s="1"/>
  <c r="D4480" i="2" a="1"/>
  <c r="D4480" i="2" s="1"/>
  <c r="D4481" i="2" a="1"/>
  <c r="D4481" i="2" s="1"/>
  <c r="D4482" i="2" a="1"/>
  <c r="D4482" i="2" s="1"/>
  <c r="D4483" i="2" a="1"/>
  <c r="D4483" i="2"/>
  <c r="D4484" i="2" a="1"/>
  <c r="D4484" i="2" s="1"/>
  <c r="D4485" i="2" a="1"/>
  <c r="D4485" i="2" s="1"/>
  <c r="D4486" i="2" a="1"/>
  <c r="D4486" i="2" s="1"/>
  <c r="D4487" i="2" a="1"/>
  <c r="D4487" i="2" s="1"/>
  <c r="D4488" i="2" a="1"/>
  <c r="D4488" i="2" s="1"/>
  <c r="D4489" i="2" a="1"/>
  <c r="D4489" i="2" s="1"/>
  <c r="D4490" i="2" a="1"/>
  <c r="D4490" i="2" s="1"/>
  <c r="D4491" i="2" a="1"/>
  <c r="D4491" i="2" s="1"/>
  <c r="D4492" i="2" a="1"/>
  <c r="D4492" i="2" s="1"/>
  <c r="D4493" i="2" a="1"/>
  <c r="D4493" i="2" s="1"/>
  <c r="D4494" i="2" a="1"/>
  <c r="D4494" i="2" s="1"/>
  <c r="D4495" i="2" a="1"/>
  <c r="D4495" i="2" s="1"/>
  <c r="D4496" i="2" a="1"/>
  <c r="D4496" i="2" s="1"/>
  <c r="D4497" i="2" a="1"/>
  <c r="D4497" i="2" s="1"/>
  <c r="D4498" i="2" a="1"/>
  <c r="D4498" i="2" s="1"/>
  <c r="D4499" i="2" a="1"/>
  <c r="D4499" i="2" s="1"/>
  <c r="D4500" i="2" a="1"/>
  <c r="D4500" i="2" s="1"/>
  <c r="D4501" i="2" a="1"/>
  <c r="D4501" i="2" s="1"/>
  <c r="D4502" i="2" a="1"/>
  <c r="D4502" i="2" s="1"/>
  <c r="D4503" i="2" a="1"/>
  <c r="D4503" i="2" s="1"/>
  <c r="D4504" i="2" a="1"/>
  <c r="D4504" i="2" s="1"/>
  <c r="D4505" i="2" a="1"/>
  <c r="D4505" i="2" s="1"/>
  <c r="D4506" i="2" a="1"/>
  <c r="D4506" i="2" s="1"/>
  <c r="D4507" i="2" a="1"/>
  <c r="D4507" i="2" s="1"/>
  <c r="D4508" i="2" a="1"/>
  <c r="D4508" i="2" s="1"/>
  <c r="D4509" i="2" a="1"/>
  <c r="D4509" i="2" s="1"/>
  <c r="D4510" i="2" a="1"/>
  <c r="D4510" i="2" s="1"/>
  <c r="D4511" i="2" a="1"/>
  <c r="D4511" i="2" s="1"/>
  <c r="D4512" i="2" a="1"/>
  <c r="D4512" i="2" s="1"/>
  <c r="D4513" i="2" a="1"/>
  <c r="D4513" i="2" s="1"/>
  <c r="D4514" i="2" a="1"/>
  <c r="D4514" i="2" s="1"/>
  <c r="D4515" i="2" a="1"/>
  <c r="D4515" i="2"/>
  <c r="D4516" i="2" a="1"/>
  <c r="D4516" i="2" s="1"/>
  <c r="D4517" i="2" a="1"/>
  <c r="D4517" i="2" s="1"/>
  <c r="D4518" i="2" a="1"/>
  <c r="D4518" i="2" s="1"/>
  <c r="D4519" i="2" a="1"/>
  <c r="D4519" i="2" s="1"/>
  <c r="D4520" i="2" a="1"/>
  <c r="D4520" i="2"/>
  <c r="D4521" i="2" a="1"/>
  <c r="D4521" i="2" s="1"/>
  <c r="D4522" i="2" a="1"/>
  <c r="D4522" i="2" s="1"/>
  <c r="D4523" i="2" a="1"/>
  <c r="D4523" i="2" s="1"/>
  <c r="D4524" i="2" a="1"/>
  <c r="D4524" i="2" s="1"/>
  <c r="D4525" i="2" a="1"/>
  <c r="D4525" i="2"/>
  <c r="D4526" i="2" a="1"/>
  <c r="D4526" i="2" s="1"/>
  <c r="D4527" i="2" a="1"/>
  <c r="D4527" i="2" s="1"/>
  <c r="D4528" i="2" a="1"/>
  <c r="D4528" i="2" s="1"/>
  <c r="D4529" i="2" a="1"/>
  <c r="D4529" i="2" s="1"/>
  <c r="D4530" i="2" a="1"/>
  <c r="D4530" i="2" s="1"/>
  <c r="D4531" i="2" a="1"/>
  <c r="D4531" i="2" s="1"/>
  <c r="D4532" i="2" a="1"/>
  <c r="D4532" i="2" s="1"/>
  <c r="D4533" i="2" a="1"/>
  <c r="D4533" i="2" s="1"/>
  <c r="D4534" i="2" a="1"/>
  <c r="D4534" i="2" s="1"/>
  <c r="D4535" i="2" a="1"/>
  <c r="D4535" i="2" s="1"/>
  <c r="D4536" i="2" a="1"/>
  <c r="D4536" i="2" s="1"/>
  <c r="D4537" i="2" a="1"/>
  <c r="D4537" i="2" s="1"/>
  <c r="D4538" i="2" a="1"/>
  <c r="D4538" i="2" s="1"/>
  <c r="D4539" i="2" a="1"/>
  <c r="D4539" i="2" s="1"/>
  <c r="D4540" i="2" a="1"/>
  <c r="D4540" i="2" s="1"/>
  <c r="D4541" i="2" a="1"/>
  <c r="D4541" i="2" s="1"/>
  <c r="D4542" i="2" a="1"/>
  <c r="D4542" i="2" s="1"/>
  <c r="D4543" i="2" a="1"/>
  <c r="D4543" i="2" s="1"/>
  <c r="D4544" i="2" a="1"/>
  <c r="D4544" i="2" s="1"/>
  <c r="D4545" i="2" a="1"/>
  <c r="D4545" i="2" s="1"/>
  <c r="D4546" i="2" a="1"/>
  <c r="D4546" i="2" s="1"/>
  <c r="D4547" i="2" a="1"/>
  <c r="D4547" i="2" s="1"/>
  <c r="D4548" i="2" a="1"/>
  <c r="D4548" i="2" s="1"/>
  <c r="D4549" i="2" a="1"/>
  <c r="D4549" i="2" s="1"/>
  <c r="D4550" i="2" a="1"/>
  <c r="D4550" i="2" s="1"/>
  <c r="D4551" i="2" a="1"/>
  <c r="D4551" i="2" s="1"/>
  <c r="D4552" i="2" a="1"/>
  <c r="D4552" i="2" s="1"/>
  <c r="D4553" i="2" a="1"/>
  <c r="D4553" i="2" s="1"/>
  <c r="D4554" i="2" a="1"/>
  <c r="D4554" i="2" s="1"/>
  <c r="D4555" i="2" a="1"/>
  <c r="D4555" i="2" s="1"/>
  <c r="D4556" i="2" a="1"/>
  <c r="D4556" i="2" s="1"/>
  <c r="D4557" i="2" a="1"/>
  <c r="D4557" i="2" s="1"/>
  <c r="D4558" i="2" a="1"/>
  <c r="D4558" i="2"/>
  <c r="D4559" i="2" a="1"/>
  <c r="D4559" i="2" s="1"/>
  <c r="D4560" i="2" a="1"/>
  <c r="D4560" i="2" s="1"/>
  <c r="D4561" i="2" a="1"/>
  <c r="D4561" i="2" s="1"/>
  <c r="D4562" i="2" a="1"/>
  <c r="D4562" i="2"/>
  <c r="D4563" i="2" a="1"/>
  <c r="D4563" i="2" s="1"/>
  <c r="D4564" i="2" a="1"/>
  <c r="D4564" i="2" s="1"/>
  <c r="D4565" i="2" a="1"/>
  <c r="D4565" i="2" s="1"/>
  <c r="D4566" i="2" a="1"/>
  <c r="D4566" i="2" s="1"/>
  <c r="D4567" i="2" a="1"/>
  <c r="D4567" i="2" s="1"/>
  <c r="D4568" i="2" a="1"/>
  <c r="D4568" i="2" s="1"/>
  <c r="D4569" i="2" a="1"/>
  <c r="D4569" i="2" s="1"/>
  <c r="D4570" i="2" a="1"/>
  <c r="D4570" i="2" s="1"/>
  <c r="D4571" i="2" a="1"/>
  <c r="D4571" i="2" s="1"/>
  <c r="D4572" i="2" a="1"/>
  <c r="D4572" i="2" s="1"/>
  <c r="D4573" i="2" a="1"/>
  <c r="D4573" i="2" s="1"/>
  <c r="D4574" i="2" a="1"/>
  <c r="D4574" i="2" s="1"/>
  <c r="D4575" i="2" a="1"/>
  <c r="D4575" i="2" s="1"/>
  <c r="D4576" i="2" a="1"/>
  <c r="D4576" i="2"/>
  <c r="D4577" i="2" a="1"/>
  <c r="D4577" i="2" s="1"/>
  <c r="D4578" i="2" a="1"/>
  <c r="D4578" i="2" s="1"/>
  <c r="D4579" i="2" a="1"/>
  <c r="D4579" i="2" s="1"/>
  <c r="D4580" i="2" a="1"/>
  <c r="D4580" i="2" s="1"/>
  <c r="D4581" i="2" a="1"/>
  <c r="D4581" i="2" s="1"/>
  <c r="D4582" i="2" a="1"/>
  <c r="D4582" i="2" s="1"/>
  <c r="D4583" i="2" a="1"/>
  <c r="D4583" i="2" s="1"/>
  <c r="D4584" i="2" a="1"/>
  <c r="D4584" i="2" s="1"/>
  <c r="D4585" i="2" a="1"/>
  <c r="D4585" i="2" s="1"/>
  <c r="D4586" i="2" a="1"/>
  <c r="D4586" i="2" s="1"/>
  <c r="D4587" i="2" a="1"/>
  <c r="D4587" i="2" s="1"/>
  <c r="D4588" i="2" a="1"/>
  <c r="D4588" i="2" s="1"/>
  <c r="D4589" i="2" a="1"/>
  <c r="D4589" i="2" s="1"/>
  <c r="D4590" i="2" a="1"/>
  <c r="D4590" i="2" s="1"/>
  <c r="D4591" i="2" a="1"/>
  <c r="D4591" i="2" s="1"/>
  <c r="D4592" i="2" a="1"/>
  <c r="D4592" i="2"/>
  <c r="D4593" i="2" a="1"/>
  <c r="D4593" i="2" s="1"/>
  <c r="D4594" i="2" a="1"/>
  <c r="D4594" i="2" s="1"/>
  <c r="D4595" i="2" a="1"/>
  <c r="D4595" i="2" s="1"/>
  <c r="D4596" i="2" a="1"/>
  <c r="D4596" i="2" s="1"/>
  <c r="D4597" i="2" a="1"/>
  <c r="D4597" i="2"/>
  <c r="D4598" i="2" a="1"/>
  <c r="D4598" i="2" s="1"/>
  <c r="D4599" i="2" a="1"/>
  <c r="D4599" i="2" s="1"/>
  <c r="D4600" i="2" a="1"/>
  <c r="D4600" i="2" s="1"/>
  <c r="D4601" i="2" a="1"/>
  <c r="D4601" i="2" s="1"/>
  <c r="D4602" i="2" a="1"/>
  <c r="D4602" i="2" s="1"/>
  <c r="D4603" i="2" a="1"/>
  <c r="D4603" i="2" s="1"/>
  <c r="D4604" i="2" a="1"/>
  <c r="D4604" i="2" s="1"/>
  <c r="D4605" i="2" a="1"/>
  <c r="D4605" i="2"/>
  <c r="D4606" i="2" a="1"/>
  <c r="D4606" i="2" s="1"/>
  <c r="D4607" i="2" a="1"/>
  <c r="D4607" i="2" s="1"/>
  <c r="D4608" i="2" a="1"/>
  <c r="D4608" i="2" s="1"/>
  <c r="D4609" i="2" a="1"/>
  <c r="D4609" i="2" s="1"/>
  <c r="D4610" i="2" a="1"/>
  <c r="D4610" i="2" s="1"/>
  <c r="D4611" i="2" a="1"/>
  <c r="D4611" i="2" s="1"/>
  <c r="D4612" i="2" a="1"/>
  <c r="D4612" i="2" s="1"/>
  <c r="D4613" i="2" a="1"/>
  <c r="D4613" i="2" s="1"/>
  <c r="D4614" i="2" a="1"/>
  <c r="D4614" i="2" s="1"/>
  <c r="D4615" i="2" a="1"/>
  <c r="D4615" i="2" s="1"/>
  <c r="D4616" i="2" a="1"/>
  <c r="D4616" i="2" s="1"/>
  <c r="D4617" i="2" a="1"/>
  <c r="D4617" i="2" s="1"/>
  <c r="D4618" i="2" a="1"/>
  <c r="D4618" i="2" s="1"/>
  <c r="D4619" i="2" a="1"/>
  <c r="D4619" i="2" s="1"/>
  <c r="D4620" i="2" a="1"/>
  <c r="D4620" i="2" s="1"/>
  <c r="D4621" i="2" a="1"/>
  <c r="D4621" i="2" s="1"/>
  <c r="D4622" i="2" a="1"/>
  <c r="D4622" i="2" s="1"/>
  <c r="D4623" i="2" a="1"/>
  <c r="D4623" i="2"/>
  <c r="D4624" i="2" a="1"/>
  <c r="D4624" i="2" s="1"/>
  <c r="D4625" i="2" a="1"/>
  <c r="D4625" i="2" s="1"/>
  <c r="D4626" i="2" a="1"/>
  <c r="D4626" i="2" s="1"/>
  <c r="D4627" i="2" a="1"/>
  <c r="D4627" i="2" s="1"/>
  <c r="D4628" i="2" a="1"/>
  <c r="D4628" i="2"/>
  <c r="D4629" i="2" a="1"/>
  <c r="D4629" i="2" s="1"/>
  <c r="D4630" i="2" a="1"/>
  <c r="D4630" i="2" s="1"/>
  <c r="D4631" i="2" a="1"/>
  <c r="D4631" i="2" s="1"/>
  <c r="D4632" i="2" a="1"/>
  <c r="D4632" i="2" s="1"/>
  <c r="D4633" i="2" a="1"/>
  <c r="D4633" i="2" s="1"/>
  <c r="D4634" i="2" a="1"/>
  <c r="D4634" i="2" s="1"/>
  <c r="D4635" i="2" a="1"/>
  <c r="D4635" i="2" s="1"/>
  <c r="D4636" i="2" a="1"/>
  <c r="D4636" i="2" s="1"/>
  <c r="D4637" i="2" a="1"/>
  <c r="D4637" i="2" s="1"/>
  <c r="D4638" i="2" a="1"/>
  <c r="D4638" i="2" s="1"/>
  <c r="D4639" i="2" a="1"/>
  <c r="D4639" i="2" s="1"/>
  <c r="D4640" i="2" a="1"/>
  <c r="D4640" i="2" s="1"/>
  <c r="D4641" i="2" a="1"/>
  <c r="D4641" i="2" s="1"/>
  <c r="D4642" i="2" a="1"/>
  <c r="D4642" i="2" s="1"/>
  <c r="D4643" i="2" a="1"/>
  <c r="D4643" i="2" s="1"/>
  <c r="D4644" i="2" a="1"/>
  <c r="D4644" i="2" s="1"/>
  <c r="D4645" i="2" a="1"/>
  <c r="D4645" i="2" s="1"/>
  <c r="D4646" i="2" a="1"/>
  <c r="D4646" i="2" s="1"/>
  <c r="D4647" i="2" a="1"/>
  <c r="D4647" i="2"/>
  <c r="D4648" i="2" a="1"/>
  <c r="D4648" i="2" s="1"/>
  <c r="D4649" i="2" a="1"/>
  <c r="D4649" i="2" s="1"/>
  <c r="D4650" i="2" a="1"/>
  <c r="D4650" i="2" s="1"/>
  <c r="D4651" i="2" a="1"/>
  <c r="D4651" i="2" s="1"/>
  <c r="D4652" i="2" a="1"/>
  <c r="D4652" i="2" s="1"/>
  <c r="D4653" i="2" a="1"/>
  <c r="D4653" i="2"/>
  <c r="D4654" i="2" a="1"/>
  <c r="D4654" i="2" s="1"/>
  <c r="D4655" i="2" a="1"/>
  <c r="D4655" i="2" s="1"/>
  <c r="D4656" i="2" a="1"/>
  <c r="D4656" i="2" s="1"/>
  <c r="D4657" i="2" a="1"/>
  <c r="D4657" i="2" s="1"/>
  <c r="D4658" i="2" a="1"/>
  <c r="D4658" i="2" s="1"/>
  <c r="D4659" i="2" a="1"/>
  <c r="D4659" i="2" s="1"/>
  <c r="D4660" i="2" a="1"/>
  <c r="D4660" i="2" s="1"/>
  <c r="D4661" i="2" a="1"/>
  <c r="D4661" i="2" s="1"/>
  <c r="D4662" i="2" a="1"/>
  <c r="D4662" i="2" s="1"/>
  <c r="D4663" i="2" a="1"/>
  <c r="D4663" i="2" s="1"/>
  <c r="D4664" i="2" a="1"/>
  <c r="D4664" i="2" s="1"/>
  <c r="D4665" i="2" a="1"/>
  <c r="D4665" i="2" s="1"/>
  <c r="D4666" i="2" a="1"/>
  <c r="D4666" i="2" s="1"/>
  <c r="D4667" i="2" a="1"/>
  <c r="D4667" i="2" s="1"/>
  <c r="D4668" i="2" a="1"/>
  <c r="D4668" i="2" s="1"/>
  <c r="D4669" i="2" a="1"/>
  <c r="D4669" i="2" s="1"/>
  <c r="D4670" i="2" a="1"/>
  <c r="D4670" i="2"/>
  <c r="D4671" i="2" a="1"/>
  <c r="D4671" i="2" s="1"/>
  <c r="D4672" i="2" a="1"/>
  <c r="D4672" i="2" s="1"/>
  <c r="D4673" i="2" a="1"/>
  <c r="D4673" i="2" s="1"/>
  <c r="D4674" i="2" a="1"/>
  <c r="D4674" i="2" s="1"/>
  <c r="D4675" i="2" a="1"/>
  <c r="D4675" i="2"/>
  <c r="D4676" i="2" a="1"/>
  <c r="D4676" i="2" s="1"/>
  <c r="D4677" i="2" a="1"/>
  <c r="D4677" i="2" s="1"/>
  <c r="D4678" i="2" a="1"/>
  <c r="D4678" i="2" s="1"/>
  <c r="D4679" i="2" a="1"/>
  <c r="D4679" i="2" s="1"/>
  <c r="D4680" i="2" a="1"/>
  <c r="D4680" i="2" s="1"/>
  <c r="D4681" i="2" a="1"/>
  <c r="D4681" i="2" s="1"/>
  <c r="D4682" i="2" a="1"/>
  <c r="D4682" i="2" s="1"/>
  <c r="D4683" i="2" a="1"/>
  <c r="D4683" i="2" s="1"/>
  <c r="D4684" i="2" a="1"/>
  <c r="D4684" i="2" s="1"/>
  <c r="D4685" i="2" a="1"/>
  <c r="D4685" i="2" s="1"/>
  <c r="D4686" i="2" a="1"/>
  <c r="D4686" i="2" s="1"/>
  <c r="D4687" i="2" a="1"/>
  <c r="D4687" i="2" s="1"/>
  <c r="D4688" i="2" a="1"/>
  <c r="D4688" i="2" s="1"/>
  <c r="D4689" i="2" a="1"/>
  <c r="D4689" i="2" s="1"/>
  <c r="D4690" i="2" a="1"/>
  <c r="D4690" i="2" s="1"/>
  <c r="D4691" i="2" a="1"/>
  <c r="D4691" i="2" s="1"/>
  <c r="D4692" i="2" a="1"/>
  <c r="D4692" i="2" s="1"/>
  <c r="D4693" i="2" a="1"/>
  <c r="D4693" i="2"/>
  <c r="D4694" i="2" a="1"/>
  <c r="D4694" i="2" s="1"/>
  <c r="D4695" i="2" a="1"/>
  <c r="D4695" i="2" s="1"/>
  <c r="D4696" i="2" a="1"/>
  <c r="D4696" i="2" s="1"/>
  <c r="D4697" i="2" a="1"/>
  <c r="D4697" i="2" s="1"/>
  <c r="D4698" i="2" a="1"/>
  <c r="D4698" i="2" s="1"/>
  <c r="D4699" i="2" a="1"/>
  <c r="D4699" i="2" s="1"/>
  <c r="D4700" i="2" a="1"/>
  <c r="D4700" i="2"/>
  <c r="D4701" i="2" a="1"/>
  <c r="D4701" i="2" s="1"/>
  <c r="D4702" i="2" a="1"/>
  <c r="D4702" i="2" s="1"/>
  <c r="D4703" i="2" a="1"/>
  <c r="D4703" i="2" s="1"/>
  <c r="D4704" i="2" a="1"/>
  <c r="D4704" i="2" s="1"/>
  <c r="D4705" i="2" a="1"/>
  <c r="D4705" i="2" s="1"/>
  <c r="D4706" i="2" a="1"/>
  <c r="D4706" i="2" s="1"/>
  <c r="D4707" i="2" a="1"/>
  <c r="D4707" i="2" s="1"/>
  <c r="D4708" i="2" a="1"/>
  <c r="D4708" i="2" s="1"/>
  <c r="D4709" i="2" a="1"/>
  <c r="D4709" i="2" s="1"/>
  <c r="D4710" i="2" a="1"/>
  <c r="D4710" i="2" s="1"/>
  <c r="D4711" i="2" a="1"/>
  <c r="D4711" i="2"/>
  <c r="D4712" i="2" a="1"/>
  <c r="D4712" i="2" s="1"/>
  <c r="D4713" i="2" a="1"/>
  <c r="D4713" i="2" s="1"/>
  <c r="D4714" i="2" a="1"/>
  <c r="D4714" i="2"/>
  <c r="D4715" i="2" a="1"/>
  <c r="D4715" i="2" s="1"/>
  <c r="D4716" i="2" a="1"/>
  <c r="D4716" i="2" s="1"/>
  <c r="D4717" i="2" a="1"/>
  <c r="D4717" i="2" s="1"/>
  <c r="D4718" i="2" a="1"/>
  <c r="D4718" i="2" s="1"/>
  <c r="D4719" i="2" a="1"/>
  <c r="D4719" i="2" s="1"/>
  <c r="D4720" i="2" a="1"/>
  <c r="D4720" i="2" s="1"/>
  <c r="D4721" i="2" a="1"/>
  <c r="D4721" i="2" s="1"/>
  <c r="D4722" i="2" a="1"/>
  <c r="D4722" i="2" s="1"/>
  <c r="D4723" i="2" a="1"/>
  <c r="D4723" i="2" s="1"/>
  <c r="D4724" i="2" a="1"/>
  <c r="D4724" i="2"/>
  <c r="D4725" i="2" a="1"/>
  <c r="D4725" i="2" s="1"/>
  <c r="D4726" i="2" a="1"/>
  <c r="D4726" i="2" s="1"/>
  <c r="D4727" i="2" a="1"/>
  <c r="D4727" i="2" s="1"/>
  <c r="D4728" i="2" a="1"/>
  <c r="D4728" i="2" s="1"/>
  <c r="D4729" i="2" a="1"/>
  <c r="D4729" i="2" s="1"/>
  <c r="D4730" i="2" a="1"/>
  <c r="D4730" i="2"/>
  <c r="D4731" i="2" a="1"/>
  <c r="D4731" i="2" s="1"/>
  <c r="D4732" i="2" a="1"/>
  <c r="D4732" i="2" s="1"/>
  <c r="D4733" i="2" a="1"/>
  <c r="D4733" i="2" s="1"/>
  <c r="D4734" i="2" a="1"/>
  <c r="D4734" i="2" s="1"/>
  <c r="D4735" i="2" a="1"/>
  <c r="D4735" i="2" s="1"/>
  <c r="D4736" i="2" a="1"/>
  <c r="D4736" i="2" s="1"/>
  <c r="D4737" i="2" a="1"/>
  <c r="D4737" i="2" s="1"/>
  <c r="D4738" i="2" a="1"/>
  <c r="D4738" i="2"/>
  <c r="D4739" i="2" a="1"/>
  <c r="D4739" i="2" s="1"/>
  <c r="D4740" i="2" a="1"/>
  <c r="D4740" i="2" s="1"/>
  <c r="D4741" i="2" a="1"/>
  <c r="D4741" i="2" s="1"/>
  <c r="D4742" i="2" a="1"/>
  <c r="D4742" i="2" s="1"/>
  <c r="D4743" i="2" a="1"/>
  <c r="D4743" i="2" s="1"/>
  <c r="D4744" i="2" a="1"/>
  <c r="D4744" i="2" s="1"/>
  <c r="D4745" i="2" a="1"/>
  <c r="D4745" i="2" s="1"/>
  <c r="D4746" i="2" a="1"/>
  <c r="D4746" i="2" s="1"/>
  <c r="D4747" i="2" a="1"/>
  <c r="D4747" i="2" s="1"/>
  <c r="D4748" i="2" a="1"/>
  <c r="D4748" i="2" s="1"/>
  <c r="D4749" i="2" a="1"/>
  <c r="D4749" i="2" s="1"/>
  <c r="D4750" i="2" a="1"/>
  <c r="D4750" i="2"/>
  <c r="D4751" i="2" a="1"/>
  <c r="D4751" i="2" s="1"/>
  <c r="D4752" i="2" a="1"/>
  <c r="D4752" i="2" s="1"/>
  <c r="D4753" i="2" a="1"/>
  <c r="D4753" i="2" s="1"/>
  <c r="D4754" i="2" a="1"/>
  <c r="D4754" i="2" s="1"/>
  <c r="D4755" i="2" a="1"/>
  <c r="D4755" i="2" s="1"/>
  <c r="D4756" i="2" a="1"/>
  <c r="D4756" i="2" s="1"/>
  <c r="D4757" i="2" a="1"/>
  <c r="D4757" i="2" s="1"/>
  <c r="D4758" i="2" a="1"/>
  <c r="D4758" i="2" s="1"/>
  <c r="D4759" i="2" a="1"/>
  <c r="D4759" i="2" s="1"/>
  <c r="D4760" i="2" a="1"/>
  <c r="D4760" i="2" s="1"/>
  <c r="D4761" i="2" a="1"/>
  <c r="D4761" i="2" s="1"/>
  <c r="D4762" i="2" a="1"/>
  <c r="D4762" i="2" s="1"/>
  <c r="D4763" i="2" a="1"/>
  <c r="D4763" i="2" s="1"/>
  <c r="D4764" i="2" a="1"/>
  <c r="D4764" i="2" s="1"/>
  <c r="D4765" i="2" a="1"/>
  <c r="D4765" i="2" s="1"/>
  <c r="D4766" i="2" a="1"/>
  <c r="D4766" i="2"/>
  <c r="D4767" i="2" a="1"/>
  <c r="D4767" i="2" s="1"/>
  <c r="D4768" i="2" a="1"/>
  <c r="D4768" i="2" s="1"/>
  <c r="D4769" i="2" a="1"/>
  <c r="D4769" i="2" s="1"/>
  <c r="D4770" i="2" a="1"/>
  <c r="D4770" i="2" s="1"/>
  <c r="D4771" i="2" a="1"/>
  <c r="D4771" i="2" s="1"/>
  <c r="D4772" i="2" a="1"/>
  <c r="D4772" i="2" s="1"/>
  <c r="D4773" i="2" a="1"/>
  <c r="D4773" i="2" s="1"/>
  <c r="D4774" i="2" a="1"/>
  <c r="D4774" i="2" s="1"/>
  <c r="D4775" i="2" a="1"/>
  <c r="D4775" i="2" s="1"/>
  <c r="D4776" i="2" a="1"/>
  <c r="D4776" i="2" s="1"/>
  <c r="D4777" i="2" a="1"/>
  <c r="D4777" i="2" s="1"/>
  <c r="D4778" i="2" a="1"/>
  <c r="D4778" i="2" s="1"/>
  <c r="D4779" i="2" a="1"/>
  <c r="D4779" i="2" s="1"/>
  <c r="D4780" i="2" a="1"/>
  <c r="D4780" i="2" s="1"/>
  <c r="D4781" i="2" a="1"/>
  <c r="D4781" i="2" s="1"/>
  <c r="D4782" i="2" a="1"/>
  <c r="D4782" i="2" s="1"/>
  <c r="D4783" i="2" a="1"/>
  <c r="D4783" i="2" s="1"/>
  <c r="D4784" i="2" a="1"/>
  <c r="D4784" i="2" s="1"/>
  <c r="D4785" i="2" a="1"/>
  <c r="D4785" i="2" s="1"/>
  <c r="D4786" i="2" a="1"/>
  <c r="D4786" i="2" s="1"/>
  <c r="D4787" i="2" a="1"/>
  <c r="D4787" i="2" s="1"/>
  <c r="D4788" i="2" a="1"/>
  <c r="D4788" i="2" s="1"/>
  <c r="D4789" i="2" a="1"/>
  <c r="D4789" i="2" s="1"/>
  <c r="D4790" i="2" a="1"/>
  <c r="D4790" i="2" s="1"/>
  <c r="D4791" i="2" a="1"/>
  <c r="D4791" i="2" s="1"/>
  <c r="D4792" i="2" a="1"/>
  <c r="D4792" i="2" s="1"/>
  <c r="D4793" i="2" a="1"/>
  <c r="D4793" i="2"/>
  <c r="D4794" i="2" a="1"/>
  <c r="D4794" i="2" s="1"/>
  <c r="D4795" i="2" a="1"/>
  <c r="D4795" i="2" s="1"/>
  <c r="D4796" i="2" a="1"/>
  <c r="D4796" i="2" s="1"/>
  <c r="D4797" i="2" a="1"/>
  <c r="D4797" i="2" s="1"/>
  <c r="D4798" i="2" a="1"/>
  <c r="D4798" i="2"/>
  <c r="D4799" i="2" a="1"/>
  <c r="D4799" i="2" s="1"/>
  <c r="D4800" i="2" a="1"/>
  <c r="D4800" i="2" s="1"/>
  <c r="D4801" i="2" a="1"/>
  <c r="D4801" i="2" s="1"/>
  <c r="D4802" i="2" a="1"/>
  <c r="D4802" i="2" s="1"/>
  <c r="D4803" i="2" a="1"/>
  <c r="D4803" i="2" s="1"/>
  <c r="D4804" i="2" a="1"/>
  <c r="D4804" i="2" s="1"/>
  <c r="D4805" i="2" a="1"/>
  <c r="D4805" i="2" s="1"/>
  <c r="D4806" i="2" a="1"/>
  <c r="D4806" i="2" s="1"/>
  <c r="D4807" i="2" a="1"/>
  <c r="D4807" i="2" s="1"/>
  <c r="D4808" i="2" a="1"/>
  <c r="D4808" i="2"/>
  <c r="D4809" i="2" a="1"/>
  <c r="D4809" i="2" s="1"/>
  <c r="D4810" i="2" a="1"/>
  <c r="D4810" i="2" s="1"/>
  <c r="D4811" i="2" a="1"/>
  <c r="D4811" i="2" s="1"/>
  <c r="D4812" i="2" a="1"/>
  <c r="D4812" i="2" s="1"/>
  <c r="D4813" i="2" a="1"/>
  <c r="D4813" i="2" s="1"/>
  <c r="D4814" i="2" a="1"/>
  <c r="D4814" i="2" s="1"/>
  <c r="D4815" i="2" a="1"/>
  <c r="D4815" i="2" s="1"/>
  <c r="D4816" i="2" a="1"/>
  <c r="D4816" i="2"/>
  <c r="D4817" i="2" a="1"/>
  <c r="D4817" i="2" s="1"/>
  <c r="D4818" i="2" a="1"/>
  <c r="D4818" i="2" s="1"/>
  <c r="D4819" i="2" a="1"/>
  <c r="D4819" i="2" s="1"/>
  <c r="D4820" i="2" a="1"/>
  <c r="D4820" i="2" s="1"/>
  <c r="D4821" i="2" a="1"/>
  <c r="D4821" i="2" s="1"/>
  <c r="D4822" i="2" a="1"/>
  <c r="D4822" i="2"/>
  <c r="D4823" i="2" a="1"/>
  <c r="D4823" i="2" s="1"/>
  <c r="D4824" i="2" a="1"/>
  <c r="D4824" i="2" s="1"/>
  <c r="D4825" i="2" a="1"/>
  <c r="D4825" i="2" s="1"/>
  <c r="D4826" i="2" a="1"/>
  <c r="D4826" i="2" s="1"/>
  <c r="D4827" i="2" a="1"/>
  <c r="D4827" i="2" s="1"/>
  <c r="D4828" i="2" a="1"/>
  <c r="D4828" i="2" s="1"/>
  <c r="D4829" i="2" a="1"/>
  <c r="D4829" i="2" s="1"/>
  <c r="D4830" i="2" a="1"/>
  <c r="D4830" i="2" s="1"/>
  <c r="D4831" i="2" a="1"/>
  <c r="D4831" i="2" s="1"/>
  <c r="D4832" i="2" a="1"/>
  <c r="D4832" i="2" s="1"/>
  <c r="D4833" i="2" a="1"/>
  <c r="D4833" i="2" s="1"/>
  <c r="D4834" i="2" a="1"/>
  <c r="D4834" i="2" s="1"/>
  <c r="D4835" i="2" a="1"/>
  <c r="D4835" i="2" s="1"/>
  <c r="D4836" i="2" a="1"/>
  <c r="D4836" i="2" s="1"/>
  <c r="D4837" i="2" a="1"/>
  <c r="D4837" i="2" s="1"/>
  <c r="D4838" i="2" a="1"/>
  <c r="D4838" i="2" s="1"/>
  <c r="D4839" i="2" a="1"/>
  <c r="D4839" i="2" s="1"/>
  <c r="D4840" i="2" a="1"/>
  <c r="D4840" i="2" s="1"/>
  <c r="D4841" i="2" a="1"/>
  <c r="D4841" i="2" s="1"/>
  <c r="D4842" i="2" a="1"/>
  <c r="D4842" i="2" s="1"/>
  <c r="D4843" i="2" a="1"/>
  <c r="D4843" i="2" s="1"/>
  <c r="D4844" i="2" a="1"/>
  <c r="D4844" i="2" s="1"/>
  <c r="D4845" i="2" a="1"/>
  <c r="D4845" i="2"/>
  <c r="D4846" i="2" a="1"/>
  <c r="D4846" i="2" s="1"/>
  <c r="D4847" i="2" a="1"/>
  <c r="D4847" i="2" s="1"/>
  <c r="D4848" i="2" a="1"/>
  <c r="D4848" i="2" s="1"/>
  <c r="D4849" i="2" a="1"/>
  <c r="D4849" i="2" s="1"/>
  <c r="D4850" i="2" a="1"/>
  <c r="D4850" i="2" s="1"/>
  <c r="D4851" i="2" a="1"/>
  <c r="D4851" i="2" s="1"/>
  <c r="D4852" i="2" a="1"/>
  <c r="D4852" i="2"/>
  <c r="D4853" i="2" a="1"/>
  <c r="D4853" i="2" s="1"/>
  <c r="D4854" i="2" a="1"/>
  <c r="D4854" i="2" s="1"/>
  <c r="D4855" i="2" a="1"/>
  <c r="D4855" i="2" s="1"/>
  <c r="D4856" i="2" a="1"/>
  <c r="D4856" i="2"/>
  <c r="D4857" i="2" a="1"/>
  <c r="D4857" i="2" s="1"/>
  <c r="D4858" i="2" a="1"/>
  <c r="D4858" i="2" s="1"/>
  <c r="D4859" i="2" a="1"/>
  <c r="D4859" i="2" s="1"/>
  <c r="D4860" i="2" a="1"/>
  <c r="D4860" i="2" s="1"/>
  <c r="D4861" i="2" a="1"/>
  <c r="D4861" i="2" s="1"/>
  <c r="D4862" i="2" a="1"/>
  <c r="D4862" i="2" s="1"/>
  <c r="D4863" i="2" a="1"/>
  <c r="D4863" i="2" s="1"/>
  <c r="D4864" i="2" a="1"/>
  <c r="D4864" i="2" s="1"/>
  <c r="D4865" i="2" a="1"/>
  <c r="D4865" i="2" s="1"/>
  <c r="D4866" i="2" a="1"/>
  <c r="D4866" i="2" s="1"/>
  <c r="D4867" i="2" a="1"/>
  <c r="D4867" i="2" s="1"/>
  <c r="D4868" i="2" a="1"/>
  <c r="D4868" i="2" s="1"/>
  <c r="D4869" i="2" a="1"/>
  <c r="D4869" i="2" s="1"/>
  <c r="D4870" i="2" a="1"/>
  <c r="D4870" i="2" s="1"/>
  <c r="D4871" i="2" a="1"/>
  <c r="D4871" i="2" s="1"/>
  <c r="D4872" i="2" a="1"/>
  <c r="D4872" i="2" s="1"/>
  <c r="D4873" i="2" a="1"/>
  <c r="D4873" i="2" s="1"/>
  <c r="D4874" i="2" a="1"/>
  <c r="D4874" i="2" s="1"/>
  <c r="D4875" i="2" a="1"/>
  <c r="D4875" i="2" s="1"/>
  <c r="D4876" i="2" a="1"/>
  <c r="D4876" i="2" s="1"/>
  <c r="D4877" i="2" a="1"/>
  <c r="D4877" i="2" s="1"/>
  <c r="D4878" i="2" a="1"/>
  <c r="D4878" i="2" s="1"/>
  <c r="D4879" i="2" a="1"/>
  <c r="D4879" i="2" s="1"/>
  <c r="D4880" i="2" a="1"/>
  <c r="D4880" i="2" s="1"/>
  <c r="D4881" i="2" a="1"/>
  <c r="D4881" i="2" s="1"/>
  <c r="D4882" i="2" a="1"/>
  <c r="D4882" i="2" s="1"/>
  <c r="D4883" i="2" a="1"/>
  <c r="D4883" i="2" s="1"/>
  <c r="D4884" i="2" a="1"/>
  <c r="D4884" i="2" s="1"/>
  <c r="D4885" i="2" a="1"/>
  <c r="D4885" i="2" s="1"/>
  <c r="D4886" i="2" a="1"/>
  <c r="D4886" i="2" s="1"/>
  <c r="D4887" i="2" a="1"/>
  <c r="D4887" i="2" s="1"/>
  <c r="D4888" i="2" a="1"/>
  <c r="D4888" i="2" s="1"/>
  <c r="D4889" i="2" a="1"/>
  <c r="D4889" i="2" s="1"/>
  <c r="D4890" i="2" a="1"/>
  <c r="D4890" i="2" s="1"/>
  <c r="D4891" i="2" a="1"/>
  <c r="D4891" i="2" s="1"/>
  <c r="D4892" i="2" a="1"/>
  <c r="D4892" i="2" s="1"/>
  <c r="D4893" i="2" a="1"/>
  <c r="D4893" i="2" s="1"/>
  <c r="D4894" i="2" a="1"/>
  <c r="D4894" i="2" s="1"/>
  <c r="D4895" i="2" a="1"/>
  <c r="D4895" i="2" s="1"/>
  <c r="D4896" i="2" a="1"/>
  <c r="D4896" i="2" s="1"/>
  <c r="D4897" i="2" a="1"/>
  <c r="D4897" i="2" s="1"/>
  <c r="D4898" i="2" a="1"/>
  <c r="D4898" i="2" s="1"/>
  <c r="D4899" i="2" a="1"/>
  <c r="D4899" i="2" s="1"/>
  <c r="D4900" i="2" a="1"/>
  <c r="D4900" i="2" s="1"/>
  <c r="D4901" i="2" a="1"/>
  <c r="D4901" i="2" s="1"/>
  <c r="D4902" i="2" a="1"/>
  <c r="D4902" i="2" s="1"/>
  <c r="D4903" i="2" a="1"/>
  <c r="D4903" i="2" s="1"/>
  <c r="D4904" i="2" a="1"/>
  <c r="D4904" i="2" s="1"/>
  <c r="D4905" i="2" a="1"/>
  <c r="D4905" i="2" s="1"/>
  <c r="D4906" i="2" a="1"/>
  <c r="D4906" i="2" s="1"/>
  <c r="D4907" i="2" a="1"/>
  <c r="D4907" i="2" s="1"/>
  <c r="D4908" i="2" a="1"/>
  <c r="D4908" i="2" s="1"/>
  <c r="D4909" i="2" a="1"/>
  <c r="D4909" i="2" s="1"/>
  <c r="D4910" i="2" a="1"/>
  <c r="D4910" i="2" s="1"/>
  <c r="D4911" i="2" a="1"/>
  <c r="D4911" i="2" s="1"/>
  <c r="D4912" i="2" a="1"/>
  <c r="D4912" i="2" s="1"/>
  <c r="D4913" i="2" a="1"/>
  <c r="D4913" i="2"/>
  <c r="D4914" i="2" a="1"/>
  <c r="D4914" i="2" s="1"/>
  <c r="D4915" i="2" a="1"/>
  <c r="D4915" i="2" s="1"/>
  <c r="D4916" i="2" a="1"/>
  <c r="D4916" i="2" s="1"/>
  <c r="D4917" i="2" a="1"/>
  <c r="D4917" i="2" s="1"/>
  <c r="D4918" i="2" a="1"/>
  <c r="D4918" i="2" s="1"/>
  <c r="D4919" i="2" a="1"/>
  <c r="D4919" i="2" s="1"/>
  <c r="D4920" i="2" a="1"/>
  <c r="D4920" i="2" s="1"/>
  <c r="D4921" i="2" a="1"/>
  <c r="D4921" i="2" s="1"/>
  <c r="D4922" i="2" a="1"/>
  <c r="D4922" i="2" s="1"/>
  <c r="D4923" i="2" a="1"/>
  <c r="D4923" i="2" s="1"/>
  <c r="D4924" i="2" a="1"/>
  <c r="D4924" i="2" s="1"/>
  <c r="D4925" i="2" a="1"/>
  <c r="D4925" i="2" s="1"/>
  <c r="D4926" i="2" a="1"/>
  <c r="D4926" i="2" s="1"/>
  <c r="D4927" i="2" a="1"/>
  <c r="D4927" i="2" s="1"/>
  <c r="D4928" i="2" a="1"/>
  <c r="D4928" i="2" s="1"/>
  <c r="D4929" i="2" a="1"/>
  <c r="D4929" i="2" s="1"/>
  <c r="D4930" i="2" a="1"/>
  <c r="D4930" i="2" s="1"/>
  <c r="D4931" i="2" a="1"/>
  <c r="D4931" i="2" s="1"/>
  <c r="D4932" i="2" a="1"/>
  <c r="D4932" i="2" s="1"/>
  <c r="D4933" i="2" a="1"/>
  <c r="D4933" i="2" s="1"/>
  <c r="D4934" i="2" a="1"/>
  <c r="D4934" i="2" s="1"/>
  <c r="D4935" i="2" a="1"/>
  <c r="D4935" i="2"/>
  <c r="D4936" i="2" a="1"/>
  <c r="D4936" i="2" s="1"/>
  <c r="D4937" i="2" a="1"/>
  <c r="D4937" i="2" s="1"/>
  <c r="D4938" i="2" a="1"/>
  <c r="D4938" i="2" s="1"/>
  <c r="D4939" i="2" a="1"/>
  <c r="D4939" i="2" s="1"/>
  <c r="D4940" i="2" a="1"/>
  <c r="D4940" i="2" s="1"/>
  <c r="D4941" i="2" a="1"/>
  <c r="D4941" i="2" s="1"/>
  <c r="D4942" i="2" a="1"/>
  <c r="D4942" i="2" s="1"/>
  <c r="D4943" i="2" a="1"/>
  <c r="D4943" i="2" s="1"/>
  <c r="D4944" i="2" a="1"/>
  <c r="D4944" i="2" s="1"/>
  <c r="D4945" i="2" a="1"/>
  <c r="D4945" i="2" s="1"/>
  <c r="D4946" i="2" a="1"/>
  <c r="D4946" i="2" s="1"/>
  <c r="D4947" i="2" a="1"/>
  <c r="D4947" i="2" s="1"/>
  <c r="D4948" i="2" a="1"/>
  <c r="D4948" i="2" s="1"/>
  <c r="D4949" i="2" a="1"/>
  <c r="D4949" i="2"/>
  <c r="D4950" i="2" a="1"/>
  <c r="D4950" i="2" s="1"/>
  <c r="D4951" i="2" a="1"/>
  <c r="D4951" i="2" s="1"/>
  <c r="D4952" i="2" a="1"/>
  <c r="D4952" i="2" s="1"/>
  <c r="D4953" i="2" a="1"/>
  <c r="D4953" i="2" s="1"/>
  <c r="D4954" i="2" a="1"/>
  <c r="D4954" i="2" s="1"/>
  <c r="D4955" i="2" a="1"/>
  <c r="D4955" i="2" s="1"/>
  <c r="D4956" i="2" a="1"/>
  <c r="D4956" i="2" s="1"/>
  <c r="D4957" i="2" a="1"/>
  <c r="D4957" i="2" s="1"/>
  <c r="D4958" i="2" a="1"/>
  <c r="D4958" i="2" s="1"/>
  <c r="D4959" i="2" a="1"/>
  <c r="D4959" i="2" s="1"/>
  <c r="D4960" i="2" a="1"/>
  <c r="D4960" i="2" s="1"/>
  <c r="D4961" i="2" a="1"/>
  <c r="D4961" i="2" s="1"/>
  <c r="D4962" i="2" a="1"/>
  <c r="D4962" i="2" s="1"/>
  <c r="D4963" i="2" a="1"/>
  <c r="D4963" i="2" s="1"/>
  <c r="D4964" i="2" a="1"/>
  <c r="D4964" i="2" s="1"/>
  <c r="D4965" i="2" a="1"/>
  <c r="D4965" i="2" s="1"/>
  <c r="D4966" i="2" a="1"/>
  <c r="D4966" i="2" s="1"/>
  <c r="D4967" i="2" a="1"/>
  <c r="D4967" i="2" s="1"/>
  <c r="D4968" i="2" a="1"/>
  <c r="D4968" i="2" s="1"/>
  <c r="D4969" i="2" a="1"/>
  <c r="D4969" i="2" s="1"/>
  <c r="D4970" i="2" a="1"/>
  <c r="D4970" i="2" s="1"/>
  <c r="D4971" i="2" a="1"/>
  <c r="D4971" i="2"/>
  <c r="D4972" i="2" a="1"/>
  <c r="D4972" i="2" s="1"/>
  <c r="D4973" i="2" a="1"/>
  <c r="D4973" i="2" s="1"/>
  <c r="D4974" i="2" a="1"/>
  <c r="D4974" i="2" s="1"/>
  <c r="D4975" i="2" a="1"/>
  <c r="D4975" i="2" s="1"/>
  <c r="D4976" i="2" a="1"/>
  <c r="D4976" i="2" s="1"/>
  <c r="D4977" i="2" a="1"/>
  <c r="D4977" i="2" s="1"/>
  <c r="D4978" i="2" a="1"/>
  <c r="D4978" i="2"/>
  <c r="D4979" i="2" a="1"/>
  <c r="D4979" i="2" s="1"/>
  <c r="D4980" i="2" a="1"/>
  <c r="D4980" i="2" s="1"/>
  <c r="D4981" i="2" a="1"/>
  <c r="D4981" i="2" s="1"/>
  <c r="D4982" i="2" a="1"/>
  <c r="D4982" i="2" s="1"/>
  <c r="D4983" i="2" a="1"/>
  <c r="D4983" i="2" s="1"/>
  <c r="D4984" i="2" a="1"/>
  <c r="D4984" i="2" s="1"/>
  <c r="D4985" i="2" a="1"/>
  <c r="D4985" i="2" s="1"/>
  <c r="D4986" i="2" a="1"/>
  <c r="D4986" i="2" s="1"/>
  <c r="D4987" i="2" a="1"/>
  <c r="D4987" i="2" s="1"/>
  <c r="D4988" i="2" a="1"/>
  <c r="D4988" i="2" s="1"/>
  <c r="D4989" i="2" a="1"/>
  <c r="D4989" i="2" s="1"/>
  <c r="D4990" i="2" a="1"/>
  <c r="D4990" i="2" s="1"/>
  <c r="D4991" i="2" a="1"/>
  <c r="D4991" i="2" s="1"/>
  <c r="D4992" i="2" a="1"/>
  <c r="D4992" i="2" s="1"/>
  <c r="D4993" i="2" a="1"/>
  <c r="D4993" i="2" s="1"/>
  <c r="D4994" i="2" a="1"/>
  <c r="D4994" i="2" s="1"/>
  <c r="D4995" i="2" a="1"/>
  <c r="D4995" i="2" s="1"/>
  <c r="D4996" i="2" a="1"/>
  <c r="D4996" i="2" s="1"/>
  <c r="D4997" i="2" a="1"/>
  <c r="D4997" i="2" s="1"/>
  <c r="D4998" i="2" a="1"/>
  <c r="D4998" i="2" s="1"/>
  <c r="D4999" i="2" a="1"/>
  <c r="D4999" i="2" s="1"/>
  <c r="D5000" i="2" a="1"/>
  <c r="D5000" i="2" s="1"/>
  <c r="D5001" i="2" a="1"/>
  <c r="D5001" i="2" s="1"/>
  <c r="D5002" i="2" a="1"/>
  <c r="D5002" i="2" s="1"/>
  <c r="D5003" i="2" a="1"/>
  <c r="D5003" i="2" s="1"/>
  <c r="D5004" i="2" a="1"/>
  <c r="D5004" i="2" s="1"/>
  <c r="D5005" i="2" a="1"/>
  <c r="D5005" i="2" s="1"/>
  <c r="D5006" i="2" a="1"/>
  <c r="D5006" i="2" s="1"/>
  <c r="D5007" i="2" a="1"/>
  <c r="D5007" i="2" s="1"/>
  <c r="D5008" i="2" a="1"/>
  <c r="D5008" i="2" s="1"/>
  <c r="D5009" i="2" a="1"/>
  <c r="D5009" i="2" s="1"/>
  <c r="D5010" i="2" a="1"/>
  <c r="D5010" i="2" s="1"/>
  <c r="D5011" i="2" a="1"/>
  <c r="D5011" i="2" s="1"/>
  <c r="D5012" i="2" a="1"/>
  <c r="D5012" i="2" s="1"/>
  <c r="D5013" i="2" a="1"/>
  <c r="D5013" i="2" s="1"/>
  <c r="D5014" i="2" a="1"/>
  <c r="D5014" i="2"/>
  <c r="D5015" i="2" a="1"/>
  <c r="D5015" i="2" s="1"/>
  <c r="D5016" i="2" a="1"/>
  <c r="D5016" i="2" s="1"/>
  <c r="D5017" i="2" a="1"/>
  <c r="D5017" i="2" s="1"/>
  <c r="D5018" i="2" a="1"/>
  <c r="D5018" i="2" s="1"/>
  <c r="D5019" i="2" a="1"/>
  <c r="D5019" i="2" s="1"/>
  <c r="D5020" i="2" a="1"/>
  <c r="D5020" i="2" s="1"/>
  <c r="D5021" i="2" a="1"/>
  <c r="D5021" i="2"/>
  <c r="D5022" i="2" a="1"/>
  <c r="D5022" i="2" s="1"/>
  <c r="D5023" i="2" a="1"/>
  <c r="D5023" i="2" s="1"/>
  <c r="D5024" i="2" a="1"/>
  <c r="D5024" i="2" s="1"/>
  <c r="D5025" i="2" a="1"/>
  <c r="D5025" i="2" s="1"/>
  <c r="D5026" i="2" a="1"/>
  <c r="D5026" i="2" s="1"/>
  <c r="D5027" i="2" a="1"/>
  <c r="D5027" i="2" s="1"/>
  <c r="D5028" i="2" a="1"/>
  <c r="D5028" i="2" s="1"/>
  <c r="D5029" i="2" a="1"/>
  <c r="D5029" i="2" s="1"/>
  <c r="D5030" i="2" a="1"/>
  <c r="D5030" i="2" s="1"/>
  <c r="D5031" i="2" a="1"/>
  <c r="D5031" i="2" s="1"/>
  <c r="D5032" i="2" a="1"/>
  <c r="D5032" i="2" s="1"/>
  <c r="D5033" i="2" a="1"/>
  <c r="D5033" i="2" s="1"/>
  <c r="D5034" i="2" a="1"/>
  <c r="D5034" i="2" s="1"/>
  <c r="D5035" i="2" a="1"/>
  <c r="D5035" i="2" s="1"/>
  <c r="D5036" i="2" a="1"/>
  <c r="D5036" i="2"/>
  <c r="D5037" i="2" a="1"/>
  <c r="D5037" i="2" s="1"/>
  <c r="D5038" i="2" a="1"/>
  <c r="D5038" i="2" s="1"/>
  <c r="D5039" i="2" a="1"/>
  <c r="D5039" i="2" s="1"/>
  <c r="D5040" i="2" a="1"/>
  <c r="D5040" i="2" s="1"/>
  <c r="D5041" i="2" a="1"/>
  <c r="D5041" i="2" s="1"/>
  <c r="D5042" i="2" a="1"/>
  <c r="D5042" i="2" s="1"/>
  <c r="D5043" i="2" a="1"/>
  <c r="D5043" i="2"/>
  <c r="D5044" i="2" a="1"/>
  <c r="D5044" i="2" s="1"/>
  <c r="D5045" i="2" a="1"/>
  <c r="D5045" i="2" s="1"/>
  <c r="D5046" i="2" a="1"/>
  <c r="D5046" i="2" s="1"/>
  <c r="D5047" i="2" a="1"/>
  <c r="D5047" i="2" s="1"/>
  <c r="D5048" i="2" a="1"/>
  <c r="D5048" i="2" s="1"/>
  <c r="D5049" i="2" a="1"/>
  <c r="D5049" i="2" s="1"/>
  <c r="D5050" i="2" a="1"/>
  <c r="D5050" i="2" s="1"/>
  <c r="D5051" i="2" a="1"/>
  <c r="D5051" i="2" s="1"/>
  <c r="D5052" i="2" a="1"/>
  <c r="D5052" i="2" s="1"/>
  <c r="D5053" i="2" a="1"/>
  <c r="D5053" i="2" s="1"/>
  <c r="D5054" i="2" a="1"/>
  <c r="D5054" i="2" s="1"/>
  <c r="D5055" i="2" a="1"/>
  <c r="D5055" i="2" s="1"/>
  <c r="D5056" i="2" a="1"/>
  <c r="D5056" i="2" s="1"/>
  <c r="D5057" i="2" a="1"/>
  <c r="D5057" i="2"/>
  <c r="D5058" i="2" a="1"/>
  <c r="D5058" i="2" s="1"/>
  <c r="D5059" i="2" a="1"/>
  <c r="D5059" i="2" s="1"/>
  <c r="D5060" i="2" a="1"/>
  <c r="D5060" i="2" s="1"/>
  <c r="D5061" i="2" a="1"/>
  <c r="D5061" i="2" s="1"/>
  <c r="D5062" i="2" a="1"/>
  <c r="D5062" i="2" s="1"/>
  <c r="D5063" i="2" a="1"/>
  <c r="D5063" i="2" s="1"/>
  <c r="D5064" i="2" a="1"/>
  <c r="D5064" i="2" s="1"/>
  <c r="D5065" i="2" a="1"/>
  <c r="D5065" i="2" s="1"/>
  <c r="D5066" i="2" a="1"/>
  <c r="D5066" i="2" s="1"/>
  <c r="D5067" i="2" a="1"/>
  <c r="D5067" i="2" s="1"/>
  <c r="D5068" i="2" a="1"/>
  <c r="D5068" i="2" s="1"/>
  <c r="D5069" i="2" a="1"/>
  <c r="D5069" i="2" s="1"/>
  <c r="D5070" i="2" a="1"/>
  <c r="D5070" i="2" s="1"/>
  <c r="D5071" i="2" a="1"/>
  <c r="D5071" i="2" s="1"/>
  <c r="D5072" i="2" a="1"/>
  <c r="D5072" i="2" s="1"/>
  <c r="D5073" i="2" a="1"/>
  <c r="D5073" i="2" s="1"/>
  <c r="D5074" i="2" a="1"/>
  <c r="D5074" i="2" s="1"/>
  <c r="D5075" i="2" a="1"/>
  <c r="D5075" i="2" s="1"/>
  <c r="D5076" i="2" a="1"/>
  <c r="D5076" i="2" s="1"/>
  <c r="D5077" i="2" a="1"/>
  <c r="D5077" i="2" s="1"/>
  <c r="D5078" i="2" a="1"/>
  <c r="D5078" i="2" s="1"/>
  <c r="D5079" i="2" a="1"/>
  <c r="D5079" i="2"/>
  <c r="D5080" i="2" a="1"/>
  <c r="D5080" i="2" s="1"/>
  <c r="D5081" i="2" a="1"/>
  <c r="D5081" i="2" s="1"/>
  <c r="D5082" i="2" a="1"/>
  <c r="D5082" i="2" s="1"/>
  <c r="D5083" i="2" a="1"/>
  <c r="D5083" i="2" s="1"/>
  <c r="D5084" i="2" a="1"/>
  <c r="D5084" i="2" s="1"/>
  <c r="D5085" i="2" a="1"/>
  <c r="D5085" i="2" s="1"/>
  <c r="D5086" i="2" a="1"/>
  <c r="D5086" i="2" s="1"/>
  <c r="D5087" i="2" a="1"/>
  <c r="D5087" i="2" s="1"/>
  <c r="D5088" i="2" a="1"/>
  <c r="D5088" i="2" s="1"/>
  <c r="D5089" i="2" a="1"/>
  <c r="D5089" i="2" s="1"/>
  <c r="D5090" i="2" a="1"/>
  <c r="D5090" i="2" s="1"/>
  <c r="D5091" i="2" a="1"/>
  <c r="D5091" i="2" s="1"/>
  <c r="D5092" i="2" a="1"/>
  <c r="D5092" i="2" s="1"/>
  <c r="D5093" i="2" a="1"/>
  <c r="D5093" i="2" s="1"/>
  <c r="D5094" i="2" a="1"/>
  <c r="D5094" i="2" s="1"/>
  <c r="D5095" i="2" a="1"/>
  <c r="D5095" i="2" s="1"/>
  <c r="D5096" i="2" a="1"/>
  <c r="D5096" i="2" s="1"/>
  <c r="D5097" i="2" a="1"/>
  <c r="D5097" i="2" s="1"/>
  <c r="D5098" i="2" a="1"/>
  <c r="D5098" i="2" s="1"/>
  <c r="D5099" i="2" a="1"/>
  <c r="D5099" i="2" s="1"/>
  <c r="D5100" i="2" a="1"/>
  <c r="D5100" i="2" s="1"/>
  <c r="D5101" i="2" a="1"/>
  <c r="D5101" i="2" s="1"/>
  <c r="D5102" i="2" a="1"/>
  <c r="D5102" i="2" s="1"/>
  <c r="D5103" i="2" a="1"/>
  <c r="D5103" i="2" s="1"/>
  <c r="D5104" i="2" a="1"/>
  <c r="D5104" i="2" s="1"/>
  <c r="D5105" i="2" a="1"/>
  <c r="D5105" i="2" s="1"/>
  <c r="D5106" i="2" a="1"/>
  <c r="D5106" i="2" s="1"/>
  <c r="D5107" i="2" a="1"/>
  <c r="D5107" i="2" s="1"/>
  <c r="D5108" i="2" a="1"/>
  <c r="D5108" i="2"/>
  <c r="D5109" i="2" a="1"/>
  <c r="D5109" i="2" s="1"/>
  <c r="D5110" i="2" a="1"/>
  <c r="D5110" i="2" s="1"/>
  <c r="D5111" i="2" a="1"/>
  <c r="D5111" i="2" s="1"/>
  <c r="D5112" i="2" a="1"/>
  <c r="D5112" i="2" s="1"/>
  <c r="D5113" i="2" a="1"/>
  <c r="D5113" i="2" s="1"/>
  <c r="D5114" i="2" a="1"/>
  <c r="D5114" i="2" s="1"/>
  <c r="D5115" i="2" a="1"/>
  <c r="D5115" i="2" s="1"/>
  <c r="D5116" i="2" a="1"/>
  <c r="D5116" i="2" s="1"/>
  <c r="D5117" i="2" a="1"/>
  <c r="D5117" i="2" s="1"/>
  <c r="D5118" i="2" a="1"/>
  <c r="D5118" i="2" s="1"/>
  <c r="D5119" i="2" a="1"/>
  <c r="D5119" i="2" s="1"/>
  <c r="D5120" i="2" a="1"/>
  <c r="D5120" i="2" s="1"/>
  <c r="D5121" i="2" a="1"/>
  <c r="D5121" i="2" s="1"/>
  <c r="D5122" i="2" a="1"/>
  <c r="D5122" i="2"/>
  <c r="D5123" i="2" a="1"/>
  <c r="D5123" i="2" s="1"/>
  <c r="D5124" i="2" a="1"/>
  <c r="D5124" i="2" s="1"/>
  <c r="D5125" i="2" a="1"/>
  <c r="D5125" i="2" s="1"/>
  <c r="D5126" i="2" a="1"/>
  <c r="D5126" i="2" s="1"/>
  <c r="D5127" i="2" a="1"/>
  <c r="D5127" i="2" s="1"/>
  <c r="D5128" i="2" a="1"/>
  <c r="D5128" i="2" s="1"/>
  <c r="D5129" i="2" a="1"/>
  <c r="D5129" i="2" s="1"/>
  <c r="D5130" i="2" a="1"/>
  <c r="D5130" i="2" s="1"/>
  <c r="D5131" i="2" a="1"/>
  <c r="D5131" i="2" s="1"/>
  <c r="D5132" i="2" a="1"/>
  <c r="D5132" i="2" s="1"/>
  <c r="D5133" i="2" a="1"/>
  <c r="D5133" i="2" s="1"/>
  <c r="D5134" i="2" a="1"/>
  <c r="D5134" i="2" s="1"/>
  <c r="D5135" i="2" a="1"/>
  <c r="D5135" i="2" s="1"/>
  <c r="D5136" i="2" a="1"/>
  <c r="D5136" i="2" s="1"/>
  <c r="D5137" i="2" a="1"/>
  <c r="D5137" i="2" s="1"/>
  <c r="D5138" i="2" a="1"/>
  <c r="D5138" i="2" s="1"/>
  <c r="D5139" i="2" a="1"/>
  <c r="D5139" i="2" s="1"/>
  <c r="D5140" i="2" a="1"/>
  <c r="D5140" i="2" s="1"/>
  <c r="D5141" i="2" a="1"/>
  <c r="D5141" i="2" s="1"/>
  <c r="D5142" i="2" a="1"/>
  <c r="D5142" i="2" s="1"/>
  <c r="D5143" i="2" a="1"/>
  <c r="D5143" i="2" s="1"/>
  <c r="D5144" i="2" a="1"/>
  <c r="D5144" i="2" s="1"/>
  <c r="D5145" i="2" a="1"/>
  <c r="D5145" i="2" s="1"/>
  <c r="D5146" i="2" a="1"/>
  <c r="D5146" i="2" s="1"/>
  <c r="D5147" i="2" a="1"/>
  <c r="D5147" i="2" s="1"/>
  <c r="D5148" i="2" a="1"/>
  <c r="D5148" i="2" s="1"/>
  <c r="D5149" i="2" a="1"/>
  <c r="D5149" i="2" s="1"/>
  <c r="D5150" i="2" a="1"/>
  <c r="D5150" i="2" s="1"/>
  <c r="D5151" i="2" a="1"/>
  <c r="D5151" i="2" s="1"/>
  <c r="D5152" i="2" a="1"/>
  <c r="D5152" i="2" s="1"/>
  <c r="D5153" i="2" a="1"/>
  <c r="D5153" i="2" s="1"/>
  <c r="D5154" i="2" a="1"/>
  <c r="D5154" i="2" s="1"/>
  <c r="D5155" i="2" a="1"/>
  <c r="D5155" i="2" s="1"/>
  <c r="D5156" i="2" a="1"/>
  <c r="D5156" i="2" s="1"/>
  <c r="D5157" i="2" a="1"/>
  <c r="D5157" i="2" s="1"/>
  <c r="D5158" i="2" a="1"/>
  <c r="D5158" i="2" s="1"/>
  <c r="D5159" i="2" a="1"/>
  <c r="D5159" i="2" s="1"/>
  <c r="D5160" i="2" a="1"/>
  <c r="D5160" i="2" s="1"/>
  <c r="D5161" i="2" a="1"/>
  <c r="D5161" i="2" s="1"/>
  <c r="D5162" i="2" a="1"/>
  <c r="D5162" i="2" s="1"/>
  <c r="D5163" i="2" a="1"/>
  <c r="D5163" i="2" s="1"/>
  <c r="D5164" i="2" a="1"/>
  <c r="D5164" i="2" s="1"/>
  <c r="D5165" i="2" a="1"/>
  <c r="D5165" i="2" s="1"/>
  <c r="D5166" i="2" a="1"/>
  <c r="D5166" i="2" s="1"/>
  <c r="D5167" i="2" a="1"/>
  <c r="D5167" i="2" s="1"/>
  <c r="D5168" i="2" a="1"/>
  <c r="D5168" i="2" s="1"/>
  <c r="D5169" i="2" a="1"/>
  <c r="D5169" i="2" s="1"/>
  <c r="D5170" i="2" a="1"/>
  <c r="D5170" i="2" s="1"/>
  <c r="D5171" i="2" a="1"/>
  <c r="D5171" i="2" s="1"/>
  <c r="D5172" i="2" a="1"/>
  <c r="D5172" i="2" s="1"/>
  <c r="D5173" i="2" a="1"/>
  <c r="D5173" i="2" s="1"/>
  <c r="D5174" i="2" a="1"/>
  <c r="D5174" i="2" s="1"/>
  <c r="D5175" i="2" a="1"/>
  <c r="D5175" i="2" s="1"/>
  <c r="D5176" i="2" a="1"/>
  <c r="D5176" i="2" s="1"/>
  <c r="D5177" i="2" a="1"/>
  <c r="D5177" i="2" s="1"/>
  <c r="D5178" i="2" a="1"/>
  <c r="D5178" i="2" s="1"/>
  <c r="D5179" i="2" a="1"/>
  <c r="D5179" i="2" s="1"/>
  <c r="D5180" i="2" a="1"/>
  <c r="D5180" i="2" s="1"/>
  <c r="D5181" i="2" a="1"/>
  <c r="D5181" i="2" s="1"/>
  <c r="D5182" i="2" a="1"/>
  <c r="D5182" i="2" s="1"/>
  <c r="D5183" i="2" a="1"/>
  <c r="D5183" i="2" s="1"/>
  <c r="D5184" i="2" a="1"/>
  <c r="D5184" i="2" s="1"/>
  <c r="D5185" i="2" a="1"/>
  <c r="D5185" i="2" s="1"/>
  <c r="D5186" i="2" a="1"/>
  <c r="D5186" i="2" s="1"/>
  <c r="D5187" i="2" a="1"/>
  <c r="D5187" i="2" s="1"/>
  <c r="D5188" i="2" a="1"/>
  <c r="D5188" i="2" s="1"/>
  <c r="D5189" i="2" a="1"/>
  <c r="D5189" i="2" s="1"/>
  <c r="D5190" i="2" a="1"/>
  <c r="D5190" i="2" s="1"/>
  <c r="D5191" i="2" a="1"/>
  <c r="D5191" i="2" s="1"/>
  <c r="D5192" i="2" a="1"/>
  <c r="D5192" i="2" s="1"/>
  <c r="D5193" i="2" a="1"/>
  <c r="D5193" i="2" s="1"/>
  <c r="D5194" i="2" a="1"/>
  <c r="D5194" i="2" s="1"/>
  <c r="D5195" i="2" a="1"/>
  <c r="D5195" i="2" s="1"/>
  <c r="D5196" i="2" a="1"/>
  <c r="D5196" i="2" s="1"/>
  <c r="D5197" i="2" a="1"/>
  <c r="D5197" i="2" s="1"/>
  <c r="D5198" i="2" a="1"/>
  <c r="D5198" i="2" s="1"/>
  <c r="D5199" i="2" a="1"/>
  <c r="D5199" i="2" s="1"/>
  <c r="D5200" i="2" a="1"/>
  <c r="D5200" i="2" s="1"/>
  <c r="D5201" i="2" a="1"/>
  <c r="D5201" i="2" s="1"/>
  <c r="D5202" i="2" a="1"/>
  <c r="D5202" i="2" s="1"/>
  <c r="D5203" i="2" a="1"/>
  <c r="D5203" i="2" s="1"/>
  <c r="D5204" i="2" a="1"/>
  <c r="D5204" i="2" s="1"/>
  <c r="D5205" i="2" a="1"/>
  <c r="D5205" i="2" s="1"/>
  <c r="D5206" i="2" a="1"/>
  <c r="D5206" i="2" s="1"/>
  <c r="D5207" i="2" a="1"/>
  <c r="D5207" i="2" s="1"/>
  <c r="D5208" i="2" a="1"/>
  <c r="D5208" i="2" s="1"/>
  <c r="D5209" i="2" a="1"/>
  <c r="D5209" i="2" s="1"/>
  <c r="D5210" i="2" a="1"/>
  <c r="D5210" i="2" s="1"/>
  <c r="D5211" i="2" a="1"/>
  <c r="D5211" i="2" s="1"/>
  <c r="D5212" i="2" a="1"/>
  <c r="D5212" i="2" s="1"/>
  <c r="D5213" i="2" a="1"/>
  <c r="D5213" i="2" s="1"/>
  <c r="D5214" i="2" a="1"/>
  <c r="D5214" i="2" s="1"/>
  <c r="D5215" i="2" a="1"/>
  <c r="D5215" i="2" s="1"/>
  <c r="D5216" i="2" a="1"/>
  <c r="D5216" i="2" s="1"/>
  <c r="D5217" i="2" a="1"/>
  <c r="D5217" i="2" s="1"/>
  <c r="D5218" i="2" a="1"/>
  <c r="D5218" i="2" s="1"/>
  <c r="D5219" i="2" a="1"/>
  <c r="D5219" i="2" s="1"/>
  <c r="D5220" i="2" a="1"/>
  <c r="D5220" i="2" s="1"/>
  <c r="D5221" i="2" a="1"/>
  <c r="D5221" i="2" s="1"/>
  <c r="D5222" i="2" a="1"/>
  <c r="D5222" i="2" s="1"/>
  <c r="D5223" i="2" a="1"/>
  <c r="D5223" i="2"/>
  <c r="D5224" i="2" a="1"/>
  <c r="D5224" i="2" s="1"/>
  <c r="D5225" i="2" a="1"/>
  <c r="D5225" i="2" s="1"/>
  <c r="D5226" i="2" a="1"/>
  <c r="D5226" i="2" s="1"/>
  <c r="D5227" i="2" a="1"/>
  <c r="D5227" i="2" s="1"/>
  <c r="D5228" i="2" a="1"/>
  <c r="D5228" i="2" s="1"/>
  <c r="D5229" i="2" a="1"/>
  <c r="D5229" i="2" s="1"/>
  <c r="D5230" i="2" a="1"/>
  <c r="D5230" i="2" s="1"/>
  <c r="D5231" i="2" a="1"/>
  <c r="D5231" i="2" s="1"/>
  <c r="D5232" i="2" a="1"/>
  <c r="D5232" i="2" s="1"/>
  <c r="D5233" i="2" a="1"/>
  <c r="D5233" i="2"/>
  <c r="D5234" i="2" a="1"/>
  <c r="D5234" i="2" s="1"/>
  <c r="D5235" i="2" a="1"/>
  <c r="D5235" i="2" s="1"/>
  <c r="D5236" i="2" a="1"/>
  <c r="D5236" i="2" s="1"/>
  <c r="D5237" i="2" a="1"/>
  <c r="D5237" i="2" s="1"/>
  <c r="D5238" i="2" a="1"/>
  <c r="D5238" i="2" s="1"/>
  <c r="D5239" i="2" a="1"/>
  <c r="D5239" i="2" s="1"/>
  <c r="D5240" i="2" a="1"/>
  <c r="D5240" i="2" s="1"/>
  <c r="D5241" i="2" a="1"/>
  <c r="D5241" i="2" s="1"/>
  <c r="D5242" i="2" a="1"/>
  <c r="D5242" i="2" s="1"/>
  <c r="D5243" i="2" a="1"/>
  <c r="D5243" i="2" s="1"/>
  <c r="D5244" i="2" a="1"/>
  <c r="D5244" i="2" s="1"/>
  <c r="D5245" i="2" a="1"/>
  <c r="D5245" i="2" s="1"/>
  <c r="D5246" i="2" a="1"/>
  <c r="D5246" i="2"/>
  <c r="D5247" i="2" a="1"/>
  <c r="D5247" i="2" s="1"/>
  <c r="D5248" i="2" a="1"/>
  <c r="D5248" i="2" s="1"/>
  <c r="D5249" i="2" a="1"/>
  <c r="D5249" i="2" s="1"/>
  <c r="D5250" i="2" a="1"/>
  <c r="D5250" i="2" s="1"/>
  <c r="D5251" i="2" a="1"/>
  <c r="D5251" i="2" s="1"/>
  <c r="D5252" i="2" a="1"/>
  <c r="D5252" i="2" s="1"/>
  <c r="D5253" i="2" a="1"/>
  <c r="D5253" i="2" s="1"/>
  <c r="D5254" i="2" a="1"/>
  <c r="D5254" i="2" s="1"/>
  <c r="D5255" i="2" a="1"/>
  <c r="D5255" i="2"/>
  <c r="D5256" i="2" a="1"/>
  <c r="D5256" i="2" s="1"/>
  <c r="D5257" i="2" a="1"/>
  <c r="D5257" i="2" s="1"/>
  <c r="D5258" i="2" a="1"/>
  <c r="D5258" i="2" s="1"/>
  <c r="D5259" i="2" a="1"/>
  <c r="D5259" i="2"/>
  <c r="D5260" i="2" a="1"/>
  <c r="D5260" i="2"/>
  <c r="D5261" i="2" a="1"/>
  <c r="D5261" i="2"/>
  <c r="D5262" i="2" a="1"/>
  <c r="D5262" i="2" s="1"/>
  <c r="D5263" i="2" a="1"/>
  <c r="D5263" i="2" s="1"/>
  <c r="D5264" i="2" a="1"/>
  <c r="D5264" i="2" s="1"/>
  <c r="D5265" i="2" a="1"/>
  <c r="D5265" i="2" s="1"/>
  <c r="D5266" i="2" a="1"/>
  <c r="D5266" i="2" s="1"/>
  <c r="D5267" i="2" a="1"/>
  <c r="D5267" i="2" s="1"/>
  <c r="D5268" i="2" a="1"/>
  <c r="D5268" i="2" s="1"/>
  <c r="D5269" i="2" a="1"/>
  <c r="D5269" i="2" s="1"/>
  <c r="D5270" i="2" a="1"/>
  <c r="D5270" i="2" s="1"/>
  <c r="D5271" i="2" a="1"/>
  <c r="D5271" i="2"/>
  <c r="D5272" i="2" a="1"/>
  <c r="D5272" i="2" s="1"/>
  <c r="D5273" i="2" a="1"/>
  <c r="D5273" i="2"/>
  <c r="D5274" i="2" a="1"/>
  <c r="D5274" i="2" s="1"/>
  <c r="D5275" i="2" a="1"/>
  <c r="D5275" i="2" s="1"/>
  <c r="D5276" i="2" a="1"/>
  <c r="D5276" i="2" s="1"/>
  <c r="D5277" i="2" a="1"/>
  <c r="D5277" i="2" s="1"/>
  <c r="D5278" i="2" a="1"/>
  <c r="D5278" i="2" s="1"/>
  <c r="D5279" i="2" a="1"/>
  <c r="D5279" i="2" s="1"/>
  <c r="D5280" i="2" a="1"/>
  <c r="D5280" i="2" s="1"/>
  <c r="D5281" i="2" a="1"/>
  <c r="D5281" i="2" s="1"/>
  <c r="D5282" i="2" a="1"/>
  <c r="D5282" i="2" s="1"/>
  <c r="D5283" i="2" a="1"/>
  <c r="D5283" i="2" s="1"/>
  <c r="D5284" i="2" a="1"/>
  <c r="D5284" i="2"/>
  <c r="D5285" i="2" a="1"/>
  <c r="D5285" i="2" s="1"/>
  <c r="D5286" i="2" a="1"/>
  <c r="D5286" i="2" s="1"/>
  <c r="D5287" i="2" a="1"/>
  <c r="D5287" i="2" s="1"/>
  <c r="D5288" i="2" a="1"/>
  <c r="D5288" i="2" s="1"/>
  <c r="D5289" i="2" a="1"/>
  <c r="D5289" i="2" s="1"/>
  <c r="D5290" i="2" a="1"/>
  <c r="D5290" i="2" s="1"/>
  <c r="D5291" i="2" a="1"/>
  <c r="D5291" i="2" s="1"/>
  <c r="D5292" i="2" a="1"/>
  <c r="D5292" i="2" s="1"/>
  <c r="D5293" i="2" a="1"/>
  <c r="D5293" i="2" s="1"/>
  <c r="D5294" i="2" a="1"/>
  <c r="D5294" i="2"/>
  <c r="D5295" i="2" a="1"/>
  <c r="D5295" i="2" s="1"/>
  <c r="D5296" i="2" a="1"/>
  <c r="D5296" i="2" s="1"/>
  <c r="D5297" i="2" a="1"/>
  <c r="D5297" i="2" s="1"/>
  <c r="D5298" i="2" a="1"/>
  <c r="D5298" i="2" s="1"/>
  <c r="D5299" i="2" a="1"/>
  <c r="D5299" i="2" s="1"/>
  <c r="D5300" i="2" a="1"/>
  <c r="D5300" i="2" s="1"/>
  <c r="D5301" i="2" a="1"/>
  <c r="D5301" i="2" s="1"/>
  <c r="D5302" i="2" a="1"/>
  <c r="D5302" i="2" s="1"/>
  <c r="D5303" i="2" a="1"/>
  <c r="D5303" i="2" s="1"/>
  <c r="D5304" i="2" a="1"/>
  <c r="D5304" i="2" s="1"/>
  <c r="D5305" i="2" a="1"/>
  <c r="D5305" i="2" s="1"/>
  <c r="D5306" i="2" a="1"/>
  <c r="D5306" i="2" s="1"/>
  <c r="D5307" i="2" a="1"/>
  <c r="D5307" i="2" s="1"/>
  <c r="D5308" i="2" a="1"/>
  <c r="D5308" i="2" s="1"/>
  <c r="D5309" i="2" a="1"/>
  <c r="D5309" i="2" s="1"/>
  <c r="D5310" i="2" a="1"/>
  <c r="D5310" i="2" s="1"/>
  <c r="D5311" i="2" a="1"/>
  <c r="D5311" i="2" s="1"/>
  <c r="D5312" i="2" a="1"/>
  <c r="D5312" i="2" s="1"/>
  <c r="D5313" i="2" a="1"/>
  <c r="D5313" i="2" s="1"/>
  <c r="D5314" i="2" a="1"/>
  <c r="D5314" i="2" s="1"/>
  <c r="D5315" i="2" a="1"/>
  <c r="D5315" i="2" s="1"/>
  <c r="D5316" i="2" a="1"/>
  <c r="D5316" i="2" s="1"/>
  <c r="D5317" i="2" a="1"/>
  <c r="D5317" i="2" s="1"/>
  <c r="D5318" i="2" a="1"/>
  <c r="D5318" i="2" s="1"/>
  <c r="D5319" i="2" a="1"/>
  <c r="D5319" i="2" s="1"/>
  <c r="D5320" i="2" a="1"/>
  <c r="D5320" i="2" s="1"/>
  <c r="D5321" i="2" a="1"/>
  <c r="D5321" i="2" s="1"/>
  <c r="D5322" i="2" a="1"/>
  <c r="D5322" i="2" s="1"/>
  <c r="D5323" i="2" a="1"/>
  <c r="D5323" i="2" s="1"/>
  <c r="D5324" i="2" a="1"/>
  <c r="D5324" i="2" s="1"/>
  <c r="D5325" i="2" a="1"/>
  <c r="D5325" i="2" s="1"/>
  <c r="D5326" i="2" a="1"/>
  <c r="D5326" i="2" s="1"/>
  <c r="D5327" i="2" a="1"/>
  <c r="D5327" i="2" s="1"/>
  <c r="D5328" i="2" a="1"/>
  <c r="D5328" i="2" s="1"/>
  <c r="D5329" i="2" a="1"/>
  <c r="D5329" i="2" s="1"/>
  <c r="D5330" i="2" a="1"/>
  <c r="D5330" i="2" s="1"/>
  <c r="D5331" i="2" a="1"/>
  <c r="D5331" i="2" s="1"/>
  <c r="D5332" i="2" a="1"/>
  <c r="D5332" i="2" s="1"/>
  <c r="D5333" i="2" a="1"/>
  <c r="D5333" i="2" s="1"/>
  <c r="D5334" i="2" a="1"/>
  <c r="D5334" i="2" s="1"/>
  <c r="D5335" i="2" a="1"/>
  <c r="D5335" i="2" s="1"/>
  <c r="D5336" i="2" a="1"/>
  <c r="D5336" i="2" s="1"/>
  <c r="D5337" i="2" a="1"/>
  <c r="D5337" i="2" s="1"/>
  <c r="D5338" i="2" a="1"/>
  <c r="D5338" i="2" s="1"/>
  <c r="D5339" i="2" a="1"/>
  <c r="D5339" i="2" s="1"/>
  <c r="D5340" i="2" a="1"/>
  <c r="D5340" i="2" s="1"/>
  <c r="D5341" i="2" a="1"/>
  <c r="D5341" i="2" s="1"/>
  <c r="D5342" i="2" a="1"/>
  <c r="D5342" i="2" s="1"/>
  <c r="D5343" i="2" a="1"/>
  <c r="D5343" i="2" s="1"/>
  <c r="D5344" i="2" a="1"/>
  <c r="D5344" i="2" s="1"/>
  <c r="D5345" i="2" a="1"/>
  <c r="D5345" i="2" s="1"/>
  <c r="D5346" i="2" a="1"/>
  <c r="D5346" i="2" s="1"/>
  <c r="D5347" i="2" a="1"/>
  <c r="D5347" i="2" s="1"/>
  <c r="D5348" i="2" a="1"/>
  <c r="D5348" i="2" s="1"/>
  <c r="D5349" i="2" a="1"/>
  <c r="D5349" i="2" s="1"/>
  <c r="D5350" i="2" a="1"/>
  <c r="D5350" i="2"/>
  <c r="D5351" i="2" a="1"/>
  <c r="D5351" i="2" s="1"/>
  <c r="D5352" i="2" a="1"/>
  <c r="D5352" i="2" s="1"/>
  <c r="D5353" i="2" a="1"/>
  <c r="D5353" i="2" s="1"/>
  <c r="D5354" i="2" a="1"/>
  <c r="D5354" i="2" s="1"/>
  <c r="D5355" i="2" a="1"/>
  <c r="D5355" i="2" s="1"/>
  <c r="D5356" i="2" a="1"/>
  <c r="D5356" i="2" s="1"/>
  <c r="D5357" i="2" a="1"/>
  <c r="D5357" i="2" s="1"/>
  <c r="D5358" i="2" a="1"/>
  <c r="D5358" i="2" s="1"/>
  <c r="D5359" i="2" a="1"/>
  <c r="D5359" i="2" s="1"/>
  <c r="D5360" i="2" a="1"/>
  <c r="D5360" i="2" s="1"/>
  <c r="D5361" i="2" a="1"/>
  <c r="D5361" i="2" s="1"/>
  <c r="D5362" i="2" a="1"/>
  <c r="D5362" i="2" s="1"/>
  <c r="D5363" i="2" a="1"/>
  <c r="D5363" i="2" s="1"/>
  <c r="D5364" i="2" a="1"/>
  <c r="D5364" i="2" s="1"/>
  <c r="D5365" i="2" a="1"/>
  <c r="D5365" i="2" s="1"/>
  <c r="D5366" i="2" a="1"/>
  <c r="D5366" i="2" s="1"/>
  <c r="D5367" i="2" a="1"/>
  <c r="D5367" i="2" s="1"/>
  <c r="D5368" i="2" a="1"/>
  <c r="D5368" i="2"/>
  <c r="D5369" i="2" a="1"/>
  <c r="D5369" i="2" s="1"/>
  <c r="D5370" i="2" a="1"/>
  <c r="D5370" i="2" s="1"/>
  <c r="D5371" i="2" a="1"/>
  <c r="D5371" i="2" s="1"/>
  <c r="D5372" i="2" a="1"/>
  <c r="D5372" i="2" s="1"/>
  <c r="D5373" i="2" a="1"/>
  <c r="D5373" i="2" s="1"/>
  <c r="D5374" i="2" a="1"/>
  <c r="D5374" i="2" s="1"/>
  <c r="D5375" i="2" a="1"/>
  <c r="D5375" i="2" s="1"/>
  <c r="D5376" i="2" a="1"/>
  <c r="D5376" i="2" s="1"/>
  <c r="D5377" i="2" a="1"/>
  <c r="D5377" i="2" s="1"/>
  <c r="D5378" i="2" a="1"/>
  <c r="D5378" i="2" s="1"/>
  <c r="D5379" i="2" a="1"/>
  <c r="D5379" i="2"/>
  <c r="D5380" i="2" a="1"/>
  <c r="D5380" i="2" s="1"/>
  <c r="D5381" i="2" a="1"/>
  <c r="D5381" i="2" s="1"/>
  <c r="D5382" i="2" a="1"/>
  <c r="D5382" i="2" s="1"/>
  <c r="D5383" i="2" a="1"/>
  <c r="D5383" i="2" s="1"/>
  <c r="D5384" i="2" a="1"/>
  <c r="D5384" i="2" s="1"/>
  <c r="D5385" i="2" a="1"/>
  <c r="D5385" i="2" s="1"/>
  <c r="D5386" i="2" a="1"/>
  <c r="D5386" i="2" s="1"/>
  <c r="D5387" i="2" a="1"/>
  <c r="D5387" i="2" s="1"/>
  <c r="D5388" i="2" a="1"/>
  <c r="D5388" i="2" s="1"/>
  <c r="D5389" i="2" a="1"/>
  <c r="D5389" i="2" s="1"/>
  <c r="D5390" i="2" a="1"/>
  <c r="D5390" i="2" s="1"/>
  <c r="D5391" i="2" a="1"/>
  <c r="D5391" i="2" s="1"/>
  <c r="D5392" i="2" a="1"/>
  <c r="D5392" i="2" s="1"/>
  <c r="D5393" i="2" a="1"/>
  <c r="D5393" i="2" s="1"/>
  <c r="D5394" i="2" a="1"/>
  <c r="D5394" i="2" s="1"/>
  <c r="D5395" i="2" a="1"/>
  <c r="D5395" i="2" s="1"/>
  <c r="D5396" i="2" a="1"/>
  <c r="D5396" i="2" s="1"/>
  <c r="D5397" i="2" a="1"/>
  <c r="D5397" i="2" s="1"/>
  <c r="D5398" i="2" a="1"/>
  <c r="D5398" i="2" s="1"/>
  <c r="D5399" i="2" a="1"/>
  <c r="D5399" i="2" s="1"/>
  <c r="D5400" i="2" a="1"/>
  <c r="D5400" i="2" s="1"/>
  <c r="D5401" i="2" a="1"/>
  <c r="D5401" i="2" s="1"/>
  <c r="D5402" i="2" a="1"/>
  <c r="D5402" i="2" s="1"/>
  <c r="D5403" i="2" a="1"/>
  <c r="D5403" i="2" s="1"/>
  <c r="D5404" i="2" a="1"/>
  <c r="D5404" i="2" s="1"/>
  <c r="D5405" i="2" a="1"/>
  <c r="D5405" i="2" s="1"/>
  <c r="D5406" i="2" a="1"/>
  <c r="D5406" i="2" s="1"/>
  <c r="D5407" i="2" a="1"/>
  <c r="D5407" i="2" s="1"/>
  <c r="D5408" i="2" a="1"/>
  <c r="D5408" i="2" s="1"/>
  <c r="D5409" i="2" a="1"/>
  <c r="D5409" i="2" s="1"/>
  <c r="D5410" i="2" a="1"/>
  <c r="D5410" i="2" s="1"/>
  <c r="D5411" i="2" a="1"/>
  <c r="D5411" i="2" s="1"/>
  <c r="D5412" i="2" a="1"/>
  <c r="D5412" i="2" s="1"/>
  <c r="D5413" i="2" a="1"/>
  <c r="D5413" i="2" s="1"/>
  <c r="D5414" i="2" a="1"/>
  <c r="D5414" i="2" s="1"/>
  <c r="D5415" i="2" a="1"/>
  <c r="D5415" i="2" s="1"/>
  <c r="D5416" i="2" a="1"/>
  <c r="D5416" i="2" s="1"/>
  <c r="D5417" i="2" a="1"/>
  <c r="D5417" i="2" s="1"/>
  <c r="D5418" i="2" a="1"/>
  <c r="D5418" i="2" s="1"/>
  <c r="D5419" i="2" a="1"/>
  <c r="D5419" i="2" s="1"/>
  <c r="D5420" i="2" a="1"/>
  <c r="D5420" i="2" s="1"/>
  <c r="D5421" i="2" a="1"/>
  <c r="D5421" i="2" s="1"/>
  <c r="D5422" i="2" a="1"/>
  <c r="D5422" i="2" s="1"/>
  <c r="D5423" i="2" a="1"/>
  <c r="D5423" i="2" s="1"/>
  <c r="D5424" i="2" a="1"/>
  <c r="D5424" i="2" s="1"/>
  <c r="D5425" i="2" a="1"/>
  <c r="D5425" i="2" s="1"/>
  <c r="D5426" i="2" a="1"/>
  <c r="D5426" i="2" s="1"/>
  <c r="D5427" i="2" a="1"/>
  <c r="D5427" i="2" s="1"/>
  <c r="D5428" i="2" a="1"/>
  <c r="D5428" i="2" s="1"/>
  <c r="D5429" i="2" a="1"/>
  <c r="D5429" i="2" s="1"/>
  <c r="D5430" i="2" a="1"/>
  <c r="D5430" i="2" s="1"/>
  <c r="D5431" i="2" a="1"/>
  <c r="D5431" i="2" s="1"/>
  <c r="D5432" i="2" a="1"/>
  <c r="D5432" i="2" s="1"/>
  <c r="D5433" i="2" a="1"/>
  <c r="D5433" i="2" s="1"/>
  <c r="D5434" i="2" a="1"/>
  <c r="D5434" i="2" s="1"/>
  <c r="D5435" i="2" a="1"/>
  <c r="D5435" i="2" s="1"/>
  <c r="D5436" i="2" a="1"/>
  <c r="D5436" i="2" s="1"/>
  <c r="D5437" i="2" a="1"/>
  <c r="D5437" i="2" s="1"/>
  <c r="D5438" i="2" a="1"/>
  <c r="D5438" i="2" s="1"/>
  <c r="D5439" i="2" a="1"/>
  <c r="D5439" i="2" s="1"/>
  <c r="D5440" i="2" a="1"/>
  <c r="D5440" i="2" s="1"/>
  <c r="D5441" i="2" a="1"/>
  <c r="D5441" i="2" s="1"/>
  <c r="D5442" i="2" a="1"/>
  <c r="D5442" i="2" s="1"/>
  <c r="D5443" i="2" a="1"/>
  <c r="D5443" i="2" s="1"/>
  <c r="D5444" i="2" a="1"/>
  <c r="D5444" i="2" s="1"/>
  <c r="D5445" i="2" a="1"/>
  <c r="D5445" i="2" s="1"/>
  <c r="D5446" i="2" a="1"/>
  <c r="D5446" i="2" s="1"/>
  <c r="D5447" i="2" a="1"/>
  <c r="D5447" i="2" s="1"/>
  <c r="D5448" i="2" a="1"/>
  <c r="D5448" i="2" s="1"/>
  <c r="D5449" i="2" a="1"/>
  <c r="D5449" i="2" s="1"/>
  <c r="D5450" i="2" a="1"/>
  <c r="D5450" i="2" s="1"/>
  <c r="D5451" i="2" a="1"/>
  <c r="D5451" i="2" s="1"/>
  <c r="D5452" i="2" a="1"/>
  <c r="D5452" i="2" s="1"/>
  <c r="D5453" i="2" a="1"/>
  <c r="D5453" i="2" s="1"/>
  <c r="D5454" i="2" a="1"/>
  <c r="D5454" i="2" s="1"/>
  <c r="D5455" i="2" a="1"/>
  <c r="D5455" i="2" s="1"/>
  <c r="D5456" i="2" a="1"/>
  <c r="D5456" i="2" s="1"/>
  <c r="D5457" i="2" a="1"/>
  <c r="D5457" i="2"/>
  <c r="D5458" i="2" a="1"/>
  <c r="D5458" i="2" s="1"/>
  <c r="D5459" i="2" a="1"/>
  <c r="D5459" i="2" s="1"/>
  <c r="D5460" i="2" a="1"/>
  <c r="D5460" i="2" s="1"/>
  <c r="D5461" i="2" a="1"/>
  <c r="D5461" i="2" s="1"/>
  <c r="D5462" i="2" a="1"/>
  <c r="D5462" i="2" s="1"/>
  <c r="D5463" i="2" a="1"/>
  <c r="D5463" i="2" s="1"/>
  <c r="D5464" i="2" a="1"/>
  <c r="D5464" i="2" s="1"/>
  <c r="D5465" i="2" a="1"/>
  <c r="D5465" i="2" s="1"/>
  <c r="D5466" i="2" a="1"/>
  <c r="D5466" i="2" s="1"/>
  <c r="D5467" i="2" a="1"/>
  <c r="D5467" i="2" s="1"/>
  <c r="D5468" i="2" a="1"/>
  <c r="D5468" i="2" s="1"/>
  <c r="D5469" i="2" a="1"/>
  <c r="D5469" i="2" s="1"/>
  <c r="D5470" i="2" a="1"/>
  <c r="D5470" i="2" s="1"/>
  <c r="D5471" i="2" a="1"/>
  <c r="D5471" i="2" s="1"/>
  <c r="D5472" i="2" a="1"/>
  <c r="D5472" i="2" s="1"/>
  <c r="D5473" i="2" a="1"/>
  <c r="D5473" i="2" s="1"/>
  <c r="D5474" i="2" a="1"/>
  <c r="D5474" i="2" s="1"/>
  <c r="D5475" i="2" a="1"/>
  <c r="D5475" i="2"/>
  <c r="D5476" i="2" a="1"/>
  <c r="D5476" i="2" s="1"/>
  <c r="D5477" i="2" a="1"/>
  <c r="D5477" i="2" s="1"/>
  <c r="D5478" i="2" a="1"/>
  <c r="D5478" i="2" s="1"/>
  <c r="D5479" i="2" a="1"/>
  <c r="D5479" i="2" s="1"/>
  <c r="D5480" i="2" a="1"/>
  <c r="D5480" i="2" s="1"/>
  <c r="D5481" i="2" a="1"/>
  <c r="D5481" i="2"/>
  <c r="D5482" i="2" a="1"/>
  <c r="D5482" i="2" s="1"/>
  <c r="D5483" i="2" a="1"/>
  <c r="D5483" i="2" s="1"/>
  <c r="D5484" i="2" a="1"/>
  <c r="D5484" i="2" s="1"/>
  <c r="D5485" i="2" a="1"/>
  <c r="D5485" i="2" s="1"/>
  <c r="D5486" i="2" a="1"/>
  <c r="D5486" i="2" s="1"/>
  <c r="D5487" i="2" a="1"/>
  <c r="D5487" i="2" s="1"/>
  <c r="D5488" i="2" a="1"/>
  <c r="D5488" i="2" s="1"/>
  <c r="D5489" i="2" a="1"/>
  <c r="D5489" i="2" s="1"/>
  <c r="D5490" i="2" a="1"/>
  <c r="D5490" i="2" s="1"/>
  <c r="D5491" i="2" a="1"/>
  <c r="D5491" i="2" s="1"/>
  <c r="D5492" i="2" a="1"/>
  <c r="D5492" i="2" s="1"/>
  <c r="D5493" i="2" a="1"/>
  <c r="D5493" i="2" s="1"/>
  <c r="D5494" i="2" a="1"/>
  <c r="D5494" i="2" s="1"/>
  <c r="D5495" i="2" a="1"/>
  <c r="D5495" i="2" s="1"/>
  <c r="D5496" i="2" a="1"/>
  <c r="D5496" i="2" s="1"/>
  <c r="D5497" i="2" a="1"/>
  <c r="D5497" i="2" s="1"/>
  <c r="D5498" i="2" a="1"/>
  <c r="D5498" i="2" s="1"/>
  <c r="D5499" i="2" a="1"/>
  <c r="D5499" i="2" s="1"/>
  <c r="D5500" i="2" a="1"/>
  <c r="D5500" i="2"/>
  <c r="D5501" i="2" a="1"/>
  <c r="D5501" i="2" s="1"/>
  <c r="D5502" i="2" a="1"/>
  <c r="D5502" i="2" s="1"/>
  <c r="D5503" i="2" a="1"/>
  <c r="D5503" i="2" s="1"/>
  <c r="D5504" i="2" a="1"/>
  <c r="D5504" i="2" s="1"/>
  <c r="D5505" i="2" a="1"/>
  <c r="D5505" i="2"/>
  <c r="D5506" i="2" a="1"/>
  <c r="D5506" i="2" s="1"/>
  <c r="D5507" i="2" a="1"/>
  <c r="D5507" i="2" s="1"/>
  <c r="D5508" i="2" a="1"/>
  <c r="D5508" i="2" s="1"/>
  <c r="D5509" i="2" a="1"/>
  <c r="D5509" i="2" s="1"/>
  <c r="D5510" i="2" a="1"/>
  <c r="D5510" i="2"/>
  <c r="D5511" i="2" a="1"/>
  <c r="D5511" i="2" s="1"/>
  <c r="D5512" i="2" a="1"/>
  <c r="D5512" i="2"/>
  <c r="D5513" i="2" a="1"/>
  <c r="D5513" i="2" s="1"/>
  <c r="D5514" i="2" a="1"/>
  <c r="D5514" i="2" s="1"/>
  <c r="D5515" i="2" a="1"/>
  <c r="D5515" i="2" s="1"/>
  <c r="D5516" i="2" a="1"/>
  <c r="D5516" i="2" s="1"/>
  <c r="D5517" i="2" a="1"/>
  <c r="D5517" i="2" s="1"/>
  <c r="D5518" i="2" a="1"/>
  <c r="D5518" i="2" s="1"/>
  <c r="D5519" i="2" a="1"/>
  <c r="D5519" i="2" s="1"/>
  <c r="D5520" i="2" a="1"/>
  <c r="D5520" i="2" s="1"/>
  <c r="D5521" i="2" a="1"/>
  <c r="D5521" i="2" s="1"/>
  <c r="D5522" i="2" a="1"/>
  <c r="D5522" i="2" s="1"/>
  <c r="D5523" i="2" a="1"/>
  <c r="D5523" i="2"/>
  <c r="D5524" i="2" a="1"/>
  <c r="D5524" i="2" s="1"/>
  <c r="D5525" i="2" a="1"/>
  <c r="D5525" i="2" s="1"/>
  <c r="D5526" i="2" a="1"/>
  <c r="D5526" i="2" s="1"/>
  <c r="D5527" i="2" a="1"/>
  <c r="D5527" i="2" s="1"/>
  <c r="D5528" i="2" a="1"/>
  <c r="D5528" i="2" s="1"/>
  <c r="D5529" i="2" a="1"/>
  <c r="D5529" i="2" s="1"/>
  <c r="D5530" i="2" a="1"/>
  <c r="D5530" i="2" s="1"/>
  <c r="D5531" i="2" a="1"/>
  <c r="D5531" i="2" s="1"/>
  <c r="D5532" i="2" a="1"/>
  <c r="D5532" i="2" s="1"/>
  <c r="D5533" i="2" a="1"/>
  <c r="D5533" i="2" s="1"/>
  <c r="D5534" i="2" a="1"/>
  <c r="D5534" i="2" s="1"/>
  <c r="D5535" i="2" a="1"/>
  <c r="D5535" i="2" s="1"/>
  <c r="D5536" i="2" a="1"/>
  <c r="D5536" i="2" s="1"/>
  <c r="D5537" i="2" a="1"/>
  <c r="D5537" i="2" s="1"/>
  <c r="D5538" i="2" a="1"/>
  <c r="D5538" i="2" s="1"/>
  <c r="D5539" i="2" a="1"/>
  <c r="D5539" i="2" s="1"/>
  <c r="D5540" i="2" a="1"/>
  <c r="D5540" i="2" s="1"/>
  <c r="D5541" i="2" a="1"/>
  <c r="D5541" i="2" s="1"/>
  <c r="D5542" i="2" a="1"/>
  <c r="D5542" i="2" s="1"/>
  <c r="D5543" i="2" a="1"/>
  <c r="D5543" i="2" s="1"/>
  <c r="D5544" i="2" a="1"/>
  <c r="D5544" i="2" s="1"/>
  <c r="D5545" i="2" a="1"/>
  <c r="D5545" i="2" s="1"/>
  <c r="D5546" i="2" a="1"/>
  <c r="D5546" i="2" s="1"/>
  <c r="D5547" i="2" a="1"/>
  <c r="D5547" i="2" s="1"/>
  <c r="D5548" i="2" a="1"/>
  <c r="D5548" i="2"/>
  <c r="D5549" i="2" a="1"/>
  <c r="D5549" i="2" s="1"/>
  <c r="D5550" i="2" a="1"/>
  <c r="D5550" i="2" s="1"/>
  <c r="D5551" i="2" a="1"/>
  <c r="D5551" i="2" s="1"/>
  <c r="D5552" i="2" a="1"/>
  <c r="D5552" i="2" s="1"/>
  <c r="D5553" i="2" a="1"/>
  <c r="D5553" i="2"/>
  <c r="D5554" i="2" a="1"/>
  <c r="D5554" i="2"/>
  <c r="D5555" i="2" a="1"/>
  <c r="D5555" i="2" s="1"/>
  <c r="D5556" i="2" a="1"/>
  <c r="D5556" i="2" s="1"/>
  <c r="D5557" i="2" a="1"/>
  <c r="D5557" i="2" s="1"/>
  <c r="D5558" i="2" a="1"/>
  <c r="D5558" i="2" s="1"/>
  <c r="D5559" i="2" a="1"/>
  <c r="D5559" i="2" s="1"/>
  <c r="D5560" i="2" a="1"/>
  <c r="D5560" i="2"/>
  <c r="D5561" i="2" a="1"/>
  <c r="D5561" i="2" s="1"/>
  <c r="D5562" i="2" a="1"/>
  <c r="D5562" i="2" s="1"/>
  <c r="D5563" i="2" a="1"/>
  <c r="D5563" i="2" s="1"/>
  <c r="D5564" i="2" a="1"/>
  <c r="D5564" i="2" s="1"/>
  <c r="D5565" i="2" a="1"/>
  <c r="D5565" i="2"/>
  <c r="D5566" i="2" a="1"/>
  <c r="D5566" i="2" s="1"/>
  <c r="D5567" i="2" a="1"/>
  <c r="D5567" i="2" s="1"/>
  <c r="D5568" i="2" a="1"/>
  <c r="D5568" i="2" s="1"/>
  <c r="D5569" i="2" a="1"/>
  <c r="D5569" i="2" s="1"/>
  <c r="D5570" i="2" a="1"/>
  <c r="D5570" i="2" s="1"/>
  <c r="D5571" i="2" a="1"/>
  <c r="D5571" i="2" s="1"/>
  <c r="D5572" i="2" a="1"/>
  <c r="D5572" i="2" s="1"/>
  <c r="D5573" i="2" a="1"/>
  <c r="D5573" i="2" s="1"/>
  <c r="D5574" i="2" a="1"/>
  <c r="D5574" i="2" s="1"/>
  <c r="D5575" i="2" a="1"/>
  <c r="D5575" i="2" s="1"/>
  <c r="D5576" i="2" a="1"/>
  <c r="D5576" i="2" s="1"/>
  <c r="D5577" i="2" a="1"/>
  <c r="D5577" i="2" s="1"/>
  <c r="D5578" i="2" a="1"/>
  <c r="D5578" i="2" s="1"/>
  <c r="D5579" i="2" a="1"/>
  <c r="D5579" i="2" s="1"/>
  <c r="D5580" i="2" a="1"/>
  <c r="D5580" i="2" s="1"/>
  <c r="D5581" i="2" a="1"/>
  <c r="D5581" i="2" s="1"/>
  <c r="D5582" i="2" a="1"/>
  <c r="D5582" i="2"/>
  <c r="D5583" i="2" a="1"/>
  <c r="D5583" i="2" s="1"/>
  <c r="D5584" i="2" a="1"/>
  <c r="D5584" i="2" s="1"/>
  <c r="D5585" i="2" a="1"/>
  <c r="D5585" i="2" s="1"/>
  <c r="D5586" i="2" a="1"/>
  <c r="D5586" i="2" s="1"/>
  <c r="D5587" i="2" a="1"/>
  <c r="D5587" i="2" s="1"/>
  <c r="D5588" i="2" a="1"/>
  <c r="D5588" i="2"/>
  <c r="D5589" i="2" a="1"/>
  <c r="D5589" i="2" s="1"/>
  <c r="D5590" i="2" a="1"/>
  <c r="D5590" i="2" s="1"/>
  <c r="D5591" i="2" a="1"/>
  <c r="D5591" i="2" s="1"/>
  <c r="D5592" i="2" a="1"/>
  <c r="D5592" i="2" s="1"/>
  <c r="D5593" i="2" a="1"/>
  <c r="D5593" i="2"/>
  <c r="D5594" i="2" a="1"/>
  <c r="D5594" i="2"/>
  <c r="D5595" i="2" a="1"/>
  <c r="D5595" i="2" s="1"/>
  <c r="D5596" i="2" a="1"/>
  <c r="D5596" i="2" s="1"/>
  <c r="D5597" i="2" a="1"/>
  <c r="D5597" i="2" s="1"/>
  <c r="D5598" i="2" a="1"/>
  <c r="D5598" i="2" s="1"/>
  <c r="D5599" i="2" a="1"/>
  <c r="D5599" i="2" s="1"/>
  <c r="D5600" i="2" a="1"/>
  <c r="D5600" i="2" s="1"/>
  <c r="D5601" i="2" a="1"/>
  <c r="D5601" i="2" s="1"/>
  <c r="D5602" i="2" a="1"/>
  <c r="D5602" i="2"/>
  <c r="D5603" i="2" a="1"/>
  <c r="D5603" i="2" s="1"/>
  <c r="D5604" i="2" a="1"/>
  <c r="D5604" i="2" s="1"/>
  <c r="D5605" i="2" a="1"/>
  <c r="D5605" i="2" s="1"/>
  <c r="D5606" i="2" a="1"/>
  <c r="D5606" i="2" s="1"/>
  <c r="D5607" i="2" a="1"/>
  <c r="D5607" i="2" s="1"/>
  <c r="D5608" i="2" a="1"/>
  <c r="D5608" i="2" s="1"/>
  <c r="D5609" i="2" a="1"/>
  <c r="D5609" i="2" s="1"/>
  <c r="D5610" i="2" a="1"/>
  <c r="D5610" i="2" s="1"/>
  <c r="D5611" i="2" a="1"/>
  <c r="D5611" i="2" s="1"/>
  <c r="D5612" i="2" a="1"/>
  <c r="D5612" i="2" s="1"/>
  <c r="D5613" i="2" a="1"/>
  <c r="D5613" i="2" s="1"/>
  <c r="D5614" i="2" a="1"/>
  <c r="D5614" i="2" s="1"/>
  <c r="D5615" i="2" a="1"/>
  <c r="D5615" i="2" s="1"/>
  <c r="D5616" i="2" a="1"/>
  <c r="D5616" i="2" s="1"/>
  <c r="D5617" i="2" a="1"/>
  <c r="D5617" i="2" s="1"/>
  <c r="D5618" i="2" a="1"/>
  <c r="D5618" i="2"/>
  <c r="D5619" i="2" a="1"/>
  <c r="D5619" i="2" s="1"/>
  <c r="D5620" i="2" a="1"/>
  <c r="D5620" i="2" s="1"/>
  <c r="D5621" i="2" a="1"/>
  <c r="D5621" i="2" s="1"/>
  <c r="D5622" i="2" a="1"/>
  <c r="D5622" i="2" s="1"/>
  <c r="D5623" i="2" a="1"/>
  <c r="D5623" i="2" s="1"/>
  <c r="D5624" i="2" a="1"/>
  <c r="D5624" i="2" s="1"/>
  <c r="D5625" i="2" a="1"/>
  <c r="D5625" i="2" s="1"/>
  <c r="D5626" i="2" a="1"/>
  <c r="D5626" i="2" s="1"/>
  <c r="D5627" i="2" a="1"/>
  <c r="D5627" i="2" s="1"/>
  <c r="D5628" i="2" a="1"/>
  <c r="D5628" i="2" s="1"/>
  <c r="D5629" i="2" a="1"/>
  <c r="D5629" i="2" s="1"/>
  <c r="D5630" i="2" a="1"/>
  <c r="D5630" i="2" s="1"/>
  <c r="D5631" i="2" a="1"/>
  <c r="D5631" i="2" s="1"/>
  <c r="D5632" i="2" a="1"/>
  <c r="D5632" i="2" s="1"/>
  <c r="D5633" i="2" a="1"/>
  <c r="D5633" i="2" s="1"/>
  <c r="D5634" i="2" a="1"/>
  <c r="D5634" i="2" s="1"/>
  <c r="D5635" i="2" a="1"/>
  <c r="D5635" i="2" s="1"/>
  <c r="D5636" i="2" a="1"/>
  <c r="D5636" i="2" s="1"/>
  <c r="D5637" i="2" a="1"/>
  <c r="D5637" i="2" s="1"/>
  <c r="D5638" i="2" a="1"/>
  <c r="D5638" i="2" s="1"/>
  <c r="D5639" i="2" a="1"/>
  <c r="D5639" i="2" s="1"/>
  <c r="D5640" i="2" a="1"/>
  <c r="D5640" i="2" s="1"/>
  <c r="D5641" i="2" a="1"/>
  <c r="D5641" i="2" s="1"/>
  <c r="D5642" i="2" a="1"/>
  <c r="D5642" i="2"/>
  <c r="D5643" i="2" a="1"/>
  <c r="D5643" i="2" s="1"/>
  <c r="D5644" i="2" a="1"/>
  <c r="D5644" i="2" s="1"/>
  <c r="D5645" i="2" a="1"/>
  <c r="D5645" i="2" s="1"/>
  <c r="D5646" i="2" a="1"/>
  <c r="D5646" i="2" s="1"/>
  <c r="D5647" i="2" a="1"/>
  <c r="D5647" i="2" s="1"/>
  <c r="D5648" i="2" a="1"/>
  <c r="D5648" i="2"/>
  <c r="D5649" i="2" a="1"/>
  <c r="D5649" i="2" s="1"/>
  <c r="D5650" i="2" a="1"/>
  <c r="D5650" i="2" s="1"/>
  <c r="D5651" i="2" a="1"/>
  <c r="D5651" i="2" s="1"/>
  <c r="D5652" i="2" a="1"/>
  <c r="D5652" i="2" s="1"/>
  <c r="D5653" i="2" a="1"/>
  <c r="D5653" i="2" s="1"/>
  <c r="D5654" i="2" a="1"/>
  <c r="D5654" i="2"/>
  <c r="D5655" i="2" a="1"/>
  <c r="D5655" i="2" s="1"/>
  <c r="D5656" i="2" a="1"/>
  <c r="D5656" i="2" s="1"/>
  <c r="D5657" i="2" a="1"/>
  <c r="D5657" i="2" s="1"/>
  <c r="D5658" i="2" a="1"/>
  <c r="D5658" i="2" s="1"/>
  <c r="D5659" i="2" a="1"/>
  <c r="D5659" i="2"/>
  <c r="D5660" i="2" a="1"/>
  <c r="D5660" i="2" s="1"/>
  <c r="D5661" i="2" a="1"/>
  <c r="D5661" i="2"/>
  <c r="D5662" i="2" a="1"/>
  <c r="D5662" i="2" s="1"/>
  <c r="D5663" i="2" a="1"/>
  <c r="D5663" i="2" s="1"/>
  <c r="D5664" i="2" a="1"/>
  <c r="D5664" i="2" s="1"/>
  <c r="D5665" i="2" a="1"/>
  <c r="D5665" i="2" s="1"/>
  <c r="D5666" i="2" a="1"/>
  <c r="D5666" i="2" s="1"/>
  <c r="D5667" i="2" a="1"/>
  <c r="D5667" i="2" s="1"/>
  <c r="D5668" i="2" a="1"/>
  <c r="D5668" i="2" s="1"/>
  <c r="D5669" i="2" a="1"/>
  <c r="D5669" i="2" s="1"/>
  <c r="D5670" i="2" a="1"/>
  <c r="D5670" i="2" s="1"/>
  <c r="D5671" i="2" a="1"/>
  <c r="D5671" i="2" s="1"/>
  <c r="D5672" i="2" a="1"/>
  <c r="D5672" i="2" s="1"/>
  <c r="D5673" i="2" a="1"/>
  <c r="D5673" i="2" s="1"/>
  <c r="D5674" i="2" a="1"/>
  <c r="D5674" i="2" s="1"/>
  <c r="D5675" i="2" a="1"/>
  <c r="D5675" i="2" s="1"/>
  <c r="D5676" i="2" a="1"/>
  <c r="D5676" i="2" s="1"/>
  <c r="D5677" i="2" a="1"/>
  <c r="D5677" i="2" s="1"/>
  <c r="D5678" i="2" a="1"/>
  <c r="D5678" i="2" s="1"/>
  <c r="D5679" i="2" a="1"/>
  <c r="D5679" i="2" s="1"/>
  <c r="D5680" i="2" a="1"/>
  <c r="D5680" i="2"/>
  <c r="D5681" i="2" a="1"/>
  <c r="D5681" i="2" s="1"/>
  <c r="D5682" i="2" a="1"/>
  <c r="D5682" i="2" s="1"/>
  <c r="D5683" i="2" a="1"/>
  <c r="D5683" i="2" s="1"/>
  <c r="D5684" i="2" a="1"/>
  <c r="D5684" i="2" s="1"/>
  <c r="D5685" i="2" a="1"/>
  <c r="D5685" i="2" s="1"/>
  <c r="D5686" i="2" a="1"/>
  <c r="D5686" i="2" s="1"/>
  <c r="D5687" i="2" a="1"/>
  <c r="D5687" i="2" s="1"/>
  <c r="D5688" i="2" a="1"/>
  <c r="D5688" i="2" s="1"/>
  <c r="D5689" i="2" a="1"/>
  <c r="D5689" i="2" s="1"/>
  <c r="D5690" i="2" a="1"/>
  <c r="D5690" i="2"/>
  <c r="D5691" i="2" a="1"/>
  <c r="D5691" i="2"/>
  <c r="D5692" i="2" a="1"/>
  <c r="D5692" i="2" s="1"/>
  <c r="D5693" i="2" a="1"/>
  <c r="D5693" i="2" s="1"/>
  <c r="D5694" i="2" a="1"/>
  <c r="D5694" i="2" s="1"/>
  <c r="D5695" i="2" a="1"/>
  <c r="D5695" i="2"/>
  <c r="D5696" i="2" a="1"/>
  <c r="D5696" i="2" s="1"/>
  <c r="D5697" i="2" a="1"/>
  <c r="D5697" i="2" s="1"/>
  <c r="D5698" i="2" a="1"/>
  <c r="D5698" i="2"/>
  <c r="D5699" i="2" a="1"/>
  <c r="D5699" i="2" s="1"/>
  <c r="D5700" i="2" a="1"/>
  <c r="D5700" i="2" s="1"/>
  <c r="D5701" i="2" a="1"/>
  <c r="D5701" i="2" s="1"/>
  <c r="D5702" i="2" a="1"/>
  <c r="D5702" i="2"/>
  <c r="D5703" i="2" a="1"/>
  <c r="D5703" i="2" s="1"/>
  <c r="D5704" i="2" a="1"/>
  <c r="D5704" i="2" s="1"/>
  <c r="D5705" i="2" a="1"/>
  <c r="D5705" i="2" s="1"/>
  <c r="D5706" i="2" a="1"/>
  <c r="D5706" i="2" s="1"/>
  <c r="D5707" i="2" a="1"/>
  <c r="D5707" i="2" s="1"/>
  <c r="D5708" i="2" a="1"/>
  <c r="D5708" i="2" s="1"/>
  <c r="D5709" i="2" a="1"/>
  <c r="D5709" i="2" s="1"/>
  <c r="D5710" i="2" a="1"/>
  <c r="D5710" i="2" s="1"/>
  <c r="D5711" i="2" a="1"/>
  <c r="D5711" i="2" s="1"/>
  <c r="D5712" i="2" a="1"/>
  <c r="D5712" i="2" s="1"/>
  <c r="D5713" i="2" a="1"/>
  <c r="D5713" i="2" s="1"/>
  <c r="D5714" i="2" a="1"/>
  <c r="D5714" i="2" s="1"/>
  <c r="D5715" i="2" a="1"/>
  <c r="D5715" i="2" s="1"/>
  <c r="D5716" i="2" a="1"/>
  <c r="D5716" i="2" s="1"/>
  <c r="D5717" i="2" a="1"/>
  <c r="D5717" i="2" s="1"/>
  <c r="D5718" i="2" a="1"/>
  <c r="D5718" i="2" s="1"/>
  <c r="D5719" i="2" a="1"/>
  <c r="D5719" i="2" s="1"/>
  <c r="D5720" i="2" a="1"/>
  <c r="D5720" i="2" s="1"/>
  <c r="D5721" i="2" a="1"/>
  <c r="D5721" i="2"/>
  <c r="D5722" i="2" a="1"/>
  <c r="D5722" i="2" s="1"/>
  <c r="D5723" i="2" a="1"/>
  <c r="D5723" i="2" s="1"/>
  <c r="D5724" i="2" a="1"/>
  <c r="D5724" i="2" s="1"/>
  <c r="D5725" i="2" a="1"/>
  <c r="D5725" i="2" s="1"/>
  <c r="D5726" i="2" a="1"/>
  <c r="D5726" i="2" s="1"/>
  <c r="D5727" i="2" a="1"/>
  <c r="D5727" i="2" s="1"/>
  <c r="D5728" i="2" a="1"/>
  <c r="D5728" i="2" s="1"/>
  <c r="D5729" i="2" a="1"/>
  <c r="D5729" i="2" s="1"/>
  <c r="D5730" i="2" a="1"/>
  <c r="D5730" i="2" s="1"/>
  <c r="D5731" i="2" a="1"/>
  <c r="D5731" i="2"/>
  <c r="D5732" i="2" a="1"/>
  <c r="D5732" i="2" s="1"/>
  <c r="D5733" i="2" a="1"/>
  <c r="D5733" i="2" s="1"/>
  <c r="D5734" i="2" a="1"/>
  <c r="D5734" i="2" s="1"/>
  <c r="D5735" i="2" a="1"/>
  <c r="D5735" i="2" s="1"/>
  <c r="D5736" i="2" a="1"/>
  <c r="D5736" i="2" s="1"/>
  <c r="D5737" i="2" a="1"/>
  <c r="D5737" i="2" s="1"/>
  <c r="D5738" i="2" a="1"/>
  <c r="D5738" i="2" s="1"/>
  <c r="D5739" i="2" a="1"/>
  <c r="D5739" i="2" s="1"/>
  <c r="D5740" i="2" a="1"/>
  <c r="D5740" i="2" s="1"/>
  <c r="D5741" i="2" a="1"/>
  <c r="D5741" i="2" s="1"/>
  <c r="D5742" i="2" a="1"/>
  <c r="D5742" i="2" s="1"/>
  <c r="D5743" i="2" a="1"/>
  <c r="D5743" i="2" s="1"/>
  <c r="D5744" i="2" a="1"/>
  <c r="D5744" i="2" s="1"/>
  <c r="D5745" i="2" a="1"/>
  <c r="D5745" i="2" s="1"/>
  <c r="D5746" i="2" a="1"/>
  <c r="D5746" i="2" s="1"/>
  <c r="D5747" i="2" a="1"/>
  <c r="D5747" i="2" s="1"/>
  <c r="D5748" i="2" a="1"/>
  <c r="D5748" i="2" s="1"/>
  <c r="D5749" i="2" a="1"/>
  <c r="D5749" i="2" s="1"/>
  <c r="D5750" i="2" a="1"/>
  <c r="D5750" i="2" s="1"/>
  <c r="D5751" i="2" a="1"/>
  <c r="D5751" i="2" s="1"/>
  <c r="D5752" i="2" a="1"/>
  <c r="D5752" i="2"/>
  <c r="D5753" i="2" a="1"/>
  <c r="D5753" i="2" s="1"/>
  <c r="D5754" i="2" a="1"/>
  <c r="D5754" i="2" s="1"/>
  <c r="D5755" i="2" a="1"/>
  <c r="D5755" i="2" s="1"/>
  <c r="D5756" i="2" a="1"/>
  <c r="D5756" i="2" s="1"/>
  <c r="D5757" i="2" a="1"/>
  <c r="D5757" i="2" s="1"/>
  <c r="D5758" i="2" a="1"/>
  <c r="D5758" i="2" s="1"/>
  <c r="D5759" i="2" a="1"/>
  <c r="D5759" i="2" s="1"/>
  <c r="D5760" i="2" a="1"/>
  <c r="D5760" i="2" s="1"/>
  <c r="D5761" i="2" a="1"/>
  <c r="D5761" i="2" s="1"/>
  <c r="D5762" i="2" a="1"/>
  <c r="D5762" i="2" s="1"/>
  <c r="D5763" i="2" a="1"/>
  <c r="D5763" i="2" s="1"/>
  <c r="D5764" i="2" a="1"/>
  <c r="D5764" i="2" s="1"/>
  <c r="D5765" i="2" a="1"/>
  <c r="D5765" i="2" s="1"/>
  <c r="D5766" i="2" a="1"/>
  <c r="D5766" i="2" s="1"/>
  <c r="D5767" i="2" a="1"/>
  <c r="D5767" i="2" s="1"/>
  <c r="D5768" i="2" a="1"/>
  <c r="D5768" i="2" s="1"/>
  <c r="D5769" i="2" a="1"/>
  <c r="D5769" i="2" s="1"/>
  <c r="D5770" i="2" a="1"/>
  <c r="D5770" i="2" s="1"/>
  <c r="D5771" i="2" a="1"/>
  <c r="D5771" i="2" s="1"/>
  <c r="D5772" i="2" a="1"/>
  <c r="D5772" i="2" s="1"/>
  <c r="D5773" i="2" a="1"/>
  <c r="D5773" i="2" s="1"/>
  <c r="D5774" i="2" a="1"/>
  <c r="D5774" i="2"/>
  <c r="D5775" i="2" a="1"/>
  <c r="D5775" i="2" s="1"/>
  <c r="D5776" i="2" a="1"/>
  <c r="D5776" i="2" s="1"/>
  <c r="D5777" i="2" a="1"/>
  <c r="D5777" i="2" s="1"/>
  <c r="D5778" i="2" a="1"/>
  <c r="D5778" i="2" s="1"/>
  <c r="D5779" i="2" a="1"/>
  <c r="D5779" i="2" s="1"/>
  <c r="D5780" i="2" a="1"/>
  <c r="D5780" i="2" s="1"/>
  <c r="D5781" i="2" a="1"/>
  <c r="D5781" i="2"/>
  <c r="D5782" i="2" a="1"/>
  <c r="D5782" i="2" s="1"/>
  <c r="D5783" i="2" a="1"/>
  <c r="D5783" i="2" s="1"/>
  <c r="D5784" i="2" a="1"/>
  <c r="D5784" i="2" s="1"/>
  <c r="D5785" i="2" a="1"/>
  <c r="D5785" i="2"/>
  <c r="D5786" i="2" a="1"/>
  <c r="D5786" i="2"/>
  <c r="D5787" i="2" a="1"/>
  <c r="D5787" i="2" s="1"/>
  <c r="D5788" i="2" a="1"/>
  <c r="D5788" i="2" s="1"/>
  <c r="D5789" i="2" a="1"/>
  <c r="D5789" i="2" s="1"/>
  <c r="D5790" i="2" a="1"/>
  <c r="D5790" i="2" s="1"/>
  <c r="D5791" i="2" a="1"/>
  <c r="D5791" i="2" s="1"/>
  <c r="D5792" i="2" a="1"/>
  <c r="D5792" i="2" s="1"/>
  <c r="D5793" i="2" a="1"/>
  <c r="D5793" i="2" s="1"/>
  <c r="D5794" i="2" a="1"/>
  <c r="D5794" i="2"/>
  <c r="D5795" i="2" a="1"/>
  <c r="D5795" i="2" s="1"/>
  <c r="D5796" i="2" a="1"/>
  <c r="D5796" i="2" s="1"/>
  <c r="D5797" i="2" a="1"/>
  <c r="D5797" i="2" s="1"/>
  <c r="D5798" i="2" a="1"/>
  <c r="D5798" i="2" s="1"/>
  <c r="D5799" i="2" a="1"/>
  <c r="D5799" i="2" s="1"/>
  <c r="D5800" i="2" a="1"/>
  <c r="D5800" i="2" s="1"/>
  <c r="D5801" i="2" a="1"/>
  <c r="D5801" i="2" s="1"/>
  <c r="D5802" i="2" a="1"/>
  <c r="D5802" i="2" s="1"/>
  <c r="D5803" i="2" a="1"/>
  <c r="D5803" i="2" s="1"/>
  <c r="D5804" i="2" a="1"/>
  <c r="D5804" i="2"/>
  <c r="D5805" i="2" a="1"/>
  <c r="D5805" i="2" s="1"/>
  <c r="D5806" i="2" a="1"/>
  <c r="D5806" i="2" s="1"/>
  <c r="D5807" i="2" a="1"/>
  <c r="D5807" i="2" s="1"/>
  <c r="D5808" i="2" a="1"/>
  <c r="D5808" i="2" s="1"/>
  <c r="D5809" i="2" a="1"/>
  <c r="D5809" i="2" s="1"/>
  <c r="D5810" i="2" a="1"/>
  <c r="D5810" i="2" s="1"/>
  <c r="D5811" i="2" a="1"/>
  <c r="D5811" i="2" s="1"/>
  <c r="D5812" i="2" a="1"/>
  <c r="D5812" i="2" s="1"/>
  <c r="D5813" i="2" a="1"/>
  <c r="D5813" i="2" s="1"/>
  <c r="D5814" i="2" a="1"/>
  <c r="D5814" i="2" s="1"/>
  <c r="D5815" i="2" a="1"/>
  <c r="D5815" i="2"/>
  <c r="D5816" i="2" a="1"/>
  <c r="D5816" i="2" s="1"/>
  <c r="D5817" i="2" a="1"/>
  <c r="D5817" i="2"/>
  <c r="D5818" i="2" a="1"/>
  <c r="D5818" i="2" s="1"/>
  <c r="D5819" i="2" a="1"/>
  <c r="D5819" i="2" s="1"/>
  <c r="D5820" i="2" a="1"/>
  <c r="D5820" i="2" s="1"/>
  <c r="D5821" i="2" a="1"/>
  <c r="D5821" i="2" s="1"/>
  <c r="D5822" i="2" a="1"/>
  <c r="D5822" i="2" s="1"/>
  <c r="D5823" i="2" a="1"/>
  <c r="D5823" i="2" s="1"/>
  <c r="D5824" i="2" a="1"/>
  <c r="D5824" i="2"/>
  <c r="D5825" i="2" a="1"/>
  <c r="D5825" i="2" s="1"/>
  <c r="D5826" i="2" a="1"/>
  <c r="D5826" i="2" s="1"/>
  <c r="D5827" i="2" a="1"/>
  <c r="D5827" i="2" s="1"/>
  <c r="D5828" i="2" a="1"/>
  <c r="D5828" i="2" s="1"/>
  <c r="D5829" i="2" a="1"/>
  <c r="D5829" i="2" s="1"/>
  <c r="D5830" i="2" a="1"/>
  <c r="D5830" i="2"/>
  <c r="D5831" i="2" a="1"/>
  <c r="D5831" i="2" s="1"/>
  <c r="D5832" i="2" a="1"/>
  <c r="D5832" i="2"/>
  <c r="D5833" i="2" a="1"/>
  <c r="D5833" i="2" s="1"/>
  <c r="D5834" i="2" a="1"/>
  <c r="D5834" i="2" s="1"/>
  <c r="D5835" i="2" a="1"/>
  <c r="D5835" i="2" s="1"/>
  <c r="D5836" i="2" a="1"/>
  <c r="D5836" i="2" s="1"/>
  <c r="D5837" i="2" a="1"/>
  <c r="D5837" i="2" s="1"/>
  <c r="D5838" i="2" a="1"/>
  <c r="D5838" i="2" s="1"/>
  <c r="D5839" i="2" a="1"/>
  <c r="D5839" i="2" s="1"/>
  <c r="D5840" i="2" a="1"/>
  <c r="D5840" i="2"/>
  <c r="D5841" i="2" a="1"/>
  <c r="D5841" i="2" s="1"/>
  <c r="D5842" i="2" a="1"/>
  <c r="D5842" i="2" s="1"/>
  <c r="D5843" i="2" a="1"/>
  <c r="D5843" i="2" s="1"/>
  <c r="D5844" i="2" a="1"/>
  <c r="D5844" i="2" s="1"/>
  <c r="D5845" i="2" a="1"/>
  <c r="D5845" i="2" s="1"/>
  <c r="D5846" i="2" a="1"/>
  <c r="D5846" i="2" s="1"/>
  <c r="D5847" i="2" a="1"/>
  <c r="D5847" i="2"/>
  <c r="D5848" i="2" a="1"/>
  <c r="D5848" i="2" s="1"/>
  <c r="D5849" i="2" a="1"/>
  <c r="D5849" i="2" s="1"/>
  <c r="D5850" i="2" a="1"/>
  <c r="D5850" i="2" s="1"/>
  <c r="D5851" i="2" a="1"/>
  <c r="D5851" i="2" s="1"/>
  <c r="D5852" i="2" a="1"/>
  <c r="D5852" i="2" s="1"/>
  <c r="D5853" i="2" a="1"/>
  <c r="D5853" i="2" s="1"/>
  <c r="D5854" i="2" a="1"/>
  <c r="D5854" i="2" s="1"/>
  <c r="D5855" i="2" a="1"/>
  <c r="D5855" i="2" s="1"/>
  <c r="D5856" i="2" a="1"/>
  <c r="D5856" i="2" s="1"/>
  <c r="D5857" i="2" a="1"/>
  <c r="D5857" i="2" s="1"/>
  <c r="D5858" i="2" a="1"/>
  <c r="D5858" i="2" s="1"/>
  <c r="D5859" i="2" a="1"/>
  <c r="D5859" i="2" s="1"/>
  <c r="D5860" i="2" a="1"/>
  <c r="D5860" i="2" s="1"/>
  <c r="D5861" i="2" a="1"/>
  <c r="D5861" i="2" s="1"/>
  <c r="D5862" i="2" a="1"/>
  <c r="D5862" i="2" s="1"/>
  <c r="D5863" i="2" a="1"/>
  <c r="D5863" i="2"/>
  <c r="D5864" i="2" a="1"/>
  <c r="D5864" i="2"/>
  <c r="D5865" i="2" a="1"/>
  <c r="D5865" i="2" s="1"/>
  <c r="D5866" i="2" a="1"/>
  <c r="D5866" i="2" s="1"/>
  <c r="D5867" i="2" a="1"/>
  <c r="D5867" i="2" s="1"/>
  <c r="D5868" i="2" a="1"/>
  <c r="D5868" i="2" s="1"/>
  <c r="D5869" i="2" a="1"/>
  <c r="D5869" i="2" s="1"/>
  <c r="D5870" i="2" a="1"/>
  <c r="D5870" i="2" s="1"/>
  <c r="D5871" i="2" a="1"/>
  <c r="D5871" i="2"/>
  <c r="D5872" i="2" a="1"/>
  <c r="D5872" i="2" s="1"/>
  <c r="D5873" i="2" a="1"/>
  <c r="D5873" i="2" s="1"/>
  <c r="D5874" i="2" a="1"/>
  <c r="D5874" i="2" s="1"/>
  <c r="D5875" i="2" a="1"/>
  <c r="D5875" i="2" s="1"/>
  <c r="D5876" i="2" a="1"/>
  <c r="D5876" i="2" s="1"/>
  <c r="D5877" i="2" a="1"/>
  <c r="D5877" i="2" s="1"/>
  <c r="D5878" i="2" a="1"/>
  <c r="D5878" i="2" s="1"/>
  <c r="D5879" i="2" a="1"/>
  <c r="D5879" i="2" s="1"/>
  <c r="D5880" i="2" a="1"/>
  <c r="D5880" i="2" s="1"/>
  <c r="D5881" i="2" a="1"/>
  <c r="D5881" i="2" s="1"/>
  <c r="D5882" i="2" a="1"/>
  <c r="D5882" i="2" s="1"/>
  <c r="D5883" i="2" a="1"/>
  <c r="D5883" i="2"/>
  <c r="D5884" i="2" a="1"/>
  <c r="D5884" i="2" s="1"/>
  <c r="D5885" i="2" a="1"/>
  <c r="D5885" i="2" s="1"/>
  <c r="D5886" i="2" a="1"/>
  <c r="D5886" i="2" s="1"/>
  <c r="D5887" i="2" a="1"/>
  <c r="D5887" i="2" s="1"/>
  <c r="D5888" i="2" a="1"/>
  <c r="D5888" i="2" s="1"/>
  <c r="D5889" i="2" a="1"/>
  <c r="D5889" i="2" s="1"/>
  <c r="D5890" i="2" a="1"/>
  <c r="D5890" i="2" s="1"/>
  <c r="D5891" i="2" a="1"/>
  <c r="D5891" i="2" s="1"/>
  <c r="D5892" i="2" a="1"/>
  <c r="D5892" i="2" s="1"/>
  <c r="D5893" i="2" a="1"/>
  <c r="D5893" i="2" s="1"/>
  <c r="D5894" i="2" a="1"/>
  <c r="D5894" i="2" s="1"/>
  <c r="D5895" i="2" a="1"/>
  <c r="D5895" i="2" s="1"/>
  <c r="D5896" i="2" a="1"/>
  <c r="D5896" i="2"/>
  <c r="D5897" i="2" a="1"/>
  <c r="D5897" i="2" s="1"/>
  <c r="D5898" i="2" a="1"/>
  <c r="D5898" i="2" s="1"/>
  <c r="D5899" i="2" a="1"/>
  <c r="D5899" i="2" s="1"/>
  <c r="D5900" i="2" a="1"/>
  <c r="D5900" i="2" s="1"/>
  <c r="D5901" i="2" a="1"/>
  <c r="D5901" i="2" s="1"/>
  <c r="D5902" i="2" a="1"/>
  <c r="D5902" i="2" s="1"/>
  <c r="D5903" i="2" a="1"/>
  <c r="D5903" i="2" s="1"/>
  <c r="D5904" i="2" a="1"/>
  <c r="D5904" i="2" s="1"/>
  <c r="D5905" i="2" a="1"/>
  <c r="D5905" i="2" s="1"/>
  <c r="D5906" i="2" a="1"/>
  <c r="D5906" i="2" s="1"/>
  <c r="D5907" i="2" a="1"/>
  <c r="D5907" i="2" s="1"/>
  <c r="D5908" i="2" a="1"/>
  <c r="D5908" i="2" s="1"/>
  <c r="D5909" i="2" a="1"/>
  <c r="D5909" i="2" s="1"/>
  <c r="D5910" i="2" a="1"/>
  <c r="D5910" i="2"/>
  <c r="D5911" i="2" a="1"/>
  <c r="D5911" i="2" s="1"/>
  <c r="D5912" i="2" a="1"/>
  <c r="D5912" i="2" s="1"/>
  <c r="D5913" i="2" a="1"/>
  <c r="D5913" i="2" s="1"/>
  <c r="D5914" i="2" a="1"/>
  <c r="D5914" i="2" s="1"/>
  <c r="D5915" i="2" a="1"/>
  <c r="D5915" i="2" s="1"/>
  <c r="D5916" i="2" a="1"/>
  <c r="D5916" i="2" s="1"/>
  <c r="D5917" i="2" a="1"/>
  <c r="D5917" i="2" s="1"/>
  <c r="D5918" i="2" a="1"/>
  <c r="D5918" i="2" s="1"/>
  <c r="D5919" i="2" a="1"/>
  <c r="D5919" i="2" s="1"/>
  <c r="D5920" i="2" a="1"/>
  <c r="D5920" i="2" s="1"/>
  <c r="D5921" i="2" a="1"/>
  <c r="D5921" i="2"/>
  <c r="D5922" i="2" a="1"/>
  <c r="D5922" i="2"/>
  <c r="D5923" i="2" a="1"/>
  <c r="D5923" i="2" s="1"/>
  <c r="D5924" i="2" a="1"/>
  <c r="D5924" i="2" s="1"/>
  <c r="D5925" i="2" a="1"/>
  <c r="D5925" i="2" s="1"/>
  <c r="D5926" i="2" a="1"/>
  <c r="D5926" i="2" s="1"/>
  <c r="D5927" i="2" a="1"/>
  <c r="D5927" i="2" s="1"/>
  <c r="D5928" i="2" a="1"/>
  <c r="D5928" i="2" s="1"/>
  <c r="D5929" i="2" a="1"/>
  <c r="D5929" i="2" s="1"/>
  <c r="D5930" i="2" a="1"/>
  <c r="D5930" i="2"/>
  <c r="D5931" i="2" a="1"/>
  <c r="D5931" i="2" s="1"/>
  <c r="D5932" i="2" a="1"/>
  <c r="D5932" i="2" s="1"/>
  <c r="D5933" i="2" a="1"/>
  <c r="D5933" i="2" s="1"/>
  <c r="D5934" i="2" a="1"/>
  <c r="D5934" i="2" s="1"/>
  <c r="D5935" i="2" a="1"/>
  <c r="D5935" i="2" s="1"/>
  <c r="D5936" i="2" a="1"/>
  <c r="D5936" i="2" s="1"/>
  <c r="D5937" i="2" a="1"/>
  <c r="D5937" i="2" s="1"/>
  <c r="D5938" i="2" a="1"/>
  <c r="D5938" i="2" s="1"/>
  <c r="D5939" i="2" a="1"/>
  <c r="D5939" i="2" s="1"/>
  <c r="D5940" i="2" a="1"/>
  <c r="D5940" i="2" s="1"/>
  <c r="D5941" i="2" a="1"/>
  <c r="D5941" i="2" s="1"/>
  <c r="D5942" i="2" a="1"/>
  <c r="D5942" i="2" s="1"/>
  <c r="D5943" i="2" a="1"/>
  <c r="D5943" i="2" s="1"/>
  <c r="D5944" i="2" a="1"/>
  <c r="D5944" i="2" s="1"/>
  <c r="D5945" i="2" a="1"/>
  <c r="D5945" i="2" s="1"/>
  <c r="D5946" i="2" a="1"/>
  <c r="D5946" i="2" s="1"/>
  <c r="D5947" i="2" a="1"/>
  <c r="D5947" i="2" s="1"/>
  <c r="D5948" i="2" a="1"/>
  <c r="D5948" i="2" s="1"/>
  <c r="D5949" i="2" a="1"/>
  <c r="D5949" i="2" s="1"/>
  <c r="D5950" i="2" a="1"/>
  <c r="D5950" i="2" s="1"/>
  <c r="D5951" i="2" a="1"/>
  <c r="D5951" i="2" s="1"/>
  <c r="D5952" i="2" a="1"/>
  <c r="D5952" i="2" s="1"/>
  <c r="D5953" i="2" a="1"/>
  <c r="D5953" i="2" s="1"/>
  <c r="D5954" i="2" a="1"/>
  <c r="D5954" i="2" s="1"/>
  <c r="D5955" i="2" a="1"/>
  <c r="D5955" i="2" s="1"/>
  <c r="D5956" i="2" a="1"/>
  <c r="D5956" i="2" s="1"/>
  <c r="D5957" i="2" a="1"/>
  <c r="D5957" i="2" s="1"/>
  <c r="D5958" i="2" a="1"/>
  <c r="D5958" i="2" s="1"/>
  <c r="D5959" i="2" a="1"/>
  <c r="D5959" i="2" s="1"/>
  <c r="D5960" i="2" a="1"/>
  <c r="D5960" i="2" s="1"/>
  <c r="D5961" i="2" a="1"/>
  <c r="D5961" i="2" s="1"/>
  <c r="D5962" i="2" a="1"/>
  <c r="D5962" i="2" s="1"/>
  <c r="D5963" i="2" a="1"/>
  <c r="D5963" i="2" s="1"/>
  <c r="D5964" i="2" a="1"/>
  <c r="D5964" i="2" s="1"/>
  <c r="D5965" i="2" a="1"/>
  <c r="D5965" i="2" s="1"/>
  <c r="D5966" i="2" a="1"/>
  <c r="D5966" i="2" s="1"/>
  <c r="D5967" i="2" a="1"/>
  <c r="D5967" i="2" s="1"/>
  <c r="D5968" i="2" a="1"/>
  <c r="D5968" i="2" s="1"/>
  <c r="D5969" i="2" a="1"/>
  <c r="D5969" i="2" s="1"/>
  <c r="D5970" i="2" a="1"/>
  <c r="D5970" i="2"/>
  <c r="D5971" i="2" a="1"/>
  <c r="D5971" i="2" s="1"/>
  <c r="D5972" i="2" a="1"/>
  <c r="D5972" i="2" s="1"/>
  <c r="D5973" i="2" a="1"/>
  <c r="D5973" i="2" s="1"/>
  <c r="D5974" i="2" a="1"/>
  <c r="D5974" i="2" s="1"/>
  <c r="D5975" i="2" a="1"/>
  <c r="D5975" i="2" s="1"/>
  <c r="D5976" i="2" a="1"/>
  <c r="D5976" i="2" s="1"/>
  <c r="D5977" i="2" a="1"/>
  <c r="D5977" i="2" s="1"/>
  <c r="D5978" i="2" a="1"/>
  <c r="D5978" i="2" s="1"/>
  <c r="D5979" i="2" a="1"/>
  <c r="D5979" i="2" s="1"/>
  <c r="D5980" i="2" a="1"/>
  <c r="D5980" i="2" s="1"/>
  <c r="D5981" i="2" a="1"/>
  <c r="D5981" i="2" s="1"/>
  <c r="D5982" i="2" a="1"/>
  <c r="D5982" i="2" s="1"/>
  <c r="D5983" i="2" a="1"/>
  <c r="D5983" i="2" s="1"/>
  <c r="D5984" i="2" a="1"/>
  <c r="D5984" i="2" s="1"/>
  <c r="D5985" i="2" a="1"/>
  <c r="D5985" i="2" s="1"/>
  <c r="D5986" i="2" a="1"/>
  <c r="D5986" i="2" s="1"/>
  <c r="D5987" i="2" a="1"/>
  <c r="D5987" i="2"/>
  <c r="D5988" i="2" a="1"/>
  <c r="D5988" i="2" s="1"/>
  <c r="D5989" i="2" a="1"/>
  <c r="D5989" i="2" s="1"/>
  <c r="D5990" i="2" a="1"/>
  <c r="D5990" i="2" s="1"/>
  <c r="D5991" i="2" a="1"/>
  <c r="D5991" i="2" s="1"/>
  <c r="D5992" i="2" a="1"/>
  <c r="D5992" i="2" s="1"/>
  <c r="D5993" i="2" a="1"/>
  <c r="D5993" i="2" s="1"/>
  <c r="D5994" i="2" a="1"/>
  <c r="D5994" i="2" s="1"/>
  <c r="D5995" i="2" a="1"/>
  <c r="D5995" i="2" s="1"/>
  <c r="D5996" i="2" a="1"/>
  <c r="D5996" i="2" s="1"/>
  <c r="D5997" i="2" a="1"/>
  <c r="D5997" i="2" s="1"/>
  <c r="D5998" i="2" a="1"/>
  <c r="D5998" i="2" s="1"/>
  <c r="D5999" i="2" a="1"/>
  <c r="D5999" i="2" s="1"/>
  <c r="D6000" i="2" a="1"/>
  <c r="D6000" i="2" s="1"/>
  <c r="D6001" i="2" a="1"/>
  <c r="D6001" i="2" s="1"/>
  <c r="D6002" i="2" a="1"/>
  <c r="D6002" i="2" s="1"/>
  <c r="D6003" i="2" a="1"/>
  <c r="D6003" i="2" s="1"/>
  <c r="D6004" i="2" a="1"/>
  <c r="D6004" i="2" s="1"/>
  <c r="D6005" i="2" a="1"/>
  <c r="D6005" i="2" s="1"/>
  <c r="D6006" i="2" a="1"/>
  <c r="D6006" i="2" s="1"/>
  <c r="D6007" i="2" a="1"/>
  <c r="D6007" i="2" s="1"/>
  <c r="D6008" i="2" a="1"/>
  <c r="D6008" i="2"/>
  <c r="D6009" i="2" a="1"/>
  <c r="D6009" i="2" s="1"/>
  <c r="D6010" i="2" a="1"/>
  <c r="D6010" i="2" s="1"/>
  <c r="D6011" i="2" a="1"/>
  <c r="D6011" i="2" s="1"/>
  <c r="D6012" i="2" a="1"/>
  <c r="D6012" i="2"/>
  <c r="D6013" i="2" a="1"/>
  <c r="D6013" i="2" s="1"/>
  <c r="D6014" i="2" a="1"/>
  <c r="D6014" i="2" s="1"/>
  <c r="D6015" i="2" a="1"/>
  <c r="D6015" i="2" s="1"/>
  <c r="D6016" i="2" a="1"/>
  <c r="D6016" i="2" s="1"/>
  <c r="D6017" i="2" a="1"/>
  <c r="D6017" i="2" s="1"/>
  <c r="D6018" i="2" a="1"/>
  <c r="D6018" i="2" s="1"/>
  <c r="D6019" i="2" a="1"/>
  <c r="D6019" i="2" s="1"/>
  <c r="D6020" i="2" a="1"/>
  <c r="D6020" i="2" s="1"/>
  <c r="D6021" i="2" a="1"/>
  <c r="D6021" i="2" s="1"/>
  <c r="D6022" i="2" a="1"/>
  <c r="D6022" i="2" s="1"/>
  <c r="D6023" i="2" a="1"/>
  <c r="D6023" i="2" s="1"/>
  <c r="D6024" i="2" a="1"/>
  <c r="D6024" i="2" s="1"/>
  <c r="D6025" i="2" a="1"/>
  <c r="D6025" i="2" s="1"/>
  <c r="D6026" i="2" a="1"/>
  <c r="D6026" i="2" s="1"/>
  <c r="D6027" i="2" a="1"/>
  <c r="D6027" i="2" s="1"/>
  <c r="D6028" i="2" a="1"/>
  <c r="D6028" i="2" s="1"/>
  <c r="D6029" i="2" a="1"/>
  <c r="D6029" i="2" s="1"/>
  <c r="D6030" i="2" a="1"/>
  <c r="D6030" i="2" s="1"/>
  <c r="D6031" i="2" a="1"/>
  <c r="D6031" i="2" s="1"/>
  <c r="D6032" i="2" a="1"/>
  <c r="D6032" i="2" s="1"/>
  <c r="D6033" i="2" a="1"/>
  <c r="D6033" i="2" s="1"/>
  <c r="D6034" i="2" a="1"/>
  <c r="D6034" i="2" s="1"/>
  <c r="D6035" i="2" a="1"/>
  <c r="D6035" i="2" s="1"/>
  <c r="D6036" i="2" a="1"/>
  <c r="D6036" i="2" s="1"/>
  <c r="D6037" i="2" a="1"/>
  <c r="D6037" i="2" s="1"/>
  <c r="D6038" i="2" a="1"/>
  <c r="D6038" i="2" s="1"/>
  <c r="D6039" i="2" a="1"/>
  <c r="D6039" i="2" s="1"/>
  <c r="D6040" i="2" a="1"/>
  <c r="D6040" i="2" s="1"/>
  <c r="D6041" i="2" a="1"/>
  <c r="D6041" i="2" s="1"/>
  <c r="D6042" i="2" a="1"/>
  <c r="D6042" i="2" s="1"/>
  <c r="D6043" i="2" a="1"/>
  <c r="D6043" i="2" s="1"/>
  <c r="D6044" i="2" a="1"/>
  <c r="D6044" i="2" s="1"/>
  <c r="D6045" i="2" a="1"/>
  <c r="D6045" i="2" s="1"/>
  <c r="D6046" i="2" a="1"/>
  <c r="D6046" i="2" s="1"/>
  <c r="D6047" i="2" a="1"/>
  <c r="D6047" i="2"/>
  <c r="D6048" i="2" a="1"/>
  <c r="D6048" i="2" s="1"/>
  <c r="D6049" i="2" a="1"/>
  <c r="D6049" i="2" s="1"/>
  <c r="D6050" i="2" a="1"/>
  <c r="D6050" i="2" s="1"/>
  <c r="D6051" i="2" a="1"/>
  <c r="D6051" i="2" s="1"/>
  <c r="D6052" i="2" a="1"/>
  <c r="D6052" i="2" s="1"/>
  <c r="D6053" i="2" a="1"/>
  <c r="D6053" i="2" s="1"/>
  <c r="D6054" i="2" a="1"/>
  <c r="D6054" i="2"/>
  <c r="D6055" i="2" a="1"/>
  <c r="D6055" i="2" s="1"/>
  <c r="D6056" i="2" a="1"/>
  <c r="D6056" i="2" s="1"/>
  <c r="D6057" i="2" a="1"/>
  <c r="D6057" i="2" s="1"/>
  <c r="D6058" i="2" a="1"/>
  <c r="D6058" i="2" s="1"/>
  <c r="D6059" i="2" a="1"/>
  <c r="D6059" i="2" s="1"/>
  <c r="D6060" i="2" a="1"/>
  <c r="D6060" i="2" s="1"/>
  <c r="D6061" i="2" a="1"/>
  <c r="D6061" i="2" s="1"/>
  <c r="D6062" i="2" a="1"/>
  <c r="D6062" i="2" s="1"/>
  <c r="D6063" i="2" a="1"/>
  <c r="D6063" i="2" s="1"/>
  <c r="D6064" i="2" a="1"/>
  <c r="D6064" i="2" s="1"/>
  <c r="D6065" i="2" a="1"/>
  <c r="D6065" i="2"/>
  <c r="D6066" i="2" a="1"/>
  <c r="D6066" i="2" s="1"/>
  <c r="D6067" i="2" a="1"/>
  <c r="D6067" i="2" s="1"/>
  <c r="D6068" i="2" a="1"/>
  <c r="D6068" i="2" s="1"/>
  <c r="D6069" i="2" a="1"/>
  <c r="D6069" i="2" s="1"/>
  <c r="D6070" i="2" a="1"/>
  <c r="D6070" i="2" s="1"/>
  <c r="D6071" i="2" a="1"/>
  <c r="D6071" i="2" s="1"/>
  <c r="D6072" i="2" a="1"/>
  <c r="D6072" i="2" s="1"/>
  <c r="D6073" i="2" a="1"/>
  <c r="D6073" i="2" s="1"/>
  <c r="D6074" i="2" a="1"/>
  <c r="D6074" i="2" s="1"/>
  <c r="D6075" i="2" a="1"/>
  <c r="D6075" i="2" s="1"/>
  <c r="D6076" i="2" a="1"/>
  <c r="D6076" i="2" s="1"/>
  <c r="D6077" i="2" a="1"/>
  <c r="D6077" i="2"/>
  <c r="D6078" i="2" a="1"/>
  <c r="D6078" i="2" s="1"/>
  <c r="D6079" i="2" a="1"/>
  <c r="D6079" i="2" s="1"/>
  <c r="D6080" i="2" a="1"/>
  <c r="D6080" i="2" s="1"/>
  <c r="D6081" i="2" a="1"/>
  <c r="D6081" i="2" s="1"/>
  <c r="D6082" i="2" a="1"/>
  <c r="D6082" i="2" s="1"/>
  <c r="D6083" i="2" a="1"/>
  <c r="D6083" i="2" s="1"/>
  <c r="D6084" i="2" a="1"/>
  <c r="D6084" i="2" s="1"/>
  <c r="D6085" i="2" a="1"/>
  <c r="D6085" i="2" s="1"/>
  <c r="D6086" i="2" a="1"/>
  <c r="D6086" i="2" s="1"/>
  <c r="D6087" i="2" a="1"/>
  <c r="D6087" i="2" s="1"/>
  <c r="D6088" i="2" a="1"/>
  <c r="D6088" i="2" s="1"/>
  <c r="D6089" i="2" a="1"/>
  <c r="D6089" i="2" s="1"/>
  <c r="D6090" i="2" a="1"/>
  <c r="D6090" i="2" s="1"/>
  <c r="D6091" i="2" a="1"/>
  <c r="D6091" i="2" s="1"/>
  <c r="D6092" i="2" a="1"/>
  <c r="D6092" i="2" s="1"/>
  <c r="D6093" i="2" a="1"/>
  <c r="D6093" i="2" s="1"/>
  <c r="D6094" i="2" a="1"/>
  <c r="D6094" i="2" s="1"/>
  <c r="D6095" i="2" a="1"/>
  <c r="D6095" i="2"/>
  <c r="D6096" i="2" a="1"/>
  <c r="D6096" i="2" s="1"/>
  <c r="D6097" i="2" a="1"/>
  <c r="D6097" i="2" s="1"/>
  <c r="D6098" i="2" a="1"/>
  <c r="D6098" i="2" s="1"/>
  <c r="D6099" i="2" a="1"/>
  <c r="D6099" i="2" s="1"/>
  <c r="D6100" i="2" a="1"/>
  <c r="D6100" i="2" s="1"/>
  <c r="D6101" i="2" a="1"/>
  <c r="D6101" i="2"/>
  <c r="D6102" i="2" a="1"/>
  <c r="D6102" i="2" s="1"/>
  <c r="D6103" i="2" a="1"/>
  <c r="D6103" i="2" s="1"/>
  <c r="D6104" i="2" a="1"/>
  <c r="D6104" i="2" s="1"/>
  <c r="D6105" i="2" a="1"/>
  <c r="D6105" i="2" s="1"/>
  <c r="D6106" i="2" a="1"/>
  <c r="D6106" i="2" s="1"/>
  <c r="D6107" i="2" a="1"/>
  <c r="D6107" i="2" s="1"/>
  <c r="D6108" i="2" a="1"/>
  <c r="D6108" i="2" s="1"/>
  <c r="D6109" i="2" a="1"/>
  <c r="D6109" i="2" s="1"/>
  <c r="D6110" i="2" a="1"/>
  <c r="D6110" i="2" s="1"/>
  <c r="D6111" i="2" a="1"/>
  <c r="D6111" i="2" s="1"/>
  <c r="D6112" i="2" a="1"/>
  <c r="D6112" i="2" s="1"/>
  <c r="D6113" i="2" a="1"/>
  <c r="D6113" i="2"/>
  <c r="D6114" i="2" a="1"/>
  <c r="D6114" i="2" s="1"/>
  <c r="D6115" i="2" a="1"/>
  <c r="D6115" i="2" s="1"/>
  <c r="D6116" i="2" a="1"/>
  <c r="D6116" i="2" s="1"/>
  <c r="D6117" i="2" a="1"/>
  <c r="D6117" i="2" s="1"/>
  <c r="D6118" i="2" a="1"/>
  <c r="D6118" i="2" s="1"/>
  <c r="D6119" i="2" a="1"/>
  <c r="D6119" i="2" s="1"/>
  <c r="D6120" i="2" a="1"/>
  <c r="D6120" i="2" s="1"/>
  <c r="D6121" i="2" a="1"/>
  <c r="D6121" i="2" s="1"/>
  <c r="D6122" i="2" a="1"/>
  <c r="D6122" i="2" s="1"/>
  <c r="D6123" i="2" a="1"/>
  <c r="D6123" i="2" s="1"/>
  <c r="D6124" i="2" a="1"/>
  <c r="D6124" i="2" s="1"/>
  <c r="D6125" i="2" a="1"/>
  <c r="D6125" i="2" s="1"/>
  <c r="D6126" i="2" a="1"/>
  <c r="D6126" i="2" s="1"/>
  <c r="D6127" i="2" a="1"/>
  <c r="D6127" i="2" s="1"/>
  <c r="D6128" i="2" a="1"/>
  <c r="D6128" i="2" s="1"/>
  <c r="D6129" i="2" a="1"/>
  <c r="D6129" i="2" s="1"/>
  <c r="D6130" i="2" a="1"/>
  <c r="D6130" i="2" s="1"/>
  <c r="D6131" i="2" a="1"/>
  <c r="D6131" i="2" s="1"/>
  <c r="D6132" i="2" a="1"/>
  <c r="D6132" i="2" s="1"/>
  <c r="D6133" i="2" a="1"/>
  <c r="D6133" i="2" s="1"/>
  <c r="D6134" i="2" a="1"/>
  <c r="D6134" i="2" s="1"/>
  <c r="D6135" i="2" a="1"/>
  <c r="D6135" i="2"/>
  <c r="D6136" i="2" a="1"/>
  <c r="D6136" i="2" s="1"/>
  <c r="D6137" i="2" a="1"/>
  <c r="D6137" i="2"/>
  <c r="D6138" i="2" a="1"/>
  <c r="D6138" i="2" s="1"/>
  <c r="D6139" i="2" a="1"/>
  <c r="D6139" i="2" s="1"/>
  <c r="D6140" i="2" a="1"/>
  <c r="D6140" i="2" s="1"/>
  <c r="D6141" i="2" a="1"/>
  <c r="D6141" i="2"/>
  <c r="D6142" i="2" a="1"/>
  <c r="D6142" i="2" s="1"/>
  <c r="D6143" i="2" a="1"/>
  <c r="D6143" i="2"/>
  <c r="D6144" i="2" a="1"/>
  <c r="D6144" i="2" s="1"/>
  <c r="D6145" i="2" a="1"/>
  <c r="D6145" i="2" s="1"/>
  <c r="D6146" i="2" a="1"/>
  <c r="D6146" i="2" s="1"/>
  <c r="D6147" i="2" a="1"/>
  <c r="D6147" i="2" s="1"/>
  <c r="D6148" i="2" a="1"/>
  <c r="D6148" i="2" s="1"/>
  <c r="D6149" i="2" a="1"/>
  <c r="D6149" i="2" s="1"/>
  <c r="D6150" i="2" a="1"/>
  <c r="D6150" i="2" s="1"/>
  <c r="D6151" i="2" a="1"/>
  <c r="D6151" i="2" s="1"/>
  <c r="D6152" i="2" a="1"/>
  <c r="D6152" i="2" s="1"/>
  <c r="D6153" i="2" a="1"/>
  <c r="D6153" i="2" s="1"/>
  <c r="D6154" i="2" a="1"/>
  <c r="D6154" i="2" s="1"/>
  <c r="D6155" i="2" a="1"/>
  <c r="D6155" i="2" s="1"/>
  <c r="D6156" i="2" a="1"/>
  <c r="D6156" i="2" s="1"/>
  <c r="D6157" i="2" a="1"/>
  <c r="D6157" i="2" s="1"/>
  <c r="D6158" i="2" a="1"/>
  <c r="D6158" i="2" s="1"/>
  <c r="D6159" i="2" a="1"/>
  <c r="D6159" i="2" s="1"/>
  <c r="D6160" i="2" a="1"/>
  <c r="D6160" i="2" s="1"/>
  <c r="D6161" i="2" a="1"/>
  <c r="D6161" i="2" s="1"/>
  <c r="D6162" i="2" a="1"/>
  <c r="D6162" i="2"/>
  <c r="D6163" i="2" a="1"/>
  <c r="D6163" i="2" s="1"/>
  <c r="D6164" i="2" a="1"/>
  <c r="D6164" i="2" s="1"/>
  <c r="D6165" i="2" a="1"/>
  <c r="D6165" i="2"/>
  <c r="D6166" i="2" a="1"/>
  <c r="D6166" i="2" s="1"/>
  <c r="D6167" i="2" a="1"/>
  <c r="D6167" i="2" s="1"/>
  <c r="D6168" i="2" a="1"/>
  <c r="D6168" i="2" s="1"/>
  <c r="D6169" i="2" a="1"/>
  <c r="D6169" i="2" s="1"/>
  <c r="D6170" i="2" a="1"/>
  <c r="D6170" i="2" s="1"/>
  <c r="D6171" i="2" a="1"/>
  <c r="D6171" i="2" s="1"/>
  <c r="D6172" i="2" a="1"/>
  <c r="D6172" i="2" s="1"/>
  <c r="D6173" i="2" a="1"/>
  <c r="D6173" i="2" s="1"/>
  <c r="D6174" i="2" a="1"/>
  <c r="D6174" i="2"/>
  <c r="D6175" i="2" a="1"/>
  <c r="D6175" i="2" s="1"/>
  <c r="D6176" i="2" a="1"/>
  <c r="D6176" i="2" s="1"/>
  <c r="D6177" i="2" a="1"/>
  <c r="D6177" i="2" s="1"/>
  <c r="D6178" i="2" a="1"/>
  <c r="D6178" i="2" s="1"/>
  <c r="D6179" i="2" a="1"/>
  <c r="D6179" i="2" s="1"/>
  <c r="D6180" i="2" a="1"/>
  <c r="D6180" i="2" s="1"/>
  <c r="D6181" i="2" a="1"/>
  <c r="D6181" i="2" s="1"/>
  <c r="D6182" i="2" a="1"/>
  <c r="D6182" i="2" s="1"/>
  <c r="D6183" i="2" a="1"/>
  <c r="D6183" i="2" s="1"/>
  <c r="D6184" i="2" a="1"/>
  <c r="D6184" i="2" s="1"/>
  <c r="D6185" i="2" a="1"/>
  <c r="D6185" i="2" s="1"/>
  <c r="D6186" i="2" a="1"/>
  <c r="D6186" i="2"/>
  <c r="D6187" i="2" a="1"/>
  <c r="D6187" i="2" s="1"/>
  <c r="D6188" i="2" a="1"/>
  <c r="D6188" i="2" s="1"/>
  <c r="D6189" i="2" a="1"/>
  <c r="D6189" i="2" s="1"/>
  <c r="D6190" i="2" a="1"/>
  <c r="D6190" i="2" s="1"/>
  <c r="D6191" i="2" a="1"/>
  <c r="D6191" i="2"/>
  <c r="D6192" i="2" a="1"/>
  <c r="D6192" i="2" s="1"/>
  <c r="D6193" i="2" a="1"/>
  <c r="D6193" i="2" s="1"/>
  <c r="D6194" i="2" a="1"/>
  <c r="D6194" i="2" s="1"/>
  <c r="D6195" i="2" a="1"/>
  <c r="D6195" i="2" s="1"/>
  <c r="D6196" i="2" a="1"/>
  <c r="D6196" i="2" s="1"/>
  <c r="D6197" i="2" a="1"/>
  <c r="D6197" i="2" s="1"/>
  <c r="D6198" i="2" a="1"/>
  <c r="D6198" i="2" s="1"/>
  <c r="D6199" i="2" a="1"/>
  <c r="D6199" i="2" s="1"/>
  <c r="D6200" i="2" a="1"/>
  <c r="D6200" i="2" s="1"/>
  <c r="D6201" i="2" a="1"/>
  <c r="D6201" i="2" s="1"/>
  <c r="D6202" i="2" a="1"/>
  <c r="D6202" i="2" s="1"/>
  <c r="D6203" i="2" a="1"/>
  <c r="D6203" i="2" s="1"/>
  <c r="D6204" i="2" a="1"/>
  <c r="D6204" i="2" s="1"/>
  <c r="D6205" i="2" a="1"/>
  <c r="D6205" i="2" s="1"/>
  <c r="D6206" i="2" a="1"/>
  <c r="D6206" i="2" s="1"/>
  <c r="D6207" i="2" a="1"/>
  <c r="D6207" i="2" s="1"/>
  <c r="D6208" i="2" a="1"/>
  <c r="D6208" i="2" s="1"/>
  <c r="D6209" i="2" a="1"/>
  <c r="D6209" i="2" s="1"/>
  <c r="D6210" i="2" a="1"/>
  <c r="D6210" i="2" s="1"/>
  <c r="D6211" i="2" a="1"/>
  <c r="D6211" i="2" s="1"/>
  <c r="D6212" i="2" a="1"/>
  <c r="D6212" i="2" s="1"/>
  <c r="D6213" i="2" a="1"/>
  <c r="D6213" i="2"/>
  <c r="D6214" i="2" a="1"/>
  <c r="D6214" i="2" s="1"/>
  <c r="D6215" i="2" a="1"/>
  <c r="D6215" i="2" s="1"/>
  <c r="D6216" i="2" a="1"/>
  <c r="D6216" i="2" s="1"/>
  <c r="D6217" i="2" a="1"/>
  <c r="D6217" i="2" s="1"/>
  <c r="D6218" i="2" a="1"/>
  <c r="D6218" i="2" s="1"/>
  <c r="D6219" i="2" a="1"/>
  <c r="D6219" i="2" s="1"/>
  <c r="D6220" i="2" a="1"/>
  <c r="D6220" i="2" s="1"/>
  <c r="D6221" i="2" a="1"/>
  <c r="D6221" i="2"/>
  <c r="D6222" i="2" a="1"/>
  <c r="D6222" i="2" s="1"/>
  <c r="D6223" i="2" a="1"/>
  <c r="D6223" i="2" s="1"/>
  <c r="D6224" i="2" a="1"/>
  <c r="D6224" i="2" s="1"/>
  <c r="D6225" i="2" a="1"/>
  <c r="D6225" i="2" s="1"/>
  <c r="D6226" i="2" a="1"/>
  <c r="D6226" i="2" s="1"/>
  <c r="D6227" i="2" a="1"/>
  <c r="D6227" i="2" s="1"/>
  <c r="D6228" i="2" a="1"/>
  <c r="D6228" i="2" s="1"/>
  <c r="D6229" i="2" a="1"/>
  <c r="D6229" i="2" s="1"/>
  <c r="D6230" i="2" a="1"/>
  <c r="D6230" i="2" s="1"/>
  <c r="D6231" i="2" a="1"/>
  <c r="D6231" i="2" s="1"/>
  <c r="D6232" i="2" a="1"/>
  <c r="D6232" i="2" s="1"/>
  <c r="D6233" i="2" a="1"/>
  <c r="D6233" i="2" s="1"/>
  <c r="D6234" i="2" a="1"/>
  <c r="D6234" i="2"/>
  <c r="D6235" i="2" a="1"/>
  <c r="D6235" i="2" s="1"/>
  <c r="D6236" i="2" a="1"/>
  <c r="D6236" i="2" s="1"/>
  <c r="D6237" i="2" a="1"/>
  <c r="D6237" i="2" s="1"/>
  <c r="D6238" i="2" a="1"/>
  <c r="D6238" i="2" s="1"/>
  <c r="D6239" i="2" a="1"/>
  <c r="D6239" i="2" s="1"/>
  <c r="D6240" i="2" a="1"/>
  <c r="D6240" i="2" s="1"/>
  <c r="D6241" i="2" a="1"/>
  <c r="D6241" i="2" s="1"/>
  <c r="D6242" i="2" a="1"/>
  <c r="D6242" i="2" s="1"/>
  <c r="D6243" i="2" a="1"/>
  <c r="D6243" i="2" s="1"/>
  <c r="D6244" i="2" a="1"/>
  <c r="D6244" i="2" s="1"/>
  <c r="D6245" i="2" a="1"/>
  <c r="D6245" i="2"/>
  <c r="D6246" i="2" a="1"/>
  <c r="D6246" i="2" s="1"/>
  <c r="D6247" i="2" a="1"/>
  <c r="D6247" i="2" s="1"/>
  <c r="D6248" i="2" a="1"/>
  <c r="D6248" i="2" s="1"/>
  <c r="D6249" i="2" a="1"/>
  <c r="D6249" i="2" s="1"/>
  <c r="D6250" i="2" a="1"/>
  <c r="D6250" i="2" s="1"/>
  <c r="D6251" i="2" a="1"/>
  <c r="D6251" i="2" s="1"/>
  <c r="D6252" i="2" a="1"/>
  <c r="D6252" i="2" s="1"/>
  <c r="D6253" i="2" a="1"/>
  <c r="D6253" i="2" s="1"/>
  <c r="D6254" i="2" a="1"/>
  <c r="D6254" i="2" s="1"/>
  <c r="D6255" i="2" a="1"/>
  <c r="D6255" i="2" s="1"/>
  <c r="D6256" i="2" a="1"/>
  <c r="D6256" i="2" s="1"/>
  <c r="D6257" i="2" a="1"/>
  <c r="D6257" i="2" s="1"/>
  <c r="D6258" i="2" a="1"/>
  <c r="D6258" i="2" s="1"/>
  <c r="D6259" i="2" a="1"/>
  <c r="D6259" i="2" s="1"/>
  <c r="D6260" i="2" a="1"/>
  <c r="D6260" i="2" s="1"/>
  <c r="D6261" i="2" a="1"/>
  <c r="D6261" i="2" s="1"/>
  <c r="D6262" i="2" a="1"/>
  <c r="D6262" i="2" s="1"/>
  <c r="D6263" i="2" a="1"/>
  <c r="D6263" i="2" s="1"/>
  <c r="D6264" i="2" a="1"/>
  <c r="D6264" i="2" s="1"/>
  <c r="D6265" i="2" a="1"/>
  <c r="D6265" i="2" s="1"/>
  <c r="D6266" i="2" a="1"/>
  <c r="D6266" i="2" s="1"/>
  <c r="D6267" i="2" a="1"/>
  <c r="D6267" i="2" s="1"/>
  <c r="D6268" i="2" a="1"/>
  <c r="D6268" i="2" s="1"/>
  <c r="D6269" i="2" a="1"/>
  <c r="D6269" i="2" s="1"/>
  <c r="D6270" i="2" a="1"/>
  <c r="D6270" i="2" s="1"/>
  <c r="D6271" i="2" a="1"/>
  <c r="D6271" i="2" s="1"/>
  <c r="D6272" i="2" a="1"/>
  <c r="D6272" i="2" s="1"/>
  <c r="D6273" i="2" a="1"/>
  <c r="D6273" i="2" s="1"/>
  <c r="D6274" i="2" a="1"/>
  <c r="D6274" i="2" s="1"/>
  <c r="D6275" i="2" a="1"/>
  <c r="D6275" i="2" s="1"/>
  <c r="D6276" i="2" a="1"/>
  <c r="D6276" i="2" s="1"/>
  <c r="D6277" i="2" a="1"/>
  <c r="D6277" i="2" s="1"/>
  <c r="D6278" i="2" a="1"/>
  <c r="D6278" i="2" s="1"/>
  <c r="D6279" i="2" a="1"/>
  <c r="D6279" i="2" s="1"/>
  <c r="D6280" i="2" a="1"/>
  <c r="D6280" i="2" s="1"/>
  <c r="D6281" i="2" a="1"/>
  <c r="D6281" i="2" s="1"/>
  <c r="D6282" i="2" a="1"/>
  <c r="D6282" i="2" s="1"/>
  <c r="D6283" i="2" a="1"/>
  <c r="D6283" i="2" s="1"/>
  <c r="D6284" i="2" a="1"/>
  <c r="D6284" i="2" s="1"/>
  <c r="D6285" i="2" a="1"/>
  <c r="D6285" i="2" s="1"/>
  <c r="D6286" i="2" a="1"/>
  <c r="D6286" i="2" s="1"/>
  <c r="D6287" i="2" a="1"/>
  <c r="D6287" i="2" s="1"/>
  <c r="D6288" i="2" a="1"/>
  <c r="D6288" i="2" s="1"/>
  <c r="D6289" i="2" a="1"/>
  <c r="D6289" i="2" s="1"/>
  <c r="D6290" i="2" a="1"/>
  <c r="D6290" i="2" s="1"/>
  <c r="D6291" i="2" a="1"/>
  <c r="D6291" i="2" s="1"/>
  <c r="D6292" i="2" a="1"/>
  <c r="D6292" i="2" s="1"/>
  <c r="D6293" i="2" a="1"/>
  <c r="D6293" i="2" s="1"/>
  <c r="D6294" i="2" a="1"/>
  <c r="D6294" i="2" s="1"/>
  <c r="D6295" i="2" a="1"/>
  <c r="D6295" i="2" s="1"/>
  <c r="D6296" i="2" a="1"/>
  <c r="D6296" i="2" s="1"/>
  <c r="D6297" i="2" a="1"/>
  <c r="D6297" i="2" s="1"/>
  <c r="D6298" i="2" a="1"/>
  <c r="D6298" i="2" s="1"/>
  <c r="D6299" i="2" a="1"/>
  <c r="D6299" i="2" s="1"/>
  <c r="D6300" i="2" a="1"/>
  <c r="D6300" i="2" s="1"/>
  <c r="D6301" i="2" a="1"/>
  <c r="D6301" i="2" s="1"/>
  <c r="D6302" i="2" a="1"/>
  <c r="D6302" i="2" s="1"/>
  <c r="D6303" i="2" a="1"/>
  <c r="D6303" i="2" s="1"/>
  <c r="D6304" i="2" a="1"/>
  <c r="D6304" i="2" s="1"/>
  <c r="D6305" i="2" a="1"/>
  <c r="D6305" i="2" s="1"/>
  <c r="D6306" i="2" a="1"/>
  <c r="D6306" i="2"/>
  <c r="D6307" i="2" a="1"/>
  <c r="D6307" i="2" s="1"/>
  <c r="D6308" i="2" a="1"/>
  <c r="D6308" i="2" s="1"/>
  <c r="D6309" i="2" a="1"/>
  <c r="D6309" i="2" s="1"/>
  <c r="D6310" i="2" a="1"/>
  <c r="D6310" i="2" s="1"/>
  <c r="D6311" i="2" a="1"/>
  <c r="D6311" i="2"/>
  <c r="D6312" i="2" a="1"/>
  <c r="D6312" i="2" s="1"/>
  <c r="D6313" i="2" a="1"/>
  <c r="D6313" i="2" s="1"/>
  <c r="D6314" i="2" a="1"/>
  <c r="D6314" i="2" s="1"/>
  <c r="D6315" i="2" a="1"/>
  <c r="D6315" i="2" s="1"/>
  <c r="D6316" i="2" a="1"/>
  <c r="D6316" i="2" s="1"/>
  <c r="D6317" i="2" a="1"/>
  <c r="D6317" i="2" s="1"/>
  <c r="D6318" i="2" a="1"/>
  <c r="D6318" i="2"/>
  <c r="D6319" i="2" a="1"/>
  <c r="D6319" i="2" s="1"/>
  <c r="D6320" i="2" a="1"/>
  <c r="D6320" i="2" s="1"/>
  <c r="D6321" i="2" a="1"/>
  <c r="D6321" i="2" s="1"/>
  <c r="D6322" i="2" a="1"/>
  <c r="D6322" i="2" s="1"/>
  <c r="D6323" i="2" a="1"/>
  <c r="D6323" i="2" s="1"/>
  <c r="D6324" i="2" a="1"/>
  <c r="D6324" i="2" s="1"/>
  <c r="D6325" i="2" a="1"/>
  <c r="D6325" i="2" s="1"/>
  <c r="D6326" i="2" a="1"/>
  <c r="D6326" i="2" s="1"/>
  <c r="D6327" i="2" a="1"/>
  <c r="D6327" i="2" s="1"/>
  <c r="D6328" i="2" a="1"/>
  <c r="D6328" i="2" s="1"/>
  <c r="D6329" i="2" a="1"/>
  <c r="D6329" i="2" s="1"/>
  <c r="D6330" i="2" a="1"/>
  <c r="D6330" i="2" s="1"/>
  <c r="D6331" i="2" a="1"/>
  <c r="D6331" i="2" s="1"/>
  <c r="D6332" i="2" a="1"/>
  <c r="D6332" i="2" s="1"/>
  <c r="D6333" i="2" a="1"/>
  <c r="D6333" i="2" s="1"/>
  <c r="D6334" i="2" a="1"/>
  <c r="D6334" i="2" s="1"/>
  <c r="D6335" i="2" a="1"/>
  <c r="D6335" i="2" s="1"/>
  <c r="D6336" i="2" a="1"/>
  <c r="D6336" i="2"/>
  <c r="D6337" i="2" a="1"/>
  <c r="D6337" i="2" s="1"/>
  <c r="D6338" i="2" a="1"/>
  <c r="D6338" i="2" s="1"/>
  <c r="D6339" i="2" a="1"/>
  <c r="D6339" i="2" s="1"/>
  <c r="D6340" i="2" a="1"/>
  <c r="D6340" i="2"/>
  <c r="D6341" i="2" a="1"/>
  <c r="D6341" i="2"/>
  <c r="D6342" i="2" a="1"/>
  <c r="D6342" i="2" s="1"/>
  <c r="D6343" i="2" a="1"/>
  <c r="D6343" i="2" s="1"/>
  <c r="D6344" i="2" a="1"/>
  <c r="D6344" i="2" s="1"/>
  <c r="D6345" i="2" a="1"/>
  <c r="D6345" i="2" s="1"/>
  <c r="D6346" i="2" a="1"/>
  <c r="D6346" i="2" s="1"/>
  <c r="D6347" i="2" a="1"/>
  <c r="D6347" i="2" s="1"/>
  <c r="D6348" i="2" a="1"/>
  <c r="D6348" i="2" s="1"/>
  <c r="D6349" i="2" a="1"/>
  <c r="D6349" i="2" s="1"/>
  <c r="D6350" i="2" a="1"/>
  <c r="D6350" i="2" s="1"/>
  <c r="D6351" i="2" a="1"/>
  <c r="D6351" i="2" s="1"/>
  <c r="D6352" i="2" a="1"/>
  <c r="D6352" i="2" s="1"/>
  <c r="D6353" i="2" a="1"/>
  <c r="D6353" i="2" s="1"/>
  <c r="D6354" i="2" a="1"/>
  <c r="D6354" i="2" s="1"/>
  <c r="D6355" i="2" a="1"/>
  <c r="D6355" i="2" s="1"/>
  <c r="D6356" i="2" a="1"/>
  <c r="D6356" i="2" s="1"/>
  <c r="D6357" i="2" a="1"/>
  <c r="D6357" i="2" s="1"/>
  <c r="D6358" i="2" a="1"/>
  <c r="D6358" i="2"/>
  <c r="D6359" i="2" a="1"/>
  <c r="D6359" i="2" s="1"/>
  <c r="D6360" i="2" a="1"/>
  <c r="D6360" i="2" s="1"/>
  <c r="D6361" i="2" a="1"/>
  <c r="D6361" i="2" s="1"/>
  <c r="D6362" i="2" a="1"/>
  <c r="D6362" i="2" s="1"/>
  <c r="D6363" i="2" a="1"/>
  <c r="D6363" i="2" s="1"/>
  <c r="D6364" i="2" a="1"/>
  <c r="D6364" i="2" s="1"/>
  <c r="D6365" i="2" a="1"/>
  <c r="D6365" i="2" s="1"/>
  <c r="D6366" i="2" a="1"/>
  <c r="D6366" i="2" s="1"/>
  <c r="D6367" i="2" a="1"/>
  <c r="D6367" i="2" s="1"/>
  <c r="D6368" i="2" a="1"/>
  <c r="D6368" i="2" s="1"/>
  <c r="D6369" i="2" a="1"/>
  <c r="D6369" i="2" s="1"/>
  <c r="D6370" i="2" a="1"/>
  <c r="D6370" i="2"/>
  <c r="D6371" i="2" a="1"/>
  <c r="D6371" i="2" s="1"/>
  <c r="D6372" i="2" a="1"/>
  <c r="D6372" i="2" s="1"/>
  <c r="D6373" i="2" a="1"/>
  <c r="D6373" i="2" s="1"/>
  <c r="D6374" i="2" a="1"/>
  <c r="D6374" i="2" s="1"/>
  <c r="D6375" i="2" a="1"/>
  <c r="D6375" i="2" s="1"/>
  <c r="D6376" i="2" a="1"/>
  <c r="D6376" i="2" s="1"/>
  <c r="D6377" i="2" a="1"/>
  <c r="D6377" i="2" s="1"/>
  <c r="D6378" i="2" a="1"/>
  <c r="D6378" i="2" s="1"/>
  <c r="D6379" i="2" a="1"/>
  <c r="D6379" i="2" s="1"/>
  <c r="D6380" i="2" a="1"/>
  <c r="D6380" i="2" s="1"/>
  <c r="D6381" i="2" a="1"/>
  <c r="D6381" i="2" s="1"/>
  <c r="D6382" i="2" a="1"/>
  <c r="D6382" i="2" s="1"/>
  <c r="D6383" i="2" a="1"/>
  <c r="D6383" i="2"/>
  <c r="D6384" i="2" a="1"/>
  <c r="D6384" i="2" s="1"/>
  <c r="D6385" i="2" a="1"/>
  <c r="D6385" i="2" s="1"/>
  <c r="D6386" i="2" a="1"/>
  <c r="D6386" i="2" s="1"/>
  <c r="D6387" i="2" a="1"/>
  <c r="D6387" i="2" s="1"/>
  <c r="D6388" i="2" a="1"/>
  <c r="D6388" i="2" s="1"/>
  <c r="D6389" i="2" a="1"/>
  <c r="D6389" i="2" s="1"/>
  <c r="D6390" i="2" a="1"/>
  <c r="D6390" i="2" s="1"/>
  <c r="D6391" i="2" a="1"/>
  <c r="D6391" i="2" s="1"/>
  <c r="D6392" i="2" a="1"/>
  <c r="D6392" i="2" s="1"/>
  <c r="D6393" i="2" a="1"/>
  <c r="D6393" i="2" s="1"/>
  <c r="D6394" i="2" a="1"/>
  <c r="D6394" i="2" s="1"/>
  <c r="D6395" i="2" a="1"/>
  <c r="D6395" i="2" s="1"/>
  <c r="D6396" i="2" a="1"/>
  <c r="D6396" i="2" s="1"/>
  <c r="D6397" i="2" a="1"/>
  <c r="D6397" i="2" s="1"/>
  <c r="D6398" i="2" a="1"/>
  <c r="D6398" i="2" s="1"/>
  <c r="D6399" i="2" a="1"/>
  <c r="D6399" i="2" s="1"/>
  <c r="D6400" i="2" a="1"/>
  <c r="D6400" i="2" s="1"/>
  <c r="D6401" i="2" a="1"/>
  <c r="D6401" i="2"/>
  <c r="D6402" i="2" a="1"/>
  <c r="D6402" i="2" s="1"/>
  <c r="D6403" i="2" a="1"/>
  <c r="D6403" i="2" s="1"/>
  <c r="D6404" i="2" a="1"/>
  <c r="D6404" i="2" s="1"/>
  <c r="D6405" i="2" a="1"/>
  <c r="D6405" i="2"/>
  <c r="D6406" i="2" a="1"/>
  <c r="D6406" i="2"/>
  <c r="D6407" i="2" a="1"/>
  <c r="D6407" i="2" s="1"/>
  <c r="D6408" i="2" a="1"/>
  <c r="D6408" i="2" s="1"/>
  <c r="D6409" i="2" a="1"/>
  <c r="D6409" i="2" s="1"/>
  <c r="D6410" i="2" a="1"/>
  <c r="D6410" i="2" s="1"/>
  <c r="D6411" i="2" a="1"/>
  <c r="D6411" i="2" s="1"/>
  <c r="D6412" i="2" a="1"/>
  <c r="D6412" i="2" s="1"/>
  <c r="D6413" i="2" a="1"/>
  <c r="D6413" i="2" s="1"/>
  <c r="D6414" i="2" a="1"/>
  <c r="D6414" i="2" s="1"/>
  <c r="D6415" i="2" a="1"/>
  <c r="D6415" i="2" s="1"/>
  <c r="D6416" i="2" a="1"/>
  <c r="D6416" i="2" s="1"/>
  <c r="D6417" i="2" a="1"/>
  <c r="D6417" i="2" s="1"/>
  <c r="D6418" i="2" a="1"/>
  <c r="D6418" i="2" s="1"/>
  <c r="D6419" i="2" a="1"/>
  <c r="D6419" i="2" s="1"/>
  <c r="D6420" i="2" a="1"/>
  <c r="D6420" i="2"/>
  <c r="D6421" i="2" a="1"/>
  <c r="D6421" i="2" s="1"/>
  <c r="D6422" i="2" a="1"/>
  <c r="D6422" i="2" s="1"/>
  <c r="D6423" i="2" a="1"/>
  <c r="D6423" i="2" s="1"/>
  <c r="D6424" i="2" a="1"/>
  <c r="D6424" i="2" s="1"/>
  <c r="D6425" i="2" a="1"/>
  <c r="D6425" i="2" s="1"/>
  <c r="D6426" i="2" a="1"/>
  <c r="D6426" i="2"/>
  <c r="D6427" i="2" a="1"/>
  <c r="D6427" i="2" s="1"/>
  <c r="D6428" i="2" a="1"/>
  <c r="D6428" i="2" s="1"/>
  <c r="D6429" i="2" a="1"/>
  <c r="D6429" i="2" s="1"/>
  <c r="D6430" i="2" a="1"/>
  <c r="D6430" i="2" s="1"/>
  <c r="D6431" i="2" a="1"/>
  <c r="D6431" i="2" s="1"/>
  <c r="D6432" i="2" a="1"/>
  <c r="D6432" i="2" s="1"/>
  <c r="D6433" i="2" a="1"/>
  <c r="D6433" i="2" s="1"/>
  <c r="D6434" i="2" a="1"/>
  <c r="D6434" i="2" s="1"/>
  <c r="D6435" i="2" a="1"/>
  <c r="D6435" i="2" s="1"/>
  <c r="D6436" i="2" a="1"/>
  <c r="D6436" i="2" s="1"/>
  <c r="D6437" i="2" a="1"/>
  <c r="D6437" i="2" s="1"/>
  <c r="D6438" i="2" a="1"/>
  <c r="D6438" i="2" s="1"/>
  <c r="D6439" i="2" a="1"/>
  <c r="D6439" i="2" s="1"/>
  <c r="D6440" i="2" a="1"/>
  <c r="D6440" i="2" s="1"/>
  <c r="D6441" i="2" a="1"/>
  <c r="D6441" i="2"/>
  <c r="D6442" i="2" a="1"/>
  <c r="D6442" i="2" s="1"/>
  <c r="D6443" i="2" a="1"/>
  <c r="D6443" i="2" s="1"/>
  <c r="D6444" i="2" a="1"/>
  <c r="D6444" i="2"/>
  <c r="D6445" i="2" a="1"/>
  <c r="D6445" i="2" s="1"/>
  <c r="D6446" i="2" a="1"/>
  <c r="D6446" i="2" s="1"/>
  <c r="D6447" i="2" a="1"/>
  <c r="D6447" i="2" s="1"/>
  <c r="D6448" i="2" a="1"/>
  <c r="D6448" i="2" s="1"/>
  <c r="D6449" i="2" a="1"/>
  <c r="D6449" i="2" s="1"/>
  <c r="D6450" i="2" a="1"/>
  <c r="D6450" i="2" s="1"/>
  <c r="D6451" i="2" a="1"/>
  <c r="D6451" i="2" s="1"/>
  <c r="D6452" i="2" a="1"/>
  <c r="D6452" i="2" s="1"/>
  <c r="D6453" i="2" a="1"/>
  <c r="D6453" i="2" s="1"/>
  <c r="D6454" i="2" a="1"/>
  <c r="D6454" i="2" s="1"/>
  <c r="D6455" i="2" a="1"/>
  <c r="D6455" i="2" s="1"/>
  <c r="D6456" i="2" a="1"/>
  <c r="D6456" i="2" s="1"/>
  <c r="D6457" i="2" a="1"/>
  <c r="D6457" i="2" s="1"/>
  <c r="D6458" i="2" a="1"/>
  <c r="D6458" i="2" s="1"/>
  <c r="D6459" i="2" a="1"/>
  <c r="D6459" i="2" s="1"/>
  <c r="D6460" i="2" a="1"/>
  <c r="D6460" i="2" s="1"/>
  <c r="D6461" i="2" a="1"/>
  <c r="D6461" i="2" s="1"/>
  <c r="D6462" i="2" a="1"/>
  <c r="D6462" i="2" s="1"/>
  <c r="D6463" i="2" a="1"/>
  <c r="D6463" i="2" s="1"/>
  <c r="D6464" i="2" a="1"/>
  <c r="D6464" i="2" s="1"/>
  <c r="D6465" i="2" a="1"/>
  <c r="D6465" i="2" s="1"/>
  <c r="D6466" i="2" a="1"/>
  <c r="D6466" i="2" s="1"/>
  <c r="D6467" i="2" a="1"/>
  <c r="D6467" i="2" s="1"/>
  <c r="D6468" i="2" a="1"/>
  <c r="D6468" i="2" s="1"/>
  <c r="D6469" i="2" a="1"/>
  <c r="D6469" i="2" s="1"/>
  <c r="D6470" i="2" a="1"/>
  <c r="D6470" i="2" s="1"/>
  <c r="D6471" i="2" a="1"/>
  <c r="D6471" i="2"/>
  <c r="D6472" i="2" a="1"/>
  <c r="D6472" i="2" s="1"/>
  <c r="D6473" i="2" a="1"/>
  <c r="D6473" i="2" s="1"/>
  <c r="D6474" i="2" a="1"/>
  <c r="D6474" i="2" s="1"/>
  <c r="D6475" i="2" a="1"/>
  <c r="D6475" i="2" s="1"/>
  <c r="D6476" i="2" a="1"/>
  <c r="D6476" i="2" s="1"/>
  <c r="D6477" i="2" a="1"/>
  <c r="D6477" i="2" s="1"/>
  <c r="D6478" i="2" a="1"/>
  <c r="D6478" i="2" s="1"/>
  <c r="D6479" i="2" a="1"/>
  <c r="D6479" i="2" s="1"/>
  <c r="D6480" i="2" a="1"/>
  <c r="D6480" i="2" s="1"/>
  <c r="D6481" i="2" a="1"/>
  <c r="D6481" i="2" s="1"/>
  <c r="D6482" i="2" a="1"/>
  <c r="D6482" i="2" s="1"/>
  <c r="D6483" i="2" a="1"/>
  <c r="D6483" i="2" s="1"/>
  <c r="D6484" i="2" a="1"/>
  <c r="D6484" i="2"/>
  <c r="D6485" i="2" a="1"/>
  <c r="D6485" i="2" s="1"/>
  <c r="D6486" i="2" a="1"/>
  <c r="D6486" i="2" s="1"/>
  <c r="D6487" i="2" a="1"/>
  <c r="D6487" i="2" s="1"/>
  <c r="D6488" i="2" a="1"/>
  <c r="D6488" i="2" s="1"/>
  <c r="D6489" i="2" a="1"/>
  <c r="D6489" i="2" s="1"/>
  <c r="D6490" i="2" a="1"/>
  <c r="D6490" i="2" s="1"/>
  <c r="D6491" i="2" a="1"/>
  <c r="D6491" i="2" s="1"/>
  <c r="D6492" i="2" a="1"/>
  <c r="D6492" i="2" s="1"/>
  <c r="D6493" i="2" a="1"/>
  <c r="D6493" i="2" s="1"/>
  <c r="D6494" i="2" a="1"/>
  <c r="D6494" i="2" s="1"/>
  <c r="D6495" i="2" a="1"/>
  <c r="D6495" i="2" s="1"/>
  <c r="D6496" i="2" a="1"/>
  <c r="D6496" i="2" s="1"/>
  <c r="D6497" i="2" a="1"/>
  <c r="D6497" i="2" s="1"/>
  <c r="D6498" i="2" a="1"/>
  <c r="D6498" i="2" s="1"/>
  <c r="D6499" i="2" a="1"/>
  <c r="D6499" i="2" s="1"/>
  <c r="D6500" i="2" a="1"/>
  <c r="D6500" i="2" s="1"/>
  <c r="D6501" i="2" a="1"/>
  <c r="D6501" i="2" s="1"/>
  <c r="D6502" i="2" a="1"/>
  <c r="D6502" i="2" s="1"/>
  <c r="D6503" i="2" a="1"/>
  <c r="D6503" i="2" s="1"/>
  <c r="D6504" i="2" a="1"/>
  <c r="D6504" i="2" s="1"/>
  <c r="D6505" i="2" a="1"/>
  <c r="D6505" i="2" s="1"/>
  <c r="D6506" i="2" a="1"/>
  <c r="D6506" i="2" s="1"/>
  <c r="D6507" i="2" a="1"/>
  <c r="D6507" i="2" s="1"/>
  <c r="D6508" i="2" a="1"/>
  <c r="D6508" i="2" s="1"/>
  <c r="D6509" i="2" a="1"/>
  <c r="D6509" i="2" s="1"/>
  <c r="D6510" i="2" a="1"/>
  <c r="D6510" i="2" s="1"/>
  <c r="D6511" i="2" a="1"/>
  <c r="D6511" i="2" s="1"/>
  <c r="D6512" i="2" a="1"/>
  <c r="D6512" i="2" s="1"/>
  <c r="D6513" i="2" a="1"/>
  <c r="D6513" i="2" s="1"/>
  <c r="D6514" i="2" a="1"/>
  <c r="D6514" i="2" s="1"/>
  <c r="D6515" i="2" a="1"/>
  <c r="D6515" i="2" s="1"/>
  <c r="D6516" i="2" a="1"/>
  <c r="D6516" i="2"/>
  <c r="D6517" i="2" a="1"/>
  <c r="D6517" i="2" s="1"/>
  <c r="D6518" i="2" a="1"/>
  <c r="D6518" i="2" s="1"/>
  <c r="D6519" i="2" a="1"/>
  <c r="D6519" i="2" s="1"/>
  <c r="D6520" i="2" a="1"/>
  <c r="D6520" i="2" s="1"/>
  <c r="D6521" i="2" a="1"/>
  <c r="D6521" i="2" s="1"/>
  <c r="D6522" i="2" a="1"/>
  <c r="D6522" i="2" s="1"/>
  <c r="D6523" i="2" a="1"/>
  <c r="D6523" i="2" s="1"/>
  <c r="D6524" i="2" a="1"/>
  <c r="D6524" i="2" s="1"/>
  <c r="D6525" i="2" a="1"/>
  <c r="D6525" i="2"/>
  <c r="D6526" i="2" a="1"/>
  <c r="D6526" i="2"/>
  <c r="D6527" i="2" a="1"/>
  <c r="D6527" i="2" s="1"/>
  <c r="D6528" i="2" a="1"/>
  <c r="D6528" i="2" s="1"/>
  <c r="D6529" i="2" a="1"/>
  <c r="D6529" i="2" s="1"/>
  <c r="D6530" i="2" a="1"/>
  <c r="D6530" i="2" s="1"/>
  <c r="D6531" i="2" a="1"/>
  <c r="D6531" i="2" s="1"/>
  <c r="D6532" i="2" a="1"/>
  <c r="D6532" i="2" s="1"/>
  <c r="D6533" i="2" a="1"/>
  <c r="D6533" i="2" s="1"/>
  <c r="D6534" i="2" a="1"/>
  <c r="D6534" i="2" s="1"/>
  <c r="D6535" i="2" a="1"/>
  <c r="D6535" i="2" s="1"/>
  <c r="D6536" i="2" a="1"/>
  <c r="D6536" i="2"/>
  <c r="D6537" i="2" a="1"/>
  <c r="D6537" i="2" s="1"/>
  <c r="D6538" i="2" a="1"/>
  <c r="D6538" i="2" s="1"/>
  <c r="D6539" i="2" a="1"/>
  <c r="D6539" i="2" s="1"/>
  <c r="D6540" i="2" a="1"/>
  <c r="D6540" i="2" s="1"/>
  <c r="D6541" i="2" a="1"/>
  <c r="D6541" i="2" s="1"/>
  <c r="D6542" i="2" a="1"/>
  <c r="D6542" i="2" s="1"/>
  <c r="D6543" i="2" a="1"/>
  <c r="D6543" i="2" s="1"/>
  <c r="D6544" i="2" a="1"/>
  <c r="D6544" i="2" s="1"/>
  <c r="D6545" i="2" a="1"/>
  <c r="D6545" i="2" s="1"/>
  <c r="D6546" i="2" a="1"/>
  <c r="D6546" i="2" s="1"/>
  <c r="D6547" i="2" a="1"/>
  <c r="D6547" i="2" s="1"/>
  <c r="D6548" i="2" a="1"/>
  <c r="D6548" i="2" s="1"/>
  <c r="D6549" i="2" a="1"/>
  <c r="D6549" i="2" s="1"/>
  <c r="D6550" i="2" a="1"/>
  <c r="D6550" i="2" s="1"/>
  <c r="D6551" i="2" a="1"/>
  <c r="D6551" i="2"/>
  <c r="D6552" i="2" a="1"/>
  <c r="D6552" i="2" s="1"/>
  <c r="D6553" i="2" a="1"/>
  <c r="D6553" i="2" s="1"/>
  <c r="D6554" i="2" a="1"/>
  <c r="D6554" i="2" s="1"/>
  <c r="D6555" i="2" a="1"/>
  <c r="D6555" i="2" s="1"/>
  <c r="D6556" i="2" a="1"/>
  <c r="D6556" i="2" s="1"/>
  <c r="D6557" i="2" a="1"/>
  <c r="D6557" i="2" s="1"/>
  <c r="D6558" i="2" a="1"/>
  <c r="D6558" i="2" s="1"/>
  <c r="D6559" i="2" a="1"/>
  <c r="D6559" i="2" s="1"/>
  <c r="D6560" i="2" a="1"/>
  <c r="D6560" i="2" s="1"/>
  <c r="D6561" i="2" a="1"/>
  <c r="D6561" i="2" s="1"/>
  <c r="D6562" i="2" a="1"/>
  <c r="D6562" i="2"/>
  <c r="D6563" i="2" a="1"/>
  <c r="D6563" i="2" s="1"/>
  <c r="D6564" i="2" a="1"/>
  <c r="D6564" i="2" s="1"/>
  <c r="D6565" i="2" a="1"/>
  <c r="D6565" i="2" s="1"/>
  <c r="D6566" i="2" a="1"/>
  <c r="D6566" i="2" s="1"/>
  <c r="D6567" i="2" a="1"/>
  <c r="D6567" i="2" s="1"/>
  <c r="D6568" i="2" a="1"/>
  <c r="D6568" i="2" s="1"/>
  <c r="D6569" i="2" a="1"/>
  <c r="D6569" i="2" s="1"/>
  <c r="D6570" i="2" a="1"/>
  <c r="D6570" i="2" s="1"/>
  <c r="D6571" i="2" a="1"/>
  <c r="D6571" i="2" s="1"/>
  <c r="D6572" i="2" a="1"/>
  <c r="D6572" i="2"/>
  <c r="D6573" i="2" a="1"/>
  <c r="D6573" i="2" s="1"/>
  <c r="D6574" i="2" a="1"/>
  <c r="D6574" i="2" s="1"/>
  <c r="D6575" i="2" a="1"/>
  <c r="D6575" i="2" s="1"/>
  <c r="D6576" i="2" a="1"/>
  <c r="D6576" i="2"/>
  <c r="D6577" i="2" a="1"/>
  <c r="D6577" i="2" s="1"/>
  <c r="D6578" i="2" a="1"/>
  <c r="D6578" i="2" s="1"/>
  <c r="D6579" i="2" a="1"/>
  <c r="D6579" i="2"/>
  <c r="D6580" i="2" a="1"/>
  <c r="D6580" i="2" s="1"/>
  <c r="D6581" i="2" a="1"/>
  <c r="D6581" i="2" s="1"/>
  <c r="D6582" i="2" a="1"/>
  <c r="D6582" i="2" s="1"/>
  <c r="D6583" i="2" a="1"/>
  <c r="D6583" i="2" s="1"/>
  <c r="D6584" i="2" a="1"/>
  <c r="D6584" i="2" s="1"/>
  <c r="D6585" i="2" a="1"/>
  <c r="D6585" i="2" s="1"/>
  <c r="D6586" i="2" a="1"/>
  <c r="D6586" i="2" s="1"/>
  <c r="D6587" i="2" a="1"/>
  <c r="D6587" i="2" s="1"/>
  <c r="D6588" i="2" a="1"/>
  <c r="D6588" i="2" s="1"/>
  <c r="D6589" i="2" a="1"/>
  <c r="D6589" i="2" s="1"/>
  <c r="D6590" i="2" a="1"/>
  <c r="D6590" i="2" s="1"/>
  <c r="D6591" i="2" a="1"/>
  <c r="D6591" i="2" s="1"/>
  <c r="D6592" i="2" a="1"/>
  <c r="D6592" i="2" s="1"/>
  <c r="D6593" i="2" a="1"/>
  <c r="D6593" i="2" s="1"/>
  <c r="D6594" i="2" a="1"/>
  <c r="D6594" i="2" s="1"/>
  <c r="D6595" i="2" a="1"/>
  <c r="D6595" i="2" s="1"/>
  <c r="D6596" i="2" a="1"/>
  <c r="D6596" i="2"/>
  <c r="D6597" i="2" a="1"/>
  <c r="D6597" i="2"/>
  <c r="D6598" i="2" a="1"/>
  <c r="D6598" i="2" s="1"/>
  <c r="D6599" i="2" a="1"/>
  <c r="D6599" i="2" s="1"/>
  <c r="D6600" i="2" a="1"/>
  <c r="D6600" i="2" s="1"/>
  <c r="D6601" i="2" a="1"/>
  <c r="D6601" i="2" s="1"/>
  <c r="D6602" i="2" a="1"/>
  <c r="D6602" i="2"/>
  <c r="D6603" i="2" a="1"/>
  <c r="D6603" i="2" s="1"/>
  <c r="D6604" i="2" a="1"/>
  <c r="D6604" i="2" s="1"/>
  <c r="D6605" i="2" a="1"/>
  <c r="D6605" i="2"/>
  <c r="D6606" i="2" a="1"/>
  <c r="D6606" i="2" s="1"/>
  <c r="D6607" i="2" a="1"/>
  <c r="D6607" i="2" s="1"/>
  <c r="D6608" i="2" a="1"/>
  <c r="D6608" i="2" s="1"/>
  <c r="D6609" i="2" a="1"/>
  <c r="D6609" i="2" s="1"/>
  <c r="D6610" i="2" a="1"/>
  <c r="D6610" i="2"/>
  <c r="D6611" i="2" a="1"/>
  <c r="D6611" i="2"/>
  <c r="D6612" i="2" a="1"/>
  <c r="D6612" i="2" s="1"/>
  <c r="D6613" i="2" a="1"/>
  <c r="D6613" i="2" s="1"/>
  <c r="D6614" i="2" a="1"/>
  <c r="D6614" i="2" s="1"/>
  <c r="D6615" i="2" a="1"/>
  <c r="D6615" i="2" s="1"/>
  <c r="D6616" i="2" a="1"/>
  <c r="D6616" i="2" s="1"/>
  <c r="D6617" i="2" a="1"/>
  <c r="D6617" i="2" s="1"/>
  <c r="D6618" i="2" a="1"/>
  <c r="D6618" i="2" s="1"/>
  <c r="D6619" i="2" a="1"/>
  <c r="D6619" i="2" s="1"/>
  <c r="D6620" i="2" a="1"/>
  <c r="D6620" i="2"/>
  <c r="D6621" i="2" a="1"/>
  <c r="D6621" i="2" s="1"/>
  <c r="D6622" i="2" a="1"/>
  <c r="D6622" i="2"/>
  <c r="D6623" i="2" a="1"/>
  <c r="D6623" i="2" s="1"/>
  <c r="D6624" i="2" a="1"/>
  <c r="D6624" i="2" s="1"/>
  <c r="D6625" i="2" a="1"/>
  <c r="D6625" i="2" s="1"/>
  <c r="D6626" i="2" a="1"/>
  <c r="D6626" i="2" s="1"/>
  <c r="D6627" i="2" a="1"/>
  <c r="D6627" i="2" s="1"/>
  <c r="D6628" i="2" a="1"/>
  <c r="D6628" i="2"/>
  <c r="D6629" i="2" a="1"/>
  <c r="D6629" i="2" s="1"/>
  <c r="D6630" i="2" a="1"/>
  <c r="D6630" i="2" s="1"/>
  <c r="D6631" i="2" a="1"/>
  <c r="D6631" i="2" s="1"/>
  <c r="D6632" i="2" a="1"/>
  <c r="D6632" i="2" s="1"/>
  <c r="D6633" i="2" a="1"/>
  <c r="D6633" i="2"/>
  <c r="D6634" i="2" a="1"/>
  <c r="D6634" i="2" s="1"/>
  <c r="D6635" i="2" a="1"/>
  <c r="D6635" i="2"/>
  <c r="D6636" i="2" a="1"/>
  <c r="D6636" i="2"/>
  <c r="D6637" i="2" a="1"/>
  <c r="D6637" i="2" s="1"/>
  <c r="D6638" i="2" a="1"/>
  <c r="D6638" i="2" s="1"/>
  <c r="D6639" i="2" a="1"/>
  <c r="D6639" i="2" s="1"/>
  <c r="D6640" i="2" a="1"/>
  <c r="D6640" i="2" s="1"/>
  <c r="D6641" i="2" a="1"/>
  <c r="D6641" i="2"/>
  <c r="D6642" i="2" a="1"/>
  <c r="D6642" i="2" s="1"/>
  <c r="D6643" i="2" a="1"/>
  <c r="D6643" i="2" s="1"/>
  <c r="D6644" i="2" a="1"/>
  <c r="D6644" i="2"/>
  <c r="D6645" i="2" a="1"/>
  <c r="D6645" i="2"/>
  <c r="D6646" i="2" a="1"/>
  <c r="D6646" i="2" s="1"/>
  <c r="D6647" i="2" a="1"/>
  <c r="D6647" i="2" s="1"/>
  <c r="D6648" i="2" a="1"/>
  <c r="D6648" i="2" s="1"/>
  <c r="D6649" i="2" a="1"/>
  <c r="D6649" i="2" s="1"/>
  <c r="D6650" i="2" a="1"/>
  <c r="D6650" i="2" s="1"/>
  <c r="D6651" i="2" a="1"/>
  <c r="D6651" i="2"/>
  <c r="D6652" i="2" a="1"/>
  <c r="D6652" i="2"/>
  <c r="D6653" i="2" a="1"/>
  <c r="D6653" i="2" s="1"/>
  <c r="D6654" i="2" a="1"/>
  <c r="D6654" i="2" s="1"/>
  <c r="D6655" i="2" a="1"/>
  <c r="D6655" i="2" s="1"/>
  <c r="D6656" i="2" a="1"/>
  <c r="D6656" i="2" s="1"/>
  <c r="D6657" i="2" a="1"/>
  <c r="D6657" i="2" s="1"/>
  <c r="D6658" i="2" a="1"/>
  <c r="D6658" i="2" s="1"/>
  <c r="D6659" i="2" a="1"/>
  <c r="D6659" i="2"/>
  <c r="D6660" i="2" a="1"/>
  <c r="D6660" i="2" s="1"/>
  <c r="D6661" i="2" a="1"/>
  <c r="D6661" i="2" s="1"/>
  <c r="D6662" i="2" a="1"/>
  <c r="D6662" i="2" s="1"/>
  <c r="D6663" i="2" a="1"/>
  <c r="D6663" i="2" s="1"/>
  <c r="D6664" i="2" a="1"/>
  <c r="D6664" i="2" s="1"/>
  <c r="D6665" i="2" a="1"/>
  <c r="D6665" i="2"/>
  <c r="D6666" i="2" a="1"/>
  <c r="D6666" i="2" s="1"/>
  <c r="D6667" i="2" a="1"/>
  <c r="D6667" i="2" s="1"/>
  <c r="D6668" i="2" a="1"/>
  <c r="D6668" i="2" s="1"/>
  <c r="D6669" i="2" a="1"/>
  <c r="D6669" i="2" s="1"/>
  <c r="D6670" i="2" a="1"/>
  <c r="D6670" i="2" s="1"/>
  <c r="D6671" i="2" a="1"/>
  <c r="D6671" i="2"/>
  <c r="D6672" i="2" a="1"/>
  <c r="D6672" i="2" s="1"/>
  <c r="D6673" i="2" a="1"/>
  <c r="D6673" i="2" s="1"/>
  <c r="D6674" i="2" a="1"/>
  <c r="D6674" i="2" s="1"/>
  <c r="D6675" i="2" a="1"/>
  <c r="D6675" i="2" s="1"/>
  <c r="D6676" i="2" a="1"/>
  <c r="D6676" i="2" s="1"/>
  <c r="D6677" i="2" a="1"/>
  <c r="D6677" i="2" s="1"/>
  <c r="D6678" i="2" a="1"/>
  <c r="D6678" i="2" s="1"/>
  <c r="D6679" i="2" a="1"/>
  <c r="D6679" i="2" s="1"/>
  <c r="D6680" i="2" a="1"/>
  <c r="D6680" i="2" s="1"/>
  <c r="D6681" i="2" a="1"/>
  <c r="D6681" i="2" s="1"/>
  <c r="D6682" i="2" a="1"/>
  <c r="D6682" i="2" s="1"/>
  <c r="D6683" i="2" a="1"/>
  <c r="D6683" i="2" s="1"/>
  <c r="D6684" i="2" a="1"/>
  <c r="D6684" i="2" s="1"/>
  <c r="D6685" i="2" a="1"/>
  <c r="D6685" i="2" s="1"/>
  <c r="D6686" i="2" a="1"/>
  <c r="D6686" i="2" s="1"/>
  <c r="D6687" i="2" a="1"/>
  <c r="D6687" i="2" s="1"/>
  <c r="D6688" i="2" a="1"/>
  <c r="D6688" i="2"/>
  <c r="D6689" i="2" a="1"/>
  <c r="D6689" i="2" s="1"/>
  <c r="D6690" i="2" a="1"/>
  <c r="D6690" i="2"/>
  <c r="D6691" i="2" a="1"/>
  <c r="D6691" i="2" s="1"/>
  <c r="D6692" i="2" a="1"/>
  <c r="D6692" i="2" s="1"/>
  <c r="D6693" i="2" a="1"/>
  <c r="D6693" i="2" s="1"/>
  <c r="D6694" i="2" a="1"/>
  <c r="D6694" i="2" s="1"/>
  <c r="D6695" i="2" a="1"/>
  <c r="D6695" i="2" s="1"/>
  <c r="D6696" i="2" a="1"/>
  <c r="D6696" i="2" s="1"/>
  <c r="D6697" i="2" a="1"/>
  <c r="D6697" i="2" s="1"/>
  <c r="D6698" i="2" a="1"/>
  <c r="D6698" i="2" s="1"/>
  <c r="D6699" i="2" a="1"/>
  <c r="D6699" i="2" s="1"/>
  <c r="D6700" i="2" a="1"/>
  <c r="D6700" i="2"/>
  <c r="D6701" i="2" a="1"/>
  <c r="D6701" i="2"/>
  <c r="D6702" i="2" a="1"/>
  <c r="D6702" i="2"/>
  <c r="D6703" i="2" a="1"/>
  <c r="D6703" i="2" s="1"/>
  <c r="D6704" i="2" a="1"/>
  <c r="D6704" i="2" s="1"/>
  <c r="D6705" i="2" a="1"/>
  <c r="D6705" i="2" s="1"/>
  <c r="D6706" i="2" a="1"/>
  <c r="D6706" i="2" s="1"/>
  <c r="D6707" i="2" a="1"/>
  <c r="D6707" i="2" s="1"/>
  <c r="D6708" i="2" a="1"/>
  <c r="D6708" i="2"/>
  <c r="D6709" i="2" a="1"/>
  <c r="D6709" i="2"/>
  <c r="D6710" i="2" a="1"/>
  <c r="D6710" i="2"/>
  <c r="D6711" i="2" a="1"/>
  <c r="D6711" i="2" s="1"/>
  <c r="D6712" i="2" a="1"/>
  <c r="D6712" i="2" s="1"/>
  <c r="D6713" i="2" a="1"/>
  <c r="D6713" i="2" s="1"/>
  <c r="D6714" i="2" a="1"/>
  <c r="D6714" i="2" s="1"/>
  <c r="D6715" i="2" a="1"/>
  <c r="D6715" i="2" s="1"/>
  <c r="D6716" i="2" a="1"/>
  <c r="D6716" i="2"/>
  <c r="D6717" i="2" a="1"/>
  <c r="D6717" i="2" s="1"/>
  <c r="D6718" i="2" a="1"/>
  <c r="D6718" i="2" s="1"/>
  <c r="D6719" i="2" a="1"/>
  <c r="D6719" i="2" s="1"/>
  <c r="D6720" i="2" a="1"/>
  <c r="D6720" i="2" s="1"/>
  <c r="D6721" i="2" a="1"/>
  <c r="D6721" i="2" s="1"/>
  <c r="D6722" i="2" a="1"/>
  <c r="D6722" i="2" s="1"/>
  <c r="D6723" i="2" a="1"/>
  <c r="D6723" i="2" s="1"/>
  <c r="D6724" i="2" a="1"/>
  <c r="D6724" i="2"/>
  <c r="D6725" i="2" a="1"/>
  <c r="D6725" i="2" s="1"/>
  <c r="D6726" i="2" a="1"/>
  <c r="D6726" i="2" s="1"/>
  <c r="D6727" i="2" a="1"/>
  <c r="D6727" i="2" s="1"/>
  <c r="D6728" i="2" a="1"/>
  <c r="D6728" i="2"/>
  <c r="D6729" i="2" a="1"/>
  <c r="D6729" i="2" s="1"/>
  <c r="D6730" i="2" a="1"/>
  <c r="D6730" i="2" s="1"/>
  <c r="D6731" i="2" a="1"/>
  <c r="D6731" i="2" s="1"/>
  <c r="D6732" i="2" a="1"/>
  <c r="D6732" i="2" s="1"/>
  <c r="D6733" i="2" a="1"/>
  <c r="D6733" i="2"/>
  <c r="D6734" i="2" a="1"/>
  <c r="D6734" i="2" s="1"/>
  <c r="D6735" i="2" a="1"/>
  <c r="D6735" i="2" s="1"/>
  <c r="D6736" i="2" a="1"/>
  <c r="D6736" i="2" s="1"/>
  <c r="D6737" i="2" a="1"/>
  <c r="D6737" i="2" s="1"/>
  <c r="D6738" i="2" a="1"/>
  <c r="D6738" i="2" s="1"/>
  <c r="D6739" i="2" a="1"/>
  <c r="D6739" i="2" s="1"/>
  <c r="D6740" i="2" a="1"/>
  <c r="D6740" i="2"/>
  <c r="D6741" i="2" a="1"/>
  <c r="D6741" i="2" s="1"/>
  <c r="D6742" i="2" a="1"/>
  <c r="D6742" i="2" s="1"/>
  <c r="D6743" i="2" a="1"/>
  <c r="D6743" i="2" s="1"/>
  <c r="D6744" i="2" a="1"/>
  <c r="D6744" i="2" s="1"/>
  <c r="D6745" i="2" a="1"/>
  <c r="D6745" i="2" s="1"/>
  <c r="D6746" i="2" a="1"/>
  <c r="D6746" i="2"/>
  <c r="D6747" i="2" a="1"/>
  <c r="D6747" i="2" s="1"/>
  <c r="D6748" i="2" a="1"/>
  <c r="D6748" i="2" s="1"/>
  <c r="D6749" i="2" a="1"/>
  <c r="D6749" i="2" s="1"/>
  <c r="D6750" i="2" a="1"/>
  <c r="D6750" i="2" s="1"/>
  <c r="D6751" i="2" a="1"/>
  <c r="D6751" i="2"/>
  <c r="D6752" i="2" a="1"/>
  <c r="D6752" i="2"/>
  <c r="D6753" i="2" a="1"/>
  <c r="D6753" i="2" s="1"/>
  <c r="D6754" i="2" a="1"/>
  <c r="D6754" i="2"/>
  <c r="D6755" i="2" a="1"/>
  <c r="D6755" i="2" s="1"/>
  <c r="D6756" i="2" a="1"/>
  <c r="D6756" i="2" s="1"/>
  <c r="D6757" i="2" a="1"/>
  <c r="D6757" i="2" s="1"/>
  <c r="D6758" i="2" a="1"/>
  <c r="D6758" i="2" s="1"/>
  <c r="D6759" i="2" a="1"/>
  <c r="D6759" i="2" s="1"/>
  <c r="D6760" i="2" a="1"/>
  <c r="D6760" i="2"/>
  <c r="D6761" i="2" a="1"/>
  <c r="D6761" i="2" s="1"/>
  <c r="D6762" i="2" a="1"/>
  <c r="D6762" i="2" s="1"/>
  <c r="D6763" i="2" a="1"/>
  <c r="D6763" i="2" s="1"/>
  <c r="D6764" i="2" a="1"/>
  <c r="D6764" i="2" s="1"/>
  <c r="D6765" i="2" a="1"/>
  <c r="D6765" i="2" s="1"/>
  <c r="D6766" i="2" a="1"/>
  <c r="D6766" i="2" s="1"/>
  <c r="D6767" i="2" a="1"/>
  <c r="D6767" i="2" s="1"/>
  <c r="D6768" i="2" a="1"/>
  <c r="D6768" i="2" s="1"/>
  <c r="D6769" i="2" a="1"/>
  <c r="D6769" i="2" s="1"/>
  <c r="D6770" i="2" a="1"/>
  <c r="D6770" i="2"/>
  <c r="D6771" i="2" a="1"/>
  <c r="D6771" i="2" s="1"/>
  <c r="D6772" i="2" a="1"/>
  <c r="D6772" i="2" s="1"/>
  <c r="D6773" i="2" a="1"/>
  <c r="D6773" i="2" s="1"/>
  <c r="D6774" i="2" a="1"/>
  <c r="D6774" i="2" s="1"/>
  <c r="D6775" i="2" a="1"/>
  <c r="D6775" i="2"/>
  <c r="D6776" i="2" a="1"/>
  <c r="D6776" i="2"/>
  <c r="D6777" i="2" a="1"/>
  <c r="D6777" i="2" s="1"/>
  <c r="D6778" i="2" a="1"/>
  <c r="D6778" i="2" s="1"/>
  <c r="D6779" i="2" a="1"/>
  <c r="D6779" i="2" s="1"/>
  <c r="D6780" i="2" a="1"/>
  <c r="D6780" i="2" s="1"/>
  <c r="D6781" i="2" a="1"/>
  <c r="D6781" i="2" s="1"/>
  <c r="D6782" i="2" a="1"/>
  <c r="D6782" i="2"/>
  <c r="D6783" i="2" a="1"/>
  <c r="D6783" i="2" s="1"/>
  <c r="D6784" i="2" a="1"/>
  <c r="D6784" i="2" s="1"/>
  <c r="D6785" i="2" a="1"/>
  <c r="D6785" i="2" s="1"/>
  <c r="D6786" i="2" a="1"/>
  <c r="D6786" i="2" s="1"/>
  <c r="D6787" i="2" a="1"/>
  <c r="D6787" i="2" s="1"/>
  <c r="D6788" i="2" a="1"/>
  <c r="D6788" i="2" s="1"/>
  <c r="D6789" i="2" a="1"/>
  <c r="D6789" i="2" s="1"/>
  <c r="D6790" i="2" a="1"/>
  <c r="D6790" i="2" s="1"/>
  <c r="D6791" i="2" a="1"/>
  <c r="D6791" i="2" s="1"/>
  <c r="D6792" i="2" a="1"/>
  <c r="D6792" i="2" s="1"/>
  <c r="D6793" i="2" a="1"/>
  <c r="D6793" i="2"/>
  <c r="D6794" i="2" a="1"/>
  <c r="D6794" i="2" s="1"/>
  <c r="D6795" i="2" a="1"/>
  <c r="D6795" i="2" s="1"/>
  <c r="D6796" i="2" a="1"/>
  <c r="D6796" i="2" s="1"/>
  <c r="D6797" i="2" a="1"/>
  <c r="D6797" i="2" s="1"/>
  <c r="D6798" i="2" a="1"/>
  <c r="D6798" i="2" s="1"/>
  <c r="D6799" i="2" a="1"/>
  <c r="D6799" i="2" s="1"/>
  <c r="D6800" i="2" a="1"/>
  <c r="D6800" i="2" s="1"/>
  <c r="D6801" i="2" a="1"/>
  <c r="D6801" i="2" s="1"/>
  <c r="D6802" i="2" a="1"/>
  <c r="D6802" i="2" s="1"/>
  <c r="D6803" i="2" a="1"/>
  <c r="D6803" i="2"/>
  <c r="D6804" i="2" a="1"/>
  <c r="D6804" i="2" s="1"/>
  <c r="D6805" i="2" a="1"/>
  <c r="D6805" i="2" s="1"/>
  <c r="D6806" i="2" a="1"/>
  <c r="D6806" i="2" s="1"/>
  <c r="D6807" i="2" a="1"/>
  <c r="D6807" i="2" s="1"/>
  <c r="D6808" i="2" a="1"/>
  <c r="D6808" i="2"/>
  <c r="D6809" i="2" a="1"/>
  <c r="D6809" i="2" s="1"/>
  <c r="D6810" i="2" a="1"/>
  <c r="D6810" i="2" s="1"/>
  <c r="D6811" i="2" a="1"/>
  <c r="D6811" i="2" s="1"/>
  <c r="D6812" i="2" a="1"/>
  <c r="D6812" i="2" s="1"/>
  <c r="D6813" i="2" a="1"/>
  <c r="D6813" i="2" s="1"/>
  <c r="D6814" i="2" a="1"/>
  <c r="D6814" i="2"/>
  <c r="D6815" i="2" a="1"/>
  <c r="D6815" i="2" s="1"/>
  <c r="D6816" i="2" a="1"/>
  <c r="D6816" i="2" s="1"/>
  <c r="D6817" i="2" a="1"/>
  <c r="D6817" i="2" s="1"/>
  <c r="D6818" i="2" a="1"/>
  <c r="D6818" i="2" s="1"/>
  <c r="D6819" i="2" a="1"/>
  <c r="D6819" i="2" s="1"/>
  <c r="D6820" i="2" a="1"/>
  <c r="D6820" i="2"/>
  <c r="D6821" i="2" a="1"/>
  <c r="D6821" i="2" s="1"/>
  <c r="D6822" i="2" a="1"/>
  <c r="D6822" i="2" s="1"/>
  <c r="D6823" i="2" a="1"/>
  <c r="D6823" i="2"/>
  <c r="D6824" i="2" a="1"/>
  <c r="D6824" i="2" s="1"/>
  <c r="D6825" i="2" a="1"/>
  <c r="D6825" i="2" s="1"/>
  <c r="D6826" i="2" a="1"/>
  <c r="D6826" i="2" s="1"/>
  <c r="D6827" i="2" a="1"/>
  <c r="D6827" i="2" s="1"/>
  <c r="D6828" i="2" a="1"/>
  <c r="D6828" i="2" s="1"/>
  <c r="D6829" i="2" a="1"/>
  <c r="D6829" i="2" s="1"/>
  <c r="D6830" i="2" a="1"/>
  <c r="D6830" i="2"/>
  <c r="D6831" i="2" a="1"/>
  <c r="D6831" i="2" s="1"/>
  <c r="D6832" i="2" a="1"/>
  <c r="D6832" i="2" s="1"/>
  <c r="D6833" i="2" a="1"/>
  <c r="D6833" i="2" s="1"/>
  <c r="D6834" i="2" a="1"/>
  <c r="D6834" i="2" s="1"/>
  <c r="D6835" i="2" a="1"/>
  <c r="D6835" i="2"/>
  <c r="D6836" i="2" a="1"/>
  <c r="D6836" i="2" s="1"/>
  <c r="D6837" i="2" a="1"/>
  <c r="D6837" i="2" s="1"/>
  <c r="D6838" i="2" a="1"/>
  <c r="D6838" i="2" s="1"/>
  <c r="D6839" i="2" a="1"/>
  <c r="D6839" i="2" s="1"/>
  <c r="D6840" i="2" a="1"/>
  <c r="D6840" i="2" s="1"/>
  <c r="D6841" i="2" a="1"/>
  <c r="D6841" i="2" s="1"/>
  <c r="D6842" i="2" a="1"/>
  <c r="D6842" i="2"/>
  <c r="D6843" i="2" a="1"/>
  <c r="D6843" i="2" s="1"/>
  <c r="D6844" i="2" a="1"/>
  <c r="D6844" i="2" s="1"/>
  <c r="D6845" i="2" a="1"/>
  <c r="D6845" i="2" s="1"/>
  <c r="D6846" i="2" a="1"/>
  <c r="D6846" i="2" s="1"/>
  <c r="D6847" i="2" a="1"/>
  <c r="D6847" i="2" s="1"/>
  <c r="D6848" i="2" a="1"/>
  <c r="D6848" i="2"/>
  <c r="D6849" i="2" a="1"/>
  <c r="D6849" i="2" s="1"/>
  <c r="D6850" i="2" a="1"/>
  <c r="D6850" i="2" s="1"/>
  <c r="D6851" i="2" a="1"/>
  <c r="D6851" i="2" s="1"/>
  <c r="D6852" i="2" a="1"/>
  <c r="D6852" i="2" s="1"/>
  <c r="D6853" i="2" a="1"/>
  <c r="D6853" i="2"/>
  <c r="D6854" i="2" a="1"/>
  <c r="D6854" i="2" s="1"/>
  <c r="D6855" i="2" a="1"/>
  <c r="D6855" i="2" s="1"/>
  <c r="D6856" i="2" a="1"/>
  <c r="D6856" i="2"/>
  <c r="D6857" i="2" a="1"/>
  <c r="D6857" i="2" s="1"/>
  <c r="D6858" i="2" a="1"/>
  <c r="D6858" i="2" s="1"/>
  <c r="D6859" i="2" a="1"/>
  <c r="D6859" i="2" s="1"/>
  <c r="D6860" i="2" a="1"/>
  <c r="D6860" i="2" s="1"/>
  <c r="D6861" i="2" a="1"/>
  <c r="D6861" i="2" s="1"/>
  <c r="D6862" i="2" a="1"/>
  <c r="D6862" i="2" s="1"/>
  <c r="D6863" i="2" a="1"/>
  <c r="D6863" i="2" s="1"/>
  <c r="D6864" i="2" a="1"/>
  <c r="D6864" i="2" s="1"/>
  <c r="D6865" i="2" a="1"/>
  <c r="D6865" i="2" s="1"/>
  <c r="D6866" i="2" a="1"/>
  <c r="D6866" i="2" s="1"/>
  <c r="D6867" i="2" a="1"/>
  <c r="D6867" i="2" s="1"/>
  <c r="D6868" i="2" a="1"/>
  <c r="D6868" i="2" s="1"/>
  <c r="D6869" i="2" a="1"/>
  <c r="D6869" i="2" s="1"/>
  <c r="D6870" i="2" a="1"/>
  <c r="D6870" i="2" s="1"/>
  <c r="D6871" i="2" a="1"/>
  <c r="D6871" i="2" s="1"/>
  <c r="D6872" i="2" a="1"/>
  <c r="D6872" i="2" s="1"/>
  <c r="D6873" i="2" a="1"/>
  <c r="D6873" i="2" s="1"/>
  <c r="D6874" i="2" a="1"/>
  <c r="D6874" i="2"/>
  <c r="D6875" i="2" a="1"/>
  <c r="D6875" i="2" s="1"/>
  <c r="D6876" i="2" a="1"/>
  <c r="D6876" i="2" s="1"/>
  <c r="D6877" i="2" a="1"/>
  <c r="D6877" i="2" s="1"/>
  <c r="D6878" i="2" a="1"/>
  <c r="D6878" i="2" s="1"/>
  <c r="D6879" i="2" a="1"/>
  <c r="D6879" i="2" s="1"/>
  <c r="D6880" i="2" a="1"/>
  <c r="D6880" i="2" s="1"/>
  <c r="D6881" i="2" a="1"/>
  <c r="D6881" i="2" s="1"/>
  <c r="D6882" i="2" a="1"/>
  <c r="D6882" i="2" s="1"/>
  <c r="D6883" i="2" a="1"/>
  <c r="D6883" i="2" s="1"/>
  <c r="D6884" i="2" a="1"/>
  <c r="D6884" i="2" s="1"/>
  <c r="D6885" i="2" a="1"/>
  <c r="D6885" i="2" s="1"/>
  <c r="D6886" i="2" a="1"/>
  <c r="D6886" i="2" s="1"/>
  <c r="D6887" i="2" a="1"/>
  <c r="D6887" i="2" s="1"/>
  <c r="D6888" i="2" a="1"/>
  <c r="D6888" i="2" s="1"/>
  <c r="D6889" i="2" a="1"/>
  <c r="D6889" i="2"/>
  <c r="D6890" i="2" a="1"/>
  <c r="D6890" i="2" s="1"/>
  <c r="D6891" i="2" a="1"/>
  <c r="D6891" i="2" s="1"/>
  <c r="D6892" i="2" a="1"/>
  <c r="D6892" i="2" s="1"/>
  <c r="D6893" i="2" a="1"/>
  <c r="D6893" i="2"/>
  <c r="D6894" i="2" a="1"/>
  <c r="D6894" i="2" s="1"/>
  <c r="D6895" i="2" a="1"/>
  <c r="D6895" i="2" s="1"/>
  <c r="D6896" i="2" a="1"/>
  <c r="D6896" i="2" s="1"/>
  <c r="D6897" i="2" a="1"/>
  <c r="D6897" i="2" s="1"/>
  <c r="D6898" i="2" a="1"/>
  <c r="D6898" i="2" s="1"/>
  <c r="D6899" i="2" a="1"/>
  <c r="D6899" i="2"/>
  <c r="D6900" i="2" a="1"/>
  <c r="D6900" i="2" s="1"/>
  <c r="D6901" i="2" a="1"/>
  <c r="D6901" i="2" s="1"/>
  <c r="D6902" i="2" a="1"/>
  <c r="D6902" i="2" s="1"/>
  <c r="D6903" i="2" a="1"/>
  <c r="D6903" i="2" s="1"/>
  <c r="D6904" i="2" a="1"/>
  <c r="D6904" i="2" s="1"/>
  <c r="D6905" i="2" a="1"/>
  <c r="D6905" i="2" s="1"/>
  <c r="D6906" i="2" a="1"/>
  <c r="D6906" i="2" s="1"/>
  <c r="D6907" i="2" a="1"/>
  <c r="D6907" i="2" s="1"/>
  <c r="D6908" i="2" a="1"/>
  <c r="D6908" i="2" s="1"/>
  <c r="D6909" i="2" a="1"/>
  <c r="D6909" i="2" s="1"/>
  <c r="D6910" i="2" a="1"/>
  <c r="D6910" i="2" s="1"/>
  <c r="D6911" i="2" a="1"/>
  <c r="D6911" i="2" s="1"/>
  <c r="D6912" i="2" a="1"/>
  <c r="D6912" i="2" s="1"/>
  <c r="D6913" i="2" a="1"/>
  <c r="D6913" i="2" s="1"/>
  <c r="D6914" i="2" a="1"/>
  <c r="D6914" i="2" s="1"/>
  <c r="D6915" i="2" a="1"/>
  <c r="D6915" i="2" s="1"/>
  <c r="D6916" i="2" a="1"/>
  <c r="D6916" i="2" s="1"/>
  <c r="D6917" i="2" a="1"/>
  <c r="D6917" i="2" s="1"/>
  <c r="D6918" i="2" a="1"/>
  <c r="D6918" i="2" s="1"/>
  <c r="D6919" i="2" a="1"/>
  <c r="D6919" i="2"/>
  <c r="D6920" i="2" a="1"/>
  <c r="D6920" i="2" s="1"/>
  <c r="D6921" i="2" a="1"/>
  <c r="D6921" i="2" s="1"/>
  <c r="D6922" i="2" a="1"/>
  <c r="D6922" i="2" s="1"/>
  <c r="D6923" i="2" a="1"/>
  <c r="D6923" i="2"/>
  <c r="D6924" i="2" a="1"/>
  <c r="D6924" i="2" s="1"/>
  <c r="D6925" i="2" a="1"/>
  <c r="D6925" i="2" s="1"/>
  <c r="D6926" i="2" a="1"/>
  <c r="D6926" i="2" s="1"/>
  <c r="D6927" i="2" a="1"/>
  <c r="D6927" i="2" s="1"/>
  <c r="D6928" i="2" a="1"/>
  <c r="D6928" i="2" s="1"/>
  <c r="D6929" i="2" a="1"/>
  <c r="D6929" i="2" s="1"/>
  <c r="D6930" i="2" a="1"/>
  <c r="D6930" i="2" s="1"/>
  <c r="D6931" i="2" a="1"/>
  <c r="D6931" i="2"/>
  <c r="D6932" i="2" a="1"/>
  <c r="D6932" i="2" s="1"/>
  <c r="D6933" i="2" a="1"/>
  <c r="D6933" i="2" s="1"/>
  <c r="D6934" i="2" a="1"/>
  <c r="D6934" i="2" s="1"/>
  <c r="D6935" i="2" a="1"/>
  <c r="D6935" i="2" s="1"/>
  <c r="D6936" i="2" a="1"/>
  <c r="D6936" i="2" s="1"/>
  <c r="D6937" i="2" a="1"/>
  <c r="D6937" i="2" s="1"/>
  <c r="D6938" i="2" a="1"/>
  <c r="D6938" i="2" s="1"/>
  <c r="D6939" i="2" a="1"/>
  <c r="D6939" i="2" s="1"/>
  <c r="D6940" i="2" a="1"/>
  <c r="D6940" i="2" s="1"/>
  <c r="D6941" i="2" a="1"/>
  <c r="D6941" i="2"/>
  <c r="D6942" i="2" a="1"/>
  <c r="D6942" i="2" s="1"/>
  <c r="D6943" i="2" a="1"/>
  <c r="D6943" i="2"/>
  <c r="D6944" i="2" a="1"/>
  <c r="D6944" i="2" s="1"/>
  <c r="D6945" i="2" a="1"/>
  <c r="D6945" i="2" s="1"/>
  <c r="D6946" i="2" a="1"/>
  <c r="D6946" i="2" s="1"/>
  <c r="D6947" i="2" a="1"/>
  <c r="D6947" i="2" s="1"/>
  <c r="D6948" i="2" a="1"/>
  <c r="D6948" i="2" s="1"/>
  <c r="D6949" i="2" a="1"/>
  <c r="D6949" i="2" s="1"/>
  <c r="D6950" i="2" a="1"/>
  <c r="D6950" i="2" s="1"/>
  <c r="D6951" i="2" a="1"/>
  <c r="D6951" i="2" s="1"/>
  <c r="D6952" i="2" a="1"/>
  <c r="D6952" i="2" s="1"/>
  <c r="D6953" i="2" a="1"/>
  <c r="D6953" i="2" s="1"/>
  <c r="D6954" i="2" a="1"/>
  <c r="D6954" i="2" s="1"/>
  <c r="D6955" i="2" a="1"/>
  <c r="D6955" i="2" s="1"/>
  <c r="D6956" i="2" a="1"/>
  <c r="D6956" i="2" s="1"/>
  <c r="D6957" i="2" a="1"/>
  <c r="D6957" i="2" s="1"/>
  <c r="D6958" i="2" a="1"/>
  <c r="D6958" i="2"/>
  <c r="D6959" i="2" a="1"/>
  <c r="D6959" i="2" s="1"/>
  <c r="D6960" i="2" a="1"/>
  <c r="D6960" i="2" s="1"/>
  <c r="D6961" i="2" a="1"/>
  <c r="D6961" i="2" s="1"/>
  <c r="D6962" i="2" a="1"/>
  <c r="D6962" i="2" s="1"/>
  <c r="D6963" i="2" a="1"/>
  <c r="D6963" i="2" s="1"/>
  <c r="D6964" i="2" a="1"/>
  <c r="D6964" i="2" s="1"/>
  <c r="D6965" i="2" a="1"/>
  <c r="D6965" i="2" s="1"/>
  <c r="D6966" i="2" a="1"/>
  <c r="D6966" i="2" s="1"/>
  <c r="D6967" i="2" a="1"/>
  <c r="D6967" i="2" s="1"/>
  <c r="D6968" i="2" a="1"/>
  <c r="D6968" i="2" s="1"/>
  <c r="D6969" i="2" a="1"/>
  <c r="D6969" i="2" s="1"/>
  <c r="D6970" i="2" a="1"/>
  <c r="D6970" i="2" s="1"/>
  <c r="D6971" i="2" a="1"/>
  <c r="D6971" i="2" s="1"/>
  <c r="D6972" i="2" a="1"/>
  <c r="D6972" i="2" s="1"/>
  <c r="D6973" i="2" a="1"/>
  <c r="D6973" i="2" s="1"/>
  <c r="D6974" i="2" a="1"/>
  <c r="D6974" i="2" s="1"/>
  <c r="D6975" i="2" a="1"/>
  <c r="D6975" i="2" s="1"/>
  <c r="D6976" i="2" a="1"/>
  <c r="D6976" i="2"/>
  <c r="D6977" i="2" a="1"/>
  <c r="D6977" i="2" s="1"/>
  <c r="D6978" i="2" a="1"/>
  <c r="D6978" i="2" s="1"/>
  <c r="D6979" i="2" a="1"/>
  <c r="D6979" i="2" s="1"/>
  <c r="D6980" i="2" a="1"/>
  <c r="D6980" i="2" s="1"/>
  <c r="D6981" i="2" a="1"/>
  <c r="D6981" i="2" s="1"/>
  <c r="D6982" i="2" a="1"/>
  <c r="D6982" i="2" s="1"/>
  <c r="D6983" i="2" a="1"/>
  <c r="D6983" i="2" s="1"/>
  <c r="D6984" i="2" a="1"/>
  <c r="D6984" i="2" s="1"/>
  <c r="D6985" i="2" a="1"/>
  <c r="D6985" i="2" s="1"/>
  <c r="D6986" i="2" a="1"/>
  <c r="D6986" i="2" s="1"/>
  <c r="D6987" i="2" a="1"/>
  <c r="D6987" i="2" s="1"/>
  <c r="D6988" i="2" a="1"/>
  <c r="D6988" i="2" s="1"/>
  <c r="D6989" i="2" a="1"/>
  <c r="D6989" i="2" s="1"/>
  <c r="D6990" i="2" a="1"/>
  <c r="D6990" i="2" s="1"/>
  <c r="D6991" i="2" a="1"/>
  <c r="D6991" i="2" s="1"/>
  <c r="D6992" i="2" a="1"/>
  <c r="D6992" i="2" s="1"/>
  <c r="D6993" i="2" a="1"/>
  <c r="D6993" i="2" s="1"/>
  <c r="D6994" i="2" a="1"/>
  <c r="D6994" i="2" s="1"/>
  <c r="D6995" i="2" a="1"/>
  <c r="D6995" i="2" s="1"/>
  <c r="D6996" i="2" a="1"/>
  <c r="D6996" i="2" s="1"/>
  <c r="D6997" i="2" a="1"/>
  <c r="D6997" i="2" s="1"/>
  <c r="D6998" i="2" a="1"/>
  <c r="D6998" i="2" s="1"/>
  <c r="D6999" i="2" a="1"/>
  <c r="D6999" i="2" s="1"/>
  <c r="D7000" i="2" a="1"/>
  <c r="D7000" i="2" s="1"/>
  <c r="D7001" i="2" a="1"/>
  <c r="D7001" i="2" s="1"/>
  <c r="D7002" i="2" a="1"/>
  <c r="D7002" i="2" s="1"/>
  <c r="D7003" i="2" a="1"/>
  <c r="D7003" i="2" s="1"/>
  <c r="D7004" i="2" a="1"/>
  <c r="D7004" i="2" s="1"/>
  <c r="D7005" i="2" a="1"/>
  <c r="D7005" i="2" s="1"/>
  <c r="D7006" i="2" a="1"/>
  <c r="D7006" i="2" s="1"/>
  <c r="D7007" i="2" a="1"/>
  <c r="D7007" i="2" s="1"/>
  <c r="D7008" i="2" a="1"/>
  <c r="D7008" i="2" s="1"/>
  <c r="D7009" i="2" a="1"/>
  <c r="D7009" i="2" s="1"/>
  <c r="D7010" i="2" a="1"/>
  <c r="D7010" i="2" s="1"/>
  <c r="D7011" i="2" a="1"/>
  <c r="D7011" i="2" s="1"/>
  <c r="D7012" i="2" a="1"/>
  <c r="D7012" i="2" s="1"/>
  <c r="D7013" i="2" a="1"/>
  <c r="D7013" i="2" s="1"/>
  <c r="D7014" i="2" a="1"/>
  <c r="D7014" i="2" s="1"/>
  <c r="D7015" i="2" a="1"/>
  <c r="D7015" i="2" s="1"/>
  <c r="D7016" i="2" a="1"/>
  <c r="D7016" i="2" s="1"/>
  <c r="D7017" i="2" a="1"/>
  <c r="D7017" i="2" s="1"/>
  <c r="D7018" i="2" a="1"/>
  <c r="D7018" i="2" s="1"/>
  <c r="D7019" i="2" a="1"/>
  <c r="D7019" i="2" s="1"/>
  <c r="D7020" i="2" a="1"/>
  <c r="D7020" i="2" s="1"/>
  <c r="D7021" i="2" a="1"/>
  <c r="D7021" i="2" s="1"/>
  <c r="D7022" i="2" a="1"/>
  <c r="D7022" i="2" s="1"/>
  <c r="D7023" i="2" a="1"/>
  <c r="D7023" i="2" s="1"/>
  <c r="D7024" i="2" a="1"/>
  <c r="D7024" i="2"/>
  <c r="D7025" i="2" a="1"/>
  <c r="D7025" i="2" s="1"/>
  <c r="D7026" i="2" a="1"/>
  <c r="D7026" i="2" s="1"/>
  <c r="D7027" i="2" a="1"/>
  <c r="D7027" i="2" s="1"/>
  <c r="D7028" i="2" a="1"/>
  <c r="D7028" i="2" s="1"/>
  <c r="D7029" i="2" a="1"/>
  <c r="D7029" i="2" s="1"/>
  <c r="D7030" i="2" a="1"/>
  <c r="D7030" i="2" s="1"/>
  <c r="D7031" i="2" a="1"/>
  <c r="D7031" i="2" s="1"/>
  <c r="D7032" i="2" a="1"/>
  <c r="D7032" i="2" s="1"/>
  <c r="D7033" i="2" a="1"/>
  <c r="D7033" i="2" s="1"/>
  <c r="D7034" i="2" a="1"/>
  <c r="D7034" i="2"/>
  <c r="D7035" i="2" a="1"/>
  <c r="D7035" i="2" s="1"/>
  <c r="D7036" i="2" a="1"/>
  <c r="D7036" i="2" s="1"/>
  <c r="D7037" i="2" a="1"/>
  <c r="D7037" i="2" s="1"/>
  <c r="D7038" i="2" a="1"/>
  <c r="D7038" i="2" s="1"/>
  <c r="D7039" i="2" a="1"/>
  <c r="D7039" i="2" s="1"/>
  <c r="D7040" i="2" a="1"/>
  <c r="D7040" i="2" s="1"/>
  <c r="D7041" i="2" a="1"/>
  <c r="D7041" i="2" s="1"/>
  <c r="D7042" i="2" a="1"/>
  <c r="D7042" i="2" s="1"/>
  <c r="D7043" i="2" a="1"/>
  <c r="D7043" i="2"/>
  <c r="D7044" i="2" a="1"/>
  <c r="D7044" i="2" s="1"/>
  <c r="D7045" i="2" a="1"/>
  <c r="D7045" i="2" s="1"/>
  <c r="D7046" i="2" a="1"/>
  <c r="D7046" i="2" s="1"/>
  <c r="D7047" i="2" a="1"/>
  <c r="D7047" i="2" s="1"/>
  <c r="D7048" i="2" a="1"/>
  <c r="D7048" i="2" s="1"/>
  <c r="D7049" i="2" a="1"/>
  <c r="D7049" i="2" s="1"/>
  <c r="D7050" i="2" a="1"/>
  <c r="D7050" i="2" s="1"/>
  <c r="D7051" i="2" a="1"/>
  <c r="D7051" i="2" s="1"/>
  <c r="D7052" i="2" a="1"/>
  <c r="D7052" i="2" s="1"/>
  <c r="D7053" i="2" a="1"/>
  <c r="D7053" i="2" s="1"/>
  <c r="D7054" i="2" a="1"/>
  <c r="D7054" i="2" s="1"/>
  <c r="D7055" i="2" a="1"/>
  <c r="D7055" i="2" s="1"/>
  <c r="D7056" i="2" a="1"/>
  <c r="D7056" i="2" s="1"/>
  <c r="D7057" i="2" a="1"/>
  <c r="D7057" i="2" s="1"/>
  <c r="D7058" i="2" a="1"/>
  <c r="D7058" i="2" s="1"/>
  <c r="D7059" i="2" a="1"/>
  <c r="D7059" i="2" s="1"/>
  <c r="D7060" i="2" a="1"/>
  <c r="D7060" i="2" s="1"/>
  <c r="D7061" i="2" a="1"/>
  <c r="D7061" i="2" s="1"/>
  <c r="D7062" i="2" a="1"/>
  <c r="D7062" i="2" s="1"/>
  <c r="D7063" i="2" a="1"/>
  <c r="D7063" i="2" s="1"/>
  <c r="D7064" i="2" a="1"/>
  <c r="D7064" i="2" s="1"/>
  <c r="D7065" i="2" a="1"/>
  <c r="D7065" i="2" s="1"/>
  <c r="D7066" i="2" a="1"/>
  <c r="D7066" i="2" s="1"/>
  <c r="D7067" i="2" a="1"/>
  <c r="D7067" i="2" s="1"/>
  <c r="D7068" i="2" a="1"/>
  <c r="D7068" i="2" s="1"/>
  <c r="D7069" i="2" a="1"/>
  <c r="D7069" i="2" s="1"/>
  <c r="D7070" i="2" a="1"/>
  <c r="D7070" i="2" s="1"/>
  <c r="D7071" i="2" a="1"/>
  <c r="D7071" i="2" s="1"/>
  <c r="D7072" i="2" a="1"/>
  <c r="D7072" i="2" s="1"/>
  <c r="D7073" i="2" a="1"/>
  <c r="D7073" i="2"/>
  <c r="D7074" i="2" a="1"/>
  <c r="D7074" i="2" s="1"/>
  <c r="D7075" i="2" a="1"/>
  <c r="D7075" i="2" s="1"/>
  <c r="D7076" i="2" a="1"/>
  <c r="D7076" i="2" s="1"/>
  <c r="D7077" i="2" a="1"/>
  <c r="D7077" i="2" s="1"/>
  <c r="D7078" i="2" a="1"/>
  <c r="D7078" i="2" s="1"/>
  <c r="D7079" i="2" a="1"/>
  <c r="D7079" i="2" s="1"/>
  <c r="D7080" i="2" a="1"/>
  <c r="D7080" i="2" s="1"/>
  <c r="D7081" i="2" a="1"/>
  <c r="D7081" i="2" s="1"/>
  <c r="D7082" i="2" a="1"/>
  <c r="D7082" i="2" s="1"/>
  <c r="D7083" i="2" a="1"/>
  <c r="D7083" i="2" s="1"/>
  <c r="D7084" i="2" a="1"/>
  <c r="D7084" i="2" s="1"/>
  <c r="D7085" i="2" a="1"/>
  <c r="D7085" i="2" s="1"/>
  <c r="D7086" i="2" a="1"/>
  <c r="D7086" i="2" s="1"/>
  <c r="D7087" i="2" a="1"/>
  <c r="D7087" i="2" s="1"/>
  <c r="D7088" i="2" a="1"/>
  <c r="D7088" i="2" s="1"/>
  <c r="D7089" i="2" a="1"/>
  <c r="D7089" i="2" s="1"/>
  <c r="D7090" i="2" a="1"/>
  <c r="D7090" i="2"/>
  <c r="D7091" i="2" a="1"/>
  <c r="D7091" i="2" s="1"/>
  <c r="D7092" i="2" a="1"/>
  <c r="D7092" i="2" s="1"/>
  <c r="D7093" i="2" a="1"/>
  <c r="D7093" i="2" s="1"/>
  <c r="D7094" i="2" a="1"/>
  <c r="D7094" i="2" s="1"/>
  <c r="D7095" i="2" a="1"/>
  <c r="D7095" i="2" s="1"/>
  <c r="D7096" i="2" a="1"/>
  <c r="D7096" i="2" s="1"/>
  <c r="D7097" i="2" a="1"/>
  <c r="D7097" i="2" s="1"/>
  <c r="D7098" i="2" a="1"/>
  <c r="D7098" i="2" s="1"/>
  <c r="D7099" i="2" a="1"/>
  <c r="D7099" i="2" s="1"/>
  <c r="D7100" i="2" a="1"/>
  <c r="D7100" i="2" s="1"/>
  <c r="D7101" i="2" a="1"/>
  <c r="D7101" i="2" s="1"/>
  <c r="D7102" i="2" a="1"/>
  <c r="D7102" i="2" s="1"/>
  <c r="D7103" i="2" a="1"/>
  <c r="D7103" i="2" s="1"/>
  <c r="D7104" i="2" a="1"/>
  <c r="D7104" i="2" s="1"/>
  <c r="D7105" i="2" a="1"/>
  <c r="D7105" i="2" s="1"/>
  <c r="D7106" i="2" a="1"/>
  <c r="D7106" i="2" s="1"/>
  <c r="D7107" i="2" a="1"/>
  <c r="D7107" i="2" s="1"/>
  <c r="D7108" i="2" a="1"/>
  <c r="D7108" i="2" s="1"/>
  <c r="D7109" i="2" a="1"/>
  <c r="D7109" i="2" s="1"/>
  <c r="D7110" i="2" a="1"/>
  <c r="D7110" i="2" s="1"/>
  <c r="D7111" i="2" a="1"/>
  <c r="D7111" i="2" s="1"/>
  <c r="D7112" i="2" a="1"/>
  <c r="D7112" i="2" s="1"/>
  <c r="D7113" i="2" a="1"/>
  <c r="D7113" i="2" s="1"/>
  <c r="D7114" i="2" a="1"/>
  <c r="D7114" i="2" s="1"/>
  <c r="D7115" i="2" a="1"/>
  <c r="D7115" i="2" s="1"/>
  <c r="D7116" i="2" a="1"/>
  <c r="D7116" i="2" s="1"/>
  <c r="D7117" i="2" a="1"/>
  <c r="D7117" i="2" s="1"/>
  <c r="D7118" i="2" a="1"/>
  <c r="D7118" i="2" s="1"/>
  <c r="D7119" i="2" a="1"/>
  <c r="D7119" i="2" s="1"/>
  <c r="D7120" i="2" a="1"/>
  <c r="D7120" i="2" s="1"/>
  <c r="D7121" i="2" a="1"/>
  <c r="D7121" i="2" s="1"/>
  <c r="D7122" i="2" a="1"/>
  <c r="D7122" i="2" s="1"/>
  <c r="D7123" i="2" a="1"/>
  <c r="D7123" i="2" s="1"/>
  <c r="D7124" i="2" a="1"/>
  <c r="D7124" i="2" s="1"/>
  <c r="D7125" i="2" a="1"/>
  <c r="D7125" i="2" s="1"/>
  <c r="D7126" i="2" a="1"/>
  <c r="D7126" i="2" s="1"/>
  <c r="D7127" i="2" a="1"/>
  <c r="D7127" i="2" s="1"/>
  <c r="D7128" i="2" a="1"/>
  <c r="D7128" i="2" s="1"/>
  <c r="D7129" i="2" a="1"/>
  <c r="D7129" i="2" s="1"/>
  <c r="D7130" i="2" a="1"/>
  <c r="D7130" i="2"/>
  <c r="D7131" i="2" a="1"/>
  <c r="D7131" i="2" s="1"/>
  <c r="D7132" i="2" a="1"/>
  <c r="D7132" i="2" s="1"/>
  <c r="D7133" i="2" a="1"/>
  <c r="D7133" i="2" s="1"/>
  <c r="D7134" i="2" a="1"/>
  <c r="D7134" i="2" s="1"/>
  <c r="D7135" i="2" a="1"/>
  <c r="D7135" i="2" s="1"/>
  <c r="D7136" i="2" a="1"/>
  <c r="D7136" i="2" s="1"/>
  <c r="D7137" i="2" a="1"/>
  <c r="D7137" i="2" s="1"/>
  <c r="D7138" i="2" a="1"/>
  <c r="D7138" i="2"/>
  <c r="D7139" i="2" a="1"/>
  <c r="D7139" i="2"/>
  <c r="D7140" i="2" a="1"/>
  <c r="D7140" i="2" s="1"/>
  <c r="D7141" i="2" a="1"/>
  <c r="D7141" i="2" s="1"/>
  <c r="D7142" i="2" a="1"/>
  <c r="D7142" i="2" s="1"/>
  <c r="D7143" i="2" a="1"/>
  <c r="D7143" i="2" s="1"/>
  <c r="D7144" i="2" a="1"/>
  <c r="D7144" i="2" s="1"/>
  <c r="D7145" i="2" a="1"/>
  <c r="D7145" i="2" s="1"/>
  <c r="D7146" i="2" a="1"/>
  <c r="D7146" i="2" s="1"/>
  <c r="D7147" i="2" a="1"/>
  <c r="D7147" i="2" s="1"/>
  <c r="D7148" i="2" a="1"/>
  <c r="D7148" i="2" s="1"/>
  <c r="D7149" i="2" a="1"/>
  <c r="D7149" i="2" s="1"/>
  <c r="D7150" i="2" a="1"/>
  <c r="D7150" i="2" s="1"/>
  <c r="D7151" i="2" a="1"/>
  <c r="D7151" i="2" s="1"/>
  <c r="D7152" i="2" a="1"/>
  <c r="D7152" i="2" s="1"/>
  <c r="D7153" i="2" a="1"/>
  <c r="D7153" i="2" s="1"/>
  <c r="D7154" i="2" a="1"/>
  <c r="D7154" i="2" s="1"/>
  <c r="D7155" i="2" a="1"/>
  <c r="D7155" i="2" s="1"/>
  <c r="D7156" i="2" a="1"/>
  <c r="D7156" i="2" s="1"/>
  <c r="D7157" i="2" a="1"/>
  <c r="D7157" i="2" s="1"/>
  <c r="D7158" i="2" a="1"/>
  <c r="D7158" i="2" s="1"/>
  <c r="D7159" i="2" a="1"/>
  <c r="D7159" i="2" s="1"/>
  <c r="D7160" i="2" a="1"/>
  <c r="D7160" i="2" s="1"/>
  <c r="D7161" i="2" a="1"/>
  <c r="D7161" i="2" s="1"/>
  <c r="D7162" i="2" a="1"/>
  <c r="D7162" i="2" s="1"/>
  <c r="D7163" i="2" a="1"/>
  <c r="D7163" i="2" s="1"/>
  <c r="D7164" i="2" a="1"/>
  <c r="D7164" i="2" s="1"/>
  <c r="D7165" i="2" a="1"/>
  <c r="D7165" i="2" s="1"/>
  <c r="D7166" i="2" a="1"/>
  <c r="D7166" i="2" s="1"/>
  <c r="D7167" i="2" a="1"/>
  <c r="D7167" i="2" s="1"/>
  <c r="D7168" i="2" a="1"/>
  <c r="D7168" i="2" s="1"/>
  <c r="D7169" i="2" a="1"/>
  <c r="D7169" i="2"/>
  <c r="D7170" i="2" a="1"/>
  <c r="D7170" i="2" s="1"/>
  <c r="D7171" i="2" a="1"/>
  <c r="D7171" i="2" s="1"/>
  <c r="D7172" i="2" a="1"/>
  <c r="D7172" i="2" s="1"/>
  <c r="D7173" i="2" a="1"/>
  <c r="D7173" i="2" s="1"/>
  <c r="D7174" i="2" a="1"/>
  <c r="D7174" i="2" s="1"/>
  <c r="D7175" i="2" a="1"/>
  <c r="D7175" i="2" s="1"/>
  <c r="D7176" i="2" a="1"/>
  <c r="D7176" i="2" s="1"/>
  <c r="D7177" i="2" a="1"/>
  <c r="D7177" i="2" s="1"/>
  <c r="D7178" i="2" a="1"/>
  <c r="D7178" i="2"/>
  <c r="D7179" i="2" a="1"/>
  <c r="D7179" i="2" s="1"/>
  <c r="D7180" i="2" a="1"/>
  <c r="D7180" i="2" s="1"/>
  <c r="D7181" i="2" a="1"/>
  <c r="D7181" i="2" s="1"/>
  <c r="D7182" i="2" a="1"/>
  <c r="D7182" i="2" s="1"/>
  <c r="D7183" i="2" a="1"/>
  <c r="D7183" i="2" s="1"/>
  <c r="D7184" i="2" a="1"/>
  <c r="D7184" i="2" s="1"/>
  <c r="D7185" i="2" a="1"/>
  <c r="D7185" i="2" s="1"/>
  <c r="D7186" i="2" a="1"/>
  <c r="D7186" i="2" s="1"/>
  <c r="D7187" i="2" a="1"/>
  <c r="D7187" i="2"/>
  <c r="D7188" i="2" a="1"/>
  <c r="D7188" i="2" s="1"/>
  <c r="D7189" i="2" a="1"/>
  <c r="D7189" i="2" s="1"/>
  <c r="D7190" i="2" a="1"/>
  <c r="D7190" i="2" s="1"/>
  <c r="D7191" i="2" a="1"/>
  <c r="D7191" i="2" s="1"/>
  <c r="D7192" i="2" a="1"/>
  <c r="D7192" i="2" s="1"/>
  <c r="D7193" i="2" a="1"/>
  <c r="D7193" i="2" s="1"/>
  <c r="D7194" i="2" a="1"/>
  <c r="D7194" i="2" s="1"/>
  <c r="D7195" i="2" a="1"/>
  <c r="D7195" i="2" s="1"/>
  <c r="D7196" i="2" a="1"/>
  <c r="D7196" i="2" s="1"/>
  <c r="D7197" i="2" a="1"/>
  <c r="D7197" i="2" s="1"/>
  <c r="D7198" i="2" a="1"/>
  <c r="D7198" i="2" s="1"/>
  <c r="D7199" i="2" a="1"/>
  <c r="D7199" i="2" s="1"/>
  <c r="D7200" i="2" a="1"/>
  <c r="D7200" i="2" s="1"/>
  <c r="D7201" i="2" a="1"/>
  <c r="D7201" i="2" s="1"/>
  <c r="D7202" i="2" a="1"/>
  <c r="D7202" i="2" s="1"/>
  <c r="D7203" i="2" a="1"/>
  <c r="D7203" i="2" s="1"/>
  <c r="D7204" i="2" a="1"/>
  <c r="D7204" i="2" s="1"/>
  <c r="D7205" i="2" a="1"/>
  <c r="D7205" i="2" s="1"/>
  <c r="D7206" i="2" a="1"/>
  <c r="D7206" i="2" s="1"/>
  <c r="D7207" i="2" a="1"/>
  <c r="D7207" i="2" s="1"/>
  <c r="D7208" i="2" a="1"/>
  <c r="D7208" i="2" s="1"/>
  <c r="D7209" i="2" a="1"/>
  <c r="D7209" i="2" s="1"/>
  <c r="D7210" i="2" a="1"/>
  <c r="D7210" i="2" s="1"/>
  <c r="D7211" i="2" a="1"/>
  <c r="D7211" i="2" s="1"/>
  <c r="D7212" i="2" a="1"/>
  <c r="D7212" i="2" s="1"/>
  <c r="D7213" i="2" a="1"/>
  <c r="D7213" i="2" s="1"/>
  <c r="D7214" i="2" a="1"/>
  <c r="D7214" i="2" s="1"/>
  <c r="D7215" i="2" a="1"/>
  <c r="D7215" i="2" s="1"/>
  <c r="D7216" i="2" a="1"/>
  <c r="D7216" i="2" s="1"/>
  <c r="D7217" i="2" a="1"/>
  <c r="D7217" i="2"/>
  <c r="D7218" i="2" a="1"/>
  <c r="D7218" i="2" s="1"/>
  <c r="D7219" i="2" a="1"/>
  <c r="D7219" i="2" s="1"/>
  <c r="D7220" i="2" a="1"/>
  <c r="D7220" i="2" s="1"/>
  <c r="D7221" i="2" a="1"/>
  <c r="D7221" i="2" s="1"/>
  <c r="D7222" i="2" a="1"/>
  <c r="D7222" i="2" s="1"/>
  <c r="D7223" i="2" a="1"/>
  <c r="D7223" i="2" s="1"/>
  <c r="D7224" i="2" a="1"/>
  <c r="D7224" i="2" s="1"/>
  <c r="D7225" i="2" a="1"/>
  <c r="D7225" i="2" s="1"/>
  <c r="D7226" i="2" a="1"/>
  <c r="D7226" i="2" s="1"/>
  <c r="D7227" i="2" a="1"/>
  <c r="D7227" i="2" s="1"/>
  <c r="D7228" i="2" a="1"/>
  <c r="D7228" i="2" s="1"/>
  <c r="D7229" i="2" a="1"/>
  <c r="D7229" i="2"/>
  <c r="D7230" i="2" a="1"/>
  <c r="D7230" i="2" s="1"/>
  <c r="D7231" i="2" a="1"/>
  <c r="D7231" i="2" s="1"/>
  <c r="D7232" i="2" a="1"/>
  <c r="D7232" i="2" s="1"/>
  <c r="D7233" i="2" a="1"/>
  <c r="D7233" i="2" s="1"/>
  <c r="D7234" i="2" a="1"/>
  <c r="D7234" i="2"/>
  <c r="D7235" i="2" a="1"/>
  <c r="D7235" i="2" s="1"/>
  <c r="D7236" i="2" a="1"/>
  <c r="D7236" i="2" s="1"/>
  <c r="D7237" i="2" a="1"/>
  <c r="D7237" i="2" s="1"/>
  <c r="D7238" i="2" a="1"/>
  <c r="D7238" i="2" s="1"/>
  <c r="D7239" i="2" a="1"/>
  <c r="D7239" i="2" s="1"/>
  <c r="D7240" i="2" a="1"/>
  <c r="D7240" i="2" s="1"/>
  <c r="D7241" i="2" a="1"/>
  <c r="D7241" i="2" s="1"/>
  <c r="D7242" i="2" a="1"/>
  <c r="D7242" i="2" s="1"/>
  <c r="D7243" i="2" a="1"/>
  <c r="D7243" i="2" s="1"/>
  <c r="D7244" i="2" a="1"/>
  <c r="D7244" i="2" s="1"/>
  <c r="D7245" i="2" a="1"/>
  <c r="D7245" i="2" s="1"/>
  <c r="D7246" i="2" a="1"/>
  <c r="D7246" i="2" s="1"/>
  <c r="D7247" i="2" a="1"/>
  <c r="D7247" i="2" s="1"/>
  <c r="D7248" i="2" a="1"/>
  <c r="D7248" i="2" s="1"/>
  <c r="D7249" i="2" a="1"/>
  <c r="D7249" i="2" s="1"/>
  <c r="D7250" i="2" a="1"/>
  <c r="D7250" i="2" s="1"/>
  <c r="D7251" i="2" a="1"/>
  <c r="D7251" i="2" s="1"/>
  <c r="D7252" i="2" a="1"/>
  <c r="D7252" i="2" s="1"/>
  <c r="D7253" i="2" a="1"/>
  <c r="D7253" i="2" s="1"/>
  <c r="D7254" i="2" a="1"/>
  <c r="D7254" i="2" s="1"/>
  <c r="D7255" i="2" a="1"/>
  <c r="D7255" i="2" s="1"/>
  <c r="D7256" i="2" a="1"/>
  <c r="D7256" i="2" s="1"/>
  <c r="D7257" i="2" a="1"/>
  <c r="D7257" i="2" s="1"/>
  <c r="D7258" i="2" a="1"/>
  <c r="D7258" i="2" s="1"/>
  <c r="D7259" i="2" a="1"/>
  <c r="D7259" i="2" s="1"/>
  <c r="D7260" i="2" a="1"/>
  <c r="D7260" i="2" s="1"/>
  <c r="D7261" i="2" a="1"/>
  <c r="D7261" i="2" s="1"/>
  <c r="D7262" i="2" a="1"/>
  <c r="D7262" i="2" s="1"/>
  <c r="D7263" i="2" a="1"/>
  <c r="D7263" i="2" s="1"/>
  <c r="D7264" i="2" a="1"/>
  <c r="D7264" i="2" s="1"/>
  <c r="D7265" i="2" a="1"/>
  <c r="D7265" i="2" s="1"/>
  <c r="D7266" i="2" a="1"/>
  <c r="D7266" i="2" s="1"/>
  <c r="D7267" i="2" a="1"/>
  <c r="D7267" i="2" s="1"/>
  <c r="D7268" i="2" a="1"/>
  <c r="D7268" i="2" s="1"/>
  <c r="D7269" i="2" a="1"/>
  <c r="D7269" i="2" s="1"/>
  <c r="D7270" i="2" a="1"/>
  <c r="D7270" i="2" s="1"/>
  <c r="D7271" i="2" a="1"/>
  <c r="D7271" i="2" s="1"/>
  <c r="D7272" i="2" a="1"/>
  <c r="D7272" i="2" s="1"/>
  <c r="D7273" i="2" a="1"/>
  <c r="D7273" i="2" s="1"/>
  <c r="D7274" i="2" a="1"/>
  <c r="D7274" i="2"/>
  <c r="D7275" i="2" a="1"/>
  <c r="D7275" i="2" s="1"/>
  <c r="D7276" i="2" a="1"/>
  <c r="D7276" i="2" s="1"/>
  <c r="D7277" i="2" a="1"/>
  <c r="D7277" i="2"/>
  <c r="D7278" i="2" a="1"/>
  <c r="D7278" i="2" s="1"/>
  <c r="D7279" i="2" a="1"/>
  <c r="D7279" i="2" s="1"/>
  <c r="D7280" i="2" a="1"/>
  <c r="D7280" i="2" s="1"/>
  <c r="D7281" i="2" a="1"/>
  <c r="D7281" i="2" s="1"/>
  <c r="D7282" i="2" a="1"/>
  <c r="D7282" i="2"/>
  <c r="D7283" i="2" a="1"/>
  <c r="D7283" i="2"/>
  <c r="D7284" i="2" a="1"/>
  <c r="D7284" i="2" s="1"/>
  <c r="D7285" i="2" a="1"/>
  <c r="D7285" i="2" s="1"/>
  <c r="D7286" i="2" a="1"/>
  <c r="D7286" i="2" s="1"/>
  <c r="D7287" i="2" a="1"/>
  <c r="D7287" i="2" s="1"/>
  <c r="D7288" i="2" a="1"/>
  <c r="D7288" i="2" s="1"/>
  <c r="D7289" i="2" a="1"/>
  <c r="D7289" i="2" s="1"/>
  <c r="D7290" i="2" a="1"/>
  <c r="D7290" i="2" s="1"/>
  <c r="D7291" i="2" a="1"/>
  <c r="D7291" i="2" s="1"/>
  <c r="D7292" i="2" a="1"/>
  <c r="D7292" i="2" s="1"/>
  <c r="D7293" i="2" a="1"/>
  <c r="D7293" i="2" s="1"/>
  <c r="D7294" i="2" a="1"/>
  <c r="D7294" i="2" s="1"/>
  <c r="D7295" i="2" a="1"/>
  <c r="D7295" i="2" s="1"/>
  <c r="D7296" i="2" a="1"/>
  <c r="D7296" i="2" s="1"/>
  <c r="D7297" i="2" a="1"/>
  <c r="D7297" i="2" s="1"/>
  <c r="D7298" i="2" a="1"/>
  <c r="D7298" i="2" s="1"/>
  <c r="D7299" i="2" a="1"/>
  <c r="D7299" i="2" s="1"/>
  <c r="D7300" i="2" a="1"/>
  <c r="D7300" i="2" s="1"/>
  <c r="D7301" i="2" a="1"/>
  <c r="D7301" i="2" s="1"/>
  <c r="D7302" i="2" a="1"/>
  <c r="D7302" i="2" s="1"/>
  <c r="D7303" i="2" a="1"/>
  <c r="D7303" i="2" s="1"/>
  <c r="D7304" i="2" a="1"/>
  <c r="D7304" i="2" s="1"/>
  <c r="D7305" i="2" a="1"/>
  <c r="D7305" i="2" s="1"/>
  <c r="D7306" i="2" a="1"/>
  <c r="D7306" i="2" s="1"/>
  <c r="D7307" i="2" a="1"/>
  <c r="D7307" i="2" s="1"/>
  <c r="D7308" i="2" a="1"/>
  <c r="D7308" i="2" s="1"/>
  <c r="D7309" i="2" a="1"/>
  <c r="D7309" i="2" s="1"/>
  <c r="D7310" i="2" a="1"/>
  <c r="D7310" i="2" s="1"/>
  <c r="D7311" i="2" a="1"/>
  <c r="D7311" i="2" s="1"/>
  <c r="D7312" i="2" a="1"/>
  <c r="D7312" i="2" s="1"/>
  <c r="D7313" i="2" a="1"/>
  <c r="D7313" i="2"/>
  <c r="D7314" i="2" a="1"/>
  <c r="D7314" i="2" s="1"/>
  <c r="D7315" i="2" a="1"/>
  <c r="D7315" i="2" s="1"/>
  <c r="D7316" i="2" a="1"/>
  <c r="D7316" i="2" s="1"/>
  <c r="D7317" i="2" a="1"/>
  <c r="D7317" i="2" s="1"/>
  <c r="D7318" i="2" a="1"/>
  <c r="D7318" i="2" s="1"/>
  <c r="D7319" i="2" a="1"/>
  <c r="D7319" i="2" s="1"/>
  <c r="D7320" i="2" a="1"/>
  <c r="D7320" i="2" s="1"/>
  <c r="D7321" i="2" a="1"/>
  <c r="D7321" i="2" s="1"/>
  <c r="D7322" i="2" a="1"/>
  <c r="D7322" i="2"/>
  <c r="D7323" i="2" a="1"/>
  <c r="D7323" i="2" s="1"/>
  <c r="D7324" i="2" a="1"/>
  <c r="D7324" i="2" s="1"/>
  <c r="D7325" i="2" a="1"/>
  <c r="D7325" i="2" s="1"/>
  <c r="D7326" i="2" a="1"/>
  <c r="D7326" i="2" s="1"/>
  <c r="D7327" i="2" a="1"/>
  <c r="D7327" i="2" s="1"/>
  <c r="D7328" i="2" a="1"/>
  <c r="D7328" i="2" s="1"/>
  <c r="D7329" i="2" a="1"/>
  <c r="D7329" i="2" s="1"/>
  <c r="D7330" i="2" a="1"/>
  <c r="D7330" i="2" s="1"/>
  <c r="D7331" i="2" a="1"/>
  <c r="D7331" i="2" s="1"/>
  <c r="D7332" i="2" a="1"/>
  <c r="D7332" i="2" s="1"/>
  <c r="D7333" i="2" a="1"/>
  <c r="D7333" i="2" s="1"/>
  <c r="D7334" i="2" a="1"/>
  <c r="D7334" i="2" s="1"/>
  <c r="D7335" i="2" a="1"/>
  <c r="D7335" i="2" s="1"/>
  <c r="D7336" i="2" a="1"/>
  <c r="D7336" i="2" s="1"/>
  <c r="D7337" i="2" a="1"/>
  <c r="D7337" i="2" s="1"/>
  <c r="D7338" i="2" a="1"/>
  <c r="D7338" i="2" s="1"/>
  <c r="D7339" i="2" a="1"/>
  <c r="D7339" i="2" s="1"/>
  <c r="D7340" i="2" a="1"/>
  <c r="D7340" i="2"/>
  <c r="D7341" i="2" a="1"/>
  <c r="D7341" i="2" s="1"/>
  <c r="D7342" i="2" a="1"/>
  <c r="D7342" i="2" s="1"/>
  <c r="D7343" i="2" a="1"/>
  <c r="D7343" i="2" s="1"/>
  <c r="D7344" i="2" a="1"/>
  <c r="D7344" i="2" s="1"/>
  <c r="D7345" i="2" a="1"/>
  <c r="D7345" i="2" s="1"/>
  <c r="D7346" i="2" a="1"/>
  <c r="D7346" i="2"/>
  <c r="D7347" i="2" a="1"/>
  <c r="D7347" i="2" s="1"/>
  <c r="D7348" i="2" a="1"/>
  <c r="D7348" i="2" s="1"/>
  <c r="D7349" i="2" a="1"/>
  <c r="D7349" i="2"/>
  <c r="D7350" i="2" a="1"/>
  <c r="D7350" i="2" s="1"/>
  <c r="D7351" i="2" a="1"/>
  <c r="D7351" i="2" s="1"/>
  <c r="D7352" i="2" a="1"/>
  <c r="D7352" i="2" s="1"/>
  <c r="D7353" i="2" a="1"/>
  <c r="D7353" i="2" s="1"/>
  <c r="D7354" i="2" a="1"/>
  <c r="D7354" i="2" s="1"/>
  <c r="D7355" i="2" a="1"/>
  <c r="D7355" i="2" s="1"/>
  <c r="D7356" i="2" a="1"/>
  <c r="D7356" i="2" s="1"/>
  <c r="D7357" i="2" a="1"/>
  <c r="D7357" i="2" s="1"/>
  <c r="D7358" i="2" a="1"/>
  <c r="D7358" i="2" s="1"/>
  <c r="D7359" i="2" a="1"/>
  <c r="D7359" i="2" s="1"/>
  <c r="D7360" i="2" a="1"/>
  <c r="D7360" i="2"/>
  <c r="D7361" i="2" a="1"/>
  <c r="D7361" i="2" s="1"/>
  <c r="D7362" i="2" a="1"/>
  <c r="D7362" i="2" s="1"/>
  <c r="D7363" i="2" a="1"/>
  <c r="D7363" i="2" s="1"/>
  <c r="D7364" i="2" a="1"/>
  <c r="D7364" i="2" s="1"/>
  <c r="D7365" i="2" a="1"/>
  <c r="D7365" i="2" s="1"/>
  <c r="D7366" i="2" a="1"/>
  <c r="D7366" i="2" s="1"/>
  <c r="D7367" i="2" a="1"/>
  <c r="D7367" i="2" s="1"/>
  <c r="D7368" i="2" a="1"/>
  <c r="D7368" i="2" s="1"/>
  <c r="D7369" i="2" a="1"/>
  <c r="D7369" i="2"/>
  <c r="D7370" i="2" a="1"/>
  <c r="D7370" i="2" s="1"/>
  <c r="D7371" i="2" a="1"/>
  <c r="D7371" i="2" s="1"/>
  <c r="D7372" i="2" a="1"/>
  <c r="D7372" i="2" s="1"/>
  <c r="D7373" i="2" a="1"/>
  <c r="D7373" i="2" s="1"/>
  <c r="D7374" i="2" a="1"/>
  <c r="D7374" i="2" s="1"/>
  <c r="D7375" i="2" a="1"/>
  <c r="D7375" i="2"/>
  <c r="D7376" i="2" a="1"/>
  <c r="D7376" i="2" s="1"/>
  <c r="D7377" i="2" a="1"/>
  <c r="D7377" i="2" s="1"/>
  <c r="D7378" i="2" a="1"/>
  <c r="D7378" i="2" s="1"/>
  <c r="D7379" i="2" a="1"/>
  <c r="D7379" i="2" s="1"/>
  <c r="D7380" i="2" a="1"/>
  <c r="D7380" i="2" s="1"/>
  <c r="D7381" i="2" a="1"/>
  <c r="D7381" i="2" s="1"/>
  <c r="D7382" i="2" a="1"/>
  <c r="D7382" i="2" s="1"/>
  <c r="D7383" i="2" a="1"/>
  <c r="D7383" i="2" s="1"/>
  <c r="D7384" i="2" a="1"/>
  <c r="D7384" i="2" s="1"/>
  <c r="D7385" i="2" a="1"/>
  <c r="D7385" i="2"/>
  <c r="D7386" i="2" a="1"/>
  <c r="D7386" i="2" s="1"/>
  <c r="D7387" i="2" a="1"/>
  <c r="D7387" i="2" s="1"/>
  <c r="D7388" i="2" a="1"/>
  <c r="D7388" i="2" s="1"/>
  <c r="D7389" i="2" a="1"/>
  <c r="D7389" i="2" s="1"/>
  <c r="D7390" i="2" a="1"/>
  <c r="D7390" i="2" s="1"/>
  <c r="D7391" i="2" a="1"/>
  <c r="D7391" i="2" s="1"/>
  <c r="D7392" i="2" a="1"/>
  <c r="D7392" i="2" s="1"/>
  <c r="D7393" i="2" a="1"/>
  <c r="D7393" i="2" s="1"/>
  <c r="D7394" i="2" a="1"/>
  <c r="D7394" i="2" s="1"/>
  <c r="D7395" i="2" a="1"/>
  <c r="D7395" i="2" s="1"/>
  <c r="D7396" i="2" a="1"/>
  <c r="D7396" i="2" s="1"/>
  <c r="D7397" i="2" a="1"/>
  <c r="D7397" i="2" s="1"/>
  <c r="D7398" i="2" a="1"/>
  <c r="D7398" i="2" s="1"/>
  <c r="D7399" i="2" a="1"/>
  <c r="D7399" i="2" s="1"/>
  <c r="D7400" i="2" a="1"/>
  <c r="D7400" i="2" s="1"/>
  <c r="D7401" i="2" a="1"/>
  <c r="D7401" i="2" s="1"/>
  <c r="D7402" i="2" a="1"/>
  <c r="D7402" i="2"/>
  <c r="D7403" i="2" a="1"/>
  <c r="D7403" i="2" s="1"/>
  <c r="D7404" i="2" a="1"/>
  <c r="D7404" i="2" s="1"/>
  <c r="D7405" i="2" a="1"/>
  <c r="D7405" i="2" s="1"/>
  <c r="D7406" i="2" a="1"/>
  <c r="D7406" i="2" s="1"/>
  <c r="D7407" i="2" a="1"/>
  <c r="D7407" i="2" s="1"/>
  <c r="D7408" i="2" a="1"/>
  <c r="D7408" i="2" s="1"/>
  <c r="D7409" i="2" a="1"/>
  <c r="D7409" i="2" s="1"/>
  <c r="D7410" i="2" a="1"/>
  <c r="D7410" i="2" s="1"/>
  <c r="D7411" i="2" a="1"/>
  <c r="D7411" i="2"/>
  <c r="D7412" i="2" a="1"/>
  <c r="D7412" i="2" s="1"/>
  <c r="D7413" i="2" a="1"/>
  <c r="D7413" i="2" s="1"/>
  <c r="D7414" i="2" a="1"/>
  <c r="D7414" i="2" s="1"/>
  <c r="D7415" i="2" a="1"/>
  <c r="D7415" i="2" s="1"/>
  <c r="D7416" i="2" a="1"/>
  <c r="D7416" i="2" s="1"/>
  <c r="D7417" i="2" a="1"/>
  <c r="D7417" i="2" s="1"/>
  <c r="D7418" i="2" a="1"/>
  <c r="D7418" i="2" s="1"/>
  <c r="D7419" i="2" a="1"/>
  <c r="D7419" i="2" s="1"/>
  <c r="D7420" i="2" a="1"/>
  <c r="D7420" i="2" s="1"/>
  <c r="D7421" i="2" a="1"/>
  <c r="D7421" i="2" s="1"/>
  <c r="D7422" i="2" a="1"/>
  <c r="D7422" i="2" s="1"/>
  <c r="D7423" i="2" a="1"/>
  <c r="D7423" i="2" s="1"/>
  <c r="D7424" i="2" a="1"/>
  <c r="D7424" i="2" s="1"/>
  <c r="D7425" i="2" a="1"/>
  <c r="D7425" i="2" s="1"/>
  <c r="D7426" i="2" a="1"/>
  <c r="D7426" i="2" s="1"/>
  <c r="D7427" i="2" a="1"/>
  <c r="D7427" i="2"/>
  <c r="D7428" i="2" a="1"/>
  <c r="D7428" i="2" s="1"/>
  <c r="D7429" i="2" a="1"/>
  <c r="D7429" i="2" s="1"/>
  <c r="D7430" i="2" a="1"/>
  <c r="D7430" i="2" s="1"/>
  <c r="D7431" i="2" a="1"/>
  <c r="D7431" i="2" s="1"/>
  <c r="D7432" i="2" a="1"/>
  <c r="D7432" i="2" s="1"/>
  <c r="D7433" i="2" a="1"/>
  <c r="D7433" i="2" s="1"/>
  <c r="D7434" i="2" a="1"/>
  <c r="D7434" i="2" s="1"/>
  <c r="D7435" i="2" a="1"/>
  <c r="D7435" i="2" s="1"/>
  <c r="D7436" i="2" a="1"/>
  <c r="D7436" i="2" s="1"/>
  <c r="D7437" i="2" a="1"/>
  <c r="D7437" i="2" s="1"/>
  <c r="D7438" i="2" a="1"/>
  <c r="D7438" i="2" s="1"/>
  <c r="D7439" i="2" a="1"/>
  <c r="D7439" i="2" s="1"/>
  <c r="D7440" i="2" a="1"/>
  <c r="D7440" i="2" s="1"/>
  <c r="D7441" i="2" a="1"/>
  <c r="D7441" i="2"/>
  <c r="D7442" i="2" a="1"/>
  <c r="D7442" i="2" s="1"/>
  <c r="D7443" i="2" a="1"/>
  <c r="D7443" i="2" s="1"/>
  <c r="D7444" i="2" a="1"/>
  <c r="D7444" i="2" s="1"/>
  <c r="D7445" i="2" a="1"/>
  <c r="D7445" i="2"/>
  <c r="D7446" i="2" a="1"/>
  <c r="D7446" i="2" s="1"/>
  <c r="D7447" i="2" a="1"/>
  <c r="D7447" i="2" s="1"/>
  <c r="D7448" i="2" a="1"/>
  <c r="D7448" i="2" s="1"/>
  <c r="D7449" i="2" a="1"/>
  <c r="D7449" i="2" s="1"/>
  <c r="D7450" i="2" a="1"/>
  <c r="D7450" i="2" s="1"/>
  <c r="D7451" i="2" a="1"/>
  <c r="D7451" i="2" s="1"/>
  <c r="D7452" i="2" a="1"/>
  <c r="D7452" i="2" s="1"/>
  <c r="D7453" i="2" a="1"/>
  <c r="D7453" i="2" s="1"/>
  <c r="D7454" i="2" a="1"/>
  <c r="D7454" i="2"/>
  <c r="D7455" i="2" a="1"/>
  <c r="D7455" i="2" s="1"/>
  <c r="D7456" i="2" a="1"/>
  <c r="D7456" i="2"/>
  <c r="D7457" i="2" a="1"/>
  <c r="D7457" i="2" s="1"/>
  <c r="D7458" i="2" a="1"/>
  <c r="D7458" i="2" s="1"/>
  <c r="D7459" i="2" a="1"/>
  <c r="D7459" i="2" s="1"/>
  <c r="D7460" i="2" a="1"/>
  <c r="D7460" i="2" s="1"/>
  <c r="D7461" i="2" a="1"/>
  <c r="D7461" i="2" s="1"/>
  <c r="D7462" i="2" a="1"/>
  <c r="D7462" i="2" s="1"/>
  <c r="D7463" i="2" a="1"/>
  <c r="D7463" i="2" s="1"/>
  <c r="D7464" i="2" a="1"/>
  <c r="D7464" i="2" s="1"/>
  <c r="D7465" i="2" a="1"/>
  <c r="D7465" i="2" s="1"/>
  <c r="D7466" i="2" a="1"/>
  <c r="D7466" i="2" s="1"/>
  <c r="D7467" i="2" a="1"/>
  <c r="D7467" i="2" s="1"/>
  <c r="D7468" i="2" a="1"/>
  <c r="D7468" i="2" s="1"/>
  <c r="D7469" i="2" a="1"/>
  <c r="D7469" i="2" s="1"/>
  <c r="D7470" i="2" a="1"/>
  <c r="D7470" i="2" s="1"/>
  <c r="D7471" i="2" a="1"/>
  <c r="D7471" i="2" s="1"/>
  <c r="D7472" i="2" a="1"/>
  <c r="D7472" i="2" s="1"/>
  <c r="D7473" i="2" a="1"/>
  <c r="D7473" i="2" s="1"/>
  <c r="D7474" i="2" a="1"/>
  <c r="D7474" i="2"/>
  <c r="D7475" i="2" a="1"/>
  <c r="D7475" i="2" s="1"/>
  <c r="D7476" i="2" a="1"/>
  <c r="D7476" i="2" s="1"/>
  <c r="D7477" i="2" a="1"/>
  <c r="D7477" i="2"/>
  <c r="D7478" i="2" a="1"/>
  <c r="D7478" i="2" s="1"/>
  <c r="D7479" i="2" a="1"/>
  <c r="D7479" i="2" s="1"/>
  <c r="D7480" i="2" a="1"/>
  <c r="D7480" i="2" s="1"/>
  <c r="D7481" i="2" a="1"/>
  <c r="D7481" i="2" s="1"/>
  <c r="D7482" i="2" a="1"/>
  <c r="D7482" i="2" s="1"/>
  <c r="D7483" i="2" a="1"/>
  <c r="D7483" i="2"/>
  <c r="D7484" i="2" a="1"/>
  <c r="D7484" i="2"/>
  <c r="D7485" i="2" a="1"/>
  <c r="D7485" i="2" s="1"/>
  <c r="D7486" i="2" a="1"/>
  <c r="D7486" i="2" s="1"/>
  <c r="D7487" i="2" a="1"/>
  <c r="D7487" i="2" s="1"/>
  <c r="D7488" i="2" a="1"/>
  <c r="D7488" i="2" s="1"/>
  <c r="D7489" i="2" a="1"/>
  <c r="D7489" i="2" s="1"/>
  <c r="D7490" i="2" a="1"/>
  <c r="D7490" i="2" s="1"/>
  <c r="D7491" i="2" a="1"/>
  <c r="D7491" i="2" s="1"/>
  <c r="D7492" i="2" a="1"/>
  <c r="D7492" i="2" s="1"/>
  <c r="D7493" i="2" a="1"/>
  <c r="D7493" i="2"/>
  <c r="D7494" i="2" a="1"/>
  <c r="D7494" i="2" s="1"/>
  <c r="D7495" i="2" a="1"/>
  <c r="D7495" i="2" s="1"/>
  <c r="D7496" i="2" a="1"/>
  <c r="D7496" i="2" s="1"/>
  <c r="D7497" i="2" a="1"/>
  <c r="D7497" i="2" s="1"/>
  <c r="D7498" i="2" a="1"/>
  <c r="D7498" i="2" s="1"/>
  <c r="D7499" i="2" a="1"/>
  <c r="D7499" i="2" s="1"/>
  <c r="D7500" i="2" a="1"/>
  <c r="D7500" i="2" s="1"/>
  <c r="D7501" i="2" a="1"/>
  <c r="D7501" i="2" s="1"/>
  <c r="D7502" i="2" a="1"/>
  <c r="D7502" i="2" s="1"/>
  <c r="D7503" i="2" a="1"/>
  <c r="D7503" i="2" s="1"/>
  <c r="D7504" i="2" a="1"/>
  <c r="D7504" i="2" s="1"/>
  <c r="D7505" i="2" a="1"/>
  <c r="D7505" i="2" s="1"/>
  <c r="D7506" i="2" a="1"/>
  <c r="D7506" i="2" s="1"/>
  <c r="D7507" i="2" a="1"/>
  <c r="D7507" i="2" s="1"/>
  <c r="D7508" i="2" a="1"/>
  <c r="D7508" i="2" s="1"/>
  <c r="D7509" i="2" a="1"/>
  <c r="D7509" i="2" s="1"/>
  <c r="D7510" i="2" a="1"/>
  <c r="D7510" i="2" s="1"/>
  <c r="D7511" i="2" a="1"/>
  <c r="D7511" i="2" s="1"/>
  <c r="D7512" i="2" a="1"/>
  <c r="D7512" i="2" s="1"/>
  <c r="D7513" i="2" a="1"/>
  <c r="D7513" i="2" s="1"/>
  <c r="D7514" i="2" a="1"/>
  <c r="D7514" i="2" s="1"/>
  <c r="D7515" i="2" a="1"/>
  <c r="D7515" i="2" s="1"/>
  <c r="D7516" i="2" a="1"/>
  <c r="D7516" i="2" s="1"/>
  <c r="D7517" i="2" a="1"/>
  <c r="D7517" i="2" s="1"/>
  <c r="D7518" i="2" a="1"/>
  <c r="D7518" i="2" s="1"/>
  <c r="D7519" i="2" a="1"/>
  <c r="D7519" i="2"/>
  <c r="D7520" i="2" a="1"/>
  <c r="D7520" i="2"/>
  <c r="D7521" i="2" a="1"/>
  <c r="D7521" i="2" s="1"/>
  <c r="D7522" i="2" a="1"/>
  <c r="D7522" i="2" s="1"/>
  <c r="D7523" i="2" a="1"/>
  <c r="D7523" i="2" s="1"/>
  <c r="D7524" i="2" a="1"/>
  <c r="D7524" i="2" s="1"/>
  <c r="D7525" i="2" a="1"/>
  <c r="D7525" i="2" s="1"/>
  <c r="D7526" i="2" a="1"/>
  <c r="D7526" i="2" s="1"/>
  <c r="D7527" i="2" a="1"/>
  <c r="D7527" i="2" s="1"/>
  <c r="D7528" i="2" a="1"/>
  <c r="D7528" i="2" s="1"/>
  <c r="D7529" i="2" a="1"/>
  <c r="D7529" i="2" s="1"/>
  <c r="D7530" i="2" a="1"/>
  <c r="D7530" i="2" s="1"/>
  <c r="D7531" i="2" a="1"/>
  <c r="D7531" i="2" s="1"/>
  <c r="D7532" i="2" a="1"/>
  <c r="D7532" i="2" s="1"/>
  <c r="D7533" i="2" a="1"/>
  <c r="D7533" i="2" s="1"/>
  <c r="D7534" i="2" a="1"/>
  <c r="D7534" i="2" s="1"/>
  <c r="D7535" i="2" a="1"/>
  <c r="D7535" i="2" s="1"/>
  <c r="D7536" i="2" a="1"/>
  <c r="D7536" i="2" s="1"/>
  <c r="D7537" i="2" a="1"/>
  <c r="D7537" i="2" s="1"/>
  <c r="D7538" i="2" a="1"/>
  <c r="D7538" i="2" s="1"/>
  <c r="D7539" i="2" a="1"/>
  <c r="D7539" i="2" s="1"/>
  <c r="D7540" i="2" a="1"/>
  <c r="D7540" i="2" s="1"/>
  <c r="D7541" i="2" a="1"/>
  <c r="D7541" i="2" s="1"/>
  <c r="D7542" i="2" a="1"/>
  <c r="D7542" i="2" s="1"/>
  <c r="D7543" i="2" a="1"/>
  <c r="D7543" i="2" s="1"/>
  <c r="D7544" i="2" a="1"/>
  <c r="D7544" i="2" s="1"/>
  <c r="D7545" i="2" a="1"/>
  <c r="D7545" i="2" s="1"/>
  <c r="D7546" i="2" a="1"/>
  <c r="D7546" i="2" s="1"/>
  <c r="D7547" i="2" a="1"/>
  <c r="D7547" i="2" s="1"/>
  <c r="D7548" i="2" a="1"/>
  <c r="D7548" i="2" s="1"/>
  <c r="D7549" i="2" a="1"/>
  <c r="D7549" i="2"/>
  <c r="D7550" i="2" a="1"/>
  <c r="D7550" i="2" s="1"/>
  <c r="D7551" i="2" a="1"/>
  <c r="D7551" i="2" s="1"/>
  <c r="D7552" i="2" a="1"/>
  <c r="D7552" i="2" s="1"/>
  <c r="D7553" i="2" a="1"/>
  <c r="D7553" i="2"/>
  <c r="D7554" i="2" a="1"/>
  <c r="D7554" i="2" s="1"/>
  <c r="D7555" i="2" a="1"/>
  <c r="D7555" i="2" s="1"/>
  <c r="D7556" i="2" a="1"/>
  <c r="D7556" i="2"/>
  <c r="D7557" i="2" a="1"/>
  <c r="D7557" i="2" s="1"/>
  <c r="D7558" i="2" a="1"/>
  <c r="D7558" i="2" s="1"/>
  <c r="D7559" i="2" a="1"/>
  <c r="D7559" i="2" s="1"/>
  <c r="D7560" i="2" a="1"/>
  <c r="D7560" i="2" s="1"/>
  <c r="D7561" i="2" a="1"/>
  <c r="D7561" i="2"/>
  <c r="D7562" i="2" a="1"/>
  <c r="D7562" i="2"/>
  <c r="D7563" i="2" a="1"/>
  <c r="D7563" i="2" s="1"/>
  <c r="D7564" i="2" a="1"/>
  <c r="D7564" i="2"/>
  <c r="D7565" i="2" a="1"/>
  <c r="D7565" i="2"/>
  <c r="D7566" i="2" a="1"/>
  <c r="D7566" i="2" s="1"/>
  <c r="D7567" i="2" a="1"/>
  <c r="D7567" i="2" s="1"/>
  <c r="D7568" i="2" a="1"/>
  <c r="D7568" i="2" s="1"/>
  <c r="D7569" i="2" a="1"/>
  <c r="D7569" i="2" s="1"/>
  <c r="D7570" i="2" a="1"/>
  <c r="D7570" i="2" s="1"/>
  <c r="D7571" i="2" a="1"/>
  <c r="D7571" i="2" s="1"/>
  <c r="D7572" i="2" a="1"/>
  <c r="D7572" i="2" s="1"/>
  <c r="D7573" i="2" a="1"/>
  <c r="D7573" i="2" s="1"/>
  <c r="D7574" i="2" a="1"/>
  <c r="D7574" i="2" s="1"/>
  <c r="D7575" i="2" a="1"/>
  <c r="D7575" i="2" s="1"/>
  <c r="D7576" i="2" a="1"/>
  <c r="D7576" i="2"/>
  <c r="D7577" i="2" a="1"/>
  <c r="D7577" i="2" s="1"/>
  <c r="D7578" i="2" a="1"/>
  <c r="D7578" i="2" s="1"/>
  <c r="D7579" i="2" a="1"/>
  <c r="D7579" i="2" s="1"/>
  <c r="D7580" i="2" a="1"/>
  <c r="D7580" i="2" s="1"/>
  <c r="D7581" i="2" a="1"/>
  <c r="D7581" i="2" s="1"/>
  <c r="D7582" i="2" a="1"/>
  <c r="D7582" i="2"/>
  <c r="D7583" i="2" a="1"/>
  <c r="D7583" i="2" s="1"/>
  <c r="D7584" i="2" a="1"/>
  <c r="D7584" i="2" s="1"/>
  <c r="D7585" i="2" a="1"/>
  <c r="D7585" i="2"/>
  <c r="D7586" i="2" a="1"/>
  <c r="D7586" i="2" s="1"/>
  <c r="D7587" i="2" a="1"/>
  <c r="D7587" i="2" s="1"/>
  <c r="D7588" i="2" a="1"/>
  <c r="D7588" i="2" s="1"/>
  <c r="D7589" i="2" a="1"/>
  <c r="D7589" i="2" s="1"/>
  <c r="D7590" i="2" a="1"/>
  <c r="D7590" i="2" s="1"/>
  <c r="D7591" i="2" a="1"/>
  <c r="D7591" i="2" s="1"/>
  <c r="D7592" i="2" a="1"/>
  <c r="D7592" i="2"/>
  <c r="D7593" i="2" a="1"/>
  <c r="D7593" i="2" s="1"/>
  <c r="D7594" i="2" a="1"/>
  <c r="D7594" i="2" s="1"/>
  <c r="D7595" i="2" a="1"/>
  <c r="D7595" i="2" s="1"/>
  <c r="D7596" i="2" a="1"/>
  <c r="D7596" i="2" s="1"/>
  <c r="D7597" i="2" a="1"/>
  <c r="D7597" i="2" s="1"/>
  <c r="D7598" i="2" a="1"/>
  <c r="D7598" i="2" s="1"/>
  <c r="D7599" i="2" a="1"/>
  <c r="D7599" i="2" s="1"/>
  <c r="D7600" i="2" a="1"/>
  <c r="D7600" i="2"/>
  <c r="D7601" i="2" a="1"/>
  <c r="D7601" i="2"/>
  <c r="D7602" i="2" a="1"/>
  <c r="D7602" i="2" s="1"/>
  <c r="D7603" i="2" a="1"/>
  <c r="D7603" i="2" s="1"/>
  <c r="D7604" i="2" a="1"/>
  <c r="D7604" i="2" s="1"/>
  <c r="D7605" i="2" a="1"/>
  <c r="D7605" i="2" s="1"/>
  <c r="D7606" i="2" a="1"/>
  <c r="D7606" i="2" s="1"/>
  <c r="D7607" i="2" a="1"/>
  <c r="D7607" i="2" s="1"/>
  <c r="D7608" i="2" a="1"/>
  <c r="D7608" i="2" s="1"/>
  <c r="D7609" i="2" a="1"/>
  <c r="D7609" i="2" s="1"/>
  <c r="D7610" i="2" a="1"/>
  <c r="D7610" i="2" s="1"/>
  <c r="D7611" i="2" a="1"/>
  <c r="D7611" i="2" s="1"/>
  <c r="D7612" i="2" a="1"/>
  <c r="D7612" i="2" s="1"/>
  <c r="D7613" i="2" a="1"/>
  <c r="D7613" i="2" s="1"/>
  <c r="D7614" i="2" a="1"/>
  <c r="D7614" i="2" s="1"/>
  <c r="D7615" i="2" a="1"/>
  <c r="D7615" i="2" s="1"/>
  <c r="D7616" i="2" a="1"/>
  <c r="D7616" i="2" s="1"/>
  <c r="D7617" i="2" a="1"/>
  <c r="D7617" i="2" s="1"/>
  <c r="D7618" i="2" a="1"/>
  <c r="D7618" i="2" s="1"/>
  <c r="D7619" i="2" a="1"/>
  <c r="D7619" i="2"/>
  <c r="D7620" i="2" a="1"/>
  <c r="D7620" i="2" s="1"/>
  <c r="D7621" i="2" a="1"/>
  <c r="D7621" i="2" s="1"/>
  <c r="D7622" i="2" a="1"/>
  <c r="D7622" i="2" s="1"/>
  <c r="D7623" i="2" a="1"/>
  <c r="D7623" i="2" s="1"/>
  <c r="D7624" i="2" a="1"/>
  <c r="D7624" i="2" s="1"/>
  <c r="D7625" i="2" a="1"/>
  <c r="D7625" i="2" s="1"/>
  <c r="D7626" i="2" a="1"/>
  <c r="D7626" i="2" s="1"/>
  <c r="D7627" i="2" a="1"/>
  <c r="D7627" i="2"/>
  <c r="D7628" i="2" a="1"/>
  <c r="D7628" i="2"/>
  <c r="D7629" i="2" a="1"/>
  <c r="D7629" i="2" s="1"/>
  <c r="D7630" i="2" a="1"/>
  <c r="D7630" i="2" s="1"/>
  <c r="D7631" i="2" a="1"/>
  <c r="D7631" i="2" s="1"/>
  <c r="D7632" i="2" a="1"/>
  <c r="D7632" i="2" s="1"/>
  <c r="D7633" i="2" a="1"/>
  <c r="D7633" i="2" s="1"/>
  <c r="D7634" i="2" a="1"/>
  <c r="D7634" i="2" s="1"/>
  <c r="D7635" i="2" a="1"/>
  <c r="D7635" i="2" s="1"/>
  <c r="D7636" i="2" a="1"/>
  <c r="D7636" i="2"/>
  <c r="D7637" i="2" a="1"/>
  <c r="D7637" i="2" s="1"/>
  <c r="D7638" i="2" a="1"/>
  <c r="D7638" i="2" s="1"/>
  <c r="D7639" i="2" a="1"/>
  <c r="D7639" i="2" s="1"/>
  <c r="D7640" i="2" a="1"/>
  <c r="D7640" i="2" s="1"/>
  <c r="D7641" i="2" a="1"/>
  <c r="D7641" i="2" s="1"/>
  <c r="D7642" i="2" a="1"/>
  <c r="D7642" i="2" s="1"/>
  <c r="D7643" i="2" a="1"/>
  <c r="D7643" i="2" s="1"/>
  <c r="D7644" i="2" a="1"/>
  <c r="D7644" i="2" s="1"/>
  <c r="D7645" i="2" a="1"/>
  <c r="D7645" i="2" s="1"/>
  <c r="D7646" i="2" a="1"/>
  <c r="D7646" i="2" s="1"/>
  <c r="D7647" i="2" a="1"/>
  <c r="D7647" i="2" s="1"/>
  <c r="D7648" i="2" a="1"/>
  <c r="D7648" i="2"/>
  <c r="D7649" i="2" a="1"/>
  <c r="D7649" i="2" s="1"/>
  <c r="D7650" i="2" a="1"/>
  <c r="D7650" i="2" s="1"/>
  <c r="D7651" i="2" a="1"/>
  <c r="D7651" i="2" s="1"/>
  <c r="D7652" i="2" a="1"/>
  <c r="D7652" i="2" s="1"/>
  <c r="D7653" i="2" a="1"/>
  <c r="D7653" i="2" s="1"/>
  <c r="D7654" i="2" a="1"/>
  <c r="D7654" i="2"/>
  <c r="D7655" i="2" a="1"/>
  <c r="D7655" i="2" s="1"/>
  <c r="D7656" i="2" a="1"/>
  <c r="D7656" i="2" s="1"/>
  <c r="D7657" i="2" a="1"/>
  <c r="D7657" i="2" s="1"/>
  <c r="D7658" i="2" a="1"/>
  <c r="D7658" i="2" s="1"/>
  <c r="D7659" i="2" a="1"/>
  <c r="D7659" i="2" s="1"/>
  <c r="D7660" i="2" a="1"/>
  <c r="D7660" i="2" s="1"/>
  <c r="D7661" i="2" a="1"/>
  <c r="D7661" i="2" s="1"/>
  <c r="D7662" i="2" a="1"/>
  <c r="D7662" i="2" s="1"/>
  <c r="D7663" i="2" a="1"/>
  <c r="D7663" i="2" s="1"/>
  <c r="D7664" i="2" a="1"/>
  <c r="D7664" i="2"/>
  <c r="D7665" i="2" a="1"/>
  <c r="D7665" i="2" s="1"/>
  <c r="D7666" i="2" a="1"/>
  <c r="D7666" i="2" s="1"/>
  <c r="D7667" i="2" a="1"/>
  <c r="D7667" i="2" s="1"/>
  <c r="D7668" i="2" a="1"/>
  <c r="D7668" i="2" s="1"/>
  <c r="D7669" i="2" a="1"/>
  <c r="D7669" i="2"/>
  <c r="D7670" i="2" a="1"/>
  <c r="D7670" i="2" s="1"/>
  <c r="D7671" i="2" a="1"/>
  <c r="D7671" i="2" s="1"/>
  <c r="D7672" i="2" a="1"/>
  <c r="D7672" i="2" s="1"/>
  <c r="D7673" i="2" a="1"/>
  <c r="D7673" i="2"/>
  <c r="D7674" i="2" a="1"/>
  <c r="D7674" i="2" s="1"/>
  <c r="D7675" i="2" a="1"/>
  <c r="D7675" i="2" s="1"/>
  <c r="D7676" i="2" a="1"/>
  <c r="D7676" i="2"/>
  <c r="D7677" i="2" a="1"/>
  <c r="D7677" i="2" s="1"/>
  <c r="D7678" i="2" a="1"/>
  <c r="D7678" i="2" s="1"/>
  <c r="D7679" i="2" a="1"/>
  <c r="D7679" i="2" s="1"/>
  <c r="D7680" i="2" a="1"/>
  <c r="D7680" i="2" s="1"/>
  <c r="D7681" i="2" a="1"/>
  <c r="D7681" i="2" s="1"/>
  <c r="D7682" i="2" a="1"/>
  <c r="D7682" i="2" s="1"/>
  <c r="D7683" i="2" a="1"/>
  <c r="D7683" i="2" s="1"/>
  <c r="D7684" i="2" a="1"/>
  <c r="D7684" i="2" s="1"/>
  <c r="D7685" i="2" a="1"/>
  <c r="D7685" i="2" s="1"/>
  <c r="D7686" i="2" a="1"/>
  <c r="D7686" i="2" s="1"/>
  <c r="D7687" i="2" a="1"/>
  <c r="D7687" i="2" s="1"/>
  <c r="D7688" i="2" a="1"/>
  <c r="D7688" i="2" s="1"/>
  <c r="D7689" i="2" a="1"/>
  <c r="D7689" i="2" s="1"/>
  <c r="D7690" i="2" a="1"/>
  <c r="D7690" i="2" s="1"/>
  <c r="D7691" i="2" a="1"/>
  <c r="D7691" i="2" s="1"/>
  <c r="D7692" i="2" a="1"/>
  <c r="D7692" i="2" s="1"/>
  <c r="D7693" i="2" a="1"/>
  <c r="D7693" i="2" s="1"/>
  <c r="D7694" i="2" a="1"/>
  <c r="D7694" i="2" s="1"/>
  <c r="D7695" i="2" a="1"/>
  <c r="D7695" i="2" s="1"/>
  <c r="D7696" i="2" a="1"/>
  <c r="D7696" i="2" s="1"/>
  <c r="D7697" i="2" a="1"/>
  <c r="D7697" i="2" s="1"/>
  <c r="D7698" i="2" a="1"/>
  <c r="D7698" i="2" s="1"/>
  <c r="D7699" i="2" a="1"/>
  <c r="D7699" i="2" s="1"/>
  <c r="D7700" i="2" a="1"/>
  <c r="D7700" i="2"/>
  <c r="D7701" i="2" a="1"/>
  <c r="D7701" i="2"/>
  <c r="D7702" i="2" a="1"/>
  <c r="D7702" i="2" s="1"/>
  <c r="D7703" i="2" a="1"/>
  <c r="D7703" i="2" s="1"/>
  <c r="D7704" i="2" a="1"/>
  <c r="D7704" i="2" s="1"/>
  <c r="D7705" i="2" a="1"/>
  <c r="D7705" i="2"/>
  <c r="D7706" i="2" a="1"/>
  <c r="D7706" i="2"/>
  <c r="D7707" i="2" a="1"/>
  <c r="D7707" i="2" s="1"/>
  <c r="D7708" i="2" a="1"/>
  <c r="D7708" i="2" s="1"/>
  <c r="D7709" i="2" a="1"/>
  <c r="D7709" i="2" s="1"/>
  <c r="D7710" i="2" a="1"/>
  <c r="D7710" i="2" s="1"/>
  <c r="D7711" i="2" a="1"/>
  <c r="D7711" i="2" s="1"/>
  <c r="D7712" i="2" a="1"/>
  <c r="D7712" i="2" s="1"/>
  <c r="D7713" i="2" a="1"/>
  <c r="D7713" i="2" s="1"/>
  <c r="D7714" i="2" a="1"/>
  <c r="D7714" i="2" s="1"/>
  <c r="D7715" i="2" a="1"/>
  <c r="D7715" i="2" s="1"/>
  <c r="D7716" i="2" a="1"/>
  <c r="D7716" i="2" s="1"/>
  <c r="D7717" i="2" a="1"/>
  <c r="D7717" i="2"/>
  <c r="D7718" i="2" a="1"/>
  <c r="D7718" i="2"/>
  <c r="D7719" i="2" a="1"/>
  <c r="D7719" i="2" s="1"/>
  <c r="D7720" i="2" a="1"/>
  <c r="D7720" i="2" s="1"/>
  <c r="D7721" i="2" a="1"/>
  <c r="D7721" i="2" s="1"/>
  <c r="D7722" i="2" a="1"/>
  <c r="D7722" i="2" s="1"/>
  <c r="D7723" i="2" a="1"/>
  <c r="D7723" i="2" s="1"/>
  <c r="D7724" i="2" a="1"/>
  <c r="D7724" i="2" s="1"/>
  <c r="D7725" i="2" a="1"/>
  <c r="D7725" i="2" s="1"/>
  <c r="D7726" i="2" a="1"/>
  <c r="D7726" i="2" s="1"/>
  <c r="D7727" i="2" a="1"/>
  <c r="D7727" i="2" s="1"/>
  <c r="D7728" i="2" a="1"/>
  <c r="D7728" i="2" s="1"/>
  <c r="D7729" i="2" a="1"/>
  <c r="D7729" i="2" s="1"/>
  <c r="D7730" i="2" a="1"/>
  <c r="D7730" i="2" s="1"/>
  <c r="D7731" i="2" a="1"/>
  <c r="D7731" i="2" s="1"/>
  <c r="D7732" i="2" a="1"/>
  <c r="D7732" i="2" s="1"/>
  <c r="D7733" i="2" a="1"/>
  <c r="D7733" i="2" s="1"/>
  <c r="D7734" i="2" a="1"/>
  <c r="D7734" i="2" s="1"/>
  <c r="D7735" i="2" a="1"/>
  <c r="D7735" i="2" s="1"/>
  <c r="D7736" i="2" a="1"/>
  <c r="D7736" i="2" s="1"/>
  <c r="D7737" i="2" a="1"/>
  <c r="D7737" i="2" s="1"/>
  <c r="D7738" i="2" a="1"/>
  <c r="D7738" i="2" s="1"/>
  <c r="D7739" i="2" a="1"/>
  <c r="D7739" i="2" s="1"/>
  <c r="D7740" i="2" a="1"/>
  <c r="D7740" i="2" s="1"/>
  <c r="D7741" i="2" a="1"/>
  <c r="D7741" i="2" s="1"/>
  <c r="D7742" i="2" a="1"/>
  <c r="D7742" i="2"/>
  <c r="D7743" i="2" a="1"/>
  <c r="D7743" i="2" s="1"/>
  <c r="D7744" i="2" a="1"/>
  <c r="D7744" i="2"/>
  <c r="AM774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" i="1"/>
  <c r="AM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Mark Bogorad</author>
  </authors>
  <commentList>
    <comment ref="A1" authorId="0" shapeId="0" xr:uid="{24BE04CE-E2D7-3B45-B74B-C7CB82B09A12}">
      <text>
        <r>
          <rPr>
            <b/>
            <sz val="10"/>
            <color rgb="FF000000"/>
            <rFont val="Tahoma"/>
            <family val="2"/>
          </rPr>
          <t>Mark Bogorad: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Bloomberg Municipal Bond Index (Total Return)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Mark Bogorad</author>
  </authors>
  <commentList>
    <comment ref="A1" authorId="0" shapeId="0" xr:uid="{0614C5C2-DE46-CF4B-BC79-F3E7605DAB2C}">
      <text>
        <r>
          <rPr>
            <b/>
            <sz val="10"/>
            <color rgb="FF000000"/>
            <rFont val="Tahoma"/>
            <family val="2"/>
          </rPr>
          <t>Mark Bogorad: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Bloomberg Municipal Bond Index YTW tracker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<sst xmlns="http://schemas.openxmlformats.org/spreadsheetml/2006/main" count="23" uniqueCount="17">
  <si>
    <t>Start Date</t>
  </si>
  <si>
    <t>End Date</t>
  </si>
  <si>
    <t>RMOP US Equity</t>
  </si>
  <si>
    <t>LMBITR Index</t>
  </si>
  <si>
    <t>I22329US Index</t>
  </si>
  <si>
    <t>Dates</t>
  </si>
  <si>
    <t>Last Price</t>
  </si>
  <si>
    <t>Volume</t>
  </si>
  <si>
    <t>Index Yield to Worst</t>
  </si>
  <si>
    <t>Total Return Index (Gross Dividends)</t>
  </si>
  <si>
    <t>60-40 Index Rate</t>
  </si>
  <si>
    <t>Index Yield</t>
  </si>
  <si>
    <t>Date</t>
  </si>
  <si>
    <t>1M Forward Return</t>
  </si>
  <si>
    <t>3M Forward Return</t>
  </si>
  <si>
    <t>6M Forward Return</t>
  </si>
  <si>
    <t>1Y Forward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</si>
</sst>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RMOP Performance &amp;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RMOP!$B$5</c:f>
              <c:strCache>
                <c:ptCount val="1"/>
                <c:pt idx="0">
                  <c:v>Last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RMOP!$A$6:$A$237</c:f>
              <c:numCache>
                <c:formatCode>m/d/yy</c:formatCode>
                <c:ptCount val="232"/>
                <c:pt idx="0">
                  <c:v>45517</c:v>
                </c:pt>
                <c:pt idx="1">
                  <c:v>45518</c:v>
                </c:pt>
                <c:pt idx="2">
                  <c:v>45519</c:v>
                </c:pt>
                <c:pt idx="3">
                  <c:v>45520</c:v>
                </c:pt>
                <c:pt idx="4">
                  <c:v>45523</c:v>
                </c:pt>
                <c:pt idx="5">
                  <c:v>45524</c:v>
                </c:pt>
                <c:pt idx="6">
                  <c:v>45525</c:v>
                </c:pt>
                <c:pt idx="7">
                  <c:v>45526</c:v>
                </c:pt>
                <c:pt idx="8">
                  <c:v>45527</c:v>
                </c:pt>
                <c:pt idx="9">
                  <c:v>45530</c:v>
                </c:pt>
                <c:pt idx="10">
                  <c:v>45531</c:v>
                </c:pt>
                <c:pt idx="11">
                  <c:v>45532</c:v>
                </c:pt>
                <c:pt idx="12">
                  <c:v>45533</c:v>
                </c:pt>
                <c:pt idx="13">
                  <c:v>45534</c:v>
                </c:pt>
                <c:pt idx="14">
                  <c:v>45537</c:v>
                </c:pt>
                <c:pt idx="15">
                  <c:v>45538</c:v>
                </c:pt>
                <c:pt idx="16">
                  <c:v>45539</c:v>
                </c:pt>
                <c:pt idx="17">
                  <c:v>45540</c:v>
                </c:pt>
                <c:pt idx="18">
                  <c:v>45541</c:v>
                </c:pt>
                <c:pt idx="19">
                  <c:v>45544</c:v>
                </c:pt>
                <c:pt idx="20">
                  <c:v>45545</c:v>
                </c:pt>
                <c:pt idx="21">
                  <c:v>45546</c:v>
                </c:pt>
                <c:pt idx="22">
                  <c:v>45547</c:v>
                </c:pt>
                <c:pt idx="23">
                  <c:v>45548</c:v>
                </c:pt>
                <c:pt idx="24">
                  <c:v>45551</c:v>
                </c:pt>
                <c:pt idx="25">
                  <c:v>45552</c:v>
                </c:pt>
                <c:pt idx="26">
                  <c:v>45553</c:v>
                </c:pt>
                <c:pt idx="27">
                  <c:v>45554</c:v>
                </c:pt>
                <c:pt idx="28">
                  <c:v>45555</c:v>
                </c:pt>
                <c:pt idx="29">
                  <c:v>45558</c:v>
                </c:pt>
                <c:pt idx="30">
                  <c:v>45559</c:v>
                </c:pt>
                <c:pt idx="31">
                  <c:v>45560</c:v>
                </c:pt>
                <c:pt idx="32">
                  <c:v>45561</c:v>
                </c:pt>
                <c:pt idx="33">
                  <c:v>45562</c:v>
                </c:pt>
                <c:pt idx="34">
                  <c:v>45565</c:v>
                </c:pt>
                <c:pt idx="35">
                  <c:v>45566</c:v>
                </c:pt>
                <c:pt idx="36">
                  <c:v>45567</c:v>
                </c:pt>
                <c:pt idx="37">
                  <c:v>45568</c:v>
                </c:pt>
                <c:pt idx="38">
                  <c:v>45569</c:v>
                </c:pt>
                <c:pt idx="39">
                  <c:v>45572</c:v>
                </c:pt>
                <c:pt idx="40">
                  <c:v>45573</c:v>
                </c:pt>
                <c:pt idx="41">
                  <c:v>45574</c:v>
                </c:pt>
                <c:pt idx="42">
                  <c:v>45575</c:v>
                </c:pt>
                <c:pt idx="43">
                  <c:v>45576</c:v>
                </c:pt>
                <c:pt idx="44">
                  <c:v>45579</c:v>
                </c:pt>
                <c:pt idx="45">
                  <c:v>45580</c:v>
                </c:pt>
                <c:pt idx="46">
                  <c:v>45581</c:v>
                </c:pt>
                <c:pt idx="47">
                  <c:v>45582</c:v>
                </c:pt>
                <c:pt idx="48">
                  <c:v>45583</c:v>
                </c:pt>
                <c:pt idx="49">
                  <c:v>45586</c:v>
                </c:pt>
                <c:pt idx="50">
                  <c:v>45587</c:v>
                </c:pt>
                <c:pt idx="51">
                  <c:v>45588</c:v>
                </c:pt>
                <c:pt idx="52">
                  <c:v>45589</c:v>
                </c:pt>
                <c:pt idx="53">
                  <c:v>45590</c:v>
                </c:pt>
                <c:pt idx="54">
                  <c:v>45593</c:v>
                </c:pt>
                <c:pt idx="55">
                  <c:v>45594</c:v>
                </c:pt>
                <c:pt idx="56">
                  <c:v>45595</c:v>
                </c:pt>
                <c:pt idx="57">
                  <c:v>45596</c:v>
                </c:pt>
                <c:pt idx="58">
                  <c:v>45597</c:v>
                </c:pt>
                <c:pt idx="59">
                  <c:v>45600</c:v>
                </c:pt>
                <c:pt idx="60">
                  <c:v>45601</c:v>
                </c:pt>
                <c:pt idx="61">
                  <c:v>45602</c:v>
                </c:pt>
                <c:pt idx="62">
                  <c:v>45603</c:v>
                </c:pt>
                <c:pt idx="63">
                  <c:v>45604</c:v>
                </c:pt>
                <c:pt idx="64">
                  <c:v>45607</c:v>
                </c:pt>
                <c:pt idx="65">
                  <c:v>45608</c:v>
                </c:pt>
                <c:pt idx="66">
                  <c:v>45609</c:v>
                </c:pt>
                <c:pt idx="67">
                  <c:v>45610</c:v>
                </c:pt>
                <c:pt idx="68">
                  <c:v>45611</c:v>
                </c:pt>
                <c:pt idx="69">
                  <c:v>45614</c:v>
                </c:pt>
                <c:pt idx="70">
                  <c:v>45615</c:v>
                </c:pt>
                <c:pt idx="71">
                  <c:v>45616</c:v>
                </c:pt>
                <c:pt idx="72">
                  <c:v>45617</c:v>
                </c:pt>
                <c:pt idx="73">
                  <c:v>45618</c:v>
                </c:pt>
                <c:pt idx="74">
                  <c:v>45621</c:v>
                </c:pt>
                <c:pt idx="75">
                  <c:v>45622</c:v>
                </c:pt>
                <c:pt idx="76">
                  <c:v>45623</c:v>
                </c:pt>
                <c:pt idx="77">
                  <c:v>45624</c:v>
                </c:pt>
                <c:pt idx="78">
                  <c:v>45625</c:v>
                </c:pt>
                <c:pt idx="79">
                  <c:v>45628</c:v>
                </c:pt>
                <c:pt idx="80">
                  <c:v>45629</c:v>
                </c:pt>
                <c:pt idx="81">
                  <c:v>45630</c:v>
                </c:pt>
                <c:pt idx="82">
                  <c:v>45631</c:v>
                </c:pt>
                <c:pt idx="83">
                  <c:v>45632</c:v>
                </c:pt>
                <c:pt idx="84">
                  <c:v>45635</c:v>
                </c:pt>
                <c:pt idx="85">
                  <c:v>45636</c:v>
                </c:pt>
                <c:pt idx="86">
                  <c:v>45637</c:v>
                </c:pt>
                <c:pt idx="87">
                  <c:v>45638</c:v>
                </c:pt>
                <c:pt idx="88">
                  <c:v>45639</c:v>
                </c:pt>
                <c:pt idx="89">
                  <c:v>45642</c:v>
                </c:pt>
                <c:pt idx="90">
                  <c:v>45643</c:v>
                </c:pt>
                <c:pt idx="91">
                  <c:v>45644</c:v>
                </c:pt>
                <c:pt idx="92">
                  <c:v>45645</c:v>
                </c:pt>
                <c:pt idx="93">
                  <c:v>45646</c:v>
                </c:pt>
                <c:pt idx="94">
                  <c:v>45649</c:v>
                </c:pt>
                <c:pt idx="95">
                  <c:v>45650</c:v>
                </c:pt>
                <c:pt idx="96">
                  <c:v>45651</c:v>
                </c:pt>
                <c:pt idx="97">
                  <c:v>45652</c:v>
                </c:pt>
                <c:pt idx="98">
                  <c:v>45653</c:v>
                </c:pt>
                <c:pt idx="99">
                  <c:v>45656</c:v>
                </c:pt>
                <c:pt idx="100">
                  <c:v>45657</c:v>
                </c:pt>
                <c:pt idx="101">
                  <c:v>45658</c:v>
                </c:pt>
                <c:pt idx="102">
                  <c:v>45659</c:v>
                </c:pt>
                <c:pt idx="103">
                  <c:v>45660</c:v>
                </c:pt>
                <c:pt idx="104">
                  <c:v>45663</c:v>
                </c:pt>
                <c:pt idx="105">
                  <c:v>45664</c:v>
                </c:pt>
                <c:pt idx="106">
                  <c:v>45665</c:v>
                </c:pt>
                <c:pt idx="107">
                  <c:v>45666</c:v>
                </c:pt>
                <c:pt idx="108">
                  <c:v>45667</c:v>
                </c:pt>
                <c:pt idx="109">
                  <c:v>45670</c:v>
                </c:pt>
                <c:pt idx="110">
                  <c:v>45671</c:v>
                </c:pt>
                <c:pt idx="111">
                  <c:v>45672</c:v>
                </c:pt>
                <c:pt idx="112">
                  <c:v>45673</c:v>
                </c:pt>
                <c:pt idx="113">
                  <c:v>45674</c:v>
                </c:pt>
                <c:pt idx="114">
                  <c:v>45677</c:v>
                </c:pt>
                <c:pt idx="115">
                  <c:v>45678</c:v>
                </c:pt>
                <c:pt idx="116">
                  <c:v>45679</c:v>
                </c:pt>
                <c:pt idx="117">
                  <c:v>45680</c:v>
                </c:pt>
                <c:pt idx="118">
                  <c:v>45681</c:v>
                </c:pt>
                <c:pt idx="119">
                  <c:v>45684</c:v>
                </c:pt>
                <c:pt idx="120">
                  <c:v>45685</c:v>
                </c:pt>
                <c:pt idx="121">
                  <c:v>45686</c:v>
                </c:pt>
                <c:pt idx="122">
                  <c:v>45687</c:v>
                </c:pt>
                <c:pt idx="123">
                  <c:v>45688</c:v>
                </c:pt>
                <c:pt idx="124">
                  <c:v>45691</c:v>
                </c:pt>
                <c:pt idx="125">
                  <c:v>45692</c:v>
                </c:pt>
                <c:pt idx="126">
                  <c:v>45693</c:v>
                </c:pt>
                <c:pt idx="127">
                  <c:v>45694</c:v>
                </c:pt>
                <c:pt idx="128">
                  <c:v>45695</c:v>
                </c:pt>
                <c:pt idx="129">
                  <c:v>45698</c:v>
                </c:pt>
                <c:pt idx="130">
                  <c:v>45699</c:v>
                </c:pt>
                <c:pt idx="131">
                  <c:v>45700</c:v>
                </c:pt>
                <c:pt idx="132">
                  <c:v>45701</c:v>
                </c:pt>
                <c:pt idx="133">
                  <c:v>45702</c:v>
                </c:pt>
                <c:pt idx="134">
                  <c:v>45705</c:v>
                </c:pt>
                <c:pt idx="135">
                  <c:v>45706</c:v>
                </c:pt>
                <c:pt idx="136">
                  <c:v>45707</c:v>
                </c:pt>
                <c:pt idx="137">
                  <c:v>45708</c:v>
                </c:pt>
                <c:pt idx="138">
                  <c:v>45709</c:v>
                </c:pt>
                <c:pt idx="139">
                  <c:v>45712</c:v>
                </c:pt>
                <c:pt idx="140">
                  <c:v>45713</c:v>
                </c:pt>
                <c:pt idx="141">
                  <c:v>45714</c:v>
                </c:pt>
                <c:pt idx="142">
                  <c:v>45715</c:v>
                </c:pt>
                <c:pt idx="143">
                  <c:v>45716</c:v>
                </c:pt>
                <c:pt idx="144">
                  <c:v>45719</c:v>
                </c:pt>
                <c:pt idx="145">
                  <c:v>45720</c:v>
                </c:pt>
                <c:pt idx="146">
                  <c:v>45721</c:v>
                </c:pt>
                <c:pt idx="147">
                  <c:v>45722</c:v>
                </c:pt>
                <c:pt idx="148">
                  <c:v>45723</c:v>
                </c:pt>
                <c:pt idx="149">
                  <c:v>45726</c:v>
                </c:pt>
                <c:pt idx="150">
                  <c:v>45727</c:v>
                </c:pt>
                <c:pt idx="151">
                  <c:v>45728</c:v>
                </c:pt>
                <c:pt idx="152">
                  <c:v>45729</c:v>
                </c:pt>
                <c:pt idx="153">
                  <c:v>45730</c:v>
                </c:pt>
                <c:pt idx="154">
                  <c:v>45733</c:v>
                </c:pt>
                <c:pt idx="155">
                  <c:v>45734</c:v>
                </c:pt>
                <c:pt idx="156">
                  <c:v>45735</c:v>
                </c:pt>
                <c:pt idx="157">
                  <c:v>45736</c:v>
                </c:pt>
                <c:pt idx="158">
                  <c:v>45737</c:v>
                </c:pt>
                <c:pt idx="159">
                  <c:v>45740</c:v>
                </c:pt>
                <c:pt idx="160">
                  <c:v>45741</c:v>
                </c:pt>
                <c:pt idx="161">
                  <c:v>45742</c:v>
                </c:pt>
                <c:pt idx="162">
                  <c:v>45743</c:v>
                </c:pt>
                <c:pt idx="163">
                  <c:v>45744</c:v>
                </c:pt>
                <c:pt idx="164">
                  <c:v>45747</c:v>
                </c:pt>
                <c:pt idx="165">
                  <c:v>45748</c:v>
                </c:pt>
                <c:pt idx="166">
                  <c:v>45749</c:v>
                </c:pt>
                <c:pt idx="167">
                  <c:v>45750</c:v>
                </c:pt>
                <c:pt idx="168">
                  <c:v>45751</c:v>
                </c:pt>
                <c:pt idx="169">
                  <c:v>45754</c:v>
                </c:pt>
                <c:pt idx="170">
                  <c:v>45755</c:v>
                </c:pt>
                <c:pt idx="171">
                  <c:v>45756</c:v>
                </c:pt>
                <c:pt idx="172">
                  <c:v>45757</c:v>
                </c:pt>
                <c:pt idx="173">
                  <c:v>45758</c:v>
                </c:pt>
                <c:pt idx="174">
                  <c:v>45761</c:v>
                </c:pt>
                <c:pt idx="175">
                  <c:v>45762</c:v>
                </c:pt>
                <c:pt idx="176">
                  <c:v>45763</c:v>
                </c:pt>
                <c:pt idx="177">
                  <c:v>45764</c:v>
                </c:pt>
                <c:pt idx="178">
                  <c:v>45765</c:v>
                </c:pt>
                <c:pt idx="179">
                  <c:v>45768</c:v>
                </c:pt>
                <c:pt idx="180">
                  <c:v>45769</c:v>
                </c:pt>
                <c:pt idx="181">
                  <c:v>45770</c:v>
                </c:pt>
                <c:pt idx="182">
                  <c:v>45771</c:v>
                </c:pt>
                <c:pt idx="183">
                  <c:v>45772</c:v>
                </c:pt>
                <c:pt idx="184">
                  <c:v>45775</c:v>
                </c:pt>
                <c:pt idx="185">
                  <c:v>45776</c:v>
                </c:pt>
                <c:pt idx="186">
                  <c:v>45777</c:v>
                </c:pt>
                <c:pt idx="187">
                  <c:v>45778</c:v>
                </c:pt>
                <c:pt idx="188">
                  <c:v>45779</c:v>
                </c:pt>
                <c:pt idx="189">
                  <c:v>45782</c:v>
                </c:pt>
                <c:pt idx="190">
                  <c:v>45783</c:v>
                </c:pt>
                <c:pt idx="191">
                  <c:v>45784</c:v>
                </c:pt>
                <c:pt idx="192">
                  <c:v>45785</c:v>
                </c:pt>
                <c:pt idx="193">
                  <c:v>45786</c:v>
                </c:pt>
                <c:pt idx="194">
                  <c:v>45789</c:v>
                </c:pt>
                <c:pt idx="195">
                  <c:v>45790</c:v>
                </c:pt>
                <c:pt idx="196">
                  <c:v>45791</c:v>
                </c:pt>
                <c:pt idx="197">
                  <c:v>45792</c:v>
                </c:pt>
                <c:pt idx="198">
                  <c:v>45793</c:v>
                </c:pt>
                <c:pt idx="199">
                  <c:v>45796</c:v>
                </c:pt>
                <c:pt idx="200">
                  <c:v>45797</c:v>
                </c:pt>
                <c:pt idx="201">
                  <c:v>45798</c:v>
                </c:pt>
                <c:pt idx="202">
                  <c:v>45799</c:v>
                </c:pt>
                <c:pt idx="203">
                  <c:v>45800</c:v>
                </c:pt>
                <c:pt idx="204">
                  <c:v>45803</c:v>
                </c:pt>
                <c:pt idx="205">
                  <c:v>45804</c:v>
                </c:pt>
                <c:pt idx="206">
                  <c:v>45805</c:v>
                </c:pt>
                <c:pt idx="207">
                  <c:v>45806</c:v>
                </c:pt>
                <c:pt idx="208">
                  <c:v>45807</c:v>
                </c:pt>
                <c:pt idx="209">
                  <c:v>45810</c:v>
                </c:pt>
                <c:pt idx="210">
                  <c:v>45811</c:v>
                </c:pt>
                <c:pt idx="211">
                  <c:v>45812</c:v>
                </c:pt>
                <c:pt idx="212">
                  <c:v>45813</c:v>
                </c:pt>
                <c:pt idx="213">
                  <c:v>45814</c:v>
                </c:pt>
                <c:pt idx="214">
                  <c:v>45817</c:v>
                </c:pt>
                <c:pt idx="215">
                  <c:v>45818</c:v>
                </c:pt>
                <c:pt idx="216">
                  <c:v>45819</c:v>
                </c:pt>
                <c:pt idx="217">
                  <c:v>45820</c:v>
                </c:pt>
                <c:pt idx="218">
                  <c:v>45821</c:v>
                </c:pt>
                <c:pt idx="219">
                  <c:v>45824</c:v>
                </c:pt>
                <c:pt idx="220">
                  <c:v>45825</c:v>
                </c:pt>
                <c:pt idx="221">
                  <c:v>45826</c:v>
                </c:pt>
                <c:pt idx="222">
                  <c:v>45827</c:v>
                </c:pt>
                <c:pt idx="223">
                  <c:v>45828</c:v>
                </c:pt>
                <c:pt idx="224">
                  <c:v>45831</c:v>
                </c:pt>
                <c:pt idx="225">
                  <c:v>45832</c:v>
                </c:pt>
                <c:pt idx="226">
                  <c:v>45833</c:v>
                </c:pt>
                <c:pt idx="227">
                  <c:v>45834</c:v>
                </c:pt>
                <c:pt idx="228">
                  <c:v>45835</c:v>
                </c:pt>
                <c:pt idx="229">
                  <c:v>45838</c:v>
                </c:pt>
                <c:pt idx="230">
                  <c:v>45839</c:v>
                </c:pt>
                <c:pt idx="231">
                  <c:v>45840</c:v>
                </c:pt>
              </c:numCache>
            </c:numRef>
          </c:cat>
          <c:val>
            <c:numRef>
              <c:f>RMOP!$B$6:$B$237</c:f>
              <c:numCache>
                <c:formatCode>General</c:formatCode>
                <c:ptCount val="232"/>
                <c:pt idx="0">
                  <c:v>25.037099999999999</c:v>
                </c:pt>
                <c:pt idx="1">
                  <c:v>25.06</c:v>
                </c:pt>
                <c:pt idx="2">
                  <c:v>25.04</c:v>
                </c:pt>
                <c:pt idx="3">
                  <c:v>25.12</c:v>
                </c:pt>
                <c:pt idx="4">
                  <c:v>25.2468</c:v>
                </c:pt>
                <c:pt idx="5">
                  <c:v>25.3</c:v>
                </c:pt>
                <c:pt idx="6">
                  <c:v>25.29</c:v>
                </c:pt>
                <c:pt idx="7">
                  <c:v>25.271100000000001</c:v>
                </c:pt>
                <c:pt idx="8">
                  <c:v>25.383900000000001</c:v>
                </c:pt>
                <c:pt idx="9">
                  <c:v>25.349599999999999</c:v>
                </c:pt>
                <c:pt idx="10">
                  <c:v>25.362200000000001</c:v>
                </c:pt>
                <c:pt idx="11">
                  <c:v>25.375800000000002</c:v>
                </c:pt>
                <c:pt idx="12">
                  <c:v>25.385000000000002</c:v>
                </c:pt>
                <c:pt idx="13">
                  <c:v>25.318000000000001</c:v>
                </c:pt>
                <c:pt idx="14">
                  <c:v>25.318000000000001</c:v>
                </c:pt>
                <c:pt idx="15">
                  <c:v>25.48</c:v>
                </c:pt>
                <c:pt idx="16">
                  <c:v>25.564</c:v>
                </c:pt>
                <c:pt idx="17">
                  <c:v>25.574000000000002</c:v>
                </c:pt>
                <c:pt idx="18">
                  <c:v>25.6098</c:v>
                </c:pt>
                <c:pt idx="19">
                  <c:v>25.627700000000001</c:v>
                </c:pt>
                <c:pt idx="20">
                  <c:v>25.682400000000001</c:v>
                </c:pt>
                <c:pt idx="21">
                  <c:v>25.68</c:v>
                </c:pt>
                <c:pt idx="22">
                  <c:v>25.68</c:v>
                </c:pt>
                <c:pt idx="23">
                  <c:v>25.741900000000001</c:v>
                </c:pt>
                <c:pt idx="24">
                  <c:v>25.745000000000001</c:v>
                </c:pt>
                <c:pt idx="25">
                  <c:v>25.795000000000002</c:v>
                </c:pt>
                <c:pt idx="26">
                  <c:v>25.750800000000002</c:v>
                </c:pt>
                <c:pt idx="27">
                  <c:v>25.774999999999999</c:v>
                </c:pt>
                <c:pt idx="28">
                  <c:v>25.77</c:v>
                </c:pt>
                <c:pt idx="29">
                  <c:v>25.791899999999998</c:v>
                </c:pt>
                <c:pt idx="30">
                  <c:v>25.798200000000001</c:v>
                </c:pt>
                <c:pt idx="31">
                  <c:v>25.799099999999999</c:v>
                </c:pt>
                <c:pt idx="32">
                  <c:v>25.820499999999999</c:v>
                </c:pt>
                <c:pt idx="33">
                  <c:v>25.895</c:v>
                </c:pt>
                <c:pt idx="34">
                  <c:v>25.91</c:v>
                </c:pt>
                <c:pt idx="35">
                  <c:v>25.99</c:v>
                </c:pt>
                <c:pt idx="36">
                  <c:v>25.99</c:v>
                </c:pt>
                <c:pt idx="37">
                  <c:v>25.947099999999999</c:v>
                </c:pt>
                <c:pt idx="38">
                  <c:v>25.824999999999999</c:v>
                </c:pt>
                <c:pt idx="39">
                  <c:v>25.765000000000001</c:v>
                </c:pt>
                <c:pt idx="40">
                  <c:v>25.8171</c:v>
                </c:pt>
                <c:pt idx="41">
                  <c:v>25.734999999999999</c:v>
                </c:pt>
                <c:pt idx="42">
                  <c:v>25.75</c:v>
                </c:pt>
                <c:pt idx="43">
                  <c:v>25.804200000000002</c:v>
                </c:pt>
                <c:pt idx="44">
                  <c:v>25.721800000000002</c:v>
                </c:pt>
                <c:pt idx="45">
                  <c:v>25.86</c:v>
                </c:pt>
                <c:pt idx="46">
                  <c:v>25.87</c:v>
                </c:pt>
                <c:pt idx="47">
                  <c:v>25.814499999999999</c:v>
                </c:pt>
                <c:pt idx="48">
                  <c:v>25.824999999999999</c:v>
                </c:pt>
                <c:pt idx="49">
                  <c:v>25.7028</c:v>
                </c:pt>
                <c:pt idx="50">
                  <c:v>25.645</c:v>
                </c:pt>
                <c:pt idx="51">
                  <c:v>25.425799999999999</c:v>
                </c:pt>
                <c:pt idx="52">
                  <c:v>25.46</c:v>
                </c:pt>
                <c:pt idx="53">
                  <c:v>25.55</c:v>
                </c:pt>
                <c:pt idx="54">
                  <c:v>25.58</c:v>
                </c:pt>
                <c:pt idx="55">
                  <c:v>25.54</c:v>
                </c:pt>
                <c:pt idx="56">
                  <c:v>25.47</c:v>
                </c:pt>
                <c:pt idx="57">
                  <c:v>25.471299999999999</c:v>
                </c:pt>
                <c:pt idx="58">
                  <c:v>25.465</c:v>
                </c:pt>
                <c:pt idx="59">
                  <c:v>25.588000000000001</c:v>
                </c:pt>
                <c:pt idx="60">
                  <c:v>25.609000000000002</c:v>
                </c:pt>
                <c:pt idx="61">
                  <c:v>25.11</c:v>
                </c:pt>
                <c:pt idx="62">
                  <c:v>25.285</c:v>
                </c:pt>
                <c:pt idx="63">
                  <c:v>25.6</c:v>
                </c:pt>
                <c:pt idx="64">
                  <c:v>25.58</c:v>
                </c:pt>
                <c:pt idx="65">
                  <c:v>25.5</c:v>
                </c:pt>
                <c:pt idx="66">
                  <c:v>25.53</c:v>
                </c:pt>
                <c:pt idx="67">
                  <c:v>25.5227</c:v>
                </c:pt>
                <c:pt idx="68">
                  <c:v>25.614999999999998</c:v>
                </c:pt>
                <c:pt idx="69">
                  <c:v>25.706</c:v>
                </c:pt>
                <c:pt idx="70">
                  <c:v>25.7</c:v>
                </c:pt>
                <c:pt idx="71">
                  <c:v>25.69</c:v>
                </c:pt>
                <c:pt idx="72">
                  <c:v>25.684899999999999</c:v>
                </c:pt>
                <c:pt idx="73">
                  <c:v>25.68</c:v>
                </c:pt>
                <c:pt idx="74">
                  <c:v>25.84</c:v>
                </c:pt>
                <c:pt idx="75">
                  <c:v>25.837</c:v>
                </c:pt>
                <c:pt idx="76">
                  <c:v>25.831600000000002</c:v>
                </c:pt>
                <c:pt idx="77">
                  <c:v>25.831600000000002</c:v>
                </c:pt>
                <c:pt idx="78">
                  <c:v>25.9026</c:v>
                </c:pt>
                <c:pt idx="79">
                  <c:v>25.9451</c:v>
                </c:pt>
                <c:pt idx="80">
                  <c:v>25.8856</c:v>
                </c:pt>
                <c:pt idx="81">
                  <c:v>25.97</c:v>
                </c:pt>
                <c:pt idx="82">
                  <c:v>25.94</c:v>
                </c:pt>
                <c:pt idx="83">
                  <c:v>25.98</c:v>
                </c:pt>
                <c:pt idx="84">
                  <c:v>25.95</c:v>
                </c:pt>
                <c:pt idx="85">
                  <c:v>25.917300000000001</c:v>
                </c:pt>
                <c:pt idx="86">
                  <c:v>25.815000000000001</c:v>
                </c:pt>
                <c:pt idx="87">
                  <c:v>25.76</c:v>
                </c:pt>
                <c:pt idx="88">
                  <c:v>25.666799999999999</c:v>
                </c:pt>
                <c:pt idx="89">
                  <c:v>25.73</c:v>
                </c:pt>
                <c:pt idx="90">
                  <c:v>25.635000000000002</c:v>
                </c:pt>
                <c:pt idx="91">
                  <c:v>25.4605</c:v>
                </c:pt>
                <c:pt idx="92">
                  <c:v>25.309000000000001</c:v>
                </c:pt>
                <c:pt idx="93">
                  <c:v>25.405000000000001</c:v>
                </c:pt>
                <c:pt idx="94">
                  <c:v>25.413</c:v>
                </c:pt>
                <c:pt idx="95">
                  <c:v>25.4191</c:v>
                </c:pt>
                <c:pt idx="96">
                  <c:v>25.4191</c:v>
                </c:pt>
                <c:pt idx="97">
                  <c:v>25.42</c:v>
                </c:pt>
                <c:pt idx="98">
                  <c:v>25.405000000000001</c:v>
                </c:pt>
                <c:pt idx="99">
                  <c:v>25.36</c:v>
                </c:pt>
                <c:pt idx="100">
                  <c:v>25.375</c:v>
                </c:pt>
                <c:pt idx="101">
                  <c:v>25.375</c:v>
                </c:pt>
                <c:pt idx="102">
                  <c:v>25.45</c:v>
                </c:pt>
                <c:pt idx="103">
                  <c:v>25.4</c:v>
                </c:pt>
                <c:pt idx="104">
                  <c:v>25.45</c:v>
                </c:pt>
                <c:pt idx="105">
                  <c:v>25.4068</c:v>
                </c:pt>
                <c:pt idx="106">
                  <c:v>25.29</c:v>
                </c:pt>
                <c:pt idx="107">
                  <c:v>25.29</c:v>
                </c:pt>
                <c:pt idx="108">
                  <c:v>25.1754</c:v>
                </c:pt>
                <c:pt idx="109">
                  <c:v>25.090699999999998</c:v>
                </c:pt>
                <c:pt idx="110">
                  <c:v>25.045200000000001</c:v>
                </c:pt>
                <c:pt idx="111">
                  <c:v>25.207699999999999</c:v>
                </c:pt>
                <c:pt idx="112">
                  <c:v>25.220600000000001</c:v>
                </c:pt>
                <c:pt idx="113">
                  <c:v>25.33</c:v>
                </c:pt>
                <c:pt idx="114">
                  <c:v>25.33</c:v>
                </c:pt>
                <c:pt idx="115">
                  <c:v>25.4132</c:v>
                </c:pt>
                <c:pt idx="116">
                  <c:v>25.414999999999999</c:v>
                </c:pt>
                <c:pt idx="117">
                  <c:v>25.34</c:v>
                </c:pt>
                <c:pt idx="118">
                  <c:v>25.411899999999999</c:v>
                </c:pt>
                <c:pt idx="119">
                  <c:v>25.535</c:v>
                </c:pt>
                <c:pt idx="120">
                  <c:v>25.524999999999999</c:v>
                </c:pt>
                <c:pt idx="121">
                  <c:v>25.497199999999999</c:v>
                </c:pt>
                <c:pt idx="122">
                  <c:v>25.450399999999998</c:v>
                </c:pt>
                <c:pt idx="123">
                  <c:v>25.413699999999999</c:v>
                </c:pt>
                <c:pt idx="124">
                  <c:v>25.49</c:v>
                </c:pt>
                <c:pt idx="125">
                  <c:v>25.54</c:v>
                </c:pt>
                <c:pt idx="126">
                  <c:v>25.603999999999999</c:v>
                </c:pt>
                <c:pt idx="127">
                  <c:v>25.629300000000001</c:v>
                </c:pt>
                <c:pt idx="128">
                  <c:v>25.594999999999999</c:v>
                </c:pt>
                <c:pt idx="129">
                  <c:v>25.6099</c:v>
                </c:pt>
                <c:pt idx="130">
                  <c:v>25.56</c:v>
                </c:pt>
                <c:pt idx="131">
                  <c:v>25.364999999999998</c:v>
                </c:pt>
                <c:pt idx="132">
                  <c:v>25.495000000000001</c:v>
                </c:pt>
                <c:pt idx="133">
                  <c:v>25.54</c:v>
                </c:pt>
                <c:pt idx="134">
                  <c:v>25.54</c:v>
                </c:pt>
                <c:pt idx="135">
                  <c:v>25.440899999999999</c:v>
                </c:pt>
                <c:pt idx="136">
                  <c:v>25.518000000000001</c:v>
                </c:pt>
                <c:pt idx="137">
                  <c:v>25.55</c:v>
                </c:pt>
                <c:pt idx="138">
                  <c:v>25.6</c:v>
                </c:pt>
                <c:pt idx="139">
                  <c:v>25.677499999999998</c:v>
                </c:pt>
                <c:pt idx="140">
                  <c:v>25.789899999999999</c:v>
                </c:pt>
                <c:pt idx="141">
                  <c:v>25.831700000000001</c:v>
                </c:pt>
                <c:pt idx="142">
                  <c:v>25.74</c:v>
                </c:pt>
                <c:pt idx="143">
                  <c:v>25.765699999999999</c:v>
                </c:pt>
                <c:pt idx="144">
                  <c:v>25.750599999999999</c:v>
                </c:pt>
                <c:pt idx="145">
                  <c:v>25.630700000000001</c:v>
                </c:pt>
                <c:pt idx="146">
                  <c:v>25.635000000000002</c:v>
                </c:pt>
                <c:pt idx="147">
                  <c:v>25.551600000000001</c:v>
                </c:pt>
                <c:pt idx="148">
                  <c:v>25.530999999999999</c:v>
                </c:pt>
                <c:pt idx="149">
                  <c:v>25.585000000000001</c:v>
                </c:pt>
                <c:pt idx="150">
                  <c:v>25.48</c:v>
                </c:pt>
                <c:pt idx="151">
                  <c:v>25.4</c:v>
                </c:pt>
                <c:pt idx="152">
                  <c:v>25.360800000000001</c:v>
                </c:pt>
                <c:pt idx="153">
                  <c:v>25.356000000000002</c:v>
                </c:pt>
                <c:pt idx="154">
                  <c:v>25.365100000000002</c:v>
                </c:pt>
                <c:pt idx="155">
                  <c:v>25.402799999999999</c:v>
                </c:pt>
                <c:pt idx="156">
                  <c:v>25.405000000000001</c:v>
                </c:pt>
                <c:pt idx="157">
                  <c:v>25.411899999999999</c:v>
                </c:pt>
                <c:pt idx="158">
                  <c:v>25.4</c:v>
                </c:pt>
                <c:pt idx="159">
                  <c:v>25.305</c:v>
                </c:pt>
                <c:pt idx="160">
                  <c:v>25.265000000000001</c:v>
                </c:pt>
                <c:pt idx="161">
                  <c:v>25.129899999999999</c:v>
                </c:pt>
                <c:pt idx="162">
                  <c:v>25.015000000000001</c:v>
                </c:pt>
                <c:pt idx="163">
                  <c:v>25.06</c:v>
                </c:pt>
                <c:pt idx="164">
                  <c:v>25.150200000000002</c:v>
                </c:pt>
                <c:pt idx="165">
                  <c:v>25.285</c:v>
                </c:pt>
                <c:pt idx="166">
                  <c:v>25.27</c:v>
                </c:pt>
                <c:pt idx="167">
                  <c:v>25.440899999999999</c:v>
                </c:pt>
                <c:pt idx="168">
                  <c:v>25.445799999999998</c:v>
                </c:pt>
                <c:pt idx="169">
                  <c:v>24.751200000000001</c:v>
                </c:pt>
                <c:pt idx="170">
                  <c:v>24.205300000000001</c:v>
                </c:pt>
                <c:pt idx="171">
                  <c:v>24.43</c:v>
                </c:pt>
                <c:pt idx="172">
                  <c:v>24.28</c:v>
                </c:pt>
                <c:pt idx="173">
                  <c:v>23.946999999999999</c:v>
                </c:pt>
                <c:pt idx="174">
                  <c:v>24.125</c:v>
                </c:pt>
                <c:pt idx="175">
                  <c:v>24.299399999999999</c:v>
                </c:pt>
                <c:pt idx="176">
                  <c:v>24.375</c:v>
                </c:pt>
                <c:pt idx="177">
                  <c:v>24.395</c:v>
                </c:pt>
                <c:pt idx="178">
                  <c:v>24.395</c:v>
                </c:pt>
                <c:pt idx="179">
                  <c:v>24.175000000000001</c:v>
                </c:pt>
                <c:pt idx="180">
                  <c:v>24.22</c:v>
                </c:pt>
                <c:pt idx="181">
                  <c:v>24.234999999999999</c:v>
                </c:pt>
                <c:pt idx="182">
                  <c:v>24.454999999999998</c:v>
                </c:pt>
                <c:pt idx="183">
                  <c:v>24.4953</c:v>
                </c:pt>
                <c:pt idx="184">
                  <c:v>24.540500000000002</c:v>
                </c:pt>
                <c:pt idx="185">
                  <c:v>24.495000000000001</c:v>
                </c:pt>
                <c:pt idx="186">
                  <c:v>24.664999999999999</c:v>
                </c:pt>
                <c:pt idx="187">
                  <c:v>24.64</c:v>
                </c:pt>
                <c:pt idx="188">
                  <c:v>24.6</c:v>
                </c:pt>
                <c:pt idx="189">
                  <c:v>24.29</c:v>
                </c:pt>
                <c:pt idx="190">
                  <c:v>24.57</c:v>
                </c:pt>
                <c:pt idx="191">
                  <c:v>24.55</c:v>
                </c:pt>
                <c:pt idx="192">
                  <c:v>24.598500000000001</c:v>
                </c:pt>
                <c:pt idx="193">
                  <c:v>24.6</c:v>
                </c:pt>
                <c:pt idx="194">
                  <c:v>24.531199999999998</c:v>
                </c:pt>
                <c:pt idx="195">
                  <c:v>24.545000000000002</c:v>
                </c:pt>
                <c:pt idx="196">
                  <c:v>24.475000000000001</c:v>
                </c:pt>
                <c:pt idx="197">
                  <c:v>24.565000000000001</c:v>
                </c:pt>
                <c:pt idx="198">
                  <c:v>24.617799999999999</c:v>
                </c:pt>
                <c:pt idx="199">
                  <c:v>24.638300000000001</c:v>
                </c:pt>
                <c:pt idx="200">
                  <c:v>24.523099999999999</c:v>
                </c:pt>
                <c:pt idx="201">
                  <c:v>24.33</c:v>
                </c:pt>
                <c:pt idx="202">
                  <c:v>24.330300000000001</c:v>
                </c:pt>
                <c:pt idx="203">
                  <c:v>24.37</c:v>
                </c:pt>
                <c:pt idx="204">
                  <c:v>24.37</c:v>
                </c:pt>
                <c:pt idx="205">
                  <c:v>24.495000000000001</c:v>
                </c:pt>
                <c:pt idx="206">
                  <c:v>24.47</c:v>
                </c:pt>
                <c:pt idx="207">
                  <c:v>24.372499999999999</c:v>
                </c:pt>
                <c:pt idx="208">
                  <c:v>24.36</c:v>
                </c:pt>
                <c:pt idx="209">
                  <c:v>24.24</c:v>
                </c:pt>
                <c:pt idx="210">
                  <c:v>24.23</c:v>
                </c:pt>
                <c:pt idx="211">
                  <c:v>24.3</c:v>
                </c:pt>
                <c:pt idx="212">
                  <c:v>24.31</c:v>
                </c:pt>
                <c:pt idx="213">
                  <c:v>24.204999999999998</c:v>
                </c:pt>
                <c:pt idx="214">
                  <c:v>24.252700000000001</c:v>
                </c:pt>
                <c:pt idx="215">
                  <c:v>24.238299999999999</c:v>
                </c:pt>
                <c:pt idx="216">
                  <c:v>24.317799999999998</c:v>
                </c:pt>
                <c:pt idx="217">
                  <c:v>24.440300000000001</c:v>
                </c:pt>
                <c:pt idx="218">
                  <c:v>24.385000000000002</c:v>
                </c:pt>
                <c:pt idx="219">
                  <c:v>24.38</c:v>
                </c:pt>
                <c:pt idx="220">
                  <c:v>24.47</c:v>
                </c:pt>
                <c:pt idx="221">
                  <c:v>24.47</c:v>
                </c:pt>
                <c:pt idx="222">
                  <c:v>24.47</c:v>
                </c:pt>
                <c:pt idx="223">
                  <c:v>24.501200000000001</c:v>
                </c:pt>
                <c:pt idx="224">
                  <c:v>24.55</c:v>
                </c:pt>
                <c:pt idx="225">
                  <c:v>24.5627</c:v>
                </c:pt>
                <c:pt idx="226">
                  <c:v>24.524999999999999</c:v>
                </c:pt>
                <c:pt idx="227">
                  <c:v>24.535</c:v>
                </c:pt>
                <c:pt idx="228">
                  <c:v>24.43</c:v>
                </c:pt>
                <c:pt idx="229">
                  <c:v>24.5</c:v>
                </c:pt>
                <c:pt idx="230">
                  <c:v>24.519500000000001</c:v>
                </c:pt>
                <c:pt idx="231">
                  <c:v>24.516999999999999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E-5640-9813-9E6326723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861311"/>
        <c:axId val="812995599"/>
      </c:lineChart>
      <c:lineChart>
        <c:grouping val="standard"/>
        <c:varyColors val="0"/>
        <c:ser>
          <c:idx val="1"/>
          <c:order val="1"/>
          <c:tx>
            <c:strRef>
              <c:f>RMOP!$C$5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RMOP!$A$6:$A$237</c:f>
              <c:numCache>
                <c:formatCode>m/d/yy</c:formatCode>
                <c:ptCount val="232"/>
                <c:pt idx="0">
                  <c:v>45517</c:v>
                </c:pt>
                <c:pt idx="1">
                  <c:v>45518</c:v>
                </c:pt>
                <c:pt idx="2">
                  <c:v>45519</c:v>
                </c:pt>
                <c:pt idx="3">
                  <c:v>45520</c:v>
                </c:pt>
                <c:pt idx="4">
                  <c:v>45523</c:v>
                </c:pt>
                <c:pt idx="5">
                  <c:v>45524</c:v>
                </c:pt>
                <c:pt idx="6">
                  <c:v>45525</c:v>
                </c:pt>
                <c:pt idx="7">
                  <c:v>45526</c:v>
                </c:pt>
                <c:pt idx="8">
                  <c:v>45527</c:v>
                </c:pt>
                <c:pt idx="9">
                  <c:v>45530</c:v>
                </c:pt>
                <c:pt idx="10">
                  <c:v>45531</c:v>
                </c:pt>
                <c:pt idx="11">
                  <c:v>45532</c:v>
                </c:pt>
                <c:pt idx="12">
                  <c:v>45533</c:v>
                </c:pt>
                <c:pt idx="13">
                  <c:v>45534</c:v>
                </c:pt>
                <c:pt idx="14">
                  <c:v>45537</c:v>
                </c:pt>
                <c:pt idx="15">
                  <c:v>45538</c:v>
                </c:pt>
                <c:pt idx="16">
                  <c:v>45539</c:v>
                </c:pt>
                <c:pt idx="17">
                  <c:v>45540</c:v>
                </c:pt>
                <c:pt idx="18">
                  <c:v>45541</c:v>
                </c:pt>
                <c:pt idx="19">
                  <c:v>45544</c:v>
                </c:pt>
                <c:pt idx="20">
                  <c:v>45545</c:v>
                </c:pt>
                <c:pt idx="21">
                  <c:v>45546</c:v>
                </c:pt>
                <c:pt idx="22">
                  <c:v>45547</c:v>
                </c:pt>
                <c:pt idx="23">
                  <c:v>45548</c:v>
                </c:pt>
                <c:pt idx="24">
                  <c:v>45551</c:v>
                </c:pt>
                <c:pt idx="25">
                  <c:v>45552</c:v>
                </c:pt>
                <c:pt idx="26">
                  <c:v>45553</c:v>
                </c:pt>
                <c:pt idx="27">
                  <c:v>45554</c:v>
                </c:pt>
                <c:pt idx="28">
                  <c:v>45555</c:v>
                </c:pt>
                <c:pt idx="29">
                  <c:v>45558</c:v>
                </c:pt>
                <c:pt idx="30">
                  <c:v>45559</c:v>
                </c:pt>
                <c:pt idx="31">
                  <c:v>45560</c:v>
                </c:pt>
                <c:pt idx="32">
                  <c:v>45561</c:v>
                </c:pt>
                <c:pt idx="33">
                  <c:v>45562</c:v>
                </c:pt>
                <c:pt idx="34">
                  <c:v>45565</c:v>
                </c:pt>
                <c:pt idx="35">
                  <c:v>45566</c:v>
                </c:pt>
                <c:pt idx="36">
                  <c:v>45567</c:v>
                </c:pt>
                <c:pt idx="37">
                  <c:v>45568</c:v>
                </c:pt>
                <c:pt idx="38">
                  <c:v>45569</c:v>
                </c:pt>
                <c:pt idx="39">
                  <c:v>45572</c:v>
                </c:pt>
                <c:pt idx="40">
                  <c:v>45573</c:v>
                </c:pt>
                <c:pt idx="41">
                  <c:v>45574</c:v>
                </c:pt>
                <c:pt idx="42">
                  <c:v>45575</c:v>
                </c:pt>
                <c:pt idx="43">
                  <c:v>45576</c:v>
                </c:pt>
                <c:pt idx="44">
                  <c:v>45579</c:v>
                </c:pt>
                <c:pt idx="45">
                  <c:v>45580</c:v>
                </c:pt>
                <c:pt idx="46">
                  <c:v>45581</c:v>
                </c:pt>
                <c:pt idx="47">
                  <c:v>45582</c:v>
                </c:pt>
                <c:pt idx="48">
                  <c:v>45583</c:v>
                </c:pt>
                <c:pt idx="49">
                  <c:v>45586</c:v>
                </c:pt>
                <c:pt idx="50">
                  <c:v>45587</c:v>
                </c:pt>
                <c:pt idx="51">
                  <c:v>45588</c:v>
                </c:pt>
                <c:pt idx="52">
                  <c:v>45589</c:v>
                </c:pt>
                <c:pt idx="53">
                  <c:v>45590</c:v>
                </c:pt>
                <c:pt idx="54">
                  <c:v>45593</c:v>
                </c:pt>
                <c:pt idx="55">
                  <c:v>45594</c:v>
                </c:pt>
                <c:pt idx="56">
                  <c:v>45595</c:v>
                </c:pt>
                <c:pt idx="57">
                  <c:v>45596</c:v>
                </c:pt>
                <c:pt idx="58">
                  <c:v>45597</c:v>
                </c:pt>
                <c:pt idx="59">
                  <c:v>45600</c:v>
                </c:pt>
                <c:pt idx="60">
                  <c:v>45601</c:v>
                </c:pt>
                <c:pt idx="61">
                  <c:v>45602</c:v>
                </c:pt>
                <c:pt idx="62">
                  <c:v>45603</c:v>
                </c:pt>
                <c:pt idx="63">
                  <c:v>45604</c:v>
                </c:pt>
                <c:pt idx="64">
                  <c:v>45607</c:v>
                </c:pt>
                <c:pt idx="65">
                  <c:v>45608</c:v>
                </c:pt>
                <c:pt idx="66">
                  <c:v>45609</c:v>
                </c:pt>
                <c:pt idx="67">
                  <c:v>45610</c:v>
                </c:pt>
                <c:pt idx="68">
                  <c:v>45611</c:v>
                </c:pt>
                <c:pt idx="69">
                  <c:v>45614</c:v>
                </c:pt>
                <c:pt idx="70">
                  <c:v>45615</c:v>
                </c:pt>
                <c:pt idx="71">
                  <c:v>45616</c:v>
                </c:pt>
                <c:pt idx="72">
                  <c:v>45617</c:v>
                </c:pt>
                <c:pt idx="73">
                  <c:v>45618</c:v>
                </c:pt>
                <c:pt idx="74">
                  <c:v>45621</c:v>
                </c:pt>
                <c:pt idx="75">
                  <c:v>45622</c:v>
                </c:pt>
                <c:pt idx="76">
                  <c:v>45623</c:v>
                </c:pt>
                <c:pt idx="77">
                  <c:v>45624</c:v>
                </c:pt>
                <c:pt idx="78">
                  <c:v>45625</c:v>
                </c:pt>
                <c:pt idx="79">
                  <c:v>45628</c:v>
                </c:pt>
                <c:pt idx="80">
                  <c:v>45629</c:v>
                </c:pt>
                <c:pt idx="81">
                  <c:v>45630</c:v>
                </c:pt>
                <c:pt idx="82">
                  <c:v>45631</c:v>
                </c:pt>
                <c:pt idx="83">
                  <c:v>45632</c:v>
                </c:pt>
                <c:pt idx="84">
                  <c:v>45635</c:v>
                </c:pt>
                <c:pt idx="85">
                  <c:v>45636</c:v>
                </c:pt>
                <c:pt idx="86">
                  <c:v>45637</c:v>
                </c:pt>
                <c:pt idx="87">
                  <c:v>45638</c:v>
                </c:pt>
                <c:pt idx="88">
                  <c:v>45639</c:v>
                </c:pt>
                <c:pt idx="89">
                  <c:v>45642</c:v>
                </c:pt>
                <c:pt idx="90">
                  <c:v>45643</c:v>
                </c:pt>
                <c:pt idx="91">
                  <c:v>45644</c:v>
                </c:pt>
                <c:pt idx="92">
                  <c:v>45645</c:v>
                </c:pt>
                <c:pt idx="93">
                  <c:v>45646</c:v>
                </c:pt>
                <c:pt idx="94">
                  <c:v>45649</c:v>
                </c:pt>
                <c:pt idx="95">
                  <c:v>45650</c:v>
                </c:pt>
                <c:pt idx="96">
                  <c:v>45651</c:v>
                </c:pt>
                <c:pt idx="97">
                  <c:v>45652</c:v>
                </c:pt>
                <c:pt idx="98">
                  <c:v>45653</c:v>
                </c:pt>
                <c:pt idx="99">
                  <c:v>45656</c:v>
                </c:pt>
                <c:pt idx="100">
                  <c:v>45657</c:v>
                </c:pt>
                <c:pt idx="101">
                  <c:v>45658</c:v>
                </c:pt>
                <c:pt idx="102">
                  <c:v>45659</c:v>
                </c:pt>
                <c:pt idx="103">
                  <c:v>45660</c:v>
                </c:pt>
                <c:pt idx="104">
                  <c:v>45663</c:v>
                </c:pt>
                <c:pt idx="105">
                  <c:v>45664</c:v>
                </c:pt>
                <c:pt idx="106">
                  <c:v>45665</c:v>
                </c:pt>
                <c:pt idx="107">
                  <c:v>45666</c:v>
                </c:pt>
                <c:pt idx="108">
                  <c:v>45667</c:v>
                </c:pt>
                <c:pt idx="109">
                  <c:v>45670</c:v>
                </c:pt>
                <c:pt idx="110">
                  <c:v>45671</c:v>
                </c:pt>
                <c:pt idx="111">
                  <c:v>45672</c:v>
                </c:pt>
                <c:pt idx="112">
                  <c:v>45673</c:v>
                </c:pt>
                <c:pt idx="113">
                  <c:v>45674</c:v>
                </c:pt>
                <c:pt idx="114">
                  <c:v>45677</c:v>
                </c:pt>
                <c:pt idx="115">
                  <c:v>45678</c:v>
                </c:pt>
                <c:pt idx="116">
                  <c:v>45679</c:v>
                </c:pt>
                <c:pt idx="117">
                  <c:v>45680</c:v>
                </c:pt>
                <c:pt idx="118">
                  <c:v>45681</c:v>
                </c:pt>
                <c:pt idx="119">
                  <c:v>45684</c:v>
                </c:pt>
                <c:pt idx="120">
                  <c:v>45685</c:v>
                </c:pt>
                <c:pt idx="121">
                  <c:v>45686</c:v>
                </c:pt>
                <c:pt idx="122">
                  <c:v>45687</c:v>
                </c:pt>
                <c:pt idx="123">
                  <c:v>45688</c:v>
                </c:pt>
                <c:pt idx="124">
                  <c:v>45691</c:v>
                </c:pt>
                <c:pt idx="125">
                  <c:v>45692</c:v>
                </c:pt>
                <c:pt idx="126">
                  <c:v>45693</c:v>
                </c:pt>
                <c:pt idx="127">
                  <c:v>45694</c:v>
                </c:pt>
                <c:pt idx="128">
                  <c:v>45695</c:v>
                </c:pt>
                <c:pt idx="129">
                  <c:v>45698</c:v>
                </c:pt>
                <c:pt idx="130">
                  <c:v>45699</c:v>
                </c:pt>
                <c:pt idx="131">
                  <c:v>45700</c:v>
                </c:pt>
                <c:pt idx="132">
                  <c:v>45701</c:v>
                </c:pt>
                <c:pt idx="133">
                  <c:v>45702</c:v>
                </c:pt>
                <c:pt idx="134">
                  <c:v>45705</c:v>
                </c:pt>
                <c:pt idx="135">
                  <c:v>45706</c:v>
                </c:pt>
                <c:pt idx="136">
                  <c:v>45707</c:v>
                </c:pt>
                <c:pt idx="137">
                  <c:v>45708</c:v>
                </c:pt>
                <c:pt idx="138">
                  <c:v>45709</c:v>
                </c:pt>
                <c:pt idx="139">
                  <c:v>45712</c:v>
                </c:pt>
                <c:pt idx="140">
                  <c:v>45713</c:v>
                </c:pt>
                <c:pt idx="141">
                  <c:v>45714</c:v>
                </c:pt>
                <c:pt idx="142">
                  <c:v>45715</c:v>
                </c:pt>
                <c:pt idx="143">
                  <c:v>45716</c:v>
                </c:pt>
                <c:pt idx="144">
                  <c:v>45719</c:v>
                </c:pt>
                <c:pt idx="145">
                  <c:v>45720</c:v>
                </c:pt>
                <c:pt idx="146">
                  <c:v>45721</c:v>
                </c:pt>
                <c:pt idx="147">
                  <c:v>45722</c:v>
                </c:pt>
                <c:pt idx="148">
                  <c:v>45723</c:v>
                </c:pt>
                <c:pt idx="149">
                  <c:v>45726</c:v>
                </c:pt>
                <c:pt idx="150">
                  <c:v>45727</c:v>
                </c:pt>
                <c:pt idx="151">
                  <c:v>45728</c:v>
                </c:pt>
                <c:pt idx="152">
                  <c:v>45729</c:v>
                </c:pt>
                <c:pt idx="153">
                  <c:v>45730</c:v>
                </c:pt>
                <c:pt idx="154">
                  <c:v>45733</c:v>
                </c:pt>
                <c:pt idx="155">
                  <c:v>45734</c:v>
                </c:pt>
                <c:pt idx="156">
                  <c:v>45735</c:v>
                </c:pt>
                <c:pt idx="157">
                  <c:v>45736</c:v>
                </c:pt>
                <c:pt idx="158">
                  <c:v>45737</c:v>
                </c:pt>
                <c:pt idx="159">
                  <c:v>45740</c:v>
                </c:pt>
                <c:pt idx="160">
                  <c:v>45741</c:v>
                </c:pt>
                <c:pt idx="161">
                  <c:v>45742</c:v>
                </c:pt>
                <c:pt idx="162">
                  <c:v>45743</c:v>
                </c:pt>
                <c:pt idx="163">
                  <c:v>45744</c:v>
                </c:pt>
                <c:pt idx="164">
                  <c:v>45747</c:v>
                </c:pt>
                <c:pt idx="165">
                  <c:v>45748</c:v>
                </c:pt>
                <c:pt idx="166">
                  <c:v>45749</c:v>
                </c:pt>
                <c:pt idx="167">
                  <c:v>45750</c:v>
                </c:pt>
                <c:pt idx="168">
                  <c:v>45751</c:v>
                </c:pt>
                <c:pt idx="169">
                  <c:v>45754</c:v>
                </c:pt>
                <c:pt idx="170">
                  <c:v>45755</c:v>
                </c:pt>
                <c:pt idx="171">
                  <c:v>45756</c:v>
                </c:pt>
                <c:pt idx="172">
                  <c:v>45757</c:v>
                </c:pt>
                <c:pt idx="173">
                  <c:v>45758</c:v>
                </c:pt>
                <c:pt idx="174">
                  <c:v>45761</c:v>
                </c:pt>
                <c:pt idx="175">
                  <c:v>45762</c:v>
                </c:pt>
                <c:pt idx="176">
                  <c:v>45763</c:v>
                </c:pt>
                <c:pt idx="177">
                  <c:v>45764</c:v>
                </c:pt>
                <c:pt idx="178">
                  <c:v>45765</c:v>
                </c:pt>
                <c:pt idx="179">
                  <c:v>45768</c:v>
                </c:pt>
                <c:pt idx="180">
                  <c:v>45769</c:v>
                </c:pt>
                <c:pt idx="181">
                  <c:v>45770</c:v>
                </c:pt>
                <c:pt idx="182">
                  <c:v>45771</c:v>
                </c:pt>
                <c:pt idx="183">
                  <c:v>45772</c:v>
                </c:pt>
                <c:pt idx="184">
                  <c:v>45775</c:v>
                </c:pt>
                <c:pt idx="185">
                  <c:v>45776</c:v>
                </c:pt>
                <c:pt idx="186">
                  <c:v>45777</c:v>
                </c:pt>
                <c:pt idx="187">
                  <c:v>45778</c:v>
                </c:pt>
                <c:pt idx="188">
                  <c:v>45779</c:v>
                </c:pt>
                <c:pt idx="189">
                  <c:v>45782</c:v>
                </c:pt>
                <c:pt idx="190">
                  <c:v>45783</c:v>
                </c:pt>
                <c:pt idx="191">
                  <c:v>45784</c:v>
                </c:pt>
                <c:pt idx="192">
                  <c:v>45785</c:v>
                </c:pt>
                <c:pt idx="193">
                  <c:v>45786</c:v>
                </c:pt>
                <c:pt idx="194">
                  <c:v>45789</c:v>
                </c:pt>
                <c:pt idx="195">
                  <c:v>45790</c:v>
                </c:pt>
                <c:pt idx="196">
                  <c:v>45791</c:v>
                </c:pt>
                <c:pt idx="197">
                  <c:v>45792</c:v>
                </c:pt>
                <c:pt idx="198">
                  <c:v>45793</c:v>
                </c:pt>
                <c:pt idx="199">
                  <c:v>45796</c:v>
                </c:pt>
                <c:pt idx="200">
                  <c:v>45797</c:v>
                </c:pt>
                <c:pt idx="201">
                  <c:v>45798</c:v>
                </c:pt>
                <c:pt idx="202">
                  <c:v>45799</c:v>
                </c:pt>
                <c:pt idx="203">
                  <c:v>45800</c:v>
                </c:pt>
                <c:pt idx="204">
                  <c:v>45803</c:v>
                </c:pt>
                <c:pt idx="205">
                  <c:v>45804</c:v>
                </c:pt>
                <c:pt idx="206">
                  <c:v>45805</c:v>
                </c:pt>
                <c:pt idx="207">
                  <c:v>45806</c:v>
                </c:pt>
                <c:pt idx="208">
                  <c:v>45807</c:v>
                </c:pt>
                <c:pt idx="209">
                  <c:v>45810</c:v>
                </c:pt>
                <c:pt idx="210">
                  <c:v>45811</c:v>
                </c:pt>
                <c:pt idx="211">
                  <c:v>45812</c:v>
                </c:pt>
                <c:pt idx="212">
                  <c:v>45813</c:v>
                </c:pt>
                <c:pt idx="213">
                  <c:v>45814</c:v>
                </c:pt>
                <c:pt idx="214">
                  <c:v>45817</c:v>
                </c:pt>
                <c:pt idx="215">
                  <c:v>45818</c:v>
                </c:pt>
                <c:pt idx="216">
                  <c:v>45819</c:v>
                </c:pt>
                <c:pt idx="217">
                  <c:v>45820</c:v>
                </c:pt>
                <c:pt idx="218">
                  <c:v>45821</c:v>
                </c:pt>
                <c:pt idx="219">
                  <c:v>45824</c:v>
                </c:pt>
                <c:pt idx="220">
                  <c:v>45825</c:v>
                </c:pt>
                <c:pt idx="221">
                  <c:v>45826</c:v>
                </c:pt>
                <c:pt idx="222">
                  <c:v>45827</c:v>
                </c:pt>
                <c:pt idx="223">
                  <c:v>45828</c:v>
                </c:pt>
                <c:pt idx="224">
                  <c:v>45831</c:v>
                </c:pt>
                <c:pt idx="225">
                  <c:v>45832</c:v>
                </c:pt>
                <c:pt idx="226">
                  <c:v>45833</c:v>
                </c:pt>
                <c:pt idx="227">
                  <c:v>45834</c:v>
                </c:pt>
                <c:pt idx="228">
                  <c:v>45835</c:v>
                </c:pt>
                <c:pt idx="229">
                  <c:v>45838</c:v>
                </c:pt>
                <c:pt idx="230">
                  <c:v>45839</c:v>
                </c:pt>
                <c:pt idx="231">
                  <c:v>45840</c:v>
                </c:pt>
              </c:numCache>
            </c:numRef>
          </c:cat>
          <c:val>
            <c:numRef>
              <c:f>RMOP!$C$6:$C$237</c:f>
              <c:numCache>
                <c:formatCode>General</c:formatCode>
                <c:ptCount val="232"/>
                <c:pt idx="0">
                  <c:v>1800</c:v>
                </c:pt>
                <c:pt idx="1">
                  <c:v>6964</c:v>
                </c:pt>
                <c:pt idx="2">
                  <c:v>12410</c:v>
                </c:pt>
                <c:pt idx="3">
                  <c:v>201</c:v>
                </c:pt>
                <c:pt idx="4">
                  <c:v>905</c:v>
                </c:pt>
                <c:pt idx="5">
                  <c:v>525670</c:v>
                </c:pt>
                <c:pt idx="6">
                  <c:v>69174</c:v>
                </c:pt>
                <c:pt idx="7">
                  <c:v>44061</c:v>
                </c:pt>
                <c:pt idx="8">
                  <c:v>10501</c:v>
                </c:pt>
                <c:pt idx="9">
                  <c:v>24459</c:v>
                </c:pt>
                <c:pt idx="10">
                  <c:v>65188</c:v>
                </c:pt>
                <c:pt idx="11">
                  <c:v>47197</c:v>
                </c:pt>
                <c:pt idx="12">
                  <c:v>26500</c:v>
                </c:pt>
                <c:pt idx="13">
                  <c:v>392844</c:v>
                </c:pt>
                <c:pt idx="14">
                  <c:v>392844</c:v>
                </c:pt>
                <c:pt idx="15">
                  <c:v>113400</c:v>
                </c:pt>
                <c:pt idx="16">
                  <c:v>3783</c:v>
                </c:pt>
                <c:pt idx="17">
                  <c:v>27276</c:v>
                </c:pt>
                <c:pt idx="18">
                  <c:v>2204</c:v>
                </c:pt>
                <c:pt idx="19">
                  <c:v>30398</c:v>
                </c:pt>
                <c:pt idx="20">
                  <c:v>52391</c:v>
                </c:pt>
                <c:pt idx="21">
                  <c:v>214258</c:v>
                </c:pt>
                <c:pt idx="22">
                  <c:v>90402</c:v>
                </c:pt>
                <c:pt idx="23">
                  <c:v>23331</c:v>
                </c:pt>
                <c:pt idx="24">
                  <c:v>109113</c:v>
                </c:pt>
                <c:pt idx="25">
                  <c:v>106583</c:v>
                </c:pt>
                <c:pt idx="26">
                  <c:v>40718</c:v>
                </c:pt>
                <c:pt idx="27">
                  <c:v>303928</c:v>
                </c:pt>
                <c:pt idx="28">
                  <c:v>30753</c:v>
                </c:pt>
                <c:pt idx="29">
                  <c:v>201472</c:v>
                </c:pt>
                <c:pt idx="30">
                  <c:v>114441</c:v>
                </c:pt>
                <c:pt idx="31">
                  <c:v>71159</c:v>
                </c:pt>
                <c:pt idx="32">
                  <c:v>63722</c:v>
                </c:pt>
                <c:pt idx="33">
                  <c:v>25886</c:v>
                </c:pt>
                <c:pt idx="34">
                  <c:v>117527</c:v>
                </c:pt>
                <c:pt idx="35">
                  <c:v>19940</c:v>
                </c:pt>
                <c:pt idx="36">
                  <c:v>73070</c:v>
                </c:pt>
                <c:pt idx="37">
                  <c:v>20666</c:v>
                </c:pt>
                <c:pt idx="38">
                  <c:v>23588</c:v>
                </c:pt>
                <c:pt idx="39">
                  <c:v>10274</c:v>
                </c:pt>
                <c:pt idx="40">
                  <c:v>30606</c:v>
                </c:pt>
                <c:pt idx="41">
                  <c:v>27965</c:v>
                </c:pt>
                <c:pt idx="42">
                  <c:v>144143</c:v>
                </c:pt>
                <c:pt idx="43">
                  <c:v>16877</c:v>
                </c:pt>
                <c:pt idx="44">
                  <c:v>167231</c:v>
                </c:pt>
                <c:pt idx="45">
                  <c:v>194035</c:v>
                </c:pt>
                <c:pt idx="46">
                  <c:v>69135</c:v>
                </c:pt>
                <c:pt idx="47">
                  <c:v>100446</c:v>
                </c:pt>
                <c:pt idx="48">
                  <c:v>39328</c:v>
                </c:pt>
                <c:pt idx="49">
                  <c:v>59957</c:v>
                </c:pt>
                <c:pt idx="50">
                  <c:v>47879</c:v>
                </c:pt>
                <c:pt idx="51">
                  <c:v>97764</c:v>
                </c:pt>
                <c:pt idx="52">
                  <c:v>106649</c:v>
                </c:pt>
                <c:pt idx="53">
                  <c:v>65769</c:v>
                </c:pt>
                <c:pt idx="54">
                  <c:v>10665</c:v>
                </c:pt>
                <c:pt idx="55">
                  <c:v>13435</c:v>
                </c:pt>
                <c:pt idx="56">
                  <c:v>40393</c:v>
                </c:pt>
                <c:pt idx="57">
                  <c:v>36740</c:v>
                </c:pt>
                <c:pt idx="58">
                  <c:v>3878</c:v>
                </c:pt>
                <c:pt idx="59">
                  <c:v>110527</c:v>
                </c:pt>
                <c:pt idx="60">
                  <c:v>58253</c:v>
                </c:pt>
                <c:pt idx="61">
                  <c:v>29726</c:v>
                </c:pt>
                <c:pt idx="62">
                  <c:v>77164</c:v>
                </c:pt>
                <c:pt idx="63">
                  <c:v>245041</c:v>
                </c:pt>
                <c:pt idx="64">
                  <c:v>7446</c:v>
                </c:pt>
                <c:pt idx="65">
                  <c:v>79756</c:v>
                </c:pt>
                <c:pt idx="66">
                  <c:v>59882</c:v>
                </c:pt>
                <c:pt idx="67">
                  <c:v>29624</c:v>
                </c:pt>
                <c:pt idx="68">
                  <c:v>40346</c:v>
                </c:pt>
                <c:pt idx="69">
                  <c:v>23786</c:v>
                </c:pt>
                <c:pt idx="70">
                  <c:v>48259</c:v>
                </c:pt>
                <c:pt idx="71">
                  <c:v>94480</c:v>
                </c:pt>
                <c:pt idx="72">
                  <c:v>15680</c:v>
                </c:pt>
                <c:pt idx="73">
                  <c:v>50216</c:v>
                </c:pt>
                <c:pt idx="74">
                  <c:v>94784</c:v>
                </c:pt>
                <c:pt idx="75">
                  <c:v>28668</c:v>
                </c:pt>
                <c:pt idx="76">
                  <c:v>9855</c:v>
                </c:pt>
                <c:pt idx="77">
                  <c:v>9855</c:v>
                </c:pt>
                <c:pt idx="78">
                  <c:v>10149</c:v>
                </c:pt>
                <c:pt idx="79">
                  <c:v>34212</c:v>
                </c:pt>
                <c:pt idx="80">
                  <c:v>5754</c:v>
                </c:pt>
                <c:pt idx="81">
                  <c:v>11623</c:v>
                </c:pt>
                <c:pt idx="82">
                  <c:v>17146</c:v>
                </c:pt>
                <c:pt idx="83">
                  <c:v>9642</c:v>
                </c:pt>
                <c:pt idx="84">
                  <c:v>25494</c:v>
                </c:pt>
                <c:pt idx="85">
                  <c:v>20149</c:v>
                </c:pt>
                <c:pt idx="86">
                  <c:v>28123</c:v>
                </c:pt>
                <c:pt idx="87">
                  <c:v>13569</c:v>
                </c:pt>
                <c:pt idx="88">
                  <c:v>19707</c:v>
                </c:pt>
                <c:pt idx="89">
                  <c:v>21954</c:v>
                </c:pt>
                <c:pt idx="90">
                  <c:v>132887</c:v>
                </c:pt>
                <c:pt idx="91">
                  <c:v>10558</c:v>
                </c:pt>
                <c:pt idx="92">
                  <c:v>29221</c:v>
                </c:pt>
                <c:pt idx="93">
                  <c:v>9918</c:v>
                </c:pt>
                <c:pt idx="94">
                  <c:v>25918</c:v>
                </c:pt>
                <c:pt idx="95">
                  <c:v>21094</c:v>
                </c:pt>
                <c:pt idx="96">
                  <c:v>21094</c:v>
                </c:pt>
                <c:pt idx="97">
                  <c:v>34209</c:v>
                </c:pt>
                <c:pt idx="98">
                  <c:v>17040</c:v>
                </c:pt>
                <c:pt idx="99">
                  <c:v>27470</c:v>
                </c:pt>
                <c:pt idx="100">
                  <c:v>29937</c:v>
                </c:pt>
                <c:pt idx="101">
                  <c:v>29937</c:v>
                </c:pt>
                <c:pt idx="102">
                  <c:v>32289</c:v>
                </c:pt>
                <c:pt idx="103">
                  <c:v>43842</c:v>
                </c:pt>
                <c:pt idx="104">
                  <c:v>48367</c:v>
                </c:pt>
                <c:pt idx="105">
                  <c:v>1320</c:v>
                </c:pt>
                <c:pt idx="106">
                  <c:v>36041</c:v>
                </c:pt>
                <c:pt idx="107">
                  <c:v>36041</c:v>
                </c:pt>
                <c:pt idx="108">
                  <c:v>22487</c:v>
                </c:pt>
                <c:pt idx="109">
                  <c:v>13166</c:v>
                </c:pt>
                <c:pt idx="110">
                  <c:v>253434</c:v>
                </c:pt>
                <c:pt idx="111">
                  <c:v>52789</c:v>
                </c:pt>
                <c:pt idx="112">
                  <c:v>9022</c:v>
                </c:pt>
                <c:pt idx="113">
                  <c:v>25977</c:v>
                </c:pt>
                <c:pt idx="114">
                  <c:v>25977</c:v>
                </c:pt>
                <c:pt idx="115">
                  <c:v>21406</c:v>
                </c:pt>
                <c:pt idx="116">
                  <c:v>20701</c:v>
                </c:pt>
                <c:pt idx="117">
                  <c:v>38561</c:v>
                </c:pt>
                <c:pt idx="118">
                  <c:v>2968</c:v>
                </c:pt>
                <c:pt idx="119">
                  <c:v>2465</c:v>
                </c:pt>
                <c:pt idx="120">
                  <c:v>25082</c:v>
                </c:pt>
                <c:pt idx="121">
                  <c:v>12799</c:v>
                </c:pt>
                <c:pt idx="122">
                  <c:v>35775</c:v>
                </c:pt>
                <c:pt idx="123">
                  <c:v>31718</c:v>
                </c:pt>
                <c:pt idx="124">
                  <c:v>8345</c:v>
                </c:pt>
                <c:pt idx="125">
                  <c:v>37806</c:v>
                </c:pt>
                <c:pt idx="126">
                  <c:v>66433</c:v>
                </c:pt>
                <c:pt idx="127">
                  <c:v>30722</c:v>
                </c:pt>
                <c:pt idx="128">
                  <c:v>74463</c:v>
                </c:pt>
                <c:pt idx="129">
                  <c:v>48979</c:v>
                </c:pt>
                <c:pt idx="130">
                  <c:v>36025</c:v>
                </c:pt>
                <c:pt idx="131">
                  <c:v>3240</c:v>
                </c:pt>
                <c:pt idx="132">
                  <c:v>44208</c:v>
                </c:pt>
                <c:pt idx="133">
                  <c:v>1362</c:v>
                </c:pt>
                <c:pt idx="134">
                  <c:v>1362</c:v>
                </c:pt>
                <c:pt idx="135">
                  <c:v>6092</c:v>
                </c:pt>
                <c:pt idx="136">
                  <c:v>35124</c:v>
                </c:pt>
                <c:pt idx="137">
                  <c:v>45181</c:v>
                </c:pt>
                <c:pt idx="138">
                  <c:v>29882</c:v>
                </c:pt>
                <c:pt idx="139">
                  <c:v>44935</c:v>
                </c:pt>
                <c:pt idx="140">
                  <c:v>29988</c:v>
                </c:pt>
                <c:pt idx="141">
                  <c:v>7899</c:v>
                </c:pt>
                <c:pt idx="142">
                  <c:v>52634</c:v>
                </c:pt>
                <c:pt idx="143">
                  <c:v>14728</c:v>
                </c:pt>
                <c:pt idx="144">
                  <c:v>58673</c:v>
                </c:pt>
                <c:pt idx="145">
                  <c:v>6864</c:v>
                </c:pt>
                <c:pt idx="146">
                  <c:v>15858</c:v>
                </c:pt>
                <c:pt idx="147">
                  <c:v>26746</c:v>
                </c:pt>
                <c:pt idx="148">
                  <c:v>9112</c:v>
                </c:pt>
                <c:pt idx="149">
                  <c:v>110719</c:v>
                </c:pt>
                <c:pt idx="150">
                  <c:v>39039</c:v>
                </c:pt>
                <c:pt idx="151">
                  <c:v>12350</c:v>
                </c:pt>
                <c:pt idx="152">
                  <c:v>7088</c:v>
                </c:pt>
                <c:pt idx="153">
                  <c:v>65135</c:v>
                </c:pt>
                <c:pt idx="154">
                  <c:v>11758</c:v>
                </c:pt>
                <c:pt idx="155">
                  <c:v>116099</c:v>
                </c:pt>
                <c:pt idx="156">
                  <c:v>19618</c:v>
                </c:pt>
                <c:pt idx="157">
                  <c:v>40464</c:v>
                </c:pt>
                <c:pt idx="158">
                  <c:v>5691</c:v>
                </c:pt>
                <c:pt idx="159">
                  <c:v>12919</c:v>
                </c:pt>
                <c:pt idx="160">
                  <c:v>4222</c:v>
                </c:pt>
                <c:pt idx="161">
                  <c:v>1622</c:v>
                </c:pt>
                <c:pt idx="162">
                  <c:v>22190</c:v>
                </c:pt>
                <c:pt idx="163">
                  <c:v>4378</c:v>
                </c:pt>
                <c:pt idx="164">
                  <c:v>22015</c:v>
                </c:pt>
                <c:pt idx="165">
                  <c:v>9568</c:v>
                </c:pt>
                <c:pt idx="166">
                  <c:v>11652</c:v>
                </c:pt>
                <c:pt idx="167">
                  <c:v>33381</c:v>
                </c:pt>
                <c:pt idx="168">
                  <c:v>95015</c:v>
                </c:pt>
                <c:pt idx="169">
                  <c:v>36303</c:v>
                </c:pt>
                <c:pt idx="170">
                  <c:v>684633</c:v>
                </c:pt>
                <c:pt idx="171">
                  <c:v>228606</c:v>
                </c:pt>
                <c:pt idx="172">
                  <c:v>52579</c:v>
                </c:pt>
                <c:pt idx="173">
                  <c:v>160984</c:v>
                </c:pt>
                <c:pt idx="174">
                  <c:v>49557</c:v>
                </c:pt>
                <c:pt idx="175">
                  <c:v>28843</c:v>
                </c:pt>
                <c:pt idx="176">
                  <c:v>33187</c:v>
                </c:pt>
                <c:pt idx="177">
                  <c:v>34220</c:v>
                </c:pt>
                <c:pt idx="178">
                  <c:v>34220</c:v>
                </c:pt>
                <c:pt idx="179">
                  <c:v>3476</c:v>
                </c:pt>
                <c:pt idx="180">
                  <c:v>49509</c:v>
                </c:pt>
                <c:pt idx="181">
                  <c:v>100778</c:v>
                </c:pt>
                <c:pt idx="182">
                  <c:v>33576</c:v>
                </c:pt>
                <c:pt idx="183">
                  <c:v>12886</c:v>
                </c:pt>
                <c:pt idx="184">
                  <c:v>25125</c:v>
                </c:pt>
                <c:pt idx="185">
                  <c:v>10866</c:v>
                </c:pt>
                <c:pt idx="186">
                  <c:v>41443</c:v>
                </c:pt>
                <c:pt idx="187">
                  <c:v>35230</c:v>
                </c:pt>
                <c:pt idx="188">
                  <c:v>53057</c:v>
                </c:pt>
                <c:pt idx="189">
                  <c:v>83902</c:v>
                </c:pt>
                <c:pt idx="190">
                  <c:v>10863</c:v>
                </c:pt>
                <c:pt idx="191">
                  <c:v>6071</c:v>
                </c:pt>
                <c:pt idx="192">
                  <c:v>32702</c:v>
                </c:pt>
                <c:pt idx="193">
                  <c:v>50024</c:v>
                </c:pt>
                <c:pt idx="194">
                  <c:v>9773</c:v>
                </c:pt>
                <c:pt idx="195">
                  <c:v>17078</c:v>
                </c:pt>
                <c:pt idx="196">
                  <c:v>36056</c:v>
                </c:pt>
                <c:pt idx="197">
                  <c:v>12558</c:v>
                </c:pt>
                <c:pt idx="198">
                  <c:v>25171</c:v>
                </c:pt>
                <c:pt idx="199">
                  <c:v>86370</c:v>
                </c:pt>
                <c:pt idx="200">
                  <c:v>19451</c:v>
                </c:pt>
                <c:pt idx="201">
                  <c:v>26227</c:v>
                </c:pt>
                <c:pt idx="202">
                  <c:v>15702</c:v>
                </c:pt>
                <c:pt idx="203">
                  <c:v>2000</c:v>
                </c:pt>
                <c:pt idx="204">
                  <c:v>2000</c:v>
                </c:pt>
                <c:pt idx="205">
                  <c:v>3253</c:v>
                </c:pt>
                <c:pt idx="206">
                  <c:v>9422</c:v>
                </c:pt>
                <c:pt idx="207">
                  <c:v>60630</c:v>
                </c:pt>
                <c:pt idx="208">
                  <c:v>19106</c:v>
                </c:pt>
                <c:pt idx="209">
                  <c:v>17972</c:v>
                </c:pt>
                <c:pt idx="210">
                  <c:v>17739</c:v>
                </c:pt>
                <c:pt idx="211">
                  <c:v>19423</c:v>
                </c:pt>
                <c:pt idx="212">
                  <c:v>46584</c:v>
                </c:pt>
                <c:pt idx="213">
                  <c:v>52908</c:v>
                </c:pt>
                <c:pt idx="214">
                  <c:v>15276</c:v>
                </c:pt>
                <c:pt idx="215">
                  <c:v>10556</c:v>
                </c:pt>
                <c:pt idx="216">
                  <c:v>45743</c:v>
                </c:pt>
                <c:pt idx="217">
                  <c:v>17883</c:v>
                </c:pt>
                <c:pt idx="218">
                  <c:v>33538</c:v>
                </c:pt>
                <c:pt idx="219">
                  <c:v>10598</c:v>
                </c:pt>
                <c:pt idx="220">
                  <c:v>67348</c:v>
                </c:pt>
                <c:pt idx="221">
                  <c:v>3676</c:v>
                </c:pt>
                <c:pt idx="222">
                  <c:v>3676</c:v>
                </c:pt>
                <c:pt idx="223">
                  <c:v>16259</c:v>
                </c:pt>
                <c:pt idx="224">
                  <c:v>30976</c:v>
                </c:pt>
                <c:pt idx="225">
                  <c:v>10549</c:v>
                </c:pt>
                <c:pt idx="226">
                  <c:v>48560</c:v>
                </c:pt>
                <c:pt idx="227">
                  <c:v>73211</c:v>
                </c:pt>
                <c:pt idx="228">
                  <c:v>10912</c:v>
                </c:pt>
                <c:pt idx="229">
                  <c:v>74708</c:v>
                </c:pt>
                <c:pt idx="230">
                  <c:v>38437</c:v>
                </c:pt>
                <c:pt idx="231">
                  <c:v>13679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E-5640-9813-9E6326723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778799"/>
        <c:axId val="979529103"/>
      </c:lineChart>
      <c:dateAx>
        <c:axId val="117086131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95599"/>
        <c:crosses val="autoZero"/>
        <c:auto val="1"/>
        <c:lblOffset val="100"/>
        <c:baseTimeUnit val="days"/>
      </c:dateAx>
      <c:valAx>
        <c:axId val="8129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311"/>
        <c:crosses val="autoZero"/>
        <c:crossBetween val="between"/>
      </c:valAx>
      <c:valAx>
        <c:axId val="9795291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78799"/>
        <c:crosses val="max"/>
        <c:crossBetween val="between"/>
      </c:valAx>
      <c:dateAx>
        <c:axId val="889778799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97952910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LMBITR!$B$2</c:f>
              <c:strCache>
                <c:ptCount val="1"/>
                <c:pt idx="0">
                  <c:v>Index Yield to Worst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LMBITR!$A$3:$A$7744</c:f>
              <c:numCache>
                <c:formatCode>m/d/yy</c:formatCode>
                <c:ptCount val="7742"/>
                <c:pt idx="0">
                  <c:v>35003</c:v>
                </c:pt>
                <c:pt idx="1">
                  <c:v>35004</c:v>
                </c:pt>
                <c:pt idx="2">
                  <c:v>35005</c:v>
                </c:pt>
                <c:pt idx="3">
                  <c:v>35006</c:v>
                </c:pt>
                <c:pt idx="4">
                  <c:v>35009</c:v>
                </c:pt>
                <c:pt idx="5">
                  <c:v>35010</c:v>
                </c:pt>
                <c:pt idx="6">
                  <c:v>35011</c:v>
                </c:pt>
                <c:pt idx="7">
                  <c:v>35012</c:v>
                </c:pt>
                <c:pt idx="8">
                  <c:v>35013</c:v>
                </c:pt>
                <c:pt idx="9">
                  <c:v>35016</c:v>
                </c:pt>
                <c:pt idx="10">
                  <c:v>35017</c:v>
                </c:pt>
                <c:pt idx="11">
                  <c:v>35018</c:v>
                </c:pt>
                <c:pt idx="12">
                  <c:v>35019</c:v>
                </c:pt>
                <c:pt idx="13">
                  <c:v>35020</c:v>
                </c:pt>
                <c:pt idx="14">
                  <c:v>35023</c:v>
                </c:pt>
                <c:pt idx="15">
                  <c:v>35024</c:v>
                </c:pt>
                <c:pt idx="16">
                  <c:v>35025</c:v>
                </c:pt>
                <c:pt idx="17">
                  <c:v>35026</c:v>
                </c:pt>
                <c:pt idx="18">
                  <c:v>35027</c:v>
                </c:pt>
                <c:pt idx="19">
                  <c:v>35030</c:v>
                </c:pt>
                <c:pt idx="20">
                  <c:v>35031</c:v>
                </c:pt>
                <c:pt idx="21">
                  <c:v>35032</c:v>
                </c:pt>
                <c:pt idx="22">
                  <c:v>35033</c:v>
                </c:pt>
                <c:pt idx="23">
                  <c:v>35034</c:v>
                </c:pt>
                <c:pt idx="24">
                  <c:v>35037</c:v>
                </c:pt>
                <c:pt idx="25">
                  <c:v>35038</c:v>
                </c:pt>
                <c:pt idx="26">
                  <c:v>35039</c:v>
                </c:pt>
                <c:pt idx="27">
                  <c:v>35040</c:v>
                </c:pt>
                <c:pt idx="28">
                  <c:v>35041</c:v>
                </c:pt>
                <c:pt idx="29">
                  <c:v>35044</c:v>
                </c:pt>
                <c:pt idx="30">
                  <c:v>35045</c:v>
                </c:pt>
                <c:pt idx="31">
                  <c:v>35046</c:v>
                </c:pt>
                <c:pt idx="32">
                  <c:v>35047</c:v>
                </c:pt>
                <c:pt idx="33">
                  <c:v>35048</c:v>
                </c:pt>
                <c:pt idx="34">
                  <c:v>35051</c:v>
                </c:pt>
                <c:pt idx="35">
                  <c:v>35052</c:v>
                </c:pt>
                <c:pt idx="36">
                  <c:v>35053</c:v>
                </c:pt>
                <c:pt idx="37">
                  <c:v>35054</c:v>
                </c:pt>
                <c:pt idx="38">
                  <c:v>35055</c:v>
                </c:pt>
                <c:pt idx="39">
                  <c:v>35058</c:v>
                </c:pt>
                <c:pt idx="40">
                  <c:v>35059</c:v>
                </c:pt>
                <c:pt idx="41">
                  <c:v>35060</c:v>
                </c:pt>
                <c:pt idx="42">
                  <c:v>35061</c:v>
                </c:pt>
                <c:pt idx="43">
                  <c:v>35062</c:v>
                </c:pt>
                <c:pt idx="44">
                  <c:v>35065</c:v>
                </c:pt>
                <c:pt idx="45">
                  <c:v>35066</c:v>
                </c:pt>
                <c:pt idx="46">
                  <c:v>35067</c:v>
                </c:pt>
                <c:pt idx="47">
                  <c:v>35068</c:v>
                </c:pt>
                <c:pt idx="48">
                  <c:v>35069</c:v>
                </c:pt>
                <c:pt idx="49">
                  <c:v>35072</c:v>
                </c:pt>
                <c:pt idx="50">
                  <c:v>35073</c:v>
                </c:pt>
                <c:pt idx="51">
                  <c:v>35074</c:v>
                </c:pt>
                <c:pt idx="52">
                  <c:v>35075</c:v>
                </c:pt>
                <c:pt idx="53">
                  <c:v>35076</c:v>
                </c:pt>
                <c:pt idx="54">
                  <c:v>35079</c:v>
                </c:pt>
                <c:pt idx="55">
                  <c:v>35080</c:v>
                </c:pt>
                <c:pt idx="56">
                  <c:v>35081</c:v>
                </c:pt>
                <c:pt idx="57">
                  <c:v>35082</c:v>
                </c:pt>
                <c:pt idx="58">
                  <c:v>35083</c:v>
                </c:pt>
                <c:pt idx="59">
                  <c:v>35086</c:v>
                </c:pt>
                <c:pt idx="60">
                  <c:v>35087</c:v>
                </c:pt>
                <c:pt idx="61">
                  <c:v>35088</c:v>
                </c:pt>
                <c:pt idx="62">
                  <c:v>35089</c:v>
                </c:pt>
                <c:pt idx="63">
                  <c:v>35090</c:v>
                </c:pt>
                <c:pt idx="64">
                  <c:v>35093</c:v>
                </c:pt>
                <c:pt idx="65">
                  <c:v>35094</c:v>
                </c:pt>
                <c:pt idx="66">
                  <c:v>35095</c:v>
                </c:pt>
                <c:pt idx="67">
                  <c:v>35096</c:v>
                </c:pt>
                <c:pt idx="68">
                  <c:v>35097</c:v>
                </c:pt>
                <c:pt idx="69">
                  <c:v>35100</c:v>
                </c:pt>
                <c:pt idx="70">
                  <c:v>35101</c:v>
                </c:pt>
                <c:pt idx="71">
                  <c:v>35102</c:v>
                </c:pt>
                <c:pt idx="72">
                  <c:v>35103</c:v>
                </c:pt>
                <c:pt idx="73">
                  <c:v>35104</c:v>
                </c:pt>
                <c:pt idx="74">
                  <c:v>35107</c:v>
                </c:pt>
                <c:pt idx="75">
                  <c:v>35108</c:v>
                </c:pt>
                <c:pt idx="76">
                  <c:v>35109</c:v>
                </c:pt>
                <c:pt idx="77">
                  <c:v>35110</c:v>
                </c:pt>
                <c:pt idx="78">
                  <c:v>35111</c:v>
                </c:pt>
                <c:pt idx="79">
                  <c:v>35114</c:v>
                </c:pt>
                <c:pt idx="80">
                  <c:v>35115</c:v>
                </c:pt>
                <c:pt idx="81">
                  <c:v>35116</c:v>
                </c:pt>
                <c:pt idx="82">
                  <c:v>35117</c:v>
                </c:pt>
                <c:pt idx="83">
                  <c:v>35118</c:v>
                </c:pt>
                <c:pt idx="84">
                  <c:v>35121</c:v>
                </c:pt>
                <c:pt idx="85">
                  <c:v>35122</c:v>
                </c:pt>
                <c:pt idx="86">
                  <c:v>35123</c:v>
                </c:pt>
                <c:pt idx="87">
                  <c:v>35124</c:v>
                </c:pt>
                <c:pt idx="88">
                  <c:v>35125</c:v>
                </c:pt>
                <c:pt idx="89">
                  <c:v>35128</c:v>
                </c:pt>
                <c:pt idx="90">
                  <c:v>35129</c:v>
                </c:pt>
                <c:pt idx="91">
                  <c:v>35130</c:v>
                </c:pt>
                <c:pt idx="92">
                  <c:v>35131</c:v>
                </c:pt>
                <c:pt idx="93">
                  <c:v>35132</c:v>
                </c:pt>
                <c:pt idx="94">
                  <c:v>35135</c:v>
                </c:pt>
                <c:pt idx="95">
                  <c:v>35136</c:v>
                </c:pt>
                <c:pt idx="96">
                  <c:v>35137</c:v>
                </c:pt>
                <c:pt idx="97">
                  <c:v>35138</c:v>
                </c:pt>
                <c:pt idx="98">
                  <c:v>35139</c:v>
                </c:pt>
                <c:pt idx="99">
                  <c:v>35142</c:v>
                </c:pt>
                <c:pt idx="100">
                  <c:v>35143</c:v>
                </c:pt>
                <c:pt idx="101">
                  <c:v>35144</c:v>
                </c:pt>
                <c:pt idx="102">
                  <c:v>35145</c:v>
                </c:pt>
                <c:pt idx="103">
                  <c:v>35146</c:v>
                </c:pt>
                <c:pt idx="104">
                  <c:v>35149</c:v>
                </c:pt>
                <c:pt idx="105">
                  <c:v>35150</c:v>
                </c:pt>
                <c:pt idx="106">
                  <c:v>35151</c:v>
                </c:pt>
                <c:pt idx="107">
                  <c:v>35152</c:v>
                </c:pt>
                <c:pt idx="108">
                  <c:v>35153</c:v>
                </c:pt>
                <c:pt idx="109">
                  <c:v>35156</c:v>
                </c:pt>
                <c:pt idx="110">
                  <c:v>35157</c:v>
                </c:pt>
                <c:pt idx="111">
                  <c:v>35158</c:v>
                </c:pt>
                <c:pt idx="112">
                  <c:v>35159</c:v>
                </c:pt>
                <c:pt idx="113">
                  <c:v>35160</c:v>
                </c:pt>
                <c:pt idx="114">
                  <c:v>35163</c:v>
                </c:pt>
                <c:pt idx="115">
                  <c:v>35164</c:v>
                </c:pt>
                <c:pt idx="116">
                  <c:v>35165</c:v>
                </c:pt>
                <c:pt idx="117">
                  <c:v>35166</c:v>
                </c:pt>
                <c:pt idx="118">
                  <c:v>35167</c:v>
                </c:pt>
                <c:pt idx="119">
                  <c:v>35170</c:v>
                </c:pt>
                <c:pt idx="120">
                  <c:v>35171</c:v>
                </c:pt>
                <c:pt idx="121">
                  <c:v>35172</c:v>
                </c:pt>
                <c:pt idx="122">
                  <c:v>35173</c:v>
                </c:pt>
                <c:pt idx="123">
                  <c:v>35174</c:v>
                </c:pt>
                <c:pt idx="124">
                  <c:v>35177</c:v>
                </c:pt>
                <c:pt idx="125">
                  <c:v>35178</c:v>
                </c:pt>
                <c:pt idx="126">
                  <c:v>35179</c:v>
                </c:pt>
                <c:pt idx="127">
                  <c:v>35180</c:v>
                </c:pt>
                <c:pt idx="128">
                  <c:v>35181</c:v>
                </c:pt>
                <c:pt idx="129">
                  <c:v>35184</c:v>
                </c:pt>
                <c:pt idx="130">
                  <c:v>35185</c:v>
                </c:pt>
                <c:pt idx="131">
                  <c:v>35186</c:v>
                </c:pt>
                <c:pt idx="132">
                  <c:v>35187</c:v>
                </c:pt>
                <c:pt idx="133">
                  <c:v>35188</c:v>
                </c:pt>
                <c:pt idx="134">
                  <c:v>35191</c:v>
                </c:pt>
                <c:pt idx="135">
                  <c:v>35192</c:v>
                </c:pt>
                <c:pt idx="136">
                  <c:v>35193</c:v>
                </c:pt>
                <c:pt idx="137">
                  <c:v>35194</c:v>
                </c:pt>
                <c:pt idx="138">
                  <c:v>35195</c:v>
                </c:pt>
                <c:pt idx="139">
                  <c:v>35198</c:v>
                </c:pt>
                <c:pt idx="140">
                  <c:v>35199</c:v>
                </c:pt>
                <c:pt idx="141">
                  <c:v>35200</c:v>
                </c:pt>
                <c:pt idx="142">
                  <c:v>35201</c:v>
                </c:pt>
                <c:pt idx="143">
                  <c:v>35202</c:v>
                </c:pt>
                <c:pt idx="144">
                  <c:v>35205</c:v>
                </c:pt>
                <c:pt idx="145">
                  <c:v>35206</c:v>
                </c:pt>
                <c:pt idx="146">
                  <c:v>35207</c:v>
                </c:pt>
                <c:pt idx="147">
                  <c:v>35208</c:v>
                </c:pt>
                <c:pt idx="148">
                  <c:v>35209</c:v>
                </c:pt>
                <c:pt idx="149">
                  <c:v>35212</c:v>
                </c:pt>
                <c:pt idx="150">
                  <c:v>35213</c:v>
                </c:pt>
                <c:pt idx="151">
                  <c:v>35214</c:v>
                </c:pt>
                <c:pt idx="152">
                  <c:v>35215</c:v>
                </c:pt>
                <c:pt idx="153">
                  <c:v>35216</c:v>
                </c:pt>
                <c:pt idx="154">
                  <c:v>35219</c:v>
                </c:pt>
                <c:pt idx="155">
                  <c:v>35220</c:v>
                </c:pt>
                <c:pt idx="156">
                  <c:v>35221</c:v>
                </c:pt>
                <c:pt idx="157">
                  <c:v>35222</c:v>
                </c:pt>
                <c:pt idx="158">
                  <c:v>35223</c:v>
                </c:pt>
                <c:pt idx="159">
                  <c:v>35226</c:v>
                </c:pt>
                <c:pt idx="160">
                  <c:v>35227</c:v>
                </c:pt>
                <c:pt idx="161">
                  <c:v>35228</c:v>
                </c:pt>
                <c:pt idx="162">
                  <c:v>35229</c:v>
                </c:pt>
                <c:pt idx="163">
                  <c:v>35230</c:v>
                </c:pt>
                <c:pt idx="164">
                  <c:v>35233</c:v>
                </c:pt>
                <c:pt idx="165">
                  <c:v>35234</c:v>
                </c:pt>
                <c:pt idx="166">
                  <c:v>35235</c:v>
                </c:pt>
                <c:pt idx="167">
                  <c:v>35236</c:v>
                </c:pt>
                <c:pt idx="168">
                  <c:v>35237</c:v>
                </c:pt>
                <c:pt idx="169">
                  <c:v>35240</c:v>
                </c:pt>
                <c:pt idx="170">
                  <c:v>35241</c:v>
                </c:pt>
                <c:pt idx="171">
                  <c:v>35242</c:v>
                </c:pt>
                <c:pt idx="172">
                  <c:v>35243</c:v>
                </c:pt>
                <c:pt idx="173">
                  <c:v>35244</c:v>
                </c:pt>
                <c:pt idx="174">
                  <c:v>35247</c:v>
                </c:pt>
                <c:pt idx="175">
                  <c:v>35248</c:v>
                </c:pt>
                <c:pt idx="176">
                  <c:v>35249</c:v>
                </c:pt>
                <c:pt idx="177">
                  <c:v>35250</c:v>
                </c:pt>
                <c:pt idx="178">
                  <c:v>35251</c:v>
                </c:pt>
                <c:pt idx="179">
                  <c:v>35254</c:v>
                </c:pt>
                <c:pt idx="180">
                  <c:v>35255</c:v>
                </c:pt>
                <c:pt idx="181">
                  <c:v>35256</c:v>
                </c:pt>
                <c:pt idx="182">
                  <c:v>35257</c:v>
                </c:pt>
                <c:pt idx="183">
                  <c:v>35258</c:v>
                </c:pt>
                <c:pt idx="184">
                  <c:v>35261</c:v>
                </c:pt>
                <c:pt idx="185">
                  <c:v>35262</c:v>
                </c:pt>
                <c:pt idx="186">
                  <c:v>35263</c:v>
                </c:pt>
                <c:pt idx="187">
                  <c:v>35264</c:v>
                </c:pt>
                <c:pt idx="188">
                  <c:v>35265</c:v>
                </c:pt>
                <c:pt idx="189">
                  <c:v>35268</c:v>
                </c:pt>
                <c:pt idx="190">
                  <c:v>35269</c:v>
                </c:pt>
                <c:pt idx="191">
                  <c:v>35270</c:v>
                </c:pt>
                <c:pt idx="192">
                  <c:v>35271</c:v>
                </c:pt>
                <c:pt idx="193">
                  <c:v>35272</c:v>
                </c:pt>
                <c:pt idx="194">
                  <c:v>35275</c:v>
                </c:pt>
                <c:pt idx="195">
                  <c:v>35276</c:v>
                </c:pt>
                <c:pt idx="196">
                  <c:v>35277</c:v>
                </c:pt>
                <c:pt idx="197">
                  <c:v>35278</c:v>
                </c:pt>
                <c:pt idx="198">
                  <c:v>35279</c:v>
                </c:pt>
                <c:pt idx="199">
                  <c:v>35282</c:v>
                </c:pt>
                <c:pt idx="200">
                  <c:v>35283</c:v>
                </c:pt>
                <c:pt idx="201">
                  <c:v>35284</c:v>
                </c:pt>
                <c:pt idx="202">
                  <c:v>35285</c:v>
                </c:pt>
                <c:pt idx="203">
                  <c:v>35286</c:v>
                </c:pt>
                <c:pt idx="204">
                  <c:v>35289</c:v>
                </c:pt>
                <c:pt idx="205">
                  <c:v>35290</c:v>
                </c:pt>
                <c:pt idx="206">
                  <c:v>35291</c:v>
                </c:pt>
                <c:pt idx="207">
                  <c:v>35292</c:v>
                </c:pt>
                <c:pt idx="208">
                  <c:v>35293</c:v>
                </c:pt>
                <c:pt idx="209">
                  <c:v>35296</c:v>
                </c:pt>
                <c:pt idx="210">
                  <c:v>35297</c:v>
                </c:pt>
                <c:pt idx="211">
                  <c:v>35298</c:v>
                </c:pt>
                <c:pt idx="212">
                  <c:v>35299</c:v>
                </c:pt>
                <c:pt idx="213">
                  <c:v>35300</c:v>
                </c:pt>
                <c:pt idx="214">
                  <c:v>35303</c:v>
                </c:pt>
                <c:pt idx="215">
                  <c:v>35304</c:v>
                </c:pt>
                <c:pt idx="216">
                  <c:v>35305</c:v>
                </c:pt>
                <c:pt idx="217">
                  <c:v>35306</c:v>
                </c:pt>
                <c:pt idx="218">
                  <c:v>35307</c:v>
                </c:pt>
                <c:pt idx="219">
                  <c:v>35310</c:v>
                </c:pt>
                <c:pt idx="220">
                  <c:v>35311</c:v>
                </c:pt>
                <c:pt idx="221">
                  <c:v>35312</c:v>
                </c:pt>
                <c:pt idx="222">
                  <c:v>35313</c:v>
                </c:pt>
                <c:pt idx="223">
                  <c:v>35314</c:v>
                </c:pt>
                <c:pt idx="224">
                  <c:v>35317</c:v>
                </c:pt>
                <c:pt idx="225">
                  <c:v>35318</c:v>
                </c:pt>
                <c:pt idx="226">
                  <c:v>35319</c:v>
                </c:pt>
                <c:pt idx="227">
                  <c:v>35320</c:v>
                </c:pt>
                <c:pt idx="228">
                  <c:v>35321</c:v>
                </c:pt>
                <c:pt idx="229">
                  <c:v>35324</c:v>
                </c:pt>
                <c:pt idx="230">
                  <c:v>35325</c:v>
                </c:pt>
                <c:pt idx="231">
                  <c:v>35326</c:v>
                </c:pt>
                <c:pt idx="232">
                  <c:v>35327</c:v>
                </c:pt>
                <c:pt idx="233">
                  <c:v>35328</c:v>
                </c:pt>
                <c:pt idx="234">
                  <c:v>35331</c:v>
                </c:pt>
                <c:pt idx="235">
                  <c:v>35332</c:v>
                </c:pt>
                <c:pt idx="236">
                  <c:v>35333</c:v>
                </c:pt>
                <c:pt idx="237">
                  <c:v>35334</c:v>
                </c:pt>
                <c:pt idx="238">
                  <c:v>35335</c:v>
                </c:pt>
                <c:pt idx="239">
                  <c:v>35338</c:v>
                </c:pt>
                <c:pt idx="240">
                  <c:v>35339</c:v>
                </c:pt>
                <c:pt idx="241">
                  <c:v>35340</c:v>
                </c:pt>
                <c:pt idx="242">
                  <c:v>35341</c:v>
                </c:pt>
                <c:pt idx="243">
                  <c:v>35342</c:v>
                </c:pt>
                <c:pt idx="244">
                  <c:v>35345</c:v>
                </c:pt>
                <c:pt idx="245">
                  <c:v>35346</c:v>
                </c:pt>
                <c:pt idx="246">
                  <c:v>35347</c:v>
                </c:pt>
                <c:pt idx="247">
                  <c:v>35348</c:v>
                </c:pt>
                <c:pt idx="248">
                  <c:v>35349</c:v>
                </c:pt>
                <c:pt idx="249">
                  <c:v>35352</c:v>
                </c:pt>
                <c:pt idx="250">
                  <c:v>35353</c:v>
                </c:pt>
                <c:pt idx="251">
                  <c:v>35354</c:v>
                </c:pt>
                <c:pt idx="252">
                  <c:v>35355</c:v>
                </c:pt>
                <c:pt idx="253">
                  <c:v>35356</c:v>
                </c:pt>
                <c:pt idx="254">
                  <c:v>35359</c:v>
                </c:pt>
                <c:pt idx="255">
                  <c:v>35360</c:v>
                </c:pt>
                <c:pt idx="256">
                  <c:v>35361</c:v>
                </c:pt>
                <c:pt idx="257">
                  <c:v>35362</c:v>
                </c:pt>
                <c:pt idx="258">
                  <c:v>35363</c:v>
                </c:pt>
                <c:pt idx="259">
                  <c:v>35366</c:v>
                </c:pt>
                <c:pt idx="260">
                  <c:v>35367</c:v>
                </c:pt>
                <c:pt idx="261">
                  <c:v>35368</c:v>
                </c:pt>
                <c:pt idx="262">
                  <c:v>35369</c:v>
                </c:pt>
                <c:pt idx="263">
                  <c:v>35370</c:v>
                </c:pt>
                <c:pt idx="264">
                  <c:v>35373</c:v>
                </c:pt>
                <c:pt idx="265">
                  <c:v>35374</c:v>
                </c:pt>
                <c:pt idx="266">
                  <c:v>35375</c:v>
                </c:pt>
                <c:pt idx="267">
                  <c:v>35376</c:v>
                </c:pt>
                <c:pt idx="268">
                  <c:v>35377</c:v>
                </c:pt>
                <c:pt idx="269">
                  <c:v>35380</c:v>
                </c:pt>
                <c:pt idx="270">
                  <c:v>35381</c:v>
                </c:pt>
                <c:pt idx="271">
                  <c:v>35382</c:v>
                </c:pt>
                <c:pt idx="272">
                  <c:v>35383</c:v>
                </c:pt>
                <c:pt idx="273">
                  <c:v>35384</c:v>
                </c:pt>
                <c:pt idx="274">
                  <c:v>35387</c:v>
                </c:pt>
                <c:pt idx="275">
                  <c:v>35388</c:v>
                </c:pt>
                <c:pt idx="276">
                  <c:v>35389</c:v>
                </c:pt>
                <c:pt idx="277">
                  <c:v>35390</c:v>
                </c:pt>
                <c:pt idx="278">
                  <c:v>35391</c:v>
                </c:pt>
                <c:pt idx="279">
                  <c:v>35394</c:v>
                </c:pt>
                <c:pt idx="280">
                  <c:v>35395</c:v>
                </c:pt>
                <c:pt idx="281">
                  <c:v>35396</c:v>
                </c:pt>
                <c:pt idx="282">
                  <c:v>35397</c:v>
                </c:pt>
                <c:pt idx="283">
                  <c:v>35398</c:v>
                </c:pt>
                <c:pt idx="284">
                  <c:v>35401</c:v>
                </c:pt>
                <c:pt idx="285">
                  <c:v>35402</c:v>
                </c:pt>
                <c:pt idx="286">
                  <c:v>35403</c:v>
                </c:pt>
                <c:pt idx="287">
                  <c:v>35404</c:v>
                </c:pt>
                <c:pt idx="288">
                  <c:v>35405</c:v>
                </c:pt>
                <c:pt idx="289">
                  <c:v>35408</c:v>
                </c:pt>
                <c:pt idx="290">
                  <c:v>35409</c:v>
                </c:pt>
                <c:pt idx="291">
                  <c:v>35410</c:v>
                </c:pt>
                <c:pt idx="292">
                  <c:v>35411</c:v>
                </c:pt>
                <c:pt idx="293">
                  <c:v>35412</c:v>
                </c:pt>
                <c:pt idx="294">
                  <c:v>35415</c:v>
                </c:pt>
                <c:pt idx="295">
                  <c:v>35416</c:v>
                </c:pt>
                <c:pt idx="296">
                  <c:v>35417</c:v>
                </c:pt>
                <c:pt idx="297">
                  <c:v>35418</c:v>
                </c:pt>
                <c:pt idx="298">
                  <c:v>35419</c:v>
                </c:pt>
                <c:pt idx="299">
                  <c:v>35422</c:v>
                </c:pt>
                <c:pt idx="300">
                  <c:v>35423</c:v>
                </c:pt>
                <c:pt idx="301">
                  <c:v>35424</c:v>
                </c:pt>
                <c:pt idx="302">
                  <c:v>35425</c:v>
                </c:pt>
                <c:pt idx="303">
                  <c:v>35426</c:v>
                </c:pt>
                <c:pt idx="304">
                  <c:v>35429</c:v>
                </c:pt>
                <c:pt idx="305">
                  <c:v>35430</c:v>
                </c:pt>
                <c:pt idx="306">
                  <c:v>35431</c:v>
                </c:pt>
                <c:pt idx="307">
                  <c:v>35432</c:v>
                </c:pt>
                <c:pt idx="308">
                  <c:v>35433</c:v>
                </c:pt>
                <c:pt idx="309">
                  <c:v>35436</c:v>
                </c:pt>
                <c:pt idx="310">
                  <c:v>35437</c:v>
                </c:pt>
                <c:pt idx="311">
                  <c:v>35438</c:v>
                </c:pt>
                <c:pt idx="312">
                  <c:v>35439</c:v>
                </c:pt>
                <c:pt idx="313">
                  <c:v>35440</c:v>
                </c:pt>
                <c:pt idx="314">
                  <c:v>35443</c:v>
                </c:pt>
                <c:pt idx="315">
                  <c:v>35444</c:v>
                </c:pt>
                <c:pt idx="316">
                  <c:v>35445</c:v>
                </c:pt>
                <c:pt idx="317">
                  <c:v>35446</c:v>
                </c:pt>
                <c:pt idx="318">
                  <c:v>35447</c:v>
                </c:pt>
                <c:pt idx="319">
                  <c:v>35450</c:v>
                </c:pt>
                <c:pt idx="320">
                  <c:v>35451</c:v>
                </c:pt>
                <c:pt idx="321">
                  <c:v>35452</c:v>
                </c:pt>
                <c:pt idx="322">
                  <c:v>35453</c:v>
                </c:pt>
                <c:pt idx="323">
                  <c:v>35454</c:v>
                </c:pt>
                <c:pt idx="324">
                  <c:v>35457</c:v>
                </c:pt>
                <c:pt idx="325">
                  <c:v>35458</c:v>
                </c:pt>
                <c:pt idx="326">
                  <c:v>35459</c:v>
                </c:pt>
                <c:pt idx="327">
                  <c:v>35460</c:v>
                </c:pt>
                <c:pt idx="328">
                  <c:v>35461</c:v>
                </c:pt>
                <c:pt idx="329">
                  <c:v>35464</c:v>
                </c:pt>
                <c:pt idx="330">
                  <c:v>35465</c:v>
                </c:pt>
                <c:pt idx="331">
                  <c:v>35466</c:v>
                </c:pt>
                <c:pt idx="332">
                  <c:v>35467</c:v>
                </c:pt>
                <c:pt idx="333">
                  <c:v>35468</c:v>
                </c:pt>
                <c:pt idx="334">
                  <c:v>35471</c:v>
                </c:pt>
                <c:pt idx="335">
                  <c:v>35472</c:v>
                </c:pt>
                <c:pt idx="336">
                  <c:v>35473</c:v>
                </c:pt>
                <c:pt idx="337">
                  <c:v>35474</c:v>
                </c:pt>
                <c:pt idx="338">
                  <c:v>35475</c:v>
                </c:pt>
                <c:pt idx="339">
                  <c:v>35478</c:v>
                </c:pt>
                <c:pt idx="340">
                  <c:v>35479</c:v>
                </c:pt>
                <c:pt idx="341">
                  <c:v>35480</c:v>
                </c:pt>
                <c:pt idx="342">
                  <c:v>35481</c:v>
                </c:pt>
                <c:pt idx="343">
                  <c:v>35482</c:v>
                </c:pt>
                <c:pt idx="344">
                  <c:v>35485</c:v>
                </c:pt>
                <c:pt idx="345">
                  <c:v>35486</c:v>
                </c:pt>
                <c:pt idx="346">
                  <c:v>35487</c:v>
                </c:pt>
                <c:pt idx="347">
                  <c:v>35488</c:v>
                </c:pt>
                <c:pt idx="348">
                  <c:v>35489</c:v>
                </c:pt>
                <c:pt idx="349">
                  <c:v>35492</c:v>
                </c:pt>
                <c:pt idx="350">
                  <c:v>35493</c:v>
                </c:pt>
                <c:pt idx="351">
                  <c:v>35494</c:v>
                </c:pt>
                <c:pt idx="352">
                  <c:v>35495</c:v>
                </c:pt>
                <c:pt idx="353">
                  <c:v>35496</c:v>
                </c:pt>
                <c:pt idx="354">
                  <c:v>35499</c:v>
                </c:pt>
                <c:pt idx="355">
                  <c:v>35500</c:v>
                </c:pt>
                <c:pt idx="356">
                  <c:v>35501</c:v>
                </c:pt>
                <c:pt idx="357">
                  <c:v>35502</c:v>
                </c:pt>
                <c:pt idx="358">
                  <c:v>35503</c:v>
                </c:pt>
                <c:pt idx="359">
                  <c:v>35506</c:v>
                </c:pt>
                <c:pt idx="360">
                  <c:v>35507</c:v>
                </c:pt>
                <c:pt idx="361">
                  <c:v>35508</c:v>
                </c:pt>
                <c:pt idx="362">
                  <c:v>35509</c:v>
                </c:pt>
                <c:pt idx="363">
                  <c:v>35510</c:v>
                </c:pt>
                <c:pt idx="364">
                  <c:v>35513</c:v>
                </c:pt>
                <c:pt idx="365">
                  <c:v>35514</c:v>
                </c:pt>
                <c:pt idx="366">
                  <c:v>35515</c:v>
                </c:pt>
                <c:pt idx="367">
                  <c:v>35516</c:v>
                </c:pt>
                <c:pt idx="368">
                  <c:v>35517</c:v>
                </c:pt>
                <c:pt idx="369">
                  <c:v>35520</c:v>
                </c:pt>
                <c:pt idx="370">
                  <c:v>35521</c:v>
                </c:pt>
                <c:pt idx="371">
                  <c:v>35522</c:v>
                </c:pt>
                <c:pt idx="372">
                  <c:v>35523</c:v>
                </c:pt>
                <c:pt idx="373">
                  <c:v>35524</c:v>
                </c:pt>
                <c:pt idx="374">
                  <c:v>35527</c:v>
                </c:pt>
                <c:pt idx="375">
                  <c:v>35528</c:v>
                </c:pt>
                <c:pt idx="376">
                  <c:v>35529</c:v>
                </c:pt>
                <c:pt idx="377">
                  <c:v>35530</c:v>
                </c:pt>
                <c:pt idx="378">
                  <c:v>35531</c:v>
                </c:pt>
                <c:pt idx="379">
                  <c:v>35534</c:v>
                </c:pt>
                <c:pt idx="380">
                  <c:v>35535</c:v>
                </c:pt>
                <c:pt idx="381">
                  <c:v>35536</c:v>
                </c:pt>
                <c:pt idx="382">
                  <c:v>35537</c:v>
                </c:pt>
                <c:pt idx="383">
                  <c:v>35538</c:v>
                </c:pt>
                <c:pt idx="384">
                  <c:v>35541</c:v>
                </c:pt>
                <c:pt idx="385">
                  <c:v>35542</c:v>
                </c:pt>
                <c:pt idx="386">
                  <c:v>35543</c:v>
                </c:pt>
                <c:pt idx="387">
                  <c:v>35544</c:v>
                </c:pt>
                <c:pt idx="388">
                  <c:v>35545</c:v>
                </c:pt>
                <c:pt idx="389">
                  <c:v>35548</c:v>
                </c:pt>
                <c:pt idx="390">
                  <c:v>35549</c:v>
                </c:pt>
                <c:pt idx="391">
                  <c:v>35550</c:v>
                </c:pt>
                <c:pt idx="392">
                  <c:v>35551</c:v>
                </c:pt>
                <c:pt idx="393">
                  <c:v>35552</c:v>
                </c:pt>
                <c:pt idx="394">
                  <c:v>35555</c:v>
                </c:pt>
                <c:pt idx="395">
                  <c:v>35556</c:v>
                </c:pt>
                <c:pt idx="396">
                  <c:v>35557</c:v>
                </c:pt>
                <c:pt idx="397">
                  <c:v>35558</c:v>
                </c:pt>
                <c:pt idx="398">
                  <c:v>35559</c:v>
                </c:pt>
                <c:pt idx="399">
                  <c:v>35562</c:v>
                </c:pt>
                <c:pt idx="400">
                  <c:v>35563</c:v>
                </c:pt>
                <c:pt idx="401">
                  <c:v>35564</c:v>
                </c:pt>
                <c:pt idx="402">
                  <c:v>35565</c:v>
                </c:pt>
                <c:pt idx="403">
                  <c:v>35566</c:v>
                </c:pt>
                <c:pt idx="404">
                  <c:v>35569</c:v>
                </c:pt>
                <c:pt idx="405">
                  <c:v>35570</c:v>
                </c:pt>
                <c:pt idx="406">
                  <c:v>35571</c:v>
                </c:pt>
                <c:pt idx="407">
                  <c:v>35572</c:v>
                </c:pt>
                <c:pt idx="408">
                  <c:v>35573</c:v>
                </c:pt>
                <c:pt idx="409">
                  <c:v>35576</c:v>
                </c:pt>
                <c:pt idx="410">
                  <c:v>35577</c:v>
                </c:pt>
                <c:pt idx="411">
                  <c:v>35578</c:v>
                </c:pt>
                <c:pt idx="412">
                  <c:v>35579</c:v>
                </c:pt>
                <c:pt idx="413">
                  <c:v>35580</c:v>
                </c:pt>
                <c:pt idx="414">
                  <c:v>35583</c:v>
                </c:pt>
                <c:pt idx="415">
                  <c:v>35584</c:v>
                </c:pt>
                <c:pt idx="416">
                  <c:v>35585</c:v>
                </c:pt>
                <c:pt idx="417">
                  <c:v>35586</c:v>
                </c:pt>
                <c:pt idx="418">
                  <c:v>35587</c:v>
                </c:pt>
                <c:pt idx="419">
                  <c:v>35590</c:v>
                </c:pt>
                <c:pt idx="420">
                  <c:v>35591</c:v>
                </c:pt>
                <c:pt idx="421">
                  <c:v>35592</c:v>
                </c:pt>
                <c:pt idx="422">
                  <c:v>35593</c:v>
                </c:pt>
                <c:pt idx="423">
                  <c:v>35594</c:v>
                </c:pt>
                <c:pt idx="424">
                  <c:v>35597</c:v>
                </c:pt>
                <c:pt idx="425">
                  <c:v>35598</c:v>
                </c:pt>
                <c:pt idx="426">
                  <c:v>35599</c:v>
                </c:pt>
                <c:pt idx="427">
                  <c:v>35600</c:v>
                </c:pt>
                <c:pt idx="428">
                  <c:v>35601</c:v>
                </c:pt>
                <c:pt idx="429">
                  <c:v>35604</c:v>
                </c:pt>
                <c:pt idx="430">
                  <c:v>35605</c:v>
                </c:pt>
                <c:pt idx="431">
                  <c:v>35606</c:v>
                </c:pt>
                <c:pt idx="432">
                  <c:v>35607</c:v>
                </c:pt>
                <c:pt idx="433">
                  <c:v>35608</c:v>
                </c:pt>
                <c:pt idx="434">
                  <c:v>35611</c:v>
                </c:pt>
                <c:pt idx="435">
                  <c:v>35612</c:v>
                </c:pt>
                <c:pt idx="436">
                  <c:v>35613</c:v>
                </c:pt>
                <c:pt idx="437">
                  <c:v>35614</c:v>
                </c:pt>
                <c:pt idx="438">
                  <c:v>35615</c:v>
                </c:pt>
                <c:pt idx="439">
                  <c:v>35618</c:v>
                </c:pt>
                <c:pt idx="440">
                  <c:v>35619</c:v>
                </c:pt>
                <c:pt idx="441">
                  <c:v>35620</c:v>
                </c:pt>
                <c:pt idx="442">
                  <c:v>35621</c:v>
                </c:pt>
                <c:pt idx="443">
                  <c:v>35622</c:v>
                </c:pt>
                <c:pt idx="444">
                  <c:v>35625</c:v>
                </c:pt>
                <c:pt idx="445">
                  <c:v>35626</c:v>
                </c:pt>
                <c:pt idx="446">
                  <c:v>35627</c:v>
                </c:pt>
                <c:pt idx="447">
                  <c:v>35628</c:v>
                </c:pt>
                <c:pt idx="448">
                  <c:v>35629</c:v>
                </c:pt>
                <c:pt idx="449">
                  <c:v>35632</c:v>
                </c:pt>
                <c:pt idx="450">
                  <c:v>35633</c:v>
                </c:pt>
                <c:pt idx="451">
                  <c:v>35634</c:v>
                </c:pt>
                <c:pt idx="452">
                  <c:v>35635</c:v>
                </c:pt>
                <c:pt idx="453">
                  <c:v>35636</c:v>
                </c:pt>
                <c:pt idx="454">
                  <c:v>35639</c:v>
                </c:pt>
                <c:pt idx="455">
                  <c:v>35640</c:v>
                </c:pt>
                <c:pt idx="456">
                  <c:v>35641</c:v>
                </c:pt>
                <c:pt idx="457">
                  <c:v>35642</c:v>
                </c:pt>
                <c:pt idx="458">
                  <c:v>35643</c:v>
                </c:pt>
                <c:pt idx="459">
                  <c:v>35646</c:v>
                </c:pt>
                <c:pt idx="460">
                  <c:v>35647</c:v>
                </c:pt>
                <c:pt idx="461">
                  <c:v>35648</c:v>
                </c:pt>
                <c:pt idx="462">
                  <c:v>35649</c:v>
                </c:pt>
                <c:pt idx="463">
                  <c:v>35650</c:v>
                </c:pt>
                <c:pt idx="464">
                  <c:v>35653</c:v>
                </c:pt>
                <c:pt idx="465">
                  <c:v>35654</c:v>
                </c:pt>
                <c:pt idx="466">
                  <c:v>35655</c:v>
                </c:pt>
                <c:pt idx="467">
                  <c:v>35656</c:v>
                </c:pt>
                <c:pt idx="468">
                  <c:v>35657</c:v>
                </c:pt>
                <c:pt idx="469">
                  <c:v>35660</c:v>
                </c:pt>
                <c:pt idx="470">
                  <c:v>35661</c:v>
                </c:pt>
                <c:pt idx="471">
                  <c:v>35662</c:v>
                </c:pt>
                <c:pt idx="472">
                  <c:v>35663</c:v>
                </c:pt>
                <c:pt idx="473">
                  <c:v>35664</c:v>
                </c:pt>
                <c:pt idx="474">
                  <c:v>35667</c:v>
                </c:pt>
                <c:pt idx="475">
                  <c:v>35668</c:v>
                </c:pt>
                <c:pt idx="476">
                  <c:v>35669</c:v>
                </c:pt>
                <c:pt idx="477">
                  <c:v>35670</c:v>
                </c:pt>
                <c:pt idx="478">
                  <c:v>35671</c:v>
                </c:pt>
                <c:pt idx="479">
                  <c:v>35674</c:v>
                </c:pt>
                <c:pt idx="480">
                  <c:v>35675</c:v>
                </c:pt>
                <c:pt idx="481">
                  <c:v>35676</c:v>
                </c:pt>
                <c:pt idx="482">
                  <c:v>35677</c:v>
                </c:pt>
                <c:pt idx="483">
                  <c:v>35678</c:v>
                </c:pt>
                <c:pt idx="484">
                  <c:v>35681</c:v>
                </c:pt>
                <c:pt idx="485">
                  <c:v>35682</c:v>
                </c:pt>
                <c:pt idx="486">
                  <c:v>35683</c:v>
                </c:pt>
                <c:pt idx="487">
                  <c:v>35684</c:v>
                </c:pt>
                <c:pt idx="488">
                  <c:v>35685</c:v>
                </c:pt>
                <c:pt idx="489">
                  <c:v>35688</c:v>
                </c:pt>
                <c:pt idx="490">
                  <c:v>35689</c:v>
                </c:pt>
                <c:pt idx="491">
                  <c:v>35690</c:v>
                </c:pt>
                <c:pt idx="492">
                  <c:v>35691</c:v>
                </c:pt>
                <c:pt idx="493">
                  <c:v>35692</c:v>
                </c:pt>
                <c:pt idx="494">
                  <c:v>35695</c:v>
                </c:pt>
                <c:pt idx="495">
                  <c:v>35696</c:v>
                </c:pt>
                <c:pt idx="496">
                  <c:v>35697</c:v>
                </c:pt>
                <c:pt idx="497">
                  <c:v>35698</c:v>
                </c:pt>
                <c:pt idx="498">
                  <c:v>35699</c:v>
                </c:pt>
                <c:pt idx="499">
                  <c:v>35702</c:v>
                </c:pt>
                <c:pt idx="500">
                  <c:v>35703</c:v>
                </c:pt>
                <c:pt idx="501">
                  <c:v>35704</c:v>
                </c:pt>
                <c:pt idx="502">
                  <c:v>35705</c:v>
                </c:pt>
                <c:pt idx="503">
                  <c:v>35706</c:v>
                </c:pt>
                <c:pt idx="504">
                  <c:v>35709</c:v>
                </c:pt>
                <c:pt idx="505">
                  <c:v>35710</c:v>
                </c:pt>
                <c:pt idx="506">
                  <c:v>35711</c:v>
                </c:pt>
                <c:pt idx="507">
                  <c:v>35712</c:v>
                </c:pt>
                <c:pt idx="508">
                  <c:v>35713</c:v>
                </c:pt>
                <c:pt idx="509">
                  <c:v>35716</c:v>
                </c:pt>
                <c:pt idx="510">
                  <c:v>35717</c:v>
                </c:pt>
                <c:pt idx="511">
                  <c:v>35718</c:v>
                </c:pt>
                <c:pt idx="512">
                  <c:v>35719</c:v>
                </c:pt>
                <c:pt idx="513">
                  <c:v>35720</c:v>
                </c:pt>
                <c:pt idx="514">
                  <c:v>35723</c:v>
                </c:pt>
                <c:pt idx="515">
                  <c:v>35724</c:v>
                </c:pt>
                <c:pt idx="516">
                  <c:v>35725</c:v>
                </c:pt>
                <c:pt idx="517">
                  <c:v>35726</c:v>
                </c:pt>
                <c:pt idx="518">
                  <c:v>35727</c:v>
                </c:pt>
                <c:pt idx="519">
                  <c:v>35730</c:v>
                </c:pt>
                <c:pt idx="520">
                  <c:v>35731</c:v>
                </c:pt>
                <c:pt idx="521">
                  <c:v>35732</c:v>
                </c:pt>
                <c:pt idx="522">
                  <c:v>35733</c:v>
                </c:pt>
                <c:pt idx="523">
                  <c:v>35734</c:v>
                </c:pt>
                <c:pt idx="524">
                  <c:v>35737</c:v>
                </c:pt>
                <c:pt idx="525">
                  <c:v>35738</c:v>
                </c:pt>
                <c:pt idx="526">
                  <c:v>35739</c:v>
                </c:pt>
                <c:pt idx="527">
                  <c:v>35740</c:v>
                </c:pt>
                <c:pt idx="528">
                  <c:v>35741</c:v>
                </c:pt>
                <c:pt idx="529">
                  <c:v>35744</c:v>
                </c:pt>
                <c:pt idx="530">
                  <c:v>35745</c:v>
                </c:pt>
                <c:pt idx="531">
                  <c:v>35746</c:v>
                </c:pt>
                <c:pt idx="532">
                  <c:v>35747</c:v>
                </c:pt>
                <c:pt idx="533">
                  <c:v>35748</c:v>
                </c:pt>
                <c:pt idx="534">
                  <c:v>35751</c:v>
                </c:pt>
                <c:pt idx="535">
                  <c:v>35752</c:v>
                </c:pt>
                <c:pt idx="536">
                  <c:v>35753</c:v>
                </c:pt>
                <c:pt idx="537">
                  <c:v>35754</c:v>
                </c:pt>
                <c:pt idx="538">
                  <c:v>35755</c:v>
                </c:pt>
                <c:pt idx="539">
                  <c:v>35758</c:v>
                </c:pt>
                <c:pt idx="540">
                  <c:v>35759</c:v>
                </c:pt>
                <c:pt idx="541">
                  <c:v>35760</c:v>
                </c:pt>
                <c:pt idx="542">
                  <c:v>35761</c:v>
                </c:pt>
                <c:pt idx="543">
                  <c:v>35762</c:v>
                </c:pt>
                <c:pt idx="544">
                  <c:v>35765</c:v>
                </c:pt>
                <c:pt idx="545">
                  <c:v>35766</c:v>
                </c:pt>
                <c:pt idx="546">
                  <c:v>35767</c:v>
                </c:pt>
                <c:pt idx="547">
                  <c:v>35768</c:v>
                </c:pt>
                <c:pt idx="548">
                  <c:v>35769</c:v>
                </c:pt>
                <c:pt idx="549">
                  <c:v>35772</c:v>
                </c:pt>
                <c:pt idx="550">
                  <c:v>35773</c:v>
                </c:pt>
                <c:pt idx="551">
                  <c:v>35774</c:v>
                </c:pt>
                <c:pt idx="552">
                  <c:v>35775</c:v>
                </c:pt>
                <c:pt idx="553">
                  <c:v>35776</c:v>
                </c:pt>
                <c:pt idx="554">
                  <c:v>35779</c:v>
                </c:pt>
                <c:pt idx="555">
                  <c:v>35780</c:v>
                </c:pt>
                <c:pt idx="556">
                  <c:v>35781</c:v>
                </c:pt>
                <c:pt idx="557">
                  <c:v>35782</c:v>
                </c:pt>
                <c:pt idx="558">
                  <c:v>35783</c:v>
                </c:pt>
                <c:pt idx="559">
                  <c:v>35786</c:v>
                </c:pt>
                <c:pt idx="560">
                  <c:v>35787</c:v>
                </c:pt>
                <c:pt idx="561">
                  <c:v>35788</c:v>
                </c:pt>
                <c:pt idx="562">
                  <c:v>35789</c:v>
                </c:pt>
                <c:pt idx="563">
                  <c:v>35790</c:v>
                </c:pt>
                <c:pt idx="564">
                  <c:v>35793</c:v>
                </c:pt>
                <c:pt idx="565">
                  <c:v>35794</c:v>
                </c:pt>
                <c:pt idx="566">
                  <c:v>35795</c:v>
                </c:pt>
                <c:pt idx="567">
                  <c:v>35796</c:v>
                </c:pt>
                <c:pt idx="568">
                  <c:v>35797</c:v>
                </c:pt>
                <c:pt idx="569">
                  <c:v>35800</c:v>
                </c:pt>
                <c:pt idx="570">
                  <c:v>35801</c:v>
                </c:pt>
                <c:pt idx="571">
                  <c:v>35802</c:v>
                </c:pt>
                <c:pt idx="572">
                  <c:v>35803</c:v>
                </c:pt>
                <c:pt idx="573">
                  <c:v>35804</c:v>
                </c:pt>
                <c:pt idx="574">
                  <c:v>35807</c:v>
                </c:pt>
                <c:pt idx="575">
                  <c:v>35808</c:v>
                </c:pt>
                <c:pt idx="576">
                  <c:v>35809</c:v>
                </c:pt>
                <c:pt idx="577">
                  <c:v>35810</c:v>
                </c:pt>
                <c:pt idx="578">
                  <c:v>35811</c:v>
                </c:pt>
                <c:pt idx="579">
                  <c:v>35814</c:v>
                </c:pt>
                <c:pt idx="580">
                  <c:v>35815</c:v>
                </c:pt>
                <c:pt idx="581">
                  <c:v>35816</c:v>
                </c:pt>
                <c:pt idx="582">
                  <c:v>35817</c:v>
                </c:pt>
                <c:pt idx="583">
                  <c:v>35818</c:v>
                </c:pt>
                <c:pt idx="584">
                  <c:v>35821</c:v>
                </c:pt>
                <c:pt idx="585">
                  <c:v>35822</c:v>
                </c:pt>
                <c:pt idx="586">
                  <c:v>35823</c:v>
                </c:pt>
                <c:pt idx="587">
                  <c:v>35824</c:v>
                </c:pt>
                <c:pt idx="588">
                  <c:v>35825</c:v>
                </c:pt>
                <c:pt idx="589">
                  <c:v>35828</c:v>
                </c:pt>
                <c:pt idx="590">
                  <c:v>35829</c:v>
                </c:pt>
                <c:pt idx="591">
                  <c:v>35830</c:v>
                </c:pt>
                <c:pt idx="592">
                  <c:v>35831</c:v>
                </c:pt>
                <c:pt idx="593">
                  <c:v>35832</c:v>
                </c:pt>
                <c:pt idx="594">
                  <c:v>35835</c:v>
                </c:pt>
                <c:pt idx="595">
                  <c:v>35836</c:v>
                </c:pt>
                <c:pt idx="596">
                  <c:v>35837</c:v>
                </c:pt>
                <c:pt idx="597">
                  <c:v>35838</c:v>
                </c:pt>
                <c:pt idx="598">
                  <c:v>35839</c:v>
                </c:pt>
                <c:pt idx="599">
                  <c:v>35842</c:v>
                </c:pt>
                <c:pt idx="600">
                  <c:v>35843</c:v>
                </c:pt>
                <c:pt idx="601">
                  <c:v>35844</c:v>
                </c:pt>
                <c:pt idx="602">
                  <c:v>35845</c:v>
                </c:pt>
                <c:pt idx="603">
                  <c:v>35846</c:v>
                </c:pt>
                <c:pt idx="604">
                  <c:v>35849</c:v>
                </c:pt>
                <c:pt idx="605">
                  <c:v>35850</c:v>
                </c:pt>
                <c:pt idx="606">
                  <c:v>35851</c:v>
                </c:pt>
                <c:pt idx="607">
                  <c:v>35852</c:v>
                </c:pt>
                <c:pt idx="608">
                  <c:v>35853</c:v>
                </c:pt>
                <c:pt idx="609">
                  <c:v>35856</c:v>
                </c:pt>
                <c:pt idx="610">
                  <c:v>35857</c:v>
                </c:pt>
                <c:pt idx="611">
                  <c:v>35858</c:v>
                </c:pt>
                <c:pt idx="612">
                  <c:v>35859</c:v>
                </c:pt>
                <c:pt idx="613">
                  <c:v>35860</c:v>
                </c:pt>
                <c:pt idx="614">
                  <c:v>35863</c:v>
                </c:pt>
                <c:pt idx="615">
                  <c:v>35864</c:v>
                </c:pt>
                <c:pt idx="616">
                  <c:v>35865</c:v>
                </c:pt>
                <c:pt idx="617">
                  <c:v>35866</c:v>
                </c:pt>
                <c:pt idx="618">
                  <c:v>35867</c:v>
                </c:pt>
                <c:pt idx="619">
                  <c:v>35870</c:v>
                </c:pt>
                <c:pt idx="620">
                  <c:v>35871</c:v>
                </c:pt>
                <c:pt idx="621">
                  <c:v>35872</c:v>
                </c:pt>
                <c:pt idx="622">
                  <c:v>35873</c:v>
                </c:pt>
                <c:pt idx="623">
                  <c:v>35874</c:v>
                </c:pt>
                <c:pt idx="624">
                  <c:v>35877</c:v>
                </c:pt>
                <c:pt idx="625">
                  <c:v>35878</c:v>
                </c:pt>
                <c:pt idx="626">
                  <c:v>35879</c:v>
                </c:pt>
                <c:pt idx="627">
                  <c:v>35880</c:v>
                </c:pt>
                <c:pt idx="628">
                  <c:v>35881</c:v>
                </c:pt>
                <c:pt idx="629">
                  <c:v>35884</c:v>
                </c:pt>
                <c:pt idx="630">
                  <c:v>35885</c:v>
                </c:pt>
                <c:pt idx="631">
                  <c:v>35886</c:v>
                </c:pt>
                <c:pt idx="632">
                  <c:v>35887</c:v>
                </c:pt>
                <c:pt idx="633">
                  <c:v>35888</c:v>
                </c:pt>
                <c:pt idx="634">
                  <c:v>35891</c:v>
                </c:pt>
                <c:pt idx="635">
                  <c:v>35892</c:v>
                </c:pt>
                <c:pt idx="636">
                  <c:v>35893</c:v>
                </c:pt>
                <c:pt idx="637">
                  <c:v>35894</c:v>
                </c:pt>
                <c:pt idx="638">
                  <c:v>35895</c:v>
                </c:pt>
                <c:pt idx="639">
                  <c:v>35898</c:v>
                </c:pt>
                <c:pt idx="640">
                  <c:v>35899</c:v>
                </c:pt>
                <c:pt idx="641">
                  <c:v>35900</c:v>
                </c:pt>
                <c:pt idx="642">
                  <c:v>35901</c:v>
                </c:pt>
                <c:pt idx="643">
                  <c:v>35902</c:v>
                </c:pt>
                <c:pt idx="644">
                  <c:v>35905</c:v>
                </c:pt>
                <c:pt idx="645">
                  <c:v>35906</c:v>
                </c:pt>
                <c:pt idx="646">
                  <c:v>35907</c:v>
                </c:pt>
                <c:pt idx="647">
                  <c:v>35908</c:v>
                </c:pt>
                <c:pt idx="648">
                  <c:v>35909</c:v>
                </c:pt>
                <c:pt idx="649">
                  <c:v>35912</c:v>
                </c:pt>
                <c:pt idx="650">
                  <c:v>35913</c:v>
                </c:pt>
                <c:pt idx="651">
                  <c:v>35914</c:v>
                </c:pt>
                <c:pt idx="652">
                  <c:v>35915</c:v>
                </c:pt>
                <c:pt idx="653">
                  <c:v>35916</c:v>
                </c:pt>
                <c:pt idx="654">
                  <c:v>35919</c:v>
                </c:pt>
                <c:pt idx="655">
                  <c:v>35920</c:v>
                </c:pt>
                <c:pt idx="656">
                  <c:v>35921</c:v>
                </c:pt>
                <c:pt idx="657">
                  <c:v>35922</c:v>
                </c:pt>
                <c:pt idx="658">
                  <c:v>35923</c:v>
                </c:pt>
                <c:pt idx="659">
                  <c:v>35926</c:v>
                </c:pt>
                <c:pt idx="660">
                  <c:v>35927</c:v>
                </c:pt>
                <c:pt idx="661">
                  <c:v>35928</c:v>
                </c:pt>
                <c:pt idx="662">
                  <c:v>35929</c:v>
                </c:pt>
                <c:pt idx="663">
                  <c:v>35930</c:v>
                </c:pt>
                <c:pt idx="664">
                  <c:v>35933</c:v>
                </c:pt>
                <c:pt idx="665">
                  <c:v>35934</c:v>
                </c:pt>
                <c:pt idx="666">
                  <c:v>35935</c:v>
                </c:pt>
                <c:pt idx="667">
                  <c:v>35936</c:v>
                </c:pt>
                <c:pt idx="668">
                  <c:v>35937</c:v>
                </c:pt>
                <c:pt idx="669">
                  <c:v>35940</c:v>
                </c:pt>
                <c:pt idx="670">
                  <c:v>35941</c:v>
                </c:pt>
                <c:pt idx="671">
                  <c:v>35942</c:v>
                </c:pt>
                <c:pt idx="672">
                  <c:v>35943</c:v>
                </c:pt>
                <c:pt idx="673">
                  <c:v>35944</c:v>
                </c:pt>
                <c:pt idx="674">
                  <c:v>35947</c:v>
                </c:pt>
                <c:pt idx="675">
                  <c:v>35948</c:v>
                </c:pt>
                <c:pt idx="676">
                  <c:v>35949</c:v>
                </c:pt>
                <c:pt idx="677">
                  <c:v>35950</c:v>
                </c:pt>
                <c:pt idx="678">
                  <c:v>35951</c:v>
                </c:pt>
                <c:pt idx="679">
                  <c:v>35954</c:v>
                </c:pt>
                <c:pt idx="680">
                  <c:v>35955</c:v>
                </c:pt>
                <c:pt idx="681">
                  <c:v>35956</c:v>
                </c:pt>
                <c:pt idx="682">
                  <c:v>35957</c:v>
                </c:pt>
                <c:pt idx="683">
                  <c:v>35958</c:v>
                </c:pt>
                <c:pt idx="684">
                  <c:v>35961</c:v>
                </c:pt>
                <c:pt idx="685">
                  <c:v>35962</c:v>
                </c:pt>
                <c:pt idx="686">
                  <c:v>35963</c:v>
                </c:pt>
                <c:pt idx="687">
                  <c:v>35964</c:v>
                </c:pt>
                <c:pt idx="688">
                  <c:v>35965</c:v>
                </c:pt>
                <c:pt idx="689">
                  <c:v>35968</c:v>
                </c:pt>
                <c:pt idx="690">
                  <c:v>35969</c:v>
                </c:pt>
                <c:pt idx="691">
                  <c:v>35970</c:v>
                </c:pt>
                <c:pt idx="692">
                  <c:v>35971</c:v>
                </c:pt>
                <c:pt idx="693">
                  <c:v>35972</c:v>
                </c:pt>
                <c:pt idx="694">
                  <c:v>35975</c:v>
                </c:pt>
                <c:pt idx="695">
                  <c:v>35976</c:v>
                </c:pt>
                <c:pt idx="696">
                  <c:v>35977</c:v>
                </c:pt>
                <c:pt idx="697">
                  <c:v>35978</c:v>
                </c:pt>
                <c:pt idx="698">
                  <c:v>35979</c:v>
                </c:pt>
                <c:pt idx="699">
                  <c:v>35982</c:v>
                </c:pt>
                <c:pt idx="700">
                  <c:v>35983</c:v>
                </c:pt>
                <c:pt idx="701">
                  <c:v>35984</c:v>
                </c:pt>
                <c:pt idx="702">
                  <c:v>35985</c:v>
                </c:pt>
                <c:pt idx="703">
                  <c:v>35986</c:v>
                </c:pt>
                <c:pt idx="704">
                  <c:v>35989</c:v>
                </c:pt>
                <c:pt idx="705">
                  <c:v>35990</c:v>
                </c:pt>
                <c:pt idx="706">
                  <c:v>35991</c:v>
                </c:pt>
                <c:pt idx="707">
                  <c:v>35992</c:v>
                </c:pt>
                <c:pt idx="708">
                  <c:v>35993</c:v>
                </c:pt>
                <c:pt idx="709">
                  <c:v>35996</c:v>
                </c:pt>
                <c:pt idx="710">
                  <c:v>35997</c:v>
                </c:pt>
                <c:pt idx="711">
                  <c:v>35998</c:v>
                </c:pt>
                <c:pt idx="712">
                  <c:v>35999</c:v>
                </c:pt>
                <c:pt idx="713">
                  <c:v>36000</c:v>
                </c:pt>
                <c:pt idx="714">
                  <c:v>36003</c:v>
                </c:pt>
                <c:pt idx="715">
                  <c:v>36004</c:v>
                </c:pt>
                <c:pt idx="716">
                  <c:v>36005</c:v>
                </c:pt>
                <c:pt idx="717">
                  <c:v>36006</c:v>
                </c:pt>
                <c:pt idx="718">
                  <c:v>36007</c:v>
                </c:pt>
                <c:pt idx="719">
                  <c:v>36010</c:v>
                </c:pt>
                <c:pt idx="720">
                  <c:v>36011</c:v>
                </c:pt>
                <c:pt idx="721">
                  <c:v>36012</c:v>
                </c:pt>
                <c:pt idx="722">
                  <c:v>36013</c:v>
                </c:pt>
                <c:pt idx="723">
                  <c:v>36014</c:v>
                </c:pt>
                <c:pt idx="724">
                  <c:v>36017</c:v>
                </c:pt>
                <c:pt idx="725">
                  <c:v>36018</c:v>
                </c:pt>
                <c:pt idx="726">
                  <c:v>36019</c:v>
                </c:pt>
                <c:pt idx="727">
                  <c:v>36020</c:v>
                </c:pt>
                <c:pt idx="728">
                  <c:v>36021</c:v>
                </c:pt>
                <c:pt idx="729">
                  <c:v>36024</c:v>
                </c:pt>
                <c:pt idx="730">
                  <c:v>36025</c:v>
                </c:pt>
                <c:pt idx="731">
                  <c:v>36026</c:v>
                </c:pt>
                <c:pt idx="732">
                  <c:v>36027</c:v>
                </c:pt>
                <c:pt idx="733">
                  <c:v>36028</c:v>
                </c:pt>
                <c:pt idx="734">
                  <c:v>36031</c:v>
                </c:pt>
                <c:pt idx="735">
                  <c:v>36032</c:v>
                </c:pt>
                <c:pt idx="736">
                  <c:v>36033</c:v>
                </c:pt>
                <c:pt idx="737">
                  <c:v>36034</c:v>
                </c:pt>
                <c:pt idx="738">
                  <c:v>36035</c:v>
                </c:pt>
                <c:pt idx="739">
                  <c:v>36038</c:v>
                </c:pt>
                <c:pt idx="740">
                  <c:v>36039</c:v>
                </c:pt>
                <c:pt idx="741">
                  <c:v>36040</c:v>
                </c:pt>
                <c:pt idx="742">
                  <c:v>36041</c:v>
                </c:pt>
                <c:pt idx="743">
                  <c:v>36042</c:v>
                </c:pt>
                <c:pt idx="744">
                  <c:v>36045</c:v>
                </c:pt>
                <c:pt idx="745">
                  <c:v>36046</c:v>
                </c:pt>
                <c:pt idx="746">
                  <c:v>36047</c:v>
                </c:pt>
                <c:pt idx="747">
                  <c:v>36048</c:v>
                </c:pt>
                <c:pt idx="748">
                  <c:v>36049</c:v>
                </c:pt>
                <c:pt idx="749">
                  <c:v>36052</c:v>
                </c:pt>
                <c:pt idx="750">
                  <c:v>36053</c:v>
                </c:pt>
                <c:pt idx="751">
                  <c:v>36054</c:v>
                </c:pt>
                <c:pt idx="752">
                  <c:v>36055</c:v>
                </c:pt>
                <c:pt idx="753">
                  <c:v>36056</c:v>
                </c:pt>
                <c:pt idx="754">
                  <c:v>36059</c:v>
                </c:pt>
                <c:pt idx="755">
                  <c:v>36060</c:v>
                </c:pt>
                <c:pt idx="756">
                  <c:v>36061</c:v>
                </c:pt>
                <c:pt idx="757">
                  <c:v>36062</c:v>
                </c:pt>
                <c:pt idx="758">
                  <c:v>36063</c:v>
                </c:pt>
                <c:pt idx="759">
                  <c:v>36066</c:v>
                </c:pt>
                <c:pt idx="760">
                  <c:v>36067</c:v>
                </c:pt>
                <c:pt idx="761">
                  <c:v>36068</c:v>
                </c:pt>
                <c:pt idx="762">
                  <c:v>36069</c:v>
                </c:pt>
                <c:pt idx="763">
                  <c:v>36070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36161</c:v>
                </c:pt>
                <c:pt idx="829">
                  <c:v>36164</c:v>
                </c:pt>
                <c:pt idx="830">
                  <c:v>36165</c:v>
                </c:pt>
                <c:pt idx="831">
                  <c:v>36166</c:v>
                </c:pt>
                <c:pt idx="832">
                  <c:v>36167</c:v>
                </c:pt>
                <c:pt idx="833">
                  <c:v>36168</c:v>
                </c:pt>
                <c:pt idx="834">
                  <c:v>36171</c:v>
                </c:pt>
                <c:pt idx="835">
                  <c:v>36172</c:v>
                </c:pt>
                <c:pt idx="836">
                  <c:v>36173</c:v>
                </c:pt>
                <c:pt idx="837">
                  <c:v>36174</c:v>
                </c:pt>
                <c:pt idx="838">
                  <c:v>36175</c:v>
                </c:pt>
                <c:pt idx="839">
                  <c:v>36178</c:v>
                </c:pt>
                <c:pt idx="840">
                  <c:v>36179</c:v>
                </c:pt>
                <c:pt idx="841">
                  <c:v>36180</c:v>
                </c:pt>
                <c:pt idx="842">
                  <c:v>36181</c:v>
                </c:pt>
                <c:pt idx="843">
                  <c:v>36182</c:v>
                </c:pt>
                <c:pt idx="844">
                  <c:v>36185</c:v>
                </c:pt>
                <c:pt idx="845">
                  <c:v>36186</c:v>
                </c:pt>
                <c:pt idx="846">
                  <c:v>36187</c:v>
                </c:pt>
                <c:pt idx="847">
                  <c:v>36188</c:v>
                </c:pt>
                <c:pt idx="848">
                  <c:v>36189</c:v>
                </c:pt>
                <c:pt idx="849">
                  <c:v>36192</c:v>
                </c:pt>
                <c:pt idx="850">
                  <c:v>36193</c:v>
                </c:pt>
                <c:pt idx="851">
                  <c:v>36194</c:v>
                </c:pt>
                <c:pt idx="852">
                  <c:v>36195</c:v>
                </c:pt>
                <c:pt idx="853">
                  <c:v>36196</c:v>
                </c:pt>
                <c:pt idx="854">
                  <c:v>36199</c:v>
                </c:pt>
                <c:pt idx="855">
                  <c:v>36200</c:v>
                </c:pt>
                <c:pt idx="856">
                  <c:v>36201</c:v>
                </c:pt>
                <c:pt idx="857">
                  <c:v>36202</c:v>
                </c:pt>
                <c:pt idx="858">
                  <c:v>36203</c:v>
                </c:pt>
                <c:pt idx="859">
                  <c:v>36206</c:v>
                </c:pt>
                <c:pt idx="860">
                  <c:v>36207</c:v>
                </c:pt>
                <c:pt idx="861">
                  <c:v>36208</c:v>
                </c:pt>
                <c:pt idx="862">
                  <c:v>36209</c:v>
                </c:pt>
                <c:pt idx="863">
                  <c:v>36210</c:v>
                </c:pt>
                <c:pt idx="864">
                  <c:v>36213</c:v>
                </c:pt>
                <c:pt idx="865">
                  <c:v>36214</c:v>
                </c:pt>
                <c:pt idx="866">
                  <c:v>36215</c:v>
                </c:pt>
                <c:pt idx="867">
                  <c:v>36216</c:v>
                </c:pt>
                <c:pt idx="868">
                  <c:v>36217</c:v>
                </c:pt>
                <c:pt idx="869">
                  <c:v>36220</c:v>
                </c:pt>
                <c:pt idx="870">
                  <c:v>36221</c:v>
                </c:pt>
                <c:pt idx="871">
                  <c:v>36222</c:v>
                </c:pt>
                <c:pt idx="872">
                  <c:v>36223</c:v>
                </c:pt>
                <c:pt idx="873">
                  <c:v>36224</c:v>
                </c:pt>
                <c:pt idx="874">
                  <c:v>36227</c:v>
                </c:pt>
                <c:pt idx="875">
                  <c:v>36228</c:v>
                </c:pt>
                <c:pt idx="876">
                  <c:v>36229</c:v>
                </c:pt>
                <c:pt idx="877">
                  <c:v>36230</c:v>
                </c:pt>
                <c:pt idx="878">
                  <c:v>36231</c:v>
                </c:pt>
                <c:pt idx="879">
                  <c:v>36234</c:v>
                </c:pt>
                <c:pt idx="880">
                  <c:v>36235</c:v>
                </c:pt>
                <c:pt idx="881">
                  <c:v>36236</c:v>
                </c:pt>
                <c:pt idx="882">
                  <c:v>36237</c:v>
                </c:pt>
                <c:pt idx="883">
                  <c:v>36238</c:v>
                </c:pt>
                <c:pt idx="884">
                  <c:v>36241</c:v>
                </c:pt>
                <c:pt idx="885">
                  <c:v>36242</c:v>
                </c:pt>
                <c:pt idx="886">
                  <c:v>36243</c:v>
                </c:pt>
                <c:pt idx="887">
                  <c:v>36244</c:v>
                </c:pt>
                <c:pt idx="888">
                  <c:v>36245</c:v>
                </c:pt>
                <c:pt idx="889">
                  <c:v>36248</c:v>
                </c:pt>
                <c:pt idx="890">
                  <c:v>36249</c:v>
                </c:pt>
                <c:pt idx="891">
                  <c:v>36250</c:v>
                </c:pt>
                <c:pt idx="892">
                  <c:v>36251</c:v>
                </c:pt>
                <c:pt idx="893">
                  <c:v>36252</c:v>
                </c:pt>
                <c:pt idx="894">
                  <c:v>36255</c:v>
                </c:pt>
                <c:pt idx="895">
                  <c:v>36256</c:v>
                </c:pt>
                <c:pt idx="896">
                  <c:v>36257</c:v>
                </c:pt>
                <c:pt idx="897">
                  <c:v>36258</c:v>
                </c:pt>
                <c:pt idx="898">
                  <c:v>36259</c:v>
                </c:pt>
                <c:pt idx="899">
                  <c:v>36262</c:v>
                </c:pt>
                <c:pt idx="900">
                  <c:v>36263</c:v>
                </c:pt>
                <c:pt idx="901">
                  <c:v>36264</c:v>
                </c:pt>
                <c:pt idx="902">
                  <c:v>36265</c:v>
                </c:pt>
                <c:pt idx="903">
                  <c:v>36266</c:v>
                </c:pt>
                <c:pt idx="904">
                  <c:v>36269</c:v>
                </c:pt>
                <c:pt idx="905">
                  <c:v>36270</c:v>
                </c:pt>
                <c:pt idx="906">
                  <c:v>36271</c:v>
                </c:pt>
                <c:pt idx="907">
                  <c:v>36272</c:v>
                </c:pt>
                <c:pt idx="908">
                  <c:v>36273</c:v>
                </c:pt>
                <c:pt idx="909">
                  <c:v>36276</c:v>
                </c:pt>
                <c:pt idx="910">
                  <c:v>36277</c:v>
                </c:pt>
                <c:pt idx="911">
                  <c:v>36278</c:v>
                </c:pt>
                <c:pt idx="912">
                  <c:v>36279</c:v>
                </c:pt>
                <c:pt idx="913">
                  <c:v>36280</c:v>
                </c:pt>
                <c:pt idx="914">
                  <c:v>36283</c:v>
                </c:pt>
                <c:pt idx="915">
                  <c:v>36284</c:v>
                </c:pt>
                <c:pt idx="916">
                  <c:v>36285</c:v>
                </c:pt>
                <c:pt idx="917">
                  <c:v>36286</c:v>
                </c:pt>
                <c:pt idx="918">
                  <c:v>36287</c:v>
                </c:pt>
                <c:pt idx="919">
                  <c:v>36290</c:v>
                </c:pt>
                <c:pt idx="920">
                  <c:v>36291</c:v>
                </c:pt>
                <c:pt idx="921">
                  <c:v>36292</c:v>
                </c:pt>
                <c:pt idx="922">
                  <c:v>36293</c:v>
                </c:pt>
                <c:pt idx="923">
                  <c:v>36294</c:v>
                </c:pt>
                <c:pt idx="924">
                  <c:v>36297</c:v>
                </c:pt>
                <c:pt idx="925">
                  <c:v>36298</c:v>
                </c:pt>
                <c:pt idx="926">
                  <c:v>36299</c:v>
                </c:pt>
                <c:pt idx="927">
                  <c:v>36300</c:v>
                </c:pt>
                <c:pt idx="928">
                  <c:v>36301</c:v>
                </c:pt>
                <c:pt idx="929">
                  <c:v>36304</c:v>
                </c:pt>
                <c:pt idx="930">
                  <c:v>36305</c:v>
                </c:pt>
                <c:pt idx="931">
                  <c:v>36306</c:v>
                </c:pt>
                <c:pt idx="932">
                  <c:v>36307</c:v>
                </c:pt>
                <c:pt idx="933">
                  <c:v>36308</c:v>
                </c:pt>
                <c:pt idx="934">
                  <c:v>36311</c:v>
                </c:pt>
                <c:pt idx="935">
                  <c:v>36312</c:v>
                </c:pt>
                <c:pt idx="936">
                  <c:v>36313</c:v>
                </c:pt>
                <c:pt idx="937">
                  <c:v>36314</c:v>
                </c:pt>
                <c:pt idx="938">
                  <c:v>36315</c:v>
                </c:pt>
                <c:pt idx="939">
                  <c:v>36318</c:v>
                </c:pt>
                <c:pt idx="940">
                  <c:v>36319</c:v>
                </c:pt>
                <c:pt idx="941">
                  <c:v>36320</c:v>
                </c:pt>
                <c:pt idx="942">
                  <c:v>36321</c:v>
                </c:pt>
                <c:pt idx="943">
                  <c:v>36322</c:v>
                </c:pt>
                <c:pt idx="944">
                  <c:v>36325</c:v>
                </c:pt>
                <c:pt idx="945">
                  <c:v>36326</c:v>
                </c:pt>
                <c:pt idx="946">
                  <c:v>36327</c:v>
                </c:pt>
                <c:pt idx="947">
                  <c:v>36328</c:v>
                </c:pt>
                <c:pt idx="948">
                  <c:v>36329</c:v>
                </c:pt>
                <c:pt idx="949">
                  <c:v>36332</c:v>
                </c:pt>
                <c:pt idx="950">
                  <c:v>36333</c:v>
                </c:pt>
                <c:pt idx="951">
                  <c:v>36334</c:v>
                </c:pt>
                <c:pt idx="952">
                  <c:v>36335</c:v>
                </c:pt>
                <c:pt idx="953">
                  <c:v>36336</c:v>
                </c:pt>
                <c:pt idx="954">
                  <c:v>36339</c:v>
                </c:pt>
                <c:pt idx="955">
                  <c:v>36340</c:v>
                </c:pt>
                <c:pt idx="956">
                  <c:v>36341</c:v>
                </c:pt>
                <c:pt idx="957">
                  <c:v>36342</c:v>
                </c:pt>
                <c:pt idx="958">
                  <c:v>36343</c:v>
                </c:pt>
                <c:pt idx="959">
                  <c:v>36346</c:v>
                </c:pt>
                <c:pt idx="960">
                  <c:v>36347</c:v>
                </c:pt>
                <c:pt idx="961">
                  <c:v>36348</c:v>
                </c:pt>
                <c:pt idx="962">
                  <c:v>36349</c:v>
                </c:pt>
                <c:pt idx="963">
                  <c:v>36350</c:v>
                </c:pt>
                <c:pt idx="964">
                  <c:v>36353</c:v>
                </c:pt>
                <c:pt idx="965">
                  <c:v>36354</c:v>
                </c:pt>
                <c:pt idx="966">
                  <c:v>36355</c:v>
                </c:pt>
                <c:pt idx="967">
                  <c:v>36356</c:v>
                </c:pt>
                <c:pt idx="968">
                  <c:v>36357</c:v>
                </c:pt>
                <c:pt idx="969">
                  <c:v>36360</c:v>
                </c:pt>
                <c:pt idx="970">
                  <c:v>36361</c:v>
                </c:pt>
                <c:pt idx="971">
                  <c:v>36362</c:v>
                </c:pt>
                <c:pt idx="972">
                  <c:v>36363</c:v>
                </c:pt>
                <c:pt idx="973">
                  <c:v>36364</c:v>
                </c:pt>
                <c:pt idx="974">
                  <c:v>36367</c:v>
                </c:pt>
                <c:pt idx="975">
                  <c:v>36368</c:v>
                </c:pt>
                <c:pt idx="976">
                  <c:v>36369</c:v>
                </c:pt>
                <c:pt idx="977">
                  <c:v>36370</c:v>
                </c:pt>
                <c:pt idx="978">
                  <c:v>36371</c:v>
                </c:pt>
                <c:pt idx="979">
                  <c:v>36374</c:v>
                </c:pt>
                <c:pt idx="980">
                  <c:v>36375</c:v>
                </c:pt>
                <c:pt idx="981">
                  <c:v>36376</c:v>
                </c:pt>
                <c:pt idx="982">
                  <c:v>36377</c:v>
                </c:pt>
                <c:pt idx="983">
                  <c:v>36378</c:v>
                </c:pt>
                <c:pt idx="984">
                  <c:v>36381</c:v>
                </c:pt>
                <c:pt idx="985">
                  <c:v>36382</c:v>
                </c:pt>
                <c:pt idx="986">
                  <c:v>36383</c:v>
                </c:pt>
                <c:pt idx="987">
                  <c:v>36384</c:v>
                </c:pt>
                <c:pt idx="988">
                  <c:v>36385</c:v>
                </c:pt>
                <c:pt idx="989">
                  <c:v>36388</c:v>
                </c:pt>
                <c:pt idx="990">
                  <c:v>36389</c:v>
                </c:pt>
                <c:pt idx="991">
                  <c:v>36390</c:v>
                </c:pt>
                <c:pt idx="992">
                  <c:v>36391</c:v>
                </c:pt>
                <c:pt idx="993">
                  <c:v>36392</c:v>
                </c:pt>
                <c:pt idx="994">
                  <c:v>36395</c:v>
                </c:pt>
                <c:pt idx="995">
                  <c:v>36396</c:v>
                </c:pt>
                <c:pt idx="996">
                  <c:v>36397</c:v>
                </c:pt>
                <c:pt idx="997">
                  <c:v>36398</c:v>
                </c:pt>
                <c:pt idx="998">
                  <c:v>36399</c:v>
                </c:pt>
                <c:pt idx="999">
                  <c:v>36402</c:v>
                </c:pt>
                <c:pt idx="1000">
                  <c:v>36403</c:v>
                </c:pt>
                <c:pt idx="1001">
                  <c:v>36404</c:v>
                </c:pt>
                <c:pt idx="1002">
                  <c:v>36405</c:v>
                </c:pt>
                <c:pt idx="1003">
                  <c:v>36406</c:v>
                </c:pt>
                <c:pt idx="1004">
                  <c:v>36409</c:v>
                </c:pt>
                <c:pt idx="1005">
                  <c:v>36410</c:v>
                </c:pt>
                <c:pt idx="1006">
                  <c:v>36411</c:v>
                </c:pt>
                <c:pt idx="1007">
                  <c:v>36412</c:v>
                </c:pt>
                <c:pt idx="1008">
                  <c:v>36413</c:v>
                </c:pt>
                <c:pt idx="1009">
                  <c:v>36416</c:v>
                </c:pt>
                <c:pt idx="1010">
                  <c:v>36417</c:v>
                </c:pt>
                <c:pt idx="1011">
                  <c:v>36418</c:v>
                </c:pt>
                <c:pt idx="1012">
                  <c:v>36419</c:v>
                </c:pt>
                <c:pt idx="1013">
                  <c:v>36420</c:v>
                </c:pt>
                <c:pt idx="1014">
                  <c:v>36423</c:v>
                </c:pt>
                <c:pt idx="1015">
                  <c:v>36424</c:v>
                </c:pt>
                <c:pt idx="1016">
                  <c:v>36425</c:v>
                </c:pt>
                <c:pt idx="1017">
                  <c:v>36426</c:v>
                </c:pt>
                <c:pt idx="1018">
                  <c:v>36427</c:v>
                </c:pt>
                <c:pt idx="1019">
                  <c:v>36430</c:v>
                </c:pt>
                <c:pt idx="1020">
                  <c:v>36431</c:v>
                </c:pt>
                <c:pt idx="1021">
                  <c:v>36432</c:v>
                </c:pt>
                <c:pt idx="1022">
                  <c:v>36433</c:v>
                </c:pt>
                <c:pt idx="1023">
                  <c:v>36434</c:v>
                </c:pt>
                <c:pt idx="1024">
                  <c:v>36437</c:v>
                </c:pt>
                <c:pt idx="1025">
                  <c:v>36438</c:v>
                </c:pt>
                <c:pt idx="1026">
                  <c:v>36439</c:v>
                </c:pt>
                <c:pt idx="1027">
                  <c:v>36440</c:v>
                </c:pt>
                <c:pt idx="1028">
                  <c:v>36441</c:v>
                </c:pt>
                <c:pt idx="1029">
                  <c:v>36444</c:v>
                </c:pt>
                <c:pt idx="1030">
                  <c:v>36445</c:v>
                </c:pt>
                <c:pt idx="1031">
                  <c:v>36446</c:v>
                </c:pt>
                <c:pt idx="1032">
                  <c:v>36447</c:v>
                </c:pt>
                <c:pt idx="1033">
                  <c:v>36448</c:v>
                </c:pt>
                <c:pt idx="1034">
                  <c:v>36451</c:v>
                </c:pt>
                <c:pt idx="1035">
                  <c:v>36452</c:v>
                </c:pt>
                <c:pt idx="1036">
                  <c:v>36453</c:v>
                </c:pt>
                <c:pt idx="1037">
                  <c:v>36454</c:v>
                </c:pt>
                <c:pt idx="1038">
                  <c:v>36455</c:v>
                </c:pt>
                <c:pt idx="1039">
                  <c:v>36458</c:v>
                </c:pt>
                <c:pt idx="1040">
                  <c:v>36459</c:v>
                </c:pt>
                <c:pt idx="1041">
                  <c:v>36460</c:v>
                </c:pt>
                <c:pt idx="1042">
                  <c:v>36461</c:v>
                </c:pt>
                <c:pt idx="1043">
                  <c:v>36462</c:v>
                </c:pt>
                <c:pt idx="1044">
                  <c:v>36465</c:v>
                </c:pt>
                <c:pt idx="1045">
                  <c:v>36466</c:v>
                </c:pt>
                <c:pt idx="1046">
                  <c:v>36467</c:v>
                </c:pt>
                <c:pt idx="1047">
                  <c:v>36468</c:v>
                </c:pt>
                <c:pt idx="1048">
                  <c:v>36469</c:v>
                </c:pt>
                <c:pt idx="1049">
                  <c:v>36472</c:v>
                </c:pt>
                <c:pt idx="1050">
                  <c:v>36473</c:v>
                </c:pt>
                <c:pt idx="1051">
                  <c:v>36474</c:v>
                </c:pt>
                <c:pt idx="1052">
                  <c:v>36475</c:v>
                </c:pt>
                <c:pt idx="1053">
                  <c:v>36476</c:v>
                </c:pt>
                <c:pt idx="1054">
                  <c:v>36479</c:v>
                </c:pt>
                <c:pt idx="1055">
                  <c:v>36480</c:v>
                </c:pt>
                <c:pt idx="1056">
                  <c:v>36481</c:v>
                </c:pt>
                <c:pt idx="1057">
                  <c:v>36482</c:v>
                </c:pt>
                <c:pt idx="1058">
                  <c:v>36483</c:v>
                </c:pt>
                <c:pt idx="1059">
                  <c:v>36486</c:v>
                </c:pt>
                <c:pt idx="1060">
                  <c:v>36487</c:v>
                </c:pt>
                <c:pt idx="1061">
                  <c:v>36488</c:v>
                </c:pt>
                <c:pt idx="1062">
                  <c:v>36489</c:v>
                </c:pt>
                <c:pt idx="1063">
                  <c:v>36490</c:v>
                </c:pt>
                <c:pt idx="1064">
                  <c:v>36493</c:v>
                </c:pt>
                <c:pt idx="1065">
                  <c:v>36494</c:v>
                </c:pt>
                <c:pt idx="1066">
                  <c:v>36495</c:v>
                </c:pt>
                <c:pt idx="1067">
                  <c:v>36496</c:v>
                </c:pt>
                <c:pt idx="1068">
                  <c:v>36497</c:v>
                </c:pt>
                <c:pt idx="1069">
                  <c:v>36500</c:v>
                </c:pt>
                <c:pt idx="1070">
                  <c:v>36501</c:v>
                </c:pt>
                <c:pt idx="1071">
                  <c:v>36502</c:v>
                </c:pt>
                <c:pt idx="1072">
                  <c:v>36503</c:v>
                </c:pt>
                <c:pt idx="1073">
                  <c:v>36504</c:v>
                </c:pt>
                <c:pt idx="1074">
                  <c:v>36507</c:v>
                </c:pt>
                <c:pt idx="1075">
                  <c:v>36508</c:v>
                </c:pt>
                <c:pt idx="1076">
                  <c:v>36509</c:v>
                </c:pt>
                <c:pt idx="1077">
                  <c:v>36510</c:v>
                </c:pt>
                <c:pt idx="1078">
                  <c:v>36511</c:v>
                </c:pt>
                <c:pt idx="1079">
                  <c:v>36514</c:v>
                </c:pt>
                <c:pt idx="1080">
                  <c:v>36515</c:v>
                </c:pt>
                <c:pt idx="1081">
                  <c:v>36516</c:v>
                </c:pt>
                <c:pt idx="1082">
                  <c:v>36517</c:v>
                </c:pt>
                <c:pt idx="1083">
                  <c:v>36518</c:v>
                </c:pt>
                <c:pt idx="1084">
                  <c:v>36521</c:v>
                </c:pt>
                <c:pt idx="1085">
                  <c:v>36522</c:v>
                </c:pt>
                <c:pt idx="1086">
                  <c:v>36523</c:v>
                </c:pt>
                <c:pt idx="1087">
                  <c:v>36524</c:v>
                </c:pt>
                <c:pt idx="1088">
                  <c:v>36525</c:v>
                </c:pt>
                <c:pt idx="1089">
                  <c:v>36528</c:v>
                </c:pt>
                <c:pt idx="1090">
                  <c:v>36529</c:v>
                </c:pt>
                <c:pt idx="1091">
                  <c:v>36530</c:v>
                </c:pt>
                <c:pt idx="1092">
                  <c:v>36531</c:v>
                </c:pt>
                <c:pt idx="1093">
                  <c:v>36532</c:v>
                </c:pt>
                <c:pt idx="1094">
                  <c:v>36535</c:v>
                </c:pt>
                <c:pt idx="1095">
                  <c:v>36536</c:v>
                </c:pt>
                <c:pt idx="1096">
                  <c:v>36537</c:v>
                </c:pt>
                <c:pt idx="1097">
                  <c:v>36538</c:v>
                </c:pt>
                <c:pt idx="1098">
                  <c:v>36539</c:v>
                </c:pt>
                <c:pt idx="1099">
                  <c:v>36542</c:v>
                </c:pt>
                <c:pt idx="1100">
                  <c:v>36543</c:v>
                </c:pt>
                <c:pt idx="1101">
                  <c:v>36544</c:v>
                </c:pt>
                <c:pt idx="1102">
                  <c:v>36545</c:v>
                </c:pt>
                <c:pt idx="1103">
                  <c:v>36546</c:v>
                </c:pt>
                <c:pt idx="1104">
                  <c:v>36549</c:v>
                </c:pt>
                <c:pt idx="1105">
                  <c:v>36550</c:v>
                </c:pt>
                <c:pt idx="1106">
                  <c:v>36551</c:v>
                </c:pt>
                <c:pt idx="1107">
                  <c:v>36552</c:v>
                </c:pt>
                <c:pt idx="1108">
                  <c:v>36553</c:v>
                </c:pt>
                <c:pt idx="1109">
                  <c:v>36556</c:v>
                </c:pt>
                <c:pt idx="1110">
                  <c:v>36557</c:v>
                </c:pt>
                <c:pt idx="1111">
                  <c:v>36558</c:v>
                </c:pt>
                <c:pt idx="1112">
                  <c:v>36559</c:v>
                </c:pt>
                <c:pt idx="1113">
                  <c:v>36560</c:v>
                </c:pt>
                <c:pt idx="1114">
                  <c:v>36563</c:v>
                </c:pt>
                <c:pt idx="1115">
                  <c:v>36564</c:v>
                </c:pt>
                <c:pt idx="1116">
                  <c:v>36565</c:v>
                </c:pt>
                <c:pt idx="1117">
                  <c:v>36566</c:v>
                </c:pt>
                <c:pt idx="1118">
                  <c:v>36567</c:v>
                </c:pt>
                <c:pt idx="1119">
                  <c:v>36570</c:v>
                </c:pt>
                <c:pt idx="1120">
                  <c:v>36571</c:v>
                </c:pt>
                <c:pt idx="1121">
                  <c:v>36572</c:v>
                </c:pt>
                <c:pt idx="1122">
                  <c:v>36573</c:v>
                </c:pt>
                <c:pt idx="1123">
                  <c:v>36574</c:v>
                </c:pt>
                <c:pt idx="1124">
                  <c:v>36577</c:v>
                </c:pt>
                <c:pt idx="1125">
                  <c:v>36578</c:v>
                </c:pt>
                <c:pt idx="1126">
                  <c:v>36579</c:v>
                </c:pt>
                <c:pt idx="1127">
                  <c:v>36580</c:v>
                </c:pt>
                <c:pt idx="1128">
                  <c:v>36581</c:v>
                </c:pt>
                <c:pt idx="1129">
                  <c:v>36584</c:v>
                </c:pt>
                <c:pt idx="1130">
                  <c:v>36585</c:v>
                </c:pt>
                <c:pt idx="1131">
                  <c:v>36586</c:v>
                </c:pt>
                <c:pt idx="1132">
                  <c:v>36587</c:v>
                </c:pt>
                <c:pt idx="1133">
                  <c:v>36588</c:v>
                </c:pt>
                <c:pt idx="1134">
                  <c:v>36591</c:v>
                </c:pt>
                <c:pt idx="1135">
                  <c:v>36592</c:v>
                </c:pt>
                <c:pt idx="1136">
                  <c:v>36593</c:v>
                </c:pt>
                <c:pt idx="1137">
                  <c:v>36594</c:v>
                </c:pt>
                <c:pt idx="1138">
                  <c:v>36595</c:v>
                </c:pt>
                <c:pt idx="1139">
                  <c:v>36598</c:v>
                </c:pt>
                <c:pt idx="1140">
                  <c:v>36599</c:v>
                </c:pt>
                <c:pt idx="1141">
                  <c:v>36600</c:v>
                </c:pt>
                <c:pt idx="1142">
                  <c:v>36601</c:v>
                </c:pt>
                <c:pt idx="1143">
                  <c:v>36602</c:v>
                </c:pt>
                <c:pt idx="1144">
                  <c:v>36605</c:v>
                </c:pt>
                <c:pt idx="1145">
                  <c:v>36606</c:v>
                </c:pt>
                <c:pt idx="1146">
                  <c:v>36607</c:v>
                </c:pt>
                <c:pt idx="1147">
                  <c:v>36608</c:v>
                </c:pt>
                <c:pt idx="1148">
                  <c:v>36609</c:v>
                </c:pt>
                <c:pt idx="1149">
                  <c:v>36612</c:v>
                </c:pt>
                <c:pt idx="1150">
                  <c:v>36613</c:v>
                </c:pt>
                <c:pt idx="1151">
                  <c:v>36614</c:v>
                </c:pt>
                <c:pt idx="1152">
                  <c:v>36615</c:v>
                </c:pt>
                <c:pt idx="1153">
                  <c:v>36616</c:v>
                </c:pt>
                <c:pt idx="1154">
                  <c:v>36619</c:v>
                </c:pt>
                <c:pt idx="1155">
                  <c:v>36620</c:v>
                </c:pt>
                <c:pt idx="1156">
                  <c:v>36621</c:v>
                </c:pt>
                <c:pt idx="1157">
                  <c:v>36622</c:v>
                </c:pt>
                <c:pt idx="1158">
                  <c:v>36623</c:v>
                </c:pt>
                <c:pt idx="1159">
                  <c:v>36626</c:v>
                </c:pt>
                <c:pt idx="1160">
                  <c:v>36627</c:v>
                </c:pt>
                <c:pt idx="1161">
                  <c:v>36628</c:v>
                </c:pt>
                <c:pt idx="1162">
                  <c:v>36629</c:v>
                </c:pt>
                <c:pt idx="1163">
                  <c:v>36630</c:v>
                </c:pt>
                <c:pt idx="1164">
                  <c:v>36633</c:v>
                </c:pt>
                <c:pt idx="1165">
                  <c:v>36634</c:v>
                </c:pt>
                <c:pt idx="1166">
                  <c:v>36635</c:v>
                </c:pt>
                <c:pt idx="1167">
                  <c:v>36636</c:v>
                </c:pt>
                <c:pt idx="1168">
                  <c:v>36637</c:v>
                </c:pt>
                <c:pt idx="1169">
                  <c:v>36640</c:v>
                </c:pt>
                <c:pt idx="1170">
                  <c:v>36641</c:v>
                </c:pt>
                <c:pt idx="1171">
                  <c:v>36642</c:v>
                </c:pt>
                <c:pt idx="1172">
                  <c:v>36643</c:v>
                </c:pt>
                <c:pt idx="1173">
                  <c:v>36644</c:v>
                </c:pt>
                <c:pt idx="1174">
                  <c:v>36647</c:v>
                </c:pt>
                <c:pt idx="1175">
                  <c:v>36648</c:v>
                </c:pt>
                <c:pt idx="1176">
                  <c:v>36649</c:v>
                </c:pt>
                <c:pt idx="1177">
                  <c:v>36650</c:v>
                </c:pt>
                <c:pt idx="1178">
                  <c:v>36651</c:v>
                </c:pt>
                <c:pt idx="1179">
                  <c:v>36654</c:v>
                </c:pt>
                <c:pt idx="1180">
                  <c:v>36655</c:v>
                </c:pt>
                <c:pt idx="1181">
                  <c:v>36656</c:v>
                </c:pt>
                <c:pt idx="1182">
                  <c:v>36657</c:v>
                </c:pt>
                <c:pt idx="1183">
                  <c:v>36658</c:v>
                </c:pt>
                <c:pt idx="1184">
                  <c:v>36661</c:v>
                </c:pt>
                <c:pt idx="1185">
                  <c:v>36662</c:v>
                </c:pt>
                <c:pt idx="1186">
                  <c:v>36663</c:v>
                </c:pt>
                <c:pt idx="1187">
                  <c:v>36664</c:v>
                </c:pt>
                <c:pt idx="1188">
                  <c:v>36665</c:v>
                </c:pt>
                <c:pt idx="1189">
                  <c:v>36668</c:v>
                </c:pt>
                <c:pt idx="1190">
                  <c:v>36669</c:v>
                </c:pt>
                <c:pt idx="1191">
                  <c:v>36670</c:v>
                </c:pt>
                <c:pt idx="1192">
                  <c:v>36671</c:v>
                </c:pt>
                <c:pt idx="1193">
                  <c:v>36672</c:v>
                </c:pt>
                <c:pt idx="1194">
                  <c:v>36675</c:v>
                </c:pt>
                <c:pt idx="1195">
                  <c:v>36676</c:v>
                </c:pt>
                <c:pt idx="1196">
                  <c:v>36677</c:v>
                </c:pt>
                <c:pt idx="1197">
                  <c:v>36678</c:v>
                </c:pt>
                <c:pt idx="1198">
                  <c:v>36679</c:v>
                </c:pt>
                <c:pt idx="1199">
                  <c:v>36682</c:v>
                </c:pt>
                <c:pt idx="1200">
                  <c:v>36683</c:v>
                </c:pt>
                <c:pt idx="1201">
                  <c:v>36684</c:v>
                </c:pt>
                <c:pt idx="1202">
                  <c:v>36685</c:v>
                </c:pt>
                <c:pt idx="1203">
                  <c:v>36686</c:v>
                </c:pt>
                <c:pt idx="1204">
                  <c:v>36689</c:v>
                </c:pt>
                <c:pt idx="1205">
                  <c:v>36690</c:v>
                </c:pt>
                <c:pt idx="1206">
                  <c:v>36691</c:v>
                </c:pt>
                <c:pt idx="1207">
                  <c:v>36692</c:v>
                </c:pt>
                <c:pt idx="1208">
                  <c:v>36693</c:v>
                </c:pt>
                <c:pt idx="1209">
                  <c:v>36696</c:v>
                </c:pt>
                <c:pt idx="1210">
                  <c:v>36697</c:v>
                </c:pt>
                <c:pt idx="1211">
                  <c:v>36698</c:v>
                </c:pt>
                <c:pt idx="1212">
                  <c:v>36699</c:v>
                </c:pt>
                <c:pt idx="1213">
                  <c:v>36700</c:v>
                </c:pt>
                <c:pt idx="1214">
                  <c:v>36703</c:v>
                </c:pt>
                <c:pt idx="1215">
                  <c:v>36704</c:v>
                </c:pt>
                <c:pt idx="1216">
                  <c:v>36705</c:v>
                </c:pt>
                <c:pt idx="1217">
                  <c:v>36706</c:v>
                </c:pt>
                <c:pt idx="1218">
                  <c:v>36707</c:v>
                </c:pt>
                <c:pt idx="1219">
                  <c:v>36710</c:v>
                </c:pt>
                <c:pt idx="1220">
                  <c:v>36711</c:v>
                </c:pt>
                <c:pt idx="1221">
                  <c:v>36712</c:v>
                </c:pt>
                <c:pt idx="1222">
                  <c:v>36713</c:v>
                </c:pt>
                <c:pt idx="1223">
                  <c:v>36714</c:v>
                </c:pt>
                <c:pt idx="1224">
                  <c:v>36717</c:v>
                </c:pt>
                <c:pt idx="1225">
                  <c:v>36718</c:v>
                </c:pt>
                <c:pt idx="1226">
                  <c:v>36719</c:v>
                </c:pt>
                <c:pt idx="1227">
                  <c:v>36720</c:v>
                </c:pt>
                <c:pt idx="1228">
                  <c:v>36721</c:v>
                </c:pt>
                <c:pt idx="1229">
                  <c:v>36724</c:v>
                </c:pt>
                <c:pt idx="1230">
                  <c:v>36725</c:v>
                </c:pt>
                <c:pt idx="1231">
                  <c:v>36726</c:v>
                </c:pt>
                <c:pt idx="1232">
                  <c:v>36727</c:v>
                </c:pt>
                <c:pt idx="1233">
                  <c:v>36728</c:v>
                </c:pt>
                <c:pt idx="1234">
                  <c:v>36731</c:v>
                </c:pt>
                <c:pt idx="1235">
                  <c:v>36732</c:v>
                </c:pt>
                <c:pt idx="1236">
                  <c:v>36733</c:v>
                </c:pt>
                <c:pt idx="1237">
                  <c:v>36734</c:v>
                </c:pt>
                <c:pt idx="1238">
                  <c:v>36735</c:v>
                </c:pt>
                <c:pt idx="1239">
                  <c:v>36738</c:v>
                </c:pt>
                <c:pt idx="1240">
                  <c:v>36739</c:v>
                </c:pt>
                <c:pt idx="1241">
                  <c:v>36740</c:v>
                </c:pt>
                <c:pt idx="1242">
                  <c:v>36741</c:v>
                </c:pt>
                <c:pt idx="1243">
                  <c:v>36742</c:v>
                </c:pt>
                <c:pt idx="1244">
                  <c:v>36745</c:v>
                </c:pt>
                <c:pt idx="1245">
                  <c:v>36746</c:v>
                </c:pt>
                <c:pt idx="1246">
                  <c:v>36747</c:v>
                </c:pt>
                <c:pt idx="1247">
                  <c:v>36748</c:v>
                </c:pt>
                <c:pt idx="1248">
                  <c:v>36749</c:v>
                </c:pt>
                <c:pt idx="1249">
                  <c:v>36752</c:v>
                </c:pt>
                <c:pt idx="1250">
                  <c:v>36753</c:v>
                </c:pt>
                <c:pt idx="1251">
                  <c:v>36754</c:v>
                </c:pt>
                <c:pt idx="1252">
                  <c:v>36755</c:v>
                </c:pt>
                <c:pt idx="1253">
                  <c:v>36756</c:v>
                </c:pt>
                <c:pt idx="1254">
                  <c:v>36759</c:v>
                </c:pt>
                <c:pt idx="1255">
                  <c:v>36760</c:v>
                </c:pt>
                <c:pt idx="1256">
                  <c:v>36761</c:v>
                </c:pt>
                <c:pt idx="1257">
                  <c:v>36762</c:v>
                </c:pt>
                <c:pt idx="1258">
                  <c:v>36763</c:v>
                </c:pt>
                <c:pt idx="1259">
                  <c:v>36766</c:v>
                </c:pt>
                <c:pt idx="1260">
                  <c:v>36767</c:v>
                </c:pt>
                <c:pt idx="1261">
                  <c:v>36768</c:v>
                </c:pt>
                <c:pt idx="1262">
                  <c:v>36769</c:v>
                </c:pt>
                <c:pt idx="1263">
                  <c:v>36770</c:v>
                </c:pt>
                <c:pt idx="1264">
                  <c:v>36773</c:v>
                </c:pt>
                <c:pt idx="1265">
                  <c:v>36774</c:v>
                </c:pt>
                <c:pt idx="1266">
                  <c:v>36775</c:v>
                </c:pt>
                <c:pt idx="1267">
                  <c:v>36776</c:v>
                </c:pt>
                <c:pt idx="1268">
                  <c:v>36777</c:v>
                </c:pt>
                <c:pt idx="1269">
                  <c:v>36780</c:v>
                </c:pt>
                <c:pt idx="1270">
                  <c:v>36781</c:v>
                </c:pt>
                <c:pt idx="1271">
                  <c:v>36782</c:v>
                </c:pt>
                <c:pt idx="1272">
                  <c:v>36783</c:v>
                </c:pt>
                <c:pt idx="1273">
                  <c:v>36784</c:v>
                </c:pt>
                <c:pt idx="1274">
                  <c:v>36787</c:v>
                </c:pt>
                <c:pt idx="1275">
                  <c:v>36788</c:v>
                </c:pt>
                <c:pt idx="1276">
                  <c:v>36789</c:v>
                </c:pt>
                <c:pt idx="1277">
                  <c:v>36790</c:v>
                </c:pt>
                <c:pt idx="1278">
                  <c:v>36791</c:v>
                </c:pt>
                <c:pt idx="1279">
                  <c:v>36794</c:v>
                </c:pt>
                <c:pt idx="1280">
                  <c:v>36795</c:v>
                </c:pt>
                <c:pt idx="1281">
                  <c:v>36796</c:v>
                </c:pt>
                <c:pt idx="1282">
                  <c:v>36797</c:v>
                </c:pt>
                <c:pt idx="1283">
                  <c:v>36798</c:v>
                </c:pt>
                <c:pt idx="1284">
                  <c:v>36801</c:v>
                </c:pt>
                <c:pt idx="1285">
                  <c:v>36802</c:v>
                </c:pt>
                <c:pt idx="1286">
                  <c:v>36803</c:v>
                </c:pt>
                <c:pt idx="1287">
                  <c:v>36804</c:v>
                </c:pt>
                <c:pt idx="1288">
                  <c:v>36805</c:v>
                </c:pt>
                <c:pt idx="1289">
                  <c:v>36808</c:v>
                </c:pt>
                <c:pt idx="1290">
                  <c:v>36809</c:v>
                </c:pt>
                <c:pt idx="1291">
                  <c:v>36810</c:v>
                </c:pt>
                <c:pt idx="1292">
                  <c:v>36811</c:v>
                </c:pt>
                <c:pt idx="1293">
                  <c:v>36812</c:v>
                </c:pt>
                <c:pt idx="1294">
                  <c:v>36815</c:v>
                </c:pt>
                <c:pt idx="1295">
                  <c:v>36816</c:v>
                </c:pt>
                <c:pt idx="1296">
                  <c:v>36817</c:v>
                </c:pt>
                <c:pt idx="1297">
                  <c:v>36818</c:v>
                </c:pt>
                <c:pt idx="1298">
                  <c:v>36819</c:v>
                </c:pt>
                <c:pt idx="1299">
                  <c:v>36822</c:v>
                </c:pt>
                <c:pt idx="1300">
                  <c:v>36823</c:v>
                </c:pt>
                <c:pt idx="1301">
                  <c:v>36824</c:v>
                </c:pt>
                <c:pt idx="1302">
                  <c:v>36825</c:v>
                </c:pt>
                <c:pt idx="1303">
                  <c:v>36826</c:v>
                </c:pt>
                <c:pt idx="1304">
                  <c:v>36829</c:v>
                </c:pt>
                <c:pt idx="1305">
                  <c:v>36830</c:v>
                </c:pt>
                <c:pt idx="1306">
                  <c:v>36831</c:v>
                </c:pt>
                <c:pt idx="1307">
                  <c:v>36832</c:v>
                </c:pt>
                <c:pt idx="1308">
                  <c:v>36833</c:v>
                </c:pt>
                <c:pt idx="1309">
                  <c:v>36836</c:v>
                </c:pt>
                <c:pt idx="1310">
                  <c:v>36837</c:v>
                </c:pt>
                <c:pt idx="1311">
                  <c:v>36838</c:v>
                </c:pt>
                <c:pt idx="1312">
                  <c:v>36839</c:v>
                </c:pt>
                <c:pt idx="1313">
                  <c:v>36840</c:v>
                </c:pt>
                <c:pt idx="1314">
                  <c:v>36843</c:v>
                </c:pt>
                <c:pt idx="1315">
                  <c:v>36844</c:v>
                </c:pt>
                <c:pt idx="1316">
                  <c:v>36845</c:v>
                </c:pt>
                <c:pt idx="1317">
                  <c:v>36846</c:v>
                </c:pt>
                <c:pt idx="1318">
                  <c:v>36847</c:v>
                </c:pt>
                <c:pt idx="1319">
                  <c:v>36850</c:v>
                </c:pt>
                <c:pt idx="1320">
                  <c:v>36851</c:v>
                </c:pt>
                <c:pt idx="1321">
                  <c:v>36852</c:v>
                </c:pt>
                <c:pt idx="1322">
                  <c:v>36853</c:v>
                </c:pt>
                <c:pt idx="1323">
                  <c:v>36854</c:v>
                </c:pt>
                <c:pt idx="1324">
                  <c:v>36857</c:v>
                </c:pt>
                <c:pt idx="1325">
                  <c:v>36858</c:v>
                </c:pt>
                <c:pt idx="1326">
                  <c:v>36859</c:v>
                </c:pt>
                <c:pt idx="1327">
                  <c:v>36860</c:v>
                </c:pt>
                <c:pt idx="1328">
                  <c:v>36861</c:v>
                </c:pt>
                <c:pt idx="1329">
                  <c:v>36864</c:v>
                </c:pt>
                <c:pt idx="1330">
                  <c:v>36865</c:v>
                </c:pt>
                <c:pt idx="1331">
                  <c:v>36866</c:v>
                </c:pt>
                <c:pt idx="1332">
                  <c:v>36867</c:v>
                </c:pt>
                <c:pt idx="1333">
                  <c:v>36868</c:v>
                </c:pt>
                <c:pt idx="1334">
                  <c:v>36871</c:v>
                </c:pt>
                <c:pt idx="1335">
                  <c:v>36872</c:v>
                </c:pt>
                <c:pt idx="1336">
                  <c:v>36873</c:v>
                </c:pt>
                <c:pt idx="1337">
                  <c:v>36874</c:v>
                </c:pt>
                <c:pt idx="1338">
                  <c:v>36875</c:v>
                </c:pt>
                <c:pt idx="1339">
                  <c:v>36878</c:v>
                </c:pt>
                <c:pt idx="1340">
                  <c:v>36879</c:v>
                </c:pt>
                <c:pt idx="1341">
                  <c:v>36880</c:v>
                </c:pt>
                <c:pt idx="1342">
                  <c:v>36881</c:v>
                </c:pt>
                <c:pt idx="1343">
                  <c:v>36882</c:v>
                </c:pt>
                <c:pt idx="1344">
                  <c:v>36885</c:v>
                </c:pt>
                <c:pt idx="1345">
                  <c:v>36886</c:v>
                </c:pt>
                <c:pt idx="1346">
                  <c:v>36887</c:v>
                </c:pt>
                <c:pt idx="1347">
                  <c:v>36888</c:v>
                </c:pt>
                <c:pt idx="1348">
                  <c:v>36889</c:v>
                </c:pt>
                <c:pt idx="1349">
                  <c:v>36892</c:v>
                </c:pt>
                <c:pt idx="1350">
                  <c:v>36893</c:v>
                </c:pt>
                <c:pt idx="1351">
                  <c:v>36894</c:v>
                </c:pt>
                <c:pt idx="1352">
                  <c:v>36895</c:v>
                </c:pt>
                <c:pt idx="1353">
                  <c:v>36896</c:v>
                </c:pt>
                <c:pt idx="1354">
                  <c:v>36899</c:v>
                </c:pt>
                <c:pt idx="1355">
                  <c:v>36900</c:v>
                </c:pt>
                <c:pt idx="1356">
                  <c:v>36901</c:v>
                </c:pt>
                <c:pt idx="1357">
                  <c:v>36902</c:v>
                </c:pt>
                <c:pt idx="1358">
                  <c:v>36903</c:v>
                </c:pt>
                <c:pt idx="1359">
                  <c:v>36906</c:v>
                </c:pt>
                <c:pt idx="1360">
                  <c:v>36907</c:v>
                </c:pt>
                <c:pt idx="1361">
                  <c:v>36908</c:v>
                </c:pt>
                <c:pt idx="1362">
                  <c:v>36909</c:v>
                </c:pt>
                <c:pt idx="1363">
                  <c:v>36910</c:v>
                </c:pt>
                <c:pt idx="1364">
                  <c:v>36913</c:v>
                </c:pt>
                <c:pt idx="1365">
                  <c:v>36914</c:v>
                </c:pt>
                <c:pt idx="1366">
                  <c:v>36915</c:v>
                </c:pt>
                <c:pt idx="1367">
                  <c:v>36916</c:v>
                </c:pt>
                <c:pt idx="1368">
                  <c:v>36917</c:v>
                </c:pt>
                <c:pt idx="1369">
                  <c:v>36920</c:v>
                </c:pt>
                <c:pt idx="1370">
                  <c:v>36921</c:v>
                </c:pt>
                <c:pt idx="1371">
                  <c:v>36922</c:v>
                </c:pt>
                <c:pt idx="1372">
                  <c:v>36923</c:v>
                </c:pt>
                <c:pt idx="1373">
                  <c:v>36924</c:v>
                </c:pt>
                <c:pt idx="1374">
                  <c:v>36927</c:v>
                </c:pt>
                <c:pt idx="1375">
                  <c:v>36928</c:v>
                </c:pt>
                <c:pt idx="1376">
                  <c:v>36929</c:v>
                </c:pt>
                <c:pt idx="1377">
                  <c:v>36930</c:v>
                </c:pt>
                <c:pt idx="1378">
                  <c:v>36931</c:v>
                </c:pt>
                <c:pt idx="1379">
                  <c:v>36934</c:v>
                </c:pt>
                <c:pt idx="1380">
                  <c:v>36935</c:v>
                </c:pt>
                <c:pt idx="1381">
                  <c:v>36936</c:v>
                </c:pt>
                <c:pt idx="1382">
                  <c:v>36937</c:v>
                </c:pt>
                <c:pt idx="1383">
                  <c:v>36938</c:v>
                </c:pt>
                <c:pt idx="1384">
                  <c:v>36941</c:v>
                </c:pt>
                <c:pt idx="1385">
                  <c:v>36942</c:v>
                </c:pt>
                <c:pt idx="1386">
                  <c:v>36943</c:v>
                </c:pt>
                <c:pt idx="1387">
                  <c:v>36944</c:v>
                </c:pt>
                <c:pt idx="1388">
                  <c:v>36945</c:v>
                </c:pt>
                <c:pt idx="1389">
                  <c:v>36948</c:v>
                </c:pt>
                <c:pt idx="1390">
                  <c:v>36949</c:v>
                </c:pt>
                <c:pt idx="1391">
                  <c:v>36950</c:v>
                </c:pt>
                <c:pt idx="1392">
                  <c:v>36951</c:v>
                </c:pt>
                <c:pt idx="1393">
                  <c:v>36952</c:v>
                </c:pt>
                <c:pt idx="1394">
                  <c:v>36955</c:v>
                </c:pt>
                <c:pt idx="1395">
                  <c:v>36956</c:v>
                </c:pt>
                <c:pt idx="1396">
                  <c:v>36957</c:v>
                </c:pt>
                <c:pt idx="1397">
                  <c:v>36958</c:v>
                </c:pt>
                <c:pt idx="1398">
                  <c:v>36959</c:v>
                </c:pt>
                <c:pt idx="1399">
                  <c:v>36962</c:v>
                </c:pt>
                <c:pt idx="1400">
                  <c:v>36963</c:v>
                </c:pt>
                <c:pt idx="1401">
                  <c:v>36964</c:v>
                </c:pt>
                <c:pt idx="1402">
                  <c:v>36965</c:v>
                </c:pt>
                <c:pt idx="1403">
                  <c:v>36966</c:v>
                </c:pt>
                <c:pt idx="1404">
                  <c:v>36969</c:v>
                </c:pt>
                <c:pt idx="1405">
                  <c:v>36970</c:v>
                </c:pt>
                <c:pt idx="1406">
                  <c:v>36971</c:v>
                </c:pt>
                <c:pt idx="1407">
                  <c:v>36972</c:v>
                </c:pt>
                <c:pt idx="1408">
                  <c:v>36973</c:v>
                </c:pt>
                <c:pt idx="1409">
                  <c:v>36976</c:v>
                </c:pt>
                <c:pt idx="1410">
                  <c:v>36977</c:v>
                </c:pt>
                <c:pt idx="1411">
                  <c:v>36978</c:v>
                </c:pt>
                <c:pt idx="1412">
                  <c:v>36979</c:v>
                </c:pt>
                <c:pt idx="1413">
                  <c:v>36980</c:v>
                </c:pt>
                <c:pt idx="1414">
                  <c:v>36983</c:v>
                </c:pt>
                <c:pt idx="1415">
                  <c:v>36984</c:v>
                </c:pt>
                <c:pt idx="1416">
                  <c:v>36985</c:v>
                </c:pt>
                <c:pt idx="1417">
                  <c:v>36986</c:v>
                </c:pt>
                <c:pt idx="1418">
                  <c:v>36987</c:v>
                </c:pt>
                <c:pt idx="1419">
                  <c:v>36990</c:v>
                </c:pt>
                <c:pt idx="1420">
                  <c:v>36991</c:v>
                </c:pt>
                <c:pt idx="1421">
                  <c:v>36992</c:v>
                </c:pt>
                <c:pt idx="1422">
                  <c:v>36993</c:v>
                </c:pt>
                <c:pt idx="1423">
                  <c:v>36994</c:v>
                </c:pt>
                <c:pt idx="1424">
                  <c:v>36997</c:v>
                </c:pt>
                <c:pt idx="1425">
                  <c:v>36998</c:v>
                </c:pt>
                <c:pt idx="1426">
                  <c:v>36999</c:v>
                </c:pt>
                <c:pt idx="1427">
                  <c:v>37000</c:v>
                </c:pt>
                <c:pt idx="1428">
                  <c:v>37001</c:v>
                </c:pt>
                <c:pt idx="1429">
                  <c:v>37004</c:v>
                </c:pt>
                <c:pt idx="1430">
                  <c:v>37005</c:v>
                </c:pt>
                <c:pt idx="1431">
                  <c:v>37006</c:v>
                </c:pt>
                <c:pt idx="1432">
                  <c:v>37007</c:v>
                </c:pt>
                <c:pt idx="1433">
                  <c:v>37008</c:v>
                </c:pt>
                <c:pt idx="1434">
                  <c:v>37011</c:v>
                </c:pt>
                <c:pt idx="1435">
                  <c:v>37012</c:v>
                </c:pt>
                <c:pt idx="1436">
                  <c:v>37013</c:v>
                </c:pt>
                <c:pt idx="1437">
                  <c:v>37014</c:v>
                </c:pt>
                <c:pt idx="1438">
                  <c:v>37015</c:v>
                </c:pt>
                <c:pt idx="1439">
                  <c:v>37018</c:v>
                </c:pt>
                <c:pt idx="1440">
                  <c:v>37019</c:v>
                </c:pt>
                <c:pt idx="1441">
                  <c:v>37020</c:v>
                </c:pt>
                <c:pt idx="1442">
                  <c:v>37021</c:v>
                </c:pt>
                <c:pt idx="1443">
                  <c:v>37022</c:v>
                </c:pt>
                <c:pt idx="1444">
                  <c:v>37025</c:v>
                </c:pt>
                <c:pt idx="1445">
                  <c:v>37026</c:v>
                </c:pt>
                <c:pt idx="1446">
                  <c:v>37027</c:v>
                </c:pt>
                <c:pt idx="1447">
                  <c:v>37028</c:v>
                </c:pt>
                <c:pt idx="1448">
                  <c:v>37029</c:v>
                </c:pt>
                <c:pt idx="1449">
                  <c:v>37032</c:v>
                </c:pt>
                <c:pt idx="1450">
                  <c:v>37033</c:v>
                </c:pt>
                <c:pt idx="1451">
                  <c:v>37034</c:v>
                </c:pt>
                <c:pt idx="1452">
                  <c:v>37035</c:v>
                </c:pt>
                <c:pt idx="1453">
                  <c:v>37036</c:v>
                </c:pt>
                <c:pt idx="1454">
                  <c:v>37039</c:v>
                </c:pt>
                <c:pt idx="1455">
                  <c:v>37040</c:v>
                </c:pt>
                <c:pt idx="1456">
                  <c:v>37041</c:v>
                </c:pt>
                <c:pt idx="1457">
                  <c:v>37042</c:v>
                </c:pt>
                <c:pt idx="1458">
                  <c:v>37043</c:v>
                </c:pt>
                <c:pt idx="1459">
                  <c:v>37046</c:v>
                </c:pt>
                <c:pt idx="1460">
                  <c:v>37047</c:v>
                </c:pt>
                <c:pt idx="1461">
                  <c:v>37048</c:v>
                </c:pt>
                <c:pt idx="1462">
                  <c:v>37049</c:v>
                </c:pt>
                <c:pt idx="1463">
                  <c:v>37050</c:v>
                </c:pt>
                <c:pt idx="1464">
                  <c:v>37053</c:v>
                </c:pt>
                <c:pt idx="1465">
                  <c:v>37054</c:v>
                </c:pt>
                <c:pt idx="1466">
                  <c:v>37055</c:v>
                </c:pt>
                <c:pt idx="1467">
                  <c:v>37056</c:v>
                </c:pt>
                <c:pt idx="1468">
                  <c:v>37057</c:v>
                </c:pt>
                <c:pt idx="1469">
                  <c:v>37060</c:v>
                </c:pt>
                <c:pt idx="1470">
                  <c:v>37061</c:v>
                </c:pt>
                <c:pt idx="1471">
                  <c:v>37062</c:v>
                </c:pt>
                <c:pt idx="1472">
                  <c:v>37063</c:v>
                </c:pt>
                <c:pt idx="1473">
                  <c:v>37064</c:v>
                </c:pt>
                <c:pt idx="1474">
                  <c:v>37067</c:v>
                </c:pt>
                <c:pt idx="1475">
                  <c:v>37068</c:v>
                </c:pt>
                <c:pt idx="1476">
                  <c:v>37069</c:v>
                </c:pt>
                <c:pt idx="1477">
                  <c:v>37070</c:v>
                </c:pt>
                <c:pt idx="1478">
                  <c:v>37071</c:v>
                </c:pt>
                <c:pt idx="1479">
                  <c:v>37074</c:v>
                </c:pt>
                <c:pt idx="1480">
                  <c:v>37075</c:v>
                </c:pt>
                <c:pt idx="1481">
                  <c:v>37076</c:v>
                </c:pt>
                <c:pt idx="1482">
                  <c:v>37077</c:v>
                </c:pt>
                <c:pt idx="1483">
                  <c:v>37078</c:v>
                </c:pt>
                <c:pt idx="1484">
                  <c:v>37081</c:v>
                </c:pt>
                <c:pt idx="1485">
                  <c:v>37082</c:v>
                </c:pt>
                <c:pt idx="1486">
                  <c:v>37083</c:v>
                </c:pt>
                <c:pt idx="1487">
                  <c:v>37084</c:v>
                </c:pt>
                <c:pt idx="1488">
                  <c:v>37085</c:v>
                </c:pt>
                <c:pt idx="1489">
                  <c:v>37088</c:v>
                </c:pt>
                <c:pt idx="1490">
                  <c:v>37089</c:v>
                </c:pt>
                <c:pt idx="1491">
                  <c:v>37090</c:v>
                </c:pt>
                <c:pt idx="1492">
                  <c:v>37091</c:v>
                </c:pt>
                <c:pt idx="1493">
                  <c:v>37092</c:v>
                </c:pt>
                <c:pt idx="1494">
                  <c:v>37095</c:v>
                </c:pt>
                <c:pt idx="1495">
                  <c:v>37096</c:v>
                </c:pt>
                <c:pt idx="1496">
                  <c:v>37097</c:v>
                </c:pt>
                <c:pt idx="1497">
                  <c:v>37098</c:v>
                </c:pt>
                <c:pt idx="1498">
                  <c:v>37099</c:v>
                </c:pt>
                <c:pt idx="1499">
                  <c:v>37102</c:v>
                </c:pt>
                <c:pt idx="1500">
                  <c:v>37103</c:v>
                </c:pt>
                <c:pt idx="1501">
                  <c:v>37104</c:v>
                </c:pt>
                <c:pt idx="1502">
                  <c:v>37105</c:v>
                </c:pt>
                <c:pt idx="1503">
                  <c:v>37106</c:v>
                </c:pt>
                <c:pt idx="1504">
                  <c:v>37109</c:v>
                </c:pt>
                <c:pt idx="1505">
                  <c:v>37110</c:v>
                </c:pt>
                <c:pt idx="1506">
                  <c:v>37111</c:v>
                </c:pt>
                <c:pt idx="1507">
                  <c:v>37112</c:v>
                </c:pt>
                <c:pt idx="1508">
                  <c:v>37113</c:v>
                </c:pt>
                <c:pt idx="1509">
                  <c:v>37116</c:v>
                </c:pt>
                <c:pt idx="1510">
                  <c:v>37117</c:v>
                </c:pt>
                <c:pt idx="1511">
                  <c:v>37118</c:v>
                </c:pt>
                <c:pt idx="1512">
                  <c:v>37119</c:v>
                </c:pt>
                <c:pt idx="1513">
                  <c:v>37120</c:v>
                </c:pt>
                <c:pt idx="1514">
                  <c:v>37123</c:v>
                </c:pt>
                <c:pt idx="1515">
                  <c:v>37124</c:v>
                </c:pt>
                <c:pt idx="1516">
                  <c:v>37125</c:v>
                </c:pt>
                <c:pt idx="1517">
                  <c:v>37126</c:v>
                </c:pt>
                <c:pt idx="1518">
                  <c:v>37127</c:v>
                </c:pt>
                <c:pt idx="1519">
                  <c:v>37130</c:v>
                </c:pt>
                <c:pt idx="1520">
                  <c:v>37131</c:v>
                </c:pt>
                <c:pt idx="1521">
                  <c:v>37132</c:v>
                </c:pt>
                <c:pt idx="1522">
                  <c:v>37133</c:v>
                </c:pt>
                <c:pt idx="1523">
                  <c:v>37134</c:v>
                </c:pt>
                <c:pt idx="1524">
                  <c:v>37137</c:v>
                </c:pt>
                <c:pt idx="1525">
                  <c:v>37138</c:v>
                </c:pt>
                <c:pt idx="1526">
                  <c:v>37139</c:v>
                </c:pt>
                <c:pt idx="1527">
                  <c:v>37140</c:v>
                </c:pt>
                <c:pt idx="1528">
                  <c:v>37141</c:v>
                </c:pt>
                <c:pt idx="1529">
                  <c:v>37144</c:v>
                </c:pt>
                <c:pt idx="1530">
                  <c:v>37145</c:v>
                </c:pt>
                <c:pt idx="1531">
                  <c:v>37146</c:v>
                </c:pt>
                <c:pt idx="1532">
                  <c:v>37147</c:v>
                </c:pt>
                <c:pt idx="1533">
                  <c:v>37148</c:v>
                </c:pt>
                <c:pt idx="1534">
                  <c:v>37151</c:v>
                </c:pt>
                <c:pt idx="1535">
                  <c:v>37152</c:v>
                </c:pt>
                <c:pt idx="1536">
                  <c:v>37153</c:v>
                </c:pt>
                <c:pt idx="1537">
                  <c:v>37154</c:v>
                </c:pt>
                <c:pt idx="1538">
                  <c:v>37155</c:v>
                </c:pt>
                <c:pt idx="1539">
                  <c:v>37158</c:v>
                </c:pt>
                <c:pt idx="1540">
                  <c:v>37159</c:v>
                </c:pt>
                <c:pt idx="1541">
                  <c:v>37160</c:v>
                </c:pt>
                <c:pt idx="1542">
                  <c:v>37161</c:v>
                </c:pt>
                <c:pt idx="1543">
                  <c:v>37162</c:v>
                </c:pt>
                <c:pt idx="1544">
                  <c:v>37165</c:v>
                </c:pt>
                <c:pt idx="1545">
                  <c:v>37166</c:v>
                </c:pt>
                <c:pt idx="1546">
                  <c:v>37167</c:v>
                </c:pt>
                <c:pt idx="1547">
                  <c:v>37168</c:v>
                </c:pt>
                <c:pt idx="1548">
                  <c:v>37169</c:v>
                </c:pt>
                <c:pt idx="1549">
                  <c:v>37172</c:v>
                </c:pt>
                <c:pt idx="1550">
                  <c:v>37173</c:v>
                </c:pt>
                <c:pt idx="1551">
                  <c:v>37174</c:v>
                </c:pt>
                <c:pt idx="1552">
                  <c:v>37175</c:v>
                </c:pt>
                <c:pt idx="1553">
                  <c:v>37176</c:v>
                </c:pt>
                <c:pt idx="1554">
                  <c:v>37179</c:v>
                </c:pt>
                <c:pt idx="1555">
                  <c:v>37180</c:v>
                </c:pt>
                <c:pt idx="1556">
                  <c:v>37181</c:v>
                </c:pt>
                <c:pt idx="1557">
                  <c:v>37182</c:v>
                </c:pt>
                <c:pt idx="1558">
                  <c:v>37183</c:v>
                </c:pt>
                <c:pt idx="1559">
                  <c:v>37186</c:v>
                </c:pt>
                <c:pt idx="1560">
                  <c:v>37187</c:v>
                </c:pt>
                <c:pt idx="1561">
                  <c:v>37188</c:v>
                </c:pt>
                <c:pt idx="1562">
                  <c:v>37189</c:v>
                </c:pt>
                <c:pt idx="1563">
                  <c:v>37190</c:v>
                </c:pt>
                <c:pt idx="1564">
                  <c:v>37193</c:v>
                </c:pt>
                <c:pt idx="1565">
                  <c:v>37194</c:v>
                </c:pt>
                <c:pt idx="1566">
                  <c:v>37195</c:v>
                </c:pt>
                <c:pt idx="1567">
                  <c:v>37196</c:v>
                </c:pt>
                <c:pt idx="1568">
                  <c:v>37197</c:v>
                </c:pt>
                <c:pt idx="1569">
                  <c:v>37200</c:v>
                </c:pt>
                <c:pt idx="1570">
                  <c:v>37201</c:v>
                </c:pt>
                <c:pt idx="1571">
                  <c:v>37202</c:v>
                </c:pt>
                <c:pt idx="1572">
                  <c:v>37203</c:v>
                </c:pt>
                <c:pt idx="1573">
                  <c:v>37204</c:v>
                </c:pt>
                <c:pt idx="1574">
                  <c:v>37207</c:v>
                </c:pt>
                <c:pt idx="1575">
                  <c:v>37208</c:v>
                </c:pt>
                <c:pt idx="1576">
                  <c:v>37209</c:v>
                </c:pt>
                <c:pt idx="1577">
                  <c:v>37210</c:v>
                </c:pt>
                <c:pt idx="1578">
                  <c:v>37211</c:v>
                </c:pt>
                <c:pt idx="1579">
                  <c:v>37214</c:v>
                </c:pt>
                <c:pt idx="1580">
                  <c:v>37215</c:v>
                </c:pt>
                <c:pt idx="1581">
                  <c:v>37216</c:v>
                </c:pt>
                <c:pt idx="1582">
                  <c:v>37217</c:v>
                </c:pt>
                <c:pt idx="1583">
                  <c:v>37218</c:v>
                </c:pt>
                <c:pt idx="1584">
                  <c:v>37221</c:v>
                </c:pt>
                <c:pt idx="1585">
                  <c:v>37222</c:v>
                </c:pt>
                <c:pt idx="1586">
                  <c:v>37223</c:v>
                </c:pt>
                <c:pt idx="1587">
                  <c:v>37224</c:v>
                </c:pt>
                <c:pt idx="1588">
                  <c:v>37225</c:v>
                </c:pt>
                <c:pt idx="1589">
                  <c:v>37228</c:v>
                </c:pt>
                <c:pt idx="1590">
                  <c:v>37229</c:v>
                </c:pt>
                <c:pt idx="1591">
                  <c:v>37230</c:v>
                </c:pt>
                <c:pt idx="1592">
                  <c:v>37231</c:v>
                </c:pt>
                <c:pt idx="1593">
                  <c:v>37232</c:v>
                </c:pt>
                <c:pt idx="1594">
                  <c:v>37235</c:v>
                </c:pt>
                <c:pt idx="1595">
                  <c:v>37236</c:v>
                </c:pt>
                <c:pt idx="1596">
                  <c:v>37237</c:v>
                </c:pt>
                <c:pt idx="1597">
                  <c:v>37238</c:v>
                </c:pt>
                <c:pt idx="1598">
                  <c:v>37239</c:v>
                </c:pt>
                <c:pt idx="1599">
                  <c:v>37242</c:v>
                </c:pt>
                <c:pt idx="1600">
                  <c:v>37243</c:v>
                </c:pt>
                <c:pt idx="1601">
                  <c:v>37244</c:v>
                </c:pt>
                <c:pt idx="1602">
                  <c:v>37245</c:v>
                </c:pt>
                <c:pt idx="1603">
                  <c:v>37246</c:v>
                </c:pt>
                <c:pt idx="1604">
                  <c:v>37249</c:v>
                </c:pt>
                <c:pt idx="1605">
                  <c:v>37250</c:v>
                </c:pt>
                <c:pt idx="1606">
                  <c:v>37251</c:v>
                </c:pt>
                <c:pt idx="1607">
                  <c:v>37252</c:v>
                </c:pt>
                <c:pt idx="1608">
                  <c:v>37253</c:v>
                </c:pt>
                <c:pt idx="1609">
                  <c:v>37256</c:v>
                </c:pt>
                <c:pt idx="1610">
                  <c:v>37257</c:v>
                </c:pt>
                <c:pt idx="1611">
                  <c:v>37258</c:v>
                </c:pt>
                <c:pt idx="1612">
                  <c:v>37259</c:v>
                </c:pt>
                <c:pt idx="1613">
                  <c:v>37260</c:v>
                </c:pt>
                <c:pt idx="1614">
                  <c:v>37263</c:v>
                </c:pt>
                <c:pt idx="1615">
                  <c:v>37264</c:v>
                </c:pt>
                <c:pt idx="1616">
                  <c:v>37265</c:v>
                </c:pt>
                <c:pt idx="1617">
                  <c:v>37266</c:v>
                </c:pt>
                <c:pt idx="1618">
                  <c:v>37267</c:v>
                </c:pt>
                <c:pt idx="1619">
                  <c:v>37270</c:v>
                </c:pt>
                <c:pt idx="1620">
                  <c:v>37271</c:v>
                </c:pt>
                <c:pt idx="1621">
                  <c:v>37272</c:v>
                </c:pt>
                <c:pt idx="1622">
                  <c:v>37273</c:v>
                </c:pt>
                <c:pt idx="1623">
                  <c:v>37274</c:v>
                </c:pt>
                <c:pt idx="1624">
                  <c:v>37277</c:v>
                </c:pt>
                <c:pt idx="1625">
                  <c:v>37278</c:v>
                </c:pt>
                <c:pt idx="1626">
                  <c:v>37279</c:v>
                </c:pt>
                <c:pt idx="1627">
                  <c:v>37280</c:v>
                </c:pt>
                <c:pt idx="1628">
                  <c:v>37281</c:v>
                </c:pt>
                <c:pt idx="1629">
                  <c:v>37284</c:v>
                </c:pt>
                <c:pt idx="1630">
                  <c:v>37285</c:v>
                </c:pt>
                <c:pt idx="1631">
                  <c:v>37286</c:v>
                </c:pt>
                <c:pt idx="1632">
                  <c:v>37287</c:v>
                </c:pt>
                <c:pt idx="1633">
                  <c:v>37288</c:v>
                </c:pt>
                <c:pt idx="1634">
                  <c:v>37291</c:v>
                </c:pt>
                <c:pt idx="1635">
                  <c:v>37292</c:v>
                </c:pt>
                <c:pt idx="1636">
                  <c:v>37293</c:v>
                </c:pt>
                <c:pt idx="1637">
                  <c:v>37294</c:v>
                </c:pt>
                <c:pt idx="1638">
                  <c:v>37295</c:v>
                </c:pt>
                <c:pt idx="1639">
                  <c:v>37298</c:v>
                </c:pt>
                <c:pt idx="1640">
                  <c:v>37299</c:v>
                </c:pt>
                <c:pt idx="1641">
                  <c:v>37300</c:v>
                </c:pt>
                <c:pt idx="1642">
                  <c:v>37301</c:v>
                </c:pt>
                <c:pt idx="1643">
                  <c:v>37302</c:v>
                </c:pt>
                <c:pt idx="1644">
                  <c:v>37305</c:v>
                </c:pt>
                <c:pt idx="1645">
                  <c:v>37306</c:v>
                </c:pt>
                <c:pt idx="1646">
                  <c:v>37307</c:v>
                </c:pt>
                <c:pt idx="1647">
                  <c:v>37308</c:v>
                </c:pt>
                <c:pt idx="1648">
                  <c:v>37309</c:v>
                </c:pt>
                <c:pt idx="1649">
                  <c:v>37312</c:v>
                </c:pt>
                <c:pt idx="1650">
                  <c:v>37313</c:v>
                </c:pt>
                <c:pt idx="1651">
                  <c:v>37314</c:v>
                </c:pt>
                <c:pt idx="1652">
                  <c:v>37315</c:v>
                </c:pt>
                <c:pt idx="1653">
                  <c:v>37316</c:v>
                </c:pt>
                <c:pt idx="1654">
                  <c:v>37319</c:v>
                </c:pt>
                <c:pt idx="1655">
                  <c:v>37320</c:v>
                </c:pt>
                <c:pt idx="1656">
                  <c:v>37321</c:v>
                </c:pt>
                <c:pt idx="1657">
                  <c:v>37322</c:v>
                </c:pt>
                <c:pt idx="1658">
                  <c:v>37323</c:v>
                </c:pt>
                <c:pt idx="1659">
                  <c:v>37326</c:v>
                </c:pt>
                <c:pt idx="1660">
                  <c:v>37327</c:v>
                </c:pt>
                <c:pt idx="1661">
                  <c:v>37328</c:v>
                </c:pt>
                <c:pt idx="1662">
                  <c:v>37329</c:v>
                </c:pt>
                <c:pt idx="1663">
                  <c:v>37330</c:v>
                </c:pt>
                <c:pt idx="1664">
                  <c:v>37333</c:v>
                </c:pt>
                <c:pt idx="1665">
                  <c:v>37334</c:v>
                </c:pt>
                <c:pt idx="1666">
                  <c:v>37335</c:v>
                </c:pt>
                <c:pt idx="1667">
                  <c:v>37336</c:v>
                </c:pt>
                <c:pt idx="1668">
                  <c:v>37337</c:v>
                </c:pt>
                <c:pt idx="1669">
                  <c:v>37340</c:v>
                </c:pt>
                <c:pt idx="1670">
                  <c:v>37341</c:v>
                </c:pt>
                <c:pt idx="1671">
                  <c:v>37342</c:v>
                </c:pt>
                <c:pt idx="1672">
                  <c:v>37343</c:v>
                </c:pt>
                <c:pt idx="1673">
                  <c:v>37344</c:v>
                </c:pt>
                <c:pt idx="1674">
                  <c:v>37347</c:v>
                </c:pt>
                <c:pt idx="1675">
                  <c:v>37348</c:v>
                </c:pt>
                <c:pt idx="1676">
                  <c:v>37349</c:v>
                </c:pt>
                <c:pt idx="1677">
                  <c:v>37350</c:v>
                </c:pt>
                <c:pt idx="1678">
                  <c:v>37351</c:v>
                </c:pt>
                <c:pt idx="1679">
                  <c:v>37354</c:v>
                </c:pt>
                <c:pt idx="1680">
                  <c:v>37355</c:v>
                </c:pt>
                <c:pt idx="1681">
                  <c:v>37356</c:v>
                </c:pt>
                <c:pt idx="1682">
                  <c:v>37357</c:v>
                </c:pt>
                <c:pt idx="1683">
                  <c:v>37358</c:v>
                </c:pt>
                <c:pt idx="1684">
                  <c:v>37361</c:v>
                </c:pt>
                <c:pt idx="1685">
                  <c:v>37362</c:v>
                </c:pt>
                <c:pt idx="1686">
                  <c:v>37363</c:v>
                </c:pt>
                <c:pt idx="1687">
                  <c:v>37364</c:v>
                </c:pt>
                <c:pt idx="1688">
                  <c:v>37365</c:v>
                </c:pt>
                <c:pt idx="1689">
                  <c:v>37368</c:v>
                </c:pt>
                <c:pt idx="1690">
                  <c:v>37369</c:v>
                </c:pt>
                <c:pt idx="1691">
                  <c:v>37370</c:v>
                </c:pt>
                <c:pt idx="1692">
                  <c:v>37371</c:v>
                </c:pt>
                <c:pt idx="1693">
                  <c:v>37372</c:v>
                </c:pt>
                <c:pt idx="1694">
                  <c:v>37375</c:v>
                </c:pt>
                <c:pt idx="1695">
                  <c:v>37376</c:v>
                </c:pt>
                <c:pt idx="1696">
                  <c:v>37377</c:v>
                </c:pt>
                <c:pt idx="1697">
                  <c:v>37378</c:v>
                </c:pt>
                <c:pt idx="1698">
                  <c:v>37379</c:v>
                </c:pt>
                <c:pt idx="1699">
                  <c:v>37382</c:v>
                </c:pt>
                <c:pt idx="1700">
                  <c:v>37383</c:v>
                </c:pt>
                <c:pt idx="1701">
                  <c:v>37384</c:v>
                </c:pt>
                <c:pt idx="1702">
                  <c:v>37385</c:v>
                </c:pt>
                <c:pt idx="1703">
                  <c:v>37386</c:v>
                </c:pt>
                <c:pt idx="1704">
                  <c:v>37389</c:v>
                </c:pt>
                <c:pt idx="1705">
                  <c:v>37390</c:v>
                </c:pt>
                <c:pt idx="1706">
                  <c:v>37391</c:v>
                </c:pt>
                <c:pt idx="1707">
                  <c:v>37392</c:v>
                </c:pt>
                <c:pt idx="1708">
                  <c:v>37393</c:v>
                </c:pt>
                <c:pt idx="1709">
                  <c:v>37396</c:v>
                </c:pt>
                <c:pt idx="1710">
                  <c:v>37397</c:v>
                </c:pt>
                <c:pt idx="1711">
                  <c:v>37398</c:v>
                </c:pt>
                <c:pt idx="1712">
                  <c:v>37399</c:v>
                </c:pt>
                <c:pt idx="1713">
                  <c:v>37400</c:v>
                </c:pt>
                <c:pt idx="1714">
                  <c:v>37403</c:v>
                </c:pt>
                <c:pt idx="1715">
                  <c:v>37404</c:v>
                </c:pt>
                <c:pt idx="1716">
                  <c:v>37405</c:v>
                </c:pt>
                <c:pt idx="1717">
                  <c:v>37406</c:v>
                </c:pt>
                <c:pt idx="1718">
                  <c:v>37407</c:v>
                </c:pt>
                <c:pt idx="1719">
                  <c:v>37410</c:v>
                </c:pt>
                <c:pt idx="1720">
                  <c:v>37411</c:v>
                </c:pt>
                <c:pt idx="1721">
                  <c:v>37412</c:v>
                </c:pt>
                <c:pt idx="1722">
                  <c:v>37413</c:v>
                </c:pt>
                <c:pt idx="1723">
                  <c:v>37414</c:v>
                </c:pt>
                <c:pt idx="1724">
                  <c:v>37417</c:v>
                </c:pt>
                <c:pt idx="1725">
                  <c:v>37418</c:v>
                </c:pt>
                <c:pt idx="1726">
                  <c:v>37419</c:v>
                </c:pt>
                <c:pt idx="1727">
                  <c:v>37420</c:v>
                </c:pt>
                <c:pt idx="1728">
                  <c:v>37421</c:v>
                </c:pt>
                <c:pt idx="1729">
                  <c:v>37424</c:v>
                </c:pt>
                <c:pt idx="1730">
                  <c:v>37425</c:v>
                </c:pt>
                <c:pt idx="1731">
                  <c:v>37426</c:v>
                </c:pt>
                <c:pt idx="1732">
                  <c:v>37427</c:v>
                </c:pt>
                <c:pt idx="1733">
                  <c:v>37428</c:v>
                </c:pt>
                <c:pt idx="1734">
                  <c:v>37431</c:v>
                </c:pt>
                <c:pt idx="1735">
                  <c:v>37432</c:v>
                </c:pt>
                <c:pt idx="1736">
                  <c:v>37433</c:v>
                </c:pt>
                <c:pt idx="1737">
                  <c:v>37434</c:v>
                </c:pt>
                <c:pt idx="1738">
                  <c:v>37435</c:v>
                </c:pt>
                <c:pt idx="1739">
                  <c:v>37438</c:v>
                </c:pt>
                <c:pt idx="1740">
                  <c:v>37439</c:v>
                </c:pt>
                <c:pt idx="1741">
                  <c:v>37440</c:v>
                </c:pt>
                <c:pt idx="1742">
                  <c:v>37441</c:v>
                </c:pt>
                <c:pt idx="1743">
                  <c:v>37442</c:v>
                </c:pt>
                <c:pt idx="1744">
                  <c:v>37445</c:v>
                </c:pt>
                <c:pt idx="1745">
                  <c:v>37446</c:v>
                </c:pt>
                <c:pt idx="1746">
                  <c:v>37447</c:v>
                </c:pt>
                <c:pt idx="1747">
                  <c:v>37448</c:v>
                </c:pt>
                <c:pt idx="1748">
                  <c:v>37449</c:v>
                </c:pt>
                <c:pt idx="1749">
                  <c:v>37452</c:v>
                </c:pt>
                <c:pt idx="1750">
                  <c:v>37453</c:v>
                </c:pt>
                <c:pt idx="1751">
                  <c:v>37454</c:v>
                </c:pt>
                <c:pt idx="1752">
                  <c:v>37455</c:v>
                </c:pt>
                <c:pt idx="1753">
                  <c:v>37456</c:v>
                </c:pt>
                <c:pt idx="1754">
                  <c:v>37459</c:v>
                </c:pt>
                <c:pt idx="1755">
                  <c:v>37460</c:v>
                </c:pt>
                <c:pt idx="1756">
                  <c:v>37461</c:v>
                </c:pt>
                <c:pt idx="1757">
                  <c:v>37462</c:v>
                </c:pt>
                <c:pt idx="1758">
                  <c:v>37463</c:v>
                </c:pt>
                <c:pt idx="1759">
                  <c:v>37466</c:v>
                </c:pt>
                <c:pt idx="1760">
                  <c:v>37467</c:v>
                </c:pt>
                <c:pt idx="1761">
                  <c:v>37468</c:v>
                </c:pt>
                <c:pt idx="1762">
                  <c:v>37469</c:v>
                </c:pt>
                <c:pt idx="1763">
                  <c:v>37470</c:v>
                </c:pt>
                <c:pt idx="1764">
                  <c:v>37473</c:v>
                </c:pt>
                <c:pt idx="1765">
                  <c:v>37474</c:v>
                </c:pt>
                <c:pt idx="1766">
                  <c:v>37475</c:v>
                </c:pt>
                <c:pt idx="1767">
                  <c:v>37476</c:v>
                </c:pt>
                <c:pt idx="1768">
                  <c:v>37477</c:v>
                </c:pt>
                <c:pt idx="1769">
                  <c:v>37480</c:v>
                </c:pt>
                <c:pt idx="1770">
                  <c:v>37481</c:v>
                </c:pt>
                <c:pt idx="1771">
                  <c:v>37482</c:v>
                </c:pt>
                <c:pt idx="1772">
                  <c:v>37483</c:v>
                </c:pt>
                <c:pt idx="1773">
                  <c:v>37484</c:v>
                </c:pt>
                <c:pt idx="1774">
                  <c:v>37487</c:v>
                </c:pt>
                <c:pt idx="1775">
                  <c:v>37488</c:v>
                </c:pt>
                <c:pt idx="1776">
                  <c:v>37489</c:v>
                </c:pt>
                <c:pt idx="1777">
                  <c:v>37490</c:v>
                </c:pt>
                <c:pt idx="1778">
                  <c:v>37491</c:v>
                </c:pt>
                <c:pt idx="1779">
                  <c:v>37494</c:v>
                </c:pt>
                <c:pt idx="1780">
                  <c:v>37495</c:v>
                </c:pt>
                <c:pt idx="1781">
                  <c:v>37496</c:v>
                </c:pt>
                <c:pt idx="1782">
                  <c:v>37497</c:v>
                </c:pt>
                <c:pt idx="1783">
                  <c:v>37498</c:v>
                </c:pt>
                <c:pt idx="1784">
                  <c:v>37501</c:v>
                </c:pt>
                <c:pt idx="1785">
                  <c:v>37502</c:v>
                </c:pt>
                <c:pt idx="1786">
                  <c:v>37503</c:v>
                </c:pt>
                <c:pt idx="1787">
                  <c:v>37504</c:v>
                </c:pt>
                <c:pt idx="1788">
                  <c:v>37505</c:v>
                </c:pt>
                <c:pt idx="1789">
                  <c:v>37508</c:v>
                </c:pt>
                <c:pt idx="1790">
                  <c:v>37509</c:v>
                </c:pt>
                <c:pt idx="1791">
                  <c:v>37510</c:v>
                </c:pt>
                <c:pt idx="1792">
                  <c:v>37511</c:v>
                </c:pt>
                <c:pt idx="1793">
                  <c:v>37512</c:v>
                </c:pt>
                <c:pt idx="1794">
                  <c:v>37515</c:v>
                </c:pt>
                <c:pt idx="1795">
                  <c:v>37516</c:v>
                </c:pt>
                <c:pt idx="1796">
                  <c:v>37517</c:v>
                </c:pt>
                <c:pt idx="1797">
                  <c:v>37518</c:v>
                </c:pt>
                <c:pt idx="1798">
                  <c:v>37519</c:v>
                </c:pt>
                <c:pt idx="1799">
                  <c:v>37522</c:v>
                </c:pt>
                <c:pt idx="1800">
                  <c:v>37523</c:v>
                </c:pt>
                <c:pt idx="1801">
                  <c:v>37524</c:v>
                </c:pt>
                <c:pt idx="1802">
                  <c:v>37525</c:v>
                </c:pt>
                <c:pt idx="1803">
                  <c:v>37526</c:v>
                </c:pt>
                <c:pt idx="1804">
                  <c:v>37529</c:v>
                </c:pt>
                <c:pt idx="1805">
                  <c:v>37530</c:v>
                </c:pt>
                <c:pt idx="1806">
                  <c:v>37531</c:v>
                </c:pt>
                <c:pt idx="1807">
                  <c:v>37532</c:v>
                </c:pt>
                <c:pt idx="1808">
                  <c:v>37533</c:v>
                </c:pt>
                <c:pt idx="1809">
                  <c:v>37536</c:v>
                </c:pt>
                <c:pt idx="1810">
                  <c:v>37537</c:v>
                </c:pt>
                <c:pt idx="1811">
                  <c:v>37538</c:v>
                </c:pt>
                <c:pt idx="1812">
                  <c:v>37539</c:v>
                </c:pt>
                <c:pt idx="1813">
                  <c:v>37540</c:v>
                </c:pt>
                <c:pt idx="1814">
                  <c:v>37543</c:v>
                </c:pt>
                <c:pt idx="1815">
                  <c:v>37544</c:v>
                </c:pt>
                <c:pt idx="1816">
                  <c:v>37545</c:v>
                </c:pt>
                <c:pt idx="1817">
                  <c:v>37546</c:v>
                </c:pt>
                <c:pt idx="1818">
                  <c:v>37547</c:v>
                </c:pt>
                <c:pt idx="1819">
                  <c:v>37550</c:v>
                </c:pt>
                <c:pt idx="1820">
                  <c:v>37551</c:v>
                </c:pt>
                <c:pt idx="1821">
                  <c:v>37552</c:v>
                </c:pt>
                <c:pt idx="1822">
                  <c:v>37553</c:v>
                </c:pt>
                <c:pt idx="1823">
                  <c:v>37554</c:v>
                </c:pt>
                <c:pt idx="1824">
                  <c:v>37557</c:v>
                </c:pt>
                <c:pt idx="1825">
                  <c:v>37558</c:v>
                </c:pt>
                <c:pt idx="1826">
                  <c:v>37559</c:v>
                </c:pt>
                <c:pt idx="1827">
                  <c:v>37560</c:v>
                </c:pt>
                <c:pt idx="1828">
                  <c:v>37561</c:v>
                </c:pt>
                <c:pt idx="1829">
                  <c:v>37564</c:v>
                </c:pt>
                <c:pt idx="1830">
                  <c:v>37565</c:v>
                </c:pt>
                <c:pt idx="1831">
                  <c:v>37566</c:v>
                </c:pt>
                <c:pt idx="1832">
                  <c:v>37567</c:v>
                </c:pt>
                <c:pt idx="1833">
                  <c:v>37568</c:v>
                </c:pt>
                <c:pt idx="1834">
                  <c:v>37571</c:v>
                </c:pt>
                <c:pt idx="1835">
                  <c:v>37572</c:v>
                </c:pt>
                <c:pt idx="1836">
                  <c:v>37573</c:v>
                </c:pt>
                <c:pt idx="1837">
                  <c:v>37574</c:v>
                </c:pt>
                <c:pt idx="1838">
                  <c:v>37575</c:v>
                </c:pt>
                <c:pt idx="1839">
                  <c:v>37578</c:v>
                </c:pt>
                <c:pt idx="1840">
                  <c:v>37579</c:v>
                </c:pt>
                <c:pt idx="1841">
                  <c:v>37580</c:v>
                </c:pt>
                <c:pt idx="1842">
                  <c:v>37581</c:v>
                </c:pt>
                <c:pt idx="1843">
                  <c:v>37582</c:v>
                </c:pt>
                <c:pt idx="1844">
                  <c:v>37585</c:v>
                </c:pt>
                <c:pt idx="1845">
                  <c:v>37586</c:v>
                </c:pt>
                <c:pt idx="1846">
                  <c:v>37587</c:v>
                </c:pt>
                <c:pt idx="1847">
                  <c:v>37588</c:v>
                </c:pt>
                <c:pt idx="1848">
                  <c:v>37589</c:v>
                </c:pt>
                <c:pt idx="1849">
                  <c:v>37592</c:v>
                </c:pt>
                <c:pt idx="1850">
                  <c:v>37593</c:v>
                </c:pt>
                <c:pt idx="1851">
                  <c:v>37594</c:v>
                </c:pt>
                <c:pt idx="1852">
                  <c:v>37595</c:v>
                </c:pt>
                <c:pt idx="1853">
                  <c:v>37596</c:v>
                </c:pt>
                <c:pt idx="1854">
                  <c:v>37599</c:v>
                </c:pt>
                <c:pt idx="1855">
                  <c:v>37600</c:v>
                </c:pt>
                <c:pt idx="1856">
                  <c:v>37601</c:v>
                </c:pt>
                <c:pt idx="1857">
                  <c:v>37602</c:v>
                </c:pt>
                <c:pt idx="1858">
                  <c:v>37603</c:v>
                </c:pt>
                <c:pt idx="1859">
                  <c:v>37606</c:v>
                </c:pt>
                <c:pt idx="1860">
                  <c:v>37607</c:v>
                </c:pt>
                <c:pt idx="1861">
                  <c:v>37608</c:v>
                </c:pt>
                <c:pt idx="1862">
                  <c:v>37609</c:v>
                </c:pt>
                <c:pt idx="1863">
                  <c:v>37610</c:v>
                </c:pt>
                <c:pt idx="1864">
                  <c:v>37613</c:v>
                </c:pt>
                <c:pt idx="1865">
                  <c:v>37614</c:v>
                </c:pt>
                <c:pt idx="1866">
                  <c:v>37615</c:v>
                </c:pt>
                <c:pt idx="1867">
                  <c:v>37616</c:v>
                </c:pt>
                <c:pt idx="1868">
                  <c:v>37617</c:v>
                </c:pt>
                <c:pt idx="1869">
                  <c:v>37620</c:v>
                </c:pt>
                <c:pt idx="1870">
                  <c:v>37621</c:v>
                </c:pt>
                <c:pt idx="1871">
                  <c:v>37622</c:v>
                </c:pt>
                <c:pt idx="1872">
                  <c:v>37623</c:v>
                </c:pt>
                <c:pt idx="1873">
                  <c:v>37624</c:v>
                </c:pt>
                <c:pt idx="1874">
                  <c:v>37627</c:v>
                </c:pt>
                <c:pt idx="1875">
                  <c:v>37628</c:v>
                </c:pt>
                <c:pt idx="1876">
                  <c:v>37629</c:v>
                </c:pt>
                <c:pt idx="1877">
                  <c:v>37630</c:v>
                </c:pt>
                <c:pt idx="1878">
                  <c:v>37631</c:v>
                </c:pt>
                <c:pt idx="1879">
                  <c:v>37634</c:v>
                </c:pt>
                <c:pt idx="1880">
                  <c:v>37635</c:v>
                </c:pt>
                <c:pt idx="1881">
                  <c:v>37636</c:v>
                </c:pt>
                <c:pt idx="1882">
                  <c:v>37637</c:v>
                </c:pt>
                <c:pt idx="1883">
                  <c:v>37638</c:v>
                </c:pt>
                <c:pt idx="1884">
                  <c:v>37641</c:v>
                </c:pt>
                <c:pt idx="1885">
                  <c:v>37642</c:v>
                </c:pt>
                <c:pt idx="1886">
                  <c:v>37643</c:v>
                </c:pt>
                <c:pt idx="1887">
                  <c:v>37644</c:v>
                </c:pt>
                <c:pt idx="1888">
                  <c:v>37645</c:v>
                </c:pt>
                <c:pt idx="1889">
                  <c:v>37648</c:v>
                </c:pt>
                <c:pt idx="1890">
                  <c:v>37649</c:v>
                </c:pt>
                <c:pt idx="1891">
                  <c:v>37650</c:v>
                </c:pt>
                <c:pt idx="1892">
                  <c:v>37651</c:v>
                </c:pt>
                <c:pt idx="1893">
                  <c:v>37652</c:v>
                </c:pt>
                <c:pt idx="1894">
                  <c:v>37655</c:v>
                </c:pt>
                <c:pt idx="1895">
                  <c:v>37656</c:v>
                </c:pt>
                <c:pt idx="1896">
                  <c:v>37657</c:v>
                </c:pt>
                <c:pt idx="1897">
                  <c:v>37658</c:v>
                </c:pt>
                <c:pt idx="1898">
                  <c:v>37659</c:v>
                </c:pt>
                <c:pt idx="1899">
                  <c:v>37662</c:v>
                </c:pt>
                <c:pt idx="1900">
                  <c:v>37663</c:v>
                </c:pt>
                <c:pt idx="1901">
                  <c:v>37664</c:v>
                </c:pt>
                <c:pt idx="1902">
                  <c:v>37665</c:v>
                </c:pt>
                <c:pt idx="1903">
                  <c:v>37666</c:v>
                </c:pt>
                <c:pt idx="1904">
                  <c:v>37669</c:v>
                </c:pt>
                <c:pt idx="1905">
                  <c:v>37670</c:v>
                </c:pt>
                <c:pt idx="1906">
                  <c:v>37671</c:v>
                </c:pt>
                <c:pt idx="1907">
                  <c:v>37672</c:v>
                </c:pt>
                <c:pt idx="1908">
                  <c:v>37673</c:v>
                </c:pt>
                <c:pt idx="1909">
                  <c:v>37676</c:v>
                </c:pt>
                <c:pt idx="1910">
                  <c:v>37677</c:v>
                </c:pt>
                <c:pt idx="1911">
                  <c:v>37678</c:v>
                </c:pt>
                <c:pt idx="1912">
                  <c:v>37679</c:v>
                </c:pt>
                <c:pt idx="1913">
                  <c:v>37680</c:v>
                </c:pt>
                <c:pt idx="1914">
                  <c:v>37683</c:v>
                </c:pt>
                <c:pt idx="1915">
                  <c:v>37684</c:v>
                </c:pt>
                <c:pt idx="1916">
                  <c:v>37685</c:v>
                </c:pt>
                <c:pt idx="1917">
                  <c:v>37686</c:v>
                </c:pt>
                <c:pt idx="1918">
                  <c:v>37687</c:v>
                </c:pt>
                <c:pt idx="1919">
                  <c:v>37690</c:v>
                </c:pt>
                <c:pt idx="1920">
                  <c:v>37691</c:v>
                </c:pt>
                <c:pt idx="1921">
                  <c:v>37692</c:v>
                </c:pt>
                <c:pt idx="1922">
                  <c:v>37693</c:v>
                </c:pt>
                <c:pt idx="1923">
                  <c:v>37694</c:v>
                </c:pt>
                <c:pt idx="1924">
                  <c:v>37697</c:v>
                </c:pt>
                <c:pt idx="1925">
                  <c:v>37698</c:v>
                </c:pt>
                <c:pt idx="1926">
                  <c:v>37699</c:v>
                </c:pt>
                <c:pt idx="1927">
                  <c:v>37700</c:v>
                </c:pt>
                <c:pt idx="1928">
                  <c:v>37701</c:v>
                </c:pt>
                <c:pt idx="1929">
                  <c:v>37704</c:v>
                </c:pt>
                <c:pt idx="1930">
                  <c:v>37705</c:v>
                </c:pt>
                <c:pt idx="1931">
                  <c:v>37706</c:v>
                </c:pt>
                <c:pt idx="1932">
                  <c:v>37707</c:v>
                </c:pt>
                <c:pt idx="1933">
                  <c:v>37708</c:v>
                </c:pt>
                <c:pt idx="1934">
                  <c:v>37711</c:v>
                </c:pt>
                <c:pt idx="1935">
                  <c:v>37712</c:v>
                </c:pt>
                <c:pt idx="1936">
                  <c:v>37713</c:v>
                </c:pt>
                <c:pt idx="1937">
                  <c:v>37714</c:v>
                </c:pt>
                <c:pt idx="1938">
                  <c:v>37715</c:v>
                </c:pt>
                <c:pt idx="1939">
                  <c:v>37718</c:v>
                </c:pt>
                <c:pt idx="1940">
                  <c:v>37719</c:v>
                </c:pt>
                <c:pt idx="1941">
                  <c:v>37720</c:v>
                </c:pt>
                <c:pt idx="1942">
                  <c:v>37721</c:v>
                </c:pt>
                <c:pt idx="1943">
                  <c:v>37722</c:v>
                </c:pt>
                <c:pt idx="1944">
                  <c:v>37725</c:v>
                </c:pt>
                <c:pt idx="1945">
                  <c:v>37726</c:v>
                </c:pt>
                <c:pt idx="1946">
                  <c:v>37727</c:v>
                </c:pt>
                <c:pt idx="1947">
                  <c:v>37728</c:v>
                </c:pt>
                <c:pt idx="1948">
                  <c:v>37729</c:v>
                </c:pt>
                <c:pt idx="1949">
                  <c:v>37732</c:v>
                </c:pt>
                <c:pt idx="1950">
                  <c:v>37733</c:v>
                </c:pt>
                <c:pt idx="1951">
                  <c:v>37734</c:v>
                </c:pt>
                <c:pt idx="1952">
                  <c:v>37735</c:v>
                </c:pt>
                <c:pt idx="1953">
                  <c:v>37736</c:v>
                </c:pt>
                <c:pt idx="1954">
                  <c:v>37739</c:v>
                </c:pt>
                <c:pt idx="1955">
                  <c:v>37740</c:v>
                </c:pt>
                <c:pt idx="1956">
                  <c:v>37741</c:v>
                </c:pt>
                <c:pt idx="1957">
                  <c:v>37742</c:v>
                </c:pt>
                <c:pt idx="1958">
                  <c:v>37743</c:v>
                </c:pt>
                <c:pt idx="1959">
                  <c:v>37746</c:v>
                </c:pt>
                <c:pt idx="1960">
                  <c:v>37747</c:v>
                </c:pt>
                <c:pt idx="1961">
                  <c:v>37748</c:v>
                </c:pt>
                <c:pt idx="1962">
                  <c:v>37749</c:v>
                </c:pt>
                <c:pt idx="1963">
                  <c:v>37750</c:v>
                </c:pt>
                <c:pt idx="1964">
                  <c:v>37753</c:v>
                </c:pt>
                <c:pt idx="1965">
                  <c:v>37754</c:v>
                </c:pt>
                <c:pt idx="1966">
                  <c:v>37755</c:v>
                </c:pt>
                <c:pt idx="1967">
                  <c:v>37756</c:v>
                </c:pt>
                <c:pt idx="1968">
                  <c:v>37757</c:v>
                </c:pt>
                <c:pt idx="1969">
                  <c:v>37760</c:v>
                </c:pt>
                <c:pt idx="1970">
                  <c:v>37761</c:v>
                </c:pt>
                <c:pt idx="1971">
                  <c:v>37762</c:v>
                </c:pt>
                <c:pt idx="1972">
                  <c:v>37763</c:v>
                </c:pt>
                <c:pt idx="1973">
                  <c:v>37764</c:v>
                </c:pt>
                <c:pt idx="1974">
                  <c:v>37767</c:v>
                </c:pt>
                <c:pt idx="1975">
                  <c:v>37768</c:v>
                </c:pt>
                <c:pt idx="1976">
                  <c:v>37769</c:v>
                </c:pt>
                <c:pt idx="1977">
                  <c:v>37770</c:v>
                </c:pt>
                <c:pt idx="1978">
                  <c:v>37771</c:v>
                </c:pt>
                <c:pt idx="1979">
                  <c:v>37774</c:v>
                </c:pt>
                <c:pt idx="1980">
                  <c:v>37775</c:v>
                </c:pt>
                <c:pt idx="1981">
                  <c:v>37776</c:v>
                </c:pt>
                <c:pt idx="1982">
                  <c:v>37777</c:v>
                </c:pt>
                <c:pt idx="1983">
                  <c:v>37778</c:v>
                </c:pt>
                <c:pt idx="1984">
                  <c:v>37781</c:v>
                </c:pt>
                <c:pt idx="1985">
                  <c:v>37782</c:v>
                </c:pt>
                <c:pt idx="1986">
                  <c:v>37783</c:v>
                </c:pt>
                <c:pt idx="1987">
                  <c:v>37784</c:v>
                </c:pt>
                <c:pt idx="1988">
                  <c:v>37785</c:v>
                </c:pt>
                <c:pt idx="1989">
                  <c:v>37788</c:v>
                </c:pt>
                <c:pt idx="1990">
                  <c:v>37789</c:v>
                </c:pt>
                <c:pt idx="1991">
                  <c:v>37790</c:v>
                </c:pt>
                <c:pt idx="1992">
                  <c:v>37791</c:v>
                </c:pt>
                <c:pt idx="1993">
                  <c:v>37792</c:v>
                </c:pt>
                <c:pt idx="1994">
                  <c:v>37795</c:v>
                </c:pt>
                <c:pt idx="1995">
                  <c:v>37796</c:v>
                </c:pt>
                <c:pt idx="1996">
                  <c:v>37797</c:v>
                </c:pt>
                <c:pt idx="1997">
                  <c:v>37798</c:v>
                </c:pt>
                <c:pt idx="1998">
                  <c:v>37799</c:v>
                </c:pt>
                <c:pt idx="1999">
                  <c:v>37802</c:v>
                </c:pt>
                <c:pt idx="2000">
                  <c:v>37803</c:v>
                </c:pt>
                <c:pt idx="2001">
                  <c:v>37804</c:v>
                </c:pt>
                <c:pt idx="2002">
                  <c:v>37805</c:v>
                </c:pt>
                <c:pt idx="2003">
                  <c:v>37806</c:v>
                </c:pt>
                <c:pt idx="2004">
                  <c:v>37809</c:v>
                </c:pt>
                <c:pt idx="2005">
                  <c:v>37810</c:v>
                </c:pt>
                <c:pt idx="2006">
                  <c:v>37811</c:v>
                </c:pt>
                <c:pt idx="2007">
                  <c:v>37812</c:v>
                </c:pt>
                <c:pt idx="2008">
                  <c:v>37813</c:v>
                </c:pt>
                <c:pt idx="2009">
                  <c:v>37816</c:v>
                </c:pt>
                <c:pt idx="2010">
                  <c:v>37817</c:v>
                </c:pt>
                <c:pt idx="2011">
                  <c:v>37818</c:v>
                </c:pt>
                <c:pt idx="2012">
                  <c:v>37819</c:v>
                </c:pt>
                <c:pt idx="2013">
                  <c:v>37820</c:v>
                </c:pt>
                <c:pt idx="2014">
                  <c:v>37823</c:v>
                </c:pt>
                <c:pt idx="2015">
                  <c:v>37824</c:v>
                </c:pt>
                <c:pt idx="2016">
                  <c:v>37825</c:v>
                </c:pt>
                <c:pt idx="2017">
                  <c:v>37826</c:v>
                </c:pt>
                <c:pt idx="2018">
                  <c:v>37827</c:v>
                </c:pt>
                <c:pt idx="2019">
                  <c:v>37830</c:v>
                </c:pt>
                <c:pt idx="2020">
                  <c:v>37831</c:v>
                </c:pt>
                <c:pt idx="2021">
                  <c:v>37832</c:v>
                </c:pt>
                <c:pt idx="2022">
                  <c:v>37833</c:v>
                </c:pt>
                <c:pt idx="2023">
                  <c:v>37834</c:v>
                </c:pt>
                <c:pt idx="2024">
                  <c:v>37837</c:v>
                </c:pt>
                <c:pt idx="2025">
                  <c:v>37838</c:v>
                </c:pt>
                <c:pt idx="2026">
                  <c:v>37839</c:v>
                </c:pt>
                <c:pt idx="2027">
                  <c:v>37840</c:v>
                </c:pt>
                <c:pt idx="2028">
                  <c:v>37841</c:v>
                </c:pt>
                <c:pt idx="2029">
                  <c:v>37844</c:v>
                </c:pt>
                <c:pt idx="2030">
                  <c:v>37845</c:v>
                </c:pt>
                <c:pt idx="2031">
                  <c:v>37846</c:v>
                </c:pt>
                <c:pt idx="2032">
                  <c:v>37847</c:v>
                </c:pt>
                <c:pt idx="2033">
                  <c:v>37848</c:v>
                </c:pt>
                <c:pt idx="2034">
                  <c:v>37851</c:v>
                </c:pt>
                <c:pt idx="2035">
                  <c:v>37852</c:v>
                </c:pt>
                <c:pt idx="2036">
                  <c:v>37853</c:v>
                </c:pt>
                <c:pt idx="2037">
                  <c:v>37854</c:v>
                </c:pt>
                <c:pt idx="2038">
                  <c:v>37855</c:v>
                </c:pt>
                <c:pt idx="2039">
                  <c:v>37858</c:v>
                </c:pt>
                <c:pt idx="2040">
                  <c:v>37859</c:v>
                </c:pt>
                <c:pt idx="2041">
                  <c:v>37860</c:v>
                </c:pt>
                <c:pt idx="2042">
                  <c:v>37861</c:v>
                </c:pt>
                <c:pt idx="2043">
                  <c:v>37862</c:v>
                </c:pt>
                <c:pt idx="2044">
                  <c:v>37865</c:v>
                </c:pt>
                <c:pt idx="2045">
                  <c:v>37866</c:v>
                </c:pt>
                <c:pt idx="2046">
                  <c:v>37867</c:v>
                </c:pt>
                <c:pt idx="2047">
                  <c:v>37868</c:v>
                </c:pt>
                <c:pt idx="2048">
                  <c:v>37869</c:v>
                </c:pt>
                <c:pt idx="2049">
                  <c:v>37872</c:v>
                </c:pt>
                <c:pt idx="2050">
                  <c:v>37873</c:v>
                </c:pt>
                <c:pt idx="2051">
                  <c:v>37874</c:v>
                </c:pt>
                <c:pt idx="2052">
                  <c:v>37875</c:v>
                </c:pt>
                <c:pt idx="2053">
                  <c:v>37876</c:v>
                </c:pt>
                <c:pt idx="2054">
                  <c:v>37879</c:v>
                </c:pt>
                <c:pt idx="2055">
                  <c:v>37880</c:v>
                </c:pt>
                <c:pt idx="2056">
                  <c:v>37881</c:v>
                </c:pt>
                <c:pt idx="2057">
                  <c:v>37882</c:v>
                </c:pt>
                <c:pt idx="2058">
                  <c:v>37883</c:v>
                </c:pt>
                <c:pt idx="2059">
                  <c:v>37886</c:v>
                </c:pt>
                <c:pt idx="2060">
                  <c:v>37887</c:v>
                </c:pt>
                <c:pt idx="2061">
                  <c:v>37888</c:v>
                </c:pt>
                <c:pt idx="2062">
                  <c:v>37889</c:v>
                </c:pt>
                <c:pt idx="2063">
                  <c:v>37890</c:v>
                </c:pt>
                <c:pt idx="2064">
                  <c:v>37893</c:v>
                </c:pt>
                <c:pt idx="2065">
                  <c:v>37894</c:v>
                </c:pt>
                <c:pt idx="2066">
                  <c:v>37895</c:v>
                </c:pt>
                <c:pt idx="2067">
                  <c:v>37896</c:v>
                </c:pt>
                <c:pt idx="2068">
                  <c:v>37897</c:v>
                </c:pt>
                <c:pt idx="2069">
                  <c:v>37900</c:v>
                </c:pt>
                <c:pt idx="2070">
                  <c:v>37901</c:v>
                </c:pt>
                <c:pt idx="2071">
                  <c:v>37902</c:v>
                </c:pt>
                <c:pt idx="2072">
                  <c:v>37903</c:v>
                </c:pt>
                <c:pt idx="2073">
                  <c:v>37904</c:v>
                </c:pt>
                <c:pt idx="2074">
                  <c:v>37907</c:v>
                </c:pt>
                <c:pt idx="2075">
                  <c:v>37908</c:v>
                </c:pt>
                <c:pt idx="2076">
                  <c:v>37909</c:v>
                </c:pt>
                <c:pt idx="2077">
                  <c:v>37910</c:v>
                </c:pt>
                <c:pt idx="2078">
                  <c:v>37911</c:v>
                </c:pt>
                <c:pt idx="2079">
                  <c:v>37914</c:v>
                </c:pt>
                <c:pt idx="2080">
                  <c:v>37915</c:v>
                </c:pt>
                <c:pt idx="2081">
                  <c:v>37916</c:v>
                </c:pt>
                <c:pt idx="2082">
                  <c:v>37917</c:v>
                </c:pt>
                <c:pt idx="2083">
                  <c:v>37918</c:v>
                </c:pt>
                <c:pt idx="2084">
                  <c:v>37921</c:v>
                </c:pt>
                <c:pt idx="2085">
                  <c:v>37922</c:v>
                </c:pt>
                <c:pt idx="2086">
                  <c:v>37923</c:v>
                </c:pt>
                <c:pt idx="2087">
                  <c:v>37924</c:v>
                </c:pt>
                <c:pt idx="2088">
                  <c:v>37925</c:v>
                </c:pt>
                <c:pt idx="2089">
                  <c:v>37928</c:v>
                </c:pt>
                <c:pt idx="2090">
                  <c:v>37929</c:v>
                </c:pt>
                <c:pt idx="2091">
                  <c:v>37930</c:v>
                </c:pt>
                <c:pt idx="2092">
                  <c:v>37931</c:v>
                </c:pt>
                <c:pt idx="2093">
                  <c:v>37932</c:v>
                </c:pt>
                <c:pt idx="2094">
                  <c:v>37935</c:v>
                </c:pt>
                <c:pt idx="2095">
                  <c:v>37936</c:v>
                </c:pt>
                <c:pt idx="2096">
                  <c:v>37937</c:v>
                </c:pt>
                <c:pt idx="2097">
                  <c:v>37938</c:v>
                </c:pt>
                <c:pt idx="2098">
                  <c:v>37939</c:v>
                </c:pt>
                <c:pt idx="2099">
                  <c:v>37942</c:v>
                </c:pt>
                <c:pt idx="2100">
                  <c:v>37943</c:v>
                </c:pt>
                <c:pt idx="2101">
                  <c:v>37944</c:v>
                </c:pt>
                <c:pt idx="2102">
                  <c:v>37945</c:v>
                </c:pt>
                <c:pt idx="2103">
                  <c:v>37946</c:v>
                </c:pt>
                <c:pt idx="2104">
                  <c:v>37949</c:v>
                </c:pt>
                <c:pt idx="2105">
                  <c:v>37950</c:v>
                </c:pt>
                <c:pt idx="2106">
                  <c:v>37951</c:v>
                </c:pt>
                <c:pt idx="2107">
                  <c:v>37952</c:v>
                </c:pt>
                <c:pt idx="2108">
                  <c:v>37953</c:v>
                </c:pt>
                <c:pt idx="2109">
                  <c:v>37956</c:v>
                </c:pt>
                <c:pt idx="2110">
                  <c:v>37957</c:v>
                </c:pt>
                <c:pt idx="2111">
                  <c:v>37958</c:v>
                </c:pt>
                <c:pt idx="2112">
                  <c:v>37959</c:v>
                </c:pt>
                <c:pt idx="2113">
                  <c:v>37960</c:v>
                </c:pt>
                <c:pt idx="2114">
                  <c:v>37963</c:v>
                </c:pt>
                <c:pt idx="2115">
                  <c:v>37964</c:v>
                </c:pt>
                <c:pt idx="2116">
                  <c:v>37965</c:v>
                </c:pt>
                <c:pt idx="2117">
                  <c:v>37966</c:v>
                </c:pt>
                <c:pt idx="2118">
                  <c:v>37967</c:v>
                </c:pt>
                <c:pt idx="2119">
                  <c:v>37970</c:v>
                </c:pt>
                <c:pt idx="2120">
                  <c:v>37971</c:v>
                </c:pt>
                <c:pt idx="2121">
                  <c:v>37972</c:v>
                </c:pt>
                <c:pt idx="2122">
                  <c:v>37973</c:v>
                </c:pt>
                <c:pt idx="2123">
                  <c:v>37974</c:v>
                </c:pt>
                <c:pt idx="2124">
                  <c:v>37977</c:v>
                </c:pt>
                <c:pt idx="2125">
                  <c:v>37978</c:v>
                </c:pt>
                <c:pt idx="2126">
                  <c:v>37979</c:v>
                </c:pt>
                <c:pt idx="2127">
                  <c:v>37980</c:v>
                </c:pt>
                <c:pt idx="2128">
                  <c:v>37981</c:v>
                </c:pt>
                <c:pt idx="2129">
                  <c:v>37984</c:v>
                </c:pt>
                <c:pt idx="2130">
                  <c:v>37985</c:v>
                </c:pt>
                <c:pt idx="2131">
                  <c:v>37986</c:v>
                </c:pt>
                <c:pt idx="2132">
                  <c:v>37987</c:v>
                </c:pt>
                <c:pt idx="2133">
                  <c:v>37988</c:v>
                </c:pt>
                <c:pt idx="2134">
                  <c:v>37991</c:v>
                </c:pt>
                <c:pt idx="2135">
                  <c:v>37992</c:v>
                </c:pt>
                <c:pt idx="2136">
                  <c:v>37993</c:v>
                </c:pt>
                <c:pt idx="2137">
                  <c:v>37994</c:v>
                </c:pt>
                <c:pt idx="2138">
                  <c:v>37995</c:v>
                </c:pt>
                <c:pt idx="2139">
                  <c:v>37998</c:v>
                </c:pt>
                <c:pt idx="2140">
                  <c:v>37999</c:v>
                </c:pt>
                <c:pt idx="2141">
                  <c:v>38000</c:v>
                </c:pt>
                <c:pt idx="2142">
                  <c:v>38001</c:v>
                </c:pt>
                <c:pt idx="2143">
                  <c:v>38002</c:v>
                </c:pt>
                <c:pt idx="2144">
                  <c:v>38005</c:v>
                </c:pt>
                <c:pt idx="2145">
                  <c:v>38006</c:v>
                </c:pt>
                <c:pt idx="2146">
                  <c:v>38007</c:v>
                </c:pt>
                <c:pt idx="2147">
                  <c:v>38008</c:v>
                </c:pt>
                <c:pt idx="2148">
                  <c:v>38009</c:v>
                </c:pt>
                <c:pt idx="2149">
                  <c:v>38012</c:v>
                </c:pt>
                <c:pt idx="2150">
                  <c:v>38013</c:v>
                </c:pt>
                <c:pt idx="2151">
                  <c:v>38014</c:v>
                </c:pt>
                <c:pt idx="2152">
                  <c:v>38015</c:v>
                </c:pt>
                <c:pt idx="2153">
                  <c:v>38016</c:v>
                </c:pt>
                <c:pt idx="2154">
                  <c:v>38019</c:v>
                </c:pt>
                <c:pt idx="2155">
                  <c:v>38020</c:v>
                </c:pt>
                <c:pt idx="2156">
                  <c:v>38021</c:v>
                </c:pt>
                <c:pt idx="2157">
                  <c:v>38022</c:v>
                </c:pt>
                <c:pt idx="2158">
                  <c:v>38023</c:v>
                </c:pt>
                <c:pt idx="2159">
                  <c:v>38026</c:v>
                </c:pt>
                <c:pt idx="2160">
                  <c:v>38027</c:v>
                </c:pt>
                <c:pt idx="2161">
                  <c:v>38028</c:v>
                </c:pt>
                <c:pt idx="2162">
                  <c:v>38029</c:v>
                </c:pt>
                <c:pt idx="2163">
                  <c:v>38030</c:v>
                </c:pt>
                <c:pt idx="2164">
                  <c:v>38033</c:v>
                </c:pt>
                <c:pt idx="2165">
                  <c:v>38034</c:v>
                </c:pt>
                <c:pt idx="2166">
                  <c:v>38035</c:v>
                </c:pt>
                <c:pt idx="2167">
                  <c:v>38036</c:v>
                </c:pt>
                <c:pt idx="2168">
                  <c:v>38037</c:v>
                </c:pt>
                <c:pt idx="2169">
                  <c:v>38040</c:v>
                </c:pt>
                <c:pt idx="2170">
                  <c:v>38041</c:v>
                </c:pt>
                <c:pt idx="2171">
                  <c:v>38042</c:v>
                </c:pt>
                <c:pt idx="2172">
                  <c:v>38043</c:v>
                </c:pt>
                <c:pt idx="2173">
                  <c:v>38044</c:v>
                </c:pt>
                <c:pt idx="2174">
                  <c:v>38047</c:v>
                </c:pt>
                <c:pt idx="2175">
                  <c:v>38048</c:v>
                </c:pt>
                <c:pt idx="2176">
                  <c:v>38049</c:v>
                </c:pt>
                <c:pt idx="2177">
                  <c:v>38050</c:v>
                </c:pt>
                <c:pt idx="2178">
                  <c:v>38051</c:v>
                </c:pt>
                <c:pt idx="2179">
                  <c:v>38054</c:v>
                </c:pt>
                <c:pt idx="2180">
                  <c:v>38055</c:v>
                </c:pt>
                <c:pt idx="2181">
                  <c:v>38056</c:v>
                </c:pt>
                <c:pt idx="2182">
                  <c:v>38057</c:v>
                </c:pt>
                <c:pt idx="2183">
                  <c:v>38058</c:v>
                </c:pt>
                <c:pt idx="2184">
                  <c:v>38061</c:v>
                </c:pt>
                <c:pt idx="2185">
                  <c:v>38062</c:v>
                </c:pt>
                <c:pt idx="2186">
                  <c:v>38063</c:v>
                </c:pt>
                <c:pt idx="2187">
                  <c:v>38064</c:v>
                </c:pt>
                <c:pt idx="2188">
                  <c:v>38065</c:v>
                </c:pt>
                <c:pt idx="2189">
                  <c:v>38068</c:v>
                </c:pt>
                <c:pt idx="2190">
                  <c:v>38069</c:v>
                </c:pt>
                <c:pt idx="2191">
                  <c:v>38070</c:v>
                </c:pt>
                <c:pt idx="2192">
                  <c:v>38071</c:v>
                </c:pt>
                <c:pt idx="2193">
                  <c:v>38072</c:v>
                </c:pt>
                <c:pt idx="2194">
                  <c:v>38075</c:v>
                </c:pt>
                <c:pt idx="2195">
                  <c:v>38076</c:v>
                </c:pt>
                <c:pt idx="2196">
                  <c:v>38077</c:v>
                </c:pt>
                <c:pt idx="2197">
                  <c:v>38078</c:v>
                </c:pt>
                <c:pt idx="2198">
                  <c:v>38079</c:v>
                </c:pt>
                <c:pt idx="2199">
                  <c:v>38082</c:v>
                </c:pt>
                <c:pt idx="2200">
                  <c:v>38083</c:v>
                </c:pt>
                <c:pt idx="2201">
                  <c:v>38084</c:v>
                </c:pt>
                <c:pt idx="2202">
                  <c:v>38085</c:v>
                </c:pt>
                <c:pt idx="2203">
                  <c:v>38086</c:v>
                </c:pt>
                <c:pt idx="2204">
                  <c:v>38089</c:v>
                </c:pt>
                <c:pt idx="2205">
                  <c:v>38090</c:v>
                </c:pt>
                <c:pt idx="2206">
                  <c:v>38091</c:v>
                </c:pt>
                <c:pt idx="2207">
                  <c:v>38092</c:v>
                </c:pt>
                <c:pt idx="2208">
                  <c:v>38093</c:v>
                </c:pt>
                <c:pt idx="2209">
                  <c:v>38096</c:v>
                </c:pt>
                <c:pt idx="2210">
                  <c:v>38097</c:v>
                </c:pt>
                <c:pt idx="2211">
                  <c:v>38098</c:v>
                </c:pt>
                <c:pt idx="2212">
                  <c:v>38099</c:v>
                </c:pt>
                <c:pt idx="2213">
                  <c:v>38100</c:v>
                </c:pt>
                <c:pt idx="2214">
                  <c:v>38103</c:v>
                </c:pt>
                <c:pt idx="2215">
                  <c:v>38104</c:v>
                </c:pt>
                <c:pt idx="2216">
                  <c:v>38105</c:v>
                </c:pt>
                <c:pt idx="2217">
                  <c:v>38106</c:v>
                </c:pt>
                <c:pt idx="2218">
                  <c:v>38107</c:v>
                </c:pt>
                <c:pt idx="2219">
                  <c:v>38110</c:v>
                </c:pt>
                <c:pt idx="2220">
                  <c:v>38111</c:v>
                </c:pt>
                <c:pt idx="2221">
                  <c:v>38112</c:v>
                </c:pt>
                <c:pt idx="2222">
                  <c:v>38113</c:v>
                </c:pt>
                <c:pt idx="2223">
                  <c:v>38114</c:v>
                </c:pt>
                <c:pt idx="2224">
                  <c:v>38117</c:v>
                </c:pt>
                <c:pt idx="2225">
                  <c:v>38118</c:v>
                </c:pt>
                <c:pt idx="2226">
                  <c:v>38119</c:v>
                </c:pt>
                <c:pt idx="2227">
                  <c:v>38120</c:v>
                </c:pt>
                <c:pt idx="2228">
                  <c:v>38121</c:v>
                </c:pt>
                <c:pt idx="2229">
                  <c:v>38124</c:v>
                </c:pt>
                <c:pt idx="2230">
                  <c:v>38125</c:v>
                </c:pt>
                <c:pt idx="2231">
                  <c:v>38126</c:v>
                </c:pt>
                <c:pt idx="2232">
                  <c:v>38127</c:v>
                </c:pt>
                <c:pt idx="2233">
                  <c:v>38128</c:v>
                </c:pt>
                <c:pt idx="2234">
                  <c:v>38131</c:v>
                </c:pt>
                <c:pt idx="2235">
                  <c:v>38132</c:v>
                </c:pt>
                <c:pt idx="2236">
                  <c:v>38133</c:v>
                </c:pt>
                <c:pt idx="2237">
                  <c:v>38134</c:v>
                </c:pt>
                <c:pt idx="2238">
                  <c:v>38135</c:v>
                </c:pt>
                <c:pt idx="2239">
                  <c:v>38138</c:v>
                </c:pt>
                <c:pt idx="2240">
                  <c:v>38139</c:v>
                </c:pt>
                <c:pt idx="2241">
                  <c:v>38140</c:v>
                </c:pt>
                <c:pt idx="2242">
                  <c:v>38141</c:v>
                </c:pt>
                <c:pt idx="2243">
                  <c:v>38142</c:v>
                </c:pt>
                <c:pt idx="2244">
                  <c:v>38145</c:v>
                </c:pt>
                <c:pt idx="2245">
                  <c:v>38146</c:v>
                </c:pt>
                <c:pt idx="2246">
                  <c:v>38147</c:v>
                </c:pt>
                <c:pt idx="2247">
                  <c:v>38148</c:v>
                </c:pt>
                <c:pt idx="2248">
                  <c:v>38149</c:v>
                </c:pt>
                <c:pt idx="2249">
                  <c:v>38152</c:v>
                </c:pt>
                <c:pt idx="2250">
                  <c:v>38153</c:v>
                </c:pt>
                <c:pt idx="2251">
                  <c:v>38154</c:v>
                </c:pt>
                <c:pt idx="2252">
                  <c:v>38155</c:v>
                </c:pt>
                <c:pt idx="2253">
                  <c:v>38156</c:v>
                </c:pt>
                <c:pt idx="2254">
                  <c:v>38159</c:v>
                </c:pt>
                <c:pt idx="2255">
                  <c:v>38160</c:v>
                </c:pt>
                <c:pt idx="2256">
                  <c:v>38161</c:v>
                </c:pt>
                <c:pt idx="2257">
                  <c:v>38162</c:v>
                </c:pt>
                <c:pt idx="2258">
                  <c:v>38163</c:v>
                </c:pt>
                <c:pt idx="2259">
                  <c:v>38166</c:v>
                </c:pt>
                <c:pt idx="2260">
                  <c:v>38167</c:v>
                </c:pt>
                <c:pt idx="2261">
                  <c:v>38168</c:v>
                </c:pt>
                <c:pt idx="2262">
                  <c:v>38169</c:v>
                </c:pt>
                <c:pt idx="2263">
                  <c:v>38170</c:v>
                </c:pt>
                <c:pt idx="2264">
                  <c:v>38173</c:v>
                </c:pt>
                <c:pt idx="2265">
                  <c:v>38174</c:v>
                </c:pt>
                <c:pt idx="2266">
                  <c:v>38175</c:v>
                </c:pt>
                <c:pt idx="2267">
                  <c:v>38176</c:v>
                </c:pt>
                <c:pt idx="2268">
                  <c:v>38177</c:v>
                </c:pt>
                <c:pt idx="2269">
                  <c:v>38180</c:v>
                </c:pt>
                <c:pt idx="2270">
                  <c:v>38181</c:v>
                </c:pt>
                <c:pt idx="2271">
                  <c:v>38182</c:v>
                </c:pt>
                <c:pt idx="2272">
                  <c:v>38183</c:v>
                </c:pt>
                <c:pt idx="2273">
                  <c:v>38184</c:v>
                </c:pt>
                <c:pt idx="2274">
                  <c:v>38187</c:v>
                </c:pt>
                <c:pt idx="2275">
                  <c:v>38188</c:v>
                </c:pt>
                <c:pt idx="2276">
                  <c:v>38189</c:v>
                </c:pt>
                <c:pt idx="2277">
                  <c:v>38190</c:v>
                </c:pt>
                <c:pt idx="2278">
                  <c:v>38191</c:v>
                </c:pt>
                <c:pt idx="2279">
                  <c:v>38194</c:v>
                </c:pt>
                <c:pt idx="2280">
                  <c:v>38195</c:v>
                </c:pt>
                <c:pt idx="2281">
                  <c:v>38196</c:v>
                </c:pt>
                <c:pt idx="2282">
                  <c:v>38197</c:v>
                </c:pt>
                <c:pt idx="2283">
                  <c:v>38198</c:v>
                </c:pt>
                <c:pt idx="2284">
                  <c:v>38201</c:v>
                </c:pt>
                <c:pt idx="2285">
                  <c:v>38202</c:v>
                </c:pt>
                <c:pt idx="2286">
                  <c:v>38203</c:v>
                </c:pt>
                <c:pt idx="2287">
                  <c:v>38204</c:v>
                </c:pt>
                <c:pt idx="2288">
                  <c:v>38205</c:v>
                </c:pt>
                <c:pt idx="2289">
                  <c:v>38208</c:v>
                </c:pt>
                <c:pt idx="2290">
                  <c:v>38209</c:v>
                </c:pt>
                <c:pt idx="2291">
                  <c:v>38210</c:v>
                </c:pt>
                <c:pt idx="2292">
                  <c:v>38211</c:v>
                </c:pt>
                <c:pt idx="2293">
                  <c:v>38212</c:v>
                </c:pt>
                <c:pt idx="2294">
                  <c:v>38215</c:v>
                </c:pt>
                <c:pt idx="2295">
                  <c:v>38216</c:v>
                </c:pt>
                <c:pt idx="2296">
                  <c:v>38217</c:v>
                </c:pt>
                <c:pt idx="2297">
                  <c:v>38218</c:v>
                </c:pt>
                <c:pt idx="2298">
                  <c:v>38219</c:v>
                </c:pt>
                <c:pt idx="2299">
                  <c:v>38222</c:v>
                </c:pt>
                <c:pt idx="2300">
                  <c:v>38223</c:v>
                </c:pt>
                <c:pt idx="2301">
                  <c:v>38224</c:v>
                </c:pt>
                <c:pt idx="2302">
                  <c:v>38225</c:v>
                </c:pt>
                <c:pt idx="2303">
                  <c:v>38226</c:v>
                </c:pt>
                <c:pt idx="2304">
                  <c:v>38229</c:v>
                </c:pt>
                <c:pt idx="2305">
                  <c:v>38230</c:v>
                </c:pt>
                <c:pt idx="2306">
                  <c:v>38231</c:v>
                </c:pt>
                <c:pt idx="2307">
                  <c:v>38232</c:v>
                </c:pt>
                <c:pt idx="2308">
                  <c:v>38233</c:v>
                </c:pt>
                <c:pt idx="2309">
                  <c:v>38236</c:v>
                </c:pt>
                <c:pt idx="2310">
                  <c:v>38237</c:v>
                </c:pt>
                <c:pt idx="2311">
                  <c:v>38238</c:v>
                </c:pt>
                <c:pt idx="2312">
                  <c:v>38239</c:v>
                </c:pt>
                <c:pt idx="2313">
                  <c:v>38240</c:v>
                </c:pt>
                <c:pt idx="2314">
                  <c:v>38243</c:v>
                </c:pt>
                <c:pt idx="2315">
                  <c:v>38244</c:v>
                </c:pt>
                <c:pt idx="2316">
                  <c:v>38245</c:v>
                </c:pt>
                <c:pt idx="2317">
                  <c:v>38246</c:v>
                </c:pt>
                <c:pt idx="2318">
                  <c:v>38247</c:v>
                </c:pt>
                <c:pt idx="2319">
                  <c:v>38250</c:v>
                </c:pt>
                <c:pt idx="2320">
                  <c:v>38251</c:v>
                </c:pt>
                <c:pt idx="2321">
                  <c:v>38252</c:v>
                </c:pt>
                <c:pt idx="2322">
                  <c:v>38253</c:v>
                </c:pt>
                <c:pt idx="2323">
                  <c:v>38254</c:v>
                </c:pt>
                <c:pt idx="2324">
                  <c:v>38257</c:v>
                </c:pt>
                <c:pt idx="2325">
                  <c:v>38258</c:v>
                </c:pt>
                <c:pt idx="2326">
                  <c:v>38259</c:v>
                </c:pt>
                <c:pt idx="2327">
                  <c:v>38260</c:v>
                </c:pt>
                <c:pt idx="2328">
                  <c:v>38261</c:v>
                </c:pt>
                <c:pt idx="2329">
                  <c:v>38264</c:v>
                </c:pt>
                <c:pt idx="2330">
                  <c:v>38265</c:v>
                </c:pt>
                <c:pt idx="2331">
                  <c:v>38266</c:v>
                </c:pt>
                <c:pt idx="2332">
                  <c:v>38267</c:v>
                </c:pt>
                <c:pt idx="2333">
                  <c:v>38268</c:v>
                </c:pt>
                <c:pt idx="2334">
                  <c:v>38271</c:v>
                </c:pt>
                <c:pt idx="2335">
                  <c:v>38272</c:v>
                </c:pt>
                <c:pt idx="2336">
                  <c:v>38273</c:v>
                </c:pt>
                <c:pt idx="2337">
                  <c:v>38274</c:v>
                </c:pt>
                <c:pt idx="2338">
                  <c:v>38275</c:v>
                </c:pt>
                <c:pt idx="2339">
                  <c:v>38278</c:v>
                </c:pt>
                <c:pt idx="2340">
                  <c:v>38279</c:v>
                </c:pt>
                <c:pt idx="2341">
                  <c:v>38280</c:v>
                </c:pt>
                <c:pt idx="2342">
                  <c:v>38281</c:v>
                </c:pt>
                <c:pt idx="2343">
                  <c:v>38282</c:v>
                </c:pt>
                <c:pt idx="2344">
                  <c:v>38285</c:v>
                </c:pt>
                <c:pt idx="2345">
                  <c:v>38286</c:v>
                </c:pt>
                <c:pt idx="2346">
                  <c:v>38287</c:v>
                </c:pt>
                <c:pt idx="2347">
                  <c:v>38288</c:v>
                </c:pt>
                <c:pt idx="2348">
                  <c:v>38289</c:v>
                </c:pt>
                <c:pt idx="2349">
                  <c:v>38292</c:v>
                </c:pt>
                <c:pt idx="2350">
                  <c:v>38293</c:v>
                </c:pt>
                <c:pt idx="2351">
                  <c:v>38294</c:v>
                </c:pt>
                <c:pt idx="2352">
                  <c:v>38295</c:v>
                </c:pt>
                <c:pt idx="2353">
                  <c:v>38296</c:v>
                </c:pt>
                <c:pt idx="2354">
                  <c:v>38299</c:v>
                </c:pt>
                <c:pt idx="2355">
                  <c:v>38300</c:v>
                </c:pt>
                <c:pt idx="2356">
                  <c:v>38301</c:v>
                </c:pt>
                <c:pt idx="2357">
                  <c:v>38302</c:v>
                </c:pt>
                <c:pt idx="2358">
                  <c:v>38303</c:v>
                </c:pt>
                <c:pt idx="2359">
                  <c:v>38306</c:v>
                </c:pt>
                <c:pt idx="2360">
                  <c:v>38307</c:v>
                </c:pt>
                <c:pt idx="2361">
                  <c:v>38308</c:v>
                </c:pt>
                <c:pt idx="2362">
                  <c:v>38309</c:v>
                </c:pt>
                <c:pt idx="2363">
                  <c:v>38310</c:v>
                </c:pt>
                <c:pt idx="2364">
                  <c:v>38313</c:v>
                </c:pt>
                <c:pt idx="2365">
                  <c:v>38314</c:v>
                </c:pt>
                <c:pt idx="2366">
                  <c:v>38315</c:v>
                </c:pt>
                <c:pt idx="2367">
                  <c:v>38316</c:v>
                </c:pt>
                <c:pt idx="2368">
                  <c:v>38317</c:v>
                </c:pt>
                <c:pt idx="2369">
                  <c:v>38320</c:v>
                </c:pt>
                <c:pt idx="2370">
                  <c:v>38321</c:v>
                </c:pt>
                <c:pt idx="2371">
                  <c:v>38322</c:v>
                </c:pt>
                <c:pt idx="2372">
                  <c:v>38323</c:v>
                </c:pt>
                <c:pt idx="2373">
                  <c:v>38324</c:v>
                </c:pt>
                <c:pt idx="2374">
                  <c:v>38327</c:v>
                </c:pt>
                <c:pt idx="2375">
                  <c:v>38328</c:v>
                </c:pt>
                <c:pt idx="2376">
                  <c:v>38329</c:v>
                </c:pt>
                <c:pt idx="2377">
                  <c:v>38330</c:v>
                </c:pt>
                <c:pt idx="2378">
                  <c:v>38331</c:v>
                </c:pt>
                <c:pt idx="2379">
                  <c:v>38334</c:v>
                </c:pt>
                <c:pt idx="2380">
                  <c:v>38335</c:v>
                </c:pt>
                <c:pt idx="2381">
                  <c:v>38336</c:v>
                </c:pt>
                <c:pt idx="2382">
                  <c:v>38337</c:v>
                </c:pt>
                <c:pt idx="2383">
                  <c:v>38338</c:v>
                </c:pt>
                <c:pt idx="2384">
                  <c:v>38341</c:v>
                </c:pt>
                <c:pt idx="2385">
                  <c:v>38342</c:v>
                </c:pt>
                <c:pt idx="2386">
                  <c:v>38343</c:v>
                </c:pt>
                <c:pt idx="2387">
                  <c:v>38344</c:v>
                </c:pt>
                <c:pt idx="2388">
                  <c:v>38345</c:v>
                </c:pt>
                <c:pt idx="2389">
                  <c:v>38348</c:v>
                </c:pt>
                <c:pt idx="2390">
                  <c:v>38349</c:v>
                </c:pt>
                <c:pt idx="2391">
                  <c:v>38350</c:v>
                </c:pt>
                <c:pt idx="2392">
                  <c:v>38351</c:v>
                </c:pt>
                <c:pt idx="2393">
                  <c:v>38352</c:v>
                </c:pt>
                <c:pt idx="2394">
                  <c:v>38355</c:v>
                </c:pt>
                <c:pt idx="2395">
                  <c:v>38356</c:v>
                </c:pt>
                <c:pt idx="2396">
                  <c:v>38357</c:v>
                </c:pt>
                <c:pt idx="2397">
                  <c:v>38358</c:v>
                </c:pt>
                <c:pt idx="2398">
                  <c:v>38359</c:v>
                </c:pt>
                <c:pt idx="2399">
                  <c:v>38362</c:v>
                </c:pt>
                <c:pt idx="2400">
                  <c:v>38363</c:v>
                </c:pt>
                <c:pt idx="2401">
                  <c:v>38364</c:v>
                </c:pt>
                <c:pt idx="2402">
                  <c:v>38365</c:v>
                </c:pt>
                <c:pt idx="2403">
                  <c:v>38366</c:v>
                </c:pt>
                <c:pt idx="2404">
                  <c:v>38369</c:v>
                </c:pt>
                <c:pt idx="2405">
                  <c:v>38370</c:v>
                </c:pt>
                <c:pt idx="2406">
                  <c:v>38371</c:v>
                </c:pt>
                <c:pt idx="2407">
                  <c:v>38372</c:v>
                </c:pt>
                <c:pt idx="2408">
                  <c:v>38373</c:v>
                </c:pt>
                <c:pt idx="2409">
                  <c:v>38376</c:v>
                </c:pt>
                <c:pt idx="2410">
                  <c:v>38377</c:v>
                </c:pt>
                <c:pt idx="2411">
                  <c:v>38378</c:v>
                </c:pt>
                <c:pt idx="2412">
                  <c:v>38379</c:v>
                </c:pt>
                <c:pt idx="2413">
                  <c:v>38380</c:v>
                </c:pt>
                <c:pt idx="2414">
                  <c:v>38383</c:v>
                </c:pt>
                <c:pt idx="2415">
                  <c:v>38384</c:v>
                </c:pt>
                <c:pt idx="2416">
                  <c:v>38385</c:v>
                </c:pt>
                <c:pt idx="2417">
                  <c:v>38386</c:v>
                </c:pt>
                <c:pt idx="2418">
                  <c:v>38387</c:v>
                </c:pt>
                <c:pt idx="2419">
                  <c:v>38390</c:v>
                </c:pt>
                <c:pt idx="2420">
                  <c:v>38391</c:v>
                </c:pt>
                <c:pt idx="2421">
                  <c:v>38392</c:v>
                </c:pt>
                <c:pt idx="2422">
                  <c:v>38393</c:v>
                </c:pt>
                <c:pt idx="2423">
                  <c:v>38394</c:v>
                </c:pt>
                <c:pt idx="2424">
                  <c:v>38397</c:v>
                </c:pt>
                <c:pt idx="2425">
                  <c:v>38398</c:v>
                </c:pt>
                <c:pt idx="2426">
                  <c:v>38399</c:v>
                </c:pt>
                <c:pt idx="2427">
                  <c:v>38400</c:v>
                </c:pt>
                <c:pt idx="2428">
                  <c:v>38401</c:v>
                </c:pt>
                <c:pt idx="2429">
                  <c:v>38404</c:v>
                </c:pt>
                <c:pt idx="2430">
                  <c:v>38405</c:v>
                </c:pt>
                <c:pt idx="2431">
                  <c:v>38406</c:v>
                </c:pt>
                <c:pt idx="2432">
                  <c:v>38407</c:v>
                </c:pt>
                <c:pt idx="2433">
                  <c:v>38408</c:v>
                </c:pt>
                <c:pt idx="2434">
                  <c:v>38411</c:v>
                </c:pt>
                <c:pt idx="2435">
                  <c:v>38412</c:v>
                </c:pt>
                <c:pt idx="2436">
                  <c:v>38413</c:v>
                </c:pt>
                <c:pt idx="2437">
                  <c:v>38414</c:v>
                </c:pt>
                <c:pt idx="2438">
                  <c:v>38415</c:v>
                </c:pt>
                <c:pt idx="2439">
                  <c:v>38418</c:v>
                </c:pt>
                <c:pt idx="2440">
                  <c:v>38419</c:v>
                </c:pt>
                <c:pt idx="2441">
                  <c:v>38420</c:v>
                </c:pt>
                <c:pt idx="2442">
                  <c:v>38421</c:v>
                </c:pt>
                <c:pt idx="2443">
                  <c:v>38422</c:v>
                </c:pt>
                <c:pt idx="2444">
                  <c:v>38425</c:v>
                </c:pt>
                <c:pt idx="2445">
                  <c:v>38426</c:v>
                </c:pt>
                <c:pt idx="2446">
                  <c:v>38427</c:v>
                </c:pt>
                <c:pt idx="2447">
                  <c:v>38428</c:v>
                </c:pt>
                <c:pt idx="2448">
                  <c:v>38429</c:v>
                </c:pt>
                <c:pt idx="2449">
                  <c:v>38432</c:v>
                </c:pt>
                <c:pt idx="2450">
                  <c:v>38433</c:v>
                </c:pt>
                <c:pt idx="2451">
                  <c:v>38434</c:v>
                </c:pt>
                <c:pt idx="2452">
                  <c:v>38435</c:v>
                </c:pt>
                <c:pt idx="2453">
                  <c:v>38436</c:v>
                </c:pt>
                <c:pt idx="2454">
                  <c:v>38439</c:v>
                </c:pt>
                <c:pt idx="2455">
                  <c:v>38440</c:v>
                </c:pt>
                <c:pt idx="2456">
                  <c:v>38441</c:v>
                </c:pt>
                <c:pt idx="2457">
                  <c:v>38442</c:v>
                </c:pt>
                <c:pt idx="2458">
                  <c:v>38443</c:v>
                </c:pt>
                <c:pt idx="2459">
                  <c:v>38446</c:v>
                </c:pt>
                <c:pt idx="2460">
                  <c:v>38447</c:v>
                </c:pt>
                <c:pt idx="2461">
                  <c:v>38448</c:v>
                </c:pt>
                <c:pt idx="2462">
                  <c:v>38449</c:v>
                </c:pt>
                <c:pt idx="2463">
                  <c:v>38450</c:v>
                </c:pt>
                <c:pt idx="2464">
                  <c:v>38453</c:v>
                </c:pt>
                <c:pt idx="2465">
                  <c:v>38454</c:v>
                </c:pt>
                <c:pt idx="2466">
                  <c:v>38455</c:v>
                </c:pt>
                <c:pt idx="2467">
                  <c:v>38456</c:v>
                </c:pt>
                <c:pt idx="2468">
                  <c:v>38457</c:v>
                </c:pt>
                <c:pt idx="2469">
                  <c:v>38460</c:v>
                </c:pt>
                <c:pt idx="2470">
                  <c:v>38461</c:v>
                </c:pt>
                <c:pt idx="2471">
                  <c:v>38462</c:v>
                </c:pt>
                <c:pt idx="2472">
                  <c:v>38463</c:v>
                </c:pt>
                <c:pt idx="2473">
                  <c:v>38464</c:v>
                </c:pt>
                <c:pt idx="2474">
                  <c:v>38467</c:v>
                </c:pt>
                <c:pt idx="2475">
                  <c:v>38468</c:v>
                </c:pt>
                <c:pt idx="2476">
                  <c:v>38469</c:v>
                </c:pt>
                <c:pt idx="2477">
                  <c:v>38470</c:v>
                </c:pt>
                <c:pt idx="2478">
                  <c:v>38471</c:v>
                </c:pt>
                <c:pt idx="2479">
                  <c:v>38474</c:v>
                </c:pt>
                <c:pt idx="2480">
                  <c:v>38475</c:v>
                </c:pt>
                <c:pt idx="2481">
                  <c:v>38476</c:v>
                </c:pt>
                <c:pt idx="2482">
                  <c:v>38477</c:v>
                </c:pt>
                <c:pt idx="2483">
                  <c:v>38478</c:v>
                </c:pt>
                <c:pt idx="2484">
                  <c:v>38481</c:v>
                </c:pt>
                <c:pt idx="2485">
                  <c:v>38482</c:v>
                </c:pt>
                <c:pt idx="2486">
                  <c:v>38483</c:v>
                </c:pt>
                <c:pt idx="2487">
                  <c:v>38484</c:v>
                </c:pt>
                <c:pt idx="2488">
                  <c:v>38485</c:v>
                </c:pt>
                <c:pt idx="2489">
                  <c:v>38488</c:v>
                </c:pt>
                <c:pt idx="2490">
                  <c:v>38489</c:v>
                </c:pt>
                <c:pt idx="2491">
                  <c:v>38490</c:v>
                </c:pt>
                <c:pt idx="2492">
                  <c:v>38491</c:v>
                </c:pt>
                <c:pt idx="2493">
                  <c:v>38492</c:v>
                </c:pt>
                <c:pt idx="2494">
                  <c:v>38495</c:v>
                </c:pt>
                <c:pt idx="2495">
                  <c:v>38496</c:v>
                </c:pt>
                <c:pt idx="2496">
                  <c:v>38497</c:v>
                </c:pt>
                <c:pt idx="2497">
                  <c:v>38498</c:v>
                </c:pt>
                <c:pt idx="2498">
                  <c:v>38499</c:v>
                </c:pt>
                <c:pt idx="2499">
                  <c:v>38502</c:v>
                </c:pt>
                <c:pt idx="2500">
                  <c:v>38503</c:v>
                </c:pt>
                <c:pt idx="2501">
                  <c:v>38504</c:v>
                </c:pt>
                <c:pt idx="2502">
                  <c:v>38505</c:v>
                </c:pt>
                <c:pt idx="2503">
                  <c:v>38506</c:v>
                </c:pt>
                <c:pt idx="2504">
                  <c:v>38509</c:v>
                </c:pt>
                <c:pt idx="2505">
                  <c:v>38510</c:v>
                </c:pt>
                <c:pt idx="2506">
                  <c:v>38511</c:v>
                </c:pt>
                <c:pt idx="2507">
                  <c:v>38512</c:v>
                </c:pt>
                <c:pt idx="2508">
                  <c:v>38513</c:v>
                </c:pt>
                <c:pt idx="2509">
                  <c:v>38516</c:v>
                </c:pt>
                <c:pt idx="2510">
                  <c:v>38517</c:v>
                </c:pt>
                <c:pt idx="2511">
                  <c:v>38518</c:v>
                </c:pt>
                <c:pt idx="2512">
                  <c:v>38519</c:v>
                </c:pt>
                <c:pt idx="2513">
                  <c:v>38520</c:v>
                </c:pt>
                <c:pt idx="2514">
                  <c:v>38523</c:v>
                </c:pt>
                <c:pt idx="2515">
                  <c:v>38524</c:v>
                </c:pt>
                <c:pt idx="2516">
                  <c:v>38525</c:v>
                </c:pt>
                <c:pt idx="2517">
                  <c:v>38526</c:v>
                </c:pt>
                <c:pt idx="2518">
                  <c:v>38527</c:v>
                </c:pt>
                <c:pt idx="2519">
                  <c:v>38530</c:v>
                </c:pt>
                <c:pt idx="2520">
                  <c:v>38531</c:v>
                </c:pt>
                <c:pt idx="2521">
                  <c:v>38532</c:v>
                </c:pt>
                <c:pt idx="2522">
                  <c:v>38533</c:v>
                </c:pt>
                <c:pt idx="2523">
                  <c:v>38534</c:v>
                </c:pt>
                <c:pt idx="2524">
                  <c:v>38537</c:v>
                </c:pt>
                <c:pt idx="2525">
                  <c:v>38538</c:v>
                </c:pt>
                <c:pt idx="2526">
                  <c:v>38539</c:v>
                </c:pt>
                <c:pt idx="2527">
                  <c:v>38540</c:v>
                </c:pt>
                <c:pt idx="2528">
                  <c:v>38541</c:v>
                </c:pt>
                <c:pt idx="2529">
                  <c:v>38544</c:v>
                </c:pt>
                <c:pt idx="2530">
                  <c:v>38545</c:v>
                </c:pt>
                <c:pt idx="2531">
                  <c:v>38546</c:v>
                </c:pt>
                <c:pt idx="2532">
                  <c:v>38547</c:v>
                </c:pt>
                <c:pt idx="2533">
                  <c:v>38548</c:v>
                </c:pt>
                <c:pt idx="2534">
                  <c:v>38551</c:v>
                </c:pt>
                <c:pt idx="2535">
                  <c:v>38552</c:v>
                </c:pt>
                <c:pt idx="2536">
                  <c:v>38553</c:v>
                </c:pt>
                <c:pt idx="2537">
                  <c:v>38554</c:v>
                </c:pt>
                <c:pt idx="2538">
                  <c:v>38555</c:v>
                </c:pt>
                <c:pt idx="2539">
                  <c:v>38558</c:v>
                </c:pt>
                <c:pt idx="2540">
                  <c:v>38559</c:v>
                </c:pt>
                <c:pt idx="2541">
                  <c:v>38560</c:v>
                </c:pt>
                <c:pt idx="2542">
                  <c:v>38561</c:v>
                </c:pt>
                <c:pt idx="2543">
                  <c:v>38562</c:v>
                </c:pt>
                <c:pt idx="2544">
                  <c:v>38565</c:v>
                </c:pt>
                <c:pt idx="2545">
                  <c:v>38566</c:v>
                </c:pt>
                <c:pt idx="2546">
                  <c:v>38567</c:v>
                </c:pt>
                <c:pt idx="2547">
                  <c:v>38568</c:v>
                </c:pt>
                <c:pt idx="2548">
                  <c:v>38569</c:v>
                </c:pt>
                <c:pt idx="2549">
                  <c:v>38572</c:v>
                </c:pt>
                <c:pt idx="2550">
                  <c:v>38573</c:v>
                </c:pt>
                <c:pt idx="2551">
                  <c:v>38574</c:v>
                </c:pt>
                <c:pt idx="2552">
                  <c:v>38575</c:v>
                </c:pt>
                <c:pt idx="2553">
                  <c:v>38576</c:v>
                </c:pt>
                <c:pt idx="2554">
                  <c:v>38579</c:v>
                </c:pt>
                <c:pt idx="2555">
                  <c:v>38580</c:v>
                </c:pt>
                <c:pt idx="2556">
                  <c:v>38581</c:v>
                </c:pt>
                <c:pt idx="2557">
                  <c:v>38582</c:v>
                </c:pt>
                <c:pt idx="2558">
                  <c:v>38583</c:v>
                </c:pt>
                <c:pt idx="2559">
                  <c:v>38586</c:v>
                </c:pt>
                <c:pt idx="2560">
                  <c:v>38587</c:v>
                </c:pt>
                <c:pt idx="2561">
                  <c:v>38588</c:v>
                </c:pt>
                <c:pt idx="2562">
                  <c:v>38589</c:v>
                </c:pt>
                <c:pt idx="2563">
                  <c:v>38590</c:v>
                </c:pt>
                <c:pt idx="2564">
                  <c:v>38593</c:v>
                </c:pt>
                <c:pt idx="2565">
                  <c:v>38594</c:v>
                </c:pt>
                <c:pt idx="2566">
                  <c:v>38595</c:v>
                </c:pt>
                <c:pt idx="2567">
                  <c:v>38596</c:v>
                </c:pt>
                <c:pt idx="2568">
                  <c:v>38597</c:v>
                </c:pt>
                <c:pt idx="2569">
                  <c:v>38600</c:v>
                </c:pt>
                <c:pt idx="2570">
                  <c:v>38601</c:v>
                </c:pt>
                <c:pt idx="2571">
                  <c:v>38602</c:v>
                </c:pt>
                <c:pt idx="2572">
                  <c:v>38603</c:v>
                </c:pt>
                <c:pt idx="2573">
                  <c:v>38604</c:v>
                </c:pt>
                <c:pt idx="2574">
                  <c:v>38607</c:v>
                </c:pt>
                <c:pt idx="2575">
                  <c:v>38608</c:v>
                </c:pt>
                <c:pt idx="2576">
                  <c:v>38609</c:v>
                </c:pt>
                <c:pt idx="2577">
                  <c:v>38610</c:v>
                </c:pt>
                <c:pt idx="2578">
                  <c:v>38611</c:v>
                </c:pt>
                <c:pt idx="2579">
                  <c:v>38614</c:v>
                </c:pt>
                <c:pt idx="2580">
                  <c:v>38615</c:v>
                </c:pt>
                <c:pt idx="2581">
                  <c:v>38616</c:v>
                </c:pt>
                <c:pt idx="2582">
                  <c:v>38617</c:v>
                </c:pt>
                <c:pt idx="2583">
                  <c:v>38618</c:v>
                </c:pt>
                <c:pt idx="2584">
                  <c:v>38621</c:v>
                </c:pt>
                <c:pt idx="2585">
                  <c:v>38622</c:v>
                </c:pt>
                <c:pt idx="2586">
                  <c:v>38623</c:v>
                </c:pt>
                <c:pt idx="2587">
                  <c:v>38624</c:v>
                </c:pt>
                <c:pt idx="2588">
                  <c:v>38625</c:v>
                </c:pt>
                <c:pt idx="2589">
                  <c:v>38628</c:v>
                </c:pt>
                <c:pt idx="2590">
                  <c:v>38629</c:v>
                </c:pt>
                <c:pt idx="2591">
                  <c:v>38630</c:v>
                </c:pt>
                <c:pt idx="2592">
                  <c:v>38631</c:v>
                </c:pt>
                <c:pt idx="2593">
                  <c:v>38632</c:v>
                </c:pt>
                <c:pt idx="2594">
                  <c:v>38635</c:v>
                </c:pt>
                <c:pt idx="2595">
                  <c:v>38636</c:v>
                </c:pt>
                <c:pt idx="2596">
                  <c:v>38637</c:v>
                </c:pt>
                <c:pt idx="2597">
                  <c:v>38638</c:v>
                </c:pt>
                <c:pt idx="2598">
                  <c:v>38639</c:v>
                </c:pt>
                <c:pt idx="2599">
                  <c:v>38642</c:v>
                </c:pt>
                <c:pt idx="2600">
                  <c:v>38643</c:v>
                </c:pt>
                <c:pt idx="2601">
                  <c:v>38644</c:v>
                </c:pt>
                <c:pt idx="2602">
                  <c:v>38645</c:v>
                </c:pt>
                <c:pt idx="2603">
                  <c:v>38646</c:v>
                </c:pt>
                <c:pt idx="2604">
                  <c:v>38649</c:v>
                </c:pt>
                <c:pt idx="2605">
                  <c:v>38650</c:v>
                </c:pt>
                <c:pt idx="2606">
                  <c:v>38651</c:v>
                </c:pt>
                <c:pt idx="2607">
                  <c:v>38652</c:v>
                </c:pt>
                <c:pt idx="2608">
                  <c:v>38653</c:v>
                </c:pt>
                <c:pt idx="2609">
                  <c:v>38656</c:v>
                </c:pt>
                <c:pt idx="2610">
                  <c:v>38657</c:v>
                </c:pt>
                <c:pt idx="2611">
                  <c:v>38658</c:v>
                </c:pt>
                <c:pt idx="2612">
                  <c:v>38659</c:v>
                </c:pt>
                <c:pt idx="2613">
                  <c:v>38660</c:v>
                </c:pt>
                <c:pt idx="2614">
                  <c:v>38663</c:v>
                </c:pt>
                <c:pt idx="2615">
                  <c:v>38664</c:v>
                </c:pt>
                <c:pt idx="2616">
                  <c:v>38665</c:v>
                </c:pt>
                <c:pt idx="2617">
                  <c:v>38666</c:v>
                </c:pt>
                <c:pt idx="2618">
                  <c:v>38667</c:v>
                </c:pt>
                <c:pt idx="2619">
                  <c:v>38670</c:v>
                </c:pt>
                <c:pt idx="2620">
                  <c:v>38671</c:v>
                </c:pt>
                <c:pt idx="2621">
                  <c:v>38672</c:v>
                </c:pt>
                <c:pt idx="2622">
                  <c:v>38673</c:v>
                </c:pt>
                <c:pt idx="2623">
                  <c:v>38674</c:v>
                </c:pt>
                <c:pt idx="2624">
                  <c:v>38677</c:v>
                </c:pt>
                <c:pt idx="2625">
                  <c:v>38678</c:v>
                </c:pt>
                <c:pt idx="2626">
                  <c:v>38679</c:v>
                </c:pt>
                <c:pt idx="2627">
                  <c:v>38680</c:v>
                </c:pt>
                <c:pt idx="2628">
                  <c:v>38681</c:v>
                </c:pt>
                <c:pt idx="2629">
                  <c:v>38684</c:v>
                </c:pt>
                <c:pt idx="2630">
                  <c:v>38685</c:v>
                </c:pt>
                <c:pt idx="2631">
                  <c:v>38686</c:v>
                </c:pt>
                <c:pt idx="2632">
                  <c:v>38687</c:v>
                </c:pt>
                <c:pt idx="2633">
                  <c:v>38688</c:v>
                </c:pt>
                <c:pt idx="2634">
                  <c:v>38691</c:v>
                </c:pt>
                <c:pt idx="2635">
                  <c:v>38692</c:v>
                </c:pt>
                <c:pt idx="2636">
                  <c:v>38693</c:v>
                </c:pt>
                <c:pt idx="2637">
                  <c:v>38694</c:v>
                </c:pt>
                <c:pt idx="2638">
                  <c:v>38695</c:v>
                </c:pt>
                <c:pt idx="2639">
                  <c:v>38698</c:v>
                </c:pt>
                <c:pt idx="2640">
                  <c:v>38699</c:v>
                </c:pt>
                <c:pt idx="2641">
                  <c:v>38700</c:v>
                </c:pt>
                <c:pt idx="2642">
                  <c:v>38701</c:v>
                </c:pt>
                <c:pt idx="2643">
                  <c:v>38702</c:v>
                </c:pt>
                <c:pt idx="2644">
                  <c:v>38705</c:v>
                </c:pt>
                <c:pt idx="2645">
                  <c:v>38706</c:v>
                </c:pt>
                <c:pt idx="2646">
                  <c:v>38707</c:v>
                </c:pt>
                <c:pt idx="2647">
                  <c:v>38708</c:v>
                </c:pt>
                <c:pt idx="2648">
                  <c:v>38709</c:v>
                </c:pt>
                <c:pt idx="2649">
                  <c:v>38712</c:v>
                </c:pt>
                <c:pt idx="2650">
                  <c:v>38713</c:v>
                </c:pt>
                <c:pt idx="2651">
                  <c:v>38714</c:v>
                </c:pt>
                <c:pt idx="2652">
                  <c:v>38715</c:v>
                </c:pt>
                <c:pt idx="2653">
                  <c:v>38716</c:v>
                </c:pt>
                <c:pt idx="2654">
                  <c:v>38719</c:v>
                </c:pt>
                <c:pt idx="2655">
                  <c:v>38720</c:v>
                </c:pt>
                <c:pt idx="2656">
                  <c:v>38721</c:v>
                </c:pt>
                <c:pt idx="2657">
                  <c:v>38722</c:v>
                </c:pt>
                <c:pt idx="2658">
                  <c:v>38723</c:v>
                </c:pt>
                <c:pt idx="2659">
                  <c:v>38726</c:v>
                </c:pt>
                <c:pt idx="2660">
                  <c:v>38727</c:v>
                </c:pt>
                <c:pt idx="2661">
                  <c:v>38728</c:v>
                </c:pt>
                <c:pt idx="2662">
                  <c:v>38729</c:v>
                </c:pt>
                <c:pt idx="2663">
                  <c:v>38730</c:v>
                </c:pt>
                <c:pt idx="2664">
                  <c:v>38733</c:v>
                </c:pt>
                <c:pt idx="2665">
                  <c:v>38734</c:v>
                </c:pt>
                <c:pt idx="2666">
                  <c:v>38735</c:v>
                </c:pt>
                <c:pt idx="2667">
                  <c:v>38736</c:v>
                </c:pt>
                <c:pt idx="2668">
                  <c:v>38737</c:v>
                </c:pt>
                <c:pt idx="2669">
                  <c:v>38740</c:v>
                </c:pt>
                <c:pt idx="2670">
                  <c:v>38741</c:v>
                </c:pt>
                <c:pt idx="2671">
                  <c:v>38742</c:v>
                </c:pt>
                <c:pt idx="2672">
                  <c:v>38743</c:v>
                </c:pt>
                <c:pt idx="2673">
                  <c:v>38744</c:v>
                </c:pt>
                <c:pt idx="2674">
                  <c:v>38747</c:v>
                </c:pt>
                <c:pt idx="2675">
                  <c:v>38748</c:v>
                </c:pt>
                <c:pt idx="2676">
                  <c:v>38749</c:v>
                </c:pt>
                <c:pt idx="2677">
                  <c:v>38750</c:v>
                </c:pt>
                <c:pt idx="2678">
                  <c:v>38751</c:v>
                </c:pt>
                <c:pt idx="2679">
                  <c:v>38754</c:v>
                </c:pt>
                <c:pt idx="2680">
                  <c:v>38755</c:v>
                </c:pt>
                <c:pt idx="2681">
                  <c:v>38756</c:v>
                </c:pt>
                <c:pt idx="2682">
                  <c:v>38757</c:v>
                </c:pt>
                <c:pt idx="2683">
                  <c:v>38758</c:v>
                </c:pt>
                <c:pt idx="2684">
                  <c:v>38761</c:v>
                </c:pt>
                <c:pt idx="2685">
                  <c:v>38762</c:v>
                </c:pt>
                <c:pt idx="2686">
                  <c:v>38763</c:v>
                </c:pt>
                <c:pt idx="2687">
                  <c:v>38764</c:v>
                </c:pt>
                <c:pt idx="2688">
                  <c:v>38765</c:v>
                </c:pt>
                <c:pt idx="2689">
                  <c:v>38768</c:v>
                </c:pt>
                <c:pt idx="2690">
                  <c:v>38769</c:v>
                </c:pt>
                <c:pt idx="2691">
                  <c:v>38770</c:v>
                </c:pt>
                <c:pt idx="2692">
                  <c:v>38771</c:v>
                </c:pt>
                <c:pt idx="2693">
                  <c:v>38772</c:v>
                </c:pt>
                <c:pt idx="2694">
                  <c:v>38775</c:v>
                </c:pt>
                <c:pt idx="2695">
                  <c:v>38776</c:v>
                </c:pt>
                <c:pt idx="2696">
                  <c:v>38777</c:v>
                </c:pt>
                <c:pt idx="2697">
                  <c:v>38778</c:v>
                </c:pt>
                <c:pt idx="2698">
                  <c:v>38779</c:v>
                </c:pt>
                <c:pt idx="2699">
                  <c:v>38782</c:v>
                </c:pt>
                <c:pt idx="2700">
                  <c:v>38783</c:v>
                </c:pt>
                <c:pt idx="2701">
                  <c:v>38784</c:v>
                </c:pt>
                <c:pt idx="2702">
                  <c:v>38785</c:v>
                </c:pt>
                <c:pt idx="2703">
                  <c:v>38786</c:v>
                </c:pt>
                <c:pt idx="2704">
                  <c:v>38789</c:v>
                </c:pt>
                <c:pt idx="2705">
                  <c:v>38790</c:v>
                </c:pt>
                <c:pt idx="2706">
                  <c:v>38791</c:v>
                </c:pt>
                <c:pt idx="2707">
                  <c:v>38792</c:v>
                </c:pt>
                <c:pt idx="2708">
                  <c:v>38793</c:v>
                </c:pt>
                <c:pt idx="2709">
                  <c:v>38796</c:v>
                </c:pt>
                <c:pt idx="2710">
                  <c:v>38797</c:v>
                </c:pt>
                <c:pt idx="2711">
                  <c:v>38798</c:v>
                </c:pt>
                <c:pt idx="2712">
                  <c:v>38799</c:v>
                </c:pt>
                <c:pt idx="2713">
                  <c:v>38800</c:v>
                </c:pt>
                <c:pt idx="2714">
                  <c:v>38803</c:v>
                </c:pt>
                <c:pt idx="2715">
                  <c:v>38804</c:v>
                </c:pt>
                <c:pt idx="2716">
                  <c:v>38805</c:v>
                </c:pt>
                <c:pt idx="2717">
                  <c:v>38806</c:v>
                </c:pt>
                <c:pt idx="2718">
                  <c:v>38807</c:v>
                </c:pt>
                <c:pt idx="2719">
                  <c:v>38810</c:v>
                </c:pt>
                <c:pt idx="2720">
                  <c:v>38811</c:v>
                </c:pt>
                <c:pt idx="2721">
                  <c:v>38812</c:v>
                </c:pt>
                <c:pt idx="2722">
                  <c:v>38813</c:v>
                </c:pt>
                <c:pt idx="2723">
                  <c:v>38814</c:v>
                </c:pt>
                <c:pt idx="2724">
                  <c:v>38817</c:v>
                </c:pt>
                <c:pt idx="2725">
                  <c:v>38818</c:v>
                </c:pt>
                <c:pt idx="2726">
                  <c:v>38819</c:v>
                </c:pt>
                <c:pt idx="2727">
                  <c:v>38820</c:v>
                </c:pt>
                <c:pt idx="2728">
                  <c:v>38821</c:v>
                </c:pt>
                <c:pt idx="2729">
                  <c:v>38824</c:v>
                </c:pt>
                <c:pt idx="2730">
                  <c:v>38825</c:v>
                </c:pt>
                <c:pt idx="2731">
                  <c:v>38826</c:v>
                </c:pt>
                <c:pt idx="2732">
                  <c:v>38827</c:v>
                </c:pt>
                <c:pt idx="2733">
                  <c:v>38828</c:v>
                </c:pt>
                <c:pt idx="2734">
                  <c:v>38831</c:v>
                </c:pt>
                <c:pt idx="2735">
                  <c:v>38832</c:v>
                </c:pt>
                <c:pt idx="2736">
                  <c:v>38833</c:v>
                </c:pt>
                <c:pt idx="2737">
                  <c:v>38834</c:v>
                </c:pt>
                <c:pt idx="2738">
                  <c:v>38835</c:v>
                </c:pt>
                <c:pt idx="2739">
                  <c:v>38838</c:v>
                </c:pt>
                <c:pt idx="2740">
                  <c:v>38839</c:v>
                </c:pt>
                <c:pt idx="2741">
                  <c:v>38840</c:v>
                </c:pt>
                <c:pt idx="2742">
                  <c:v>38841</c:v>
                </c:pt>
                <c:pt idx="2743">
                  <c:v>38842</c:v>
                </c:pt>
                <c:pt idx="2744">
                  <c:v>38845</c:v>
                </c:pt>
                <c:pt idx="2745">
                  <c:v>38846</c:v>
                </c:pt>
                <c:pt idx="2746">
                  <c:v>38847</c:v>
                </c:pt>
                <c:pt idx="2747">
                  <c:v>38848</c:v>
                </c:pt>
                <c:pt idx="2748">
                  <c:v>38849</c:v>
                </c:pt>
                <c:pt idx="2749">
                  <c:v>38852</c:v>
                </c:pt>
                <c:pt idx="2750">
                  <c:v>38853</c:v>
                </c:pt>
                <c:pt idx="2751">
                  <c:v>38854</c:v>
                </c:pt>
                <c:pt idx="2752">
                  <c:v>38855</c:v>
                </c:pt>
                <c:pt idx="2753">
                  <c:v>38856</c:v>
                </c:pt>
                <c:pt idx="2754">
                  <c:v>38859</c:v>
                </c:pt>
                <c:pt idx="2755">
                  <c:v>38860</c:v>
                </c:pt>
                <c:pt idx="2756">
                  <c:v>38861</c:v>
                </c:pt>
                <c:pt idx="2757">
                  <c:v>38862</c:v>
                </c:pt>
                <c:pt idx="2758">
                  <c:v>38863</c:v>
                </c:pt>
                <c:pt idx="2759">
                  <c:v>38866</c:v>
                </c:pt>
                <c:pt idx="2760">
                  <c:v>38867</c:v>
                </c:pt>
                <c:pt idx="2761">
                  <c:v>38868</c:v>
                </c:pt>
                <c:pt idx="2762">
                  <c:v>38869</c:v>
                </c:pt>
                <c:pt idx="2763">
                  <c:v>38870</c:v>
                </c:pt>
                <c:pt idx="2764">
                  <c:v>38873</c:v>
                </c:pt>
                <c:pt idx="2765">
                  <c:v>38874</c:v>
                </c:pt>
                <c:pt idx="2766">
                  <c:v>38875</c:v>
                </c:pt>
                <c:pt idx="2767">
                  <c:v>38876</c:v>
                </c:pt>
                <c:pt idx="2768">
                  <c:v>38877</c:v>
                </c:pt>
                <c:pt idx="2769">
                  <c:v>38880</c:v>
                </c:pt>
                <c:pt idx="2770">
                  <c:v>38881</c:v>
                </c:pt>
                <c:pt idx="2771">
                  <c:v>38882</c:v>
                </c:pt>
                <c:pt idx="2772">
                  <c:v>38883</c:v>
                </c:pt>
                <c:pt idx="2773">
                  <c:v>38884</c:v>
                </c:pt>
                <c:pt idx="2774">
                  <c:v>38887</c:v>
                </c:pt>
                <c:pt idx="2775">
                  <c:v>38888</c:v>
                </c:pt>
                <c:pt idx="2776">
                  <c:v>38889</c:v>
                </c:pt>
                <c:pt idx="2777">
                  <c:v>38890</c:v>
                </c:pt>
                <c:pt idx="2778">
                  <c:v>38891</c:v>
                </c:pt>
                <c:pt idx="2779">
                  <c:v>38894</c:v>
                </c:pt>
                <c:pt idx="2780">
                  <c:v>38895</c:v>
                </c:pt>
                <c:pt idx="2781">
                  <c:v>38896</c:v>
                </c:pt>
                <c:pt idx="2782">
                  <c:v>38897</c:v>
                </c:pt>
                <c:pt idx="2783">
                  <c:v>38898</c:v>
                </c:pt>
                <c:pt idx="2784">
                  <c:v>38901</c:v>
                </c:pt>
                <c:pt idx="2785">
                  <c:v>38902</c:v>
                </c:pt>
                <c:pt idx="2786">
                  <c:v>38903</c:v>
                </c:pt>
                <c:pt idx="2787">
                  <c:v>38904</c:v>
                </c:pt>
                <c:pt idx="2788">
                  <c:v>38905</c:v>
                </c:pt>
                <c:pt idx="2789">
                  <c:v>38908</c:v>
                </c:pt>
                <c:pt idx="2790">
                  <c:v>38909</c:v>
                </c:pt>
                <c:pt idx="2791">
                  <c:v>38910</c:v>
                </c:pt>
                <c:pt idx="2792">
                  <c:v>38911</c:v>
                </c:pt>
                <c:pt idx="2793">
                  <c:v>38912</c:v>
                </c:pt>
                <c:pt idx="2794">
                  <c:v>38915</c:v>
                </c:pt>
                <c:pt idx="2795">
                  <c:v>38916</c:v>
                </c:pt>
                <c:pt idx="2796">
                  <c:v>38917</c:v>
                </c:pt>
                <c:pt idx="2797">
                  <c:v>38918</c:v>
                </c:pt>
                <c:pt idx="2798">
                  <c:v>38919</c:v>
                </c:pt>
                <c:pt idx="2799">
                  <c:v>38922</c:v>
                </c:pt>
                <c:pt idx="2800">
                  <c:v>38923</c:v>
                </c:pt>
                <c:pt idx="2801">
                  <c:v>38924</c:v>
                </c:pt>
                <c:pt idx="2802">
                  <c:v>38925</c:v>
                </c:pt>
                <c:pt idx="2803">
                  <c:v>38926</c:v>
                </c:pt>
                <c:pt idx="2804">
                  <c:v>38929</c:v>
                </c:pt>
                <c:pt idx="2805">
                  <c:v>38930</c:v>
                </c:pt>
                <c:pt idx="2806">
                  <c:v>38931</c:v>
                </c:pt>
                <c:pt idx="2807">
                  <c:v>38932</c:v>
                </c:pt>
                <c:pt idx="2808">
                  <c:v>38933</c:v>
                </c:pt>
                <c:pt idx="2809">
                  <c:v>38936</c:v>
                </c:pt>
                <c:pt idx="2810">
                  <c:v>38937</c:v>
                </c:pt>
                <c:pt idx="2811">
                  <c:v>38938</c:v>
                </c:pt>
                <c:pt idx="2812">
                  <c:v>38939</c:v>
                </c:pt>
                <c:pt idx="2813">
                  <c:v>38940</c:v>
                </c:pt>
                <c:pt idx="2814">
                  <c:v>38943</c:v>
                </c:pt>
                <c:pt idx="2815">
                  <c:v>38944</c:v>
                </c:pt>
                <c:pt idx="2816">
                  <c:v>38945</c:v>
                </c:pt>
                <c:pt idx="2817">
                  <c:v>38946</c:v>
                </c:pt>
                <c:pt idx="2818">
                  <c:v>38947</c:v>
                </c:pt>
                <c:pt idx="2819">
                  <c:v>38950</c:v>
                </c:pt>
                <c:pt idx="2820">
                  <c:v>38951</c:v>
                </c:pt>
                <c:pt idx="2821">
                  <c:v>38952</c:v>
                </c:pt>
                <c:pt idx="2822">
                  <c:v>38953</c:v>
                </c:pt>
                <c:pt idx="2823">
                  <c:v>38954</c:v>
                </c:pt>
                <c:pt idx="2824">
                  <c:v>38957</c:v>
                </c:pt>
                <c:pt idx="2825">
                  <c:v>38958</c:v>
                </c:pt>
                <c:pt idx="2826">
                  <c:v>38959</c:v>
                </c:pt>
                <c:pt idx="2827">
                  <c:v>38960</c:v>
                </c:pt>
                <c:pt idx="2828">
                  <c:v>38961</c:v>
                </c:pt>
                <c:pt idx="2829">
                  <c:v>38964</c:v>
                </c:pt>
                <c:pt idx="2830">
                  <c:v>38965</c:v>
                </c:pt>
                <c:pt idx="2831">
                  <c:v>38966</c:v>
                </c:pt>
                <c:pt idx="2832">
                  <c:v>38967</c:v>
                </c:pt>
                <c:pt idx="2833">
                  <c:v>38968</c:v>
                </c:pt>
                <c:pt idx="2834">
                  <c:v>38971</c:v>
                </c:pt>
                <c:pt idx="2835">
                  <c:v>38972</c:v>
                </c:pt>
                <c:pt idx="2836">
                  <c:v>38973</c:v>
                </c:pt>
                <c:pt idx="2837">
                  <c:v>38974</c:v>
                </c:pt>
                <c:pt idx="2838">
                  <c:v>38975</c:v>
                </c:pt>
                <c:pt idx="2839">
                  <c:v>38978</c:v>
                </c:pt>
                <c:pt idx="2840">
                  <c:v>38979</c:v>
                </c:pt>
                <c:pt idx="2841">
                  <c:v>38980</c:v>
                </c:pt>
                <c:pt idx="2842">
                  <c:v>38981</c:v>
                </c:pt>
                <c:pt idx="2843">
                  <c:v>38982</c:v>
                </c:pt>
                <c:pt idx="2844">
                  <c:v>38985</c:v>
                </c:pt>
                <c:pt idx="2845">
                  <c:v>38986</c:v>
                </c:pt>
                <c:pt idx="2846">
                  <c:v>38987</c:v>
                </c:pt>
                <c:pt idx="2847">
                  <c:v>38988</c:v>
                </c:pt>
                <c:pt idx="2848">
                  <c:v>38989</c:v>
                </c:pt>
                <c:pt idx="2849">
                  <c:v>38992</c:v>
                </c:pt>
                <c:pt idx="2850">
                  <c:v>38993</c:v>
                </c:pt>
                <c:pt idx="2851">
                  <c:v>38994</c:v>
                </c:pt>
                <c:pt idx="2852">
                  <c:v>38995</c:v>
                </c:pt>
                <c:pt idx="2853">
                  <c:v>38996</c:v>
                </c:pt>
                <c:pt idx="2854">
                  <c:v>38999</c:v>
                </c:pt>
                <c:pt idx="2855">
                  <c:v>39000</c:v>
                </c:pt>
                <c:pt idx="2856">
                  <c:v>39001</c:v>
                </c:pt>
                <c:pt idx="2857">
                  <c:v>39002</c:v>
                </c:pt>
                <c:pt idx="2858">
                  <c:v>39003</c:v>
                </c:pt>
                <c:pt idx="2859">
                  <c:v>39006</c:v>
                </c:pt>
                <c:pt idx="2860">
                  <c:v>39007</c:v>
                </c:pt>
                <c:pt idx="2861">
                  <c:v>39008</c:v>
                </c:pt>
                <c:pt idx="2862">
                  <c:v>39009</c:v>
                </c:pt>
                <c:pt idx="2863">
                  <c:v>39010</c:v>
                </c:pt>
                <c:pt idx="2864">
                  <c:v>39013</c:v>
                </c:pt>
                <c:pt idx="2865">
                  <c:v>39014</c:v>
                </c:pt>
                <c:pt idx="2866">
                  <c:v>39015</c:v>
                </c:pt>
                <c:pt idx="2867">
                  <c:v>39016</c:v>
                </c:pt>
                <c:pt idx="2868">
                  <c:v>39017</c:v>
                </c:pt>
                <c:pt idx="2869">
                  <c:v>39020</c:v>
                </c:pt>
                <c:pt idx="2870">
                  <c:v>39021</c:v>
                </c:pt>
                <c:pt idx="2871">
                  <c:v>39022</c:v>
                </c:pt>
                <c:pt idx="2872">
                  <c:v>39023</c:v>
                </c:pt>
                <c:pt idx="2873">
                  <c:v>39024</c:v>
                </c:pt>
                <c:pt idx="2874">
                  <c:v>39027</c:v>
                </c:pt>
                <c:pt idx="2875">
                  <c:v>39028</c:v>
                </c:pt>
                <c:pt idx="2876">
                  <c:v>39029</c:v>
                </c:pt>
                <c:pt idx="2877">
                  <c:v>39030</c:v>
                </c:pt>
                <c:pt idx="2878">
                  <c:v>39031</c:v>
                </c:pt>
                <c:pt idx="2879">
                  <c:v>39034</c:v>
                </c:pt>
                <c:pt idx="2880">
                  <c:v>39035</c:v>
                </c:pt>
                <c:pt idx="2881">
                  <c:v>39036</c:v>
                </c:pt>
                <c:pt idx="2882">
                  <c:v>39037</c:v>
                </c:pt>
                <c:pt idx="2883">
                  <c:v>39038</c:v>
                </c:pt>
                <c:pt idx="2884">
                  <c:v>39041</c:v>
                </c:pt>
                <c:pt idx="2885">
                  <c:v>39042</c:v>
                </c:pt>
                <c:pt idx="2886">
                  <c:v>39043</c:v>
                </c:pt>
                <c:pt idx="2887">
                  <c:v>39044</c:v>
                </c:pt>
                <c:pt idx="2888">
                  <c:v>39045</c:v>
                </c:pt>
                <c:pt idx="2889">
                  <c:v>39048</c:v>
                </c:pt>
                <c:pt idx="2890">
                  <c:v>39049</c:v>
                </c:pt>
                <c:pt idx="2891">
                  <c:v>39050</c:v>
                </c:pt>
                <c:pt idx="2892">
                  <c:v>39051</c:v>
                </c:pt>
                <c:pt idx="2893">
                  <c:v>39052</c:v>
                </c:pt>
                <c:pt idx="2894">
                  <c:v>39055</c:v>
                </c:pt>
                <c:pt idx="2895">
                  <c:v>39056</c:v>
                </c:pt>
                <c:pt idx="2896">
                  <c:v>39057</c:v>
                </c:pt>
                <c:pt idx="2897">
                  <c:v>39058</c:v>
                </c:pt>
                <c:pt idx="2898">
                  <c:v>39059</c:v>
                </c:pt>
                <c:pt idx="2899">
                  <c:v>39062</c:v>
                </c:pt>
                <c:pt idx="2900">
                  <c:v>39063</c:v>
                </c:pt>
                <c:pt idx="2901">
                  <c:v>39064</c:v>
                </c:pt>
                <c:pt idx="2902">
                  <c:v>39065</c:v>
                </c:pt>
                <c:pt idx="2903">
                  <c:v>39066</c:v>
                </c:pt>
                <c:pt idx="2904">
                  <c:v>39069</c:v>
                </c:pt>
                <c:pt idx="2905">
                  <c:v>39070</c:v>
                </c:pt>
                <c:pt idx="2906">
                  <c:v>39071</c:v>
                </c:pt>
                <c:pt idx="2907">
                  <c:v>39072</c:v>
                </c:pt>
                <c:pt idx="2908">
                  <c:v>39073</c:v>
                </c:pt>
                <c:pt idx="2909">
                  <c:v>39076</c:v>
                </c:pt>
                <c:pt idx="2910">
                  <c:v>39077</c:v>
                </c:pt>
                <c:pt idx="2911">
                  <c:v>39078</c:v>
                </c:pt>
                <c:pt idx="2912">
                  <c:v>39079</c:v>
                </c:pt>
                <c:pt idx="2913">
                  <c:v>39080</c:v>
                </c:pt>
                <c:pt idx="2914">
                  <c:v>39083</c:v>
                </c:pt>
                <c:pt idx="2915">
                  <c:v>39084</c:v>
                </c:pt>
                <c:pt idx="2916">
                  <c:v>39085</c:v>
                </c:pt>
                <c:pt idx="2917">
                  <c:v>39086</c:v>
                </c:pt>
                <c:pt idx="2918">
                  <c:v>39087</c:v>
                </c:pt>
                <c:pt idx="2919">
                  <c:v>39090</c:v>
                </c:pt>
                <c:pt idx="2920">
                  <c:v>39091</c:v>
                </c:pt>
                <c:pt idx="2921">
                  <c:v>39092</c:v>
                </c:pt>
                <c:pt idx="2922">
                  <c:v>39093</c:v>
                </c:pt>
                <c:pt idx="2923">
                  <c:v>39094</c:v>
                </c:pt>
                <c:pt idx="2924">
                  <c:v>39097</c:v>
                </c:pt>
                <c:pt idx="2925">
                  <c:v>39098</c:v>
                </c:pt>
                <c:pt idx="2926">
                  <c:v>39099</c:v>
                </c:pt>
                <c:pt idx="2927">
                  <c:v>39100</c:v>
                </c:pt>
                <c:pt idx="2928">
                  <c:v>39101</c:v>
                </c:pt>
                <c:pt idx="2929">
                  <c:v>39104</c:v>
                </c:pt>
                <c:pt idx="2930">
                  <c:v>39105</c:v>
                </c:pt>
                <c:pt idx="2931">
                  <c:v>39106</c:v>
                </c:pt>
                <c:pt idx="2932">
                  <c:v>39107</c:v>
                </c:pt>
                <c:pt idx="2933">
                  <c:v>39108</c:v>
                </c:pt>
                <c:pt idx="2934">
                  <c:v>39111</c:v>
                </c:pt>
                <c:pt idx="2935">
                  <c:v>39112</c:v>
                </c:pt>
                <c:pt idx="2936">
                  <c:v>39113</c:v>
                </c:pt>
                <c:pt idx="2937">
                  <c:v>39114</c:v>
                </c:pt>
                <c:pt idx="2938">
                  <c:v>39115</c:v>
                </c:pt>
                <c:pt idx="2939">
                  <c:v>39118</c:v>
                </c:pt>
                <c:pt idx="2940">
                  <c:v>39119</c:v>
                </c:pt>
                <c:pt idx="2941">
                  <c:v>39120</c:v>
                </c:pt>
                <c:pt idx="2942">
                  <c:v>39121</c:v>
                </c:pt>
                <c:pt idx="2943">
                  <c:v>39122</c:v>
                </c:pt>
                <c:pt idx="2944">
                  <c:v>39125</c:v>
                </c:pt>
                <c:pt idx="2945">
                  <c:v>39126</c:v>
                </c:pt>
                <c:pt idx="2946">
                  <c:v>39127</c:v>
                </c:pt>
                <c:pt idx="2947">
                  <c:v>39128</c:v>
                </c:pt>
                <c:pt idx="2948">
                  <c:v>39129</c:v>
                </c:pt>
                <c:pt idx="2949">
                  <c:v>39132</c:v>
                </c:pt>
                <c:pt idx="2950">
                  <c:v>39133</c:v>
                </c:pt>
                <c:pt idx="2951">
                  <c:v>39134</c:v>
                </c:pt>
                <c:pt idx="2952">
                  <c:v>39135</c:v>
                </c:pt>
                <c:pt idx="2953">
                  <c:v>39136</c:v>
                </c:pt>
                <c:pt idx="2954">
                  <c:v>39139</c:v>
                </c:pt>
                <c:pt idx="2955">
                  <c:v>39140</c:v>
                </c:pt>
                <c:pt idx="2956">
                  <c:v>39141</c:v>
                </c:pt>
                <c:pt idx="2957">
                  <c:v>39142</c:v>
                </c:pt>
                <c:pt idx="2958">
                  <c:v>39143</c:v>
                </c:pt>
                <c:pt idx="2959">
                  <c:v>39146</c:v>
                </c:pt>
                <c:pt idx="2960">
                  <c:v>39147</c:v>
                </c:pt>
                <c:pt idx="2961">
                  <c:v>39148</c:v>
                </c:pt>
                <c:pt idx="2962">
                  <c:v>39149</c:v>
                </c:pt>
                <c:pt idx="2963">
                  <c:v>39150</c:v>
                </c:pt>
                <c:pt idx="2964">
                  <c:v>39153</c:v>
                </c:pt>
                <c:pt idx="2965">
                  <c:v>39154</c:v>
                </c:pt>
                <c:pt idx="2966">
                  <c:v>39155</c:v>
                </c:pt>
                <c:pt idx="2967">
                  <c:v>39156</c:v>
                </c:pt>
                <c:pt idx="2968">
                  <c:v>39157</c:v>
                </c:pt>
                <c:pt idx="2969">
                  <c:v>39160</c:v>
                </c:pt>
                <c:pt idx="2970">
                  <c:v>39161</c:v>
                </c:pt>
                <c:pt idx="2971">
                  <c:v>39162</c:v>
                </c:pt>
                <c:pt idx="2972">
                  <c:v>39163</c:v>
                </c:pt>
                <c:pt idx="2973">
                  <c:v>39164</c:v>
                </c:pt>
                <c:pt idx="2974">
                  <c:v>39167</c:v>
                </c:pt>
                <c:pt idx="2975">
                  <c:v>39168</c:v>
                </c:pt>
                <c:pt idx="2976">
                  <c:v>39169</c:v>
                </c:pt>
                <c:pt idx="2977">
                  <c:v>39170</c:v>
                </c:pt>
                <c:pt idx="2978">
                  <c:v>39171</c:v>
                </c:pt>
                <c:pt idx="2979">
                  <c:v>39174</c:v>
                </c:pt>
                <c:pt idx="2980">
                  <c:v>39175</c:v>
                </c:pt>
                <c:pt idx="2981">
                  <c:v>39176</c:v>
                </c:pt>
                <c:pt idx="2982">
                  <c:v>39177</c:v>
                </c:pt>
                <c:pt idx="2983">
                  <c:v>39178</c:v>
                </c:pt>
                <c:pt idx="2984">
                  <c:v>39181</c:v>
                </c:pt>
                <c:pt idx="2985">
                  <c:v>39182</c:v>
                </c:pt>
                <c:pt idx="2986">
                  <c:v>39183</c:v>
                </c:pt>
                <c:pt idx="2987">
                  <c:v>39184</c:v>
                </c:pt>
                <c:pt idx="2988">
                  <c:v>39185</c:v>
                </c:pt>
                <c:pt idx="2989">
                  <c:v>39188</c:v>
                </c:pt>
                <c:pt idx="2990">
                  <c:v>39189</c:v>
                </c:pt>
                <c:pt idx="2991">
                  <c:v>39190</c:v>
                </c:pt>
                <c:pt idx="2992">
                  <c:v>39191</c:v>
                </c:pt>
                <c:pt idx="2993">
                  <c:v>39192</c:v>
                </c:pt>
                <c:pt idx="2994">
                  <c:v>39195</c:v>
                </c:pt>
                <c:pt idx="2995">
                  <c:v>39196</c:v>
                </c:pt>
                <c:pt idx="2996">
                  <c:v>39197</c:v>
                </c:pt>
                <c:pt idx="2997">
                  <c:v>39198</c:v>
                </c:pt>
                <c:pt idx="2998">
                  <c:v>39199</c:v>
                </c:pt>
                <c:pt idx="2999">
                  <c:v>39202</c:v>
                </c:pt>
                <c:pt idx="3000">
                  <c:v>39203</c:v>
                </c:pt>
                <c:pt idx="3001">
                  <c:v>39204</c:v>
                </c:pt>
                <c:pt idx="3002">
                  <c:v>39205</c:v>
                </c:pt>
                <c:pt idx="3003">
                  <c:v>39206</c:v>
                </c:pt>
                <c:pt idx="3004">
                  <c:v>39209</c:v>
                </c:pt>
                <c:pt idx="3005">
                  <c:v>39210</c:v>
                </c:pt>
                <c:pt idx="3006">
                  <c:v>39211</c:v>
                </c:pt>
                <c:pt idx="3007">
                  <c:v>39212</c:v>
                </c:pt>
                <c:pt idx="3008">
                  <c:v>39213</c:v>
                </c:pt>
                <c:pt idx="3009">
                  <c:v>39216</c:v>
                </c:pt>
                <c:pt idx="3010">
                  <c:v>39217</c:v>
                </c:pt>
                <c:pt idx="3011">
                  <c:v>39218</c:v>
                </c:pt>
                <c:pt idx="3012">
                  <c:v>39219</c:v>
                </c:pt>
                <c:pt idx="3013">
                  <c:v>39220</c:v>
                </c:pt>
                <c:pt idx="3014">
                  <c:v>39223</c:v>
                </c:pt>
                <c:pt idx="3015">
                  <c:v>39224</c:v>
                </c:pt>
                <c:pt idx="3016">
                  <c:v>39225</c:v>
                </c:pt>
                <c:pt idx="3017">
                  <c:v>39226</c:v>
                </c:pt>
                <c:pt idx="3018">
                  <c:v>39227</c:v>
                </c:pt>
                <c:pt idx="3019">
                  <c:v>39230</c:v>
                </c:pt>
                <c:pt idx="3020">
                  <c:v>39231</c:v>
                </c:pt>
                <c:pt idx="3021">
                  <c:v>39232</c:v>
                </c:pt>
                <c:pt idx="3022">
                  <c:v>39233</c:v>
                </c:pt>
                <c:pt idx="3023">
                  <c:v>39234</c:v>
                </c:pt>
                <c:pt idx="3024">
                  <c:v>39237</c:v>
                </c:pt>
                <c:pt idx="3025">
                  <c:v>39238</c:v>
                </c:pt>
                <c:pt idx="3026">
                  <c:v>39239</c:v>
                </c:pt>
                <c:pt idx="3027">
                  <c:v>39240</c:v>
                </c:pt>
                <c:pt idx="3028">
                  <c:v>39241</c:v>
                </c:pt>
                <c:pt idx="3029">
                  <c:v>39244</c:v>
                </c:pt>
                <c:pt idx="3030">
                  <c:v>39245</c:v>
                </c:pt>
                <c:pt idx="3031">
                  <c:v>39246</c:v>
                </c:pt>
                <c:pt idx="3032">
                  <c:v>39247</c:v>
                </c:pt>
                <c:pt idx="3033">
                  <c:v>39248</c:v>
                </c:pt>
                <c:pt idx="3034">
                  <c:v>39251</c:v>
                </c:pt>
                <c:pt idx="3035">
                  <c:v>39252</c:v>
                </c:pt>
                <c:pt idx="3036">
                  <c:v>39253</c:v>
                </c:pt>
                <c:pt idx="3037">
                  <c:v>39254</c:v>
                </c:pt>
                <c:pt idx="3038">
                  <c:v>39255</c:v>
                </c:pt>
                <c:pt idx="3039">
                  <c:v>39258</c:v>
                </c:pt>
                <c:pt idx="3040">
                  <c:v>39259</c:v>
                </c:pt>
                <c:pt idx="3041">
                  <c:v>39260</c:v>
                </c:pt>
                <c:pt idx="3042">
                  <c:v>39261</c:v>
                </c:pt>
                <c:pt idx="3043">
                  <c:v>39262</c:v>
                </c:pt>
                <c:pt idx="3044">
                  <c:v>39265</c:v>
                </c:pt>
                <c:pt idx="3045">
                  <c:v>39266</c:v>
                </c:pt>
                <c:pt idx="3046">
                  <c:v>39267</c:v>
                </c:pt>
                <c:pt idx="3047">
                  <c:v>39268</c:v>
                </c:pt>
                <c:pt idx="3048">
                  <c:v>39269</c:v>
                </c:pt>
                <c:pt idx="3049">
                  <c:v>39272</c:v>
                </c:pt>
                <c:pt idx="3050">
                  <c:v>39273</c:v>
                </c:pt>
                <c:pt idx="3051">
                  <c:v>39274</c:v>
                </c:pt>
                <c:pt idx="3052">
                  <c:v>39275</c:v>
                </c:pt>
                <c:pt idx="3053">
                  <c:v>39276</c:v>
                </c:pt>
                <c:pt idx="3054">
                  <c:v>39279</c:v>
                </c:pt>
                <c:pt idx="3055">
                  <c:v>39280</c:v>
                </c:pt>
                <c:pt idx="3056">
                  <c:v>39281</c:v>
                </c:pt>
                <c:pt idx="3057">
                  <c:v>39282</c:v>
                </c:pt>
                <c:pt idx="3058">
                  <c:v>39283</c:v>
                </c:pt>
                <c:pt idx="3059">
                  <c:v>39286</c:v>
                </c:pt>
                <c:pt idx="3060">
                  <c:v>39287</c:v>
                </c:pt>
                <c:pt idx="3061">
                  <c:v>39288</c:v>
                </c:pt>
                <c:pt idx="3062">
                  <c:v>39289</c:v>
                </c:pt>
                <c:pt idx="3063">
                  <c:v>39290</c:v>
                </c:pt>
                <c:pt idx="3064">
                  <c:v>39293</c:v>
                </c:pt>
                <c:pt idx="3065">
                  <c:v>39294</c:v>
                </c:pt>
                <c:pt idx="3066">
                  <c:v>39295</c:v>
                </c:pt>
                <c:pt idx="3067">
                  <c:v>39296</c:v>
                </c:pt>
                <c:pt idx="3068">
                  <c:v>39297</c:v>
                </c:pt>
                <c:pt idx="3069">
                  <c:v>39300</c:v>
                </c:pt>
                <c:pt idx="3070">
                  <c:v>39301</c:v>
                </c:pt>
                <c:pt idx="3071">
                  <c:v>39302</c:v>
                </c:pt>
                <c:pt idx="3072">
                  <c:v>39303</c:v>
                </c:pt>
                <c:pt idx="3073">
                  <c:v>39304</c:v>
                </c:pt>
                <c:pt idx="3074">
                  <c:v>39307</c:v>
                </c:pt>
                <c:pt idx="3075">
                  <c:v>39308</c:v>
                </c:pt>
                <c:pt idx="3076">
                  <c:v>39309</c:v>
                </c:pt>
                <c:pt idx="3077">
                  <c:v>39310</c:v>
                </c:pt>
                <c:pt idx="3078">
                  <c:v>39311</c:v>
                </c:pt>
                <c:pt idx="3079">
                  <c:v>39314</c:v>
                </c:pt>
                <c:pt idx="3080">
                  <c:v>39315</c:v>
                </c:pt>
                <c:pt idx="3081">
                  <c:v>39316</c:v>
                </c:pt>
                <c:pt idx="3082">
                  <c:v>39317</c:v>
                </c:pt>
                <c:pt idx="3083">
                  <c:v>39318</c:v>
                </c:pt>
                <c:pt idx="3084">
                  <c:v>39321</c:v>
                </c:pt>
                <c:pt idx="3085">
                  <c:v>39322</c:v>
                </c:pt>
                <c:pt idx="3086">
                  <c:v>39323</c:v>
                </c:pt>
                <c:pt idx="3087">
                  <c:v>39324</c:v>
                </c:pt>
                <c:pt idx="3088">
                  <c:v>39325</c:v>
                </c:pt>
                <c:pt idx="3089">
                  <c:v>39328</c:v>
                </c:pt>
                <c:pt idx="3090">
                  <c:v>39329</c:v>
                </c:pt>
                <c:pt idx="3091">
                  <c:v>39330</c:v>
                </c:pt>
                <c:pt idx="3092">
                  <c:v>39331</c:v>
                </c:pt>
                <c:pt idx="3093">
                  <c:v>39332</c:v>
                </c:pt>
                <c:pt idx="3094">
                  <c:v>39335</c:v>
                </c:pt>
                <c:pt idx="3095">
                  <c:v>39336</c:v>
                </c:pt>
                <c:pt idx="3096">
                  <c:v>39337</c:v>
                </c:pt>
                <c:pt idx="3097">
                  <c:v>39338</c:v>
                </c:pt>
                <c:pt idx="3098">
                  <c:v>39339</c:v>
                </c:pt>
                <c:pt idx="3099">
                  <c:v>39342</c:v>
                </c:pt>
                <c:pt idx="3100">
                  <c:v>39343</c:v>
                </c:pt>
                <c:pt idx="3101">
                  <c:v>39344</c:v>
                </c:pt>
                <c:pt idx="3102">
                  <c:v>39345</c:v>
                </c:pt>
                <c:pt idx="3103">
                  <c:v>39346</c:v>
                </c:pt>
                <c:pt idx="3104">
                  <c:v>39349</c:v>
                </c:pt>
                <c:pt idx="3105">
                  <c:v>39350</c:v>
                </c:pt>
                <c:pt idx="3106">
                  <c:v>39351</c:v>
                </c:pt>
                <c:pt idx="3107">
                  <c:v>39352</c:v>
                </c:pt>
                <c:pt idx="3108">
                  <c:v>39353</c:v>
                </c:pt>
                <c:pt idx="3109">
                  <c:v>39356</c:v>
                </c:pt>
                <c:pt idx="3110">
                  <c:v>39357</c:v>
                </c:pt>
                <c:pt idx="3111">
                  <c:v>39358</c:v>
                </c:pt>
                <c:pt idx="3112">
                  <c:v>39359</c:v>
                </c:pt>
                <c:pt idx="3113">
                  <c:v>39360</c:v>
                </c:pt>
                <c:pt idx="3114">
                  <c:v>39363</c:v>
                </c:pt>
                <c:pt idx="3115">
                  <c:v>39364</c:v>
                </c:pt>
                <c:pt idx="3116">
                  <c:v>39365</c:v>
                </c:pt>
                <c:pt idx="3117">
                  <c:v>39366</c:v>
                </c:pt>
                <c:pt idx="3118">
                  <c:v>39367</c:v>
                </c:pt>
                <c:pt idx="3119">
                  <c:v>39370</c:v>
                </c:pt>
                <c:pt idx="3120">
                  <c:v>39371</c:v>
                </c:pt>
                <c:pt idx="3121">
                  <c:v>39372</c:v>
                </c:pt>
                <c:pt idx="3122">
                  <c:v>39373</c:v>
                </c:pt>
                <c:pt idx="3123">
                  <c:v>39374</c:v>
                </c:pt>
                <c:pt idx="3124">
                  <c:v>39377</c:v>
                </c:pt>
                <c:pt idx="3125">
                  <c:v>39378</c:v>
                </c:pt>
                <c:pt idx="3126">
                  <c:v>39379</c:v>
                </c:pt>
                <c:pt idx="3127">
                  <c:v>39380</c:v>
                </c:pt>
                <c:pt idx="3128">
                  <c:v>39381</c:v>
                </c:pt>
                <c:pt idx="3129">
                  <c:v>39384</c:v>
                </c:pt>
                <c:pt idx="3130">
                  <c:v>39385</c:v>
                </c:pt>
                <c:pt idx="3131">
                  <c:v>39386</c:v>
                </c:pt>
                <c:pt idx="3132">
                  <c:v>39387</c:v>
                </c:pt>
                <c:pt idx="3133">
                  <c:v>39388</c:v>
                </c:pt>
                <c:pt idx="3134">
                  <c:v>39391</c:v>
                </c:pt>
                <c:pt idx="3135">
                  <c:v>39392</c:v>
                </c:pt>
                <c:pt idx="3136">
                  <c:v>39393</c:v>
                </c:pt>
                <c:pt idx="3137">
                  <c:v>39394</c:v>
                </c:pt>
                <c:pt idx="3138">
                  <c:v>39395</c:v>
                </c:pt>
                <c:pt idx="3139">
                  <c:v>39398</c:v>
                </c:pt>
                <c:pt idx="3140">
                  <c:v>39399</c:v>
                </c:pt>
                <c:pt idx="3141">
                  <c:v>39400</c:v>
                </c:pt>
                <c:pt idx="3142">
                  <c:v>39401</c:v>
                </c:pt>
                <c:pt idx="3143">
                  <c:v>39402</c:v>
                </c:pt>
                <c:pt idx="3144">
                  <c:v>39405</c:v>
                </c:pt>
                <c:pt idx="3145">
                  <c:v>39406</c:v>
                </c:pt>
                <c:pt idx="3146">
                  <c:v>39407</c:v>
                </c:pt>
                <c:pt idx="3147">
                  <c:v>39408</c:v>
                </c:pt>
                <c:pt idx="3148">
                  <c:v>39409</c:v>
                </c:pt>
                <c:pt idx="3149">
                  <c:v>39412</c:v>
                </c:pt>
                <c:pt idx="3150">
                  <c:v>39413</c:v>
                </c:pt>
                <c:pt idx="3151">
                  <c:v>39414</c:v>
                </c:pt>
                <c:pt idx="3152">
                  <c:v>39415</c:v>
                </c:pt>
                <c:pt idx="3153">
                  <c:v>39416</c:v>
                </c:pt>
                <c:pt idx="3154">
                  <c:v>39419</c:v>
                </c:pt>
                <c:pt idx="3155">
                  <c:v>39420</c:v>
                </c:pt>
                <c:pt idx="3156">
                  <c:v>39421</c:v>
                </c:pt>
                <c:pt idx="3157">
                  <c:v>39422</c:v>
                </c:pt>
                <c:pt idx="3158">
                  <c:v>39423</c:v>
                </c:pt>
                <c:pt idx="3159">
                  <c:v>39426</c:v>
                </c:pt>
                <c:pt idx="3160">
                  <c:v>39427</c:v>
                </c:pt>
                <c:pt idx="3161">
                  <c:v>39428</c:v>
                </c:pt>
                <c:pt idx="3162">
                  <c:v>39429</c:v>
                </c:pt>
                <c:pt idx="3163">
                  <c:v>39430</c:v>
                </c:pt>
                <c:pt idx="3164">
                  <c:v>39433</c:v>
                </c:pt>
                <c:pt idx="3165">
                  <c:v>39434</c:v>
                </c:pt>
                <c:pt idx="3166">
                  <c:v>39435</c:v>
                </c:pt>
                <c:pt idx="3167">
                  <c:v>39436</c:v>
                </c:pt>
                <c:pt idx="3168">
                  <c:v>39437</c:v>
                </c:pt>
                <c:pt idx="3169">
                  <c:v>39440</c:v>
                </c:pt>
                <c:pt idx="3170">
                  <c:v>39441</c:v>
                </c:pt>
                <c:pt idx="3171">
                  <c:v>39442</c:v>
                </c:pt>
                <c:pt idx="3172">
                  <c:v>39443</c:v>
                </c:pt>
                <c:pt idx="3173">
                  <c:v>39444</c:v>
                </c:pt>
                <c:pt idx="3174">
                  <c:v>39447</c:v>
                </c:pt>
                <c:pt idx="3175">
                  <c:v>39448</c:v>
                </c:pt>
                <c:pt idx="3176">
                  <c:v>39449</c:v>
                </c:pt>
                <c:pt idx="3177">
                  <c:v>39450</c:v>
                </c:pt>
                <c:pt idx="3178">
                  <c:v>39451</c:v>
                </c:pt>
                <c:pt idx="3179">
                  <c:v>39454</c:v>
                </c:pt>
                <c:pt idx="3180">
                  <c:v>39455</c:v>
                </c:pt>
                <c:pt idx="3181">
                  <c:v>39456</c:v>
                </c:pt>
                <c:pt idx="3182">
                  <c:v>39457</c:v>
                </c:pt>
                <c:pt idx="3183">
                  <c:v>39458</c:v>
                </c:pt>
                <c:pt idx="3184">
                  <c:v>39461</c:v>
                </c:pt>
                <c:pt idx="3185">
                  <c:v>39462</c:v>
                </c:pt>
                <c:pt idx="3186">
                  <c:v>39463</c:v>
                </c:pt>
                <c:pt idx="3187">
                  <c:v>39464</c:v>
                </c:pt>
                <c:pt idx="3188">
                  <c:v>39465</c:v>
                </c:pt>
                <c:pt idx="3189">
                  <c:v>39468</c:v>
                </c:pt>
                <c:pt idx="3190">
                  <c:v>39469</c:v>
                </c:pt>
                <c:pt idx="3191">
                  <c:v>39470</c:v>
                </c:pt>
                <c:pt idx="3192">
                  <c:v>39471</c:v>
                </c:pt>
                <c:pt idx="3193">
                  <c:v>39472</c:v>
                </c:pt>
                <c:pt idx="3194">
                  <c:v>39475</c:v>
                </c:pt>
                <c:pt idx="3195">
                  <c:v>39476</c:v>
                </c:pt>
                <c:pt idx="3196">
                  <c:v>39477</c:v>
                </c:pt>
                <c:pt idx="3197">
                  <c:v>39478</c:v>
                </c:pt>
                <c:pt idx="3198">
                  <c:v>39479</c:v>
                </c:pt>
                <c:pt idx="3199">
                  <c:v>39482</c:v>
                </c:pt>
                <c:pt idx="3200">
                  <c:v>39483</c:v>
                </c:pt>
                <c:pt idx="3201">
                  <c:v>39484</c:v>
                </c:pt>
                <c:pt idx="3202">
                  <c:v>39485</c:v>
                </c:pt>
                <c:pt idx="3203">
                  <c:v>39486</c:v>
                </c:pt>
                <c:pt idx="3204">
                  <c:v>39489</c:v>
                </c:pt>
                <c:pt idx="3205">
                  <c:v>39490</c:v>
                </c:pt>
                <c:pt idx="3206">
                  <c:v>39491</c:v>
                </c:pt>
                <c:pt idx="3207">
                  <c:v>39492</c:v>
                </c:pt>
                <c:pt idx="3208">
                  <c:v>39493</c:v>
                </c:pt>
                <c:pt idx="3209">
                  <c:v>39496</c:v>
                </c:pt>
                <c:pt idx="3210">
                  <c:v>39497</c:v>
                </c:pt>
                <c:pt idx="3211">
                  <c:v>39498</c:v>
                </c:pt>
                <c:pt idx="3212">
                  <c:v>39499</c:v>
                </c:pt>
                <c:pt idx="3213">
                  <c:v>39500</c:v>
                </c:pt>
                <c:pt idx="3214">
                  <c:v>39503</c:v>
                </c:pt>
                <c:pt idx="3215">
                  <c:v>39504</c:v>
                </c:pt>
                <c:pt idx="3216">
                  <c:v>39505</c:v>
                </c:pt>
                <c:pt idx="3217">
                  <c:v>39506</c:v>
                </c:pt>
                <c:pt idx="3218">
                  <c:v>39507</c:v>
                </c:pt>
                <c:pt idx="3219">
                  <c:v>39510</c:v>
                </c:pt>
                <c:pt idx="3220">
                  <c:v>39511</c:v>
                </c:pt>
                <c:pt idx="3221">
                  <c:v>39512</c:v>
                </c:pt>
                <c:pt idx="3222">
                  <c:v>39513</c:v>
                </c:pt>
                <c:pt idx="3223">
                  <c:v>39514</c:v>
                </c:pt>
                <c:pt idx="3224">
                  <c:v>39517</c:v>
                </c:pt>
                <c:pt idx="3225">
                  <c:v>39518</c:v>
                </c:pt>
                <c:pt idx="3226">
                  <c:v>39519</c:v>
                </c:pt>
                <c:pt idx="3227">
                  <c:v>39520</c:v>
                </c:pt>
                <c:pt idx="3228">
                  <c:v>39521</c:v>
                </c:pt>
                <c:pt idx="3229">
                  <c:v>39524</c:v>
                </c:pt>
                <c:pt idx="3230">
                  <c:v>39525</c:v>
                </c:pt>
                <c:pt idx="3231">
                  <c:v>39526</c:v>
                </c:pt>
                <c:pt idx="3232">
                  <c:v>39527</c:v>
                </c:pt>
                <c:pt idx="3233">
                  <c:v>39528</c:v>
                </c:pt>
                <c:pt idx="3234">
                  <c:v>39531</c:v>
                </c:pt>
                <c:pt idx="3235">
                  <c:v>39532</c:v>
                </c:pt>
                <c:pt idx="3236">
                  <c:v>39533</c:v>
                </c:pt>
                <c:pt idx="3237">
                  <c:v>39534</c:v>
                </c:pt>
                <c:pt idx="3238">
                  <c:v>39535</c:v>
                </c:pt>
                <c:pt idx="3239">
                  <c:v>39538</c:v>
                </c:pt>
                <c:pt idx="3240">
                  <c:v>39539</c:v>
                </c:pt>
                <c:pt idx="3241">
                  <c:v>39540</c:v>
                </c:pt>
                <c:pt idx="3242">
                  <c:v>39541</c:v>
                </c:pt>
                <c:pt idx="3243">
                  <c:v>39542</c:v>
                </c:pt>
                <c:pt idx="3244">
                  <c:v>39545</c:v>
                </c:pt>
                <c:pt idx="3245">
                  <c:v>39546</c:v>
                </c:pt>
                <c:pt idx="3246">
                  <c:v>39547</c:v>
                </c:pt>
                <c:pt idx="3247">
                  <c:v>39548</c:v>
                </c:pt>
                <c:pt idx="3248">
                  <c:v>39549</c:v>
                </c:pt>
                <c:pt idx="3249">
                  <c:v>39552</c:v>
                </c:pt>
                <c:pt idx="3250">
                  <c:v>39553</c:v>
                </c:pt>
                <c:pt idx="3251">
                  <c:v>39554</c:v>
                </c:pt>
                <c:pt idx="3252">
                  <c:v>39555</c:v>
                </c:pt>
                <c:pt idx="3253">
                  <c:v>39556</c:v>
                </c:pt>
                <c:pt idx="3254">
                  <c:v>39559</c:v>
                </c:pt>
                <c:pt idx="3255">
                  <c:v>39560</c:v>
                </c:pt>
                <c:pt idx="3256">
                  <c:v>39561</c:v>
                </c:pt>
                <c:pt idx="3257">
                  <c:v>39562</c:v>
                </c:pt>
                <c:pt idx="3258">
                  <c:v>39563</c:v>
                </c:pt>
                <c:pt idx="3259">
                  <c:v>39566</c:v>
                </c:pt>
                <c:pt idx="3260">
                  <c:v>39567</c:v>
                </c:pt>
                <c:pt idx="3261">
                  <c:v>39568</c:v>
                </c:pt>
                <c:pt idx="3262">
                  <c:v>39569</c:v>
                </c:pt>
                <c:pt idx="3263">
                  <c:v>39570</c:v>
                </c:pt>
                <c:pt idx="3264">
                  <c:v>39573</c:v>
                </c:pt>
                <c:pt idx="3265">
                  <c:v>39574</c:v>
                </c:pt>
                <c:pt idx="3266">
                  <c:v>39575</c:v>
                </c:pt>
                <c:pt idx="3267">
                  <c:v>39576</c:v>
                </c:pt>
                <c:pt idx="3268">
                  <c:v>39577</c:v>
                </c:pt>
                <c:pt idx="3269">
                  <c:v>39580</c:v>
                </c:pt>
                <c:pt idx="3270">
                  <c:v>39581</c:v>
                </c:pt>
                <c:pt idx="3271">
                  <c:v>39582</c:v>
                </c:pt>
                <c:pt idx="3272">
                  <c:v>39583</c:v>
                </c:pt>
                <c:pt idx="3273">
                  <c:v>39584</c:v>
                </c:pt>
                <c:pt idx="3274">
                  <c:v>39587</c:v>
                </c:pt>
                <c:pt idx="3275">
                  <c:v>39588</c:v>
                </c:pt>
                <c:pt idx="3276">
                  <c:v>39589</c:v>
                </c:pt>
                <c:pt idx="3277">
                  <c:v>39590</c:v>
                </c:pt>
                <c:pt idx="3278">
                  <c:v>39591</c:v>
                </c:pt>
                <c:pt idx="3279">
                  <c:v>39594</c:v>
                </c:pt>
                <c:pt idx="3280">
                  <c:v>39595</c:v>
                </c:pt>
                <c:pt idx="3281">
                  <c:v>39596</c:v>
                </c:pt>
                <c:pt idx="3282">
                  <c:v>39597</c:v>
                </c:pt>
                <c:pt idx="3283">
                  <c:v>39598</c:v>
                </c:pt>
                <c:pt idx="3284">
                  <c:v>39601</c:v>
                </c:pt>
                <c:pt idx="3285">
                  <c:v>39602</c:v>
                </c:pt>
                <c:pt idx="3286">
                  <c:v>39603</c:v>
                </c:pt>
                <c:pt idx="3287">
                  <c:v>39604</c:v>
                </c:pt>
                <c:pt idx="3288">
                  <c:v>39605</c:v>
                </c:pt>
                <c:pt idx="3289">
                  <c:v>39608</c:v>
                </c:pt>
                <c:pt idx="3290">
                  <c:v>39609</c:v>
                </c:pt>
                <c:pt idx="3291">
                  <c:v>39610</c:v>
                </c:pt>
                <c:pt idx="3292">
                  <c:v>39611</c:v>
                </c:pt>
                <c:pt idx="3293">
                  <c:v>39612</c:v>
                </c:pt>
                <c:pt idx="3294">
                  <c:v>39615</c:v>
                </c:pt>
                <c:pt idx="3295">
                  <c:v>39616</c:v>
                </c:pt>
                <c:pt idx="3296">
                  <c:v>39617</c:v>
                </c:pt>
                <c:pt idx="3297">
                  <c:v>39618</c:v>
                </c:pt>
                <c:pt idx="3298">
                  <c:v>39619</c:v>
                </c:pt>
                <c:pt idx="3299">
                  <c:v>39622</c:v>
                </c:pt>
                <c:pt idx="3300">
                  <c:v>39623</c:v>
                </c:pt>
                <c:pt idx="3301">
                  <c:v>39624</c:v>
                </c:pt>
                <c:pt idx="3302">
                  <c:v>39625</c:v>
                </c:pt>
                <c:pt idx="3303">
                  <c:v>39626</c:v>
                </c:pt>
                <c:pt idx="3304">
                  <c:v>39629</c:v>
                </c:pt>
                <c:pt idx="3305">
                  <c:v>39630</c:v>
                </c:pt>
                <c:pt idx="3306">
                  <c:v>39631</c:v>
                </c:pt>
                <c:pt idx="3307">
                  <c:v>39632</c:v>
                </c:pt>
                <c:pt idx="3308">
                  <c:v>39633</c:v>
                </c:pt>
                <c:pt idx="3309">
                  <c:v>39636</c:v>
                </c:pt>
                <c:pt idx="3310">
                  <c:v>39637</c:v>
                </c:pt>
                <c:pt idx="3311">
                  <c:v>39638</c:v>
                </c:pt>
                <c:pt idx="3312">
                  <c:v>39639</c:v>
                </c:pt>
                <c:pt idx="3313">
                  <c:v>39640</c:v>
                </c:pt>
                <c:pt idx="3314">
                  <c:v>39643</c:v>
                </c:pt>
                <c:pt idx="3315">
                  <c:v>39644</c:v>
                </c:pt>
                <c:pt idx="3316">
                  <c:v>39645</c:v>
                </c:pt>
                <c:pt idx="3317">
                  <c:v>39646</c:v>
                </c:pt>
                <c:pt idx="3318">
                  <c:v>39647</c:v>
                </c:pt>
                <c:pt idx="3319">
                  <c:v>39650</c:v>
                </c:pt>
                <c:pt idx="3320">
                  <c:v>39651</c:v>
                </c:pt>
                <c:pt idx="3321">
                  <c:v>39652</c:v>
                </c:pt>
                <c:pt idx="3322">
                  <c:v>39653</c:v>
                </c:pt>
                <c:pt idx="3323">
                  <c:v>39654</c:v>
                </c:pt>
                <c:pt idx="3324">
                  <c:v>39657</c:v>
                </c:pt>
                <c:pt idx="3325">
                  <c:v>39658</c:v>
                </c:pt>
                <c:pt idx="3326">
                  <c:v>39659</c:v>
                </c:pt>
                <c:pt idx="3327">
                  <c:v>39660</c:v>
                </c:pt>
                <c:pt idx="3328">
                  <c:v>39661</c:v>
                </c:pt>
                <c:pt idx="3329">
                  <c:v>39664</c:v>
                </c:pt>
                <c:pt idx="3330">
                  <c:v>39665</c:v>
                </c:pt>
                <c:pt idx="3331">
                  <c:v>39666</c:v>
                </c:pt>
                <c:pt idx="3332">
                  <c:v>39667</c:v>
                </c:pt>
                <c:pt idx="3333">
                  <c:v>39668</c:v>
                </c:pt>
                <c:pt idx="3334">
                  <c:v>39671</c:v>
                </c:pt>
                <c:pt idx="3335">
                  <c:v>39672</c:v>
                </c:pt>
                <c:pt idx="3336">
                  <c:v>39673</c:v>
                </c:pt>
                <c:pt idx="3337">
                  <c:v>39674</c:v>
                </c:pt>
                <c:pt idx="3338">
                  <c:v>39675</c:v>
                </c:pt>
                <c:pt idx="3339">
                  <c:v>39678</c:v>
                </c:pt>
                <c:pt idx="3340">
                  <c:v>39679</c:v>
                </c:pt>
                <c:pt idx="3341">
                  <c:v>39680</c:v>
                </c:pt>
                <c:pt idx="3342">
                  <c:v>39681</c:v>
                </c:pt>
                <c:pt idx="3343">
                  <c:v>39682</c:v>
                </c:pt>
                <c:pt idx="3344">
                  <c:v>39685</c:v>
                </c:pt>
                <c:pt idx="3345">
                  <c:v>39686</c:v>
                </c:pt>
                <c:pt idx="3346">
                  <c:v>39687</c:v>
                </c:pt>
                <c:pt idx="3347">
                  <c:v>39688</c:v>
                </c:pt>
                <c:pt idx="3348">
                  <c:v>39689</c:v>
                </c:pt>
                <c:pt idx="3349">
                  <c:v>39692</c:v>
                </c:pt>
                <c:pt idx="3350">
                  <c:v>39693</c:v>
                </c:pt>
                <c:pt idx="3351">
                  <c:v>39694</c:v>
                </c:pt>
                <c:pt idx="3352">
                  <c:v>39695</c:v>
                </c:pt>
                <c:pt idx="3353">
                  <c:v>39696</c:v>
                </c:pt>
                <c:pt idx="3354">
                  <c:v>39699</c:v>
                </c:pt>
                <c:pt idx="3355">
                  <c:v>39700</c:v>
                </c:pt>
                <c:pt idx="3356">
                  <c:v>39701</c:v>
                </c:pt>
                <c:pt idx="3357">
                  <c:v>39702</c:v>
                </c:pt>
                <c:pt idx="3358">
                  <c:v>39703</c:v>
                </c:pt>
                <c:pt idx="3359">
                  <c:v>39706</c:v>
                </c:pt>
                <c:pt idx="3360">
                  <c:v>39707</c:v>
                </c:pt>
                <c:pt idx="3361">
                  <c:v>39708</c:v>
                </c:pt>
                <c:pt idx="3362">
                  <c:v>39709</c:v>
                </c:pt>
                <c:pt idx="3363">
                  <c:v>39710</c:v>
                </c:pt>
                <c:pt idx="3364">
                  <c:v>39713</c:v>
                </c:pt>
                <c:pt idx="3365">
                  <c:v>39714</c:v>
                </c:pt>
                <c:pt idx="3366">
                  <c:v>39715</c:v>
                </c:pt>
                <c:pt idx="3367">
                  <c:v>39716</c:v>
                </c:pt>
                <c:pt idx="3368">
                  <c:v>39717</c:v>
                </c:pt>
                <c:pt idx="3369">
                  <c:v>39720</c:v>
                </c:pt>
                <c:pt idx="3370">
                  <c:v>39721</c:v>
                </c:pt>
                <c:pt idx="3371">
                  <c:v>39722</c:v>
                </c:pt>
                <c:pt idx="3372">
                  <c:v>39723</c:v>
                </c:pt>
                <c:pt idx="3373">
                  <c:v>39724</c:v>
                </c:pt>
                <c:pt idx="3374">
                  <c:v>39727</c:v>
                </c:pt>
                <c:pt idx="3375">
                  <c:v>39728</c:v>
                </c:pt>
                <c:pt idx="3376">
                  <c:v>39729</c:v>
                </c:pt>
                <c:pt idx="3377">
                  <c:v>39730</c:v>
                </c:pt>
                <c:pt idx="3378">
                  <c:v>39731</c:v>
                </c:pt>
                <c:pt idx="3379">
                  <c:v>39734</c:v>
                </c:pt>
                <c:pt idx="3380">
                  <c:v>39735</c:v>
                </c:pt>
                <c:pt idx="3381">
                  <c:v>39736</c:v>
                </c:pt>
                <c:pt idx="3382">
                  <c:v>39737</c:v>
                </c:pt>
                <c:pt idx="3383">
                  <c:v>39738</c:v>
                </c:pt>
                <c:pt idx="3384">
                  <c:v>39741</c:v>
                </c:pt>
                <c:pt idx="3385">
                  <c:v>39742</c:v>
                </c:pt>
                <c:pt idx="3386">
                  <c:v>39743</c:v>
                </c:pt>
                <c:pt idx="3387">
                  <c:v>39744</c:v>
                </c:pt>
                <c:pt idx="3388">
                  <c:v>39745</c:v>
                </c:pt>
                <c:pt idx="3389">
                  <c:v>39748</c:v>
                </c:pt>
                <c:pt idx="3390">
                  <c:v>39749</c:v>
                </c:pt>
                <c:pt idx="3391">
                  <c:v>39750</c:v>
                </c:pt>
                <c:pt idx="3392">
                  <c:v>39751</c:v>
                </c:pt>
                <c:pt idx="3393">
                  <c:v>39752</c:v>
                </c:pt>
                <c:pt idx="3394">
                  <c:v>39755</c:v>
                </c:pt>
                <c:pt idx="3395">
                  <c:v>39756</c:v>
                </c:pt>
                <c:pt idx="3396">
                  <c:v>39757</c:v>
                </c:pt>
                <c:pt idx="3397">
                  <c:v>39758</c:v>
                </c:pt>
                <c:pt idx="3398">
                  <c:v>39759</c:v>
                </c:pt>
                <c:pt idx="3399">
                  <c:v>39762</c:v>
                </c:pt>
                <c:pt idx="3400">
                  <c:v>39763</c:v>
                </c:pt>
                <c:pt idx="3401">
                  <c:v>39764</c:v>
                </c:pt>
                <c:pt idx="3402">
                  <c:v>39765</c:v>
                </c:pt>
                <c:pt idx="3403">
                  <c:v>39766</c:v>
                </c:pt>
                <c:pt idx="3404">
                  <c:v>39769</c:v>
                </c:pt>
                <c:pt idx="3405">
                  <c:v>39770</c:v>
                </c:pt>
                <c:pt idx="3406">
                  <c:v>39771</c:v>
                </c:pt>
                <c:pt idx="3407">
                  <c:v>39772</c:v>
                </c:pt>
                <c:pt idx="3408">
                  <c:v>39773</c:v>
                </c:pt>
                <c:pt idx="3409">
                  <c:v>39776</c:v>
                </c:pt>
                <c:pt idx="3410">
                  <c:v>39777</c:v>
                </c:pt>
                <c:pt idx="3411">
                  <c:v>39778</c:v>
                </c:pt>
                <c:pt idx="3412">
                  <c:v>39779</c:v>
                </c:pt>
                <c:pt idx="3413">
                  <c:v>39780</c:v>
                </c:pt>
                <c:pt idx="3414">
                  <c:v>39783</c:v>
                </c:pt>
                <c:pt idx="3415">
                  <c:v>39784</c:v>
                </c:pt>
                <c:pt idx="3416">
                  <c:v>39785</c:v>
                </c:pt>
                <c:pt idx="3417">
                  <c:v>39786</c:v>
                </c:pt>
                <c:pt idx="3418">
                  <c:v>39787</c:v>
                </c:pt>
                <c:pt idx="3419">
                  <c:v>39790</c:v>
                </c:pt>
                <c:pt idx="3420">
                  <c:v>39791</c:v>
                </c:pt>
                <c:pt idx="3421">
                  <c:v>39792</c:v>
                </c:pt>
                <c:pt idx="3422">
                  <c:v>39793</c:v>
                </c:pt>
                <c:pt idx="3423">
                  <c:v>39794</c:v>
                </c:pt>
                <c:pt idx="3424">
                  <c:v>39797</c:v>
                </c:pt>
                <c:pt idx="3425">
                  <c:v>39798</c:v>
                </c:pt>
                <c:pt idx="3426">
                  <c:v>39799</c:v>
                </c:pt>
                <c:pt idx="3427">
                  <c:v>39800</c:v>
                </c:pt>
                <c:pt idx="3428">
                  <c:v>39801</c:v>
                </c:pt>
                <c:pt idx="3429">
                  <c:v>39804</c:v>
                </c:pt>
                <c:pt idx="3430">
                  <c:v>39805</c:v>
                </c:pt>
                <c:pt idx="3431">
                  <c:v>39806</c:v>
                </c:pt>
                <c:pt idx="3432">
                  <c:v>39807</c:v>
                </c:pt>
                <c:pt idx="3433">
                  <c:v>39808</c:v>
                </c:pt>
                <c:pt idx="3434">
                  <c:v>39811</c:v>
                </c:pt>
                <c:pt idx="3435">
                  <c:v>39812</c:v>
                </c:pt>
                <c:pt idx="3436">
                  <c:v>39813</c:v>
                </c:pt>
                <c:pt idx="3437">
                  <c:v>39814</c:v>
                </c:pt>
                <c:pt idx="3438">
                  <c:v>39815</c:v>
                </c:pt>
                <c:pt idx="3439">
                  <c:v>39818</c:v>
                </c:pt>
                <c:pt idx="3440">
                  <c:v>39819</c:v>
                </c:pt>
                <c:pt idx="3441">
                  <c:v>39820</c:v>
                </c:pt>
                <c:pt idx="3442">
                  <c:v>39821</c:v>
                </c:pt>
                <c:pt idx="3443">
                  <c:v>39822</c:v>
                </c:pt>
                <c:pt idx="3444">
                  <c:v>39825</c:v>
                </c:pt>
                <c:pt idx="3445">
                  <c:v>39826</c:v>
                </c:pt>
                <c:pt idx="3446">
                  <c:v>39827</c:v>
                </c:pt>
                <c:pt idx="3447">
                  <c:v>39828</c:v>
                </c:pt>
                <c:pt idx="3448">
                  <c:v>39829</c:v>
                </c:pt>
                <c:pt idx="3449">
                  <c:v>39832</c:v>
                </c:pt>
                <c:pt idx="3450">
                  <c:v>39833</c:v>
                </c:pt>
                <c:pt idx="3451">
                  <c:v>39834</c:v>
                </c:pt>
                <c:pt idx="3452">
                  <c:v>39835</c:v>
                </c:pt>
                <c:pt idx="3453">
                  <c:v>39836</c:v>
                </c:pt>
                <c:pt idx="3454">
                  <c:v>39839</c:v>
                </c:pt>
                <c:pt idx="3455">
                  <c:v>39840</c:v>
                </c:pt>
                <c:pt idx="3456">
                  <c:v>39841</c:v>
                </c:pt>
                <c:pt idx="3457">
                  <c:v>39842</c:v>
                </c:pt>
                <c:pt idx="3458">
                  <c:v>39843</c:v>
                </c:pt>
                <c:pt idx="3459">
                  <c:v>39846</c:v>
                </c:pt>
                <c:pt idx="3460">
                  <c:v>39847</c:v>
                </c:pt>
                <c:pt idx="3461">
                  <c:v>39848</c:v>
                </c:pt>
                <c:pt idx="3462">
                  <c:v>39849</c:v>
                </c:pt>
                <c:pt idx="3463">
                  <c:v>39850</c:v>
                </c:pt>
                <c:pt idx="3464">
                  <c:v>39853</c:v>
                </c:pt>
                <c:pt idx="3465">
                  <c:v>39854</c:v>
                </c:pt>
                <c:pt idx="3466">
                  <c:v>39855</c:v>
                </c:pt>
                <c:pt idx="3467">
                  <c:v>39856</c:v>
                </c:pt>
                <c:pt idx="3468">
                  <c:v>39857</c:v>
                </c:pt>
                <c:pt idx="3469">
                  <c:v>39860</c:v>
                </c:pt>
                <c:pt idx="3470">
                  <c:v>39861</c:v>
                </c:pt>
                <c:pt idx="3471">
                  <c:v>39862</c:v>
                </c:pt>
                <c:pt idx="3472">
                  <c:v>39863</c:v>
                </c:pt>
                <c:pt idx="3473">
                  <c:v>39864</c:v>
                </c:pt>
                <c:pt idx="3474">
                  <c:v>39867</c:v>
                </c:pt>
                <c:pt idx="3475">
                  <c:v>39868</c:v>
                </c:pt>
                <c:pt idx="3476">
                  <c:v>39869</c:v>
                </c:pt>
                <c:pt idx="3477">
                  <c:v>39870</c:v>
                </c:pt>
                <c:pt idx="3478">
                  <c:v>39871</c:v>
                </c:pt>
                <c:pt idx="3479">
                  <c:v>39874</c:v>
                </c:pt>
                <c:pt idx="3480">
                  <c:v>39875</c:v>
                </c:pt>
                <c:pt idx="3481">
                  <c:v>39876</c:v>
                </c:pt>
                <c:pt idx="3482">
                  <c:v>39877</c:v>
                </c:pt>
                <c:pt idx="3483">
                  <c:v>39878</c:v>
                </c:pt>
                <c:pt idx="3484">
                  <c:v>39881</c:v>
                </c:pt>
                <c:pt idx="3485">
                  <c:v>39882</c:v>
                </c:pt>
                <c:pt idx="3486">
                  <c:v>39883</c:v>
                </c:pt>
                <c:pt idx="3487">
                  <c:v>39884</c:v>
                </c:pt>
                <c:pt idx="3488">
                  <c:v>39885</c:v>
                </c:pt>
                <c:pt idx="3489">
                  <c:v>39888</c:v>
                </c:pt>
                <c:pt idx="3490">
                  <c:v>39889</c:v>
                </c:pt>
                <c:pt idx="3491">
                  <c:v>39890</c:v>
                </c:pt>
                <c:pt idx="3492">
                  <c:v>39891</c:v>
                </c:pt>
                <c:pt idx="3493">
                  <c:v>39892</c:v>
                </c:pt>
                <c:pt idx="3494">
                  <c:v>39895</c:v>
                </c:pt>
                <c:pt idx="3495">
                  <c:v>39896</c:v>
                </c:pt>
                <c:pt idx="3496">
                  <c:v>39897</c:v>
                </c:pt>
                <c:pt idx="3497">
                  <c:v>39898</c:v>
                </c:pt>
                <c:pt idx="3498">
                  <c:v>39899</c:v>
                </c:pt>
                <c:pt idx="3499">
                  <c:v>39902</c:v>
                </c:pt>
                <c:pt idx="3500">
                  <c:v>39903</c:v>
                </c:pt>
                <c:pt idx="3501">
                  <c:v>39904</c:v>
                </c:pt>
                <c:pt idx="3502">
                  <c:v>39905</c:v>
                </c:pt>
                <c:pt idx="3503">
                  <c:v>39906</c:v>
                </c:pt>
                <c:pt idx="3504">
                  <c:v>39909</c:v>
                </c:pt>
                <c:pt idx="3505">
                  <c:v>39910</c:v>
                </c:pt>
                <c:pt idx="3506">
                  <c:v>39911</c:v>
                </c:pt>
                <c:pt idx="3507">
                  <c:v>39912</c:v>
                </c:pt>
                <c:pt idx="3508">
                  <c:v>39913</c:v>
                </c:pt>
                <c:pt idx="3509">
                  <c:v>39916</c:v>
                </c:pt>
                <c:pt idx="3510">
                  <c:v>39917</c:v>
                </c:pt>
                <c:pt idx="3511">
                  <c:v>39918</c:v>
                </c:pt>
                <c:pt idx="3512">
                  <c:v>39919</c:v>
                </c:pt>
                <c:pt idx="3513">
                  <c:v>39920</c:v>
                </c:pt>
                <c:pt idx="3514">
                  <c:v>39923</c:v>
                </c:pt>
                <c:pt idx="3515">
                  <c:v>39924</c:v>
                </c:pt>
                <c:pt idx="3516">
                  <c:v>39925</c:v>
                </c:pt>
                <c:pt idx="3517">
                  <c:v>39926</c:v>
                </c:pt>
                <c:pt idx="3518">
                  <c:v>39927</c:v>
                </c:pt>
                <c:pt idx="3519">
                  <c:v>39930</c:v>
                </c:pt>
                <c:pt idx="3520">
                  <c:v>39931</c:v>
                </c:pt>
                <c:pt idx="3521">
                  <c:v>39932</c:v>
                </c:pt>
                <c:pt idx="3522">
                  <c:v>39933</c:v>
                </c:pt>
                <c:pt idx="3523">
                  <c:v>39934</c:v>
                </c:pt>
                <c:pt idx="3524">
                  <c:v>39937</c:v>
                </c:pt>
                <c:pt idx="3525">
                  <c:v>39938</c:v>
                </c:pt>
                <c:pt idx="3526">
                  <c:v>39939</c:v>
                </c:pt>
                <c:pt idx="3527">
                  <c:v>39940</c:v>
                </c:pt>
                <c:pt idx="3528">
                  <c:v>39941</c:v>
                </c:pt>
                <c:pt idx="3529">
                  <c:v>39944</c:v>
                </c:pt>
                <c:pt idx="3530">
                  <c:v>39945</c:v>
                </c:pt>
                <c:pt idx="3531">
                  <c:v>39946</c:v>
                </c:pt>
                <c:pt idx="3532">
                  <c:v>39947</c:v>
                </c:pt>
                <c:pt idx="3533">
                  <c:v>39948</c:v>
                </c:pt>
                <c:pt idx="3534">
                  <c:v>39951</c:v>
                </c:pt>
                <c:pt idx="3535">
                  <c:v>39952</c:v>
                </c:pt>
                <c:pt idx="3536">
                  <c:v>39953</c:v>
                </c:pt>
                <c:pt idx="3537">
                  <c:v>39954</c:v>
                </c:pt>
                <c:pt idx="3538">
                  <c:v>39955</c:v>
                </c:pt>
                <c:pt idx="3539">
                  <c:v>39958</c:v>
                </c:pt>
                <c:pt idx="3540">
                  <c:v>39959</c:v>
                </c:pt>
                <c:pt idx="3541">
                  <c:v>39960</c:v>
                </c:pt>
                <c:pt idx="3542">
                  <c:v>39961</c:v>
                </c:pt>
                <c:pt idx="3543">
                  <c:v>39962</c:v>
                </c:pt>
                <c:pt idx="3544">
                  <c:v>39965</c:v>
                </c:pt>
                <c:pt idx="3545">
                  <c:v>39966</c:v>
                </c:pt>
                <c:pt idx="3546">
                  <c:v>39967</c:v>
                </c:pt>
                <c:pt idx="3547">
                  <c:v>39968</c:v>
                </c:pt>
                <c:pt idx="3548">
                  <c:v>39969</c:v>
                </c:pt>
                <c:pt idx="3549">
                  <c:v>39972</c:v>
                </c:pt>
                <c:pt idx="3550">
                  <c:v>39973</c:v>
                </c:pt>
                <c:pt idx="3551">
                  <c:v>39974</c:v>
                </c:pt>
                <c:pt idx="3552">
                  <c:v>39975</c:v>
                </c:pt>
                <c:pt idx="3553">
                  <c:v>39976</c:v>
                </c:pt>
                <c:pt idx="3554">
                  <c:v>39979</c:v>
                </c:pt>
                <c:pt idx="3555">
                  <c:v>39980</c:v>
                </c:pt>
                <c:pt idx="3556">
                  <c:v>39981</c:v>
                </c:pt>
                <c:pt idx="3557">
                  <c:v>39982</c:v>
                </c:pt>
                <c:pt idx="3558">
                  <c:v>39983</c:v>
                </c:pt>
                <c:pt idx="3559">
                  <c:v>39986</c:v>
                </c:pt>
                <c:pt idx="3560">
                  <c:v>39987</c:v>
                </c:pt>
                <c:pt idx="3561">
                  <c:v>39988</c:v>
                </c:pt>
                <c:pt idx="3562">
                  <c:v>39989</c:v>
                </c:pt>
                <c:pt idx="3563">
                  <c:v>39990</c:v>
                </c:pt>
                <c:pt idx="3564">
                  <c:v>39993</c:v>
                </c:pt>
                <c:pt idx="3565">
                  <c:v>39994</c:v>
                </c:pt>
                <c:pt idx="3566">
                  <c:v>39995</c:v>
                </c:pt>
                <c:pt idx="3567">
                  <c:v>39996</c:v>
                </c:pt>
                <c:pt idx="3568">
                  <c:v>39997</c:v>
                </c:pt>
                <c:pt idx="3569">
                  <c:v>40000</c:v>
                </c:pt>
                <c:pt idx="3570">
                  <c:v>40001</c:v>
                </c:pt>
                <c:pt idx="3571">
                  <c:v>40002</c:v>
                </c:pt>
                <c:pt idx="3572">
                  <c:v>40003</c:v>
                </c:pt>
                <c:pt idx="3573">
                  <c:v>40004</c:v>
                </c:pt>
                <c:pt idx="3574">
                  <c:v>40007</c:v>
                </c:pt>
                <c:pt idx="3575">
                  <c:v>40008</c:v>
                </c:pt>
                <c:pt idx="3576">
                  <c:v>40009</c:v>
                </c:pt>
                <c:pt idx="3577">
                  <c:v>40010</c:v>
                </c:pt>
                <c:pt idx="3578">
                  <c:v>40011</c:v>
                </c:pt>
                <c:pt idx="3579">
                  <c:v>40014</c:v>
                </c:pt>
                <c:pt idx="3580">
                  <c:v>40015</c:v>
                </c:pt>
                <c:pt idx="3581">
                  <c:v>40016</c:v>
                </c:pt>
                <c:pt idx="3582">
                  <c:v>40017</c:v>
                </c:pt>
                <c:pt idx="3583">
                  <c:v>40018</c:v>
                </c:pt>
                <c:pt idx="3584">
                  <c:v>40021</c:v>
                </c:pt>
                <c:pt idx="3585">
                  <c:v>40022</c:v>
                </c:pt>
                <c:pt idx="3586">
                  <c:v>40023</c:v>
                </c:pt>
                <c:pt idx="3587">
                  <c:v>40024</c:v>
                </c:pt>
                <c:pt idx="3588">
                  <c:v>40025</c:v>
                </c:pt>
                <c:pt idx="3589">
                  <c:v>40028</c:v>
                </c:pt>
                <c:pt idx="3590">
                  <c:v>40029</c:v>
                </c:pt>
                <c:pt idx="3591">
                  <c:v>40030</c:v>
                </c:pt>
                <c:pt idx="3592">
                  <c:v>40031</c:v>
                </c:pt>
                <c:pt idx="3593">
                  <c:v>40032</c:v>
                </c:pt>
                <c:pt idx="3594">
                  <c:v>40035</c:v>
                </c:pt>
                <c:pt idx="3595">
                  <c:v>40036</c:v>
                </c:pt>
                <c:pt idx="3596">
                  <c:v>40037</c:v>
                </c:pt>
                <c:pt idx="3597">
                  <c:v>40038</c:v>
                </c:pt>
                <c:pt idx="3598">
                  <c:v>40039</c:v>
                </c:pt>
                <c:pt idx="3599">
                  <c:v>40042</c:v>
                </c:pt>
                <c:pt idx="3600">
                  <c:v>40043</c:v>
                </c:pt>
                <c:pt idx="3601">
                  <c:v>40044</c:v>
                </c:pt>
                <c:pt idx="3602">
                  <c:v>40045</c:v>
                </c:pt>
                <c:pt idx="3603">
                  <c:v>40046</c:v>
                </c:pt>
                <c:pt idx="3604">
                  <c:v>40049</c:v>
                </c:pt>
                <c:pt idx="3605">
                  <c:v>40050</c:v>
                </c:pt>
                <c:pt idx="3606">
                  <c:v>40051</c:v>
                </c:pt>
                <c:pt idx="3607">
                  <c:v>40052</c:v>
                </c:pt>
                <c:pt idx="3608">
                  <c:v>40053</c:v>
                </c:pt>
                <c:pt idx="3609">
                  <c:v>40056</c:v>
                </c:pt>
                <c:pt idx="3610">
                  <c:v>40057</c:v>
                </c:pt>
                <c:pt idx="3611">
                  <c:v>40058</c:v>
                </c:pt>
                <c:pt idx="3612">
                  <c:v>40059</c:v>
                </c:pt>
                <c:pt idx="3613">
                  <c:v>40060</c:v>
                </c:pt>
                <c:pt idx="3614">
                  <c:v>40063</c:v>
                </c:pt>
                <c:pt idx="3615">
                  <c:v>40064</c:v>
                </c:pt>
                <c:pt idx="3616">
                  <c:v>40065</c:v>
                </c:pt>
                <c:pt idx="3617">
                  <c:v>40066</c:v>
                </c:pt>
                <c:pt idx="3618">
                  <c:v>40067</c:v>
                </c:pt>
                <c:pt idx="3619">
                  <c:v>40070</c:v>
                </c:pt>
                <c:pt idx="3620">
                  <c:v>40071</c:v>
                </c:pt>
                <c:pt idx="3621">
                  <c:v>40072</c:v>
                </c:pt>
                <c:pt idx="3622">
                  <c:v>40073</c:v>
                </c:pt>
                <c:pt idx="3623">
                  <c:v>40074</c:v>
                </c:pt>
                <c:pt idx="3624">
                  <c:v>40077</c:v>
                </c:pt>
                <c:pt idx="3625">
                  <c:v>40078</c:v>
                </c:pt>
                <c:pt idx="3626">
                  <c:v>40079</c:v>
                </c:pt>
                <c:pt idx="3627">
                  <c:v>40080</c:v>
                </c:pt>
                <c:pt idx="3628">
                  <c:v>40081</c:v>
                </c:pt>
                <c:pt idx="3629">
                  <c:v>40084</c:v>
                </c:pt>
                <c:pt idx="3630">
                  <c:v>40085</c:v>
                </c:pt>
                <c:pt idx="3631">
                  <c:v>40086</c:v>
                </c:pt>
                <c:pt idx="3632">
                  <c:v>40087</c:v>
                </c:pt>
                <c:pt idx="3633">
                  <c:v>40088</c:v>
                </c:pt>
                <c:pt idx="3634">
                  <c:v>40091</c:v>
                </c:pt>
                <c:pt idx="3635">
                  <c:v>40092</c:v>
                </c:pt>
                <c:pt idx="3636">
                  <c:v>40093</c:v>
                </c:pt>
                <c:pt idx="3637">
                  <c:v>40094</c:v>
                </c:pt>
                <c:pt idx="3638">
                  <c:v>40095</c:v>
                </c:pt>
                <c:pt idx="3639">
                  <c:v>40098</c:v>
                </c:pt>
                <c:pt idx="3640">
                  <c:v>40099</c:v>
                </c:pt>
                <c:pt idx="3641">
                  <c:v>40100</c:v>
                </c:pt>
                <c:pt idx="3642">
                  <c:v>40101</c:v>
                </c:pt>
                <c:pt idx="3643">
                  <c:v>40102</c:v>
                </c:pt>
                <c:pt idx="3644">
                  <c:v>40105</c:v>
                </c:pt>
                <c:pt idx="3645">
                  <c:v>40106</c:v>
                </c:pt>
                <c:pt idx="3646">
                  <c:v>40107</c:v>
                </c:pt>
                <c:pt idx="3647">
                  <c:v>40108</c:v>
                </c:pt>
                <c:pt idx="3648">
                  <c:v>40109</c:v>
                </c:pt>
                <c:pt idx="3649">
                  <c:v>40112</c:v>
                </c:pt>
                <c:pt idx="3650">
                  <c:v>40113</c:v>
                </c:pt>
                <c:pt idx="3651">
                  <c:v>40114</c:v>
                </c:pt>
                <c:pt idx="3652">
                  <c:v>40115</c:v>
                </c:pt>
                <c:pt idx="3653">
                  <c:v>40116</c:v>
                </c:pt>
                <c:pt idx="3654">
                  <c:v>40119</c:v>
                </c:pt>
                <c:pt idx="3655">
                  <c:v>40120</c:v>
                </c:pt>
                <c:pt idx="3656">
                  <c:v>40121</c:v>
                </c:pt>
                <c:pt idx="3657">
                  <c:v>40122</c:v>
                </c:pt>
                <c:pt idx="3658">
                  <c:v>40123</c:v>
                </c:pt>
                <c:pt idx="3659">
                  <c:v>40126</c:v>
                </c:pt>
                <c:pt idx="3660">
                  <c:v>40127</c:v>
                </c:pt>
                <c:pt idx="3661">
                  <c:v>40128</c:v>
                </c:pt>
                <c:pt idx="3662">
                  <c:v>40129</c:v>
                </c:pt>
                <c:pt idx="3663">
                  <c:v>40130</c:v>
                </c:pt>
                <c:pt idx="3664">
                  <c:v>40133</c:v>
                </c:pt>
                <c:pt idx="3665">
                  <c:v>40134</c:v>
                </c:pt>
                <c:pt idx="3666">
                  <c:v>40135</c:v>
                </c:pt>
                <c:pt idx="3667">
                  <c:v>40136</c:v>
                </c:pt>
                <c:pt idx="3668">
                  <c:v>40137</c:v>
                </c:pt>
                <c:pt idx="3669">
                  <c:v>40140</c:v>
                </c:pt>
                <c:pt idx="3670">
                  <c:v>40141</c:v>
                </c:pt>
                <c:pt idx="3671">
                  <c:v>40142</c:v>
                </c:pt>
                <c:pt idx="3672">
                  <c:v>40143</c:v>
                </c:pt>
                <c:pt idx="3673">
                  <c:v>40144</c:v>
                </c:pt>
                <c:pt idx="3674">
                  <c:v>40147</c:v>
                </c:pt>
                <c:pt idx="3675">
                  <c:v>40148</c:v>
                </c:pt>
                <c:pt idx="3676">
                  <c:v>40149</c:v>
                </c:pt>
                <c:pt idx="3677">
                  <c:v>40150</c:v>
                </c:pt>
                <c:pt idx="3678">
                  <c:v>40151</c:v>
                </c:pt>
                <c:pt idx="3679">
                  <c:v>40154</c:v>
                </c:pt>
                <c:pt idx="3680">
                  <c:v>40155</c:v>
                </c:pt>
                <c:pt idx="3681">
                  <c:v>40156</c:v>
                </c:pt>
                <c:pt idx="3682">
                  <c:v>40157</c:v>
                </c:pt>
                <c:pt idx="3683">
                  <c:v>40158</c:v>
                </c:pt>
                <c:pt idx="3684">
                  <c:v>40161</c:v>
                </c:pt>
                <c:pt idx="3685">
                  <c:v>40162</c:v>
                </c:pt>
                <c:pt idx="3686">
                  <c:v>40163</c:v>
                </c:pt>
                <c:pt idx="3687">
                  <c:v>40164</c:v>
                </c:pt>
                <c:pt idx="3688">
                  <c:v>40165</c:v>
                </c:pt>
                <c:pt idx="3689">
                  <c:v>40168</c:v>
                </c:pt>
                <c:pt idx="3690">
                  <c:v>40169</c:v>
                </c:pt>
                <c:pt idx="3691">
                  <c:v>40170</c:v>
                </c:pt>
                <c:pt idx="3692">
                  <c:v>40171</c:v>
                </c:pt>
                <c:pt idx="3693">
                  <c:v>40172</c:v>
                </c:pt>
                <c:pt idx="3694">
                  <c:v>40175</c:v>
                </c:pt>
                <c:pt idx="3695">
                  <c:v>40176</c:v>
                </c:pt>
                <c:pt idx="3696">
                  <c:v>40177</c:v>
                </c:pt>
                <c:pt idx="3697">
                  <c:v>40178</c:v>
                </c:pt>
                <c:pt idx="3698">
                  <c:v>40179</c:v>
                </c:pt>
                <c:pt idx="3699">
                  <c:v>40182</c:v>
                </c:pt>
                <c:pt idx="3700">
                  <c:v>40183</c:v>
                </c:pt>
                <c:pt idx="3701">
                  <c:v>40184</c:v>
                </c:pt>
                <c:pt idx="3702">
                  <c:v>40185</c:v>
                </c:pt>
                <c:pt idx="3703">
                  <c:v>40186</c:v>
                </c:pt>
                <c:pt idx="3704">
                  <c:v>40189</c:v>
                </c:pt>
                <c:pt idx="3705">
                  <c:v>40190</c:v>
                </c:pt>
                <c:pt idx="3706">
                  <c:v>40191</c:v>
                </c:pt>
                <c:pt idx="3707">
                  <c:v>40192</c:v>
                </c:pt>
                <c:pt idx="3708">
                  <c:v>40193</c:v>
                </c:pt>
                <c:pt idx="3709">
                  <c:v>40196</c:v>
                </c:pt>
                <c:pt idx="3710">
                  <c:v>40197</c:v>
                </c:pt>
                <c:pt idx="3711">
                  <c:v>40198</c:v>
                </c:pt>
                <c:pt idx="3712">
                  <c:v>40199</c:v>
                </c:pt>
                <c:pt idx="3713">
                  <c:v>40200</c:v>
                </c:pt>
                <c:pt idx="3714">
                  <c:v>40203</c:v>
                </c:pt>
                <c:pt idx="3715">
                  <c:v>40204</c:v>
                </c:pt>
                <c:pt idx="3716">
                  <c:v>40205</c:v>
                </c:pt>
                <c:pt idx="3717">
                  <c:v>40206</c:v>
                </c:pt>
                <c:pt idx="3718">
                  <c:v>40207</c:v>
                </c:pt>
                <c:pt idx="3719">
                  <c:v>40210</c:v>
                </c:pt>
                <c:pt idx="3720">
                  <c:v>40211</c:v>
                </c:pt>
                <c:pt idx="3721">
                  <c:v>40212</c:v>
                </c:pt>
                <c:pt idx="3722">
                  <c:v>40213</c:v>
                </c:pt>
                <c:pt idx="3723">
                  <c:v>40214</c:v>
                </c:pt>
                <c:pt idx="3724">
                  <c:v>40217</c:v>
                </c:pt>
                <c:pt idx="3725">
                  <c:v>40218</c:v>
                </c:pt>
                <c:pt idx="3726">
                  <c:v>40219</c:v>
                </c:pt>
                <c:pt idx="3727">
                  <c:v>40220</c:v>
                </c:pt>
                <c:pt idx="3728">
                  <c:v>40221</c:v>
                </c:pt>
                <c:pt idx="3729">
                  <c:v>40224</c:v>
                </c:pt>
                <c:pt idx="3730">
                  <c:v>40225</c:v>
                </c:pt>
                <c:pt idx="3731">
                  <c:v>40226</c:v>
                </c:pt>
                <c:pt idx="3732">
                  <c:v>40227</c:v>
                </c:pt>
                <c:pt idx="3733">
                  <c:v>40228</c:v>
                </c:pt>
                <c:pt idx="3734">
                  <c:v>40231</c:v>
                </c:pt>
                <c:pt idx="3735">
                  <c:v>40232</c:v>
                </c:pt>
                <c:pt idx="3736">
                  <c:v>40233</c:v>
                </c:pt>
                <c:pt idx="3737">
                  <c:v>40234</c:v>
                </c:pt>
                <c:pt idx="3738">
                  <c:v>40235</c:v>
                </c:pt>
                <c:pt idx="3739">
                  <c:v>40238</c:v>
                </c:pt>
                <c:pt idx="3740">
                  <c:v>40239</c:v>
                </c:pt>
                <c:pt idx="3741">
                  <c:v>40240</c:v>
                </c:pt>
                <c:pt idx="3742">
                  <c:v>40241</c:v>
                </c:pt>
                <c:pt idx="3743">
                  <c:v>40242</c:v>
                </c:pt>
                <c:pt idx="3744">
                  <c:v>40245</c:v>
                </c:pt>
                <c:pt idx="3745">
                  <c:v>40246</c:v>
                </c:pt>
                <c:pt idx="3746">
                  <c:v>40247</c:v>
                </c:pt>
                <c:pt idx="3747">
                  <c:v>40248</c:v>
                </c:pt>
                <c:pt idx="3748">
                  <c:v>40249</c:v>
                </c:pt>
                <c:pt idx="3749">
                  <c:v>40252</c:v>
                </c:pt>
                <c:pt idx="3750">
                  <c:v>40253</c:v>
                </c:pt>
                <c:pt idx="3751">
                  <c:v>40254</c:v>
                </c:pt>
                <c:pt idx="3752">
                  <c:v>40255</c:v>
                </c:pt>
                <c:pt idx="3753">
                  <c:v>40256</c:v>
                </c:pt>
                <c:pt idx="3754">
                  <c:v>40259</c:v>
                </c:pt>
                <c:pt idx="3755">
                  <c:v>40260</c:v>
                </c:pt>
                <c:pt idx="3756">
                  <c:v>40261</c:v>
                </c:pt>
                <c:pt idx="3757">
                  <c:v>40262</c:v>
                </c:pt>
                <c:pt idx="3758">
                  <c:v>40263</c:v>
                </c:pt>
                <c:pt idx="3759">
                  <c:v>40266</c:v>
                </c:pt>
                <c:pt idx="3760">
                  <c:v>40267</c:v>
                </c:pt>
                <c:pt idx="3761">
                  <c:v>40268</c:v>
                </c:pt>
                <c:pt idx="3762">
                  <c:v>40269</c:v>
                </c:pt>
                <c:pt idx="3763">
                  <c:v>40270</c:v>
                </c:pt>
                <c:pt idx="3764">
                  <c:v>40273</c:v>
                </c:pt>
                <c:pt idx="3765">
                  <c:v>40274</c:v>
                </c:pt>
                <c:pt idx="3766">
                  <c:v>40275</c:v>
                </c:pt>
                <c:pt idx="3767">
                  <c:v>40276</c:v>
                </c:pt>
                <c:pt idx="3768">
                  <c:v>40277</c:v>
                </c:pt>
                <c:pt idx="3769">
                  <c:v>40280</c:v>
                </c:pt>
                <c:pt idx="3770">
                  <c:v>40281</c:v>
                </c:pt>
                <c:pt idx="3771">
                  <c:v>40282</c:v>
                </c:pt>
                <c:pt idx="3772">
                  <c:v>40283</c:v>
                </c:pt>
                <c:pt idx="3773">
                  <c:v>40284</c:v>
                </c:pt>
                <c:pt idx="3774">
                  <c:v>40287</c:v>
                </c:pt>
                <c:pt idx="3775">
                  <c:v>40288</c:v>
                </c:pt>
                <c:pt idx="3776">
                  <c:v>40289</c:v>
                </c:pt>
                <c:pt idx="3777">
                  <c:v>40290</c:v>
                </c:pt>
                <c:pt idx="3778">
                  <c:v>40291</c:v>
                </c:pt>
                <c:pt idx="3779">
                  <c:v>40294</c:v>
                </c:pt>
                <c:pt idx="3780">
                  <c:v>40295</c:v>
                </c:pt>
                <c:pt idx="3781">
                  <c:v>40296</c:v>
                </c:pt>
                <c:pt idx="3782">
                  <c:v>40297</c:v>
                </c:pt>
                <c:pt idx="3783">
                  <c:v>40298</c:v>
                </c:pt>
                <c:pt idx="3784">
                  <c:v>40301</c:v>
                </c:pt>
                <c:pt idx="3785">
                  <c:v>40302</c:v>
                </c:pt>
                <c:pt idx="3786">
                  <c:v>40303</c:v>
                </c:pt>
                <c:pt idx="3787">
                  <c:v>40304</c:v>
                </c:pt>
                <c:pt idx="3788">
                  <c:v>40305</c:v>
                </c:pt>
                <c:pt idx="3789">
                  <c:v>40308</c:v>
                </c:pt>
                <c:pt idx="3790">
                  <c:v>40309</c:v>
                </c:pt>
                <c:pt idx="3791">
                  <c:v>40310</c:v>
                </c:pt>
                <c:pt idx="3792">
                  <c:v>40311</c:v>
                </c:pt>
                <c:pt idx="3793">
                  <c:v>40312</c:v>
                </c:pt>
                <c:pt idx="3794">
                  <c:v>40315</c:v>
                </c:pt>
                <c:pt idx="3795">
                  <c:v>40316</c:v>
                </c:pt>
                <c:pt idx="3796">
                  <c:v>40317</c:v>
                </c:pt>
                <c:pt idx="3797">
                  <c:v>40318</c:v>
                </c:pt>
                <c:pt idx="3798">
                  <c:v>40319</c:v>
                </c:pt>
                <c:pt idx="3799">
                  <c:v>40322</c:v>
                </c:pt>
                <c:pt idx="3800">
                  <c:v>40323</c:v>
                </c:pt>
                <c:pt idx="3801">
                  <c:v>40324</c:v>
                </c:pt>
                <c:pt idx="3802">
                  <c:v>40325</c:v>
                </c:pt>
                <c:pt idx="3803">
                  <c:v>40326</c:v>
                </c:pt>
                <c:pt idx="3804">
                  <c:v>40329</c:v>
                </c:pt>
                <c:pt idx="3805">
                  <c:v>40330</c:v>
                </c:pt>
                <c:pt idx="3806">
                  <c:v>40331</c:v>
                </c:pt>
                <c:pt idx="3807">
                  <c:v>40332</c:v>
                </c:pt>
                <c:pt idx="3808">
                  <c:v>40333</c:v>
                </c:pt>
                <c:pt idx="3809">
                  <c:v>40336</c:v>
                </c:pt>
                <c:pt idx="3810">
                  <c:v>40337</c:v>
                </c:pt>
                <c:pt idx="3811">
                  <c:v>40338</c:v>
                </c:pt>
                <c:pt idx="3812">
                  <c:v>40339</c:v>
                </c:pt>
                <c:pt idx="3813">
                  <c:v>40340</c:v>
                </c:pt>
                <c:pt idx="3814">
                  <c:v>40343</c:v>
                </c:pt>
                <c:pt idx="3815">
                  <c:v>40344</c:v>
                </c:pt>
                <c:pt idx="3816">
                  <c:v>40345</c:v>
                </c:pt>
                <c:pt idx="3817">
                  <c:v>40346</c:v>
                </c:pt>
                <c:pt idx="3818">
                  <c:v>40347</c:v>
                </c:pt>
                <c:pt idx="3819">
                  <c:v>40350</c:v>
                </c:pt>
                <c:pt idx="3820">
                  <c:v>40351</c:v>
                </c:pt>
                <c:pt idx="3821">
                  <c:v>40352</c:v>
                </c:pt>
                <c:pt idx="3822">
                  <c:v>40353</c:v>
                </c:pt>
                <c:pt idx="3823">
                  <c:v>40354</c:v>
                </c:pt>
                <c:pt idx="3824">
                  <c:v>40357</c:v>
                </c:pt>
                <c:pt idx="3825">
                  <c:v>40358</c:v>
                </c:pt>
                <c:pt idx="3826">
                  <c:v>40359</c:v>
                </c:pt>
                <c:pt idx="3827">
                  <c:v>40360</c:v>
                </c:pt>
                <c:pt idx="3828">
                  <c:v>40361</c:v>
                </c:pt>
                <c:pt idx="3829">
                  <c:v>40364</c:v>
                </c:pt>
                <c:pt idx="3830">
                  <c:v>40365</c:v>
                </c:pt>
                <c:pt idx="3831">
                  <c:v>40366</c:v>
                </c:pt>
                <c:pt idx="3832">
                  <c:v>40367</c:v>
                </c:pt>
                <c:pt idx="3833">
                  <c:v>40368</c:v>
                </c:pt>
                <c:pt idx="3834">
                  <c:v>40371</c:v>
                </c:pt>
                <c:pt idx="3835">
                  <c:v>40372</c:v>
                </c:pt>
                <c:pt idx="3836">
                  <c:v>40373</c:v>
                </c:pt>
                <c:pt idx="3837">
                  <c:v>40374</c:v>
                </c:pt>
                <c:pt idx="3838">
                  <c:v>40375</c:v>
                </c:pt>
                <c:pt idx="3839">
                  <c:v>40378</c:v>
                </c:pt>
                <c:pt idx="3840">
                  <c:v>40379</c:v>
                </c:pt>
                <c:pt idx="3841">
                  <c:v>40380</c:v>
                </c:pt>
                <c:pt idx="3842">
                  <c:v>40381</c:v>
                </c:pt>
                <c:pt idx="3843">
                  <c:v>40382</c:v>
                </c:pt>
                <c:pt idx="3844">
                  <c:v>40385</c:v>
                </c:pt>
                <c:pt idx="3845">
                  <c:v>40386</c:v>
                </c:pt>
                <c:pt idx="3846">
                  <c:v>40387</c:v>
                </c:pt>
                <c:pt idx="3847">
                  <c:v>40388</c:v>
                </c:pt>
                <c:pt idx="3848">
                  <c:v>40389</c:v>
                </c:pt>
                <c:pt idx="3849">
                  <c:v>40392</c:v>
                </c:pt>
                <c:pt idx="3850">
                  <c:v>40393</c:v>
                </c:pt>
                <c:pt idx="3851">
                  <c:v>40394</c:v>
                </c:pt>
                <c:pt idx="3852">
                  <c:v>40395</c:v>
                </c:pt>
                <c:pt idx="3853">
                  <c:v>40396</c:v>
                </c:pt>
                <c:pt idx="3854">
                  <c:v>40399</c:v>
                </c:pt>
                <c:pt idx="3855">
                  <c:v>40400</c:v>
                </c:pt>
                <c:pt idx="3856">
                  <c:v>40401</c:v>
                </c:pt>
                <c:pt idx="3857">
                  <c:v>40402</c:v>
                </c:pt>
                <c:pt idx="3858">
                  <c:v>40403</c:v>
                </c:pt>
                <c:pt idx="3859">
                  <c:v>40406</c:v>
                </c:pt>
                <c:pt idx="3860">
                  <c:v>40407</c:v>
                </c:pt>
                <c:pt idx="3861">
                  <c:v>40408</c:v>
                </c:pt>
                <c:pt idx="3862">
                  <c:v>40409</c:v>
                </c:pt>
                <c:pt idx="3863">
                  <c:v>40410</c:v>
                </c:pt>
                <c:pt idx="3864">
                  <c:v>40413</c:v>
                </c:pt>
                <c:pt idx="3865">
                  <c:v>40414</c:v>
                </c:pt>
                <c:pt idx="3866">
                  <c:v>40415</c:v>
                </c:pt>
                <c:pt idx="3867">
                  <c:v>40416</c:v>
                </c:pt>
                <c:pt idx="3868">
                  <c:v>40417</c:v>
                </c:pt>
                <c:pt idx="3869">
                  <c:v>40420</c:v>
                </c:pt>
                <c:pt idx="3870">
                  <c:v>40421</c:v>
                </c:pt>
                <c:pt idx="3871">
                  <c:v>40422</c:v>
                </c:pt>
                <c:pt idx="3872">
                  <c:v>40423</c:v>
                </c:pt>
                <c:pt idx="3873">
                  <c:v>40424</c:v>
                </c:pt>
                <c:pt idx="3874">
                  <c:v>40427</c:v>
                </c:pt>
                <c:pt idx="3875">
                  <c:v>40428</c:v>
                </c:pt>
                <c:pt idx="3876">
                  <c:v>40429</c:v>
                </c:pt>
                <c:pt idx="3877">
                  <c:v>40430</c:v>
                </c:pt>
                <c:pt idx="3878">
                  <c:v>40431</c:v>
                </c:pt>
                <c:pt idx="3879">
                  <c:v>40434</c:v>
                </c:pt>
                <c:pt idx="3880">
                  <c:v>40435</c:v>
                </c:pt>
                <c:pt idx="3881">
                  <c:v>40436</c:v>
                </c:pt>
                <c:pt idx="3882">
                  <c:v>40437</c:v>
                </c:pt>
                <c:pt idx="3883">
                  <c:v>40438</c:v>
                </c:pt>
                <c:pt idx="3884">
                  <c:v>40441</c:v>
                </c:pt>
                <c:pt idx="3885">
                  <c:v>40442</c:v>
                </c:pt>
                <c:pt idx="3886">
                  <c:v>40443</c:v>
                </c:pt>
                <c:pt idx="3887">
                  <c:v>40444</c:v>
                </c:pt>
                <c:pt idx="3888">
                  <c:v>40445</c:v>
                </c:pt>
                <c:pt idx="3889">
                  <c:v>40448</c:v>
                </c:pt>
                <c:pt idx="3890">
                  <c:v>40449</c:v>
                </c:pt>
                <c:pt idx="3891">
                  <c:v>40450</c:v>
                </c:pt>
                <c:pt idx="3892">
                  <c:v>40451</c:v>
                </c:pt>
                <c:pt idx="3893">
                  <c:v>40452</c:v>
                </c:pt>
                <c:pt idx="3894">
                  <c:v>40455</c:v>
                </c:pt>
                <c:pt idx="3895">
                  <c:v>40456</c:v>
                </c:pt>
                <c:pt idx="3896">
                  <c:v>40457</c:v>
                </c:pt>
                <c:pt idx="3897">
                  <c:v>40458</c:v>
                </c:pt>
                <c:pt idx="3898">
                  <c:v>40459</c:v>
                </c:pt>
                <c:pt idx="3899">
                  <c:v>40462</c:v>
                </c:pt>
                <c:pt idx="3900">
                  <c:v>40463</c:v>
                </c:pt>
                <c:pt idx="3901">
                  <c:v>40464</c:v>
                </c:pt>
                <c:pt idx="3902">
                  <c:v>40465</c:v>
                </c:pt>
                <c:pt idx="3903">
                  <c:v>40466</c:v>
                </c:pt>
                <c:pt idx="3904">
                  <c:v>40469</c:v>
                </c:pt>
                <c:pt idx="3905">
                  <c:v>40470</c:v>
                </c:pt>
                <c:pt idx="3906">
                  <c:v>40471</c:v>
                </c:pt>
                <c:pt idx="3907">
                  <c:v>40472</c:v>
                </c:pt>
                <c:pt idx="3908">
                  <c:v>40473</c:v>
                </c:pt>
                <c:pt idx="3909">
                  <c:v>40476</c:v>
                </c:pt>
                <c:pt idx="3910">
                  <c:v>40477</c:v>
                </c:pt>
                <c:pt idx="3911">
                  <c:v>40478</c:v>
                </c:pt>
                <c:pt idx="3912">
                  <c:v>40479</c:v>
                </c:pt>
                <c:pt idx="3913">
                  <c:v>40480</c:v>
                </c:pt>
                <c:pt idx="3914">
                  <c:v>40483</c:v>
                </c:pt>
                <c:pt idx="3915">
                  <c:v>40484</c:v>
                </c:pt>
                <c:pt idx="3916">
                  <c:v>40485</c:v>
                </c:pt>
                <c:pt idx="3917">
                  <c:v>40486</c:v>
                </c:pt>
                <c:pt idx="3918">
                  <c:v>40487</c:v>
                </c:pt>
                <c:pt idx="3919">
                  <c:v>40490</c:v>
                </c:pt>
                <c:pt idx="3920">
                  <c:v>40491</c:v>
                </c:pt>
                <c:pt idx="3921">
                  <c:v>40492</c:v>
                </c:pt>
                <c:pt idx="3922">
                  <c:v>40493</c:v>
                </c:pt>
                <c:pt idx="3923">
                  <c:v>40494</c:v>
                </c:pt>
                <c:pt idx="3924">
                  <c:v>40497</c:v>
                </c:pt>
                <c:pt idx="3925">
                  <c:v>40498</c:v>
                </c:pt>
                <c:pt idx="3926">
                  <c:v>40499</c:v>
                </c:pt>
                <c:pt idx="3927">
                  <c:v>40500</c:v>
                </c:pt>
                <c:pt idx="3928">
                  <c:v>40501</c:v>
                </c:pt>
                <c:pt idx="3929">
                  <c:v>40504</c:v>
                </c:pt>
                <c:pt idx="3930">
                  <c:v>40505</c:v>
                </c:pt>
                <c:pt idx="3931">
                  <c:v>40506</c:v>
                </c:pt>
                <c:pt idx="3932">
                  <c:v>40507</c:v>
                </c:pt>
                <c:pt idx="3933">
                  <c:v>40508</c:v>
                </c:pt>
                <c:pt idx="3934">
                  <c:v>40511</c:v>
                </c:pt>
                <c:pt idx="3935">
                  <c:v>40512</c:v>
                </c:pt>
                <c:pt idx="3936">
                  <c:v>40513</c:v>
                </c:pt>
                <c:pt idx="3937">
                  <c:v>40514</c:v>
                </c:pt>
                <c:pt idx="3938">
                  <c:v>40515</c:v>
                </c:pt>
                <c:pt idx="3939">
                  <c:v>40518</c:v>
                </c:pt>
                <c:pt idx="3940">
                  <c:v>40519</c:v>
                </c:pt>
                <c:pt idx="3941">
                  <c:v>40520</c:v>
                </c:pt>
                <c:pt idx="3942">
                  <c:v>40521</c:v>
                </c:pt>
                <c:pt idx="3943">
                  <c:v>40522</c:v>
                </c:pt>
                <c:pt idx="3944">
                  <c:v>40525</c:v>
                </c:pt>
                <c:pt idx="3945">
                  <c:v>40526</c:v>
                </c:pt>
                <c:pt idx="3946">
                  <c:v>40527</c:v>
                </c:pt>
                <c:pt idx="3947">
                  <c:v>40528</c:v>
                </c:pt>
                <c:pt idx="3948">
                  <c:v>40529</c:v>
                </c:pt>
                <c:pt idx="3949">
                  <c:v>40532</c:v>
                </c:pt>
                <c:pt idx="3950">
                  <c:v>40533</c:v>
                </c:pt>
                <c:pt idx="3951">
                  <c:v>40534</c:v>
                </c:pt>
                <c:pt idx="3952">
                  <c:v>40535</c:v>
                </c:pt>
                <c:pt idx="3953">
                  <c:v>40536</c:v>
                </c:pt>
                <c:pt idx="3954">
                  <c:v>40539</c:v>
                </c:pt>
                <c:pt idx="3955">
                  <c:v>40540</c:v>
                </c:pt>
                <c:pt idx="3956">
                  <c:v>40541</c:v>
                </c:pt>
                <c:pt idx="3957">
                  <c:v>40542</c:v>
                </c:pt>
                <c:pt idx="3958">
                  <c:v>40543</c:v>
                </c:pt>
                <c:pt idx="3959">
                  <c:v>40546</c:v>
                </c:pt>
                <c:pt idx="3960">
                  <c:v>40547</c:v>
                </c:pt>
                <c:pt idx="3961">
                  <c:v>40548</c:v>
                </c:pt>
                <c:pt idx="3962">
                  <c:v>40549</c:v>
                </c:pt>
                <c:pt idx="3963">
                  <c:v>40550</c:v>
                </c:pt>
                <c:pt idx="3964">
                  <c:v>40553</c:v>
                </c:pt>
                <c:pt idx="3965">
                  <c:v>40554</c:v>
                </c:pt>
                <c:pt idx="3966">
                  <c:v>40555</c:v>
                </c:pt>
                <c:pt idx="3967">
                  <c:v>40556</c:v>
                </c:pt>
                <c:pt idx="3968">
                  <c:v>40557</c:v>
                </c:pt>
                <c:pt idx="3969">
                  <c:v>40560</c:v>
                </c:pt>
                <c:pt idx="3970">
                  <c:v>40561</c:v>
                </c:pt>
                <c:pt idx="3971">
                  <c:v>40562</c:v>
                </c:pt>
                <c:pt idx="3972">
                  <c:v>40563</c:v>
                </c:pt>
                <c:pt idx="3973">
                  <c:v>40564</c:v>
                </c:pt>
                <c:pt idx="3974">
                  <c:v>40567</c:v>
                </c:pt>
                <c:pt idx="3975">
                  <c:v>40568</c:v>
                </c:pt>
                <c:pt idx="3976">
                  <c:v>40569</c:v>
                </c:pt>
                <c:pt idx="3977">
                  <c:v>40570</c:v>
                </c:pt>
                <c:pt idx="3978">
                  <c:v>40571</c:v>
                </c:pt>
                <c:pt idx="3979">
                  <c:v>40574</c:v>
                </c:pt>
                <c:pt idx="3980">
                  <c:v>40575</c:v>
                </c:pt>
                <c:pt idx="3981">
                  <c:v>40576</c:v>
                </c:pt>
                <c:pt idx="3982">
                  <c:v>40577</c:v>
                </c:pt>
                <c:pt idx="3983">
                  <c:v>40578</c:v>
                </c:pt>
                <c:pt idx="3984">
                  <c:v>40581</c:v>
                </c:pt>
                <c:pt idx="3985">
                  <c:v>40582</c:v>
                </c:pt>
                <c:pt idx="3986">
                  <c:v>40583</c:v>
                </c:pt>
                <c:pt idx="3987">
                  <c:v>40584</c:v>
                </c:pt>
                <c:pt idx="3988">
                  <c:v>40585</c:v>
                </c:pt>
                <c:pt idx="3989">
                  <c:v>40588</c:v>
                </c:pt>
                <c:pt idx="3990">
                  <c:v>40589</c:v>
                </c:pt>
                <c:pt idx="3991">
                  <c:v>40590</c:v>
                </c:pt>
                <c:pt idx="3992">
                  <c:v>40591</c:v>
                </c:pt>
                <c:pt idx="3993">
                  <c:v>40592</c:v>
                </c:pt>
                <c:pt idx="3994">
                  <c:v>40595</c:v>
                </c:pt>
                <c:pt idx="3995">
                  <c:v>40596</c:v>
                </c:pt>
                <c:pt idx="3996">
                  <c:v>40597</c:v>
                </c:pt>
                <c:pt idx="3997">
                  <c:v>40598</c:v>
                </c:pt>
                <c:pt idx="3998">
                  <c:v>40599</c:v>
                </c:pt>
                <c:pt idx="3999">
                  <c:v>40602</c:v>
                </c:pt>
                <c:pt idx="4000">
                  <c:v>40603</c:v>
                </c:pt>
                <c:pt idx="4001">
                  <c:v>40604</c:v>
                </c:pt>
                <c:pt idx="4002">
                  <c:v>40605</c:v>
                </c:pt>
                <c:pt idx="4003">
                  <c:v>40606</c:v>
                </c:pt>
                <c:pt idx="4004">
                  <c:v>40609</c:v>
                </c:pt>
                <c:pt idx="4005">
                  <c:v>40610</c:v>
                </c:pt>
                <c:pt idx="4006">
                  <c:v>40611</c:v>
                </c:pt>
                <c:pt idx="4007">
                  <c:v>40612</c:v>
                </c:pt>
                <c:pt idx="4008">
                  <c:v>40613</c:v>
                </c:pt>
                <c:pt idx="4009">
                  <c:v>40616</c:v>
                </c:pt>
                <c:pt idx="4010">
                  <c:v>40617</c:v>
                </c:pt>
                <c:pt idx="4011">
                  <c:v>40618</c:v>
                </c:pt>
                <c:pt idx="4012">
                  <c:v>40619</c:v>
                </c:pt>
                <c:pt idx="4013">
                  <c:v>40620</c:v>
                </c:pt>
                <c:pt idx="4014">
                  <c:v>40623</c:v>
                </c:pt>
                <c:pt idx="4015">
                  <c:v>40624</c:v>
                </c:pt>
                <c:pt idx="4016">
                  <c:v>40625</c:v>
                </c:pt>
                <c:pt idx="4017">
                  <c:v>40626</c:v>
                </c:pt>
                <c:pt idx="4018">
                  <c:v>40627</c:v>
                </c:pt>
                <c:pt idx="4019">
                  <c:v>40630</c:v>
                </c:pt>
                <c:pt idx="4020">
                  <c:v>40631</c:v>
                </c:pt>
                <c:pt idx="4021">
                  <c:v>40632</c:v>
                </c:pt>
                <c:pt idx="4022">
                  <c:v>40633</c:v>
                </c:pt>
                <c:pt idx="4023">
                  <c:v>40634</c:v>
                </c:pt>
                <c:pt idx="4024">
                  <c:v>40637</c:v>
                </c:pt>
                <c:pt idx="4025">
                  <c:v>40638</c:v>
                </c:pt>
                <c:pt idx="4026">
                  <c:v>40639</c:v>
                </c:pt>
                <c:pt idx="4027">
                  <c:v>40640</c:v>
                </c:pt>
                <c:pt idx="4028">
                  <c:v>40641</c:v>
                </c:pt>
                <c:pt idx="4029">
                  <c:v>40644</c:v>
                </c:pt>
                <c:pt idx="4030">
                  <c:v>40645</c:v>
                </c:pt>
                <c:pt idx="4031">
                  <c:v>40646</c:v>
                </c:pt>
                <c:pt idx="4032">
                  <c:v>40647</c:v>
                </c:pt>
                <c:pt idx="4033">
                  <c:v>40648</c:v>
                </c:pt>
                <c:pt idx="4034">
                  <c:v>40651</c:v>
                </c:pt>
                <c:pt idx="4035">
                  <c:v>40652</c:v>
                </c:pt>
                <c:pt idx="4036">
                  <c:v>40653</c:v>
                </c:pt>
                <c:pt idx="4037">
                  <c:v>40654</c:v>
                </c:pt>
                <c:pt idx="4038">
                  <c:v>40655</c:v>
                </c:pt>
                <c:pt idx="4039">
                  <c:v>40658</c:v>
                </c:pt>
                <c:pt idx="4040">
                  <c:v>40659</c:v>
                </c:pt>
                <c:pt idx="4041">
                  <c:v>40660</c:v>
                </c:pt>
                <c:pt idx="4042">
                  <c:v>40661</c:v>
                </c:pt>
                <c:pt idx="4043">
                  <c:v>40662</c:v>
                </c:pt>
                <c:pt idx="4044">
                  <c:v>40665</c:v>
                </c:pt>
                <c:pt idx="4045">
                  <c:v>40666</c:v>
                </c:pt>
                <c:pt idx="4046">
                  <c:v>40667</c:v>
                </c:pt>
                <c:pt idx="4047">
                  <c:v>40668</c:v>
                </c:pt>
                <c:pt idx="4048">
                  <c:v>40669</c:v>
                </c:pt>
                <c:pt idx="4049">
                  <c:v>40672</c:v>
                </c:pt>
                <c:pt idx="4050">
                  <c:v>40673</c:v>
                </c:pt>
                <c:pt idx="4051">
                  <c:v>40674</c:v>
                </c:pt>
                <c:pt idx="4052">
                  <c:v>40675</c:v>
                </c:pt>
                <c:pt idx="4053">
                  <c:v>40676</c:v>
                </c:pt>
                <c:pt idx="4054">
                  <c:v>40679</c:v>
                </c:pt>
                <c:pt idx="4055">
                  <c:v>40680</c:v>
                </c:pt>
                <c:pt idx="4056">
                  <c:v>40681</c:v>
                </c:pt>
                <c:pt idx="4057">
                  <c:v>40682</c:v>
                </c:pt>
                <c:pt idx="4058">
                  <c:v>40683</c:v>
                </c:pt>
                <c:pt idx="4059">
                  <c:v>40686</c:v>
                </c:pt>
                <c:pt idx="4060">
                  <c:v>40687</c:v>
                </c:pt>
                <c:pt idx="4061">
                  <c:v>40688</c:v>
                </c:pt>
                <c:pt idx="4062">
                  <c:v>40689</c:v>
                </c:pt>
                <c:pt idx="4063">
                  <c:v>40690</c:v>
                </c:pt>
                <c:pt idx="4064">
                  <c:v>40693</c:v>
                </c:pt>
                <c:pt idx="4065">
                  <c:v>40694</c:v>
                </c:pt>
                <c:pt idx="4066">
                  <c:v>40695</c:v>
                </c:pt>
                <c:pt idx="4067">
                  <c:v>40696</c:v>
                </c:pt>
                <c:pt idx="4068">
                  <c:v>40697</c:v>
                </c:pt>
                <c:pt idx="4069">
                  <c:v>40700</c:v>
                </c:pt>
                <c:pt idx="4070">
                  <c:v>40701</c:v>
                </c:pt>
                <c:pt idx="4071">
                  <c:v>40702</c:v>
                </c:pt>
                <c:pt idx="4072">
                  <c:v>40703</c:v>
                </c:pt>
                <c:pt idx="4073">
                  <c:v>40704</c:v>
                </c:pt>
                <c:pt idx="4074">
                  <c:v>40707</c:v>
                </c:pt>
                <c:pt idx="4075">
                  <c:v>40708</c:v>
                </c:pt>
                <c:pt idx="4076">
                  <c:v>40709</c:v>
                </c:pt>
                <c:pt idx="4077">
                  <c:v>40710</c:v>
                </c:pt>
                <c:pt idx="4078">
                  <c:v>40711</c:v>
                </c:pt>
                <c:pt idx="4079">
                  <c:v>40714</c:v>
                </c:pt>
                <c:pt idx="4080">
                  <c:v>40715</c:v>
                </c:pt>
                <c:pt idx="4081">
                  <c:v>40716</c:v>
                </c:pt>
                <c:pt idx="4082">
                  <c:v>40717</c:v>
                </c:pt>
                <c:pt idx="4083">
                  <c:v>40718</c:v>
                </c:pt>
                <c:pt idx="4084">
                  <c:v>40721</c:v>
                </c:pt>
                <c:pt idx="4085">
                  <c:v>40722</c:v>
                </c:pt>
                <c:pt idx="4086">
                  <c:v>40723</c:v>
                </c:pt>
                <c:pt idx="4087">
                  <c:v>40724</c:v>
                </c:pt>
                <c:pt idx="4088">
                  <c:v>40725</c:v>
                </c:pt>
                <c:pt idx="4089">
                  <c:v>40728</c:v>
                </c:pt>
                <c:pt idx="4090">
                  <c:v>40729</c:v>
                </c:pt>
                <c:pt idx="4091">
                  <c:v>40730</c:v>
                </c:pt>
                <c:pt idx="4092">
                  <c:v>40731</c:v>
                </c:pt>
                <c:pt idx="4093">
                  <c:v>40732</c:v>
                </c:pt>
                <c:pt idx="4094">
                  <c:v>40735</c:v>
                </c:pt>
                <c:pt idx="4095">
                  <c:v>40736</c:v>
                </c:pt>
                <c:pt idx="4096">
                  <c:v>40737</c:v>
                </c:pt>
                <c:pt idx="4097">
                  <c:v>40738</c:v>
                </c:pt>
                <c:pt idx="4098">
                  <c:v>40739</c:v>
                </c:pt>
                <c:pt idx="4099">
                  <c:v>40742</c:v>
                </c:pt>
                <c:pt idx="4100">
                  <c:v>40743</c:v>
                </c:pt>
                <c:pt idx="4101">
                  <c:v>40744</c:v>
                </c:pt>
                <c:pt idx="4102">
                  <c:v>40745</c:v>
                </c:pt>
                <c:pt idx="4103">
                  <c:v>40746</c:v>
                </c:pt>
                <c:pt idx="4104">
                  <c:v>40749</c:v>
                </c:pt>
                <c:pt idx="4105">
                  <c:v>40750</c:v>
                </c:pt>
                <c:pt idx="4106">
                  <c:v>40751</c:v>
                </c:pt>
                <c:pt idx="4107">
                  <c:v>40752</c:v>
                </c:pt>
                <c:pt idx="4108">
                  <c:v>40753</c:v>
                </c:pt>
                <c:pt idx="4109">
                  <c:v>40756</c:v>
                </c:pt>
                <c:pt idx="4110">
                  <c:v>40757</c:v>
                </c:pt>
                <c:pt idx="4111">
                  <c:v>40758</c:v>
                </c:pt>
                <c:pt idx="4112">
                  <c:v>40759</c:v>
                </c:pt>
                <c:pt idx="4113">
                  <c:v>40760</c:v>
                </c:pt>
                <c:pt idx="4114">
                  <c:v>40763</c:v>
                </c:pt>
                <c:pt idx="4115">
                  <c:v>40764</c:v>
                </c:pt>
                <c:pt idx="4116">
                  <c:v>40765</c:v>
                </c:pt>
                <c:pt idx="4117">
                  <c:v>40766</c:v>
                </c:pt>
                <c:pt idx="4118">
                  <c:v>40767</c:v>
                </c:pt>
                <c:pt idx="4119">
                  <c:v>40770</c:v>
                </c:pt>
                <c:pt idx="4120">
                  <c:v>40771</c:v>
                </c:pt>
                <c:pt idx="4121">
                  <c:v>40772</c:v>
                </c:pt>
                <c:pt idx="4122">
                  <c:v>40773</c:v>
                </c:pt>
                <c:pt idx="4123">
                  <c:v>40774</c:v>
                </c:pt>
                <c:pt idx="4124">
                  <c:v>40777</c:v>
                </c:pt>
                <c:pt idx="4125">
                  <c:v>40778</c:v>
                </c:pt>
                <c:pt idx="4126">
                  <c:v>40779</c:v>
                </c:pt>
                <c:pt idx="4127">
                  <c:v>40780</c:v>
                </c:pt>
                <c:pt idx="4128">
                  <c:v>40781</c:v>
                </c:pt>
                <c:pt idx="4129">
                  <c:v>40784</c:v>
                </c:pt>
                <c:pt idx="4130">
                  <c:v>40785</c:v>
                </c:pt>
                <c:pt idx="4131">
                  <c:v>40786</c:v>
                </c:pt>
                <c:pt idx="4132">
                  <c:v>40787</c:v>
                </c:pt>
                <c:pt idx="4133">
                  <c:v>40788</c:v>
                </c:pt>
                <c:pt idx="4134">
                  <c:v>40791</c:v>
                </c:pt>
                <c:pt idx="4135">
                  <c:v>40792</c:v>
                </c:pt>
                <c:pt idx="4136">
                  <c:v>40793</c:v>
                </c:pt>
                <c:pt idx="4137">
                  <c:v>40794</c:v>
                </c:pt>
                <c:pt idx="4138">
                  <c:v>40795</c:v>
                </c:pt>
                <c:pt idx="4139">
                  <c:v>40798</c:v>
                </c:pt>
                <c:pt idx="4140">
                  <c:v>40799</c:v>
                </c:pt>
                <c:pt idx="4141">
                  <c:v>40800</c:v>
                </c:pt>
                <c:pt idx="4142">
                  <c:v>40801</c:v>
                </c:pt>
                <c:pt idx="4143">
                  <c:v>40802</c:v>
                </c:pt>
                <c:pt idx="4144">
                  <c:v>40805</c:v>
                </c:pt>
                <c:pt idx="4145">
                  <c:v>40806</c:v>
                </c:pt>
                <c:pt idx="4146">
                  <c:v>40807</c:v>
                </c:pt>
                <c:pt idx="4147">
                  <c:v>40808</c:v>
                </c:pt>
                <c:pt idx="4148">
                  <c:v>40809</c:v>
                </c:pt>
                <c:pt idx="4149">
                  <c:v>40812</c:v>
                </c:pt>
                <c:pt idx="4150">
                  <c:v>40813</c:v>
                </c:pt>
                <c:pt idx="4151">
                  <c:v>40814</c:v>
                </c:pt>
                <c:pt idx="4152">
                  <c:v>40815</c:v>
                </c:pt>
                <c:pt idx="4153">
                  <c:v>40816</c:v>
                </c:pt>
                <c:pt idx="4154">
                  <c:v>40819</c:v>
                </c:pt>
                <c:pt idx="4155">
                  <c:v>40820</c:v>
                </c:pt>
                <c:pt idx="4156">
                  <c:v>40821</c:v>
                </c:pt>
                <c:pt idx="4157">
                  <c:v>40822</c:v>
                </c:pt>
                <c:pt idx="4158">
                  <c:v>40823</c:v>
                </c:pt>
                <c:pt idx="4159">
                  <c:v>40826</c:v>
                </c:pt>
                <c:pt idx="4160">
                  <c:v>40827</c:v>
                </c:pt>
                <c:pt idx="4161">
                  <c:v>40828</c:v>
                </c:pt>
                <c:pt idx="4162">
                  <c:v>40829</c:v>
                </c:pt>
                <c:pt idx="4163">
                  <c:v>40830</c:v>
                </c:pt>
                <c:pt idx="4164">
                  <c:v>40833</c:v>
                </c:pt>
                <c:pt idx="4165">
                  <c:v>40834</c:v>
                </c:pt>
                <c:pt idx="4166">
                  <c:v>40835</c:v>
                </c:pt>
                <c:pt idx="4167">
                  <c:v>40836</c:v>
                </c:pt>
                <c:pt idx="4168">
                  <c:v>40837</c:v>
                </c:pt>
                <c:pt idx="4169">
                  <c:v>40840</c:v>
                </c:pt>
                <c:pt idx="4170">
                  <c:v>40841</c:v>
                </c:pt>
                <c:pt idx="4171">
                  <c:v>40842</c:v>
                </c:pt>
                <c:pt idx="4172">
                  <c:v>40843</c:v>
                </c:pt>
                <c:pt idx="4173">
                  <c:v>40844</c:v>
                </c:pt>
                <c:pt idx="4174">
                  <c:v>40847</c:v>
                </c:pt>
                <c:pt idx="4175">
                  <c:v>40848</c:v>
                </c:pt>
                <c:pt idx="4176">
                  <c:v>40849</c:v>
                </c:pt>
                <c:pt idx="4177">
                  <c:v>40850</c:v>
                </c:pt>
                <c:pt idx="4178">
                  <c:v>40851</c:v>
                </c:pt>
                <c:pt idx="4179">
                  <c:v>40854</c:v>
                </c:pt>
                <c:pt idx="4180">
                  <c:v>40855</c:v>
                </c:pt>
                <c:pt idx="4181">
                  <c:v>40856</c:v>
                </c:pt>
                <c:pt idx="4182">
                  <c:v>40857</c:v>
                </c:pt>
                <c:pt idx="4183">
                  <c:v>40858</c:v>
                </c:pt>
                <c:pt idx="4184">
                  <c:v>40861</c:v>
                </c:pt>
                <c:pt idx="4185">
                  <c:v>40862</c:v>
                </c:pt>
                <c:pt idx="4186">
                  <c:v>40863</c:v>
                </c:pt>
                <c:pt idx="4187">
                  <c:v>40864</c:v>
                </c:pt>
                <c:pt idx="4188">
                  <c:v>40865</c:v>
                </c:pt>
                <c:pt idx="4189">
                  <c:v>40868</c:v>
                </c:pt>
                <c:pt idx="4190">
                  <c:v>40869</c:v>
                </c:pt>
                <c:pt idx="4191">
                  <c:v>40870</c:v>
                </c:pt>
                <c:pt idx="4192">
                  <c:v>40871</c:v>
                </c:pt>
                <c:pt idx="4193">
                  <c:v>40872</c:v>
                </c:pt>
                <c:pt idx="4194">
                  <c:v>40875</c:v>
                </c:pt>
                <c:pt idx="4195">
                  <c:v>40876</c:v>
                </c:pt>
                <c:pt idx="4196">
                  <c:v>40877</c:v>
                </c:pt>
                <c:pt idx="4197">
                  <c:v>40878</c:v>
                </c:pt>
                <c:pt idx="4198">
                  <c:v>40879</c:v>
                </c:pt>
                <c:pt idx="4199">
                  <c:v>40882</c:v>
                </c:pt>
                <c:pt idx="4200">
                  <c:v>40883</c:v>
                </c:pt>
                <c:pt idx="4201">
                  <c:v>40884</c:v>
                </c:pt>
                <c:pt idx="4202">
                  <c:v>40885</c:v>
                </c:pt>
                <c:pt idx="4203">
                  <c:v>40886</c:v>
                </c:pt>
                <c:pt idx="4204">
                  <c:v>40889</c:v>
                </c:pt>
                <c:pt idx="4205">
                  <c:v>40890</c:v>
                </c:pt>
                <c:pt idx="4206">
                  <c:v>40891</c:v>
                </c:pt>
                <c:pt idx="4207">
                  <c:v>40892</c:v>
                </c:pt>
                <c:pt idx="4208">
                  <c:v>40893</c:v>
                </c:pt>
                <c:pt idx="4209">
                  <c:v>40896</c:v>
                </c:pt>
                <c:pt idx="4210">
                  <c:v>40897</c:v>
                </c:pt>
                <c:pt idx="4211">
                  <c:v>40898</c:v>
                </c:pt>
                <c:pt idx="4212">
                  <c:v>40899</c:v>
                </c:pt>
                <c:pt idx="4213">
                  <c:v>40900</c:v>
                </c:pt>
                <c:pt idx="4214">
                  <c:v>40903</c:v>
                </c:pt>
                <c:pt idx="4215">
                  <c:v>40904</c:v>
                </c:pt>
                <c:pt idx="4216">
                  <c:v>40905</c:v>
                </c:pt>
                <c:pt idx="4217">
                  <c:v>40906</c:v>
                </c:pt>
                <c:pt idx="4218">
                  <c:v>40907</c:v>
                </c:pt>
                <c:pt idx="4219">
                  <c:v>40910</c:v>
                </c:pt>
                <c:pt idx="4220">
                  <c:v>40911</c:v>
                </c:pt>
                <c:pt idx="4221">
                  <c:v>40912</c:v>
                </c:pt>
                <c:pt idx="4222">
                  <c:v>40913</c:v>
                </c:pt>
                <c:pt idx="4223">
                  <c:v>40914</c:v>
                </c:pt>
                <c:pt idx="4224">
                  <c:v>40917</c:v>
                </c:pt>
                <c:pt idx="4225">
                  <c:v>40918</c:v>
                </c:pt>
                <c:pt idx="4226">
                  <c:v>40919</c:v>
                </c:pt>
                <c:pt idx="4227">
                  <c:v>40920</c:v>
                </c:pt>
                <c:pt idx="4228">
                  <c:v>40921</c:v>
                </c:pt>
                <c:pt idx="4229">
                  <c:v>40924</c:v>
                </c:pt>
                <c:pt idx="4230">
                  <c:v>40925</c:v>
                </c:pt>
                <c:pt idx="4231">
                  <c:v>40926</c:v>
                </c:pt>
                <c:pt idx="4232">
                  <c:v>40927</c:v>
                </c:pt>
                <c:pt idx="4233">
                  <c:v>40928</c:v>
                </c:pt>
                <c:pt idx="4234">
                  <c:v>40931</c:v>
                </c:pt>
                <c:pt idx="4235">
                  <c:v>40932</c:v>
                </c:pt>
                <c:pt idx="4236">
                  <c:v>40933</c:v>
                </c:pt>
                <c:pt idx="4237">
                  <c:v>40934</c:v>
                </c:pt>
                <c:pt idx="4238">
                  <c:v>40935</c:v>
                </c:pt>
                <c:pt idx="4239">
                  <c:v>40938</c:v>
                </c:pt>
                <c:pt idx="4240">
                  <c:v>40939</c:v>
                </c:pt>
                <c:pt idx="4241">
                  <c:v>40940</c:v>
                </c:pt>
                <c:pt idx="4242">
                  <c:v>40941</c:v>
                </c:pt>
                <c:pt idx="4243">
                  <c:v>40942</c:v>
                </c:pt>
                <c:pt idx="4244">
                  <c:v>40945</c:v>
                </c:pt>
                <c:pt idx="4245">
                  <c:v>40946</c:v>
                </c:pt>
                <c:pt idx="4246">
                  <c:v>40947</c:v>
                </c:pt>
                <c:pt idx="4247">
                  <c:v>40948</c:v>
                </c:pt>
                <c:pt idx="4248">
                  <c:v>40949</c:v>
                </c:pt>
                <c:pt idx="4249">
                  <c:v>40952</c:v>
                </c:pt>
                <c:pt idx="4250">
                  <c:v>40953</c:v>
                </c:pt>
                <c:pt idx="4251">
                  <c:v>40954</c:v>
                </c:pt>
                <c:pt idx="4252">
                  <c:v>40955</c:v>
                </c:pt>
                <c:pt idx="4253">
                  <c:v>40956</c:v>
                </c:pt>
                <c:pt idx="4254">
                  <c:v>40959</c:v>
                </c:pt>
                <c:pt idx="4255">
                  <c:v>40960</c:v>
                </c:pt>
                <c:pt idx="4256">
                  <c:v>40961</c:v>
                </c:pt>
                <c:pt idx="4257">
                  <c:v>40962</c:v>
                </c:pt>
                <c:pt idx="4258">
                  <c:v>40963</c:v>
                </c:pt>
                <c:pt idx="4259">
                  <c:v>40966</c:v>
                </c:pt>
                <c:pt idx="4260">
                  <c:v>40967</c:v>
                </c:pt>
                <c:pt idx="4261">
                  <c:v>40968</c:v>
                </c:pt>
                <c:pt idx="4262">
                  <c:v>40969</c:v>
                </c:pt>
                <c:pt idx="4263">
                  <c:v>40970</c:v>
                </c:pt>
                <c:pt idx="4264">
                  <c:v>40973</c:v>
                </c:pt>
                <c:pt idx="4265">
                  <c:v>40974</c:v>
                </c:pt>
                <c:pt idx="4266">
                  <c:v>40975</c:v>
                </c:pt>
                <c:pt idx="4267">
                  <c:v>40976</c:v>
                </c:pt>
                <c:pt idx="4268">
                  <c:v>40977</c:v>
                </c:pt>
                <c:pt idx="4269">
                  <c:v>40980</c:v>
                </c:pt>
                <c:pt idx="4270">
                  <c:v>40981</c:v>
                </c:pt>
                <c:pt idx="4271">
                  <c:v>40982</c:v>
                </c:pt>
                <c:pt idx="4272">
                  <c:v>40983</c:v>
                </c:pt>
                <c:pt idx="4273">
                  <c:v>40984</c:v>
                </c:pt>
                <c:pt idx="4274">
                  <c:v>40987</c:v>
                </c:pt>
                <c:pt idx="4275">
                  <c:v>40988</c:v>
                </c:pt>
                <c:pt idx="4276">
                  <c:v>40989</c:v>
                </c:pt>
                <c:pt idx="4277">
                  <c:v>40990</c:v>
                </c:pt>
                <c:pt idx="4278">
                  <c:v>40991</c:v>
                </c:pt>
                <c:pt idx="4279">
                  <c:v>40994</c:v>
                </c:pt>
                <c:pt idx="4280">
                  <c:v>40995</c:v>
                </c:pt>
                <c:pt idx="4281">
                  <c:v>40996</c:v>
                </c:pt>
                <c:pt idx="4282">
                  <c:v>40997</c:v>
                </c:pt>
                <c:pt idx="4283">
                  <c:v>40998</c:v>
                </c:pt>
                <c:pt idx="4284">
                  <c:v>41001</c:v>
                </c:pt>
                <c:pt idx="4285">
                  <c:v>41002</c:v>
                </c:pt>
                <c:pt idx="4286">
                  <c:v>41003</c:v>
                </c:pt>
                <c:pt idx="4287">
                  <c:v>41004</c:v>
                </c:pt>
                <c:pt idx="4288">
                  <c:v>41005</c:v>
                </c:pt>
                <c:pt idx="4289">
                  <c:v>41008</c:v>
                </c:pt>
                <c:pt idx="4290">
                  <c:v>41009</c:v>
                </c:pt>
                <c:pt idx="4291">
                  <c:v>41010</c:v>
                </c:pt>
                <c:pt idx="4292">
                  <c:v>41011</c:v>
                </c:pt>
                <c:pt idx="4293">
                  <c:v>41012</c:v>
                </c:pt>
                <c:pt idx="4294">
                  <c:v>41015</c:v>
                </c:pt>
                <c:pt idx="4295">
                  <c:v>41016</c:v>
                </c:pt>
                <c:pt idx="4296">
                  <c:v>41017</c:v>
                </c:pt>
                <c:pt idx="4297">
                  <c:v>41018</c:v>
                </c:pt>
                <c:pt idx="4298">
                  <c:v>41019</c:v>
                </c:pt>
                <c:pt idx="4299">
                  <c:v>41022</c:v>
                </c:pt>
                <c:pt idx="4300">
                  <c:v>41023</c:v>
                </c:pt>
                <c:pt idx="4301">
                  <c:v>41024</c:v>
                </c:pt>
                <c:pt idx="4302">
                  <c:v>41025</c:v>
                </c:pt>
                <c:pt idx="4303">
                  <c:v>41026</c:v>
                </c:pt>
                <c:pt idx="4304">
                  <c:v>41029</c:v>
                </c:pt>
                <c:pt idx="4305">
                  <c:v>41030</c:v>
                </c:pt>
                <c:pt idx="4306">
                  <c:v>41031</c:v>
                </c:pt>
                <c:pt idx="4307">
                  <c:v>41032</c:v>
                </c:pt>
                <c:pt idx="4308">
                  <c:v>41033</c:v>
                </c:pt>
                <c:pt idx="4309">
                  <c:v>41036</c:v>
                </c:pt>
                <c:pt idx="4310">
                  <c:v>41037</c:v>
                </c:pt>
                <c:pt idx="4311">
                  <c:v>41038</c:v>
                </c:pt>
                <c:pt idx="4312">
                  <c:v>41039</c:v>
                </c:pt>
                <c:pt idx="4313">
                  <c:v>41040</c:v>
                </c:pt>
                <c:pt idx="4314">
                  <c:v>41043</c:v>
                </c:pt>
                <c:pt idx="4315">
                  <c:v>41044</c:v>
                </c:pt>
                <c:pt idx="4316">
                  <c:v>41045</c:v>
                </c:pt>
                <c:pt idx="4317">
                  <c:v>41046</c:v>
                </c:pt>
                <c:pt idx="4318">
                  <c:v>41047</c:v>
                </c:pt>
                <c:pt idx="4319">
                  <c:v>41050</c:v>
                </c:pt>
                <c:pt idx="4320">
                  <c:v>41051</c:v>
                </c:pt>
                <c:pt idx="4321">
                  <c:v>41052</c:v>
                </c:pt>
                <c:pt idx="4322">
                  <c:v>41053</c:v>
                </c:pt>
                <c:pt idx="4323">
                  <c:v>41054</c:v>
                </c:pt>
                <c:pt idx="4324">
                  <c:v>41057</c:v>
                </c:pt>
                <c:pt idx="4325">
                  <c:v>41058</c:v>
                </c:pt>
                <c:pt idx="4326">
                  <c:v>41059</c:v>
                </c:pt>
                <c:pt idx="4327">
                  <c:v>41060</c:v>
                </c:pt>
                <c:pt idx="4328">
                  <c:v>41061</c:v>
                </c:pt>
                <c:pt idx="4329">
                  <c:v>41064</c:v>
                </c:pt>
                <c:pt idx="4330">
                  <c:v>41065</c:v>
                </c:pt>
                <c:pt idx="4331">
                  <c:v>41066</c:v>
                </c:pt>
                <c:pt idx="4332">
                  <c:v>41067</c:v>
                </c:pt>
                <c:pt idx="4333">
                  <c:v>41068</c:v>
                </c:pt>
                <c:pt idx="4334">
                  <c:v>41071</c:v>
                </c:pt>
                <c:pt idx="4335">
                  <c:v>41072</c:v>
                </c:pt>
                <c:pt idx="4336">
                  <c:v>41073</c:v>
                </c:pt>
                <c:pt idx="4337">
                  <c:v>41074</c:v>
                </c:pt>
                <c:pt idx="4338">
                  <c:v>41075</c:v>
                </c:pt>
                <c:pt idx="4339">
                  <c:v>41078</c:v>
                </c:pt>
                <c:pt idx="4340">
                  <c:v>41079</c:v>
                </c:pt>
                <c:pt idx="4341">
                  <c:v>41080</c:v>
                </c:pt>
                <c:pt idx="4342">
                  <c:v>41081</c:v>
                </c:pt>
                <c:pt idx="4343">
                  <c:v>41082</c:v>
                </c:pt>
                <c:pt idx="4344">
                  <c:v>41085</c:v>
                </c:pt>
                <c:pt idx="4345">
                  <c:v>41086</c:v>
                </c:pt>
                <c:pt idx="4346">
                  <c:v>41087</c:v>
                </c:pt>
                <c:pt idx="4347">
                  <c:v>41088</c:v>
                </c:pt>
                <c:pt idx="4348">
                  <c:v>41089</c:v>
                </c:pt>
                <c:pt idx="4349">
                  <c:v>41092</c:v>
                </c:pt>
                <c:pt idx="4350">
                  <c:v>41093</c:v>
                </c:pt>
                <c:pt idx="4351">
                  <c:v>41094</c:v>
                </c:pt>
                <c:pt idx="4352">
                  <c:v>41095</c:v>
                </c:pt>
                <c:pt idx="4353">
                  <c:v>41096</c:v>
                </c:pt>
                <c:pt idx="4354">
                  <c:v>41099</c:v>
                </c:pt>
                <c:pt idx="4355">
                  <c:v>41100</c:v>
                </c:pt>
                <c:pt idx="4356">
                  <c:v>41101</c:v>
                </c:pt>
                <c:pt idx="4357">
                  <c:v>41102</c:v>
                </c:pt>
                <c:pt idx="4358">
                  <c:v>41103</c:v>
                </c:pt>
                <c:pt idx="4359">
                  <c:v>41106</c:v>
                </c:pt>
                <c:pt idx="4360">
                  <c:v>41107</c:v>
                </c:pt>
                <c:pt idx="4361">
                  <c:v>41108</c:v>
                </c:pt>
                <c:pt idx="4362">
                  <c:v>41109</c:v>
                </c:pt>
                <c:pt idx="4363">
                  <c:v>41110</c:v>
                </c:pt>
                <c:pt idx="4364">
                  <c:v>41113</c:v>
                </c:pt>
                <c:pt idx="4365">
                  <c:v>41114</c:v>
                </c:pt>
                <c:pt idx="4366">
                  <c:v>41115</c:v>
                </c:pt>
                <c:pt idx="4367">
                  <c:v>41116</c:v>
                </c:pt>
                <c:pt idx="4368">
                  <c:v>41117</c:v>
                </c:pt>
                <c:pt idx="4369">
                  <c:v>41120</c:v>
                </c:pt>
                <c:pt idx="4370">
                  <c:v>41121</c:v>
                </c:pt>
                <c:pt idx="4371">
                  <c:v>41122</c:v>
                </c:pt>
                <c:pt idx="4372">
                  <c:v>41123</c:v>
                </c:pt>
                <c:pt idx="4373">
                  <c:v>41124</c:v>
                </c:pt>
                <c:pt idx="4374">
                  <c:v>41127</c:v>
                </c:pt>
                <c:pt idx="4375">
                  <c:v>41128</c:v>
                </c:pt>
                <c:pt idx="4376">
                  <c:v>41129</c:v>
                </c:pt>
                <c:pt idx="4377">
                  <c:v>41130</c:v>
                </c:pt>
                <c:pt idx="4378">
                  <c:v>41131</c:v>
                </c:pt>
                <c:pt idx="4379">
                  <c:v>41134</c:v>
                </c:pt>
                <c:pt idx="4380">
                  <c:v>41135</c:v>
                </c:pt>
                <c:pt idx="4381">
                  <c:v>41136</c:v>
                </c:pt>
                <c:pt idx="4382">
                  <c:v>41137</c:v>
                </c:pt>
                <c:pt idx="4383">
                  <c:v>41138</c:v>
                </c:pt>
                <c:pt idx="4384">
                  <c:v>41141</c:v>
                </c:pt>
                <c:pt idx="4385">
                  <c:v>41142</c:v>
                </c:pt>
                <c:pt idx="4386">
                  <c:v>41143</c:v>
                </c:pt>
                <c:pt idx="4387">
                  <c:v>41144</c:v>
                </c:pt>
                <c:pt idx="4388">
                  <c:v>41145</c:v>
                </c:pt>
                <c:pt idx="4389">
                  <c:v>41148</c:v>
                </c:pt>
                <c:pt idx="4390">
                  <c:v>41149</c:v>
                </c:pt>
                <c:pt idx="4391">
                  <c:v>41150</c:v>
                </c:pt>
                <c:pt idx="4392">
                  <c:v>41151</c:v>
                </c:pt>
                <c:pt idx="4393">
                  <c:v>41152</c:v>
                </c:pt>
                <c:pt idx="4394">
                  <c:v>41155</c:v>
                </c:pt>
                <c:pt idx="4395">
                  <c:v>41156</c:v>
                </c:pt>
                <c:pt idx="4396">
                  <c:v>41157</c:v>
                </c:pt>
                <c:pt idx="4397">
                  <c:v>41158</c:v>
                </c:pt>
                <c:pt idx="4398">
                  <c:v>41159</c:v>
                </c:pt>
                <c:pt idx="4399">
                  <c:v>41162</c:v>
                </c:pt>
                <c:pt idx="4400">
                  <c:v>41163</c:v>
                </c:pt>
                <c:pt idx="4401">
                  <c:v>41164</c:v>
                </c:pt>
                <c:pt idx="4402">
                  <c:v>41165</c:v>
                </c:pt>
                <c:pt idx="4403">
                  <c:v>41166</c:v>
                </c:pt>
                <c:pt idx="4404">
                  <c:v>41169</c:v>
                </c:pt>
                <c:pt idx="4405">
                  <c:v>41170</c:v>
                </c:pt>
                <c:pt idx="4406">
                  <c:v>41171</c:v>
                </c:pt>
                <c:pt idx="4407">
                  <c:v>41172</c:v>
                </c:pt>
                <c:pt idx="4408">
                  <c:v>41173</c:v>
                </c:pt>
                <c:pt idx="4409">
                  <c:v>41176</c:v>
                </c:pt>
                <c:pt idx="4410">
                  <c:v>41177</c:v>
                </c:pt>
                <c:pt idx="4411">
                  <c:v>41178</c:v>
                </c:pt>
                <c:pt idx="4412">
                  <c:v>41179</c:v>
                </c:pt>
                <c:pt idx="4413">
                  <c:v>41180</c:v>
                </c:pt>
                <c:pt idx="4414">
                  <c:v>41183</c:v>
                </c:pt>
                <c:pt idx="4415">
                  <c:v>41184</c:v>
                </c:pt>
                <c:pt idx="4416">
                  <c:v>41185</c:v>
                </c:pt>
                <c:pt idx="4417">
                  <c:v>41186</c:v>
                </c:pt>
                <c:pt idx="4418">
                  <c:v>41187</c:v>
                </c:pt>
                <c:pt idx="4419">
                  <c:v>41190</c:v>
                </c:pt>
                <c:pt idx="4420">
                  <c:v>41191</c:v>
                </c:pt>
                <c:pt idx="4421">
                  <c:v>41192</c:v>
                </c:pt>
                <c:pt idx="4422">
                  <c:v>41193</c:v>
                </c:pt>
                <c:pt idx="4423">
                  <c:v>41194</c:v>
                </c:pt>
                <c:pt idx="4424">
                  <c:v>41197</c:v>
                </c:pt>
                <c:pt idx="4425">
                  <c:v>41198</c:v>
                </c:pt>
                <c:pt idx="4426">
                  <c:v>41199</c:v>
                </c:pt>
                <c:pt idx="4427">
                  <c:v>41200</c:v>
                </c:pt>
                <c:pt idx="4428">
                  <c:v>41201</c:v>
                </c:pt>
                <c:pt idx="4429">
                  <c:v>41204</c:v>
                </c:pt>
                <c:pt idx="4430">
                  <c:v>41205</c:v>
                </c:pt>
                <c:pt idx="4431">
                  <c:v>41206</c:v>
                </c:pt>
                <c:pt idx="4432">
                  <c:v>41207</c:v>
                </c:pt>
                <c:pt idx="4433">
                  <c:v>41208</c:v>
                </c:pt>
                <c:pt idx="4434">
                  <c:v>41211</c:v>
                </c:pt>
                <c:pt idx="4435">
                  <c:v>41212</c:v>
                </c:pt>
                <c:pt idx="4436">
                  <c:v>41213</c:v>
                </c:pt>
                <c:pt idx="4437">
                  <c:v>41214</c:v>
                </c:pt>
                <c:pt idx="4438">
                  <c:v>41215</c:v>
                </c:pt>
                <c:pt idx="4439">
                  <c:v>41218</c:v>
                </c:pt>
                <c:pt idx="4440">
                  <c:v>41219</c:v>
                </c:pt>
                <c:pt idx="4441">
                  <c:v>41220</c:v>
                </c:pt>
                <c:pt idx="4442">
                  <c:v>41221</c:v>
                </c:pt>
                <c:pt idx="4443">
                  <c:v>41222</c:v>
                </c:pt>
                <c:pt idx="4444">
                  <c:v>41225</c:v>
                </c:pt>
                <c:pt idx="4445">
                  <c:v>41226</c:v>
                </c:pt>
                <c:pt idx="4446">
                  <c:v>41227</c:v>
                </c:pt>
                <c:pt idx="4447">
                  <c:v>41228</c:v>
                </c:pt>
                <c:pt idx="4448">
                  <c:v>41229</c:v>
                </c:pt>
                <c:pt idx="4449">
                  <c:v>41232</c:v>
                </c:pt>
                <c:pt idx="4450">
                  <c:v>41233</c:v>
                </c:pt>
                <c:pt idx="4451">
                  <c:v>41234</c:v>
                </c:pt>
                <c:pt idx="4452">
                  <c:v>41235</c:v>
                </c:pt>
                <c:pt idx="4453">
                  <c:v>41236</c:v>
                </c:pt>
                <c:pt idx="4454">
                  <c:v>41239</c:v>
                </c:pt>
                <c:pt idx="4455">
                  <c:v>41240</c:v>
                </c:pt>
                <c:pt idx="4456">
                  <c:v>41241</c:v>
                </c:pt>
                <c:pt idx="4457">
                  <c:v>41242</c:v>
                </c:pt>
                <c:pt idx="4458">
                  <c:v>41243</c:v>
                </c:pt>
                <c:pt idx="4459">
                  <c:v>41246</c:v>
                </c:pt>
                <c:pt idx="4460">
                  <c:v>41247</c:v>
                </c:pt>
                <c:pt idx="4461">
                  <c:v>41248</c:v>
                </c:pt>
                <c:pt idx="4462">
                  <c:v>41249</c:v>
                </c:pt>
                <c:pt idx="4463">
                  <c:v>41250</c:v>
                </c:pt>
                <c:pt idx="4464">
                  <c:v>41253</c:v>
                </c:pt>
                <c:pt idx="4465">
                  <c:v>41254</c:v>
                </c:pt>
                <c:pt idx="4466">
                  <c:v>41255</c:v>
                </c:pt>
                <c:pt idx="4467">
                  <c:v>41256</c:v>
                </c:pt>
                <c:pt idx="4468">
                  <c:v>41257</c:v>
                </c:pt>
                <c:pt idx="4469">
                  <c:v>41260</c:v>
                </c:pt>
                <c:pt idx="4470">
                  <c:v>41261</c:v>
                </c:pt>
                <c:pt idx="4471">
                  <c:v>41262</c:v>
                </c:pt>
                <c:pt idx="4472">
                  <c:v>41263</c:v>
                </c:pt>
                <c:pt idx="4473">
                  <c:v>41264</c:v>
                </c:pt>
                <c:pt idx="4474">
                  <c:v>41267</c:v>
                </c:pt>
                <c:pt idx="4475">
                  <c:v>41268</c:v>
                </c:pt>
                <c:pt idx="4476">
                  <c:v>41269</c:v>
                </c:pt>
                <c:pt idx="4477">
                  <c:v>41270</c:v>
                </c:pt>
                <c:pt idx="4478">
                  <c:v>41271</c:v>
                </c:pt>
                <c:pt idx="4479">
                  <c:v>41274</c:v>
                </c:pt>
                <c:pt idx="4480">
                  <c:v>41275</c:v>
                </c:pt>
                <c:pt idx="4481">
                  <c:v>41276</c:v>
                </c:pt>
                <c:pt idx="4482">
                  <c:v>41277</c:v>
                </c:pt>
                <c:pt idx="4483">
                  <c:v>41278</c:v>
                </c:pt>
                <c:pt idx="4484">
                  <c:v>41281</c:v>
                </c:pt>
                <c:pt idx="4485">
                  <c:v>41282</c:v>
                </c:pt>
                <c:pt idx="4486">
                  <c:v>41283</c:v>
                </c:pt>
                <c:pt idx="4487">
                  <c:v>41284</c:v>
                </c:pt>
                <c:pt idx="4488">
                  <c:v>41285</c:v>
                </c:pt>
                <c:pt idx="4489">
                  <c:v>41288</c:v>
                </c:pt>
                <c:pt idx="4490">
                  <c:v>41289</c:v>
                </c:pt>
                <c:pt idx="4491">
                  <c:v>41290</c:v>
                </c:pt>
                <c:pt idx="4492">
                  <c:v>41291</c:v>
                </c:pt>
                <c:pt idx="4493">
                  <c:v>41292</c:v>
                </c:pt>
                <c:pt idx="4494">
                  <c:v>41295</c:v>
                </c:pt>
                <c:pt idx="4495">
                  <c:v>41296</c:v>
                </c:pt>
                <c:pt idx="4496">
                  <c:v>41297</c:v>
                </c:pt>
                <c:pt idx="4497">
                  <c:v>41298</c:v>
                </c:pt>
                <c:pt idx="4498">
                  <c:v>41299</c:v>
                </c:pt>
                <c:pt idx="4499">
                  <c:v>41302</c:v>
                </c:pt>
                <c:pt idx="4500">
                  <c:v>41303</c:v>
                </c:pt>
                <c:pt idx="4501">
                  <c:v>41304</c:v>
                </c:pt>
                <c:pt idx="4502">
                  <c:v>41305</c:v>
                </c:pt>
                <c:pt idx="4503">
                  <c:v>41306</c:v>
                </c:pt>
                <c:pt idx="4504">
                  <c:v>41309</c:v>
                </c:pt>
                <c:pt idx="4505">
                  <c:v>41310</c:v>
                </c:pt>
                <c:pt idx="4506">
                  <c:v>41311</c:v>
                </c:pt>
                <c:pt idx="4507">
                  <c:v>41312</c:v>
                </c:pt>
                <c:pt idx="4508">
                  <c:v>41313</c:v>
                </c:pt>
                <c:pt idx="4509">
                  <c:v>41316</c:v>
                </c:pt>
                <c:pt idx="4510">
                  <c:v>41317</c:v>
                </c:pt>
                <c:pt idx="4511">
                  <c:v>41318</c:v>
                </c:pt>
                <c:pt idx="4512">
                  <c:v>41319</c:v>
                </c:pt>
                <c:pt idx="4513">
                  <c:v>41320</c:v>
                </c:pt>
                <c:pt idx="4514">
                  <c:v>41323</c:v>
                </c:pt>
                <c:pt idx="4515">
                  <c:v>41324</c:v>
                </c:pt>
                <c:pt idx="4516">
                  <c:v>41325</c:v>
                </c:pt>
                <c:pt idx="4517">
                  <c:v>41326</c:v>
                </c:pt>
                <c:pt idx="4518">
                  <c:v>41327</c:v>
                </c:pt>
                <c:pt idx="4519">
                  <c:v>41330</c:v>
                </c:pt>
                <c:pt idx="4520">
                  <c:v>41331</c:v>
                </c:pt>
                <c:pt idx="4521">
                  <c:v>41332</c:v>
                </c:pt>
                <c:pt idx="4522">
                  <c:v>41333</c:v>
                </c:pt>
                <c:pt idx="4523">
                  <c:v>41334</c:v>
                </c:pt>
                <c:pt idx="4524">
                  <c:v>41337</c:v>
                </c:pt>
                <c:pt idx="4525">
                  <c:v>41338</c:v>
                </c:pt>
                <c:pt idx="4526">
                  <c:v>41339</c:v>
                </c:pt>
                <c:pt idx="4527">
                  <c:v>41340</c:v>
                </c:pt>
                <c:pt idx="4528">
                  <c:v>41341</c:v>
                </c:pt>
                <c:pt idx="4529">
                  <c:v>41344</c:v>
                </c:pt>
                <c:pt idx="4530">
                  <c:v>41345</c:v>
                </c:pt>
                <c:pt idx="4531">
                  <c:v>41346</c:v>
                </c:pt>
                <c:pt idx="4532">
                  <c:v>41347</c:v>
                </c:pt>
                <c:pt idx="4533">
                  <c:v>41348</c:v>
                </c:pt>
                <c:pt idx="4534">
                  <c:v>41351</c:v>
                </c:pt>
                <c:pt idx="4535">
                  <c:v>41352</c:v>
                </c:pt>
                <c:pt idx="4536">
                  <c:v>41353</c:v>
                </c:pt>
                <c:pt idx="4537">
                  <c:v>41354</c:v>
                </c:pt>
                <c:pt idx="4538">
                  <c:v>41355</c:v>
                </c:pt>
                <c:pt idx="4539">
                  <c:v>41358</c:v>
                </c:pt>
                <c:pt idx="4540">
                  <c:v>41359</c:v>
                </c:pt>
                <c:pt idx="4541">
                  <c:v>41360</c:v>
                </c:pt>
                <c:pt idx="4542">
                  <c:v>41361</c:v>
                </c:pt>
                <c:pt idx="4543">
                  <c:v>41362</c:v>
                </c:pt>
                <c:pt idx="4544">
                  <c:v>41365</c:v>
                </c:pt>
                <c:pt idx="4545">
                  <c:v>41366</c:v>
                </c:pt>
                <c:pt idx="4546">
                  <c:v>41367</c:v>
                </c:pt>
                <c:pt idx="4547">
                  <c:v>41368</c:v>
                </c:pt>
                <c:pt idx="4548">
                  <c:v>41369</c:v>
                </c:pt>
                <c:pt idx="4549">
                  <c:v>41372</c:v>
                </c:pt>
                <c:pt idx="4550">
                  <c:v>41373</c:v>
                </c:pt>
                <c:pt idx="4551">
                  <c:v>41374</c:v>
                </c:pt>
                <c:pt idx="4552">
                  <c:v>41375</c:v>
                </c:pt>
                <c:pt idx="4553">
                  <c:v>41376</c:v>
                </c:pt>
                <c:pt idx="4554">
                  <c:v>41379</c:v>
                </c:pt>
                <c:pt idx="4555">
                  <c:v>41380</c:v>
                </c:pt>
                <c:pt idx="4556">
                  <c:v>41381</c:v>
                </c:pt>
                <c:pt idx="4557">
                  <c:v>41382</c:v>
                </c:pt>
                <c:pt idx="4558">
                  <c:v>41383</c:v>
                </c:pt>
                <c:pt idx="4559">
                  <c:v>41386</c:v>
                </c:pt>
                <c:pt idx="4560">
                  <c:v>41387</c:v>
                </c:pt>
                <c:pt idx="4561">
                  <c:v>41388</c:v>
                </c:pt>
                <c:pt idx="4562">
                  <c:v>41389</c:v>
                </c:pt>
                <c:pt idx="4563">
                  <c:v>41390</c:v>
                </c:pt>
                <c:pt idx="4564">
                  <c:v>41393</c:v>
                </c:pt>
                <c:pt idx="4565">
                  <c:v>41394</c:v>
                </c:pt>
                <c:pt idx="4566">
                  <c:v>41395</c:v>
                </c:pt>
                <c:pt idx="4567">
                  <c:v>41396</c:v>
                </c:pt>
                <c:pt idx="4568">
                  <c:v>41397</c:v>
                </c:pt>
                <c:pt idx="4569">
                  <c:v>41400</c:v>
                </c:pt>
                <c:pt idx="4570">
                  <c:v>41401</c:v>
                </c:pt>
                <c:pt idx="4571">
                  <c:v>41402</c:v>
                </c:pt>
                <c:pt idx="4572">
                  <c:v>41403</c:v>
                </c:pt>
                <c:pt idx="4573">
                  <c:v>41404</c:v>
                </c:pt>
                <c:pt idx="4574">
                  <c:v>41407</c:v>
                </c:pt>
                <c:pt idx="4575">
                  <c:v>41408</c:v>
                </c:pt>
                <c:pt idx="4576">
                  <c:v>41409</c:v>
                </c:pt>
                <c:pt idx="4577">
                  <c:v>41410</c:v>
                </c:pt>
                <c:pt idx="4578">
                  <c:v>41411</c:v>
                </c:pt>
                <c:pt idx="4579">
                  <c:v>41414</c:v>
                </c:pt>
                <c:pt idx="4580">
                  <c:v>41415</c:v>
                </c:pt>
                <c:pt idx="4581">
                  <c:v>41416</c:v>
                </c:pt>
                <c:pt idx="4582">
                  <c:v>41417</c:v>
                </c:pt>
                <c:pt idx="4583">
                  <c:v>41418</c:v>
                </c:pt>
                <c:pt idx="4584">
                  <c:v>41421</c:v>
                </c:pt>
                <c:pt idx="4585">
                  <c:v>41422</c:v>
                </c:pt>
                <c:pt idx="4586">
                  <c:v>41423</c:v>
                </c:pt>
                <c:pt idx="4587">
                  <c:v>41424</c:v>
                </c:pt>
                <c:pt idx="4588">
                  <c:v>41425</c:v>
                </c:pt>
                <c:pt idx="4589">
                  <c:v>41428</c:v>
                </c:pt>
                <c:pt idx="4590">
                  <c:v>41429</c:v>
                </c:pt>
                <c:pt idx="4591">
                  <c:v>41430</c:v>
                </c:pt>
                <c:pt idx="4592">
                  <c:v>41431</c:v>
                </c:pt>
                <c:pt idx="4593">
                  <c:v>41432</c:v>
                </c:pt>
                <c:pt idx="4594">
                  <c:v>41435</c:v>
                </c:pt>
                <c:pt idx="4595">
                  <c:v>41436</c:v>
                </c:pt>
                <c:pt idx="4596">
                  <c:v>41437</c:v>
                </c:pt>
                <c:pt idx="4597">
                  <c:v>41438</c:v>
                </c:pt>
                <c:pt idx="4598">
                  <c:v>41439</c:v>
                </c:pt>
                <c:pt idx="4599">
                  <c:v>41442</c:v>
                </c:pt>
                <c:pt idx="4600">
                  <c:v>41443</c:v>
                </c:pt>
                <c:pt idx="4601">
                  <c:v>41444</c:v>
                </c:pt>
                <c:pt idx="4602">
                  <c:v>41445</c:v>
                </c:pt>
                <c:pt idx="4603">
                  <c:v>41446</c:v>
                </c:pt>
                <c:pt idx="4604">
                  <c:v>41449</c:v>
                </c:pt>
                <c:pt idx="4605">
                  <c:v>41450</c:v>
                </c:pt>
                <c:pt idx="4606">
                  <c:v>41451</c:v>
                </c:pt>
                <c:pt idx="4607">
                  <c:v>41452</c:v>
                </c:pt>
                <c:pt idx="4608">
                  <c:v>41453</c:v>
                </c:pt>
                <c:pt idx="4609">
                  <c:v>41456</c:v>
                </c:pt>
                <c:pt idx="4610">
                  <c:v>41457</c:v>
                </c:pt>
                <c:pt idx="4611">
                  <c:v>41458</c:v>
                </c:pt>
                <c:pt idx="4612">
                  <c:v>41459</c:v>
                </c:pt>
                <c:pt idx="4613">
                  <c:v>41460</c:v>
                </c:pt>
                <c:pt idx="4614">
                  <c:v>41463</c:v>
                </c:pt>
                <c:pt idx="4615">
                  <c:v>41464</c:v>
                </c:pt>
                <c:pt idx="4616">
                  <c:v>41465</c:v>
                </c:pt>
                <c:pt idx="4617">
                  <c:v>41466</c:v>
                </c:pt>
                <c:pt idx="4618">
                  <c:v>41467</c:v>
                </c:pt>
                <c:pt idx="4619">
                  <c:v>41470</c:v>
                </c:pt>
                <c:pt idx="4620">
                  <c:v>41471</c:v>
                </c:pt>
                <c:pt idx="4621">
                  <c:v>41472</c:v>
                </c:pt>
                <c:pt idx="4622">
                  <c:v>41473</c:v>
                </c:pt>
                <c:pt idx="4623">
                  <c:v>41474</c:v>
                </c:pt>
                <c:pt idx="4624">
                  <c:v>41477</c:v>
                </c:pt>
                <c:pt idx="4625">
                  <c:v>41478</c:v>
                </c:pt>
                <c:pt idx="4626">
                  <c:v>41479</c:v>
                </c:pt>
                <c:pt idx="4627">
                  <c:v>41480</c:v>
                </c:pt>
                <c:pt idx="4628">
                  <c:v>41481</c:v>
                </c:pt>
                <c:pt idx="4629">
                  <c:v>41484</c:v>
                </c:pt>
                <c:pt idx="4630">
                  <c:v>41485</c:v>
                </c:pt>
                <c:pt idx="4631">
                  <c:v>41486</c:v>
                </c:pt>
                <c:pt idx="4632">
                  <c:v>41487</c:v>
                </c:pt>
                <c:pt idx="4633">
                  <c:v>41488</c:v>
                </c:pt>
                <c:pt idx="4634">
                  <c:v>41491</c:v>
                </c:pt>
                <c:pt idx="4635">
                  <c:v>41492</c:v>
                </c:pt>
                <c:pt idx="4636">
                  <c:v>41493</c:v>
                </c:pt>
                <c:pt idx="4637">
                  <c:v>41494</c:v>
                </c:pt>
                <c:pt idx="4638">
                  <c:v>41495</c:v>
                </c:pt>
                <c:pt idx="4639">
                  <c:v>41498</c:v>
                </c:pt>
                <c:pt idx="4640">
                  <c:v>41499</c:v>
                </c:pt>
                <c:pt idx="4641">
                  <c:v>41500</c:v>
                </c:pt>
                <c:pt idx="4642">
                  <c:v>41501</c:v>
                </c:pt>
                <c:pt idx="4643">
                  <c:v>41502</c:v>
                </c:pt>
                <c:pt idx="4644">
                  <c:v>41505</c:v>
                </c:pt>
                <c:pt idx="4645">
                  <c:v>41506</c:v>
                </c:pt>
                <c:pt idx="4646">
                  <c:v>41507</c:v>
                </c:pt>
                <c:pt idx="4647">
                  <c:v>41508</c:v>
                </c:pt>
                <c:pt idx="4648">
                  <c:v>41509</c:v>
                </c:pt>
                <c:pt idx="4649">
                  <c:v>41512</c:v>
                </c:pt>
                <c:pt idx="4650">
                  <c:v>41513</c:v>
                </c:pt>
                <c:pt idx="4651">
                  <c:v>41514</c:v>
                </c:pt>
                <c:pt idx="4652">
                  <c:v>41515</c:v>
                </c:pt>
                <c:pt idx="4653">
                  <c:v>41516</c:v>
                </c:pt>
                <c:pt idx="4654">
                  <c:v>41519</c:v>
                </c:pt>
                <c:pt idx="4655">
                  <c:v>41520</c:v>
                </c:pt>
                <c:pt idx="4656">
                  <c:v>41521</c:v>
                </c:pt>
                <c:pt idx="4657">
                  <c:v>41522</c:v>
                </c:pt>
                <c:pt idx="4658">
                  <c:v>41523</c:v>
                </c:pt>
                <c:pt idx="4659">
                  <c:v>41526</c:v>
                </c:pt>
                <c:pt idx="4660">
                  <c:v>41527</c:v>
                </c:pt>
                <c:pt idx="4661">
                  <c:v>41528</c:v>
                </c:pt>
                <c:pt idx="4662">
                  <c:v>41529</c:v>
                </c:pt>
                <c:pt idx="4663">
                  <c:v>41530</c:v>
                </c:pt>
                <c:pt idx="4664">
                  <c:v>41533</c:v>
                </c:pt>
                <c:pt idx="4665">
                  <c:v>41534</c:v>
                </c:pt>
                <c:pt idx="4666">
                  <c:v>41535</c:v>
                </c:pt>
                <c:pt idx="4667">
                  <c:v>41536</c:v>
                </c:pt>
                <c:pt idx="4668">
                  <c:v>41537</c:v>
                </c:pt>
                <c:pt idx="4669">
                  <c:v>41540</c:v>
                </c:pt>
                <c:pt idx="4670">
                  <c:v>41541</c:v>
                </c:pt>
                <c:pt idx="4671">
                  <c:v>41542</c:v>
                </c:pt>
                <c:pt idx="4672">
                  <c:v>41543</c:v>
                </c:pt>
                <c:pt idx="4673">
                  <c:v>41544</c:v>
                </c:pt>
                <c:pt idx="4674">
                  <c:v>41547</c:v>
                </c:pt>
                <c:pt idx="4675">
                  <c:v>41548</c:v>
                </c:pt>
                <c:pt idx="4676">
                  <c:v>41549</c:v>
                </c:pt>
                <c:pt idx="4677">
                  <c:v>41550</c:v>
                </c:pt>
                <c:pt idx="4678">
                  <c:v>41551</c:v>
                </c:pt>
                <c:pt idx="4679">
                  <c:v>41554</c:v>
                </c:pt>
                <c:pt idx="4680">
                  <c:v>41555</c:v>
                </c:pt>
                <c:pt idx="4681">
                  <c:v>41556</c:v>
                </c:pt>
                <c:pt idx="4682">
                  <c:v>41557</c:v>
                </c:pt>
                <c:pt idx="4683">
                  <c:v>41558</c:v>
                </c:pt>
                <c:pt idx="4684">
                  <c:v>41561</c:v>
                </c:pt>
                <c:pt idx="4685">
                  <c:v>41562</c:v>
                </c:pt>
                <c:pt idx="4686">
                  <c:v>41563</c:v>
                </c:pt>
                <c:pt idx="4687">
                  <c:v>41564</c:v>
                </c:pt>
                <c:pt idx="4688">
                  <c:v>41565</c:v>
                </c:pt>
                <c:pt idx="4689">
                  <c:v>41568</c:v>
                </c:pt>
                <c:pt idx="4690">
                  <c:v>41569</c:v>
                </c:pt>
                <c:pt idx="4691">
                  <c:v>41570</c:v>
                </c:pt>
                <c:pt idx="4692">
                  <c:v>41571</c:v>
                </c:pt>
                <c:pt idx="4693">
                  <c:v>41572</c:v>
                </c:pt>
                <c:pt idx="4694">
                  <c:v>41575</c:v>
                </c:pt>
                <c:pt idx="4695">
                  <c:v>41576</c:v>
                </c:pt>
                <c:pt idx="4696">
                  <c:v>41577</c:v>
                </c:pt>
                <c:pt idx="4697">
                  <c:v>41578</c:v>
                </c:pt>
                <c:pt idx="4698">
                  <c:v>41579</c:v>
                </c:pt>
                <c:pt idx="4699">
                  <c:v>41582</c:v>
                </c:pt>
                <c:pt idx="4700">
                  <c:v>41583</c:v>
                </c:pt>
                <c:pt idx="4701">
                  <c:v>41584</c:v>
                </c:pt>
                <c:pt idx="4702">
                  <c:v>41585</c:v>
                </c:pt>
                <c:pt idx="4703">
                  <c:v>41586</c:v>
                </c:pt>
                <c:pt idx="4704">
                  <c:v>41589</c:v>
                </c:pt>
                <c:pt idx="4705">
                  <c:v>41590</c:v>
                </c:pt>
                <c:pt idx="4706">
                  <c:v>41591</c:v>
                </c:pt>
                <c:pt idx="4707">
                  <c:v>41592</c:v>
                </c:pt>
                <c:pt idx="4708">
                  <c:v>41593</c:v>
                </c:pt>
                <c:pt idx="4709">
                  <c:v>41596</c:v>
                </c:pt>
                <c:pt idx="4710">
                  <c:v>41597</c:v>
                </c:pt>
                <c:pt idx="4711">
                  <c:v>41598</c:v>
                </c:pt>
                <c:pt idx="4712">
                  <c:v>41599</c:v>
                </c:pt>
                <c:pt idx="4713">
                  <c:v>41600</c:v>
                </c:pt>
                <c:pt idx="4714">
                  <c:v>41603</c:v>
                </c:pt>
                <c:pt idx="4715">
                  <c:v>41604</c:v>
                </c:pt>
                <c:pt idx="4716">
                  <c:v>41605</c:v>
                </c:pt>
                <c:pt idx="4717">
                  <c:v>41606</c:v>
                </c:pt>
                <c:pt idx="4718">
                  <c:v>41607</c:v>
                </c:pt>
                <c:pt idx="4719">
                  <c:v>41610</c:v>
                </c:pt>
                <c:pt idx="4720">
                  <c:v>41611</c:v>
                </c:pt>
                <c:pt idx="4721">
                  <c:v>41612</c:v>
                </c:pt>
                <c:pt idx="4722">
                  <c:v>41613</c:v>
                </c:pt>
                <c:pt idx="4723">
                  <c:v>41614</c:v>
                </c:pt>
                <c:pt idx="4724">
                  <c:v>41617</c:v>
                </c:pt>
                <c:pt idx="4725">
                  <c:v>41618</c:v>
                </c:pt>
                <c:pt idx="4726">
                  <c:v>41619</c:v>
                </c:pt>
                <c:pt idx="4727">
                  <c:v>41620</c:v>
                </c:pt>
                <c:pt idx="4728">
                  <c:v>41621</c:v>
                </c:pt>
                <c:pt idx="4729">
                  <c:v>41624</c:v>
                </c:pt>
                <c:pt idx="4730">
                  <c:v>41625</c:v>
                </c:pt>
                <c:pt idx="4731">
                  <c:v>41626</c:v>
                </c:pt>
                <c:pt idx="4732">
                  <c:v>41627</c:v>
                </c:pt>
                <c:pt idx="4733">
                  <c:v>41628</c:v>
                </c:pt>
                <c:pt idx="4734">
                  <c:v>41631</c:v>
                </c:pt>
                <c:pt idx="4735">
                  <c:v>41632</c:v>
                </c:pt>
                <c:pt idx="4736">
                  <c:v>41633</c:v>
                </c:pt>
                <c:pt idx="4737">
                  <c:v>41634</c:v>
                </c:pt>
                <c:pt idx="4738">
                  <c:v>41635</c:v>
                </c:pt>
                <c:pt idx="4739">
                  <c:v>41638</c:v>
                </c:pt>
                <c:pt idx="4740">
                  <c:v>41639</c:v>
                </c:pt>
                <c:pt idx="4741">
                  <c:v>41640</c:v>
                </c:pt>
                <c:pt idx="4742">
                  <c:v>41641</c:v>
                </c:pt>
                <c:pt idx="4743">
                  <c:v>41642</c:v>
                </c:pt>
                <c:pt idx="4744">
                  <c:v>41645</c:v>
                </c:pt>
                <c:pt idx="4745">
                  <c:v>41646</c:v>
                </c:pt>
                <c:pt idx="4746">
                  <c:v>41647</c:v>
                </c:pt>
                <c:pt idx="4747">
                  <c:v>41648</c:v>
                </c:pt>
                <c:pt idx="4748">
                  <c:v>41649</c:v>
                </c:pt>
                <c:pt idx="4749">
                  <c:v>41652</c:v>
                </c:pt>
                <c:pt idx="4750">
                  <c:v>41653</c:v>
                </c:pt>
                <c:pt idx="4751">
                  <c:v>41654</c:v>
                </c:pt>
                <c:pt idx="4752">
                  <c:v>41655</c:v>
                </c:pt>
                <c:pt idx="4753">
                  <c:v>41656</c:v>
                </c:pt>
                <c:pt idx="4754">
                  <c:v>41659</c:v>
                </c:pt>
                <c:pt idx="4755">
                  <c:v>41660</c:v>
                </c:pt>
                <c:pt idx="4756">
                  <c:v>41661</c:v>
                </c:pt>
                <c:pt idx="4757">
                  <c:v>41662</c:v>
                </c:pt>
                <c:pt idx="4758">
                  <c:v>41663</c:v>
                </c:pt>
                <c:pt idx="4759">
                  <c:v>41666</c:v>
                </c:pt>
                <c:pt idx="4760">
                  <c:v>41667</c:v>
                </c:pt>
                <c:pt idx="4761">
                  <c:v>41668</c:v>
                </c:pt>
                <c:pt idx="4762">
                  <c:v>41669</c:v>
                </c:pt>
                <c:pt idx="4763">
                  <c:v>41670</c:v>
                </c:pt>
                <c:pt idx="4764">
                  <c:v>41673</c:v>
                </c:pt>
                <c:pt idx="4765">
                  <c:v>41674</c:v>
                </c:pt>
                <c:pt idx="4766">
                  <c:v>41675</c:v>
                </c:pt>
                <c:pt idx="4767">
                  <c:v>41676</c:v>
                </c:pt>
                <c:pt idx="4768">
                  <c:v>41677</c:v>
                </c:pt>
                <c:pt idx="4769">
                  <c:v>41680</c:v>
                </c:pt>
                <c:pt idx="4770">
                  <c:v>41681</c:v>
                </c:pt>
                <c:pt idx="4771">
                  <c:v>41682</c:v>
                </c:pt>
                <c:pt idx="4772">
                  <c:v>41683</c:v>
                </c:pt>
                <c:pt idx="4773">
                  <c:v>41684</c:v>
                </c:pt>
                <c:pt idx="4774">
                  <c:v>41687</c:v>
                </c:pt>
                <c:pt idx="4775">
                  <c:v>41688</c:v>
                </c:pt>
                <c:pt idx="4776">
                  <c:v>41689</c:v>
                </c:pt>
                <c:pt idx="4777">
                  <c:v>41690</c:v>
                </c:pt>
                <c:pt idx="4778">
                  <c:v>41691</c:v>
                </c:pt>
                <c:pt idx="4779">
                  <c:v>41694</c:v>
                </c:pt>
                <c:pt idx="4780">
                  <c:v>41695</c:v>
                </c:pt>
                <c:pt idx="4781">
                  <c:v>41696</c:v>
                </c:pt>
                <c:pt idx="4782">
                  <c:v>41697</c:v>
                </c:pt>
                <c:pt idx="4783">
                  <c:v>41698</c:v>
                </c:pt>
                <c:pt idx="4784">
                  <c:v>41701</c:v>
                </c:pt>
                <c:pt idx="4785">
                  <c:v>41702</c:v>
                </c:pt>
                <c:pt idx="4786">
                  <c:v>41703</c:v>
                </c:pt>
                <c:pt idx="4787">
                  <c:v>41704</c:v>
                </c:pt>
                <c:pt idx="4788">
                  <c:v>41705</c:v>
                </c:pt>
                <c:pt idx="4789">
                  <c:v>41708</c:v>
                </c:pt>
                <c:pt idx="4790">
                  <c:v>41709</c:v>
                </c:pt>
                <c:pt idx="4791">
                  <c:v>41710</c:v>
                </c:pt>
                <c:pt idx="4792">
                  <c:v>41711</c:v>
                </c:pt>
                <c:pt idx="4793">
                  <c:v>41712</c:v>
                </c:pt>
                <c:pt idx="4794">
                  <c:v>41715</c:v>
                </c:pt>
                <c:pt idx="4795">
                  <c:v>41716</c:v>
                </c:pt>
                <c:pt idx="4796">
                  <c:v>41717</c:v>
                </c:pt>
                <c:pt idx="4797">
                  <c:v>41718</c:v>
                </c:pt>
                <c:pt idx="4798">
                  <c:v>41719</c:v>
                </c:pt>
                <c:pt idx="4799">
                  <c:v>41722</c:v>
                </c:pt>
                <c:pt idx="4800">
                  <c:v>41723</c:v>
                </c:pt>
                <c:pt idx="4801">
                  <c:v>41724</c:v>
                </c:pt>
                <c:pt idx="4802">
                  <c:v>41725</c:v>
                </c:pt>
                <c:pt idx="4803">
                  <c:v>41726</c:v>
                </c:pt>
                <c:pt idx="4804">
                  <c:v>41729</c:v>
                </c:pt>
                <c:pt idx="4805">
                  <c:v>41730</c:v>
                </c:pt>
                <c:pt idx="4806">
                  <c:v>41731</c:v>
                </c:pt>
                <c:pt idx="4807">
                  <c:v>41732</c:v>
                </c:pt>
                <c:pt idx="4808">
                  <c:v>41733</c:v>
                </c:pt>
                <c:pt idx="4809">
                  <c:v>41736</c:v>
                </c:pt>
                <c:pt idx="4810">
                  <c:v>41737</c:v>
                </c:pt>
                <c:pt idx="4811">
                  <c:v>41738</c:v>
                </c:pt>
                <c:pt idx="4812">
                  <c:v>41739</c:v>
                </c:pt>
                <c:pt idx="4813">
                  <c:v>41740</c:v>
                </c:pt>
                <c:pt idx="4814">
                  <c:v>41743</c:v>
                </c:pt>
                <c:pt idx="4815">
                  <c:v>41744</c:v>
                </c:pt>
                <c:pt idx="4816">
                  <c:v>41745</c:v>
                </c:pt>
                <c:pt idx="4817">
                  <c:v>41746</c:v>
                </c:pt>
                <c:pt idx="4818">
                  <c:v>41747</c:v>
                </c:pt>
                <c:pt idx="4819">
                  <c:v>41750</c:v>
                </c:pt>
                <c:pt idx="4820">
                  <c:v>41751</c:v>
                </c:pt>
                <c:pt idx="4821">
                  <c:v>41752</c:v>
                </c:pt>
                <c:pt idx="4822">
                  <c:v>41753</c:v>
                </c:pt>
                <c:pt idx="4823">
                  <c:v>41754</c:v>
                </c:pt>
                <c:pt idx="4824">
                  <c:v>41757</c:v>
                </c:pt>
                <c:pt idx="4825">
                  <c:v>41758</c:v>
                </c:pt>
                <c:pt idx="4826">
                  <c:v>41759</c:v>
                </c:pt>
                <c:pt idx="4827">
                  <c:v>41760</c:v>
                </c:pt>
                <c:pt idx="4828">
                  <c:v>41761</c:v>
                </c:pt>
                <c:pt idx="4829">
                  <c:v>41764</c:v>
                </c:pt>
                <c:pt idx="4830">
                  <c:v>41765</c:v>
                </c:pt>
                <c:pt idx="4831">
                  <c:v>41766</c:v>
                </c:pt>
                <c:pt idx="4832">
                  <c:v>41767</c:v>
                </c:pt>
                <c:pt idx="4833">
                  <c:v>41768</c:v>
                </c:pt>
                <c:pt idx="4834">
                  <c:v>41771</c:v>
                </c:pt>
                <c:pt idx="4835">
                  <c:v>41772</c:v>
                </c:pt>
                <c:pt idx="4836">
                  <c:v>41773</c:v>
                </c:pt>
                <c:pt idx="4837">
                  <c:v>41774</c:v>
                </c:pt>
                <c:pt idx="4838">
                  <c:v>41775</c:v>
                </c:pt>
                <c:pt idx="4839">
                  <c:v>41778</c:v>
                </c:pt>
                <c:pt idx="4840">
                  <c:v>41779</c:v>
                </c:pt>
                <c:pt idx="4841">
                  <c:v>41780</c:v>
                </c:pt>
                <c:pt idx="4842">
                  <c:v>41781</c:v>
                </c:pt>
                <c:pt idx="4843">
                  <c:v>41782</c:v>
                </c:pt>
                <c:pt idx="4844">
                  <c:v>41785</c:v>
                </c:pt>
                <c:pt idx="4845">
                  <c:v>41786</c:v>
                </c:pt>
                <c:pt idx="4846">
                  <c:v>41787</c:v>
                </c:pt>
                <c:pt idx="4847">
                  <c:v>41788</c:v>
                </c:pt>
                <c:pt idx="4848">
                  <c:v>41789</c:v>
                </c:pt>
                <c:pt idx="4849">
                  <c:v>41792</c:v>
                </c:pt>
                <c:pt idx="4850">
                  <c:v>41793</c:v>
                </c:pt>
                <c:pt idx="4851">
                  <c:v>41794</c:v>
                </c:pt>
                <c:pt idx="4852">
                  <c:v>41795</c:v>
                </c:pt>
                <c:pt idx="4853">
                  <c:v>41796</c:v>
                </c:pt>
                <c:pt idx="4854">
                  <c:v>41799</c:v>
                </c:pt>
                <c:pt idx="4855">
                  <c:v>41800</c:v>
                </c:pt>
                <c:pt idx="4856">
                  <c:v>41801</c:v>
                </c:pt>
                <c:pt idx="4857">
                  <c:v>41802</c:v>
                </c:pt>
                <c:pt idx="4858">
                  <c:v>41803</c:v>
                </c:pt>
                <c:pt idx="4859">
                  <c:v>41806</c:v>
                </c:pt>
                <c:pt idx="4860">
                  <c:v>41807</c:v>
                </c:pt>
                <c:pt idx="4861">
                  <c:v>41808</c:v>
                </c:pt>
                <c:pt idx="4862">
                  <c:v>41809</c:v>
                </c:pt>
                <c:pt idx="4863">
                  <c:v>41810</c:v>
                </c:pt>
                <c:pt idx="4864">
                  <c:v>41813</c:v>
                </c:pt>
                <c:pt idx="4865">
                  <c:v>41814</c:v>
                </c:pt>
                <c:pt idx="4866">
                  <c:v>41815</c:v>
                </c:pt>
                <c:pt idx="4867">
                  <c:v>41816</c:v>
                </c:pt>
                <c:pt idx="4868">
                  <c:v>41817</c:v>
                </c:pt>
                <c:pt idx="4869">
                  <c:v>41820</c:v>
                </c:pt>
                <c:pt idx="4870">
                  <c:v>41821</c:v>
                </c:pt>
                <c:pt idx="4871">
                  <c:v>41822</c:v>
                </c:pt>
                <c:pt idx="4872">
                  <c:v>41823</c:v>
                </c:pt>
                <c:pt idx="4873">
                  <c:v>41824</c:v>
                </c:pt>
                <c:pt idx="4874">
                  <c:v>41827</c:v>
                </c:pt>
                <c:pt idx="4875">
                  <c:v>41828</c:v>
                </c:pt>
                <c:pt idx="4876">
                  <c:v>41829</c:v>
                </c:pt>
                <c:pt idx="4877">
                  <c:v>41830</c:v>
                </c:pt>
                <c:pt idx="4878">
                  <c:v>41831</c:v>
                </c:pt>
                <c:pt idx="4879">
                  <c:v>41834</c:v>
                </c:pt>
                <c:pt idx="4880">
                  <c:v>41835</c:v>
                </c:pt>
                <c:pt idx="4881">
                  <c:v>41836</c:v>
                </c:pt>
                <c:pt idx="4882">
                  <c:v>41837</c:v>
                </c:pt>
                <c:pt idx="4883">
                  <c:v>41838</c:v>
                </c:pt>
                <c:pt idx="4884">
                  <c:v>41841</c:v>
                </c:pt>
                <c:pt idx="4885">
                  <c:v>41842</c:v>
                </c:pt>
                <c:pt idx="4886">
                  <c:v>41843</c:v>
                </c:pt>
                <c:pt idx="4887">
                  <c:v>41844</c:v>
                </c:pt>
                <c:pt idx="4888">
                  <c:v>41845</c:v>
                </c:pt>
                <c:pt idx="4889">
                  <c:v>41848</c:v>
                </c:pt>
                <c:pt idx="4890">
                  <c:v>41849</c:v>
                </c:pt>
                <c:pt idx="4891">
                  <c:v>41850</c:v>
                </c:pt>
                <c:pt idx="4892">
                  <c:v>41851</c:v>
                </c:pt>
                <c:pt idx="4893">
                  <c:v>41852</c:v>
                </c:pt>
                <c:pt idx="4894">
                  <c:v>41855</c:v>
                </c:pt>
                <c:pt idx="4895">
                  <c:v>41856</c:v>
                </c:pt>
                <c:pt idx="4896">
                  <c:v>41857</c:v>
                </c:pt>
                <c:pt idx="4897">
                  <c:v>41858</c:v>
                </c:pt>
                <c:pt idx="4898">
                  <c:v>41859</c:v>
                </c:pt>
                <c:pt idx="4899">
                  <c:v>41862</c:v>
                </c:pt>
                <c:pt idx="4900">
                  <c:v>41863</c:v>
                </c:pt>
                <c:pt idx="4901">
                  <c:v>41864</c:v>
                </c:pt>
                <c:pt idx="4902">
                  <c:v>41865</c:v>
                </c:pt>
                <c:pt idx="4903">
                  <c:v>41866</c:v>
                </c:pt>
                <c:pt idx="4904">
                  <c:v>41869</c:v>
                </c:pt>
                <c:pt idx="4905">
                  <c:v>41870</c:v>
                </c:pt>
                <c:pt idx="4906">
                  <c:v>41871</c:v>
                </c:pt>
                <c:pt idx="4907">
                  <c:v>41872</c:v>
                </c:pt>
                <c:pt idx="4908">
                  <c:v>41873</c:v>
                </c:pt>
                <c:pt idx="4909">
                  <c:v>41876</c:v>
                </c:pt>
                <c:pt idx="4910">
                  <c:v>41877</c:v>
                </c:pt>
                <c:pt idx="4911">
                  <c:v>41878</c:v>
                </c:pt>
                <c:pt idx="4912">
                  <c:v>41879</c:v>
                </c:pt>
                <c:pt idx="4913">
                  <c:v>41880</c:v>
                </c:pt>
                <c:pt idx="4914">
                  <c:v>41883</c:v>
                </c:pt>
                <c:pt idx="4915">
                  <c:v>41884</c:v>
                </c:pt>
                <c:pt idx="4916">
                  <c:v>41885</c:v>
                </c:pt>
                <c:pt idx="4917">
                  <c:v>41886</c:v>
                </c:pt>
                <c:pt idx="4918">
                  <c:v>41887</c:v>
                </c:pt>
                <c:pt idx="4919">
                  <c:v>41890</c:v>
                </c:pt>
                <c:pt idx="4920">
                  <c:v>41891</c:v>
                </c:pt>
                <c:pt idx="4921">
                  <c:v>41892</c:v>
                </c:pt>
                <c:pt idx="4922">
                  <c:v>41893</c:v>
                </c:pt>
                <c:pt idx="4923">
                  <c:v>41894</c:v>
                </c:pt>
                <c:pt idx="4924">
                  <c:v>41897</c:v>
                </c:pt>
                <c:pt idx="4925">
                  <c:v>41898</c:v>
                </c:pt>
                <c:pt idx="4926">
                  <c:v>41899</c:v>
                </c:pt>
                <c:pt idx="4927">
                  <c:v>41900</c:v>
                </c:pt>
                <c:pt idx="4928">
                  <c:v>41901</c:v>
                </c:pt>
                <c:pt idx="4929">
                  <c:v>41904</c:v>
                </c:pt>
                <c:pt idx="4930">
                  <c:v>41905</c:v>
                </c:pt>
                <c:pt idx="4931">
                  <c:v>41906</c:v>
                </c:pt>
                <c:pt idx="4932">
                  <c:v>41907</c:v>
                </c:pt>
                <c:pt idx="4933">
                  <c:v>41908</c:v>
                </c:pt>
                <c:pt idx="4934">
                  <c:v>41911</c:v>
                </c:pt>
                <c:pt idx="4935">
                  <c:v>41912</c:v>
                </c:pt>
                <c:pt idx="4936">
                  <c:v>41913</c:v>
                </c:pt>
                <c:pt idx="4937">
                  <c:v>41914</c:v>
                </c:pt>
                <c:pt idx="4938">
                  <c:v>41915</c:v>
                </c:pt>
                <c:pt idx="4939">
                  <c:v>41918</c:v>
                </c:pt>
                <c:pt idx="4940">
                  <c:v>41919</c:v>
                </c:pt>
                <c:pt idx="4941">
                  <c:v>41920</c:v>
                </c:pt>
                <c:pt idx="4942">
                  <c:v>41921</c:v>
                </c:pt>
                <c:pt idx="4943">
                  <c:v>41922</c:v>
                </c:pt>
                <c:pt idx="4944">
                  <c:v>41925</c:v>
                </c:pt>
                <c:pt idx="4945">
                  <c:v>41926</c:v>
                </c:pt>
                <c:pt idx="4946">
                  <c:v>41927</c:v>
                </c:pt>
                <c:pt idx="4947">
                  <c:v>41928</c:v>
                </c:pt>
                <c:pt idx="4948">
                  <c:v>41929</c:v>
                </c:pt>
                <c:pt idx="4949">
                  <c:v>41932</c:v>
                </c:pt>
                <c:pt idx="4950">
                  <c:v>41933</c:v>
                </c:pt>
                <c:pt idx="4951">
                  <c:v>41934</c:v>
                </c:pt>
                <c:pt idx="4952">
                  <c:v>41935</c:v>
                </c:pt>
                <c:pt idx="4953">
                  <c:v>41936</c:v>
                </c:pt>
                <c:pt idx="4954">
                  <c:v>41939</c:v>
                </c:pt>
                <c:pt idx="4955">
                  <c:v>41940</c:v>
                </c:pt>
                <c:pt idx="4956">
                  <c:v>41941</c:v>
                </c:pt>
                <c:pt idx="4957">
                  <c:v>41942</c:v>
                </c:pt>
                <c:pt idx="4958">
                  <c:v>41943</c:v>
                </c:pt>
                <c:pt idx="4959">
                  <c:v>41946</c:v>
                </c:pt>
                <c:pt idx="4960">
                  <c:v>41947</c:v>
                </c:pt>
                <c:pt idx="4961">
                  <c:v>41948</c:v>
                </c:pt>
                <c:pt idx="4962">
                  <c:v>41949</c:v>
                </c:pt>
                <c:pt idx="4963">
                  <c:v>41950</c:v>
                </c:pt>
                <c:pt idx="4964">
                  <c:v>41953</c:v>
                </c:pt>
                <c:pt idx="4965">
                  <c:v>41954</c:v>
                </c:pt>
                <c:pt idx="4966">
                  <c:v>41955</c:v>
                </c:pt>
                <c:pt idx="4967">
                  <c:v>41956</c:v>
                </c:pt>
                <c:pt idx="4968">
                  <c:v>41957</c:v>
                </c:pt>
                <c:pt idx="4969">
                  <c:v>41960</c:v>
                </c:pt>
                <c:pt idx="4970">
                  <c:v>41961</c:v>
                </c:pt>
                <c:pt idx="4971">
                  <c:v>41962</c:v>
                </c:pt>
                <c:pt idx="4972">
                  <c:v>41963</c:v>
                </c:pt>
                <c:pt idx="4973">
                  <c:v>41964</c:v>
                </c:pt>
                <c:pt idx="4974">
                  <c:v>41967</c:v>
                </c:pt>
                <c:pt idx="4975">
                  <c:v>41968</c:v>
                </c:pt>
                <c:pt idx="4976">
                  <c:v>41969</c:v>
                </c:pt>
                <c:pt idx="4977">
                  <c:v>41970</c:v>
                </c:pt>
                <c:pt idx="4978">
                  <c:v>41971</c:v>
                </c:pt>
                <c:pt idx="4979">
                  <c:v>41974</c:v>
                </c:pt>
                <c:pt idx="4980">
                  <c:v>41975</c:v>
                </c:pt>
                <c:pt idx="4981">
                  <c:v>41976</c:v>
                </c:pt>
                <c:pt idx="4982">
                  <c:v>41977</c:v>
                </c:pt>
                <c:pt idx="4983">
                  <c:v>41978</c:v>
                </c:pt>
                <c:pt idx="4984">
                  <c:v>41981</c:v>
                </c:pt>
                <c:pt idx="4985">
                  <c:v>41982</c:v>
                </c:pt>
                <c:pt idx="4986">
                  <c:v>41983</c:v>
                </c:pt>
                <c:pt idx="4987">
                  <c:v>41984</c:v>
                </c:pt>
                <c:pt idx="4988">
                  <c:v>41985</c:v>
                </c:pt>
                <c:pt idx="4989">
                  <c:v>41988</c:v>
                </c:pt>
                <c:pt idx="4990">
                  <c:v>41989</c:v>
                </c:pt>
                <c:pt idx="4991">
                  <c:v>41990</c:v>
                </c:pt>
                <c:pt idx="4992">
                  <c:v>41991</c:v>
                </c:pt>
                <c:pt idx="4993">
                  <c:v>41992</c:v>
                </c:pt>
                <c:pt idx="4994">
                  <c:v>41995</c:v>
                </c:pt>
                <c:pt idx="4995">
                  <c:v>41996</c:v>
                </c:pt>
                <c:pt idx="4996">
                  <c:v>41997</c:v>
                </c:pt>
                <c:pt idx="4997">
                  <c:v>41998</c:v>
                </c:pt>
                <c:pt idx="4998">
                  <c:v>41999</c:v>
                </c:pt>
                <c:pt idx="4999">
                  <c:v>42002</c:v>
                </c:pt>
                <c:pt idx="5000">
                  <c:v>42003</c:v>
                </c:pt>
                <c:pt idx="5001">
                  <c:v>42004</c:v>
                </c:pt>
                <c:pt idx="5002">
                  <c:v>42005</c:v>
                </c:pt>
                <c:pt idx="5003">
                  <c:v>42006</c:v>
                </c:pt>
                <c:pt idx="5004">
                  <c:v>42009</c:v>
                </c:pt>
                <c:pt idx="5005">
                  <c:v>42010</c:v>
                </c:pt>
                <c:pt idx="5006">
                  <c:v>42011</c:v>
                </c:pt>
                <c:pt idx="5007">
                  <c:v>42012</c:v>
                </c:pt>
                <c:pt idx="5008">
                  <c:v>42013</c:v>
                </c:pt>
                <c:pt idx="5009">
                  <c:v>42016</c:v>
                </c:pt>
                <c:pt idx="5010">
                  <c:v>42017</c:v>
                </c:pt>
                <c:pt idx="5011">
                  <c:v>42018</c:v>
                </c:pt>
                <c:pt idx="5012">
                  <c:v>42019</c:v>
                </c:pt>
                <c:pt idx="5013">
                  <c:v>42020</c:v>
                </c:pt>
                <c:pt idx="5014">
                  <c:v>42023</c:v>
                </c:pt>
                <c:pt idx="5015">
                  <c:v>42024</c:v>
                </c:pt>
                <c:pt idx="5016">
                  <c:v>42025</c:v>
                </c:pt>
                <c:pt idx="5017">
                  <c:v>42026</c:v>
                </c:pt>
                <c:pt idx="5018">
                  <c:v>42027</c:v>
                </c:pt>
                <c:pt idx="5019">
                  <c:v>42030</c:v>
                </c:pt>
                <c:pt idx="5020">
                  <c:v>42031</c:v>
                </c:pt>
                <c:pt idx="5021">
                  <c:v>42032</c:v>
                </c:pt>
                <c:pt idx="5022">
                  <c:v>42033</c:v>
                </c:pt>
                <c:pt idx="5023">
                  <c:v>42034</c:v>
                </c:pt>
                <c:pt idx="5024">
                  <c:v>42037</c:v>
                </c:pt>
                <c:pt idx="5025">
                  <c:v>42038</c:v>
                </c:pt>
                <c:pt idx="5026">
                  <c:v>42039</c:v>
                </c:pt>
                <c:pt idx="5027">
                  <c:v>42040</c:v>
                </c:pt>
                <c:pt idx="5028">
                  <c:v>42041</c:v>
                </c:pt>
                <c:pt idx="5029">
                  <c:v>42044</c:v>
                </c:pt>
                <c:pt idx="5030">
                  <c:v>42045</c:v>
                </c:pt>
                <c:pt idx="5031">
                  <c:v>42046</c:v>
                </c:pt>
                <c:pt idx="5032">
                  <c:v>42047</c:v>
                </c:pt>
                <c:pt idx="5033">
                  <c:v>42048</c:v>
                </c:pt>
                <c:pt idx="5034">
                  <c:v>42051</c:v>
                </c:pt>
                <c:pt idx="5035">
                  <c:v>42052</c:v>
                </c:pt>
                <c:pt idx="5036">
                  <c:v>42053</c:v>
                </c:pt>
                <c:pt idx="5037">
                  <c:v>42054</c:v>
                </c:pt>
                <c:pt idx="5038">
                  <c:v>42055</c:v>
                </c:pt>
                <c:pt idx="5039">
                  <c:v>42058</c:v>
                </c:pt>
                <c:pt idx="5040">
                  <c:v>42059</c:v>
                </c:pt>
                <c:pt idx="5041">
                  <c:v>42060</c:v>
                </c:pt>
                <c:pt idx="5042">
                  <c:v>42061</c:v>
                </c:pt>
                <c:pt idx="5043">
                  <c:v>42062</c:v>
                </c:pt>
                <c:pt idx="5044">
                  <c:v>42065</c:v>
                </c:pt>
                <c:pt idx="5045">
                  <c:v>42066</c:v>
                </c:pt>
                <c:pt idx="5046">
                  <c:v>42067</c:v>
                </c:pt>
                <c:pt idx="5047">
                  <c:v>42068</c:v>
                </c:pt>
                <c:pt idx="5048">
                  <c:v>42069</c:v>
                </c:pt>
                <c:pt idx="5049">
                  <c:v>42072</c:v>
                </c:pt>
                <c:pt idx="5050">
                  <c:v>42073</c:v>
                </c:pt>
                <c:pt idx="5051">
                  <c:v>42074</c:v>
                </c:pt>
                <c:pt idx="5052">
                  <c:v>42075</c:v>
                </c:pt>
                <c:pt idx="5053">
                  <c:v>42076</c:v>
                </c:pt>
                <c:pt idx="5054">
                  <c:v>42079</c:v>
                </c:pt>
                <c:pt idx="5055">
                  <c:v>42080</c:v>
                </c:pt>
                <c:pt idx="5056">
                  <c:v>42081</c:v>
                </c:pt>
                <c:pt idx="5057">
                  <c:v>42082</c:v>
                </c:pt>
                <c:pt idx="5058">
                  <c:v>42083</c:v>
                </c:pt>
                <c:pt idx="5059">
                  <c:v>42086</c:v>
                </c:pt>
                <c:pt idx="5060">
                  <c:v>42087</c:v>
                </c:pt>
                <c:pt idx="5061">
                  <c:v>42088</c:v>
                </c:pt>
                <c:pt idx="5062">
                  <c:v>42089</c:v>
                </c:pt>
                <c:pt idx="5063">
                  <c:v>42090</c:v>
                </c:pt>
                <c:pt idx="5064">
                  <c:v>42093</c:v>
                </c:pt>
                <c:pt idx="5065">
                  <c:v>42094</c:v>
                </c:pt>
                <c:pt idx="5066">
                  <c:v>42095</c:v>
                </c:pt>
                <c:pt idx="5067">
                  <c:v>42096</c:v>
                </c:pt>
                <c:pt idx="5068">
                  <c:v>42097</c:v>
                </c:pt>
                <c:pt idx="5069">
                  <c:v>42100</c:v>
                </c:pt>
                <c:pt idx="5070">
                  <c:v>42101</c:v>
                </c:pt>
                <c:pt idx="5071">
                  <c:v>42102</c:v>
                </c:pt>
                <c:pt idx="5072">
                  <c:v>42103</c:v>
                </c:pt>
                <c:pt idx="5073">
                  <c:v>42104</c:v>
                </c:pt>
                <c:pt idx="5074">
                  <c:v>42107</c:v>
                </c:pt>
                <c:pt idx="5075">
                  <c:v>42108</c:v>
                </c:pt>
                <c:pt idx="5076">
                  <c:v>42109</c:v>
                </c:pt>
                <c:pt idx="5077">
                  <c:v>42110</c:v>
                </c:pt>
                <c:pt idx="5078">
                  <c:v>42111</c:v>
                </c:pt>
                <c:pt idx="5079">
                  <c:v>42114</c:v>
                </c:pt>
                <c:pt idx="5080">
                  <c:v>42115</c:v>
                </c:pt>
                <c:pt idx="5081">
                  <c:v>42116</c:v>
                </c:pt>
                <c:pt idx="5082">
                  <c:v>42117</c:v>
                </c:pt>
                <c:pt idx="5083">
                  <c:v>42118</c:v>
                </c:pt>
                <c:pt idx="5084">
                  <c:v>42121</c:v>
                </c:pt>
                <c:pt idx="5085">
                  <c:v>42122</c:v>
                </c:pt>
                <c:pt idx="5086">
                  <c:v>42123</c:v>
                </c:pt>
                <c:pt idx="5087">
                  <c:v>42124</c:v>
                </c:pt>
                <c:pt idx="5088">
                  <c:v>42125</c:v>
                </c:pt>
                <c:pt idx="5089">
                  <c:v>42128</c:v>
                </c:pt>
                <c:pt idx="5090">
                  <c:v>42129</c:v>
                </c:pt>
                <c:pt idx="5091">
                  <c:v>42130</c:v>
                </c:pt>
                <c:pt idx="5092">
                  <c:v>42131</c:v>
                </c:pt>
                <c:pt idx="5093">
                  <c:v>42132</c:v>
                </c:pt>
                <c:pt idx="5094">
                  <c:v>42135</c:v>
                </c:pt>
                <c:pt idx="5095">
                  <c:v>42136</c:v>
                </c:pt>
                <c:pt idx="5096">
                  <c:v>42137</c:v>
                </c:pt>
                <c:pt idx="5097">
                  <c:v>42138</c:v>
                </c:pt>
                <c:pt idx="5098">
                  <c:v>42139</c:v>
                </c:pt>
                <c:pt idx="5099">
                  <c:v>42142</c:v>
                </c:pt>
                <c:pt idx="5100">
                  <c:v>42143</c:v>
                </c:pt>
                <c:pt idx="5101">
                  <c:v>42144</c:v>
                </c:pt>
                <c:pt idx="5102">
                  <c:v>42145</c:v>
                </c:pt>
                <c:pt idx="5103">
                  <c:v>42146</c:v>
                </c:pt>
                <c:pt idx="5104">
                  <c:v>42149</c:v>
                </c:pt>
                <c:pt idx="5105">
                  <c:v>42150</c:v>
                </c:pt>
                <c:pt idx="5106">
                  <c:v>42151</c:v>
                </c:pt>
                <c:pt idx="5107">
                  <c:v>42152</c:v>
                </c:pt>
                <c:pt idx="5108">
                  <c:v>42153</c:v>
                </c:pt>
                <c:pt idx="5109">
                  <c:v>42156</c:v>
                </c:pt>
                <c:pt idx="5110">
                  <c:v>42157</c:v>
                </c:pt>
                <c:pt idx="5111">
                  <c:v>42158</c:v>
                </c:pt>
                <c:pt idx="5112">
                  <c:v>42159</c:v>
                </c:pt>
                <c:pt idx="5113">
                  <c:v>42160</c:v>
                </c:pt>
                <c:pt idx="5114">
                  <c:v>42163</c:v>
                </c:pt>
                <c:pt idx="5115">
                  <c:v>42164</c:v>
                </c:pt>
                <c:pt idx="5116">
                  <c:v>42165</c:v>
                </c:pt>
                <c:pt idx="5117">
                  <c:v>42166</c:v>
                </c:pt>
                <c:pt idx="5118">
                  <c:v>42167</c:v>
                </c:pt>
                <c:pt idx="5119">
                  <c:v>42170</c:v>
                </c:pt>
                <c:pt idx="5120">
                  <c:v>42171</c:v>
                </c:pt>
                <c:pt idx="5121">
                  <c:v>42172</c:v>
                </c:pt>
                <c:pt idx="5122">
                  <c:v>42173</c:v>
                </c:pt>
                <c:pt idx="5123">
                  <c:v>42174</c:v>
                </c:pt>
                <c:pt idx="5124">
                  <c:v>42177</c:v>
                </c:pt>
                <c:pt idx="5125">
                  <c:v>42178</c:v>
                </c:pt>
                <c:pt idx="5126">
                  <c:v>42179</c:v>
                </c:pt>
                <c:pt idx="5127">
                  <c:v>42180</c:v>
                </c:pt>
                <c:pt idx="5128">
                  <c:v>42181</c:v>
                </c:pt>
                <c:pt idx="5129">
                  <c:v>42184</c:v>
                </c:pt>
                <c:pt idx="5130">
                  <c:v>42185</c:v>
                </c:pt>
                <c:pt idx="5131">
                  <c:v>42186</c:v>
                </c:pt>
                <c:pt idx="5132">
                  <c:v>42187</c:v>
                </c:pt>
                <c:pt idx="5133">
                  <c:v>42188</c:v>
                </c:pt>
                <c:pt idx="5134">
                  <c:v>42191</c:v>
                </c:pt>
                <c:pt idx="5135">
                  <c:v>42192</c:v>
                </c:pt>
                <c:pt idx="5136">
                  <c:v>42193</c:v>
                </c:pt>
                <c:pt idx="5137">
                  <c:v>42194</c:v>
                </c:pt>
                <c:pt idx="5138">
                  <c:v>42195</c:v>
                </c:pt>
                <c:pt idx="5139">
                  <c:v>42198</c:v>
                </c:pt>
                <c:pt idx="5140">
                  <c:v>42199</c:v>
                </c:pt>
                <c:pt idx="5141">
                  <c:v>42200</c:v>
                </c:pt>
                <c:pt idx="5142">
                  <c:v>42201</c:v>
                </c:pt>
                <c:pt idx="5143">
                  <c:v>42202</c:v>
                </c:pt>
                <c:pt idx="5144">
                  <c:v>42205</c:v>
                </c:pt>
                <c:pt idx="5145">
                  <c:v>42206</c:v>
                </c:pt>
                <c:pt idx="5146">
                  <c:v>42207</c:v>
                </c:pt>
                <c:pt idx="5147">
                  <c:v>42208</c:v>
                </c:pt>
                <c:pt idx="5148">
                  <c:v>42209</c:v>
                </c:pt>
                <c:pt idx="5149">
                  <c:v>42212</c:v>
                </c:pt>
                <c:pt idx="5150">
                  <c:v>42213</c:v>
                </c:pt>
                <c:pt idx="5151">
                  <c:v>42214</c:v>
                </c:pt>
                <c:pt idx="5152">
                  <c:v>42215</c:v>
                </c:pt>
                <c:pt idx="5153">
                  <c:v>42216</c:v>
                </c:pt>
                <c:pt idx="5154">
                  <c:v>42219</c:v>
                </c:pt>
                <c:pt idx="5155">
                  <c:v>42220</c:v>
                </c:pt>
                <c:pt idx="5156">
                  <c:v>42221</c:v>
                </c:pt>
                <c:pt idx="5157">
                  <c:v>42222</c:v>
                </c:pt>
                <c:pt idx="5158">
                  <c:v>42223</c:v>
                </c:pt>
                <c:pt idx="5159">
                  <c:v>42226</c:v>
                </c:pt>
                <c:pt idx="5160">
                  <c:v>42227</c:v>
                </c:pt>
                <c:pt idx="5161">
                  <c:v>42228</c:v>
                </c:pt>
                <c:pt idx="5162">
                  <c:v>42229</c:v>
                </c:pt>
                <c:pt idx="5163">
                  <c:v>42230</c:v>
                </c:pt>
                <c:pt idx="5164">
                  <c:v>42233</c:v>
                </c:pt>
                <c:pt idx="5165">
                  <c:v>42234</c:v>
                </c:pt>
                <c:pt idx="5166">
                  <c:v>42235</c:v>
                </c:pt>
                <c:pt idx="5167">
                  <c:v>42236</c:v>
                </c:pt>
                <c:pt idx="5168">
                  <c:v>42237</c:v>
                </c:pt>
                <c:pt idx="5169">
                  <c:v>42240</c:v>
                </c:pt>
                <c:pt idx="5170">
                  <c:v>42241</c:v>
                </c:pt>
                <c:pt idx="5171">
                  <c:v>42242</c:v>
                </c:pt>
                <c:pt idx="5172">
                  <c:v>42243</c:v>
                </c:pt>
                <c:pt idx="5173">
                  <c:v>42244</c:v>
                </c:pt>
                <c:pt idx="5174">
                  <c:v>42247</c:v>
                </c:pt>
                <c:pt idx="5175">
                  <c:v>42248</c:v>
                </c:pt>
                <c:pt idx="5176">
                  <c:v>42249</c:v>
                </c:pt>
                <c:pt idx="5177">
                  <c:v>42250</c:v>
                </c:pt>
                <c:pt idx="5178">
                  <c:v>42251</c:v>
                </c:pt>
                <c:pt idx="5179">
                  <c:v>42254</c:v>
                </c:pt>
                <c:pt idx="5180">
                  <c:v>42255</c:v>
                </c:pt>
                <c:pt idx="5181">
                  <c:v>42256</c:v>
                </c:pt>
                <c:pt idx="5182">
                  <c:v>42257</c:v>
                </c:pt>
                <c:pt idx="5183">
                  <c:v>42258</c:v>
                </c:pt>
                <c:pt idx="5184">
                  <c:v>42261</c:v>
                </c:pt>
                <c:pt idx="5185">
                  <c:v>42262</c:v>
                </c:pt>
                <c:pt idx="5186">
                  <c:v>42263</c:v>
                </c:pt>
                <c:pt idx="5187">
                  <c:v>42264</c:v>
                </c:pt>
                <c:pt idx="5188">
                  <c:v>42265</c:v>
                </c:pt>
                <c:pt idx="5189">
                  <c:v>42268</c:v>
                </c:pt>
                <c:pt idx="5190">
                  <c:v>42269</c:v>
                </c:pt>
                <c:pt idx="5191">
                  <c:v>42270</c:v>
                </c:pt>
                <c:pt idx="5192">
                  <c:v>42271</c:v>
                </c:pt>
                <c:pt idx="5193">
                  <c:v>42272</c:v>
                </c:pt>
                <c:pt idx="5194">
                  <c:v>42275</c:v>
                </c:pt>
                <c:pt idx="5195">
                  <c:v>42276</c:v>
                </c:pt>
                <c:pt idx="5196">
                  <c:v>42277</c:v>
                </c:pt>
                <c:pt idx="5197">
                  <c:v>42278</c:v>
                </c:pt>
                <c:pt idx="5198">
                  <c:v>42279</c:v>
                </c:pt>
                <c:pt idx="5199">
                  <c:v>42282</c:v>
                </c:pt>
                <c:pt idx="5200">
                  <c:v>42283</c:v>
                </c:pt>
                <c:pt idx="5201">
                  <c:v>42284</c:v>
                </c:pt>
                <c:pt idx="5202">
                  <c:v>42285</c:v>
                </c:pt>
                <c:pt idx="5203">
                  <c:v>42286</c:v>
                </c:pt>
                <c:pt idx="5204">
                  <c:v>42289</c:v>
                </c:pt>
                <c:pt idx="5205">
                  <c:v>42290</c:v>
                </c:pt>
                <c:pt idx="5206">
                  <c:v>42291</c:v>
                </c:pt>
                <c:pt idx="5207">
                  <c:v>42292</c:v>
                </c:pt>
                <c:pt idx="5208">
                  <c:v>42293</c:v>
                </c:pt>
                <c:pt idx="5209">
                  <c:v>42296</c:v>
                </c:pt>
                <c:pt idx="5210">
                  <c:v>42297</c:v>
                </c:pt>
                <c:pt idx="5211">
                  <c:v>42298</c:v>
                </c:pt>
                <c:pt idx="5212">
                  <c:v>42299</c:v>
                </c:pt>
                <c:pt idx="5213">
                  <c:v>42300</c:v>
                </c:pt>
                <c:pt idx="5214">
                  <c:v>42303</c:v>
                </c:pt>
                <c:pt idx="5215">
                  <c:v>42304</c:v>
                </c:pt>
                <c:pt idx="5216">
                  <c:v>42305</c:v>
                </c:pt>
                <c:pt idx="5217">
                  <c:v>42306</c:v>
                </c:pt>
                <c:pt idx="5218">
                  <c:v>42307</c:v>
                </c:pt>
                <c:pt idx="5219">
                  <c:v>42310</c:v>
                </c:pt>
                <c:pt idx="5220">
                  <c:v>42311</c:v>
                </c:pt>
                <c:pt idx="5221">
                  <c:v>42312</c:v>
                </c:pt>
                <c:pt idx="5222">
                  <c:v>42313</c:v>
                </c:pt>
                <c:pt idx="5223">
                  <c:v>42314</c:v>
                </c:pt>
                <c:pt idx="5224">
                  <c:v>42317</c:v>
                </c:pt>
                <c:pt idx="5225">
                  <c:v>42318</c:v>
                </c:pt>
                <c:pt idx="5226">
                  <c:v>42319</c:v>
                </c:pt>
                <c:pt idx="5227">
                  <c:v>42320</c:v>
                </c:pt>
                <c:pt idx="5228">
                  <c:v>42321</c:v>
                </c:pt>
                <c:pt idx="5229">
                  <c:v>42324</c:v>
                </c:pt>
                <c:pt idx="5230">
                  <c:v>42325</c:v>
                </c:pt>
                <c:pt idx="5231">
                  <c:v>42326</c:v>
                </c:pt>
                <c:pt idx="5232">
                  <c:v>42327</c:v>
                </c:pt>
                <c:pt idx="5233">
                  <c:v>42328</c:v>
                </c:pt>
                <c:pt idx="5234">
                  <c:v>42331</c:v>
                </c:pt>
                <c:pt idx="5235">
                  <c:v>42332</c:v>
                </c:pt>
                <c:pt idx="5236">
                  <c:v>42333</c:v>
                </c:pt>
                <c:pt idx="5237">
                  <c:v>42334</c:v>
                </c:pt>
                <c:pt idx="5238">
                  <c:v>42335</c:v>
                </c:pt>
                <c:pt idx="5239">
                  <c:v>42338</c:v>
                </c:pt>
                <c:pt idx="5240">
                  <c:v>42339</c:v>
                </c:pt>
                <c:pt idx="5241">
                  <c:v>42340</c:v>
                </c:pt>
                <c:pt idx="5242">
                  <c:v>42341</c:v>
                </c:pt>
                <c:pt idx="5243">
                  <c:v>42342</c:v>
                </c:pt>
                <c:pt idx="5244">
                  <c:v>42345</c:v>
                </c:pt>
                <c:pt idx="5245">
                  <c:v>42346</c:v>
                </c:pt>
                <c:pt idx="5246">
                  <c:v>42347</c:v>
                </c:pt>
                <c:pt idx="5247">
                  <c:v>42348</c:v>
                </c:pt>
                <c:pt idx="5248">
                  <c:v>42349</c:v>
                </c:pt>
                <c:pt idx="5249">
                  <c:v>42352</c:v>
                </c:pt>
                <c:pt idx="5250">
                  <c:v>42353</c:v>
                </c:pt>
                <c:pt idx="5251">
                  <c:v>42354</c:v>
                </c:pt>
                <c:pt idx="5252">
                  <c:v>42355</c:v>
                </c:pt>
                <c:pt idx="5253">
                  <c:v>42356</c:v>
                </c:pt>
                <c:pt idx="5254">
                  <c:v>42359</c:v>
                </c:pt>
                <c:pt idx="5255">
                  <c:v>42360</c:v>
                </c:pt>
                <c:pt idx="5256">
                  <c:v>42361</c:v>
                </c:pt>
                <c:pt idx="5257">
                  <c:v>42362</c:v>
                </c:pt>
                <c:pt idx="5258">
                  <c:v>42363</c:v>
                </c:pt>
                <c:pt idx="5259">
                  <c:v>42366</c:v>
                </c:pt>
                <c:pt idx="5260">
                  <c:v>42367</c:v>
                </c:pt>
                <c:pt idx="5261">
                  <c:v>42368</c:v>
                </c:pt>
                <c:pt idx="5262">
                  <c:v>42369</c:v>
                </c:pt>
                <c:pt idx="5263">
                  <c:v>42370</c:v>
                </c:pt>
                <c:pt idx="5264">
                  <c:v>42373</c:v>
                </c:pt>
                <c:pt idx="5265">
                  <c:v>42374</c:v>
                </c:pt>
                <c:pt idx="5266">
                  <c:v>42375</c:v>
                </c:pt>
                <c:pt idx="5267">
                  <c:v>42376</c:v>
                </c:pt>
                <c:pt idx="5268">
                  <c:v>42377</c:v>
                </c:pt>
                <c:pt idx="5269">
                  <c:v>42380</c:v>
                </c:pt>
                <c:pt idx="5270">
                  <c:v>42381</c:v>
                </c:pt>
                <c:pt idx="5271">
                  <c:v>42382</c:v>
                </c:pt>
                <c:pt idx="5272">
                  <c:v>42383</c:v>
                </c:pt>
                <c:pt idx="5273">
                  <c:v>42384</c:v>
                </c:pt>
                <c:pt idx="5274">
                  <c:v>42387</c:v>
                </c:pt>
                <c:pt idx="5275">
                  <c:v>42388</c:v>
                </c:pt>
                <c:pt idx="5276">
                  <c:v>42389</c:v>
                </c:pt>
                <c:pt idx="5277">
                  <c:v>42390</c:v>
                </c:pt>
                <c:pt idx="5278">
                  <c:v>42391</c:v>
                </c:pt>
                <c:pt idx="5279">
                  <c:v>42394</c:v>
                </c:pt>
                <c:pt idx="5280">
                  <c:v>42395</c:v>
                </c:pt>
                <c:pt idx="5281">
                  <c:v>42396</c:v>
                </c:pt>
                <c:pt idx="5282">
                  <c:v>42397</c:v>
                </c:pt>
                <c:pt idx="5283">
                  <c:v>42398</c:v>
                </c:pt>
                <c:pt idx="5284">
                  <c:v>42401</c:v>
                </c:pt>
                <c:pt idx="5285">
                  <c:v>42402</c:v>
                </c:pt>
                <c:pt idx="5286">
                  <c:v>42403</c:v>
                </c:pt>
                <c:pt idx="5287">
                  <c:v>42404</c:v>
                </c:pt>
                <c:pt idx="5288">
                  <c:v>42405</c:v>
                </c:pt>
                <c:pt idx="5289">
                  <c:v>42408</c:v>
                </c:pt>
                <c:pt idx="5290">
                  <c:v>42409</c:v>
                </c:pt>
                <c:pt idx="5291">
                  <c:v>42410</c:v>
                </c:pt>
                <c:pt idx="5292">
                  <c:v>42411</c:v>
                </c:pt>
                <c:pt idx="5293">
                  <c:v>42412</c:v>
                </c:pt>
                <c:pt idx="5294">
                  <c:v>42415</c:v>
                </c:pt>
                <c:pt idx="5295">
                  <c:v>42416</c:v>
                </c:pt>
                <c:pt idx="5296">
                  <c:v>42417</c:v>
                </c:pt>
                <c:pt idx="5297">
                  <c:v>42418</c:v>
                </c:pt>
                <c:pt idx="5298">
                  <c:v>42419</c:v>
                </c:pt>
                <c:pt idx="5299">
                  <c:v>42422</c:v>
                </c:pt>
                <c:pt idx="5300">
                  <c:v>42423</c:v>
                </c:pt>
                <c:pt idx="5301">
                  <c:v>42424</c:v>
                </c:pt>
                <c:pt idx="5302">
                  <c:v>42425</c:v>
                </c:pt>
                <c:pt idx="5303">
                  <c:v>42426</c:v>
                </c:pt>
                <c:pt idx="5304">
                  <c:v>42429</c:v>
                </c:pt>
                <c:pt idx="5305">
                  <c:v>42430</c:v>
                </c:pt>
                <c:pt idx="5306">
                  <c:v>42431</c:v>
                </c:pt>
                <c:pt idx="5307">
                  <c:v>42432</c:v>
                </c:pt>
                <c:pt idx="5308">
                  <c:v>42433</c:v>
                </c:pt>
                <c:pt idx="5309">
                  <c:v>42436</c:v>
                </c:pt>
                <c:pt idx="5310">
                  <c:v>42437</c:v>
                </c:pt>
                <c:pt idx="5311">
                  <c:v>42438</c:v>
                </c:pt>
                <c:pt idx="5312">
                  <c:v>42439</c:v>
                </c:pt>
                <c:pt idx="5313">
                  <c:v>42440</c:v>
                </c:pt>
                <c:pt idx="5314">
                  <c:v>42443</c:v>
                </c:pt>
                <c:pt idx="5315">
                  <c:v>42444</c:v>
                </c:pt>
                <c:pt idx="5316">
                  <c:v>42445</c:v>
                </c:pt>
                <c:pt idx="5317">
                  <c:v>42446</c:v>
                </c:pt>
                <c:pt idx="5318">
                  <c:v>42447</c:v>
                </c:pt>
                <c:pt idx="5319">
                  <c:v>42450</c:v>
                </c:pt>
                <c:pt idx="5320">
                  <c:v>42451</c:v>
                </c:pt>
                <c:pt idx="5321">
                  <c:v>42452</c:v>
                </c:pt>
                <c:pt idx="5322">
                  <c:v>42453</c:v>
                </c:pt>
                <c:pt idx="5323">
                  <c:v>42454</c:v>
                </c:pt>
                <c:pt idx="5324">
                  <c:v>42457</c:v>
                </c:pt>
                <c:pt idx="5325">
                  <c:v>42458</c:v>
                </c:pt>
                <c:pt idx="5326">
                  <c:v>42459</c:v>
                </c:pt>
                <c:pt idx="5327">
                  <c:v>42460</c:v>
                </c:pt>
                <c:pt idx="5328">
                  <c:v>42461</c:v>
                </c:pt>
                <c:pt idx="5329">
                  <c:v>42464</c:v>
                </c:pt>
                <c:pt idx="5330">
                  <c:v>42465</c:v>
                </c:pt>
                <c:pt idx="5331">
                  <c:v>42466</c:v>
                </c:pt>
                <c:pt idx="5332">
                  <c:v>42467</c:v>
                </c:pt>
                <c:pt idx="5333">
                  <c:v>42468</c:v>
                </c:pt>
                <c:pt idx="5334">
                  <c:v>42471</c:v>
                </c:pt>
                <c:pt idx="5335">
                  <c:v>42472</c:v>
                </c:pt>
                <c:pt idx="5336">
                  <c:v>42473</c:v>
                </c:pt>
                <c:pt idx="5337">
                  <c:v>42474</c:v>
                </c:pt>
                <c:pt idx="5338">
                  <c:v>42475</c:v>
                </c:pt>
                <c:pt idx="5339">
                  <c:v>42478</c:v>
                </c:pt>
                <c:pt idx="5340">
                  <c:v>42479</c:v>
                </c:pt>
                <c:pt idx="5341">
                  <c:v>42480</c:v>
                </c:pt>
                <c:pt idx="5342">
                  <c:v>42481</c:v>
                </c:pt>
                <c:pt idx="5343">
                  <c:v>42482</c:v>
                </c:pt>
                <c:pt idx="5344">
                  <c:v>42485</c:v>
                </c:pt>
                <c:pt idx="5345">
                  <c:v>42486</c:v>
                </c:pt>
                <c:pt idx="5346">
                  <c:v>42487</c:v>
                </c:pt>
                <c:pt idx="5347">
                  <c:v>42488</c:v>
                </c:pt>
                <c:pt idx="5348">
                  <c:v>42489</c:v>
                </c:pt>
                <c:pt idx="5349">
                  <c:v>42492</c:v>
                </c:pt>
                <c:pt idx="5350">
                  <c:v>42493</c:v>
                </c:pt>
                <c:pt idx="5351">
                  <c:v>42494</c:v>
                </c:pt>
                <c:pt idx="5352">
                  <c:v>42495</c:v>
                </c:pt>
                <c:pt idx="5353">
                  <c:v>42496</c:v>
                </c:pt>
                <c:pt idx="5354">
                  <c:v>42499</c:v>
                </c:pt>
                <c:pt idx="5355">
                  <c:v>42500</c:v>
                </c:pt>
                <c:pt idx="5356">
                  <c:v>42501</c:v>
                </c:pt>
                <c:pt idx="5357">
                  <c:v>42502</c:v>
                </c:pt>
                <c:pt idx="5358">
                  <c:v>42503</c:v>
                </c:pt>
                <c:pt idx="5359">
                  <c:v>42506</c:v>
                </c:pt>
                <c:pt idx="5360">
                  <c:v>42507</c:v>
                </c:pt>
                <c:pt idx="5361">
                  <c:v>42508</c:v>
                </c:pt>
                <c:pt idx="5362">
                  <c:v>42509</c:v>
                </c:pt>
                <c:pt idx="5363">
                  <c:v>42510</c:v>
                </c:pt>
                <c:pt idx="5364">
                  <c:v>42513</c:v>
                </c:pt>
                <c:pt idx="5365">
                  <c:v>42514</c:v>
                </c:pt>
                <c:pt idx="5366">
                  <c:v>42515</c:v>
                </c:pt>
                <c:pt idx="5367">
                  <c:v>42516</c:v>
                </c:pt>
                <c:pt idx="5368">
                  <c:v>42517</c:v>
                </c:pt>
                <c:pt idx="5369">
                  <c:v>42520</c:v>
                </c:pt>
                <c:pt idx="5370">
                  <c:v>42521</c:v>
                </c:pt>
                <c:pt idx="5371">
                  <c:v>42522</c:v>
                </c:pt>
                <c:pt idx="5372">
                  <c:v>42523</c:v>
                </c:pt>
                <c:pt idx="5373">
                  <c:v>42524</c:v>
                </c:pt>
                <c:pt idx="5374">
                  <c:v>42527</c:v>
                </c:pt>
                <c:pt idx="5375">
                  <c:v>42528</c:v>
                </c:pt>
                <c:pt idx="5376">
                  <c:v>42529</c:v>
                </c:pt>
                <c:pt idx="5377">
                  <c:v>42530</c:v>
                </c:pt>
                <c:pt idx="5378">
                  <c:v>42531</c:v>
                </c:pt>
                <c:pt idx="5379">
                  <c:v>42534</c:v>
                </c:pt>
                <c:pt idx="5380">
                  <c:v>42535</c:v>
                </c:pt>
                <c:pt idx="5381">
                  <c:v>42536</c:v>
                </c:pt>
                <c:pt idx="5382">
                  <c:v>42537</c:v>
                </c:pt>
                <c:pt idx="5383">
                  <c:v>42538</c:v>
                </c:pt>
                <c:pt idx="5384">
                  <c:v>42541</c:v>
                </c:pt>
                <c:pt idx="5385">
                  <c:v>42542</c:v>
                </c:pt>
                <c:pt idx="5386">
                  <c:v>42543</c:v>
                </c:pt>
                <c:pt idx="5387">
                  <c:v>42544</c:v>
                </c:pt>
                <c:pt idx="5388">
                  <c:v>42545</c:v>
                </c:pt>
                <c:pt idx="5389">
                  <c:v>42548</c:v>
                </c:pt>
                <c:pt idx="5390">
                  <c:v>42549</c:v>
                </c:pt>
                <c:pt idx="5391">
                  <c:v>42550</c:v>
                </c:pt>
                <c:pt idx="5392">
                  <c:v>42551</c:v>
                </c:pt>
                <c:pt idx="5393">
                  <c:v>42552</c:v>
                </c:pt>
                <c:pt idx="5394">
                  <c:v>42555</c:v>
                </c:pt>
                <c:pt idx="5395">
                  <c:v>42556</c:v>
                </c:pt>
                <c:pt idx="5396">
                  <c:v>42557</c:v>
                </c:pt>
                <c:pt idx="5397">
                  <c:v>42558</c:v>
                </c:pt>
                <c:pt idx="5398">
                  <c:v>42559</c:v>
                </c:pt>
                <c:pt idx="5399">
                  <c:v>42562</c:v>
                </c:pt>
                <c:pt idx="5400">
                  <c:v>42563</c:v>
                </c:pt>
                <c:pt idx="5401">
                  <c:v>42564</c:v>
                </c:pt>
                <c:pt idx="5402">
                  <c:v>42565</c:v>
                </c:pt>
                <c:pt idx="5403">
                  <c:v>42566</c:v>
                </c:pt>
                <c:pt idx="5404">
                  <c:v>42569</c:v>
                </c:pt>
                <c:pt idx="5405">
                  <c:v>42570</c:v>
                </c:pt>
                <c:pt idx="5406">
                  <c:v>42571</c:v>
                </c:pt>
                <c:pt idx="5407">
                  <c:v>42572</c:v>
                </c:pt>
                <c:pt idx="5408">
                  <c:v>42573</c:v>
                </c:pt>
                <c:pt idx="5409">
                  <c:v>42576</c:v>
                </c:pt>
                <c:pt idx="5410">
                  <c:v>42577</c:v>
                </c:pt>
                <c:pt idx="5411">
                  <c:v>42578</c:v>
                </c:pt>
                <c:pt idx="5412">
                  <c:v>42579</c:v>
                </c:pt>
                <c:pt idx="5413">
                  <c:v>42580</c:v>
                </c:pt>
                <c:pt idx="5414">
                  <c:v>42583</c:v>
                </c:pt>
                <c:pt idx="5415">
                  <c:v>42584</c:v>
                </c:pt>
                <c:pt idx="5416">
                  <c:v>42585</c:v>
                </c:pt>
                <c:pt idx="5417">
                  <c:v>42586</c:v>
                </c:pt>
                <c:pt idx="5418">
                  <c:v>42587</c:v>
                </c:pt>
                <c:pt idx="5419">
                  <c:v>42590</c:v>
                </c:pt>
                <c:pt idx="5420">
                  <c:v>42591</c:v>
                </c:pt>
                <c:pt idx="5421">
                  <c:v>42592</c:v>
                </c:pt>
                <c:pt idx="5422">
                  <c:v>42593</c:v>
                </c:pt>
                <c:pt idx="5423">
                  <c:v>42594</c:v>
                </c:pt>
                <c:pt idx="5424">
                  <c:v>42597</c:v>
                </c:pt>
                <c:pt idx="5425">
                  <c:v>42598</c:v>
                </c:pt>
                <c:pt idx="5426">
                  <c:v>42599</c:v>
                </c:pt>
                <c:pt idx="5427">
                  <c:v>42600</c:v>
                </c:pt>
                <c:pt idx="5428">
                  <c:v>42601</c:v>
                </c:pt>
                <c:pt idx="5429">
                  <c:v>42604</c:v>
                </c:pt>
                <c:pt idx="5430">
                  <c:v>42605</c:v>
                </c:pt>
                <c:pt idx="5431">
                  <c:v>42606</c:v>
                </c:pt>
                <c:pt idx="5432">
                  <c:v>42607</c:v>
                </c:pt>
                <c:pt idx="5433">
                  <c:v>42608</c:v>
                </c:pt>
                <c:pt idx="5434">
                  <c:v>42611</c:v>
                </c:pt>
                <c:pt idx="5435">
                  <c:v>42612</c:v>
                </c:pt>
                <c:pt idx="5436">
                  <c:v>42613</c:v>
                </c:pt>
                <c:pt idx="5437">
                  <c:v>42614</c:v>
                </c:pt>
                <c:pt idx="5438">
                  <c:v>42615</c:v>
                </c:pt>
                <c:pt idx="5439">
                  <c:v>42618</c:v>
                </c:pt>
                <c:pt idx="5440">
                  <c:v>42619</c:v>
                </c:pt>
                <c:pt idx="5441">
                  <c:v>42620</c:v>
                </c:pt>
                <c:pt idx="5442">
                  <c:v>42621</c:v>
                </c:pt>
                <c:pt idx="5443">
                  <c:v>42622</c:v>
                </c:pt>
                <c:pt idx="5444">
                  <c:v>42625</c:v>
                </c:pt>
                <c:pt idx="5445">
                  <c:v>42626</c:v>
                </c:pt>
                <c:pt idx="5446">
                  <c:v>42627</c:v>
                </c:pt>
                <c:pt idx="5447">
                  <c:v>42628</c:v>
                </c:pt>
                <c:pt idx="5448">
                  <c:v>42629</c:v>
                </c:pt>
                <c:pt idx="5449">
                  <c:v>42632</c:v>
                </c:pt>
                <c:pt idx="5450">
                  <c:v>42633</c:v>
                </c:pt>
                <c:pt idx="5451">
                  <c:v>42634</c:v>
                </c:pt>
                <c:pt idx="5452">
                  <c:v>42635</c:v>
                </c:pt>
                <c:pt idx="5453">
                  <c:v>42636</c:v>
                </c:pt>
                <c:pt idx="5454">
                  <c:v>42639</c:v>
                </c:pt>
                <c:pt idx="5455">
                  <c:v>42640</c:v>
                </c:pt>
                <c:pt idx="5456">
                  <c:v>42641</c:v>
                </c:pt>
                <c:pt idx="5457">
                  <c:v>42642</c:v>
                </c:pt>
                <c:pt idx="5458">
                  <c:v>42643</c:v>
                </c:pt>
                <c:pt idx="5459">
                  <c:v>42646</c:v>
                </c:pt>
                <c:pt idx="5460">
                  <c:v>42647</c:v>
                </c:pt>
                <c:pt idx="5461">
                  <c:v>42648</c:v>
                </c:pt>
                <c:pt idx="5462">
                  <c:v>42649</c:v>
                </c:pt>
                <c:pt idx="5463">
                  <c:v>42650</c:v>
                </c:pt>
                <c:pt idx="5464">
                  <c:v>42653</c:v>
                </c:pt>
                <c:pt idx="5465">
                  <c:v>42654</c:v>
                </c:pt>
                <c:pt idx="5466">
                  <c:v>42655</c:v>
                </c:pt>
                <c:pt idx="5467">
                  <c:v>42656</c:v>
                </c:pt>
                <c:pt idx="5468">
                  <c:v>42657</c:v>
                </c:pt>
                <c:pt idx="5469">
                  <c:v>42660</c:v>
                </c:pt>
                <c:pt idx="5470">
                  <c:v>42661</c:v>
                </c:pt>
                <c:pt idx="5471">
                  <c:v>42662</c:v>
                </c:pt>
                <c:pt idx="5472">
                  <c:v>42663</c:v>
                </c:pt>
                <c:pt idx="5473">
                  <c:v>42664</c:v>
                </c:pt>
                <c:pt idx="5474">
                  <c:v>42667</c:v>
                </c:pt>
                <c:pt idx="5475">
                  <c:v>42668</c:v>
                </c:pt>
                <c:pt idx="5476">
                  <c:v>42669</c:v>
                </c:pt>
                <c:pt idx="5477">
                  <c:v>42670</c:v>
                </c:pt>
                <c:pt idx="5478">
                  <c:v>42671</c:v>
                </c:pt>
                <c:pt idx="5479">
                  <c:v>42674</c:v>
                </c:pt>
                <c:pt idx="5480">
                  <c:v>42675</c:v>
                </c:pt>
                <c:pt idx="5481">
                  <c:v>42676</c:v>
                </c:pt>
                <c:pt idx="5482">
                  <c:v>42677</c:v>
                </c:pt>
                <c:pt idx="5483">
                  <c:v>42678</c:v>
                </c:pt>
                <c:pt idx="5484">
                  <c:v>42681</c:v>
                </c:pt>
                <c:pt idx="5485">
                  <c:v>42682</c:v>
                </c:pt>
                <c:pt idx="5486">
                  <c:v>42683</c:v>
                </c:pt>
                <c:pt idx="5487">
                  <c:v>42684</c:v>
                </c:pt>
                <c:pt idx="5488">
                  <c:v>42685</c:v>
                </c:pt>
                <c:pt idx="5489">
                  <c:v>42688</c:v>
                </c:pt>
                <c:pt idx="5490">
                  <c:v>42689</c:v>
                </c:pt>
                <c:pt idx="5491">
                  <c:v>42690</c:v>
                </c:pt>
                <c:pt idx="5492">
                  <c:v>42691</c:v>
                </c:pt>
                <c:pt idx="5493">
                  <c:v>42692</c:v>
                </c:pt>
                <c:pt idx="5494">
                  <c:v>42695</c:v>
                </c:pt>
                <c:pt idx="5495">
                  <c:v>42696</c:v>
                </c:pt>
                <c:pt idx="5496">
                  <c:v>42697</c:v>
                </c:pt>
                <c:pt idx="5497">
                  <c:v>42698</c:v>
                </c:pt>
                <c:pt idx="5498">
                  <c:v>42699</c:v>
                </c:pt>
                <c:pt idx="5499">
                  <c:v>42702</c:v>
                </c:pt>
                <c:pt idx="5500">
                  <c:v>42703</c:v>
                </c:pt>
                <c:pt idx="5501">
                  <c:v>42704</c:v>
                </c:pt>
                <c:pt idx="5502">
                  <c:v>42705</c:v>
                </c:pt>
                <c:pt idx="5503">
                  <c:v>42706</c:v>
                </c:pt>
                <c:pt idx="5504">
                  <c:v>42709</c:v>
                </c:pt>
                <c:pt idx="5505">
                  <c:v>42710</c:v>
                </c:pt>
                <c:pt idx="5506">
                  <c:v>42711</c:v>
                </c:pt>
                <c:pt idx="5507">
                  <c:v>42712</c:v>
                </c:pt>
                <c:pt idx="5508">
                  <c:v>42713</c:v>
                </c:pt>
                <c:pt idx="5509">
                  <c:v>42716</c:v>
                </c:pt>
                <c:pt idx="5510">
                  <c:v>42717</c:v>
                </c:pt>
                <c:pt idx="5511">
                  <c:v>42718</c:v>
                </c:pt>
                <c:pt idx="5512">
                  <c:v>42719</c:v>
                </c:pt>
                <c:pt idx="5513">
                  <c:v>42720</c:v>
                </c:pt>
                <c:pt idx="5514">
                  <c:v>42723</c:v>
                </c:pt>
                <c:pt idx="5515">
                  <c:v>42724</c:v>
                </c:pt>
                <c:pt idx="5516">
                  <c:v>42725</c:v>
                </c:pt>
                <c:pt idx="5517">
                  <c:v>42726</c:v>
                </c:pt>
                <c:pt idx="5518">
                  <c:v>42727</c:v>
                </c:pt>
                <c:pt idx="5519">
                  <c:v>42730</c:v>
                </c:pt>
                <c:pt idx="5520">
                  <c:v>42731</c:v>
                </c:pt>
                <c:pt idx="5521">
                  <c:v>42732</c:v>
                </c:pt>
                <c:pt idx="5522">
                  <c:v>42733</c:v>
                </c:pt>
                <c:pt idx="5523">
                  <c:v>42734</c:v>
                </c:pt>
                <c:pt idx="5524">
                  <c:v>42737</c:v>
                </c:pt>
                <c:pt idx="5525">
                  <c:v>42738</c:v>
                </c:pt>
                <c:pt idx="5526">
                  <c:v>42739</c:v>
                </c:pt>
                <c:pt idx="5527">
                  <c:v>42740</c:v>
                </c:pt>
                <c:pt idx="5528">
                  <c:v>42741</c:v>
                </c:pt>
                <c:pt idx="5529">
                  <c:v>42744</c:v>
                </c:pt>
                <c:pt idx="5530">
                  <c:v>42745</c:v>
                </c:pt>
                <c:pt idx="5531">
                  <c:v>42746</c:v>
                </c:pt>
                <c:pt idx="5532">
                  <c:v>42747</c:v>
                </c:pt>
                <c:pt idx="5533">
                  <c:v>42748</c:v>
                </c:pt>
                <c:pt idx="5534">
                  <c:v>42751</c:v>
                </c:pt>
                <c:pt idx="5535">
                  <c:v>42752</c:v>
                </c:pt>
                <c:pt idx="5536">
                  <c:v>42753</c:v>
                </c:pt>
                <c:pt idx="5537">
                  <c:v>42754</c:v>
                </c:pt>
                <c:pt idx="5538">
                  <c:v>42755</c:v>
                </c:pt>
                <c:pt idx="5539">
                  <c:v>42758</c:v>
                </c:pt>
                <c:pt idx="5540">
                  <c:v>42759</c:v>
                </c:pt>
                <c:pt idx="5541">
                  <c:v>42760</c:v>
                </c:pt>
                <c:pt idx="5542">
                  <c:v>42761</c:v>
                </c:pt>
                <c:pt idx="5543">
                  <c:v>42762</c:v>
                </c:pt>
                <c:pt idx="5544">
                  <c:v>42765</c:v>
                </c:pt>
                <c:pt idx="5545">
                  <c:v>42766</c:v>
                </c:pt>
                <c:pt idx="5546">
                  <c:v>42767</c:v>
                </c:pt>
                <c:pt idx="5547">
                  <c:v>42768</c:v>
                </c:pt>
                <c:pt idx="5548">
                  <c:v>42769</c:v>
                </c:pt>
                <c:pt idx="5549">
                  <c:v>42772</c:v>
                </c:pt>
                <c:pt idx="5550">
                  <c:v>42773</c:v>
                </c:pt>
                <c:pt idx="5551">
                  <c:v>42774</c:v>
                </c:pt>
                <c:pt idx="5552">
                  <c:v>42775</c:v>
                </c:pt>
                <c:pt idx="5553">
                  <c:v>42776</c:v>
                </c:pt>
                <c:pt idx="5554">
                  <c:v>42779</c:v>
                </c:pt>
                <c:pt idx="5555">
                  <c:v>42780</c:v>
                </c:pt>
                <c:pt idx="5556">
                  <c:v>42781</c:v>
                </c:pt>
                <c:pt idx="5557">
                  <c:v>42782</c:v>
                </c:pt>
                <c:pt idx="5558">
                  <c:v>42783</c:v>
                </c:pt>
                <c:pt idx="5559">
                  <c:v>42786</c:v>
                </c:pt>
                <c:pt idx="5560">
                  <c:v>42787</c:v>
                </c:pt>
                <c:pt idx="5561">
                  <c:v>42788</c:v>
                </c:pt>
                <c:pt idx="5562">
                  <c:v>42789</c:v>
                </c:pt>
                <c:pt idx="5563">
                  <c:v>42790</c:v>
                </c:pt>
                <c:pt idx="5564">
                  <c:v>42793</c:v>
                </c:pt>
                <c:pt idx="5565">
                  <c:v>42794</c:v>
                </c:pt>
                <c:pt idx="5566">
                  <c:v>42795</c:v>
                </c:pt>
                <c:pt idx="5567">
                  <c:v>42796</c:v>
                </c:pt>
                <c:pt idx="5568">
                  <c:v>42797</c:v>
                </c:pt>
                <c:pt idx="5569">
                  <c:v>42800</c:v>
                </c:pt>
                <c:pt idx="5570">
                  <c:v>42801</c:v>
                </c:pt>
                <c:pt idx="5571">
                  <c:v>42802</c:v>
                </c:pt>
                <c:pt idx="5572">
                  <c:v>42803</c:v>
                </c:pt>
                <c:pt idx="5573">
                  <c:v>42804</c:v>
                </c:pt>
                <c:pt idx="5574">
                  <c:v>42807</c:v>
                </c:pt>
                <c:pt idx="5575">
                  <c:v>42808</c:v>
                </c:pt>
                <c:pt idx="5576">
                  <c:v>42809</c:v>
                </c:pt>
                <c:pt idx="5577">
                  <c:v>42810</c:v>
                </c:pt>
                <c:pt idx="5578">
                  <c:v>42811</c:v>
                </c:pt>
                <c:pt idx="5579">
                  <c:v>42814</c:v>
                </c:pt>
                <c:pt idx="5580">
                  <c:v>42815</c:v>
                </c:pt>
                <c:pt idx="5581">
                  <c:v>42816</c:v>
                </c:pt>
                <c:pt idx="5582">
                  <c:v>42817</c:v>
                </c:pt>
                <c:pt idx="5583">
                  <c:v>42818</c:v>
                </c:pt>
                <c:pt idx="5584">
                  <c:v>42821</c:v>
                </c:pt>
                <c:pt idx="5585">
                  <c:v>42822</c:v>
                </c:pt>
                <c:pt idx="5586">
                  <c:v>42823</c:v>
                </c:pt>
                <c:pt idx="5587">
                  <c:v>42824</c:v>
                </c:pt>
                <c:pt idx="5588">
                  <c:v>42825</c:v>
                </c:pt>
                <c:pt idx="5589">
                  <c:v>42828</c:v>
                </c:pt>
                <c:pt idx="5590">
                  <c:v>42829</c:v>
                </c:pt>
                <c:pt idx="5591">
                  <c:v>42830</c:v>
                </c:pt>
                <c:pt idx="5592">
                  <c:v>42831</c:v>
                </c:pt>
                <c:pt idx="5593">
                  <c:v>42832</c:v>
                </c:pt>
                <c:pt idx="5594">
                  <c:v>42835</c:v>
                </c:pt>
                <c:pt idx="5595">
                  <c:v>42836</c:v>
                </c:pt>
                <c:pt idx="5596">
                  <c:v>42837</c:v>
                </c:pt>
                <c:pt idx="5597">
                  <c:v>42838</c:v>
                </c:pt>
                <c:pt idx="5598">
                  <c:v>42839</c:v>
                </c:pt>
                <c:pt idx="5599">
                  <c:v>42842</c:v>
                </c:pt>
                <c:pt idx="5600">
                  <c:v>42843</c:v>
                </c:pt>
                <c:pt idx="5601">
                  <c:v>42844</c:v>
                </c:pt>
                <c:pt idx="5602">
                  <c:v>42845</c:v>
                </c:pt>
                <c:pt idx="5603">
                  <c:v>42846</c:v>
                </c:pt>
                <c:pt idx="5604">
                  <c:v>42849</c:v>
                </c:pt>
                <c:pt idx="5605">
                  <c:v>42850</c:v>
                </c:pt>
                <c:pt idx="5606">
                  <c:v>42851</c:v>
                </c:pt>
                <c:pt idx="5607">
                  <c:v>42852</c:v>
                </c:pt>
                <c:pt idx="5608">
                  <c:v>42853</c:v>
                </c:pt>
                <c:pt idx="5609">
                  <c:v>42856</c:v>
                </c:pt>
                <c:pt idx="5610">
                  <c:v>42857</c:v>
                </c:pt>
                <c:pt idx="5611">
                  <c:v>42858</c:v>
                </c:pt>
                <c:pt idx="5612">
                  <c:v>42859</c:v>
                </c:pt>
                <c:pt idx="5613">
                  <c:v>42860</c:v>
                </c:pt>
                <c:pt idx="5614">
                  <c:v>42863</c:v>
                </c:pt>
                <c:pt idx="5615">
                  <c:v>42864</c:v>
                </c:pt>
                <c:pt idx="5616">
                  <c:v>42865</c:v>
                </c:pt>
                <c:pt idx="5617">
                  <c:v>42866</c:v>
                </c:pt>
                <c:pt idx="5618">
                  <c:v>42867</c:v>
                </c:pt>
                <c:pt idx="5619">
                  <c:v>42870</c:v>
                </c:pt>
                <c:pt idx="5620">
                  <c:v>42871</c:v>
                </c:pt>
                <c:pt idx="5621">
                  <c:v>42872</c:v>
                </c:pt>
                <c:pt idx="5622">
                  <c:v>42873</c:v>
                </c:pt>
                <c:pt idx="5623">
                  <c:v>42874</c:v>
                </c:pt>
                <c:pt idx="5624">
                  <c:v>42877</c:v>
                </c:pt>
                <c:pt idx="5625">
                  <c:v>42878</c:v>
                </c:pt>
                <c:pt idx="5626">
                  <c:v>42879</c:v>
                </c:pt>
                <c:pt idx="5627">
                  <c:v>42880</c:v>
                </c:pt>
                <c:pt idx="5628">
                  <c:v>42881</c:v>
                </c:pt>
                <c:pt idx="5629">
                  <c:v>42884</c:v>
                </c:pt>
                <c:pt idx="5630">
                  <c:v>42885</c:v>
                </c:pt>
                <c:pt idx="5631">
                  <c:v>42886</c:v>
                </c:pt>
                <c:pt idx="5632">
                  <c:v>42887</c:v>
                </c:pt>
                <c:pt idx="5633">
                  <c:v>42888</c:v>
                </c:pt>
                <c:pt idx="5634">
                  <c:v>42891</c:v>
                </c:pt>
                <c:pt idx="5635">
                  <c:v>42892</c:v>
                </c:pt>
                <c:pt idx="5636">
                  <c:v>42893</c:v>
                </c:pt>
                <c:pt idx="5637">
                  <c:v>42894</c:v>
                </c:pt>
                <c:pt idx="5638">
                  <c:v>42895</c:v>
                </c:pt>
                <c:pt idx="5639">
                  <c:v>42898</c:v>
                </c:pt>
                <c:pt idx="5640">
                  <c:v>42899</c:v>
                </c:pt>
                <c:pt idx="5641">
                  <c:v>42900</c:v>
                </c:pt>
                <c:pt idx="5642">
                  <c:v>42901</c:v>
                </c:pt>
                <c:pt idx="5643">
                  <c:v>42902</c:v>
                </c:pt>
                <c:pt idx="5644">
                  <c:v>42905</c:v>
                </c:pt>
                <c:pt idx="5645">
                  <c:v>42906</c:v>
                </c:pt>
                <c:pt idx="5646">
                  <c:v>42907</c:v>
                </c:pt>
                <c:pt idx="5647">
                  <c:v>42908</c:v>
                </c:pt>
                <c:pt idx="5648">
                  <c:v>42909</c:v>
                </c:pt>
                <c:pt idx="5649">
                  <c:v>42912</c:v>
                </c:pt>
                <c:pt idx="5650">
                  <c:v>42913</c:v>
                </c:pt>
                <c:pt idx="5651">
                  <c:v>42914</c:v>
                </c:pt>
                <c:pt idx="5652">
                  <c:v>42915</c:v>
                </c:pt>
                <c:pt idx="5653">
                  <c:v>42916</c:v>
                </c:pt>
                <c:pt idx="5654">
                  <c:v>42919</c:v>
                </c:pt>
                <c:pt idx="5655">
                  <c:v>42920</c:v>
                </c:pt>
                <c:pt idx="5656">
                  <c:v>42921</c:v>
                </c:pt>
                <c:pt idx="5657">
                  <c:v>42922</c:v>
                </c:pt>
                <c:pt idx="5658">
                  <c:v>42923</c:v>
                </c:pt>
                <c:pt idx="5659">
                  <c:v>42926</c:v>
                </c:pt>
                <c:pt idx="5660">
                  <c:v>42927</c:v>
                </c:pt>
                <c:pt idx="5661">
                  <c:v>42928</c:v>
                </c:pt>
                <c:pt idx="5662">
                  <c:v>42929</c:v>
                </c:pt>
                <c:pt idx="5663">
                  <c:v>42930</c:v>
                </c:pt>
                <c:pt idx="5664">
                  <c:v>42933</c:v>
                </c:pt>
                <c:pt idx="5665">
                  <c:v>42934</c:v>
                </c:pt>
                <c:pt idx="5666">
                  <c:v>42935</c:v>
                </c:pt>
                <c:pt idx="5667">
                  <c:v>42936</c:v>
                </c:pt>
                <c:pt idx="5668">
                  <c:v>42937</c:v>
                </c:pt>
                <c:pt idx="5669">
                  <c:v>42940</c:v>
                </c:pt>
                <c:pt idx="5670">
                  <c:v>42941</c:v>
                </c:pt>
                <c:pt idx="5671">
                  <c:v>42942</c:v>
                </c:pt>
                <c:pt idx="5672">
                  <c:v>42943</c:v>
                </c:pt>
                <c:pt idx="5673">
                  <c:v>42944</c:v>
                </c:pt>
                <c:pt idx="5674">
                  <c:v>42947</c:v>
                </c:pt>
                <c:pt idx="5675">
                  <c:v>42948</c:v>
                </c:pt>
                <c:pt idx="5676">
                  <c:v>42949</c:v>
                </c:pt>
                <c:pt idx="5677">
                  <c:v>42950</c:v>
                </c:pt>
                <c:pt idx="5678">
                  <c:v>42951</c:v>
                </c:pt>
                <c:pt idx="5679">
                  <c:v>42954</c:v>
                </c:pt>
                <c:pt idx="5680">
                  <c:v>42955</c:v>
                </c:pt>
                <c:pt idx="5681">
                  <c:v>42956</c:v>
                </c:pt>
                <c:pt idx="5682">
                  <c:v>42957</c:v>
                </c:pt>
                <c:pt idx="5683">
                  <c:v>42958</c:v>
                </c:pt>
                <c:pt idx="5684">
                  <c:v>42961</c:v>
                </c:pt>
                <c:pt idx="5685">
                  <c:v>42962</c:v>
                </c:pt>
                <c:pt idx="5686">
                  <c:v>42963</c:v>
                </c:pt>
                <c:pt idx="5687">
                  <c:v>42964</c:v>
                </c:pt>
                <c:pt idx="5688">
                  <c:v>42965</c:v>
                </c:pt>
                <c:pt idx="5689">
                  <c:v>42968</c:v>
                </c:pt>
                <c:pt idx="5690">
                  <c:v>42969</c:v>
                </c:pt>
                <c:pt idx="5691">
                  <c:v>42970</c:v>
                </c:pt>
                <c:pt idx="5692">
                  <c:v>42971</c:v>
                </c:pt>
                <c:pt idx="5693">
                  <c:v>42972</c:v>
                </c:pt>
                <c:pt idx="5694">
                  <c:v>42975</c:v>
                </c:pt>
                <c:pt idx="5695">
                  <c:v>42976</c:v>
                </c:pt>
                <c:pt idx="5696">
                  <c:v>42977</c:v>
                </c:pt>
                <c:pt idx="5697">
                  <c:v>42978</c:v>
                </c:pt>
                <c:pt idx="5698">
                  <c:v>42979</c:v>
                </c:pt>
                <c:pt idx="5699">
                  <c:v>42982</c:v>
                </c:pt>
                <c:pt idx="5700">
                  <c:v>42983</c:v>
                </c:pt>
                <c:pt idx="5701">
                  <c:v>42984</c:v>
                </c:pt>
                <c:pt idx="5702">
                  <c:v>42985</c:v>
                </c:pt>
                <c:pt idx="5703">
                  <c:v>42986</c:v>
                </c:pt>
                <c:pt idx="5704">
                  <c:v>42989</c:v>
                </c:pt>
                <c:pt idx="5705">
                  <c:v>42990</c:v>
                </c:pt>
                <c:pt idx="5706">
                  <c:v>42991</c:v>
                </c:pt>
                <c:pt idx="5707">
                  <c:v>42992</c:v>
                </c:pt>
                <c:pt idx="5708">
                  <c:v>42993</c:v>
                </c:pt>
                <c:pt idx="5709">
                  <c:v>42996</c:v>
                </c:pt>
                <c:pt idx="5710">
                  <c:v>42997</c:v>
                </c:pt>
                <c:pt idx="5711">
                  <c:v>42998</c:v>
                </c:pt>
                <c:pt idx="5712">
                  <c:v>42999</c:v>
                </c:pt>
                <c:pt idx="5713">
                  <c:v>43000</c:v>
                </c:pt>
                <c:pt idx="5714">
                  <c:v>43003</c:v>
                </c:pt>
                <c:pt idx="5715">
                  <c:v>43004</c:v>
                </c:pt>
                <c:pt idx="5716">
                  <c:v>43005</c:v>
                </c:pt>
                <c:pt idx="5717">
                  <c:v>43006</c:v>
                </c:pt>
                <c:pt idx="5718">
                  <c:v>43007</c:v>
                </c:pt>
                <c:pt idx="5719">
                  <c:v>43010</c:v>
                </c:pt>
                <c:pt idx="5720">
                  <c:v>43011</c:v>
                </c:pt>
                <c:pt idx="5721">
                  <c:v>43012</c:v>
                </c:pt>
                <c:pt idx="5722">
                  <c:v>43013</c:v>
                </c:pt>
                <c:pt idx="5723">
                  <c:v>43014</c:v>
                </c:pt>
                <c:pt idx="5724">
                  <c:v>43017</c:v>
                </c:pt>
                <c:pt idx="5725">
                  <c:v>43018</c:v>
                </c:pt>
                <c:pt idx="5726">
                  <c:v>43019</c:v>
                </c:pt>
                <c:pt idx="5727">
                  <c:v>43020</c:v>
                </c:pt>
                <c:pt idx="5728">
                  <c:v>43021</c:v>
                </c:pt>
                <c:pt idx="5729">
                  <c:v>43024</c:v>
                </c:pt>
                <c:pt idx="5730">
                  <c:v>43025</c:v>
                </c:pt>
                <c:pt idx="5731">
                  <c:v>43026</c:v>
                </c:pt>
                <c:pt idx="5732">
                  <c:v>43027</c:v>
                </c:pt>
                <c:pt idx="5733">
                  <c:v>43028</c:v>
                </c:pt>
                <c:pt idx="5734">
                  <c:v>43031</c:v>
                </c:pt>
                <c:pt idx="5735">
                  <c:v>43032</c:v>
                </c:pt>
                <c:pt idx="5736">
                  <c:v>43033</c:v>
                </c:pt>
                <c:pt idx="5737">
                  <c:v>43034</c:v>
                </c:pt>
                <c:pt idx="5738">
                  <c:v>43035</c:v>
                </c:pt>
                <c:pt idx="5739">
                  <c:v>43038</c:v>
                </c:pt>
                <c:pt idx="5740">
                  <c:v>43039</c:v>
                </c:pt>
                <c:pt idx="5741">
                  <c:v>43040</c:v>
                </c:pt>
                <c:pt idx="5742">
                  <c:v>43041</c:v>
                </c:pt>
                <c:pt idx="5743">
                  <c:v>43042</c:v>
                </c:pt>
                <c:pt idx="5744">
                  <c:v>43045</c:v>
                </c:pt>
                <c:pt idx="5745">
                  <c:v>43046</c:v>
                </c:pt>
                <c:pt idx="5746">
                  <c:v>43047</c:v>
                </c:pt>
                <c:pt idx="5747">
                  <c:v>43048</c:v>
                </c:pt>
                <c:pt idx="5748">
                  <c:v>43049</c:v>
                </c:pt>
                <c:pt idx="5749">
                  <c:v>43052</c:v>
                </c:pt>
                <c:pt idx="5750">
                  <c:v>43053</c:v>
                </c:pt>
                <c:pt idx="5751">
                  <c:v>43054</c:v>
                </c:pt>
                <c:pt idx="5752">
                  <c:v>43055</c:v>
                </c:pt>
                <c:pt idx="5753">
                  <c:v>43056</c:v>
                </c:pt>
                <c:pt idx="5754">
                  <c:v>43059</c:v>
                </c:pt>
                <c:pt idx="5755">
                  <c:v>43060</c:v>
                </c:pt>
                <c:pt idx="5756">
                  <c:v>43061</c:v>
                </c:pt>
                <c:pt idx="5757">
                  <c:v>43062</c:v>
                </c:pt>
                <c:pt idx="5758">
                  <c:v>43063</c:v>
                </c:pt>
                <c:pt idx="5759">
                  <c:v>43066</c:v>
                </c:pt>
                <c:pt idx="5760">
                  <c:v>43067</c:v>
                </c:pt>
                <c:pt idx="5761">
                  <c:v>43068</c:v>
                </c:pt>
                <c:pt idx="5762">
                  <c:v>43069</c:v>
                </c:pt>
                <c:pt idx="5763">
                  <c:v>43070</c:v>
                </c:pt>
                <c:pt idx="5764">
                  <c:v>43073</c:v>
                </c:pt>
                <c:pt idx="5765">
                  <c:v>43074</c:v>
                </c:pt>
                <c:pt idx="5766">
                  <c:v>43075</c:v>
                </c:pt>
                <c:pt idx="5767">
                  <c:v>43076</c:v>
                </c:pt>
                <c:pt idx="5768">
                  <c:v>43077</c:v>
                </c:pt>
                <c:pt idx="5769">
                  <c:v>43080</c:v>
                </c:pt>
                <c:pt idx="5770">
                  <c:v>43081</c:v>
                </c:pt>
                <c:pt idx="5771">
                  <c:v>43082</c:v>
                </c:pt>
                <c:pt idx="5772">
                  <c:v>43083</c:v>
                </c:pt>
                <c:pt idx="5773">
                  <c:v>43084</c:v>
                </c:pt>
                <c:pt idx="5774">
                  <c:v>43087</c:v>
                </c:pt>
                <c:pt idx="5775">
                  <c:v>43088</c:v>
                </c:pt>
                <c:pt idx="5776">
                  <c:v>43089</c:v>
                </c:pt>
                <c:pt idx="5777">
                  <c:v>43090</c:v>
                </c:pt>
                <c:pt idx="5778">
                  <c:v>43091</c:v>
                </c:pt>
                <c:pt idx="5779">
                  <c:v>43094</c:v>
                </c:pt>
                <c:pt idx="5780">
                  <c:v>43095</c:v>
                </c:pt>
                <c:pt idx="5781">
                  <c:v>43096</c:v>
                </c:pt>
                <c:pt idx="5782">
                  <c:v>43097</c:v>
                </c:pt>
                <c:pt idx="5783">
                  <c:v>43098</c:v>
                </c:pt>
                <c:pt idx="5784">
                  <c:v>43101</c:v>
                </c:pt>
                <c:pt idx="5785">
                  <c:v>43102</c:v>
                </c:pt>
                <c:pt idx="5786">
                  <c:v>43103</c:v>
                </c:pt>
                <c:pt idx="5787">
                  <c:v>43104</c:v>
                </c:pt>
                <c:pt idx="5788">
                  <c:v>43105</c:v>
                </c:pt>
                <c:pt idx="5789">
                  <c:v>43108</c:v>
                </c:pt>
                <c:pt idx="5790">
                  <c:v>43109</c:v>
                </c:pt>
                <c:pt idx="5791">
                  <c:v>43110</c:v>
                </c:pt>
                <c:pt idx="5792">
                  <c:v>43111</c:v>
                </c:pt>
                <c:pt idx="5793">
                  <c:v>43112</c:v>
                </c:pt>
                <c:pt idx="5794">
                  <c:v>43115</c:v>
                </c:pt>
                <c:pt idx="5795">
                  <c:v>43116</c:v>
                </c:pt>
                <c:pt idx="5796">
                  <c:v>43117</c:v>
                </c:pt>
                <c:pt idx="5797">
                  <c:v>43118</c:v>
                </c:pt>
                <c:pt idx="5798">
                  <c:v>43119</c:v>
                </c:pt>
                <c:pt idx="5799">
                  <c:v>43122</c:v>
                </c:pt>
                <c:pt idx="5800">
                  <c:v>43123</c:v>
                </c:pt>
                <c:pt idx="5801">
                  <c:v>43124</c:v>
                </c:pt>
                <c:pt idx="5802">
                  <c:v>43125</c:v>
                </c:pt>
                <c:pt idx="5803">
                  <c:v>43126</c:v>
                </c:pt>
                <c:pt idx="5804">
                  <c:v>43129</c:v>
                </c:pt>
                <c:pt idx="5805">
                  <c:v>43130</c:v>
                </c:pt>
                <c:pt idx="5806">
                  <c:v>43131</c:v>
                </c:pt>
                <c:pt idx="5807">
                  <c:v>43132</c:v>
                </c:pt>
                <c:pt idx="5808">
                  <c:v>43133</c:v>
                </c:pt>
                <c:pt idx="5809">
                  <c:v>43136</c:v>
                </c:pt>
                <c:pt idx="5810">
                  <c:v>43137</c:v>
                </c:pt>
                <c:pt idx="5811">
                  <c:v>43138</c:v>
                </c:pt>
                <c:pt idx="5812">
                  <c:v>43139</c:v>
                </c:pt>
                <c:pt idx="5813">
                  <c:v>43140</c:v>
                </c:pt>
                <c:pt idx="5814">
                  <c:v>43143</c:v>
                </c:pt>
                <c:pt idx="5815">
                  <c:v>43144</c:v>
                </c:pt>
                <c:pt idx="5816">
                  <c:v>43145</c:v>
                </c:pt>
                <c:pt idx="5817">
                  <c:v>43146</c:v>
                </c:pt>
                <c:pt idx="5818">
                  <c:v>43147</c:v>
                </c:pt>
                <c:pt idx="5819">
                  <c:v>43150</c:v>
                </c:pt>
                <c:pt idx="5820">
                  <c:v>43151</c:v>
                </c:pt>
                <c:pt idx="5821">
                  <c:v>43152</c:v>
                </c:pt>
                <c:pt idx="5822">
                  <c:v>43153</c:v>
                </c:pt>
                <c:pt idx="5823">
                  <c:v>43154</c:v>
                </c:pt>
                <c:pt idx="5824">
                  <c:v>43157</c:v>
                </c:pt>
                <c:pt idx="5825">
                  <c:v>43158</c:v>
                </c:pt>
                <c:pt idx="5826">
                  <c:v>43159</c:v>
                </c:pt>
                <c:pt idx="5827">
                  <c:v>43160</c:v>
                </c:pt>
                <c:pt idx="5828">
                  <c:v>43161</c:v>
                </c:pt>
                <c:pt idx="5829">
                  <c:v>43164</c:v>
                </c:pt>
                <c:pt idx="5830">
                  <c:v>43165</c:v>
                </c:pt>
                <c:pt idx="5831">
                  <c:v>43166</c:v>
                </c:pt>
                <c:pt idx="5832">
                  <c:v>43167</c:v>
                </c:pt>
                <c:pt idx="5833">
                  <c:v>43168</c:v>
                </c:pt>
                <c:pt idx="5834">
                  <c:v>43171</c:v>
                </c:pt>
                <c:pt idx="5835">
                  <c:v>43172</c:v>
                </c:pt>
                <c:pt idx="5836">
                  <c:v>43173</c:v>
                </c:pt>
                <c:pt idx="5837">
                  <c:v>43174</c:v>
                </c:pt>
                <c:pt idx="5838">
                  <c:v>43175</c:v>
                </c:pt>
                <c:pt idx="5839">
                  <c:v>43178</c:v>
                </c:pt>
                <c:pt idx="5840">
                  <c:v>43179</c:v>
                </c:pt>
                <c:pt idx="5841">
                  <c:v>43180</c:v>
                </c:pt>
                <c:pt idx="5842">
                  <c:v>43181</c:v>
                </c:pt>
                <c:pt idx="5843">
                  <c:v>43182</c:v>
                </c:pt>
                <c:pt idx="5844">
                  <c:v>43185</c:v>
                </c:pt>
                <c:pt idx="5845">
                  <c:v>43186</c:v>
                </c:pt>
                <c:pt idx="5846">
                  <c:v>43187</c:v>
                </c:pt>
                <c:pt idx="5847">
                  <c:v>43188</c:v>
                </c:pt>
                <c:pt idx="5848">
                  <c:v>43189</c:v>
                </c:pt>
                <c:pt idx="5849">
                  <c:v>43192</c:v>
                </c:pt>
                <c:pt idx="5850">
                  <c:v>43193</c:v>
                </c:pt>
                <c:pt idx="5851">
                  <c:v>43194</c:v>
                </c:pt>
                <c:pt idx="5852">
                  <c:v>43195</c:v>
                </c:pt>
                <c:pt idx="5853">
                  <c:v>43196</c:v>
                </c:pt>
                <c:pt idx="5854">
                  <c:v>43199</c:v>
                </c:pt>
                <c:pt idx="5855">
                  <c:v>43200</c:v>
                </c:pt>
                <c:pt idx="5856">
                  <c:v>43201</c:v>
                </c:pt>
                <c:pt idx="5857">
                  <c:v>43202</c:v>
                </c:pt>
                <c:pt idx="5858">
                  <c:v>43203</c:v>
                </c:pt>
                <c:pt idx="5859">
                  <c:v>43206</c:v>
                </c:pt>
                <c:pt idx="5860">
                  <c:v>43207</c:v>
                </c:pt>
                <c:pt idx="5861">
                  <c:v>43208</c:v>
                </c:pt>
                <c:pt idx="5862">
                  <c:v>43209</c:v>
                </c:pt>
                <c:pt idx="5863">
                  <c:v>43210</c:v>
                </c:pt>
                <c:pt idx="5864">
                  <c:v>43213</c:v>
                </c:pt>
                <c:pt idx="5865">
                  <c:v>43214</c:v>
                </c:pt>
                <c:pt idx="5866">
                  <c:v>43215</c:v>
                </c:pt>
                <c:pt idx="5867">
                  <c:v>43216</c:v>
                </c:pt>
                <c:pt idx="5868">
                  <c:v>43217</c:v>
                </c:pt>
                <c:pt idx="5869">
                  <c:v>43220</c:v>
                </c:pt>
                <c:pt idx="5870">
                  <c:v>43221</c:v>
                </c:pt>
                <c:pt idx="5871">
                  <c:v>43222</c:v>
                </c:pt>
                <c:pt idx="5872">
                  <c:v>43223</c:v>
                </c:pt>
                <c:pt idx="5873">
                  <c:v>43224</c:v>
                </c:pt>
                <c:pt idx="5874">
                  <c:v>43227</c:v>
                </c:pt>
                <c:pt idx="5875">
                  <c:v>43228</c:v>
                </c:pt>
                <c:pt idx="5876">
                  <c:v>43229</c:v>
                </c:pt>
                <c:pt idx="5877">
                  <c:v>43230</c:v>
                </c:pt>
                <c:pt idx="5878">
                  <c:v>43231</c:v>
                </c:pt>
                <c:pt idx="5879">
                  <c:v>43234</c:v>
                </c:pt>
                <c:pt idx="5880">
                  <c:v>43235</c:v>
                </c:pt>
                <c:pt idx="5881">
                  <c:v>43236</c:v>
                </c:pt>
                <c:pt idx="5882">
                  <c:v>43237</c:v>
                </c:pt>
                <c:pt idx="5883">
                  <c:v>43238</c:v>
                </c:pt>
                <c:pt idx="5884">
                  <c:v>43241</c:v>
                </c:pt>
                <c:pt idx="5885">
                  <c:v>43242</c:v>
                </c:pt>
                <c:pt idx="5886">
                  <c:v>43243</c:v>
                </c:pt>
                <c:pt idx="5887">
                  <c:v>43244</c:v>
                </c:pt>
                <c:pt idx="5888">
                  <c:v>43245</c:v>
                </c:pt>
                <c:pt idx="5889">
                  <c:v>43248</c:v>
                </c:pt>
                <c:pt idx="5890">
                  <c:v>43249</c:v>
                </c:pt>
                <c:pt idx="5891">
                  <c:v>43250</c:v>
                </c:pt>
                <c:pt idx="5892">
                  <c:v>43251</c:v>
                </c:pt>
                <c:pt idx="5893">
                  <c:v>43252</c:v>
                </c:pt>
                <c:pt idx="5894">
                  <c:v>43255</c:v>
                </c:pt>
                <c:pt idx="5895">
                  <c:v>43256</c:v>
                </c:pt>
                <c:pt idx="5896">
                  <c:v>43257</c:v>
                </c:pt>
                <c:pt idx="5897">
                  <c:v>43258</c:v>
                </c:pt>
                <c:pt idx="5898">
                  <c:v>43259</c:v>
                </c:pt>
                <c:pt idx="5899">
                  <c:v>43262</c:v>
                </c:pt>
                <c:pt idx="5900">
                  <c:v>43263</c:v>
                </c:pt>
                <c:pt idx="5901">
                  <c:v>43264</c:v>
                </c:pt>
                <c:pt idx="5902">
                  <c:v>43265</c:v>
                </c:pt>
                <c:pt idx="5903">
                  <c:v>43266</c:v>
                </c:pt>
                <c:pt idx="5904">
                  <c:v>43269</c:v>
                </c:pt>
                <c:pt idx="5905">
                  <c:v>43270</c:v>
                </c:pt>
                <c:pt idx="5906">
                  <c:v>43271</c:v>
                </c:pt>
                <c:pt idx="5907">
                  <c:v>43272</c:v>
                </c:pt>
                <c:pt idx="5908">
                  <c:v>43273</c:v>
                </c:pt>
                <c:pt idx="5909">
                  <c:v>43276</c:v>
                </c:pt>
                <c:pt idx="5910">
                  <c:v>43277</c:v>
                </c:pt>
                <c:pt idx="5911">
                  <c:v>43278</c:v>
                </c:pt>
                <c:pt idx="5912">
                  <c:v>43279</c:v>
                </c:pt>
                <c:pt idx="5913">
                  <c:v>43280</c:v>
                </c:pt>
                <c:pt idx="5914">
                  <c:v>43283</c:v>
                </c:pt>
                <c:pt idx="5915">
                  <c:v>43284</c:v>
                </c:pt>
                <c:pt idx="5916">
                  <c:v>43285</c:v>
                </c:pt>
                <c:pt idx="5917">
                  <c:v>43286</c:v>
                </c:pt>
                <c:pt idx="5918">
                  <c:v>43287</c:v>
                </c:pt>
                <c:pt idx="5919">
                  <c:v>43290</c:v>
                </c:pt>
                <c:pt idx="5920">
                  <c:v>43291</c:v>
                </c:pt>
                <c:pt idx="5921">
                  <c:v>43292</c:v>
                </c:pt>
                <c:pt idx="5922">
                  <c:v>43293</c:v>
                </c:pt>
                <c:pt idx="5923">
                  <c:v>43294</c:v>
                </c:pt>
                <c:pt idx="5924">
                  <c:v>43297</c:v>
                </c:pt>
                <c:pt idx="5925">
                  <c:v>43298</c:v>
                </c:pt>
                <c:pt idx="5926">
                  <c:v>43299</c:v>
                </c:pt>
                <c:pt idx="5927">
                  <c:v>43300</c:v>
                </c:pt>
                <c:pt idx="5928">
                  <c:v>43301</c:v>
                </c:pt>
                <c:pt idx="5929">
                  <c:v>43304</c:v>
                </c:pt>
                <c:pt idx="5930">
                  <c:v>43305</c:v>
                </c:pt>
                <c:pt idx="5931">
                  <c:v>43306</c:v>
                </c:pt>
                <c:pt idx="5932">
                  <c:v>43307</c:v>
                </c:pt>
                <c:pt idx="5933">
                  <c:v>43308</c:v>
                </c:pt>
                <c:pt idx="5934">
                  <c:v>43311</c:v>
                </c:pt>
                <c:pt idx="5935">
                  <c:v>43312</c:v>
                </c:pt>
                <c:pt idx="5936">
                  <c:v>43313</c:v>
                </c:pt>
                <c:pt idx="5937">
                  <c:v>43314</c:v>
                </c:pt>
                <c:pt idx="5938">
                  <c:v>43315</c:v>
                </c:pt>
                <c:pt idx="5939">
                  <c:v>43318</c:v>
                </c:pt>
                <c:pt idx="5940">
                  <c:v>43319</c:v>
                </c:pt>
                <c:pt idx="5941">
                  <c:v>43320</c:v>
                </c:pt>
                <c:pt idx="5942">
                  <c:v>43321</c:v>
                </c:pt>
                <c:pt idx="5943">
                  <c:v>43322</c:v>
                </c:pt>
                <c:pt idx="5944">
                  <c:v>43325</c:v>
                </c:pt>
                <c:pt idx="5945">
                  <c:v>43326</c:v>
                </c:pt>
                <c:pt idx="5946">
                  <c:v>43327</c:v>
                </c:pt>
                <c:pt idx="5947">
                  <c:v>43328</c:v>
                </c:pt>
                <c:pt idx="5948">
                  <c:v>43329</c:v>
                </c:pt>
                <c:pt idx="5949">
                  <c:v>43332</c:v>
                </c:pt>
                <c:pt idx="5950">
                  <c:v>43333</c:v>
                </c:pt>
                <c:pt idx="5951">
                  <c:v>43334</c:v>
                </c:pt>
                <c:pt idx="5952">
                  <c:v>43335</c:v>
                </c:pt>
                <c:pt idx="5953">
                  <c:v>43336</c:v>
                </c:pt>
                <c:pt idx="5954">
                  <c:v>43339</c:v>
                </c:pt>
                <c:pt idx="5955">
                  <c:v>43340</c:v>
                </c:pt>
                <c:pt idx="5956">
                  <c:v>43341</c:v>
                </c:pt>
                <c:pt idx="5957">
                  <c:v>43342</c:v>
                </c:pt>
                <c:pt idx="5958">
                  <c:v>43343</c:v>
                </c:pt>
                <c:pt idx="5959">
                  <c:v>43346</c:v>
                </c:pt>
                <c:pt idx="5960">
                  <c:v>43347</c:v>
                </c:pt>
                <c:pt idx="5961">
                  <c:v>43348</c:v>
                </c:pt>
                <c:pt idx="5962">
                  <c:v>43349</c:v>
                </c:pt>
                <c:pt idx="5963">
                  <c:v>43350</c:v>
                </c:pt>
                <c:pt idx="5964">
                  <c:v>43353</c:v>
                </c:pt>
                <c:pt idx="5965">
                  <c:v>43354</c:v>
                </c:pt>
                <c:pt idx="5966">
                  <c:v>43355</c:v>
                </c:pt>
                <c:pt idx="5967">
                  <c:v>43356</c:v>
                </c:pt>
                <c:pt idx="5968">
                  <c:v>43357</c:v>
                </c:pt>
                <c:pt idx="5969">
                  <c:v>43360</c:v>
                </c:pt>
                <c:pt idx="5970">
                  <c:v>43361</c:v>
                </c:pt>
                <c:pt idx="5971">
                  <c:v>43362</c:v>
                </c:pt>
                <c:pt idx="5972">
                  <c:v>43363</c:v>
                </c:pt>
                <c:pt idx="5973">
                  <c:v>43364</c:v>
                </c:pt>
                <c:pt idx="5974">
                  <c:v>43367</c:v>
                </c:pt>
                <c:pt idx="5975">
                  <c:v>43368</c:v>
                </c:pt>
                <c:pt idx="5976">
                  <c:v>43369</c:v>
                </c:pt>
                <c:pt idx="5977">
                  <c:v>43370</c:v>
                </c:pt>
                <c:pt idx="5978">
                  <c:v>43371</c:v>
                </c:pt>
                <c:pt idx="5979">
                  <c:v>43374</c:v>
                </c:pt>
                <c:pt idx="5980">
                  <c:v>43375</c:v>
                </c:pt>
                <c:pt idx="5981">
                  <c:v>43376</c:v>
                </c:pt>
                <c:pt idx="5982">
                  <c:v>43377</c:v>
                </c:pt>
                <c:pt idx="5983">
                  <c:v>43378</c:v>
                </c:pt>
                <c:pt idx="5984">
                  <c:v>43381</c:v>
                </c:pt>
                <c:pt idx="5985">
                  <c:v>43382</c:v>
                </c:pt>
                <c:pt idx="5986">
                  <c:v>43383</c:v>
                </c:pt>
                <c:pt idx="5987">
                  <c:v>43384</c:v>
                </c:pt>
                <c:pt idx="5988">
                  <c:v>43385</c:v>
                </c:pt>
                <c:pt idx="5989">
                  <c:v>43388</c:v>
                </c:pt>
                <c:pt idx="5990">
                  <c:v>43389</c:v>
                </c:pt>
                <c:pt idx="5991">
                  <c:v>43390</c:v>
                </c:pt>
                <c:pt idx="5992">
                  <c:v>43391</c:v>
                </c:pt>
                <c:pt idx="5993">
                  <c:v>43392</c:v>
                </c:pt>
                <c:pt idx="5994">
                  <c:v>43395</c:v>
                </c:pt>
                <c:pt idx="5995">
                  <c:v>43396</c:v>
                </c:pt>
                <c:pt idx="5996">
                  <c:v>43397</c:v>
                </c:pt>
                <c:pt idx="5997">
                  <c:v>43398</c:v>
                </c:pt>
                <c:pt idx="5998">
                  <c:v>43399</c:v>
                </c:pt>
                <c:pt idx="5999">
                  <c:v>43402</c:v>
                </c:pt>
                <c:pt idx="6000">
                  <c:v>43403</c:v>
                </c:pt>
                <c:pt idx="6001">
                  <c:v>43404</c:v>
                </c:pt>
                <c:pt idx="6002">
                  <c:v>43405</c:v>
                </c:pt>
                <c:pt idx="6003">
                  <c:v>43406</c:v>
                </c:pt>
                <c:pt idx="6004">
                  <c:v>43409</c:v>
                </c:pt>
                <c:pt idx="6005">
                  <c:v>43410</c:v>
                </c:pt>
                <c:pt idx="6006">
                  <c:v>43411</c:v>
                </c:pt>
                <c:pt idx="6007">
                  <c:v>43412</c:v>
                </c:pt>
                <c:pt idx="6008">
                  <c:v>43413</c:v>
                </c:pt>
                <c:pt idx="6009">
                  <c:v>43416</c:v>
                </c:pt>
                <c:pt idx="6010">
                  <c:v>43417</c:v>
                </c:pt>
                <c:pt idx="6011">
                  <c:v>43418</c:v>
                </c:pt>
                <c:pt idx="6012">
                  <c:v>43419</c:v>
                </c:pt>
                <c:pt idx="6013">
                  <c:v>43420</c:v>
                </c:pt>
                <c:pt idx="6014">
                  <c:v>43423</c:v>
                </c:pt>
                <c:pt idx="6015">
                  <c:v>43424</c:v>
                </c:pt>
                <c:pt idx="6016">
                  <c:v>43425</c:v>
                </c:pt>
                <c:pt idx="6017">
                  <c:v>43426</c:v>
                </c:pt>
                <c:pt idx="6018">
                  <c:v>43427</c:v>
                </c:pt>
                <c:pt idx="6019">
                  <c:v>43430</c:v>
                </c:pt>
                <c:pt idx="6020">
                  <c:v>43431</c:v>
                </c:pt>
                <c:pt idx="6021">
                  <c:v>43432</c:v>
                </c:pt>
                <c:pt idx="6022">
                  <c:v>43433</c:v>
                </c:pt>
                <c:pt idx="6023">
                  <c:v>43434</c:v>
                </c:pt>
                <c:pt idx="6024">
                  <c:v>43437</c:v>
                </c:pt>
                <c:pt idx="6025">
                  <c:v>43438</c:v>
                </c:pt>
                <c:pt idx="6026">
                  <c:v>43439</c:v>
                </c:pt>
                <c:pt idx="6027">
                  <c:v>43440</c:v>
                </c:pt>
                <c:pt idx="6028">
                  <c:v>43441</c:v>
                </c:pt>
                <c:pt idx="6029">
                  <c:v>43444</c:v>
                </c:pt>
                <c:pt idx="6030">
                  <c:v>43445</c:v>
                </c:pt>
                <c:pt idx="6031">
                  <c:v>43446</c:v>
                </c:pt>
                <c:pt idx="6032">
                  <c:v>43447</c:v>
                </c:pt>
                <c:pt idx="6033">
                  <c:v>43448</c:v>
                </c:pt>
                <c:pt idx="6034">
                  <c:v>43451</c:v>
                </c:pt>
                <c:pt idx="6035">
                  <c:v>43452</c:v>
                </c:pt>
                <c:pt idx="6036">
                  <c:v>43453</c:v>
                </c:pt>
                <c:pt idx="6037">
                  <c:v>43454</c:v>
                </c:pt>
                <c:pt idx="6038">
                  <c:v>43455</c:v>
                </c:pt>
                <c:pt idx="6039">
                  <c:v>43458</c:v>
                </c:pt>
                <c:pt idx="6040">
                  <c:v>43459</c:v>
                </c:pt>
                <c:pt idx="6041">
                  <c:v>43460</c:v>
                </c:pt>
                <c:pt idx="6042">
                  <c:v>43461</c:v>
                </c:pt>
                <c:pt idx="6043">
                  <c:v>43462</c:v>
                </c:pt>
                <c:pt idx="6044">
                  <c:v>43465</c:v>
                </c:pt>
                <c:pt idx="6045">
                  <c:v>43466</c:v>
                </c:pt>
                <c:pt idx="6046">
                  <c:v>43467</c:v>
                </c:pt>
                <c:pt idx="6047">
                  <c:v>43468</c:v>
                </c:pt>
                <c:pt idx="6048">
                  <c:v>43469</c:v>
                </c:pt>
                <c:pt idx="6049">
                  <c:v>43472</c:v>
                </c:pt>
                <c:pt idx="6050">
                  <c:v>43473</c:v>
                </c:pt>
                <c:pt idx="6051">
                  <c:v>43474</c:v>
                </c:pt>
                <c:pt idx="6052">
                  <c:v>43475</c:v>
                </c:pt>
                <c:pt idx="6053">
                  <c:v>43476</c:v>
                </c:pt>
                <c:pt idx="6054">
                  <c:v>43479</c:v>
                </c:pt>
                <c:pt idx="6055">
                  <c:v>43480</c:v>
                </c:pt>
                <c:pt idx="6056">
                  <c:v>43481</c:v>
                </c:pt>
                <c:pt idx="6057">
                  <c:v>43482</c:v>
                </c:pt>
                <c:pt idx="6058">
                  <c:v>43483</c:v>
                </c:pt>
                <c:pt idx="6059">
                  <c:v>43486</c:v>
                </c:pt>
                <c:pt idx="6060">
                  <c:v>43487</c:v>
                </c:pt>
                <c:pt idx="6061">
                  <c:v>43488</c:v>
                </c:pt>
                <c:pt idx="6062">
                  <c:v>43489</c:v>
                </c:pt>
                <c:pt idx="6063">
                  <c:v>43490</c:v>
                </c:pt>
                <c:pt idx="6064">
                  <c:v>43493</c:v>
                </c:pt>
                <c:pt idx="6065">
                  <c:v>43494</c:v>
                </c:pt>
                <c:pt idx="6066">
                  <c:v>43495</c:v>
                </c:pt>
                <c:pt idx="6067">
                  <c:v>43496</c:v>
                </c:pt>
                <c:pt idx="6068">
                  <c:v>43497</c:v>
                </c:pt>
                <c:pt idx="6069">
                  <c:v>43500</c:v>
                </c:pt>
                <c:pt idx="6070">
                  <c:v>43501</c:v>
                </c:pt>
                <c:pt idx="6071">
                  <c:v>43502</c:v>
                </c:pt>
                <c:pt idx="6072">
                  <c:v>43503</c:v>
                </c:pt>
                <c:pt idx="6073">
                  <c:v>43504</c:v>
                </c:pt>
                <c:pt idx="6074">
                  <c:v>43507</c:v>
                </c:pt>
                <c:pt idx="6075">
                  <c:v>43508</c:v>
                </c:pt>
                <c:pt idx="6076">
                  <c:v>43509</c:v>
                </c:pt>
                <c:pt idx="6077">
                  <c:v>43510</c:v>
                </c:pt>
                <c:pt idx="6078">
                  <c:v>43511</c:v>
                </c:pt>
                <c:pt idx="6079">
                  <c:v>43514</c:v>
                </c:pt>
                <c:pt idx="6080">
                  <c:v>43515</c:v>
                </c:pt>
                <c:pt idx="6081">
                  <c:v>43516</c:v>
                </c:pt>
                <c:pt idx="6082">
                  <c:v>43517</c:v>
                </c:pt>
                <c:pt idx="6083">
                  <c:v>43518</c:v>
                </c:pt>
                <c:pt idx="6084">
                  <c:v>43521</c:v>
                </c:pt>
                <c:pt idx="6085">
                  <c:v>43522</c:v>
                </c:pt>
                <c:pt idx="6086">
                  <c:v>43523</c:v>
                </c:pt>
                <c:pt idx="6087">
                  <c:v>43524</c:v>
                </c:pt>
                <c:pt idx="6088">
                  <c:v>43525</c:v>
                </c:pt>
                <c:pt idx="6089">
                  <c:v>43528</c:v>
                </c:pt>
                <c:pt idx="6090">
                  <c:v>43529</c:v>
                </c:pt>
                <c:pt idx="6091">
                  <c:v>43530</c:v>
                </c:pt>
                <c:pt idx="6092">
                  <c:v>43531</c:v>
                </c:pt>
                <c:pt idx="6093">
                  <c:v>43532</c:v>
                </c:pt>
                <c:pt idx="6094">
                  <c:v>43535</c:v>
                </c:pt>
                <c:pt idx="6095">
                  <c:v>43536</c:v>
                </c:pt>
                <c:pt idx="6096">
                  <c:v>43537</c:v>
                </c:pt>
                <c:pt idx="6097">
                  <c:v>43538</c:v>
                </c:pt>
                <c:pt idx="6098">
                  <c:v>43539</c:v>
                </c:pt>
                <c:pt idx="6099">
                  <c:v>43542</c:v>
                </c:pt>
                <c:pt idx="6100">
                  <c:v>43543</c:v>
                </c:pt>
                <c:pt idx="6101">
                  <c:v>43544</c:v>
                </c:pt>
                <c:pt idx="6102">
                  <c:v>43545</c:v>
                </c:pt>
                <c:pt idx="6103">
                  <c:v>43546</c:v>
                </c:pt>
                <c:pt idx="6104">
                  <c:v>43549</c:v>
                </c:pt>
                <c:pt idx="6105">
                  <c:v>43550</c:v>
                </c:pt>
                <c:pt idx="6106">
                  <c:v>43551</c:v>
                </c:pt>
                <c:pt idx="6107">
                  <c:v>43552</c:v>
                </c:pt>
                <c:pt idx="6108">
                  <c:v>43553</c:v>
                </c:pt>
                <c:pt idx="6109">
                  <c:v>43556</c:v>
                </c:pt>
                <c:pt idx="6110">
                  <c:v>43557</c:v>
                </c:pt>
                <c:pt idx="6111">
                  <c:v>43558</c:v>
                </c:pt>
                <c:pt idx="6112">
                  <c:v>43559</c:v>
                </c:pt>
                <c:pt idx="6113">
                  <c:v>43560</c:v>
                </c:pt>
                <c:pt idx="6114">
                  <c:v>43563</c:v>
                </c:pt>
                <c:pt idx="6115">
                  <c:v>43564</c:v>
                </c:pt>
                <c:pt idx="6116">
                  <c:v>43565</c:v>
                </c:pt>
                <c:pt idx="6117">
                  <c:v>43566</c:v>
                </c:pt>
                <c:pt idx="6118">
                  <c:v>43567</c:v>
                </c:pt>
                <c:pt idx="6119">
                  <c:v>43570</c:v>
                </c:pt>
                <c:pt idx="6120">
                  <c:v>43571</c:v>
                </c:pt>
                <c:pt idx="6121">
                  <c:v>43572</c:v>
                </c:pt>
                <c:pt idx="6122">
                  <c:v>43573</c:v>
                </c:pt>
                <c:pt idx="6123">
                  <c:v>43574</c:v>
                </c:pt>
                <c:pt idx="6124">
                  <c:v>43577</c:v>
                </c:pt>
                <c:pt idx="6125">
                  <c:v>43578</c:v>
                </c:pt>
                <c:pt idx="6126">
                  <c:v>43579</c:v>
                </c:pt>
                <c:pt idx="6127">
                  <c:v>43580</c:v>
                </c:pt>
                <c:pt idx="6128">
                  <c:v>43581</c:v>
                </c:pt>
                <c:pt idx="6129">
                  <c:v>43584</c:v>
                </c:pt>
                <c:pt idx="6130">
                  <c:v>43585</c:v>
                </c:pt>
                <c:pt idx="6131">
                  <c:v>43586</c:v>
                </c:pt>
                <c:pt idx="6132">
                  <c:v>43587</c:v>
                </c:pt>
                <c:pt idx="6133">
                  <c:v>43588</c:v>
                </c:pt>
                <c:pt idx="6134">
                  <c:v>43591</c:v>
                </c:pt>
                <c:pt idx="6135">
                  <c:v>43592</c:v>
                </c:pt>
                <c:pt idx="6136">
                  <c:v>43593</c:v>
                </c:pt>
                <c:pt idx="6137">
                  <c:v>43594</c:v>
                </c:pt>
                <c:pt idx="6138">
                  <c:v>43595</c:v>
                </c:pt>
                <c:pt idx="6139">
                  <c:v>43598</c:v>
                </c:pt>
                <c:pt idx="6140">
                  <c:v>43599</c:v>
                </c:pt>
                <c:pt idx="6141">
                  <c:v>43600</c:v>
                </c:pt>
                <c:pt idx="6142">
                  <c:v>43601</c:v>
                </c:pt>
                <c:pt idx="6143">
                  <c:v>43602</c:v>
                </c:pt>
                <c:pt idx="6144">
                  <c:v>43605</c:v>
                </c:pt>
                <c:pt idx="6145">
                  <c:v>43606</c:v>
                </c:pt>
                <c:pt idx="6146">
                  <c:v>43607</c:v>
                </c:pt>
                <c:pt idx="6147">
                  <c:v>43608</c:v>
                </c:pt>
                <c:pt idx="6148">
                  <c:v>43609</c:v>
                </c:pt>
                <c:pt idx="6149">
                  <c:v>43612</c:v>
                </c:pt>
                <c:pt idx="6150">
                  <c:v>43613</c:v>
                </c:pt>
                <c:pt idx="6151">
                  <c:v>43614</c:v>
                </c:pt>
                <c:pt idx="6152">
                  <c:v>43615</c:v>
                </c:pt>
                <c:pt idx="6153">
                  <c:v>43616</c:v>
                </c:pt>
                <c:pt idx="6154">
                  <c:v>43619</c:v>
                </c:pt>
                <c:pt idx="6155">
                  <c:v>43620</c:v>
                </c:pt>
                <c:pt idx="6156">
                  <c:v>43621</c:v>
                </c:pt>
                <c:pt idx="6157">
                  <c:v>43622</c:v>
                </c:pt>
                <c:pt idx="6158">
                  <c:v>43623</c:v>
                </c:pt>
                <c:pt idx="6159">
                  <c:v>43626</c:v>
                </c:pt>
                <c:pt idx="6160">
                  <c:v>43627</c:v>
                </c:pt>
                <c:pt idx="6161">
                  <c:v>43628</c:v>
                </c:pt>
                <c:pt idx="6162">
                  <c:v>43629</c:v>
                </c:pt>
                <c:pt idx="6163">
                  <c:v>43630</c:v>
                </c:pt>
                <c:pt idx="6164">
                  <c:v>43633</c:v>
                </c:pt>
                <c:pt idx="6165">
                  <c:v>43634</c:v>
                </c:pt>
                <c:pt idx="6166">
                  <c:v>43635</c:v>
                </c:pt>
                <c:pt idx="6167">
                  <c:v>43636</c:v>
                </c:pt>
                <c:pt idx="6168">
                  <c:v>43637</c:v>
                </c:pt>
                <c:pt idx="6169">
                  <c:v>43640</c:v>
                </c:pt>
                <c:pt idx="6170">
                  <c:v>43641</c:v>
                </c:pt>
                <c:pt idx="6171">
                  <c:v>43642</c:v>
                </c:pt>
                <c:pt idx="6172">
                  <c:v>43643</c:v>
                </c:pt>
                <c:pt idx="6173">
                  <c:v>43644</c:v>
                </c:pt>
                <c:pt idx="6174">
                  <c:v>43647</c:v>
                </c:pt>
                <c:pt idx="6175">
                  <c:v>43648</c:v>
                </c:pt>
                <c:pt idx="6176">
                  <c:v>43649</c:v>
                </c:pt>
                <c:pt idx="6177">
                  <c:v>43650</c:v>
                </c:pt>
                <c:pt idx="6178">
                  <c:v>43651</c:v>
                </c:pt>
                <c:pt idx="6179">
                  <c:v>43654</c:v>
                </c:pt>
                <c:pt idx="6180">
                  <c:v>43655</c:v>
                </c:pt>
                <c:pt idx="6181">
                  <c:v>43656</c:v>
                </c:pt>
                <c:pt idx="6182">
                  <c:v>43657</c:v>
                </c:pt>
                <c:pt idx="6183">
                  <c:v>43658</c:v>
                </c:pt>
                <c:pt idx="6184">
                  <c:v>43661</c:v>
                </c:pt>
                <c:pt idx="6185">
                  <c:v>43662</c:v>
                </c:pt>
                <c:pt idx="6186">
                  <c:v>43663</c:v>
                </c:pt>
                <c:pt idx="6187">
                  <c:v>43664</c:v>
                </c:pt>
                <c:pt idx="6188">
                  <c:v>43665</c:v>
                </c:pt>
                <c:pt idx="6189">
                  <c:v>43668</c:v>
                </c:pt>
                <c:pt idx="6190">
                  <c:v>43669</c:v>
                </c:pt>
                <c:pt idx="6191">
                  <c:v>43670</c:v>
                </c:pt>
                <c:pt idx="6192">
                  <c:v>43671</c:v>
                </c:pt>
                <c:pt idx="6193">
                  <c:v>43672</c:v>
                </c:pt>
                <c:pt idx="6194">
                  <c:v>43675</c:v>
                </c:pt>
                <c:pt idx="6195">
                  <c:v>43676</c:v>
                </c:pt>
                <c:pt idx="6196">
                  <c:v>43677</c:v>
                </c:pt>
                <c:pt idx="6197">
                  <c:v>43678</c:v>
                </c:pt>
                <c:pt idx="6198">
                  <c:v>43679</c:v>
                </c:pt>
                <c:pt idx="6199">
                  <c:v>43682</c:v>
                </c:pt>
                <c:pt idx="6200">
                  <c:v>43683</c:v>
                </c:pt>
                <c:pt idx="6201">
                  <c:v>43684</c:v>
                </c:pt>
                <c:pt idx="6202">
                  <c:v>43685</c:v>
                </c:pt>
                <c:pt idx="6203">
                  <c:v>43686</c:v>
                </c:pt>
                <c:pt idx="6204">
                  <c:v>43689</c:v>
                </c:pt>
                <c:pt idx="6205">
                  <c:v>43690</c:v>
                </c:pt>
                <c:pt idx="6206">
                  <c:v>43691</c:v>
                </c:pt>
                <c:pt idx="6207">
                  <c:v>43692</c:v>
                </c:pt>
                <c:pt idx="6208">
                  <c:v>43693</c:v>
                </c:pt>
                <c:pt idx="6209">
                  <c:v>43696</c:v>
                </c:pt>
                <c:pt idx="6210">
                  <c:v>43697</c:v>
                </c:pt>
                <c:pt idx="6211">
                  <c:v>43698</c:v>
                </c:pt>
                <c:pt idx="6212">
                  <c:v>43699</c:v>
                </c:pt>
                <c:pt idx="6213">
                  <c:v>43700</c:v>
                </c:pt>
                <c:pt idx="6214">
                  <c:v>43703</c:v>
                </c:pt>
                <c:pt idx="6215">
                  <c:v>43704</c:v>
                </c:pt>
                <c:pt idx="6216">
                  <c:v>43705</c:v>
                </c:pt>
                <c:pt idx="6217">
                  <c:v>43706</c:v>
                </c:pt>
                <c:pt idx="6218">
                  <c:v>43707</c:v>
                </c:pt>
                <c:pt idx="6219">
                  <c:v>43710</c:v>
                </c:pt>
                <c:pt idx="6220">
                  <c:v>43711</c:v>
                </c:pt>
                <c:pt idx="6221">
                  <c:v>43712</c:v>
                </c:pt>
                <c:pt idx="6222">
                  <c:v>43713</c:v>
                </c:pt>
                <c:pt idx="6223">
                  <c:v>43714</c:v>
                </c:pt>
                <c:pt idx="6224">
                  <c:v>43717</c:v>
                </c:pt>
                <c:pt idx="6225">
                  <c:v>43718</c:v>
                </c:pt>
                <c:pt idx="6226">
                  <c:v>43719</c:v>
                </c:pt>
                <c:pt idx="6227">
                  <c:v>43720</c:v>
                </c:pt>
                <c:pt idx="6228">
                  <c:v>43721</c:v>
                </c:pt>
                <c:pt idx="6229">
                  <c:v>43724</c:v>
                </c:pt>
                <c:pt idx="6230">
                  <c:v>43725</c:v>
                </c:pt>
                <c:pt idx="6231">
                  <c:v>43726</c:v>
                </c:pt>
                <c:pt idx="6232">
                  <c:v>43727</c:v>
                </c:pt>
                <c:pt idx="6233">
                  <c:v>43728</c:v>
                </c:pt>
                <c:pt idx="6234">
                  <c:v>43731</c:v>
                </c:pt>
                <c:pt idx="6235">
                  <c:v>43732</c:v>
                </c:pt>
                <c:pt idx="6236">
                  <c:v>43733</c:v>
                </c:pt>
                <c:pt idx="6237">
                  <c:v>43734</c:v>
                </c:pt>
                <c:pt idx="6238">
                  <c:v>43735</c:v>
                </c:pt>
                <c:pt idx="6239">
                  <c:v>43738</c:v>
                </c:pt>
                <c:pt idx="6240">
                  <c:v>43739</c:v>
                </c:pt>
                <c:pt idx="6241">
                  <c:v>43740</c:v>
                </c:pt>
                <c:pt idx="6242">
                  <c:v>43741</c:v>
                </c:pt>
                <c:pt idx="6243">
                  <c:v>43742</c:v>
                </c:pt>
                <c:pt idx="6244">
                  <c:v>43745</c:v>
                </c:pt>
                <c:pt idx="6245">
                  <c:v>43746</c:v>
                </c:pt>
                <c:pt idx="6246">
                  <c:v>43747</c:v>
                </c:pt>
                <c:pt idx="6247">
                  <c:v>43748</c:v>
                </c:pt>
                <c:pt idx="6248">
                  <c:v>43749</c:v>
                </c:pt>
                <c:pt idx="6249">
                  <c:v>43752</c:v>
                </c:pt>
                <c:pt idx="6250">
                  <c:v>43753</c:v>
                </c:pt>
                <c:pt idx="6251">
                  <c:v>43754</c:v>
                </c:pt>
                <c:pt idx="6252">
                  <c:v>43755</c:v>
                </c:pt>
                <c:pt idx="6253">
                  <c:v>43756</c:v>
                </c:pt>
                <c:pt idx="6254">
                  <c:v>43759</c:v>
                </c:pt>
                <c:pt idx="6255">
                  <c:v>43760</c:v>
                </c:pt>
                <c:pt idx="6256">
                  <c:v>43761</c:v>
                </c:pt>
                <c:pt idx="6257">
                  <c:v>43762</c:v>
                </c:pt>
                <c:pt idx="6258">
                  <c:v>43763</c:v>
                </c:pt>
                <c:pt idx="6259">
                  <c:v>43766</c:v>
                </c:pt>
                <c:pt idx="6260">
                  <c:v>43767</c:v>
                </c:pt>
                <c:pt idx="6261">
                  <c:v>43768</c:v>
                </c:pt>
                <c:pt idx="6262">
                  <c:v>43769</c:v>
                </c:pt>
                <c:pt idx="6263">
                  <c:v>43770</c:v>
                </c:pt>
                <c:pt idx="6264">
                  <c:v>43773</c:v>
                </c:pt>
                <c:pt idx="6265">
                  <c:v>43774</c:v>
                </c:pt>
                <c:pt idx="6266">
                  <c:v>43775</c:v>
                </c:pt>
                <c:pt idx="6267">
                  <c:v>43776</c:v>
                </c:pt>
                <c:pt idx="6268">
                  <c:v>43777</c:v>
                </c:pt>
                <c:pt idx="6269">
                  <c:v>43780</c:v>
                </c:pt>
                <c:pt idx="6270">
                  <c:v>43781</c:v>
                </c:pt>
                <c:pt idx="6271">
                  <c:v>43782</c:v>
                </c:pt>
                <c:pt idx="6272">
                  <c:v>43783</c:v>
                </c:pt>
                <c:pt idx="6273">
                  <c:v>43784</c:v>
                </c:pt>
                <c:pt idx="6274">
                  <c:v>43787</c:v>
                </c:pt>
                <c:pt idx="6275">
                  <c:v>43788</c:v>
                </c:pt>
                <c:pt idx="6276">
                  <c:v>43789</c:v>
                </c:pt>
                <c:pt idx="6277">
                  <c:v>43790</c:v>
                </c:pt>
                <c:pt idx="6278">
                  <c:v>43791</c:v>
                </c:pt>
                <c:pt idx="6279">
                  <c:v>43794</c:v>
                </c:pt>
                <c:pt idx="6280">
                  <c:v>43795</c:v>
                </c:pt>
                <c:pt idx="6281">
                  <c:v>43796</c:v>
                </c:pt>
                <c:pt idx="6282">
                  <c:v>43797</c:v>
                </c:pt>
                <c:pt idx="6283">
                  <c:v>43798</c:v>
                </c:pt>
                <c:pt idx="6284">
                  <c:v>43801</c:v>
                </c:pt>
                <c:pt idx="6285">
                  <c:v>43802</c:v>
                </c:pt>
                <c:pt idx="6286">
                  <c:v>43803</c:v>
                </c:pt>
                <c:pt idx="6287">
                  <c:v>43804</c:v>
                </c:pt>
                <c:pt idx="6288">
                  <c:v>43805</c:v>
                </c:pt>
                <c:pt idx="6289">
                  <c:v>43808</c:v>
                </c:pt>
                <c:pt idx="6290">
                  <c:v>43809</c:v>
                </c:pt>
                <c:pt idx="6291">
                  <c:v>43810</c:v>
                </c:pt>
                <c:pt idx="6292">
                  <c:v>43811</c:v>
                </c:pt>
                <c:pt idx="6293">
                  <c:v>43812</c:v>
                </c:pt>
                <c:pt idx="6294">
                  <c:v>43815</c:v>
                </c:pt>
                <c:pt idx="6295">
                  <c:v>43816</c:v>
                </c:pt>
                <c:pt idx="6296">
                  <c:v>43817</c:v>
                </c:pt>
                <c:pt idx="6297">
                  <c:v>43818</c:v>
                </c:pt>
                <c:pt idx="6298">
                  <c:v>43819</c:v>
                </c:pt>
                <c:pt idx="6299">
                  <c:v>43822</c:v>
                </c:pt>
                <c:pt idx="6300">
                  <c:v>43823</c:v>
                </c:pt>
                <c:pt idx="6301">
                  <c:v>43824</c:v>
                </c:pt>
                <c:pt idx="6302">
                  <c:v>43825</c:v>
                </c:pt>
                <c:pt idx="6303">
                  <c:v>43826</c:v>
                </c:pt>
                <c:pt idx="6304">
                  <c:v>43829</c:v>
                </c:pt>
                <c:pt idx="6305">
                  <c:v>43830</c:v>
                </c:pt>
                <c:pt idx="6306">
                  <c:v>43831</c:v>
                </c:pt>
                <c:pt idx="6307">
                  <c:v>43832</c:v>
                </c:pt>
                <c:pt idx="6308">
                  <c:v>43833</c:v>
                </c:pt>
                <c:pt idx="6309">
                  <c:v>43836</c:v>
                </c:pt>
                <c:pt idx="6310">
                  <c:v>43837</c:v>
                </c:pt>
                <c:pt idx="6311">
                  <c:v>43838</c:v>
                </c:pt>
                <c:pt idx="6312">
                  <c:v>43839</c:v>
                </c:pt>
                <c:pt idx="6313">
                  <c:v>43840</c:v>
                </c:pt>
                <c:pt idx="6314">
                  <c:v>43843</c:v>
                </c:pt>
                <c:pt idx="6315">
                  <c:v>43844</c:v>
                </c:pt>
                <c:pt idx="6316">
                  <c:v>43845</c:v>
                </c:pt>
                <c:pt idx="6317">
                  <c:v>43846</c:v>
                </c:pt>
                <c:pt idx="6318">
                  <c:v>43847</c:v>
                </c:pt>
                <c:pt idx="6319">
                  <c:v>43850</c:v>
                </c:pt>
                <c:pt idx="6320">
                  <c:v>43851</c:v>
                </c:pt>
                <c:pt idx="6321">
                  <c:v>43852</c:v>
                </c:pt>
                <c:pt idx="6322">
                  <c:v>43853</c:v>
                </c:pt>
                <c:pt idx="6323">
                  <c:v>43854</c:v>
                </c:pt>
                <c:pt idx="6324">
                  <c:v>43857</c:v>
                </c:pt>
                <c:pt idx="6325">
                  <c:v>43858</c:v>
                </c:pt>
                <c:pt idx="6326">
                  <c:v>43859</c:v>
                </c:pt>
                <c:pt idx="6327">
                  <c:v>43860</c:v>
                </c:pt>
                <c:pt idx="6328">
                  <c:v>43861</c:v>
                </c:pt>
                <c:pt idx="6329">
                  <c:v>43864</c:v>
                </c:pt>
                <c:pt idx="6330">
                  <c:v>43865</c:v>
                </c:pt>
                <c:pt idx="6331">
                  <c:v>43866</c:v>
                </c:pt>
                <c:pt idx="6332">
                  <c:v>43867</c:v>
                </c:pt>
                <c:pt idx="6333">
                  <c:v>43868</c:v>
                </c:pt>
                <c:pt idx="6334">
                  <c:v>43871</c:v>
                </c:pt>
                <c:pt idx="6335">
                  <c:v>43872</c:v>
                </c:pt>
                <c:pt idx="6336">
                  <c:v>43873</c:v>
                </c:pt>
                <c:pt idx="6337">
                  <c:v>43874</c:v>
                </c:pt>
                <c:pt idx="6338">
                  <c:v>43875</c:v>
                </c:pt>
                <c:pt idx="6339">
                  <c:v>43878</c:v>
                </c:pt>
                <c:pt idx="6340">
                  <c:v>43879</c:v>
                </c:pt>
                <c:pt idx="6341">
                  <c:v>43880</c:v>
                </c:pt>
                <c:pt idx="6342">
                  <c:v>43881</c:v>
                </c:pt>
                <c:pt idx="6343">
                  <c:v>43882</c:v>
                </c:pt>
                <c:pt idx="6344">
                  <c:v>43885</c:v>
                </c:pt>
                <c:pt idx="6345">
                  <c:v>43886</c:v>
                </c:pt>
                <c:pt idx="6346">
                  <c:v>43887</c:v>
                </c:pt>
                <c:pt idx="6347">
                  <c:v>43888</c:v>
                </c:pt>
                <c:pt idx="6348">
                  <c:v>43889</c:v>
                </c:pt>
                <c:pt idx="6349">
                  <c:v>43892</c:v>
                </c:pt>
                <c:pt idx="6350">
                  <c:v>43893</c:v>
                </c:pt>
                <c:pt idx="6351">
                  <c:v>43894</c:v>
                </c:pt>
                <c:pt idx="6352">
                  <c:v>43895</c:v>
                </c:pt>
                <c:pt idx="6353">
                  <c:v>43896</c:v>
                </c:pt>
                <c:pt idx="6354">
                  <c:v>43899</c:v>
                </c:pt>
                <c:pt idx="6355">
                  <c:v>43900</c:v>
                </c:pt>
                <c:pt idx="6356">
                  <c:v>43901</c:v>
                </c:pt>
                <c:pt idx="6357">
                  <c:v>43902</c:v>
                </c:pt>
                <c:pt idx="6358">
                  <c:v>43903</c:v>
                </c:pt>
                <c:pt idx="6359">
                  <c:v>43906</c:v>
                </c:pt>
                <c:pt idx="6360">
                  <c:v>43907</c:v>
                </c:pt>
                <c:pt idx="6361">
                  <c:v>43908</c:v>
                </c:pt>
                <c:pt idx="6362">
                  <c:v>43909</c:v>
                </c:pt>
                <c:pt idx="6363">
                  <c:v>43910</c:v>
                </c:pt>
                <c:pt idx="6364">
                  <c:v>43913</c:v>
                </c:pt>
                <c:pt idx="6365">
                  <c:v>43914</c:v>
                </c:pt>
                <c:pt idx="6366">
                  <c:v>43915</c:v>
                </c:pt>
                <c:pt idx="6367">
                  <c:v>43916</c:v>
                </c:pt>
                <c:pt idx="6368">
                  <c:v>43917</c:v>
                </c:pt>
                <c:pt idx="6369">
                  <c:v>43920</c:v>
                </c:pt>
                <c:pt idx="6370">
                  <c:v>43921</c:v>
                </c:pt>
                <c:pt idx="6371">
                  <c:v>43922</c:v>
                </c:pt>
                <c:pt idx="6372">
                  <c:v>43923</c:v>
                </c:pt>
                <c:pt idx="6373">
                  <c:v>43924</c:v>
                </c:pt>
                <c:pt idx="6374">
                  <c:v>43927</c:v>
                </c:pt>
                <c:pt idx="6375">
                  <c:v>43928</c:v>
                </c:pt>
                <c:pt idx="6376">
                  <c:v>43929</c:v>
                </c:pt>
                <c:pt idx="6377">
                  <c:v>43930</c:v>
                </c:pt>
                <c:pt idx="6378">
                  <c:v>43931</c:v>
                </c:pt>
                <c:pt idx="6379">
                  <c:v>43934</c:v>
                </c:pt>
                <c:pt idx="6380">
                  <c:v>43935</c:v>
                </c:pt>
                <c:pt idx="6381">
                  <c:v>43936</c:v>
                </c:pt>
                <c:pt idx="6382">
                  <c:v>43937</c:v>
                </c:pt>
                <c:pt idx="6383">
                  <c:v>43938</c:v>
                </c:pt>
                <c:pt idx="6384">
                  <c:v>43941</c:v>
                </c:pt>
                <c:pt idx="6385">
                  <c:v>43942</c:v>
                </c:pt>
                <c:pt idx="6386">
                  <c:v>43943</c:v>
                </c:pt>
                <c:pt idx="6387">
                  <c:v>43944</c:v>
                </c:pt>
                <c:pt idx="6388">
                  <c:v>43945</c:v>
                </c:pt>
                <c:pt idx="6389">
                  <c:v>43948</c:v>
                </c:pt>
                <c:pt idx="6390">
                  <c:v>43949</c:v>
                </c:pt>
                <c:pt idx="6391">
                  <c:v>43950</c:v>
                </c:pt>
                <c:pt idx="6392">
                  <c:v>43951</c:v>
                </c:pt>
                <c:pt idx="6393">
                  <c:v>43952</c:v>
                </c:pt>
                <c:pt idx="6394">
                  <c:v>43955</c:v>
                </c:pt>
                <c:pt idx="6395">
                  <c:v>43956</c:v>
                </c:pt>
                <c:pt idx="6396">
                  <c:v>43957</c:v>
                </c:pt>
                <c:pt idx="6397">
                  <c:v>43958</c:v>
                </c:pt>
                <c:pt idx="6398">
                  <c:v>43959</c:v>
                </c:pt>
                <c:pt idx="6399">
                  <c:v>43962</c:v>
                </c:pt>
                <c:pt idx="6400">
                  <c:v>43963</c:v>
                </c:pt>
                <c:pt idx="6401">
                  <c:v>43964</c:v>
                </c:pt>
                <c:pt idx="6402">
                  <c:v>43965</c:v>
                </c:pt>
                <c:pt idx="6403">
                  <c:v>43966</c:v>
                </c:pt>
                <c:pt idx="6404">
                  <c:v>43969</c:v>
                </c:pt>
                <c:pt idx="6405">
                  <c:v>43970</c:v>
                </c:pt>
                <c:pt idx="6406">
                  <c:v>43971</c:v>
                </c:pt>
                <c:pt idx="6407">
                  <c:v>43972</c:v>
                </c:pt>
                <c:pt idx="6408">
                  <c:v>43973</c:v>
                </c:pt>
                <c:pt idx="6409">
                  <c:v>43976</c:v>
                </c:pt>
                <c:pt idx="6410">
                  <c:v>43977</c:v>
                </c:pt>
                <c:pt idx="6411">
                  <c:v>43978</c:v>
                </c:pt>
                <c:pt idx="6412">
                  <c:v>43979</c:v>
                </c:pt>
                <c:pt idx="6413">
                  <c:v>43980</c:v>
                </c:pt>
                <c:pt idx="6414">
                  <c:v>43983</c:v>
                </c:pt>
                <c:pt idx="6415">
                  <c:v>43984</c:v>
                </c:pt>
                <c:pt idx="6416">
                  <c:v>43985</c:v>
                </c:pt>
                <c:pt idx="6417">
                  <c:v>43986</c:v>
                </c:pt>
                <c:pt idx="6418">
                  <c:v>43987</c:v>
                </c:pt>
                <c:pt idx="6419">
                  <c:v>43990</c:v>
                </c:pt>
                <c:pt idx="6420">
                  <c:v>43991</c:v>
                </c:pt>
                <c:pt idx="6421">
                  <c:v>43992</c:v>
                </c:pt>
                <c:pt idx="6422">
                  <c:v>43993</c:v>
                </c:pt>
                <c:pt idx="6423">
                  <c:v>43994</c:v>
                </c:pt>
                <c:pt idx="6424">
                  <c:v>43997</c:v>
                </c:pt>
                <c:pt idx="6425">
                  <c:v>43998</c:v>
                </c:pt>
                <c:pt idx="6426">
                  <c:v>43999</c:v>
                </c:pt>
                <c:pt idx="6427">
                  <c:v>44000</c:v>
                </c:pt>
                <c:pt idx="6428">
                  <c:v>44001</c:v>
                </c:pt>
                <c:pt idx="6429">
                  <c:v>44004</c:v>
                </c:pt>
                <c:pt idx="6430">
                  <c:v>44005</c:v>
                </c:pt>
                <c:pt idx="6431">
                  <c:v>44006</c:v>
                </c:pt>
                <c:pt idx="6432">
                  <c:v>44007</c:v>
                </c:pt>
                <c:pt idx="6433">
                  <c:v>44008</c:v>
                </c:pt>
                <c:pt idx="6434">
                  <c:v>44011</c:v>
                </c:pt>
                <c:pt idx="6435">
                  <c:v>44012</c:v>
                </c:pt>
                <c:pt idx="6436">
                  <c:v>44013</c:v>
                </c:pt>
                <c:pt idx="6437">
                  <c:v>44014</c:v>
                </c:pt>
                <c:pt idx="6438">
                  <c:v>44015</c:v>
                </c:pt>
                <c:pt idx="6439">
                  <c:v>44018</c:v>
                </c:pt>
                <c:pt idx="6440">
                  <c:v>44019</c:v>
                </c:pt>
                <c:pt idx="6441">
                  <c:v>44020</c:v>
                </c:pt>
                <c:pt idx="6442">
                  <c:v>44021</c:v>
                </c:pt>
                <c:pt idx="6443">
                  <c:v>44022</c:v>
                </c:pt>
                <c:pt idx="6444">
                  <c:v>44025</c:v>
                </c:pt>
                <c:pt idx="6445">
                  <c:v>44026</c:v>
                </c:pt>
                <c:pt idx="6446">
                  <c:v>44027</c:v>
                </c:pt>
                <c:pt idx="6447">
                  <c:v>44028</c:v>
                </c:pt>
                <c:pt idx="6448">
                  <c:v>44029</c:v>
                </c:pt>
                <c:pt idx="6449">
                  <c:v>44032</c:v>
                </c:pt>
                <c:pt idx="6450">
                  <c:v>44033</c:v>
                </c:pt>
                <c:pt idx="6451">
                  <c:v>44034</c:v>
                </c:pt>
                <c:pt idx="6452">
                  <c:v>44035</c:v>
                </c:pt>
                <c:pt idx="6453">
                  <c:v>44036</c:v>
                </c:pt>
                <c:pt idx="6454">
                  <c:v>44039</c:v>
                </c:pt>
                <c:pt idx="6455">
                  <c:v>44040</c:v>
                </c:pt>
                <c:pt idx="6456">
                  <c:v>44041</c:v>
                </c:pt>
                <c:pt idx="6457">
                  <c:v>44042</c:v>
                </c:pt>
                <c:pt idx="6458">
                  <c:v>44043</c:v>
                </c:pt>
                <c:pt idx="6459">
                  <c:v>44046</c:v>
                </c:pt>
                <c:pt idx="6460">
                  <c:v>44047</c:v>
                </c:pt>
                <c:pt idx="6461">
                  <c:v>44048</c:v>
                </c:pt>
                <c:pt idx="6462">
                  <c:v>44049</c:v>
                </c:pt>
                <c:pt idx="6463">
                  <c:v>44050</c:v>
                </c:pt>
                <c:pt idx="6464">
                  <c:v>44053</c:v>
                </c:pt>
                <c:pt idx="6465">
                  <c:v>44054</c:v>
                </c:pt>
                <c:pt idx="6466">
                  <c:v>44055</c:v>
                </c:pt>
                <c:pt idx="6467">
                  <c:v>44056</c:v>
                </c:pt>
                <c:pt idx="6468">
                  <c:v>44057</c:v>
                </c:pt>
                <c:pt idx="6469">
                  <c:v>44060</c:v>
                </c:pt>
                <c:pt idx="6470">
                  <c:v>44061</c:v>
                </c:pt>
                <c:pt idx="6471">
                  <c:v>44062</c:v>
                </c:pt>
                <c:pt idx="6472">
                  <c:v>44063</c:v>
                </c:pt>
                <c:pt idx="6473">
                  <c:v>44064</c:v>
                </c:pt>
                <c:pt idx="6474">
                  <c:v>44067</c:v>
                </c:pt>
                <c:pt idx="6475">
                  <c:v>44068</c:v>
                </c:pt>
                <c:pt idx="6476">
                  <c:v>44069</c:v>
                </c:pt>
                <c:pt idx="6477">
                  <c:v>44070</c:v>
                </c:pt>
                <c:pt idx="6478">
                  <c:v>44071</c:v>
                </c:pt>
                <c:pt idx="6479">
                  <c:v>44074</c:v>
                </c:pt>
                <c:pt idx="6480">
                  <c:v>44075</c:v>
                </c:pt>
                <c:pt idx="6481">
                  <c:v>44076</c:v>
                </c:pt>
                <c:pt idx="6482">
                  <c:v>44077</c:v>
                </c:pt>
                <c:pt idx="6483">
                  <c:v>44078</c:v>
                </c:pt>
                <c:pt idx="6484">
                  <c:v>44081</c:v>
                </c:pt>
                <c:pt idx="6485">
                  <c:v>44082</c:v>
                </c:pt>
                <c:pt idx="6486">
                  <c:v>44083</c:v>
                </c:pt>
                <c:pt idx="6487">
                  <c:v>44084</c:v>
                </c:pt>
                <c:pt idx="6488">
                  <c:v>44085</c:v>
                </c:pt>
                <c:pt idx="6489">
                  <c:v>44088</c:v>
                </c:pt>
                <c:pt idx="6490">
                  <c:v>44089</c:v>
                </c:pt>
                <c:pt idx="6491">
                  <c:v>44090</c:v>
                </c:pt>
                <c:pt idx="6492">
                  <c:v>44091</c:v>
                </c:pt>
                <c:pt idx="6493">
                  <c:v>44092</c:v>
                </c:pt>
                <c:pt idx="6494">
                  <c:v>44095</c:v>
                </c:pt>
                <c:pt idx="6495">
                  <c:v>44096</c:v>
                </c:pt>
                <c:pt idx="6496">
                  <c:v>44097</c:v>
                </c:pt>
                <c:pt idx="6497">
                  <c:v>44098</c:v>
                </c:pt>
                <c:pt idx="6498">
                  <c:v>44099</c:v>
                </c:pt>
                <c:pt idx="6499">
                  <c:v>44102</c:v>
                </c:pt>
                <c:pt idx="6500">
                  <c:v>44103</c:v>
                </c:pt>
                <c:pt idx="6501">
                  <c:v>44104</c:v>
                </c:pt>
                <c:pt idx="6502">
                  <c:v>44105</c:v>
                </c:pt>
                <c:pt idx="6503">
                  <c:v>44106</c:v>
                </c:pt>
                <c:pt idx="6504">
                  <c:v>44109</c:v>
                </c:pt>
                <c:pt idx="6505">
                  <c:v>44110</c:v>
                </c:pt>
                <c:pt idx="6506">
                  <c:v>44111</c:v>
                </c:pt>
                <c:pt idx="6507">
                  <c:v>44112</c:v>
                </c:pt>
                <c:pt idx="6508">
                  <c:v>44113</c:v>
                </c:pt>
                <c:pt idx="6509">
                  <c:v>44116</c:v>
                </c:pt>
                <c:pt idx="6510">
                  <c:v>44117</c:v>
                </c:pt>
                <c:pt idx="6511">
                  <c:v>44118</c:v>
                </c:pt>
                <c:pt idx="6512">
                  <c:v>44119</c:v>
                </c:pt>
                <c:pt idx="6513">
                  <c:v>44120</c:v>
                </c:pt>
                <c:pt idx="6514">
                  <c:v>44123</c:v>
                </c:pt>
                <c:pt idx="6515">
                  <c:v>44124</c:v>
                </c:pt>
                <c:pt idx="6516">
                  <c:v>44125</c:v>
                </c:pt>
                <c:pt idx="6517">
                  <c:v>44126</c:v>
                </c:pt>
                <c:pt idx="6518">
                  <c:v>44127</c:v>
                </c:pt>
                <c:pt idx="6519">
                  <c:v>44130</c:v>
                </c:pt>
                <c:pt idx="6520">
                  <c:v>44131</c:v>
                </c:pt>
                <c:pt idx="6521">
                  <c:v>44132</c:v>
                </c:pt>
                <c:pt idx="6522">
                  <c:v>44133</c:v>
                </c:pt>
                <c:pt idx="6523">
                  <c:v>44134</c:v>
                </c:pt>
                <c:pt idx="6524">
                  <c:v>44137</c:v>
                </c:pt>
                <c:pt idx="6525">
                  <c:v>44138</c:v>
                </c:pt>
                <c:pt idx="6526">
                  <c:v>44139</c:v>
                </c:pt>
                <c:pt idx="6527">
                  <c:v>44140</c:v>
                </c:pt>
                <c:pt idx="6528">
                  <c:v>44141</c:v>
                </c:pt>
                <c:pt idx="6529">
                  <c:v>44144</c:v>
                </c:pt>
                <c:pt idx="6530">
                  <c:v>44145</c:v>
                </c:pt>
                <c:pt idx="6531">
                  <c:v>44146</c:v>
                </c:pt>
                <c:pt idx="6532">
                  <c:v>44147</c:v>
                </c:pt>
                <c:pt idx="6533">
                  <c:v>44148</c:v>
                </c:pt>
                <c:pt idx="6534">
                  <c:v>44151</c:v>
                </c:pt>
                <c:pt idx="6535">
                  <c:v>44152</c:v>
                </c:pt>
                <c:pt idx="6536">
                  <c:v>44153</c:v>
                </c:pt>
                <c:pt idx="6537">
                  <c:v>44154</c:v>
                </c:pt>
                <c:pt idx="6538">
                  <c:v>44155</c:v>
                </c:pt>
                <c:pt idx="6539">
                  <c:v>44158</c:v>
                </c:pt>
                <c:pt idx="6540">
                  <c:v>44159</c:v>
                </c:pt>
                <c:pt idx="6541">
                  <c:v>44160</c:v>
                </c:pt>
                <c:pt idx="6542">
                  <c:v>44161</c:v>
                </c:pt>
                <c:pt idx="6543">
                  <c:v>44162</c:v>
                </c:pt>
                <c:pt idx="6544">
                  <c:v>44165</c:v>
                </c:pt>
                <c:pt idx="6545">
                  <c:v>44166</c:v>
                </c:pt>
                <c:pt idx="6546">
                  <c:v>44167</c:v>
                </c:pt>
                <c:pt idx="6547">
                  <c:v>44168</c:v>
                </c:pt>
                <c:pt idx="6548">
                  <c:v>44169</c:v>
                </c:pt>
                <c:pt idx="6549">
                  <c:v>44172</c:v>
                </c:pt>
                <c:pt idx="6550">
                  <c:v>44173</c:v>
                </c:pt>
                <c:pt idx="6551">
                  <c:v>44174</c:v>
                </c:pt>
                <c:pt idx="6552">
                  <c:v>44175</c:v>
                </c:pt>
                <c:pt idx="6553">
                  <c:v>44176</c:v>
                </c:pt>
                <c:pt idx="6554">
                  <c:v>44179</c:v>
                </c:pt>
                <c:pt idx="6555">
                  <c:v>44180</c:v>
                </c:pt>
                <c:pt idx="6556">
                  <c:v>44181</c:v>
                </c:pt>
                <c:pt idx="6557">
                  <c:v>44182</c:v>
                </c:pt>
                <c:pt idx="6558">
                  <c:v>44183</c:v>
                </c:pt>
                <c:pt idx="6559">
                  <c:v>44186</c:v>
                </c:pt>
                <c:pt idx="6560">
                  <c:v>44187</c:v>
                </c:pt>
                <c:pt idx="6561">
                  <c:v>44188</c:v>
                </c:pt>
                <c:pt idx="6562">
                  <c:v>44189</c:v>
                </c:pt>
                <c:pt idx="6563">
                  <c:v>44190</c:v>
                </c:pt>
                <c:pt idx="6564">
                  <c:v>44193</c:v>
                </c:pt>
                <c:pt idx="6565">
                  <c:v>44194</c:v>
                </c:pt>
                <c:pt idx="6566">
                  <c:v>44195</c:v>
                </c:pt>
                <c:pt idx="6567">
                  <c:v>44196</c:v>
                </c:pt>
                <c:pt idx="6568">
                  <c:v>44197</c:v>
                </c:pt>
                <c:pt idx="6569">
                  <c:v>44200</c:v>
                </c:pt>
                <c:pt idx="6570">
                  <c:v>44201</c:v>
                </c:pt>
                <c:pt idx="6571">
                  <c:v>44202</c:v>
                </c:pt>
                <c:pt idx="6572">
                  <c:v>44203</c:v>
                </c:pt>
                <c:pt idx="6573">
                  <c:v>44204</c:v>
                </c:pt>
                <c:pt idx="6574">
                  <c:v>44207</c:v>
                </c:pt>
                <c:pt idx="6575">
                  <c:v>44208</c:v>
                </c:pt>
                <c:pt idx="6576">
                  <c:v>44209</c:v>
                </c:pt>
                <c:pt idx="6577">
                  <c:v>44210</c:v>
                </c:pt>
                <c:pt idx="6578">
                  <c:v>44211</c:v>
                </c:pt>
                <c:pt idx="6579">
                  <c:v>44214</c:v>
                </c:pt>
                <c:pt idx="6580">
                  <c:v>44215</c:v>
                </c:pt>
                <c:pt idx="6581">
                  <c:v>44216</c:v>
                </c:pt>
                <c:pt idx="6582">
                  <c:v>44217</c:v>
                </c:pt>
                <c:pt idx="6583">
                  <c:v>44218</c:v>
                </c:pt>
                <c:pt idx="6584">
                  <c:v>44221</c:v>
                </c:pt>
                <c:pt idx="6585">
                  <c:v>44222</c:v>
                </c:pt>
                <c:pt idx="6586">
                  <c:v>44223</c:v>
                </c:pt>
                <c:pt idx="6587">
                  <c:v>44224</c:v>
                </c:pt>
                <c:pt idx="6588">
                  <c:v>44225</c:v>
                </c:pt>
                <c:pt idx="6589">
                  <c:v>44228</c:v>
                </c:pt>
                <c:pt idx="6590">
                  <c:v>44229</c:v>
                </c:pt>
                <c:pt idx="6591">
                  <c:v>44230</c:v>
                </c:pt>
                <c:pt idx="6592">
                  <c:v>44231</c:v>
                </c:pt>
                <c:pt idx="6593">
                  <c:v>44232</c:v>
                </c:pt>
                <c:pt idx="6594">
                  <c:v>44235</c:v>
                </c:pt>
                <c:pt idx="6595">
                  <c:v>44236</c:v>
                </c:pt>
                <c:pt idx="6596">
                  <c:v>44237</c:v>
                </c:pt>
                <c:pt idx="6597">
                  <c:v>44238</c:v>
                </c:pt>
                <c:pt idx="6598">
                  <c:v>44239</c:v>
                </c:pt>
                <c:pt idx="6599">
                  <c:v>44242</c:v>
                </c:pt>
                <c:pt idx="6600">
                  <c:v>44243</c:v>
                </c:pt>
                <c:pt idx="6601">
                  <c:v>44244</c:v>
                </c:pt>
                <c:pt idx="6602">
                  <c:v>44245</c:v>
                </c:pt>
                <c:pt idx="6603">
                  <c:v>44246</c:v>
                </c:pt>
                <c:pt idx="6604">
                  <c:v>44249</c:v>
                </c:pt>
                <c:pt idx="6605">
                  <c:v>44250</c:v>
                </c:pt>
                <c:pt idx="6606">
                  <c:v>44251</c:v>
                </c:pt>
                <c:pt idx="6607">
                  <c:v>44252</c:v>
                </c:pt>
                <c:pt idx="6608">
                  <c:v>44253</c:v>
                </c:pt>
                <c:pt idx="6609">
                  <c:v>44256</c:v>
                </c:pt>
                <c:pt idx="6610">
                  <c:v>44257</c:v>
                </c:pt>
                <c:pt idx="6611">
                  <c:v>44258</c:v>
                </c:pt>
                <c:pt idx="6612">
                  <c:v>44259</c:v>
                </c:pt>
                <c:pt idx="6613">
                  <c:v>44260</c:v>
                </c:pt>
                <c:pt idx="6614">
                  <c:v>44263</c:v>
                </c:pt>
                <c:pt idx="6615">
                  <c:v>44264</c:v>
                </c:pt>
                <c:pt idx="6616">
                  <c:v>44265</c:v>
                </c:pt>
                <c:pt idx="6617">
                  <c:v>44266</c:v>
                </c:pt>
                <c:pt idx="6618">
                  <c:v>44267</c:v>
                </c:pt>
                <c:pt idx="6619">
                  <c:v>44270</c:v>
                </c:pt>
                <c:pt idx="6620">
                  <c:v>44271</c:v>
                </c:pt>
                <c:pt idx="6621">
                  <c:v>44272</c:v>
                </c:pt>
                <c:pt idx="6622">
                  <c:v>44273</c:v>
                </c:pt>
                <c:pt idx="6623">
                  <c:v>44274</c:v>
                </c:pt>
                <c:pt idx="6624">
                  <c:v>44277</c:v>
                </c:pt>
                <c:pt idx="6625">
                  <c:v>44278</c:v>
                </c:pt>
                <c:pt idx="6626">
                  <c:v>44279</c:v>
                </c:pt>
                <c:pt idx="6627">
                  <c:v>44280</c:v>
                </c:pt>
                <c:pt idx="6628">
                  <c:v>44281</c:v>
                </c:pt>
                <c:pt idx="6629">
                  <c:v>44284</c:v>
                </c:pt>
                <c:pt idx="6630">
                  <c:v>44285</c:v>
                </c:pt>
                <c:pt idx="6631">
                  <c:v>44286</c:v>
                </c:pt>
                <c:pt idx="6632">
                  <c:v>44287</c:v>
                </c:pt>
                <c:pt idx="6633">
                  <c:v>44288</c:v>
                </c:pt>
                <c:pt idx="6634">
                  <c:v>44291</c:v>
                </c:pt>
                <c:pt idx="6635">
                  <c:v>44292</c:v>
                </c:pt>
                <c:pt idx="6636">
                  <c:v>44293</c:v>
                </c:pt>
                <c:pt idx="6637">
                  <c:v>44294</c:v>
                </c:pt>
                <c:pt idx="6638">
                  <c:v>44295</c:v>
                </c:pt>
                <c:pt idx="6639">
                  <c:v>44298</c:v>
                </c:pt>
                <c:pt idx="6640">
                  <c:v>44299</c:v>
                </c:pt>
                <c:pt idx="6641">
                  <c:v>44300</c:v>
                </c:pt>
                <c:pt idx="6642">
                  <c:v>44301</c:v>
                </c:pt>
                <c:pt idx="6643">
                  <c:v>44302</c:v>
                </c:pt>
                <c:pt idx="6644">
                  <c:v>44305</c:v>
                </c:pt>
                <c:pt idx="6645">
                  <c:v>44306</c:v>
                </c:pt>
                <c:pt idx="6646">
                  <c:v>44307</c:v>
                </c:pt>
                <c:pt idx="6647">
                  <c:v>44308</c:v>
                </c:pt>
                <c:pt idx="6648">
                  <c:v>44309</c:v>
                </c:pt>
                <c:pt idx="6649">
                  <c:v>44312</c:v>
                </c:pt>
                <c:pt idx="6650">
                  <c:v>44313</c:v>
                </c:pt>
                <c:pt idx="6651">
                  <c:v>44314</c:v>
                </c:pt>
                <c:pt idx="6652">
                  <c:v>44315</c:v>
                </c:pt>
                <c:pt idx="6653">
                  <c:v>44316</c:v>
                </c:pt>
                <c:pt idx="6654">
                  <c:v>44319</c:v>
                </c:pt>
                <c:pt idx="6655">
                  <c:v>44320</c:v>
                </c:pt>
                <c:pt idx="6656">
                  <c:v>44321</c:v>
                </c:pt>
                <c:pt idx="6657">
                  <c:v>44322</c:v>
                </c:pt>
                <c:pt idx="6658">
                  <c:v>44323</c:v>
                </c:pt>
                <c:pt idx="6659">
                  <c:v>44326</c:v>
                </c:pt>
                <c:pt idx="6660">
                  <c:v>44327</c:v>
                </c:pt>
                <c:pt idx="6661">
                  <c:v>44328</c:v>
                </c:pt>
                <c:pt idx="6662">
                  <c:v>44329</c:v>
                </c:pt>
                <c:pt idx="6663">
                  <c:v>44330</c:v>
                </c:pt>
                <c:pt idx="6664">
                  <c:v>44333</c:v>
                </c:pt>
                <c:pt idx="6665">
                  <c:v>44334</c:v>
                </c:pt>
                <c:pt idx="6666">
                  <c:v>44335</c:v>
                </c:pt>
                <c:pt idx="6667">
                  <c:v>44336</c:v>
                </c:pt>
                <c:pt idx="6668">
                  <c:v>44337</c:v>
                </c:pt>
                <c:pt idx="6669">
                  <c:v>44340</c:v>
                </c:pt>
                <c:pt idx="6670">
                  <c:v>44341</c:v>
                </c:pt>
                <c:pt idx="6671">
                  <c:v>44342</c:v>
                </c:pt>
                <c:pt idx="6672">
                  <c:v>44343</c:v>
                </c:pt>
                <c:pt idx="6673">
                  <c:v>44344</c:v>
                </c:pt>
                <c:pt idx="6674">
                  <c:v>44347</c:v>
                </c:pt>
                <c:pt idx="6675">
                  <c:v>44348</c:v>
                </c:pt>
                <c:pt idx="6676">
                  <c:v>44349</c:v>
                </c:pt>
                <c:pt idx="6677">
                  <c:v>44350</c:v>
                </c:pt>
                <c:pt idx="6678">
                  <c:v>44351</c:v>
                </c:pt>
                <c:pt idx="6679">
                  <c:v>44354</c:v>
                </c:pt>
                <c:pt idx="6680">
                  <c:v>44355</c:v>
                </c:pt>
                <c:pt idx="6681">
                  <c:v>44356</c:v>
                </c:pt>
                <c:pt idx="6682">
                  <c:v>44357</c:v>
                </c:pt>
                <c:pt idx="6683">
                  <c:v>44358</c:v>
                </c:pt>
                <c:pt idx="6684">
                  <c:v>44361</c:v>
                </c:pt>
                <c:pt idx="6685">
                  <c:v>44362</c:v>
                </c:pt>
                <c:pt idx="6686">
                  <c:v>44363</c:v>
                </c:pt>
                <c:pt idx="6687">
                  <c:v>44364</c:v>
                </c:pt>
                <c:pt idx="6688">
                  <c:v>44365</c:v>
                </c:pt>
                <c:pt idx="6689">
                  <c:v>44368</c:v>
                </c:pt>
                <c:pt idx="6690">
                  <c:v>44369</c:v>
                </c:pt>
                <c:pt idx="6691">
                  <c:v>44370</c:v>
                </c:pt>
                <c:pt idx="6692">
                  <c:v>44371</c:v>
                </c:pt>
                <c:pt idx="6693">
                  <c:v>44372</c:v>
                </c:pt>
                <c:pt idx="6694">
                  <c:v>44375</c:v>
                </c:pt>
                <c:pt idx="6695">
                  <c:v>44376</c:v>
                </c:pt>
                <c:pt idx="6696">
                  <c:v>44377</c:v>
                </c:pt>
                <c:pt idx="6697">
                  <c:v>44378</c:v>
                </c:pt>
                <c:pt idx="6698">
                  <c:v>44379</c:v>
                </c:pt>
                <c:pt idx="6699">
                  <c:v>44382</c:v>
                </c:pt>
                <c:pt idx="6700">
                  <c:v>44383</c:v>
                </c:pt>
                <c:pt idx="6701">
                  <c:v>44384</c:v>
                </c:pt>
                <c:pt idx="6702">
                  <c:v>44385</c:v>
                </c:pt>
                <c:pt idx="6703">
                  <c:v>44386</c:v>
                </c:pt>
                <c:pt idx="6704">
                  <c:v>44389</c:v>
                </c:pt>
                <c:pt idx="6705">
                  <c:v>44390</c:v>
                </c:pt>
                <c:pt idx="6706">
                  <c:v>44391</c:v>
                </c:pt>
                <c:pt idx="6707">
                  <c:v>44392</c:v>
                </c:pt>
                <c:pt idx="6708">
                  <c:v>44393</c:v>
                </c:pt>
                <c:pt idx="6709">
                  <c:v>44396</c:v>
                </c:pt>
                <c:pt idx="6710">
                  <c:v>44397</c:v>
                </c:pt>
                <c:pt idx="6711">
                  <c:v>44398</c:v>
                </c:pt>
                <c:pt idx="6712">
                  <c:v>44399</c:v>
                </c:pt>
                <c:pt idx="6713">
                  <c:v>44400</c:v>
                </c:pt>
                <c:pt idx="6714">
                  <c:v>44403</c:v>
                </c:pt>
                <c:pt idx="6715">
                  <c:v>44404</c:v>
                </c:pt>
                <c:pt idx="6716">
                  <c:v>44405</c:v>
                </c:pt>
                <c:pt idx="6717">
                  <c:v>44406</c:v>
                </c:pt>
                <c:pt idx="6718">
                  <c:v>44407</c:v>
                </c:pt>
                <c:pt idx="6719">
                  <c:v>44410</c:v>
                </c:pt>
                <c:pt idx="6720">
                  <c:v>44411</c:v>
                </c:pt>
                <c:pt idx="6721">
                  <c:v>44412</c:v>
                </c:pt>
                <c:pt idx="6722">
                  <c:v>44413</c:v>
                </c:pt>
                <c:pt idx="6723">
                  <c:v>44414</c:v>
                </c:pt>
                <c:pt idx="6724">
                  <c:v>44417</c:v>
                </c:pt>
                <c:pt idx="6725">
                  <c:v>44418</c:v>
                </c:pt>
                <c:pt idx="6726">
                  <c:v>44419</c:v>
                </c:pt>
                <c:pt idx="6727">
                  <c:v>44420</c:v>
                </c:pt>
                <c:pt idx="6728">
                  <c:v>44421</c:v>
                </c:pt>
                <c:pt idx="6729">
                  <c:v>44424</c:v>
                </c:pt>
                <c:pt idx="6730">
                  <c:v>44425</c:v>
                </c:pt>
                <c:pt idx="6731">
                  <c:v>44426</c:v>
                </c:pt>
                <c:pt idx="6732">
                  <c:v>44427</c:v>
                </c:pt>
                <c:pt idx="6733">
                  <c:v>44428</c:v>
                </c:pt>
                <c:pt idx="6734">
                  <c:v>44431</c:v>
                </c:pt>
                <c:pt idx="6735">
                  <c:v>44432</c:v>
                </c:pt>
                <c:pt idx="6736">
                  <c:v>44433</c:v>
                </c:pt>
                <c:pt idx="6737">
                  <c:v>44434</c:v>
                </c:pt>
                <c:pt idx="6738">
                  <c:v>44435</c:v>
                </c:pt>
                <c:pt idx="6739">
                  <c:v>44438</c:v>
                </c:pt>
                <c:pt idx="6740">
                  <c:v>44439</c:v>
                </c:pt>
                <c:pt idx="6741">
                  <c:v>44440</c:v>
                </c:pt>
                <c:pt idx="6742">
                  <c:v>44441</c:v>
                </c:pt>
                <c:pt idx="6743">
                  <c:v>44442</c:v>
                </c:pt>
                <c:pt idx="6744">
                  <c:v>44445</c:v>
                </c:pt>
                <c:pt idx="6745">
                  <c:v>44446</c:v>
                </c:pt>
                <c:pt idx="6746">
                  <c:v>44447</c:v>
                </c:pt>
                <c:pt idx="6747">
                  <c:v>44448</c:v>
                </c:pt>
                <c:pt idx="6748">
                  <c:v>44449</c:v>
                </c:pt>
                <c:pt idx="6749">
                  <c:v>44452</c:v>
                </c:pt>
                <c:pt idx="6750">
                  <c:v>44453</c:v>
                </c:pt>
                <c:pt idx="6751">
                  <c:v>44454</c:v>
                </c:pt>
                <c:pt idx="6752">
                  <c:v>44455</c:v>
                </c:pt>
                <c:pt idx="6753">
                  <c:v>44456</c:v>
                </c:pt>
                <c:pt idx="6754">
                  <c:v>44459</c:v>
                </c:pt>
                <c:pt idx="6755">
                  <c:v>44460</c:v>
                </c:pt>
                <c:pt idx="6756">
                  <c:v>44461</c:v>
                </c:pt>
                <c:pt idx="6757">
                  <c:v>44462</c:v>
                </c:pt>
                <c:pt idx="6758">
                  <c:v>44463</c:v>
                </c:pt>
                <c:pt idx="6759">
                  <c:v>44466</c:v>
                </c:pt>
                <c:pt idx="6760">
                  <c:v>44467</c:v>
                </c:pt>
                <c:pt idx="6761">
                  <c:v>44468</c:v>
                </c:pt>
                <c:pt idx="6762">
                  <c:v>44469</c:v>
                </c:pt>
                <c:pt idx="6763">
                  <c:v>44470</c:v>
                </c:pt>
                <c:pt idx="6764">
                  <c:v>44473</c:v>
                </c:pt>
                <c:pt idx="6765">
                  <c:v>44474</c:v>
                </c:pt>
                <c:pt idx="6766">
                  <c:v>44475</c:v>
                </c:pt>
                <c:pt idx="6767">
                  <c:v>44476</c:v>
                </c:pt>
                <c:pt idx="6768">
                  <c:v>44477</c:v>
                </c:pt>
                <c:pt idx="6769">
                  <c:v>44480</c:v>
                </c:pt>
                <c:pt idx="6770">
                  <c:v>44481</c:v>
                </c:pt>
                <c:pt idx="6771">
                  <c:v>44482</c:v>
                </c:pt>
                <c:pt idx="6772">
                  <c:v>44483</c:v>
                </c:pt>
                <c:pt idx="6773">
                  <c:v>44484</c:v>
                </c:pt>
                <c:pt idx="6774">
                  <c:v>44487</c:v>
                </c:pt>
                <c:pt idx="6775">
                  <c:v>44488</c:v>
                </c:pt>
                <c:pt idx="6776">
                  <c:v>44489</c:v>
                </c:pt>
                <c:pt idx="6777">
                  <c:v>44490</c:v>
                </c:pt>
                <c:pt idx="6778">
                  <c:v>44491</c:v>
                </c:pt>
                <c:pt idx="6779">
                  <c:v>44494</c:v>
                </c:pt>
                <c:pt idx="6780">
                  <c:v>44495</c:v>
                </c:pt>
                <c:pt idx="6781">
                  <c:v>44496</c:v>
                </c:pt>
                <c:pt idx="6782">
                  <c:v>44497</c:v>
                </c:pt>
                <c:pt idx="6783">
                  <c:v>44498</c:v>
                </c:pt>
                <c:pt idx="6784">
                  <c:v>44501</c:v>
                </c:pt>
                <c:pt idx="6785">
                  <c:v>44502</c:v>
                </c:pt>
                <c:pt idx="6786">
                  <c:v>44503</c:v>
                </c:pt>
                <c:pt idx="6787">
                  <c:v>44504</c:v>
                </c:pt>
                <c:pt idx="6788">
                  <c:v>44505</c:v>
                </c:pt>
                <c:pt idx="6789">
                  <c:v>44508</c:v>
                </c:pt>
                <c:pt idx="6790">
                  <c:v>44509</c:v>
                </c:pt>
                <c:pt idx="6791">
                  <c:v>44510</c:v>
                </c:pt>
                <c:pt idx="6792">
                  <c:v>44511</c:v>
                </c:pt>
                <c:pt idx="6793">
                  <c:v>44512</c:v>
                </c:pt>
                <c:pt idx="6794">
                  <c:v>44515</c:v>
                </c:pt>
                <c:pt idx="6795">
                  <c:v>44516</c:v>
                </c:pt>
                <c:pt idx="6796">
                  <c:v>44517</c:v>
                </c:pt>
                <c:pt idx="6797">
                  <c:v>44518</c:v>
                </c:pt>
                <c:pt idx="6798">
                  <c:v>44519</c:v>
                </c:pt>
                <c:pt idx="6799">
                  <c:v>44522</c:v>
                </c:pt>
                <c:pt idx="6800">
                  <c:v>44523</c:v>
                </c:pt>
                <c:pt idx="6801">
                  <c:v>44524</c:v>
                </c:pt>
                <c:pt idx="6802">
                  <c:v>44525</c:v>
                </c:pt>
                <c:pt idx="6803">
                  <c:v>44526</c:v>
                </c:pt>
                <c:pt idx="6804">
                  <c:v>44529</c:v>
                </c:pt>
                <c:pt idx="6805">
                  <c:v>44530</c:v>
                </c:pt>
                <c:pt idx="6806">
                  <c:v>44531</c:v>
                </c:pt>
                <c:pt idx="6807">
                  <c:v>44532</c:v>
                </c:pt>
                <c:pt idx="6808">
                  <c:v>44533</c:v>
                </c:pt>
                <c:pt idx="6809">
                  <c:v>44536</c:v>
                </c:pt>
                <c:pt idx="6810">
                  <c:v>44537</c:v>
                </c:pt>
                <c:pt idx="6811">
                  <c:v>44538</c:v>
                </c:pt>
                <c:pt idx="6812">
                  <c:v>44539</c:v>
                </c:pt>
                <c:pt idx="6813">
                  <c:v>44540</c:v>
                </c:pt>
                <c:pt idx="6814">
                  <c:v>44543</c:v>
                </c:pt>
                <c:pt idx="6815">
                  <c:v>44544</c:v>
                </c:pt>
                <c:pt idx="6816">
                  <c:v>44545</c:v>
                </c:pt>
                <c:pt idx="6817">
                  <c:v>44546</c:v>
                </c:pt>
                <c:pt idx="6818">
                  <c:v>44547</c:v>
                </c:pt>
                <c:pt idx="6819">
                  <c:v>44550</c:v>
                </c:pt>
                <c:pt idx="6820">
                  <c:v>44551</c:v>
                </c:pt>
                <c:pt idx="6821">
                  <c:v>44552</c:v>
                </c:pt>
                <c:pt idx="6822">
                  <c:v>44553</c:v>
                </c:pt>
                <c:pt idx="6823">
                  <c:v>44554</c:v>
                </c:pt>
                <c:pt idx="6824">
                  <c:v>44557</c:v>
                </c:pt>
                <c:pt idx="6825">
                  <c:v>44558</c:v>
                </c:pt>
                <c:pt idx="6826">
                  <c:v>44559</c:v>
                </c:pt>
                <c:pt idx="6827">
                  <c:v>44560</c:v>
                </c:pt>
                <c:pt idx="6828">
                  <c:v>44561</c:v>
                </c:pt>
                <c:pt idx="6829">
                  <c:v>44564</c:v>
                </c:pt>
                <c:pt idx="6830">
                  <c:v>44565</c:v>
                </c:pt>
                <c:pt idx="6831">
                  <c:v>44566</c:v>
                </c:pt>
                <c:pt idx="6832">
                  <c:v>44567</c:v>
                </c:pt>
                <c:pt idx="6833">
                  <c:v>44568</c:v>
                </c:pt>
                <c:pt idx="6834">
                  <c:v>44571</c:v>
                </c:pt>
                <c:pt idx="6835">
                  <c:v>44572</c:v>
                </c:pt>
                <c:pt idx="6836">
                  <c:v>44573</c:v>
                </c:pt>
                <c:pt idx="6837">
                  <c:v>44574</c:v>
                </c:pt>
                <c:pt idx="6838">
                  <c:v>44575</c:v>
                </c:pt>
                <c:pt idx="6839">
                  <c:v>44578</c:v>
                </c:pt>
                <c:pt idx="6840">
                  <c:v>44579</c:v>
                </c:pt>
                <c:pt idx="6841">
                  <c:v>44580</c:v>
                </c:pt>
                <c:pt idx="6842">
                  <c:v>44581</c:v>
                </c:pt>
                <c:pt idx="6843">
                  <c:v>44582</c:v>
                </c:pt>
                <c:pt idx="6844">
                  <c:v>44585</c:v>
                </c:pt>
                <c:pt idx="6845">
                  <c:v>44586</c:v>
                </c:pt>
                <c:pt idx="6846">
                  <c:v>44587</c:v>
                </c:pt>
                <c:pt idx="6847">
                  <c:v>44588</c:v>
                </c:pt>
                <c:pt idx="6848">
                  <c:v>44589</c:v>
                </c:pt>
                <c:pt idx="6849">
                  <c:v>44592</c:v>
                </c:pt>
                <c:pt idx="6850">
                  <c:v>44593</c:v>
                </c:pt>
                <c:pt idx="6851">
                  <c:v>44594</c:v>
                </c:pt>
                <c:pt idx="6852">
                  <c:v>44595</c:v>
                </c:pt>
                <c:pt idx="6853">
                  <c:v>44596</c:v>
                </c:pt>
                <c:pt idx="6854">
                  <c:v>44599</c:v>
                </c:pt>
                <c:pt idx="6855">
                  <c:v>44600</c:v>
                </c:pt>
                <c:pt idx="6856">
                  <c:v>44601</c:v>
                </c:pt>
                <c:pt idx="6857">
                  <c:v>44602</c:v>
                </c:pt>
                <c:pt idx="6858">
                  <c:v>44603</c:v>
                </c:pt>
                <c:pt idx="6859">
                  <c:v>44606</c:v>
                </c:pt>
                <c:pt idx="6860">
                  <c:v>44607</c:v>
                </c:pt>
                <c:pt idx="6861">
                  <c:v>44608</c:v>
                </c:pt>
                <c:pt idx="6862">
                  <c:v>44609</c:v>
                </c:pt>
                <c:pt idx="6863">
                  <c:v>44610</c:v>
                </c:pt>
                <c:pt idx="6864">
                  <c:v>44613</c:v>
                </c:pt>
                <c:pt idx="6865">
                  <c:v>44614</c:v>
                </c:pt>
                <c:pt idx="6866">
                  <c:v>44615</c:v>
                </c:pt>
                <c:pt idx="6867">
                  <c:v>44616</c:v>
                </c:pt>
                <c:pt idx="6868">
                  <c:v>44617</c:v>
                </c:pt>
                <c:pt idx="6869">
                  <c:v>44620</c:v>
                </c:pt>
                <c:pt idx="6870">
                  <c:v>44621</c:v>
                </c:pt>
                <c:pt idx="6871">
                  <c:v>44622</c:v>
                </c:pt>
                <c:pt idx="6872">
                  <c:v>44623</c:v>
                </c:pt>
                <c:pt idx="6873">
                  <c:v>44624</c:v>
                </c:pt>
                <c:pt idx="6874">
                  <c:v>44627</c:v>
                </c:pt>
                <c:pt idx="6875">
                  <c:v>44628</c:v>
                </c:pt>
                <c:pt idx="6876">
                  <c:v>44629</c:v>
                </c:pt>
                <c:pt idx="6877">
                  <c:v>44630</c:v>
                </c:pt>
                <c:pt idx="6878">
                  <c:v>44631</c:v>
                </c:pt>
                <c:pt idx="6879">
                  <c:v>44634</c:v>
                </c:pt>
                <c:pt idx="6880">
                  <c:v>44635</c:v>
                </c:pt>
                <c:pt idx="6881">
                  <c:v>44636</c:v>
                </c:pt>
                <c:pt idx="6882">
                  <c:v>44637</c:v>
                </c:pt>
                <c:pt idx="6883">
                  <c:v>44638</c:v>
                </c:pt>
                <c:pt idx="6884">
                  <c:v>44641</c:v>
                </c:pt>
                <c:pt idx="6885">
                  <c:v>44642</c:v>
                </c:pt>
                <c:pt idx="6886">
                  <c:v>44643</c:v>
                </c:pt>
                <c:pt idx="6887">
                  <c:v>44644</c:v>
                </c:pt>
                <c:pt idx="6888">
                  <c:v>44645</c:v>
                </c:pt>
                <c:pt idx="6889">
                  <c:v>44648</c:v>
                </c:pt>
                <c:pt idx="6890">
                  <c:v>44649</c:v>
                </c:pt>
                <c:pt idx="6891">
                  <c:v>44650</c:v>
                </c:pt>
                <c:pt idx="6892">
                  <c:v>44651</c:v>
                </c:pt>
                <c:pt idx="6893">
                  <c:v>44652</c:v>
                </c:pt>
                <c:pt idx="6894">
                  <c:v>44655</c:v>
                </c:pt>
                <c:pt idx="6895">
                  <c:v>44656</c:v>
                </c:pt>
                <c:pt idx="6896">
                  <c:v>44657</c:v>
                </c:pt>
                <c:pt idx="6897">
                  <c:v>44658</c:v>
                </c:pt>
                <c:pt idx="6898">
                  <c:v>44659</c:v>
                </c:pt>
                <c:pt idx="6899">
                  <c:v>44662</c:v>
                </c:pt>
                <c:pt idx="6900">
                  <c:v>44663</c:v>
                </c:pt>
                <c:pt idx="6901">
                  <c:v>44664</c:v>
                </c:pt>
                <c:pt idx="6902">
                  <c:v>44665</c:v>
                </c:pt>
                <c:pt idx="6903">
                  <c:v>44666</c:v>
                </c:pt>
                <c:pt idx="6904">
                  <c:v>44669</c:v>
                </c:pt>
                <c:pt idx="6905">
                  <c:v>44670</c:v>
                </c:pt>
                <c:pt idx="6906">
                  <c:v>44671</c:v>
                </c:pt>
                <c:pt idx="6907">
                  <c:v>44672</c:v>
                </c:pt>
                <c:pt idx="6908">
                  <c:v>44673</c:v>
                </c:pt>
                <c:pt idx="6909">
                  <c:v>44676</c:v>
                </c:pt>
                <c:pt idx="6910">
                  <c:v>44677</c:v>
                </c:pt>
                <c:pt idx="6911">
                  <c:v>44678</c:v>
                </c:pt>
                <c:pt idx="6912">
                  <c:v>44679</c:v>
                </c:pt>
                <c:pt idx="6913">
                  <c:v>44680</c:v>
                </c:pt>
                <c:pt idx="6914">
                  <c:v>44683</c:v>
                </c:pt>
                <c:pt idx="6915">
                  <c:v>44684</c:v>
                </c:pt>
                <c:pt idx="6916">
                  <c:v>44685</c:v>
                </c:pt>
                <c:pt idx="6917">
                  <c:v>44686</c:v>
                </c:pt>
                <c:pt idx="6918">
                  <c:v>44687</c:v>
                </c:pt>
                <c:pt idx="6919">
                  <c:v>44690</c:v>
                </c:pt>
                <c:pt idx="6920">
                  <c:v>44691</c:v>
                </c:pt>
                <c:pt idx="6921">
                  <c:v>44692</c:v>
                </c:pt>
                <c:pt idx="6922">
                  <c:v>44693</c:v>
                </c:pt>
                <c:pt idx="6923">
                  <c:v>44694</c:v>
                </c:pt>
                <c:pt idx="6924">
                  <c:v>44697</c:v>
                </c:pt>
                <c:pt idx="6925">
                  <c:v>44698</c:v>
                </c:pt>
                <c:pt idx="6926">
                  <c:v>44699</c:v>
                </c:pt>
                <c:pt idx="6927">
                  <c:v>44700</c:v>
                </c:pt>
                <c:pt idx="6928">
                  <c:v>44701</c:v>
                </c:pt>
                <c:pt idx="6929">
                  <c:v>44704</c:v>
                </c:pt>
                <c:pt idx="6930">
                  <c:v>44705</c:v>
                </c:pt>
                <c:pt idx="6931">
                  <c:v>44706</c:v>
                </c:pt>
                <c:pt idx="6932">
                  <c:v>44707</c:v>
                </c:pt>
                <c:pt idx="6933">
                  <c:v>44708</c:v>
                </c:pt>
                <c:pt idx="6934">
                  <c:v>44711</c:v>
                </c:pt>
                <c:pt idx="6935">
                  <c:v>44712</c:v>
                </c:pt>
                <c:pt idx="6936">
                  <c:v>44713</c:v>
                </c:pt>
                <c:pt idx="6937">
                  <c:v>44714</c:v>
                </c:pt>
                <c:pt idx="6938">
                  <c:v>44715</c:v>
                </c:pt>
                <c:pt idx="6939">
                  <c:v>44718</c:v>
                </c:pt>
                <c:pt idx="6940">
                  <c:v>44719</c:v>
                </c:pt>
                <c:pt idx="6941">
                  <c:v>44720</c:v>
                </c:pt>
                <c:pt idx="6942">
                  <c:v>44721</c:v>
                </c:pt>
                <c:pt idx="6943">
                  <c:v>44722</c:v>
                </c:pt>
                <c:pt idx="6944">
                  <c:v>44725</c:v>
                </c:pt>
                <c:pt idx="6945">
                  <c:v>44726</c:v>
                </c:pt>
                <c:pt idx="6946">
                  <c:v>44727</c:v>
                </c:pt>
                <c:pt idx="6947">
                  <c:v>44728</c:v>
                </c:pt>
                <c:pt idx="6948">
                  <c:v>44729</c:v>
                </c:pt>
                <c:pt idx="6949">
                  <c:v>44732</c:v>
                </c:pt>
                <c:pt idx="6950">
                  <c:v>44733</c:v>
                </c:pt>
                <c:pt idx="6951">
                  <c:v>44734</c:v>
                </c:pt>
                <c:pt idx="6952">
                  <c:v>44735</c:v>
                </c:pt>
                <c:pt idx="6953">
                  <c:v>44736</c:v>
                </c:pt>
                <c:pt idx="6954">
                  <c:v>44739</c:v>
                </c:pt>
                <c:pt idx="6955">
                  <c:v>44740</c:v>
                </c:pt>
                <c:pt idx="6956">
                  <c:v>44741</c:v>
                </c:pt>
                <c:pt idx="6957">
                  <c:v>44742</c:v>
                </c:pt>
                <c:pt idx="6958">
                  <c:v>44743</c:v>
                </c:pt>
                <c:pt idx="6959">
                  <c:v>44746</c:v>
                </c:pt>
                <c:pt idx="6960">
                  <c:v>44747</c:v>
                </c:pt>
                <c:pt idx="6961">
                  <c:v>44748</c:v>
                </c:pt>
                <c:pt idx="6962">
                  <c:v>44749</c:v>
                </c:pt>
                <c:pt idx="6963">
                  <c:v>44750</c:v>
                </c:pt>
                <c:pt idx="6964">
                  <c:v>44753</c:v>
                </c:pt>
                <c:pt idx="6965">
                  <c:v>44754</c:v>
                </c:pt>
                <c:pt idx="6966">
                  <c:v>44755</c:v>
                </c:pt>
                <c:pt idx="6967">
                  <c:v>44756</c:v>
                </c:pt>
                <c:pt idx="6968">
                  <c:v>44757</c:v>
                </c:pt>
                <c:pt idx="6969">
                  <c:v>44760</c:v>
                </c:pt>
                <c:pt idx="6970">
                  <c:v>44761</c:v>
                </c:pt>
                <c:pt idx="6971">
                  <c:v>44762</c:v>
                </c:pt>
                <c:pt idx="6972">
                  <c:v>44763</c:v>
                </c:pt>
                <c:pt idx="6973">
                  <c:v>44764</c:v>
                </c:pt>
                <c:pt idx="6974">
                  <c:v>44767</c:v>
                </c:pt>
                <c:pt idx="6975">
                  <c:v>44768</c:v>
                </c:pt>
                <c:pt idx="6976">
                  <c:v>44769</c:v>
                </c:pt>
                <c:pt idx="6977">
                  <c:v>44770</c:v>
                </c:pt>
                <c:pt idx="6978">
                  <c:v>44771</c:v>
                </c:pt>
                <c:pt idx="6979">
                  <c:v>44774</c:v>
                </c:pt>
                <c:pt idx="6980">
                  <c:v>44775</c:v>
                </c:pt>
                <c:pt idx="6981">
                  <c:v>44776</c:v>
                </c:pt>
                <c:pt idx="6982">
                  <c:v>44777</c:v>
                </c:pt>
                <c:pt idx="6983">
                  <c:v>44778</c:v>
                </c:pt>
                <c:pt idx="6984">
                  <c:v>44781</c:v>
                </c:pt>
                <c:pt idx="6985">
                  <c:v>44782</c:v>
                </c:pt>
                <c:pt idx="6986">
                  <c:v>44783</c:v>
                </c:pt>
                <c:pt idx="6987">
                  <c:v>44784</c:v>
                </c:pt>
                <c:pt idx="6988">
                  <c:v>44785</c:v>
                </c:pt>
                <c:pt idx="6989">
                  <c:v>44788</c:v>
                </c:pt>
                <c:pt idx="6990">
                  <c:v>44789</c:v>
                </c:pt>
                <c:pt idx="6991">
                  <c:v>44790</c:v>
                </c:pt>
                <c:pt idx="6992">
                  <c:v>44791</c:v>
                </c:pt>
                <c:pt idx="6993">
                  <c:v>44792</c:v>
                </c:pt>
                <c:pt idx="6994">
                  <c:v>44795</c:v>
                </c:pt>
                <c:pt idx="6995">
                  <c:v>44796</c:v>
                </c:pt>
                <c:pt idx="6996">
                  <c:v>44797</c:v>
                </c:pt>
                <c:pt idx="6997">
                  <c:v>44798</c:v>
                </c:pt>
                <c:pt idx="6998">
                  <c:v>44799</c:v>
                </c:pt>
                <c:pt idx="6999">
                  <c:v>44802</c:v>
                </c:pt>
                <c:pt idx="7000">
                  <c:v>44803</c:v>
                </c:pt>
                <c:pt idx="7001">
                  <c:v>44804</c:v>
                </c:pt>
                <c:pt idx="7002">
                  <c:v>44805</c:v>
                </c:pt>
                <c:pt idx="7003">
                  <c:v>44806</c:v>
                </c:pt>
                <c:pt idx="7004">
                  <c:v>44809</c:v>
                </c:pt>
                <c:pt idx="7005">
                  <c:v>44810</c:v>
                </c:pt>
                <c:pt idx="7006">
                  <c:v>44811</c:v>
                </c:pt>
                <c:pt idx="7007">
                  <c:v>44812</c:v>
                </c:pt>
                <c:pt idx="7008">
                  <c:v>44813</c:v>
                </c:pt>
                <c:pt idx="7009">
                  <c:v>44816</c:v>
                </c:pt>
                <c:pt idx="7010">
                  <c:v>44817</c:v>
                </c:pt>
                <c:pt idx="7011">
                  <c:v>44818</c:v>
                </c:pt>
                <c:pt idx="7012">
                  <c:v>44819</c:v>
                </c:pt>
                <c:pt idx="7013">
                  <c:v>44820</c:v>
                </c:pt>
                <c:pt idx="7014">
                  <c:v>44823</c:v>
                </c:pt>
                <c:pt idx="7015">
                  <c:v>44824</c:v>
                </c:pt>
                <c:pt idx="7016">
                  <c:v>44825</c:v>
                </c:pt>
                <c:pt idx="7017">
                  <c:v>44826</c:v>
                </c:pt>
                <c:pt idx="7018">
                  <c:v>44827</c:v>
                </c:pt>
                <c:pt idx="7019">
                  <c:v>44830</c:v>
                </c:pt>
                <c:pt idx="7020">
                  <c:v>44831</c:v>
                </c:pt>
                <c:pt idx="7021">
                  <c:v>44832</c:v>
                </c:pt>
                <c:pt idx="7022">
                  <c:v>44833</c:v>
                </c:pt>
                <c:pt idx="7023">
                  <c:v>44834</c:v>
                </c:pt>
                <c:pt idx="7024">
                  <c:v>44837</c:v>
                </c:pt>
                <c:pt idx="7025">
                  <c:v>44838</c:v>
                </c:pt>
                <c:pt idx="7026">
                  <c:v>44839</c:v>
                </c:pt>
                <c:pt idx="7027">
                  <c:v>44840</c:v>
                </c:pt>
                <c:pt idx="7028">
                  <c:v>44841</c:v>
                </c:pt>
                <c:pt idx="7029">
                  <c:v>44844</c:v>
                </c:pt>
                <c:pt idx="7030">
                  <c:v>44845</c:v>
                </c:pt>
                <c:pt idx="7031">
                  <c:v>44846</c:v>
                </c:pt>
                <c:pt idx="7032">
                  <c:v>44847</c:v>
                </c:pt>
                <c:pt idx="7033">
                  <c:v>44848</c:v>
                </c:pt>
                <c:pt idx="7034">
                  <c:v>44851</c:v>
                </c:pt>
                <c:pt idx="7035">
                  <c:v>44852</c:v>
                </c:pt>
                <c:pt idx="7036">
                  <c:v>44853</c:v>
                </c:pt>
                <c:pt idx="7037">
                  <c:v>44854</c:v>
                </c:pt>
                <c:pt idx="7038">
                  <c:v>44855</c:v>
                </c:pt>
                <c:pt idx="7039">
                  <c:v>44858</c:v>
                </c:pt>
                <c:pt idx="7040">
                  <c:v>44859</c:v>
                </c:pt>
                <c:pt idx="7041">
                  <c:v>44860</c:v>
                </c:pt>
                <c:pt idx="7042">
                  <c:v>44861</c:v>
                </c:pt>
                <c:pt idx="7043">
                  <c:v>44862</c:v>
                </c:pt>
                <c:pt idx="7044">
                  <c:v>44865</c:v>
                </c:pt>
                <c:pt idx="7045">
                  <c:v>44866</c:v>
                </c:pt>
                <c:pt idx="7046">
                  <c:v>44867</c:v>
                </c:pt>
                <c:pt idx="7047">
                  <c:v>44868</c:v>
                </c:pt>
                <c:pt idx="7048">
                  <c:v>44869</c:v>
                </c:pt>
                <c:pt idx="7049">
                  <c:v>44872</c:v>
                </c:pt>
                <c:pt idx="7050">
                  <c:v>44873</c:v>
                </c:pt>
                <c:pt idx="7051">
                  <c:v>44874</c:v>
                </c:pt>
                <c:pt idx="7052">
                  <c:v>44875</c:v>
                </c:pt>
                <c:pt idx="7053">
                  <c:v>44876</c:v>
                </c:pt>
                <c:pt idx="7054">
                  <c:v>44879</c:v>
                </c:pt>
                <c:pt idx="7055">
                  <c:v>44880</c:v>
                </c:pt>
                <c:pt idx="7056">
                  <c:v>44881</c:v>
                </c:pt>
                <c:pt idx="7057">
                  <c:v>44882</c:v>
                </c:pt>
                <c:pt idx="7058">
                  <c:v>44883</c:v>
                </c:pt>
                <c:pt idx="7059">
                  <c:v>44886</c:v>
                </c:pt>
                <c:pt idx="7060">
                  <c:v>44887</c:v>
                </c:pt>
                <c:pt idx="7061">
                  <c:v>44888</c:v>
                </c:pt>
                <c:pt idx="7062">
                  <c:v>44889</c:v>
                </c:pt>
                <c:pt idx="7063">
                  <c:v>44890</c:v>
                </c:pt>
                <c:pt idx="7064">
                  <c:v>44893</c:v>
                </c:pt>
                <c:pt idx="7065">
                  <c:v>44894</c:v>
                </c:pt>
                <c:pt idx="7066">
                  <c:v>44895</c:v>
                </c:pt>
                <c:pt idx="7067">
                  <c:v>44896</c:v>
                </c:pt>
                <c:pt idx="7068">
                  <c:v>44897</c:v>
                </c:pt>
                <c:pt idx="7069">
                  <c:v>44900</c:v>
                </c:pt>
                <c:pt idx="7070">
                  <c:v>44901</c:v>
                </c:pt>
                <c:pt idx="7071">
                  <c:v>44902</c:v>
                </c:pt>
                <c:pt idx="7072">
                  <c:v>44903</c:v>
                </c:pt>
                <c:pt idx="7073">
                  <c:v>44904</c:v>
                </c:pt>
                <c:pt idx="7074">
                  <c:v>44907</c:v>
                </c:pt>
                <c:pt idx="7075">
                  <c:v>44908</c:v>
                </c:pt>
                <c:pt idx="7076">
                  <c:v>44909</c:v>
                </c:pt>
                <c:pt idx="7077">
                  <c:v>44910</c:v>
                </c:pt>
                <c:pt idx="7078">
                  <c:v>44911</c:v>
                </c:pt>
                <c:pt idx="7079">
                  <c:v>44914</c:v>
                </c:pt>
                <c:pt idx="7080">
                  <c:v>44915</c:v>
                </c:pt>
                <c:pt idx="7081">
                  <c:v>44916</c:v>
                </c:pt>
                <c:pt idx="7082">
                  <c:v>44917</c:v>
                </c:pt>
                <c:pt idx="7083">
                  <c:v>44918</c:v>
                </c:pt>
                <c:pt idx="7084">
                  <c:v>44921</c:v>
                </c:pt>
                <c:pt idx="7085">
                  <c:v>44922</c:v>
                </c:pt>
                <c:pt idx="7086">
                  <c:v>44923</c:v>
                </c:pt>
                <c:pt idx="7087">
                  <c:v>44924</c:v>
                </c:pt>
                <c:pt idx="7088">
                  <c:v>44925</c:v>
                </c:pt>
                <c:pt idx="7089">
                  <c:v>44928</c:v>
                </c:pt>
                <c:pt idx="7090">
                  <c:v>44929</c:v>
                </c:pt>
                <c:pt idx="7091">
                  <c:v>44930</c:v>
                </c:pt>
                <c:pt idx="7092">
                  <c:v>44931</c:v>
                </c:pt>
                <c:pt idx="7093">
                  <c:v>44932</c:v>
                </c:pt>
                <c:pt idx="7094">
                  <c:v>44935</c:v>
                </c:pt>
                <c:pt idx="7095">
                  <c:v>44936</c:v>
                </c:pt>
                <c:pt idx="7096">
                  <c:v>44937</c:v>
                </c:pt>
                <c:pt idx="7097">
                  <c:v>44938</c:v>
                </c:pt>
                <c:pt idx="7098">
                  <c:v>44939</c:v>
                </c:pt>
                <c:pt idx="7099">
                  <c:v>44942</c:v>
                </c:pt>
                <c:pt idx="7100">
                  <c:v>44943</c:v>
                </c:pt>
                <c:pt idx="7101">
                  <c:v>44944</c:v>
                </c:pt>
                <c:pt idx="7102">
                  <c:v>44945</c:v>
                </c:pt>
                <c:pt idx="7103">
                  <c:v>44946</c:v>
                </c:pt>
                <c:pt idx="7104">
                  <c:v>44949</c:v>
                </c:pt>
                <c:pt idx="7105">
                  <c:v>44950</c:v>
                </c:pt>
                <c:pt idx="7106">
                  <c:v>44951</c:v>
                </c:pt>
                <c:pt idx="7107">
                  <c:v>44952</c:v>
                </c:pt>
                <c:pt idx="7108">
                  <c:v>44953</c:v>
                </c:pt>
                <c:pt idx="7109">
                  <c:v>44956</c:v>
                </c:pt>
                <c:pt idx="7110">
                  <c:v>44957</c:v>
                </c:pt>
                <c:pt idx="7111">
                  <c:v>44958</c:v>
                </c:pt>
                <c:pt idx="7112">
                  <c:v>44959</c:v>
                </c:pt>
                <c:pt idx="7113">
                  <c:v>44960</c:v>
                </c:pt>
                <c:pt idx="7114">
                  <c:v>44963</c:v>
                </c:pt>
                <c:pt idx="7115">
                  <c:v>44964</c:v>
                </c:pt>
                <c:pt idx="7116">
                  <c:v>44965</c:v>
                </c:pt>
                <c:pt idx="7117">
                  <c:v>44966</c:v>
                </c:pt>
                <c:pt idx="7118">
                  <c:v>44967</c:v>
                </c:pt>
                <c:pt idx="7119">
                  <c:v>44970</c:v>
                </c:pt>
                <c:pt idx="7120">
                  <c:v>44971</c:v>
                </c:pt>
                <c:pt idx="7121">
                  <c:v>44972</c:v>
                </c:pt>
                <c:pt idx="7122">
                  <c:v>44973</c:v>
                </c:pt>
                <c:pt idx="7123">
                  <c:v>44974</c:v>
                </c:pt>
                <c:pt idx="7124">
                  <c:v>44977</c:v>
                </c:pt>
                <c:pt idx="7125">
                  <c:v>44978</c:v>
                </c:pt>
                <c:pt idx="7126">
                  <c:v>44979</c:v>
                </c:pt>
                <c:pt idx="7127">
                  <c:v>44980</c:v>
                </c:pt>
                <c:pt idx="7128">
                  <c:v>44981</c:v>
                </c:pt>
                <c:pt idx="7129">
                  <c:v>44984</c:v>
                </c:pt>
                <c:pt idx="7130">
                  <c:v>44985</c:v>
                </c:pt>
                <c:pt idx="7131">
                  <c:v>44986</c:v>
                </c:pt>
                <c:pt idx="7132">
                  <c:v>44987</c:v>
                </c:pt>
                <c:pt idx="7133">
                  <c:v>44988</c:v>
                </c:pt>
                <c:pt idx="7134">
                  <c:v>44991</c:v>
                </c:pt>
                <c:pt idx="7135">
                  <c:v>44992</c:v>
                </c:pt>
                <c:pt idx="7136">
                  <c:v>44993</c:v>
                </c:pt>
                <c:pt idx="7137">
                  <c:v>44994</c:v>
                </c:pt>
                <c:pt idx="7138">
                  <c:v>44995</c:v>
                </c:pt>
                <c:pt idx="7139">
                  <c:v>44998</c:v>
                </c:pt>
                <c:pt idx="7140">
                  <c:v>44999</c:v>
                </c:pt>
                <c:pt idx="7141">
                  <c:v>45000</c:v>
                </c:pt>
                <c:pt idx="7142">
                  <c:v>45001</c:v>
                </c:pt>
                <c:pt idx="7143">
                  <c:v>45002</c:v>
                </c:pt>
                <c:pt idx="7144">
                  <c:v>45005</c:v>
                </c:pt>
                <c:pt idx="7145">
                  <c:v>45006</c:v>
                </c:pt>
                <c:pt idx="7146">
                  <c:v>45007</c:v>
                </c:pt>
                <c:pt idx="7147">
                  <c:v>45008</c:v>
                </c:pt>
                <c:pt idx="7148">
                  <c:v>45009</c:v>
                </c:pt>
                <c:pt idx="7149">
                  <c:v>45012</c:v>
                </c:pt>
                <c:pt idx="7150">
                  <c:v>45013</c:v>
                </c:pt>
                <c:pt idx="7151">
                  <c:v>45014</c:v>
                </c:pt>
                <c:pt idx="7152">
                  <c:v>45015</c:v>
                </c:pt>
                <c:pt idx="7153">
                  <c:v>45016</c:v>
                </c:pt>
                <c:pt idx="7154">
                  <c:v>45019</c:v>
                </c:pt>
                <c:pt idx="7155">
                  <c:v>45020</c:v>
                </c:pt>
                <c:pt idx="7156">
                  <c:v>45021</c:v>
                </c:pt>
                <c:pt idx="7157">
                  <c:v>45022</c:v>
                </c:pt>
                <c:pt idx="7158">
                  <c:v>45023</c:v>
                </c:pt>
                <c:pt idx="7159">
                  <c:v>45026</c:v>
                </c:pt>
                <c:pt idx="7160">
                  <c:v>45027</c:v>
                </c:pt>
                <c:pt idx="7161">
                  <c:v>45028</c:v>
                </c:pt>
                <c:pt idx="7162">
                  <c:v>45029</c:v>
                </c:pt>
                <c:pt idx="7163">
                  <c:v>45030</c:v>
                </c:pt>
                <c:pt idx="7164">
                  <c:v>45033</c:v>
                </c:pt>
                <c:pt idx="7165">
                  <c:v>45034</c:v>
                </c:pt>
                <c:pt idx="7166">
                  <c:v>45035</c:v>
                </c:pt>
                <c:pt idx="7167">
                  <c:v>45036</c:v>
                </c:pt>
                <c:pt idx="7168">
                  <c:v>45037</c:v>
                </c:pt>
                <c:pt idx="7169">
                  <c:v>45040</c:v>
                </c:pt>
                <c:pt idx="7170">
                  <c:v>45041</c:v>
                </c:pt>
                <c:pt idx="7171">
                  <c:v>45042</c:v>
                </c:pt>
                <c:pt idx="7172">
                  <c:v>45043</c:v>
                </c:pt>
                <c:pt idx="7173">
                  <c:v>45044</c:v>
                </c:pt>
                <c:pt idx="7174">
                  <c:v>45047</c:v>
                </c:pt>
                <c:pt idx="7175">
                  <c:v>45048</c:v>
                </c:pt>
                <c:pt idx="7176">
                  <c:v>45049</c:v>
                </c:pt>
                <c:pt idx="7177">
                  <c:v>45050</c:v>
                </c:pt>
                <c:pt idx="7178">
                  <c:v>45051</c:v>
                </c:pt>
                <c:pt idx="7179">
                  <c:v>45054</c:v>
                </c:pt>
                <c:pt idx="7180">
                  <c:v>45055</c:v>
                </c:pt>
                <c:pt idx="7181">
                  <c:v>45056</c:v>
                </c:pt>
                <c:pt idx="7182">
                  <c:v>45057</c:v>
                </c:pt>
                <c:pt idx="7183">
                  <c:v>45058</c:v>
                </c:pt>
                <c:pt idx="7184">
                  <c:v>45061</c:v>
                </c:pt>
                <c:pt idx="7185">
                  <c:v>45062</c:v>
                </c:pt>
                <c:pt idx="7186">
                  <c:v>45063</c:v>
                </c:pt>
                <c:pt idx="7187">
                  <c:v>45064</c:v>
                </c:pt>
                <c:pt idx="7188">
                  <c:v>45065</c:v>
                </c:pt>
                <c:pt idx="7189">
                  <c:v>45068</c:v>
                </c:pt>
                <c:pt idx="7190">
                  <c:v>45069</c:v>
                </c:pt>
                <c:pt idx="7191">
                  <c:v>45070</c:v>
                </c:pt>
                <c:pt idx="7192">
                  <c:v>45071</c:v>
                </c:pt>
                <c:pt idx="7193">
                  <c:v>45072</c:v>
                </c:pt>
                <c:pt idx="7194">
                  <c:v>45075</c:v>
                </c:pt>
                <c:pt idx="7195">
                  <c:v>45076</c:v>
                </c:pt>
                <c:pt idx="7196">
                  <c:v>45077</c:v>
                </c:pt>
                <c:pt idx="7197">
                  <c:v>45078</c:v>
                </c:pt>
                <c:pt idx="7198">
                  <c:v>45079</c:v>
                </c:pt>
                <c:pt idx="7199">
                  <c:v>45082</c:v>
                </c:pt>
                <c:pt idx="7200">
                  <c:v>45083</c:v>
                </c:pt>
                <c:pt idx="7201">
                  <c:v>45084</c:v>
                </c:pt>
                <c:pt idx="7202">
                  <c:v>45085</c:v>
                </c:pt>
                <c:pt idx="7203">
                  <c:v>45086</c:v>
                </c:pt>
                <c:pt idx="7204">
                  <c:v>45089</c:v>
                </c:pt>
                <c:pt idx="7205">
                  <c:v>45090</c:v>
                </c:pt>
                <c:pt idx="7206">
                  <c:v>45091</c:v>
                </c:pt>
                <c:pt idx="7207">
                  <c:v>45092</c:v>
                </c:pt>
                <c:pt idx="7208">
                  <c:v>45093</c:v>
                </c:pt>
                <c:pt idx="7209">
                  <c:v>45096</c:v>
                </c:pt>
                <c:pt idx="7210">
                  <c:v>45097</c:v>
                </c:pt>
                <c:pt idx="7211">
                  <c:v>45098</c:v>
                </c:pt>
                <c:pt idx="7212">
                  <c:v>45099</c:v>
                </c:pt>
                <c:pt idx="7213">
                  <c:v>45100</c:v>
                </c:pt>
                <c:pt idx="7214">
                  <c:v>45103</c:v>
                </c:pt>
                <c:pt idx="7215">
                  <c:v>45104</c:v>
                </c:pt>
                <c:pt idx="7216">
                  <c:v>45105</c:v>
                </c:pt>
                <c:pt idx="7217">
                  <c:v>45106</c:v>
                </c:pt>
                <c:pt idx="7218">
                  <c:v>45107</c:v>
                </c:pt>
                <c:pt idx="7219">
                  <c:v>45110</c:v>
                </c:pt>
                <c:pt idx="7220">
                  <c:v>45111</c:v>
                </c:pt>
                <c:pt idx="7221">
                  <c:v>45112</c:v>
                </c:pt>
                <c:pt idx="7222">
                  <c:v>45113</c:v>
                </c:pt>
                <c:pt idx="7223">
                  <c:v>45114</c:v>
                </c:pt>
                <c:pt idx="7224">
                  <c:v>45117</c:v>
                </c:pt>
                <c:pt idx="7225">
                  <c:v>45118</c:v>
                </c:pt>
                <c:pt idx="7226">
                  <c:v>45119</c:v>
                </c:pt>
                <c:pt idx="7227">
                  <c:v>45120</c:v>
                </c:pt>
                <c:pt idx="7228">
                  <c:v>45121</c:v>
                </c:pt>
                <c:pt idx="7229">
                  <c:v>45124</c:v>
                </c:pt>
                <c:pt idx="7230">
                  <c:v>45125</c:v>
                </c:pt>
                <c:pt idx="7231">
                  <c:v>45126</c:v>
                </c:pt>
                <c:pt idx="7232">
                  <c:v>45127</c:v>
                </c:pt>
                <c:pt idx="7233">
                  <c:v>45128</c:v>
                </c:pt>
                <c:pt idx="7234">
                  <c:v>45131</c:v>
                </c:pt>
                <c:pt idx="7235">
                  <c:v>45132</c:v>
                </c:pt>
                <c:pt idx="7236">
                  <c:v>45133</c:v>
                </c:pt>
                <c:pt idx="7237">
                  <c:v>45134</c:v>
                </c:pt>
                <c:pt idx="7238">
                  <c:v>45135</c:v>
                </c:pt>
                <c:pt idx="7239">
                  <c:v>45138</c:v>
                </c:pt>
                <c:pt idx="7240">
                  <c:v>45139</c:v>
                </c:pt>
                <c:pt idx="7241">
                  <c:v>45140</c:v>
                </c:pt>
                <c:pt idx="7242">
                  <c:v>45141</c:v>
                </c:pt>
                <c:pt idx="7243">
                  <c:v>45142</c:v>
                </c:pt>
                <c:pt idx="7244">
                  <c:v>45145</c:v>
                </c:pt>
                <c:pt idx="7245">
                  <c:v>45146</c:v>
                </c:pt>
                <c:pt idx="7246">
                  <c:v>45147</c:v>
                </c:pt>
                <c:pt idx="7247">
                  <c:v>45148</c:v>
                </c:pt>
                <c:pt idx="7248">
                  <c:v>45149</c:v>
                </c:pt>
                <c:pt idx="7249">
                  <c:v>45152</c:v>
                </c:pt>
                <c:pt idx="7250">
                  <c:v>45153</c:v>
                </c:pt>
                <c:pt idx="7251">
                  <c:v>45154</c:v>
                </c:pt>
                <c:pt idx="7252">
                  <c:v>45155</c:v>
                </c:pt>
                <c:pt idx="7253">
                  <c:v>45156</c:v>
                </c:pt>
                <c:pt idx="7254">
                  <c:v>45159</c:v>
                </c:pt>
                <c:pt idx="7255">
                  <c:v>45160</c:v>
                </c:pt>
                <c:pt idx="7256">
                  <c:v>45161</c:v>
                </c:pt>
                <c:pt idx="7257">
                  <c:v>45162</c:v>
                </c:pt>
                <c:pt idx="7258">
                  <c:v>45163</c:v>
                </c:pt>
                <c:pt idx="7259">
                  <c:v>45166</c:v>
                </c:pt>
                <c:pt idx="7260">
                  <c:v>45167</c:v>
                </c:pt>
                <c:pt idx="7261">
                  <c:v>45168</c:v>
                </c:pt>
                <c:pt idx="7262">
                  <c:v>45169</c:v>
                </c:pt>
                <c:pt idx="7263">
                  <c:v>45170</c:v>
                </c:pt>
                <c:pt idx="7264">
                  <c:v>45173</c:v>
                </c:pt>
                <c:pt idx="7265">
                  <c:v>45174</c:v>
                </c:pt>
                <c:pt idx="7266">
                  <c:v>45175</c:v>
                </c:pt>
                <c:pt idx="7267">
                  <c:v>45176</c:v>
                </c:pt>
                <c:pt idx="7268">
                  <c:v>45177</c:v>
                </c:pt>
                <c:pt idx="7269">
                  <c:v>45180</c:v>
                </c:pt>
                <c:pt idx="7270">
                  <c:v>45181</c:v>
                </c:pt>
                <c:pt idx="7271">
                  <c:v>45182</c:v>
                </c:pt>
                <c:pt idx="7272">
                  <c:v>45183</c:v>
                </c:pt>
                <c:pt idx="7273">
                  <c:v>45184</c:v>
                </c:pt>
                <c:pt idx="7274">
                  <c:v>45187</c:v>
                </c:pt>
                <c:pt idx="7275">
                  <c:v>45188</c:v>
                </c:pt>
                <c:pt idx="7276">
                  <c:v>45189</c:v>
                </c:pt>
                <c:pt idx="7277">
                  <c:v>45190</c:v>
                </c:pt>
                <c:pt idx="7278">
                  <c:v>45191</c:v>
                </c:pt>
                <c:pt idx="7279">
                  <c:v>45194</c:v>
                </c:pt>
                <c:pt idx="7280">
                  <c:v>45195</c:v>
                </c:pt>
                <c:pt idx="7281">
                  <c:v>45196</c:v>
                </c:pt>
                <c:pt idx="7282">
                  <c:v>45197</c:v>
                </c:pt>
                <c:pt idx="7283">
                  <c:v>45198</c:v>
                </c:pt>
                <c:pt idx="7284">
                  <c:v>45201</c:v>
                </c:pt>
                <c:pt idx="7285">
                  <c:v>45202</c:v>
                </c:pt>
                <c:pt idx="7286">
                  <c:v>45203</c:v>
                </c:pt>
                <c:pt idx="7287">
                  <c:v>45204</c:v>
                </c:pt>
                <c:pt idx="7288">
                  <c:v>45205</c:v>
                </c:pt>
                <c:pt idx="7289">
                  <c:v>45208</c:v>
                </c:pt>
                <c:pt idx="7290">
                  <c:v>45209</c:v>
                </c:pt>
                <c:pt idx="7291">
                  <c:v>45210</c:v>
                </c:pt>
                <c:pt idx="7292">
                  <c:v>45211</c:v>
                </c:pt>
                <c:pt idx="7293">
                  <c:v>45212</c:v>
                </c:pt>
                <c:pt idx="7294">
                  <c:v>45215</c:v>
                </c:pt>
                <c:pt idx="7295">
                  <c:v>45216</c:v>
                </c:pt>
                <c:pt idx="7296">
                  <c:v>45217</c:v>
                </c:pt>
                <c:pt idx="7297">
                  <c:v>45218</c:v>
                </c:pt>
                <c:pt idx="7298">
                  <c:v>45219</c:v>
                </c:pt>
                <c:pt idx="7299">
                  <c:v>45222</c:v>
                </c:pt>
                <c:pt idx="7300">
                  <c:v>45223</c:v>
                </c:pt>
                <c:pt idx="7301">
                  <c:v>45224</c:v>
                </c:pt>
                <c:pt idx="7302">
                  <c:v>45225</c:v>
                </c:pt>
                <c:pt idx="7303">
                  <c:v>45226</c:v>
                </c:pt>
                <c:pt idx="7304">
                  <c:v>45229</c:v>
                </c:pt>
                <c:pt idx="7305">
                  <c:v>45230</c:v>
                </c:pt>
                <c:pt idx="7306">
                  <c:v>45231</c:v>
                </c:pt>
                <c:pt idx="7307">
                  <c:v>45232</c:v>
                </c:pt>
                <c:pt idx="7308">
                  <c:v>45233</c:v>
                </c:pt>
                <c:pt idx="7309">
                  <c:v>45236</c:v>
                </c:pt>
                <c:pt idx="7310">
                  <c:v>45237</c:v>
                </c:pt>
                <c:pt idx="7311">
                  <c:v>45238</c:v>
                </c:pt>
                <c:pt idx="7312">
                  <c:v>45239</c:v>
                </c:pt>
                <c:pt idx="7313">
                  <c:v>45240</c:v>
                </c:pt>
                <c:pt idx="7314">
                  <c:v>45243</c:v>
                </c:pt>
                <c:pt idx="7315">
                  <c:v>45244</c:v>
                </c:pt>
                <c:pt idx="7316">
                  <c:v>45245</c:v>
                </c:pt>
                <c:pt idx="7317">
                  <c:v>45246</c:v>
                </c:pt>
                <c:pt idx="7318">
                  <c:v>45247</c:v>
                </c:pt>
                <c:pt idx="7319">
                  <c:v>45250</c:v>
                </c:pt>
                <c:pt idx="7320">
                  <c:v>45251</c:v>
                </c:pt>
                <c:pt idx="7321">
                  <c:v>45252</c:v>
                </c:pt>
                <c:pt idx="7322">
                  <c:v>45253</c:v>
                </c:pt>
                <c:pt idx="7323">
                  <c:v>45254</c:v>
                </c:pt>
                <c:pt idx="7324">
                  <c:v>45257</c:v>
                </c:pt>
                <c:pt idx="7325">
                  <c:v>45258</c:v>
                </c:pt>
                <c:pt idx="7326">
                  <c:v>45259</c:v>
                </c:pt>
                <c:pt idx="7327">
                  <c:v>45260</c:v>
                </c:pt>
                <c:pt idx="7328">
                  <c:v>45261</c:v>
                </c:pt>
                <c:pt idx="7329">
                  <c:v>45264</c:v>
                </c:pt>
                <c:pt idx="7330">
                  <c:v>45265</c:v>
                </c:pt>
                <c:pt idx="7331">
                  <c:v>45266</c:v>
                </c:pt>
                <c:pt idx="7332">
                  <c:v>45267</c:v>
                </c:pt>
                <c:pt idx="7333">
                  <c:v>45268</c:v>
                </c:pt>
                <c:pt idx="7334">
                  <c:v>45271</c:v>
                </c:pt>
                <c:pt idx="7335">
                  <c:v>45272</c:v>
                </c:pt>
                <c:pt idx="7336">
                  <c:v>45273</c:v>
                </c:pt>
                <c:pt idx="7337">
                  <c:v>45274</c:v>
                </c:pt>
                <c:pt idx="7338">
                  <c:v>45275</c:v>
                </c:pt>
                <c:pt idx="7339">
                  <c:v>45278</c:v>
                </c:pt>
                <c:pt idx="7340">
                  <c:v>45279</c:v>
                </c:pt>
                <c:pt idx="7341">
                  <c:v>45280</c:v>
                </c:pt>
                <c:pt idx="7342">
                  <c:v>45281</c:v>
                </c:pt>
                <c:pt idx="7343">
                  <c:v>45282</c:v>
                </c:pt>
                <c:pt idx="7344">
                  <c:v>45285</c:v>
                </c:pt>
                <c:pt idx="7345">
                  <c:v>45286</c:v>
                </c:pt>
                <c:pt idx="7346">
                  <c:v>45287</c:v>
                </c:pt>
                <c:pt idx="7347">
                  <c:v>45288</c:v>
                </c:pt>
                <c:pt idx="7348">
                  <c:v>45289</c:v>
                </c:pt>
                <c:pt idx="7349">
                  <c:v>45292</c:v>
                </c:pt>
                <c:pt idx="7350">
                  <c:v>45293</c:v>
                </c:pt>
                <c:pt idx="7351">
                  <c:v>45294</c:v>
                </c:pt>
                <c:pt idx="7352">
                  <c:v>45295</c:v>
                </c:pt>
                <c:pt idx="7353">
                  <c:v>45296</c:v>
                </c:pt>
                <c:pt idx="7354">
                  <c:v>45299</c:v>
                </c:pt>
                <c:pt idx="7355">
                  <c:v>45300</c:v>
                </c:pt>
                <c:pt idx="7356">
                  <c:v>45301</c:v>
                </c:pt>
                <c:pt idx="7357">
                  <c:v>45302</c:v>
                </c:pt>
                <c:pt idx="7358">
                  <c:v>45303</c:v>
                </c:pt>
                <c:pt idx="7359">
                  <c:v>45306</c:v>
                </c:pt>
                <c:pt idx="7360">
                  <c:v>45307</c:v>
                </c:pt>
                <c:pt idx="7361">
                  <c:v>45308</c:v>
                </c:pt>
                <c:pt idx="7362">
                  <c:v>45309</c:v>
                </c:pt>
                <c:pt idx="7363">
                  <c:v>45310</c:v>
                </c:pt>
                <c:pt idx="7364">
                  <c:v>45313</c:v>
                </c:pt>
                <c:pt idx="7365">
                  <c:v>45314</c:v>
                </c:pt>
                <c:pt idx="7366">
                  <c:v>45315</c:v>
                </c:pt>
                <c:pt idx="7367">
                  <c:v>45316</c:v>
                </c:pt>
                <c:pt idx="7368">
                  <c:v>45317</c:v>
                </c:pt>
                <c:pt idx="7369">
                  <c:v>45320</c:v>
                </c:pt>
                <c:pt idx="7370">
                  <c:v>45321</c:v>
                </c:pt>
                <c:pt idx="7371">
                  <c:v>45322</c:v>
                </c:pt>
                <c:pt idx="7372">
                  <c:v>45323</c:v>
                </c:pt>
                <c:pt idx="7373">
                  <c:v>45324</c:v>
                </c:pt>
                <c:pt idx="7374">
                  <c:v>45327</c:v>
                </c:pt>
                <c:pt idx="7375">
                  <c:v>45328</c:v>
                </c:pt>
                <c:pt idx="7376">
                  <c:v>45329</c:v>
                </c:pt>
                <c:pt idx="7377">
                  <c:v>45330</c:v>
                </c:pt>
                <c:pt idx="7378">
                  <c:v>45331</c:v>
                </c:pt>
                <c:pt idx="7379">
                  <c:v>45334</c:v>
                </c:pt>
                <c:pt idx="7380">
                  <c:v>45335</c:v>
                </c:pt>
                <c:pt idx="7381">
                  <c:v>45336</c:v>
                </c:pt>
                <c:pt idx="7382">
                  <c:v>45337</c:v>
                </c:pt>
                <c:pt idx="7383">
                  <c:v>45338</c:v>
                </c:pt>
                <c:pt idx="7384">
                  <c:v>45341</c:v>
                </c:pt>
                <c:pt idx="7385">
                  <c:v>45342</c:v>
                </c:pt>
                <c:pt idx="7386">
                  <c:v>45343</c:v>
                </c:pt>
                <c:pt idx="7387">
                  <c:v>45344</c:v>
                </c:pt>
                <c:pt idx="7388">
                  <c:v>45345</c:v>
                </c:pt>
                <c:pt idx="7389">
                  <c:v>45348</c:v>
                </c:pt>
                <c:pt idx="7390">
                  <c:v>45349</c:v>
                </c:pt>
                <c:pt idx="7391">
                  <c:v>45350</c:v>
                </c:pt>
                <c:pt idx="7392">
                  <c:v>45351</c:v>
                </c:pt>
                <c:pt idx="7393">
                  <c:v>45352</c:v>
                </c:pt>
                <c:pt idx="7394">
                  <c:v>45355</c:v>
                </c:pt>
                <c:pt idx="7395">
                  <c:v>45356</c:v>
                </c:pt>
                <c:pt idx="7396">
                  <c:v>45357</c:v>
                </c:pt>
                <c:pt idx="7397">
                  <c:v>45358</c:v>
                </c:pt>
                <c:pt idx="7398">
                  <c:v>45359</c:v>
                </c:pt>
                <c:pt idx="7399">
                  <c:v>45362</c:v>
                </c:pt>
                <c:pt idx="7400">
                  <c:v>45363</c:v>
                </c:pt>
                <c:pt idx="7401">
                  <c:v>45364</c:v>
                </c:pt>
                <c:pt idx="7402">
                  <c:v>45365</c:v>
                </c:pt>
                <c:pt idx="7403">
                  <c:v>45366</c:v>
                </c:pt>
                <c:pt idx="7404">
                  <c:v>45369</c:v>
                </c:pt>
                <c:pt idx="7405">
                  <c:v>45370</c:v>
                </c:pt>
                <c:pt idx="7406">
                  <c:v>45371</c:v>
                </c:pt>
                <c:pt idx="7407">
                  <c:v>45372</c:v>
                </c:pt>
                <c:pt idx="7408">
                  <c:v>45373</c:v>
                </c:pt>
                <c:pt idx="7409">
                  <c:v>45376</c:v>
                </c:pt>
                <c:pt idx="7410">
                  <c:v>45377</c:v>
                </c:pt>
                <c:pt idx="7411">
                  <c:v>45378</c:v>
                </c:pt>
                <c:pt idx="7412">
                  <c:v>45379</c:v>
                </c:pt>
                <c:pt idx="7413">
                  <c:v>45380</c:v>
                </c:pt>
                <c:pt idx="7414">
                  <c:v>45383</c:v>
                </c:pt>
                <c:pt idx="7415">
                  <c:v>45384</c:v>
                </c:pt>
                <c:pt idx="7416">
                  <c:v>45385</c:v>
                </c:pt>
                <c:pt idx="7417">
                  <c:v>45386</c:v>
                </c:pt>
                <c:pt idx="7418">
                  <c:v>45387</c:v>
                </c:pt>
                <c:pt idx="7419">
                  <c:v>45390</c:v>
                </c:pt>
                <c:pt idx="7420">
                  <c:v>45391</c:v>
                </c:pt>
                <c:pt idx="7421">
                  <c:v>45392</c:v>
                </c:pt>
                <c:pt idx="7422">
                  <c:v>45393</c:v>
                </c:pt>
                <c:pt idx="7423">
                  <c:v>45394</c:v>
                </c:pt>
                <c:pt idx="7424">
                  <c:v>45397</c:v>
                </c:pt>
                <c:pt idx="7425">
                  <c:v>45398</c:v>
                </c:pt>
                <c:pt idx="7426">
                  <c:v>45399</c:v>
                </c:pt>
                <c:pt idx="7427">
                  <c:v>45400</c:v>
                </c:pt>
                <c:pt idx="7428">
                  <c:v>45401</c:v>
                </c:pt>
                <c:pt idx="7429">
                  <c:v>45404</c:v>
                </c:pt>
                <c:pt idx="7430">
                  <c:v>45405</c:v>
                </c:pt>
                <c:pt idx="7431">
                  <c:v>45406</c:v>
                </c:pt>
                <c:pt idx="7432">
                  <c:v>45407</c:v>
                </c:pt>
                <c:pt idx="7433">
                  <c:v>45408</c:v>
                </c:pt>
                <c:pt idx="7434">
                  <c:v>45411</c:v>
                </c:pt>
                <c:pt idx="7435">
                  <c:v>45412</c:v>
                </c:pt>
                <c:pt idx="7436">
                  <c:v>45413</c:v>
                </c:pt>
                <c:pt idx="7437">
                  <c:v>45414</c:v>
                </c:pt>
                <c:pt idx="7438">
                  <c:v>45415</c:v>
                </c:pt>
                <c:pt idx="7439">
                  <c:v>45418</c:v>
                </c:pt>
                <c:pt idx="7440">
                  <c:v>45419</c:v>
                </c:pt>
                <c:pt idx="7441">
                  <c:v>45420</c:v>
                </c:pt>
                <c:pt idx="7442">
                  <c:v>45421</c:v>
                </c:pt>
                <c:pt idx="7443">
                  <c:v>45422</c:v>
                </c:pt>
                <c:pt idx="7444">
                  <c:v>45425</c:v>
                </c:pt>
                <c:pt idx="7445">
                  <c:v>45426</c:v>
                </c:pt>
                <c:pt idx="7446">
                  <c:v>45427</c:v>
                </c:pt>
                <c:pt idx="7447">
                  <c:v>45428</c:v>
                </c:pt>
                <c:pt idx="7448">
                  <c:v>45429</c:v>
                </c:pt>
                <c:pt idx="7449">
                  <c:v>45432</c:v>
                </c:pt>
                <c:pt idx="7450">
                  <c:v>45433</c:v>
                </c:pt>
                <c:pt idx="7451">
                  <c:v>45434</c:v>
                </c:pt>
                <c:pt idx="7452">
                  <c:v>45435</c:v>
                </c:pt>
                <c:pt idx="7453">
                  <c:v>45436</c:v>
                </c:pt>
                <c:pt idx="7454">
                  <c:v>45439</c:v>
                </c:pt>
                <c:pt idx="7455">
                  <c:v>45440</c:v>
                </c:pt>
                <c:pt idx="7456">
                  <c:v>45441</c:v>
                </c:pt>
                <c:pt idx="7457">
                  <c:v>45442</c:v>
                </c:pt>
                <c:pt idx="7458">
                  <c:v>45443</c:v>
                </c:pt>
                <c:pt idx="7459">
                  <c:v>45446</c:v>
                </c:pt>
                <c:pt idx="7460">
                  <c:v>45447</c:v>
                </c:pt>
                <c:pt idx="7461">
                  <c:v>45448</c:v>
                </c:pt>
                <c:pt idx="7462">
                  <c:v>45449</c:v>
                </c:pt>
                <c:pt idx="7463">
                  <c:v>45450</c:v>
                </c:pt>
                <c:pt idx="7464">
                  <c:v>45453</c:v>
                </c:pt>
                <c:pt idx="7465">
                  <c:v>45454</c:v>
                </c:pt>
                <c:pt idx="7466">
                  <c:v>45455</c:v>
                </c:pt>
                <c:pt idx="7467">
                  <c:v>45456</c:v>
                </c:pt>
                <c:pt idx="7468">
                  <c:v>45457</c:v>
                </c:pt>
                <c:pt idx="7469">
                  <c:v>45460</c:v>
                </c:pt>
                <c:pt idx="7470">
                  <c:v>45461</c:v>
                </c:pt>
                <c:pt idx="7471">
                  <c:v>45462</c:v>
                </c:pt>
                <c:pt idx="7472">
                  <c:v>45463</c:v>
                </c:pt>
                <c:pt idx="7473">
                  <c:v>45464</c:v>
                </c:pt>
                <c:pt idx="7474">
                  <c:v>45467</c:v>
                </c:pt>
                <c:pt idx="7475">
                  <c:v>45468</c:v>
                </c:pt>
                <c:pt idx="7476">
                  <c:v>45469</c:v>
                </c:pt>
                <c:pt idx="7477">
                  <c:v>45470</c:v>
                </c:pt>
                <c:pt idx="7478">
                  <c:v>45471</c:v>
                </c:pt>
                <c:pt idx="7479">
                  <c:v>45474</c:v>
                </c:pt>
                <c:pt idx="7480">
                  <c:v>45475</c:v>
                </c:pt>
                <c:pt idx="7481">
                  <c:v>45476</c:v>
                </c:pt>
                <c:pt idx="7482">
                  <c:v>45477</c:v>
                </c:pt>
                <c:pt idx="7483">
                  <c:v>45478</c:v>
                </c:pt>
                <c:pt idx="7484">
                  <c:v>45481</c:v>
                </c:pt>
                <c:pt idx="7485">
                  <c:v>45482</c:v>
                </c:pt>
                <c:pt idx="7486">
                  <c:v>45483</c:v>
                </c:pt>
                <c:pt idx="7487">
                  <c:v>45484</c:v>
                </c:pt>
                <c:pt idx="7488">
                  <c:v>45485</c:v>
                </c:pt>
                <c:pt idx="7489">
                  <c:v>45488</c:v>
                </c:pt>
                <c:pt idx="7490">
                  <c:v>45489</c:v>
                </c:pt>
                <c:pt idx="7491">
                  <c:v>45490</c:v>
                </c:pt>
                <c:pt idx="7492">
                  <c:v>45491</c:v>
                </c:pt>
                <c:pt idx="7493">
                  <c:v>45492</c:v>
                </c:pt>
                <c:pt idx="7494">
                  <c:v>45495</c:v>
                </c:pt>
                <c:pt idx="7495">
                  <c:v>45496</c:v>
                </c:pt>
                <c:pt idx="7496">
                  <c:v>45497</c:v>
                </c:pt>
                <c:pt idx="7497">
                  <c:v>45498</c:v>
                </c:pt>
                <c:pt idx="7498">
                  <c:v>45499</c:v>
                </c:pt>
                <c:pt idx="7499">
                  <c:v>45502</c:v>
                </c:pt>
                <c:pt idx="7500">
                  <c:v>45503</c:v>
                </c:pt>
                <c:pt idx="7501">
                  <c:v>45504</c:v>
                </c:pt>
                <c:pt idx="7502">
                  <c:v>45505</c:v>
                </c:pt>
                <c:pt idx="7503">
                  <c:v>45506</c:v>
                </c:pt>
                <c:pt idx="7504">
                  <c:v>45509</c:v>
                </c:pt>
                <c:pt idx="7505">
                  <c:v>45510</c:v>
                </c:pt>
                <c:pt idx="7506">
                  <c:v>45511</c:v>
                </c:pt>
                <c:pt idx="7507">
                  <c:v>45512</c:v>
                </c:pt>
                <c:pt idx="7508">
                  <c:v>45513</c:v>
                </c:pt>
                <c:pt idx="7509">
                  <c:v>45516</c:v>
                </c:pt>
                <c:pt idx="7510">
                  <c:v>45517</c:v>
                </c:pt>
                <c:pt idx="7511">
                  <c:v>45518</c:v>
                </c:pt>
                <c:pt idx="7512">
                  <c:v>45519</c:v>
                </c:pt>
                <c:pt idx="7513">
                  <c:v>45520</c:v>
                </c:pt>
                <c:pt idx="7514">
                  <c:v>45523</c:v>
                </c:pt>
                <c:pt idx="7515">
                  <c:v>45524</c:v>
                </c:pt>
                <c:pt idx="7516">
                  <c:v>45525</c:v>
                </c:pt>
                <c:pt idx="7517">
                  <c:v>45526</c:v>
                </c:pt>
                <c:pt idx="7518">
                  <c:v>45527</c:v>
                </c:pt>
                <c:pt idx="7519">
                  <c:v>45530</c:v>
                </c:pt>
                <c:pt idx="7520">
                  <c:v>45531</c:v>
                </c:pt>
                <c:pt idx="7521">
                  <c:v>45532</c:v>
                </c:pt>
                <c:pt idx="7522">
                  <c:v>45533</c:v>
                </c:pt>
                <c:pt idx="7523">
                  <c:v>45534</c:v>
                </c:pt>
                <c:pt idx="7524">
                  <c:v>45537</c:v>
                </c:pt>
                <c:pt idx="7525">
                  <c:v>45538</c:v>
                </c:pt>
                <c:pt idx="7526">
                  <c:v>45539</c:v>
                </c:pt>
                <c:pt idx="7527">
                  <c:v>45540</c:v>
                </c:pt>
                <c:pt idx="7528">
                  <c:v>45541</c:v>
                </c:pt>
                <c:pt idx="7529">
                  <c:v>45544</c:v>
                </c:pt>
                <c:pt idx="7530">
                  <c:v>45545</c:v>
                </c:pt>
                <c:pt idx="7531">
                  <c:v>45546</c:v>
                </c:pt>
                <c:pt idx="7532">
                  <c:v>45547</c:v>
                </c:pt>
                <c:pt idx="7533">
                  <c:v>45548</c:v>
                </c:pt>
                <c:pt idx="7534">
                  <c:v>45551</c:v>
                </c:pt>
                <c:pt idx="7535">
                  <c:v>45552</c:v>
                </c:pt>
                <c:pt idx="7536">
                  <c:v>45553</c:v>
                </c:pt>
                <c:pt idx="7537">
                  <c:v>45554</c:v>
                </c:pt>
                <c:pt idx="7538">
                  <c:v>45555</c:v>
                </c:pt>
                <c:pt idx="7539">
                  <c:v>45558</c:v>
                </c:pt>
                <c:pt idx="7540">
                  <c:v>45559</c:v>
                </c:pt>
                <c:pt idx="7541">
                  <c:v>45560</c:v>
                </c:pt>
                <c:pt idx="7542">
                  <c:v>45561</c:v>
                </c:pt>
                <c:pt idx="7543">
                  <c:v>45562</c:v>
                </c:pt>
                <c:pt idx="7544">
                  <c:v>45565</c:v>
                </c:pt>
                <c:pt idx="7545">
                  <c:v>45566</c:v>
                </c:pt>
                <c:pt idx="7546">
                  <c:v>45567</c:v>
                </c:pt>
                <c:pt idx="7547">
                  <c:v>45568</c:v>
                </c:pt>
                <c:pt idx="7548">
                  <c:v>45569</c:v>
                </c:pt>
                <c:pt idx="7549">
                  <c:v>45572</c:v>
                </c:pt>
                <c:pt idx="7550">
                  <c:v>45573</c:v>
                </c:pt>
                <c:pt idx="7551">
                  <c:v>45574</c:v>
                </c:pt>
                <c:pt idx="7552">
                  <c:v>45575</c:v>
                </c:pt>
                <c:pt idx="7553">
                  <c:v>45576</c:v>
                </c:pt>
                <c:pt idx="7554">
                  <c:v>45579</c:v>
                </c:pt>
                <c:pt idx="7555">
                  <c:v>45580</c:v>
                </c:pt>
                <c:pt idx="7556">
                  <c:v>45581</c:v>
                </c:pt>
                <c:pt idx="7557">
                  <c:v>45582</c:v>
                </c:pt>
                <c:pt idx="7558">
                  <c:v>45583</c:v>
                </c:pt>
                <c:pt idx="7559">
                  <c:v>45586</c:v>
                </c:pt>
                <c:pt idx="7560">
                  <c:v>45587</c:v>
                </c:pt>
                <c:pt idx="7561">
                  <c:v>45588</c:v>
                </c:pt>
                <c:pt idx="7562">
                  <c:v>45589</c:v>
                </c:pt>
                <c:pt idx="7563">
                  <c:v>45590</c:v>
                </c:pt>
                <c:pt idx="7564">
                  <c:v>45593</c:v>
                </c:pt>
                <c:pt idx="7565">
                  <c:v>45594</c:v>
                </c:pt>
                <c:pt idx="7566">
                  <c:v>45595</c:v>
                </c:pt>
                <c:pt idx="7567">
                  <c:v>45596</c:v>
                </c:pt>
                <c:pt idx="7568">
                  <c:v>45597</c:v>
                </c:pt>
                <c:pt idx="7569">
                  <c:v>45600</c:v>
                </c:pt>
                <c:pt idx="7570">
                  <c:v>45601</c:v>
                </c:pt>
                <c:pt idx="7571">
                  <c:v>45602</c:v>
                </c:pt>
                <c:pt idx="7572">
                  <c:v>45603</c:v>
                </c:pt>
                <c:pt idx="7573">
                  <c:v>45604</c:v>
                </c:pt>
                <c:pt idx="7574">
                  <c:v>45607</c:v>
                </c:pt>
                <c:pt idx="7575">
                  <c:v>45608</c:v>
                </c:pt>
                <c:pt idx="7576">
                  <c:v>45609</c:v>
                </c:pt>
                <c:pt idx="7577">
                  <c:v>45610</c:v>
                </c:pt>
                <c:pt idx="7578">
                  <c:v>45611</c:v>
                </c:pt>
                <c:pt idx="7579">
                  <c:v>45614</c:v>
                </c:pt>
                <c:pt idx="7580">
                  <c:v>45615</c:v>
                </c:pt>
                <c:pt idx="7581">
                  <c:v>45616</c:v>
                </c:pt>
                <c:pt idx="7582">
                  <c:v>45617</c:v>
                </c:pt>
                <c:pt idx="7583">
                  <c:v>45618</c:v>
                </c:pt>
                <c:pt idx="7584">
                  <c:v>45621</c:v>
                </c:pt>
                <c:pt idx="7585">
                  <c:v>45622</c:v>
                </c:pt>
                <c:pt idx="7586">
                  <c:v>45623</c:v>
                </c:pt>
                <c:pt idx="7587">
                  <c:v>45624</c:v>
                </c:pt>
                <c:pt idx="7588">
                  <c:v>45625</c:v>
                </c:pt>
                <c:pt idx="7589">
                  <c:v>45628</c:v>
                </c:pt>
                <c:pt idx="7590">
                  <c:v>45629</c:v>
                </c:pt>
                <c:pt idx="7591">
                  <c:v>45630</c:v>
                </c:pt>
                <c:pt idx="7592">
                  <c:v>45631</c:v>
                </c:pt>
                <c:pt idx="7593">
                  <c:v>45632</c:v>
                </c:pt>
                <c:pt idx="7594">
                  <c:v>45635</c:v>
                </c:pt>
                <c:pt idx="7595">
                  <c:v>45636</c:v>
                </c:pt>
                <c:pt idx="7596">
                  <c:v>45637</c:v>
                </c:pt>
                <c:pt idx="7597">
                  <c:v>45638</c:v>
                </c:pt>
                <c:pt idx="7598">
                  <c:v>45639</c:v>
                </c:pt>
                <c:pt idx="7599">
                  <c:v>45642</c:v>
                </c:pt>
                <c:pt idx="7600">
                  <c:v>45643</c:v>
                </c:pt>
                <c:pt idx="7601">
                  <c:v>45644</c:v>
                </c:pt>
                <c:pt idx="7602">
                  <c:v>45645</c:v>
                </c:pt>
                <c:pt idx="7603">
                  <c:v>45646</c:v>
                </c:pt>
                <c:pt idx="7604">
                  <c:v>45649</c:v>
                </c:pt>
                <c:pt idx="7605">
                  <c:v>45650</c:v>
                </c:pt>
                <c:pt idx="7606">
                  <c:v>45651</c:v>
                </c:pt>
                <c:pt idx="7607">
                  <c:v>45652</c:v>
                </c:pt>
                <c:pt idx="7608">
                  <c:v>45653</c:v>
                </c:pt>
                <c:pt idx="7609">
                  <c:v>45656</c:v>
                </c:pt>
                <c:pt idx="7610">
                  <c:v>45657</c:v>
                </c:pt>
                <c:pt idx="7611">
                  <c:v>45658</c:v>
                </c:pt>
                <c:pt idx="7612">
                  <c:v>45659</c:v>
                </c:pt>
                <c:pt idx="7613">
                  <c:v>45660</c:v>
                </c:pt>
                <c:pt idx="7614">
                  <c:v>45663</c:v>
                </c:pt>
                <c:pt idx="7615">
                  <c:v>45664</c:v>
                </c:pt>
                <c:pt idx="7616">
                  <c:v>45665</c:v>
                </c:pt>
                <c:pt idx="7617">
                  <c:v>45666</c:v>
                </c:pt>
                <c:pt idx="7618">
                  <c:v>45667</c:v>
                </c:pt>
                <c:pt idx="7619">
                  <c:v>45670</c:v>
                </c:pt>
                <c:pt idx="7620">
                  <c:v>45671</c:v>
                </c:pt>
                <c:pt idx="7621">
                  <c:v>45672</c:v>
                </c:pt>
                <c:pt idx="7622">
                  <c:v>45673</c:v>
                </c:pt>
                <c:pt idx="7623">
                  <c:v>45674</c:v>
                </c:pt>
                <c:pt idx="7624">
                  <c:v>45677</c:v>
                </c:pt>
                <c:pt idx="7625">
                  <c:v>45678</c:v>
                </c:pt>
                <c:pt idx="7626">
                  <c:v>45679</c:v>
                </c:pt>
                <c:pt idx="7627">
                  <c:v>45680</c:v>
                </c:pt>
                <c:pt idx="7628">
                  <c:v>45681</c:v>
                </c:pt>
                <c:pt idx="7629">
                  <c:v>45684</c:v>
                </c:pt>
                <c:pt idx="7630">
                  <c:v>45685</c:v>
                </c:pt>
                <c:pt idx="7631">
                  <c:v>45686</c:v>
                </c:pt>
                <c:pt idx="7632">
                  <c:v>45687</c:v>
                </c:pt>
                <c:pt idx="7633">
                  <c:v>45688</c:v>
                </c:pt>
                <c:pt idx="7634">
                  <c:v>45691</c:v>
                </c:pt>
                <c:pt idx="7635">
                  <c:v>45692</c:v>
                </c:pt>
                <c:pt idx="7636">
                  <c:v>45693</c:v>
                </c:pt>
                <c:pt idx="7637">
                  <c:v>45694</c:v>
                </c:pt>
                <c:pt idx="7638">
                  <c:v>45695</c:v>
                </c:pt>
                <c:pt idx="7639">
                  <c:v>45698</c:v>
                </c:pt>
                <c:pt idx="7640">
                  <c:v>45699</c:v>
                </c:pt>
                <c:pt idx="7641">
                  <c:v>45700</c:v>
                </c:pt>
                <c:pt idx="7642">
                  <c:v>45701</c:v>
                </c:pt>
                <c:pt idx="7643">
                  <c:v>45702</c:v>
                </c:pt>
                <c:pt idx="7644">
                  <c:v>45705</c:v>
                </c:pt>
                <c:pt idx="7645">
                  <c:v>45706</c:v>
                </c:pt>
                <c:pt idx="7646">
                  <c:v>45707</c:v>
                </c:pt>
                <c:pt idx="7647">
                  <c:v>45708</c:v>
                </c:pt>
                <c:pt idx="7648">
                  <c:v>45709</c:v>
                </c:pt>
                <c:pt idx="7649">
                  <c:v>45712</c:v>
                </c:pt>
                <c:pt idx="7650">
                  <c:v>45713</c:v>
                </c:pt>
                <c:pt idx="7651">
                  <c:v>45714</c:v>
                </c:pt>
                <c:pt idx="7652">
                  <c:v>45715</c:v>
                </c:pt>
                <c:pt idx="7653">
                  <c:v>45716</c:v>
                </c:pt>
                <c:pt idx="7654">
                  <c:v>45719</c:v>
                </c:pt>
                <c:pt idx="7655">
                  <c:v>45720</c:v>
                </c:pt>
                <c:pt idx="7656">
                  <c:v>45721</c:v>
                </c:pt>
                <c:pt idx="7657">
                  <c:v>45722</c:v>
                </c:pt>
                <c:pt idx="7658">
                  <c:v>45723</c:v>
                </c:pt>
                <c:pt idx="7659">
                  <c:v>45726</c:v>
                </c:pt>
                <c:pt idx="7660">
                  <c:v>45727</c:v>
                </c:pt>
                <c:pt idx="7661">
                  <c:v>45728</c:v>
                </c:pt>
                <c:pt idx="7662">
                  <c:v>45729</c:v>
                </c:pt>
                <c:pt idx="7663">
                  <c:v>45730</c:v>
                </c:pt>
                <c:pt idx="7664">
                  <c:v>45733</c:v>
                </c:pt>
                <c:pt idx="7665">
                  <c:v>45734</c:v>
                </c:pt>
                <c:pt idx="7666">
                  <c:v>45735</c:v>
                </c:pt>
                <c:pt idx="7667">
                  <c:v>45736</c:v>
                </c:pt>
                <c:pt idx="7668">
                  <c:v>45737</c:v>
                </c:pt>
                <c:pt idx="7669">
                  <c:v>45740</c:v>
                </c:pt>
                <c:pt idx="7670">
                  <c:v>45741</c:v>
                </c:pt>
                <c:pt idx="7671">
                  <c:v>45742</c:v>
                </c:pt>
                <c:pt idx="7672">
                  <c:v>45743</c:v>
                </c:pt>
                <c:pt idx="7673">
                  <c:v>45744</c:v>
                </c:pt>
                <c:pt idx="7674">
                  <c:v>45747</c:v>
                </c:pt>
                <c:pt idx="7675">
                  <c:v>45748</c:v>
                </c:pt>
                <c:pt idx="7676">
                  <c:v>45749</c:v>
                </c:pt>
                <c:pt idx="7677">
                  <c:v>45750</c:v>
                </c:pt>
                <c:pt idx="7678">
                  <c:v>45751</c:v>
                </c:pt>
                <c:pt idx="7679">
                  <c:v>45754</c:v>
                </c:pt>
                <c:pt idx="7680">
                  <c:v>45755</c:v>
                </c:pt>
                <c:pt idx="7681">
                  <c:v>45756</c:v>
                </c:pt>
                <c:pt idx="7682">
                  <c:v>45757</c:v>
                </c:pt>
                <c:pt idx="7683">
                  <c:v>45758</c:v>
                </c:pt>
                <c:pt idx="7684">
                  <c:v>45761</c:v>
                </c:pt>
                <c:pt idx="7685">
                  <c:v>45762</c:v>
                </c:pt>
                <c:pt idx="7686">
                  <c:v>45763</c:v>
                </c:pt>
                <c:pt idx="7687">
                  <c:v>45764</c:v>
                </c:pt>
                <c:pt idx="7688">
                  <c:v>45765</c:v>
                </c:pt>
                <c:pt idx="7689">
                  <c:v>45768</c:v>
                </c:pt>
                <c:pt idx="7690">
                  <c:v>45769</c:v>
                </c:pt>
                <c:pt idx="7691">
                  <c:v>45770</c:v>
                </c:pt>
                <c:pt idx="7692">
                  <c:v>45771</c:v>
                </c:pt>
                <c:pt idx="7693">
                  <c:v>45772</c:v>
                </c:pt>
                <c:pt idx="7694">
                  <c:v>45775</c:v>
                </c:pt>
                <c:pt idx="7695">
                  <c:v>45776</c:v>
                </c:pt>
                <c:pt idx="7696">
                  <c:v>45777</c:v>
                </c:pt>
                <c:pt idx="7697">
                  <c:v>45778</c:v>
                </c:pt>
                <c:pt idx="7698">
                  <c:v>45779</c:v>
                </c:pt>
                <c:pt idx="7699">
                  <c:v>45782</c:v>
                </c:pt>
                <c:pt idx="7700">
                  <c:v>45783</c:v>
                </c:pt>
                <c:pt idx="7701">
                  <c:v>45784</c:v>
                </c:pt>
                <c:pt idx="7702">
                  <c:v>45785</c:v>
                </c:pt>
                <c:pt idx="7703">
                  <c:v>45786</c:v>
                </c:pt>
                <c:pt idx="7704">
                  <c:v>45789</c:v>
                </c:pt>
                <c:pt idx="7705">
                  <c:v>45790</c:v>
                </c:pt>
                <c:pt idx="7706">
                  <c:v>45791</c:v>
                </c:pt>
                <c:pt idx="7707">
                  <c:v>45792</c:v>
                </c:pt>
                <c:pt idx="7708">
                  <c:v>45793</c:v>
                </c:pt>
                <c:pt idx="7709">
                  <c:v>45796</c:v>
                </c:pt>
                <c:pt idx="7710">
                  <c:v>45797</c:v>
                </c:pt>
                <c:pt idx="7711">
                  <c:v>45798</c:v>
                </c:pt>
                <c:pt idx="7712">
                  <c:v>45799</c:v>
                </c:pt>
                <c:pt idx="7713">
                  <c:v>45800</c:v>
                </c:pt>
                <c:pt idx="7714">
                  <c:v>45803</c:v>
                </c:pt>
                <c:pt idx="7715">
                  <c:v>45804</c:v>
                </c:pt>
                <c:pt idx="7716">
                  <c:v>45805</c:v>
                </c:pt>
                <c:pt idx="7717">
                  <c:v>45806</c:v>
                </c:pt>
                <c:pt idx="7718">
                  <c:v>45807</c:v>
                </c:pt>
                <c:pt idx="7719">
                  <c:v>45810</c:v>
                </c:pt>
                <c:pt idx="7720">
                  <c:v>45811</c:v>
                </c:pt>
                <c:pt idx="7721">
                  <c:v>45812</c:v>
                </c:pt>
                <c:pt idx="7722">
                  <c:v>45813</c:v>
                </c:pt>
                <c:pt idx="7723">
                  <c:v>45814</c:v>
                </c:pt>
                <c:pt idx="7724">
                  <c:v>45817</c:v>
                </c:pt>
                <c:pt idx="7725">
                  <c:v>45818</c:v>
                </c:pt>
                <c:pt idx="7726">
                  <c:v>45819</c:v>
                </c:pt>
                <c:pt idx="7727">
                  <c:v>45820</c:v>
                </c:pt>
                <c:pt idx="7728">
                  <c:v>45821</c:v>
                </c:pt>
                <c:pt idx="7729">
                  <c:v>45824</c:v>
                </c:pt>
                <c:pt idx="7730">
                  <c:v>45825</c:v>
                </c:pt>
                <c:pt idx="7731">
                  <c:v>45826</c:v>
                </c:pt>
                <c:pt idx="7732">
                  <c:v>45827</c:v>
                </c:pt>
                <c:pt idx="7733">
                  <c:v>45828</c:v>
                </c:pt>
                <c:pt idx="7734">
                  <c:v>45831</c:v>
                </c:pt>
                <c:pt idx="7735">
                  <c:v>45832</c:v>
                </c:pt>
                <c:pt idx="7736">
                  <c:v>45833</c:v>
                </c:pt>
                <c:pt idx="7737">
                  <c:v>45834</c:v>
                </c:pt>
                <c:pt idx="7738">
                  <c:v>45835</c:v>
                </c:pt>
                <c:pt idx="7739">
                  <c:v>45838</c:v>
                </c:pt>
                <c:pt idx="7740">
                  <c:v>45839</c:v>
                </c:pt>
                <c:pt idx="7741">
                  <c:v>45840</c:v>
                </c:pt>
              </c:numCache>
            </c:numRef>
          </c:cat>
          <c:val>
            <c:numRef>
              <c:f>LMBITR!$B$3:$B$7744</c:f>
              <c:numCache>
                <c:formatCode>General</c:formatCode>
                <c:ptCount val="7742"/>
                <c:pt idx="0">
                  <c:v>5.2148000000000003</c:v>
                </c:pt>
                <c:pt idx="1">
                  <c:v>5.2148000000000003</c:v>
                </c:pt>
                <c:pt idx="2">
                  <c:v>5.2148000000000003</c:v>
                </c:pt>
                <c:pt idx="3">
                  <c:v>5.2148000000000003</c:v>
                </c:pt>
                <c:pt idx="4">
                  <c:v>5.2148000000000003</c:v>
                </c:pt>
                <c:pt idx="5">
                  <c:v>5.2148000000000003</c:v>
                </c:pt>
                <c:pt idx="6">
                  <c:v>5.2148000000000003</c:v>
                </c:pt>
                <c:pt idx="7">
                  <c:v>5.2148000000000003</c:v>
                </c:pt>
                <c:pt idx="8">
                  <c:v>5.2148000000000003</c:v>
                </c:pt>
                <c:pt idx="9">
                  <c:v>5.2148000000000003</c:v>
                </c:pt>
                <c:pt idx="10">
                  <c:v>5.2148000000000003</c:v>
                </c:pt>
                <c:pt idx="11">
                  <c:v>5.2148000000000003</c:v>
                </c:pt>
                <c:pt idx="12">
                  <c:v>5.2148000000000003</c:v>
                </c:pt>
                <c:pt idx="13">
                  <c:v>5.2148000000000003</c:v>
                </c:pt>
                <c:pt idx="14">
                  <c:v>5.2148000000000003</c:v>
                </c:pt>
                <c:pt idx="15">
                  <c:v>5.2148000000000003</c:v>
                </c:pt>
                <c:pt idx="16">
                  <c:v>5.2148000000000003</c:v>
                </c:pt>
                <c:pt idx="17">
                  <c:v>5.2148000000000003</c:v>
                </c:pt>
                <c:pt idx="18">
                  <c:v>5.2148000000000003</c:v>
                </c:pt>
                <c:pt idx="19">
                  <c:v>5.2148000000000003</c:v>
                </c:pt>
                <c:pt idx="20">
                  <c:v>5.2148000000000003</c:v>
                </c:pt>
                <c:pt idx="21">
                  <c:v>5.2148000000000003</c:v>
                </c:pt>
                <c:pt idx="22">
                  <c:v>5.0622559999999996</c:v>
                </c:pt>
                <c:pt idx="23">
                  <c:v>5.0622559999999996</c:v>
                </c:pt>
                <c:pt idx="24">
                  <c:v>5.0622559999999996</c:v>
                </c:pt>
                <c:pt idx="25">
                  <c:v>5.0622559999999996</c:v>
                </c:pt>
                <c:pt idx="26">
                  <c:v>5.0622559999999996</c:v>
                </c:pt>
                <c:pt idx="27">
                  <c:v>5.0622559999999996</c:v>
                </c:pt>
                <c:pt idx="28">
                  <c:v>5.0622559999999996</c:v>
                </c:pt>
                <c:pt idx="29">
                  <c:v>5.0622559999999996</c:v>
                </c:pt>
                <c:pt idx="30">
                  <c:v>5.0622559999999996</c:v>
                </c:pt>
                <c:pt idx="31">
                  <c:v>5.0622559999999996</c:v>
                </c:pt>
                <c:pt idx="32">
                  <c:v>5.0622559999999996</c:v>
                </c:pt>
                <c:pt idx="33">
                  <c:v>5.0622559999999996</c:v>
                </c:pt>
                <c:pt idx="34">
                  <c:v>5.0622559999999996</c:v>
                </c:pt>
                <c:pt idx="35">
                  <c:v>5.0622559999999996</c:v>
                </c:pt>
                <c:pt idx="36">
                  <c:v>5.0622559999999996</c:v>
                </c:pt>
                <c:pt idx="37">
                  <c:v>5.0622559999999996</c:v>
                </c:pt>
                <c:pt idx="38">
                  <c:v>5.0622559999999996</c:v>
                </c:pt>
                <c:pt idx="39">
                  <c:v>5.0622559999999996</c:v>
                </c:pt>
                <c:pt idx="40">
                  <c:v>5.0622559999999996</c:v>
                </c:pt>
                <c:pt idx="41">
                  <c:v>5.0622559999999996</c:v>
                </c:pt>
                <c:pt idx="42">
                  <c:v>5.0622559999999996</c:v>
                </c:pt>
                <c:pt idx="43">
                  <c:v>5.0480159999999996</c:v>
                </c:pt>
                <c:pt idx="44">
                  <c:v>5.0480159999999996</c:v>
                </c:pt>
                <c:pt idx="45">
                  <c:v>5.0480159999999996</c:v>
                </c:pt>
                <c:pt idx="46">
                  <c:v>5.0480159999999996</c:v>
                </c:pt>
                <c:pt idx="47">
                  <c:v>5.0480159999999996</c:v>
                </c:pt>
                <c:pt idx="48">
                  <c:v>5.0480159999999996</c:v>
                </c:pt>
                <c:pt idx="49">
                  <c:v>5.0480159999999996</c:v>
                </c:pt>
                <c:pt idx="50">
                  <c:v>5.0480159999999996</c:v>
                </c:pt>
                <c:pt idx="51">
                  <c:v>5.0480159999999996</c:v>
                </c:pt>
                <c:pt idx="52">
                  <c:v>5.0480159999999996</c:v>
                </c:pt>
                <c:pt idx="53">
                  <c:v>5.0480159999999996</c:v>
                </c:pt>
                <c:pt idx="54">
                  <c:v>5.0480159999999996</c:v>
                </c:pt>
                <c:pt idx="55">
                  <c:v>5.0480159999999996</c:v>
                </c:pt>
                <c:pt idx="56">
                  <c:v>5.0480159999999996</c:v>
                </c:pt>
                <c:pt idx="57">
                  <c:v>5.0480159999999996</c:v>
                </c:pt>
                <c:pt idx="58">
                  <c:v>5.0480159999999996</c:v>
                </c:pt>
                <c:pt idx="59">
                  <c:v>5.0480159999999996</c:v>
                </c:pt>
                <c:pt idx="60">
                  <c:v>5.0480159999999996</c:v>
                </c:pt>
                <c:pt idx="61">
                  <c:v>5.0480159999999996</c:v>
                </c:pt>
                <c:pt idx="62">
                  <c:v>5.0480159999999996</c:v>
                </c:pt>
                <c:pt idx="63">
                  <c:v>5.0480159999999996</c:v>
                </c:pt>
                <c:pt idx="64">
                  <c:v>5.0480159999999996</c:v>
                </c:pt>
                <c:pt idx="65">
                  <c:v>5.0480159999999996</c:v>
                </c:pt>
                <c:pt idx="66">
                  <c:v>4.9838209999999998</c:v>
                </c:pt>
                <c:pt idx="67">
                  <c:v>4.9838209999999998</c:v>
                </c:pt>
                <c:pt idx="68">
                  <c:v>4.9838209999999998</c:v>
                </c:pt>
                <c:pt idx="69">
                  <c:v>4.9838209999999998</c:v>
                </c:pt>
                <c:pt idx="70">
                  <c:v>4.9838209999999998</c:v>
                </c:pt>
                <c:pt idx="71">
                  <c:v>4.9838209999999998</c:v>
                </c:pt>
                <c:pt idx="72">
                  <c:v>4.9838209999999998</c:v>
                </c:pt>
                <c:pt idx="73">
                  <c:v>4.9838209999999998</c:v>
                </c:pt>
                <c:pt idx="74">
                  <c:v>4.9838209999999998</c:v>
                </c:pt>
                <c:pt idx="75">
                  <c:v>4.9838209999999998</c:v>
                </c:pt>
                <c:pt idx="76">
                  <c:v>4.9838209999999998</c:v>
                </c:pt>
                <c:pt idx="77">
                  <c:v>4.9838209999999998</c:v>
                </c:pt>
                <c:pt idx="78">
                  <c:v>4.9838209999999998</c:v>
                </c:pt>
                <c:pt idx="79">
                  <c:v>4.9838209999999998</c:v>
                </c:pt>
                <c:pt idx="80">
                  <c:v>4.9838209999999998</c:v>
                </c:pt>
                <c:pt idx="81">
                  <c:v>4.9838209999999998</c:v>
                </c:pt>
                <c:pt idx="82">
                  <c:v>4.9838209999999998</c:v>
                </c:pt>
                <c:pt idx="83">
                  <c:v>4.9838209999999998</c:v>
                </c:pt>
                <c:pt idx="84">
                  <c:v>4.9838209999999998</c:v>
                </c:pt>
                <c:pt idx="85">
                  <c:v>4.9838209999999998</c:v>
                </c:pt>
                <c:pt idx="86">
                  <c:v>4.9838209999999998</c:v>
                </c:pt>
                <c:pt idx="87">
                  <c:v>5.1244589999999999</c:v>
                </c:pt>
                <c:pt idx="88">
                  <c:v>5.1244589999999999</c:v>
                </c:pt>
                <c:pt idx="89">
                  <c:v>5.1244589999999999</c:v>
                </c:pt>
                <c:pt idx="90">
                  <c:v>5.1244589999999999</c:v>
                </c:pt>
                <c:pt idx="91">
                  <c:v>5.1244589999999999</c:v>
                </c:pt>
                <c:pt idx="92">
                  <c:v>5.1244589999999999</c:v>
                </c:pt>
                <c:pt idx="93">
                  <c:v>5.1244589999999999</c:v>
                </c:pt>
                <c:pt idx="94">
                  <c:v>5.1244589999999999</c:v>
                </c:pt>
                <c:pt idx="95">
                  <c:v>5.1244589999999999</c:v>
                </c:pt>
                <c:pt idx="96">
                  <c:v>5.1244589999999999</c:v>
                </c:pt>
                <c:pt idx="97">
                  <c:v>5.1244589999999999</c:v>
                </c:pt>
                <c:pt idx="98">
                  <c:v>5.1244589999999999</c:v>
                </c:pt>
                <c:pt idx="99">
                  <c:v>5.1244589999999999</c:v>
                </c:pt>
                <c:pt idx="100">
                  <c:v>5.1244589999999999</c:v>
                </c:pt>
                <c:pt idx="101">
                  <c:v>5.1244589999999999</c:v>
                </c:pt>
                <c:pt idx="102">
                  <c:v>5.1244589999999999</c:v>
                </c:pt>
                <c:pt idx="103">
                  <c:v>5.1244589999999999</c:v>
                </c:pt>
                <c:pt idx="104">
                  <c:v>5.1244589999999999</c:v>
                </c:pt>
                <c:pt idx="105">
                  <c:v>5.1244589999999999</c:v>
                </c:pt>
                <c:pt idx="106">
                  <c:v>5.1244589999999999</c:v>
                </c:pt>
                <c:pt idx="107">
                  <c:v>5.1244589999999999</c:v>
                </c:pt>
                <c:pt idx="108">
                  <c:v>5.3673080000000004</c:v>
                </c:pt>
                <c:pt idx="109">
                  <c:v>5.3673080000000004</c:v>
                </c:pt>
                <c:pt idx="110">
                  <c:v>5.3673080000000004</c:v>
                </c:pt>
                <c:pt idx="111">
                  <c:v>5.3673080000000004</c:v>
                </c:pt>
                <c:pt idx="112">
                  <c:v>5.3673080000000004</c:v>
                </c:pt>
                <c:pt idx="113">
                  <c:v>5.3673080000000004</c:v>
                </c:pt>
                <c:pt idx="114">
                  <c:v>5.3673080000000004</c:v>
                </c:pt>
                <c:pt idx="115">
                  <c:v>5.3673080000000004</c:v>
                </c:pt>
                <c:pt idx="116">
                  <c:v>5.3673080000000004</c:v>
                </c:pt>
                <c:pt idx="117">
                  <c:v>5.3673080000000004</c:v>
                </c:pt>
                <c:pt idx="118">
                  <c:v>5.3673080000000004</c:v>
                </c:pt>
                <c:pt idx="119">
                  <c:v>5.3673080000000004</c:v>
                </c:pt>
                <c:pt idx="120">
                  <c:v>5.3673080000000004</c:v>
                </c:pt>
                <c:pt idx="121">
                  <c:v>5.3673080000000004</c:v>
                </c:pt>
                <c:pt idx="122">
                  <c:v>5.3673080000000004</c:v>
                </c:pt>
                <c:pt idx="123">
                  <c:v>5.3673080000000004</c:v>
                </c:pt>
                <c:pt idx="124">
                  <c:v>5.3673080000000004</c:v>
                </c:pt>
                <c:pt idx="125">
                  <c:v>5.3673080000000004</c:v>
                </c:pt>
                <c:pt idx="126">
                  <c:v>5.3673080000000004</c:v>
                </c:pt>
                <c:pt idx="127">
                  <c:v>5.3673080000000004</c:v>
                </c:pt>
                <c:pt idx="128">
                  <c:v>5.3673080000000004</c:v>
                </c:pt>
                <c:pt idx="129">
                  <c:v>5.3673080000000004</c:v>
                </c:pt>
                <c:pt idx="130">
                  <c:v>5.4673809999999996</c:v>
                </c:pt>
                <c:pt idx="131">
                  <c:v>5.4673809999999996</c:v>
                </c:pt>
                <c:pt idx="132">
                  <c:v>5.4673809999999996</c:v>
                </c:pt>
                <c:pt idx="133">
                  <c:v>5.4673809999999996</c:v>
                </c:pt>
                <c:pt idx="134">
                  <c:v>5.4673809999999996</c:v>
                </c:pt>
                <c:pt idx="135">
                  <c:v>5.4673809999999996</c:v>
                </c:pt>
                <c:pt idx="136">
                  <c:v>5.4673809999999996</c:v>
                </c:pt>
                <c:pt idx="137">
                  <c:v>5.4673809999999996</c:v>
                </c:pt>
                <c:pt idx="138">
                  <c:v>5.4673809999999996</c:v>
                </c:pt>
                <c:pt idx="139">
                  <c:v>5.4673809999999996</c:v>
                </c:pt>
                <c:pt idx="140">
                  <c:v>5.4673809999999996</c:v>
                </c:pt>
                <c:pt idx="141">
                  <c:v>5.4673809999999996</c:v>
                </c:pt>
                <c:pt idx="142">
                  <c:v>5.4673809999999996</c:v>
                </c:pt>
                <c:pt idx="143">
                  <c:v>5.4673809999999996</c:v>
                </c:pt>
                <c:pt idx="144">
                  <c:v>5.4673809999999996</c:v>
                </c:pt>
                <c:pt idx="145">
                  <c:v>5.4673809999999996</c:v>
                </c:pt>
                <c:pt idx="146">
                  <c:v>5.4673809999999996</c:v>
                </c:pt>
                <c:pt idx="147">
                  <c:v>5.4673809999999996</c:v>
                </c:pt>
                <c:pt idx="148">
                  <c:v>5.4673809999999996</c:v>
                </c:pt>
                <c:pt idx="149">
                  <c:v>5.4673809999999996</c:v>
                </c:pt>
                <c:pt idx="150">
                  <c:v>5.4673809999999996</c:v>
                </c:pt>
                <c:pt idx="151">
                  <c:v>5.4673809999999996</c:v>
                </c:pt>
                <c:pt idx="152">
                  <c:v>5.4673809999999996</c:v>
                </c:pt>
                <c:pt idx="153">
                  <c:v>5.5472650000000003</c:v>
                </c:pt>
                <c:pt idx="154">
                  <c:v>5.5472650000000003</c:v>
                </c:pt>
                <c:pt idx="155">
                  <c:v>5.5472650000000003</c:v>
                </c:pt>
                <c:pt idx="156">
                  <c:v>5.5472650000000003</c:v>
                </c:pt>
                <c:pt idx="157">
                  <c:v>5.5472650000000003</c:v>
                </c:pt>
                <c:pt idx="158">
                  <c:v>5.5472650000000003</c:v>
                </c:pt>
                <c:pt idx="159">
                  <c:v>5.5472650000000003</c:v>
                </c:pt>
                <c:pt idx="160">
                  <c:v>5.5472650000000003</c:v>
                </c:pt>
                <c:pt idx="161">
                  <c:v>5.5472650000000003</c:v>
                </c:pt>
                <c:pt idx="162">
                  <c:v>5.5472650000000003</c:v>
                </c:pt>
                <c:pt idx="163">
                  <c:v>5.5472650000000003</c:v>
                </c:pt>
                <c:pt idx="164">
                  <c:v>5.5472650000000003</c:v>
                </c:pt>
                <c:pt idx="165">
                  <c:v>5.5472650000000003</c:v>
                </c:pt>
                <c:pt idx="166">
                  <c:v>5.5472650000000003</c:v>
                </c:pt>
                <c:pt idx="167">
                  <c:v>5.5472650000000003</c:v>
                </c:pt>
                <c:pt idx="168">
                  <c:v>5.5472650000000003</c:v>
                </c:pt>
                <c:pt idx="169">
                  <c:v>5.5472650000000003</c:v>
                </c:pt>
                <c:pt idx="170">
                  <c:v>5.5472650000000003</c:v>
                </c:pt>
                <c:pt idx="171">
                  <c:v>5.5472650000000003</c:v>
                </c:pt>
                <c:pt idx="172">
                  <c:v>5.5472650000000003</c:v>
                </c:pt>
                <c:pt idx="173">
                  <c:v>5.4751260000000004</c:v>
                </c:pt>
                <c:pt idx="174">
                  <c:v>5.4751260000000004</c:v>
                </c:pt>
                <c:pt idx="175">
                  <c:v>5.4751260000000004</c:v>
                </c:pt>
                <c:pt idx="176">
                  <c:v>5.4751260000000004</c:v>
                </c:pt>
                <c:pt idx="177">
                  <c:v>5.4751260000000004</c:v>
                </c:pt>
                <c:pt idx="178">
                  <c:v>5.4751260000000004</c:v>
                </c:pt>
                <c:pt idx="179">
                  <c:v>5.4751260000000004</c:v>
                </c:pt>
                <c:pt idx="180">
                  <c:v>5.4751260000000004</c:v>
                </c:pt>
                <c:pt idx="181">
                  <c:v>5.4751260000000004</c:v>
                </c:pt>
                <c:pt idx="182">
                  <c:v>5.4751260000000004</c:v>
                </c:pt>
                <c:pt idx="183">
                  <c:v>5.4751260000000004</c:v>
                </c:pt>
                <c:pt idx="184">
                  <c:v>5.4751260000000004</c:v>
                </c:pt>
                <c:pt idx="185">
                  <c:v>5.4751260000000004</c:v>
                </c:pt>
                <c:pt idx="186">
                  <c:v>5.4751260000000004</c:v>
                </c:pt>
                <c:pt idx="187">
                  <c:v>5.4751260000000004</c:v>
                </c:pt>
                <c:pt idx="188">
                  <c:v>5.4751260000000004</c:v>
                </c:pt>
                <c:pt idx="189">
                  <c:v>5.4751260000000004</c:v>
                </c:pt>
                <c:pt idx="190">
                  <c:v>5.4751260000000004</c:v>
                </c:pt>
                <c:pt idx="191">
                  <c:v>5.4751260000000004</c:v>
                </c:pt>
                <c:pt idx="192">
                  <c:v>5.4751260000000004</c:v>
                </c:pt>
                <c:pt idx="193">
                  <c:v>5.4751260000000004</c:v>
                </c:pt>
                <c:pt idx="194">
                  <c:v>5.4751260000000004</c:v>
                </c:pt>
                <c:pt idx="195">
                  <c:v>5.4751260000000004</c:v>
                </c:pt>
                <c:pt idx="196">
                  <c:v>5.42082</c:v>
                </c:pt>
                <c:pt idx="197">
                  <c:v>5.42082</c:v>
                </c:pt>
                <c:pt idx="198">
                  <c:v>5.42082</c:v>
                </c:pt>
                <c:pt idx="199">
                  <c:v>5.42082</c:v>
                </c:pt>
                <c:pt idx="200">
                  <c:v>5.42082</c:v>
                </c:pt>
                <c:pt idx="201">
                  <c:v>5.42082</c:v>
                </c:pt>
                <c:pt idx="202">
                  <c:v>5.42082</c:v>
                </c:pt>
                <c:pt idx="203">
                  <c:v>5.42082</c:v>
                </c:pt>
                <c:pt idx="204">
                  <c:v>5.42082</c:v>
                </c:pt>
                <c:pt idx="205">
                  <c:v>5.42082</c:v>
                </c:pt>
                <c:pt idx="206">
                  <c:v>5.42082</c:v>
                </c:pt>
                <c:pt idx="207">
                  <c:v>5.42082</c:v>
                </c:pt>
                <c:pt idx="208">
                  <c:v>5.42082</c:v>
                </c:pt>
                <c:pt idx="209">
                  <c:v>5.42082</c:v>
                </c:pt>
                <c:pt idx="210">
                  <c:v>5.42082</c:v>
                </c:pt>
                <c:pt idx="211">
                  <c:v>5.42082</c:v>
                </c:pt>
                <c:pt idx="212">
                  <c:v>5.42082</c:v>
                </c:pt>
                <c:pt idx="213">
                  <c:v>5.42082</c:v>
                </c:pt>
                <c:pt idx="214">
                  <c:v>5.42082</c:v>
                </c:pt>
                <c:pt idx="215">
                  <c:v>5.42082</c:v>
                </c:pt>
                <c:pt idx="216">
                  <c:v>5.42082</c:v>
                </c:pt>
                <c:pt idx="217">
                  <c:v>5.42082</c:v>
                </c:pt>
                <c:pt idx="218">
                  <c:v>5.4890429999999997</c:v>
                </c:pt>
                <c:pt idx="219">
                  <c:v>5.4890429999999997</c:v>
                </c:pt>
                <c:pt idx="220">
                  <c:v>5.4890429999999997</c:v>
                </c:pt>
                <c:pt idx="221">
                  <c:v>5.4890429999999997</c:v>
                </c:pt>
                <c:pt idx="222">
                  <c:v>5.4890429999999997</c:v>
                </c:pt>
                <c:pt idx="223">
                  <c:v>5.4890429999999997</c:v>
                </c:pt>
                <c:pt idx="224">
                  <c:v>5.4890429999999997</c:v>
                </c:pt>
                <c:pt idx="225">
                  <c:v>5.4890429999999997</c:v>
                </c:pt>
                <c:pt idx="226">
                  <c:v>5.4890429999999997</c:v>
                </c:pt>
                <c:pt idx="227">
                  <c:v>5.4890429999999997</c:v>
                </c:pt>
                <c:pt idx="228">
                  <c:v>5.4890429999999997</c:v>
                </c:pt>
                <c:pt idx="229">
                  <c:v>5.4890429999999997</c:v>
                </c:pt>
                <c:pt idx="230">
                  <c:v>5.4890429999999997</c:v>
                </c:pt>
                <c:pt idx="231">
                  <c:v>5.4890429999999997</c:v>
                </c:pt>
                <c:pt idx="232">
                  <c:v>5.4890429999999997</c:v>
                </c:pt>
                <c:pt idx="233">
                  <c:v>5.4890429999999997</c:v>
                </c:pt>
                <c:pt idx="234">
                  <c:v>5.4890429999999997</c:v>
                </c:pt>
                <c:pt idx="235">
                  <c:v>5.4890429999999997</c:v>
                </c:pt>
                <c:pt idx="236">
                  <c:v>5.4890429999999997</c:v>
                </c:pt>
                <c:pt idx="237">
                  <c:v>5.4890429999999997</c:v>
                </c:pt>
                <c:pt idx="238">
                  <c:v>5.4890429999999997</c:v>
                </c:pt>
                <c:pt idx="239">
                  <c:v>5.3779279999999998</c:v>
                </c:pt>
                <c:pt idx="240">
                  <c:v>5.3779279999999998</c:v>
                </c:pt>
                <c:pt idx="241">
                  <c:v>5.3779279999999998</c:v>
                </c:pt>
                <c:pt idx="242">
                  <c:v>5.3779279999999998</c:v>
                </c:pt>
                <c:pt idx="243">
                  <c:v>5.3779279999999998</c:v>
                </c:pt>
                <c:pt idx="244">
                  <c:v>5.3779279999999998</c:v>
                </c:pt>
                <c:pt idx="245">
                  <c:v>5.3779279999999998</c:v>
                </c:pt>
                <c:pt idx="246">
                  <c:v>5.3779279999999998</c:v>
                </c:pt>
                <c:pt idx="247">
                  <c:v>5.3779279999999998</c:v>
                </c:pt>
                <c:pt idx="248">
                  <c:v>5.3779279999999998</c:v>
                </c:pt>
                <c:pt idx="249">
                  <c:v>5.3779279999999998</c:v>
                </c:pt>
                <c:pt idx="250">
                  <c:v>5.3779279999999998</c:v>
                </c:pt>
                <c:pt idx="251">
                  <c:v>5.3779279999999998</c:v>
                </c:pt>
                <c:pt idx="252">
                  <c:v>5.3779279999999998</c:v>
                </c:pt>
                <c:pt idx="253">
                  <c:v>5.3779279999999998</c:v>
                </c:pt>
                <c:pt idx="254">
                  <c:v>5.3779279999999998</c:v>
                </c:pt>
                <c:pt idx="255">
                  <c:v>5.3779279999999998</c:v>
                </c:pt>
                <c:pt idx="256">
                  <c:v>5.3779279999999998</c:v>
                </c:pt>
                <c:pt idx="257">
                  <c:v>5.3779279999999998</c:v>
                </c:pt>
                <c:pt idx="258">
                  <c:v>5.3779279999999998</c:v>
                </c:pt>
                <c:pt idx="259">
                  <c:v>5.3779279999999998</c:v>
                </c:pt>
                <c:pt idx="260">
                  <c:v>5.3779279999999998</c:v>
                </c:pt>
                <c:pt idx="261">
                  <c:v>5.3779279999999998</c:v>
                </c:pt>
                <c:pt idx="262">
                  <c:v>5.2779319999999998</c:v>
                </c:pt>
                <c:pt idx="263">
                  <c:v>5.2779319999999998</c:v>
                </c:pt>
                <c:pt idx="264">
                  <c:v>5.2779319999999998</c:v>
                </c:pt>
                <c:pt idx="265">
                  <c:v>5.2779319999999998</c:v>
                </c:pt>
                <c:pt idx="266">
                  <c:v>5.2779319999999998</c:v>
                </c:pt>
                <c:pt idx="267">
                  <c:v>5.2779319999999998</c:v>
                </c:pt>
                <c:pt idx="268">
                  <c:v>5.2779319999999998</c:v>
                </c:pt>
                <c:pt idx="269">
                  <c:v>5.2779319999999998</c:v>
                </c:pt>
                <c:pt idx="270">
                  <c:v>5.2779319999999998</c:v>
                </c:pt>
                <c:pt idx="271">
                  <c:v>5.2779319999999998</c:v>
                </c:pt>
                <c:pt idx="272">
                  <c:v>5.2779319999999998</c:v>
                </c:pt>
                <c:pt idx="273">
                  <c:v>5.2779319999999998</c:v>
                </c:pt>
                <c:pt idx="274">
                  <c:v>5.2779319999999998</c:v>
                </c:pt>
                <c:pt idx="275">
                  <c:v>5.2779319999999998</c:v>
                </c:pt>
                <c:pt idx="276">
                  <c:v>5.2779319999999998</c:v>
                </c:pt>
                <c:pt idx="277">
                  <c:v>5.2779319999999998</c:v>
                </c:pt>
                <c:pt idx="278">
                  <c:v>5.2779319999999998</c:v>
                </c:pt>
                <c:pt idx="279">
                  <c:v>5.2779319999999998</c:v>
                </c:pt>
                <c:pt idx="280">
                  <c:v>5.2779319999999998</c:v>
                </c:pt>
                <c:pt idx="281">
                  <c:v>5.2779319999999998</c:v>
                </c:pt>
                <c:pt idx="282">
                  <c:v>5.2779319999999998</c:v>
                </c:pt>
                <c:pt idx="283">
                  <c:v>5.1046810000000002</c:v>
                </c:pt>
                <c:pt idx="284">
                  <c:v>5.1046810000000002</c:v>
                </c:pt>
                <c:pt idx="285">
                  <c:v>5.1046810000000002</c:v>
                </c:pt>
                <c:pt idx="286">
                  <c:v>5.1046810000000002</c:v>
                </c:pt>
                <c:pt idx="287">
                  <c:v>5.1046810000000002</c:v>
                </c:pt>
                <c:pt idx="288">
                  <c:v>5.1046810000000002</c:v>
                </c:pt>
                <c:pt idx="289">
                  <c:v>5.1046810000000002</c:v>
                </c:pt>
                <c:pt idx="290">
                  <c:v>5.1046810000000002</c:v>
                </c:pt>
                <c:pt idx="291">
                  <c:v>5.1046810000000002</c:v>
                </c:pt>
                <c:pt idx="292">
                  <c:v>5.1046810000000002</c:v>
                </c:pt>
                <c:pt idx="293">
                  <c:v>5.1046810000000002</c:v>
                </c:pt>
                <c:pt idx="294">
                  <c:v>5.1046810000000002</c:v>
                </c:pt>
                <c:pt idx="295">
                  <c:v>5.1046810000000002</c:v>
                </c:pt>
                <c:pt idx="296">
                  <c:v>5.1046810000000002</c:v>
                </c:pt>
                <c:pt idx="297">
                  <c:v>5.1046810000000002</c:v>
                </c:pt>
                <c:pt idx="298">
                  <c:v>5.1046810000000002</c:v>
                </c:pt>
                <c:pt idx="299">
                  <c:v>5.1046810000000002</c:v>
                </c:pt>
                <c:pt idx="300">
                  <c:v>5.1046810000000002</c:v>
                </c:pt>
                <c:pt idx="301">
                  <c:v>5.1046810000000002</c:v>
                </c:pt>
                <c:pt idx="302">
                  <c:v>5.1046810000000002</c:v>
                </c:pt>
                <c:pt idx="303">
                  <c:v>5.1046810000000002</c:v>
                </c:pt>
                <c:pt idx="304">
                  <c:v>5.1046810000000002</c:v>
                </c:pt>
                <c:pt idx="305">
                  <c:v>5.2025490000000003</c:v>
                </c:pt>
                <c:pt idx="306">
                  <c:v>5.2025490000000003</c:v>
                </c:pt>
                <c:pt idx="307">
                  <c:v>5.2025490000000003</c:v>
                </c:pt>
                <c:pt idx="308">
                  <c:v>5.2025490000000003</c:v>
                </c:pt>
                <c:pt idx="309">
                  <c:v>5.2025490000000003</c:v>
                </c:pt>
                <c:pt idx="310">
                  <c:v>5.2025490000000003</c:v>
                </c:pt>
                <c:pt idx="311">
                  <c:v>5.2025490000000003</c:v>
                </c:pt>
                <c:pt idx="312">
                  <c:v>5.2025490000000003</c:v>
                </c:pt>
                <c:pt idx="313">
                  <c:v>5.2025490000000003</c:v>
                </c:pt>
                <c:pt idx="314">
                  <c:v>5.2025490000000003</c:v>
                </c:pt>
                <c:pt idx="315">
                  <c:v>5.2025490000000003</c:v>
                </c:pt>
                <c:pt idx="316">
                  <c:v>5.2025490000000003</c:v>
                </c:pt>
                <c:pt idx="317">
                  <c:v>5.2025490000000003</c:v>
                </c:pt>
                <c:pt idx="318">
                  <c:v>5.2025490000000003</c:v>
                </c:pt>
                <c:pt idx="319">
                  <c:v>5.2025490000000003</c:v>
                </c:pt>
                <c:pt idx="320">
                  <c:v>5.2025490000000003</c:v>
                </c:pt>
                <c:pt idx="321">
                  <c:v>5.2025490000000003</c:v>
                </c:pt>
                <c:pt idx="322">
                  <c:v>5.2025490000000003</c:v>
                </c:pt>
                <c:pt idx="323">
                  <c:v>5.2025490000000003</c:v>
                </c:pt>
                <c:pt idx="324">
                  <c:v>5.2025490000000003</c:v>
                </c:pt>
                <c:pt idx="325">
                  <c:v>5.2025490000000003</c:v>
                </c:pt>
                <c:pt idx="326">
                  <c:v>5.2025490000000003</c:v>
                </c:pt>
                <c:pt idx="327">
                  <c:v>5.2025490000000003</c:v>
                </c:pt>
                <c:pt idx="328">
                  <c:v>5.2243630000000003</c:v>
                </c:pt>
                <c:pt idx="329">
                  <c:v>5.2243630000000003</c:v>
                </c:pt>
                <c:pt idx="330">
                  <c:v>5.2243630000000003</c:v>
                </c:pt>
                <c:pt idx="331">
                  <c:v>5.2243630000000003</c:v>
                </c:pt>
                <c:pt idx="332">
                  <c:v>5.2243630000000003</c:v>
                </c:pt>
                <c:pt idx="333">
                  <c:v>5.2243630000000003</c:v>
                </c:pt>
                <c:pt idx="334">
                  <c:v>5.2243630000000003</c:v>
                </c:pt>
                <c:pt idx="335">
                  <c:v>5.2243630000000003</c:v>
                </c:pt>
                <c:pt idx="336">
                  <c:v>5.2243630000000003</c:v>
                </c:pt>
                <c:pt idx="337">
                  <c:v>5.2243630000000003</c:v>
                </c:pt>
                <c:pt idx="338">
                  <c:v>5.2243630000000003</c:v>
                </c:pt>
                <c:pt idx="339">
                  <c:v>5.2243630000000003</c:v>
                </c:pt>
                <c:pt idx="340">
                  <c:v>5.2243630000000003</c:v>
                </c:pt>
                <c:pt idx="341">
                  <c:v>5.2243630000000003</c:v>
                </c:pt>
                <c:pt idx="342">
                  <c:v>5.2243630000000003</c:v>
                </c:pt>
                <c:pt idx="343">
                  <c:v>5.2243630000000003</c:v>
                </c:pt>
                <c:pt idx="344">
                  <c:v>5.2243630000000003</c:v>
                </c:pt>
                <c:pt idx="345">
                  <c:v>5.2243630000000003</c:v>
                </c:pt>
                <c:pt idx="346">
                  <c:v>5.2243630000000003</c:v>
                </c:pt>
                <c:pt idx="347">
                  <c:v>5.2243630000000003</c:v>
                </c:pt>
                <c:pt idx="348">
                  <c:v>5.1599979999999999</c:v>
                </c:pt>
                <c:pt idx="349">
                  <c:v>5.1599979999999999</c:v>
                </c:pt>
                <c:pt idx="350">
                  <c:v>5.1599979999999999</c:v>
                </c:pt>
                <c:pt idx="351">
                  <c:v>5.1599979999999999</c:v>
                </c:pt>
                <c:pt idx="352">
                  <c:v>5.1599979999999999</c:v>
                </c:pt>
                <c:pt idx="353">
                  <c:v>5.1599979999999999</c:v>
                </c:pt>
                <c:pt idx="354">
                  <c:v>5.1599979999999999</c:v>
                </c:pt>
                <c:pt idx="355">
                  <c:v>5.1599979999999999</c:v>
                </c:pt>
                <c:pt idx="356">
                  <c:v>5.1599979999999999</c:v>
                </c:pt>
                <c:pt idx="357">
                  <c:v>5.1599979999999999</c:v>
                </c:pt>
                <c:pt idx="358">
                  <c:v>5.1599979999999999</c:v>
                </c:pt>
                <c:pt idx="359">
                  <c:v>5.1599979999999999</c:v>
                </c:pt>
                <c:pt idx="360">
                  <c:v>5.1599979999999999</c:v>
                </c:pt>
                <c:pt idx="361">
                  <c:v>5.1599979999999999</c:v>
                </c:pt>
                <c:pt idx="362">
                  <c:v>5.1599979999999999</c:v>
                </c:pt>
                <c:pt idx="363">
                  <c:v>5.1599979999999999</c:v>
                </c:pt>
                <c:pt idx="364">
                  <c:v>5.1599979999999999</c:v>
                </c:pt>
                <c:pt idx="365">
                  <c:v>5.1599979999999999</c:v>
                </c:pt>
                <c:pt idx="366">
                  <c:v>5.1599979999999999</c:v>
                </c:pt>
                <c:pt idx="367">
                  <c:v>5.1599979999999999</c:v>
                </c:pt>
                <c:pt idx="368">
                  <c:v>5.1599979999999999</c:v>
                </c:pt>
                <c:pt idx="369">
                  <c:v>5.4243800000000002</c:v>
                </c:pt>
                <c:pt idx="370">
                  <c:v>5.4243800000000002</c:v>
                </c:pt>
                <c:pt idx="371">
                  <c:v>5.4243800000000002</c:v>
                </c:pt>
                <c:pt idx="372">
                  <c:v>5.4243800000000002</c:v>
                </c:pt>
                <c:pt idx="373">
                  <c:v>5.4243800000000002</c:v>
                </c:pt>
                <c:pt idx="374">
                  <c:v>5.4243800000000002</c:v>
                </c:pt>
                <c:pt idx="375">
                  <c:v>5.4243800000000002</c:v>
                </c:pt>
                <c:pt idx="376">
                  <c:v>5.4243800000000002</c:v>
                </c:pt>
                <c:pt idx="377">
                  <c:v>5.4243800000000002</c:v>
                </c:pt>
                <c:pt idx="378">
                  <c:v>5.4243800000000002</c:v>
                </c:pt>
                <c:pt idx="379">
                  <c:v>5.4243800000000002</c:v>
                </c:pt>
                <c:pt idx="380">
                  <c:v>5.4243800000000002</c:v>
                </c:pt>
                <c:pt idx="381">
                  <c:v>5.4243800000000002</c:v>
                </c:pt>
                <c:pt idx="382">
                  <c:v>5.4243800000000002</c:v>
                </c:pt>
                <c:pt idx="383">
                  <c:v>5.4243800000000002</c:v>
                </c:pt>
                <c:pt idx="384">
                  <c:v>5.4243800000000002</c:v>
                </c:pt>
                <c:pt idx="385">
                  <c:v>5.4243800000000002</c:v>
                </c:pt>
                <c:pt idx="386">
                  <c:v>5.4243800000000002</c:v>
                </c:pt>
                <c:pt idx="387">
                  <c:v>5.4243800000000002</c:v>
                </c:pt>
                <c:pt idx="388">
                  <c:v>5.4243800000000002</c:v>
                </c:pt>
                <c:pt idx="389">
                  <c:v>5.4243800000000002</c:v>
                </c:pt>
                <c:pt idx="390">
                  <c:v>5.4243800000000002</c:v>
                </c:pt>
                <c:pt idx="391">
                  <c:v>5.3838100000000004</c:v>
                </c:pt>
                <c:pt idx="392">
                  <c:v>5.3838100000000004</c:v>
                </c:pt>
                <c:pt idx="393">
                  <c:v>5.3838100000000004</c:v>
                </c:pt>
                <c:pt idx="394">
                  <c:v>5.3838100000000004</c:v>
                </c:pt>
                <c:pt idx="395">
                  <c:v>5.3838100000000004</c:v>
                </c:pt>
                <c:pt idx="396">
                  <c:v>5.3838100000000004</c:v>
                </c:pt>
                <c:pt idx="397">
                  <c:v>5.3838100000000004</c:v>
                </c:pt>
                <c:pt idx="398">
                  <c:v>5.3838100000000004</c:v>
                </c:pt>
                <c:pt idx="399">
                  <c:v>5.3838100000000004</c:v>
                </c:pt>
                <c:pt idx="400">
                  <c:v>5.3838100000000004</c:v>
                </c:pt>
                <c:pt idx="401">
                  <c:v>5.3838100000000004</c:v>
                </c:pt>
                <c:pt idx="402">
                  <c:v>5.3838100000000004</c:v>
                </c:pt>
                <c:pt idx="403">
                  <c:v>5.3838100000000004</c:v>
                </c:pt>
                <c:pt idx="404">
                  <c:v>5.3838100000000004</c:v>
                </c:pt>
                <c:pt idx="405">
                  <c:v>5.3838100000000004</c:v>
                </c:pt>
                <c:pt idx="406">
                  <c:v>5.3838100000000004</c:v>
                </c:pt>
                <c:pt idx="407">
                  <c:v>5.3838100000000004</c:v>
                </c:pt>
                <c:pt idx="408">
                  <c:v>5.3838100000000004</c:v>
                </c:pt>
                <c:pt idx="409">
                  <c:v>5.3838100000000004</c:v>
                </c:pt>
                <c:pt idx="410">
                  <c:v>5.3838100000000004</c:v>
                </c:pt>
                <c:pt idx="411">
                  <c:v>5.3838100000000004</c:v>
                </c:pt>
                <c:pt idx="412">
                  <c:v>5.3838100000000004</c:v>
                </c:pt>
                <c:pt idx="413">
                  <c:v>5.2379600000000002</c:v>
                </c:pt>
                <c:pt idx="414">
                  <c:v>5.2379600000000002</c:v>
                </c:pt>
                <c:pt idx="415">
                  <c:v>5.2379600000000002</c:v>
                </c:pt>
                <c:pt idx="416">
                  <c:v>5.2379600000000002</c:v>
                </c:pt>
                <c:pt idx="417">
                  <c:v>5.2379600000000002</c:v>
                </c:pt>
                <c:pt idx="418">
                  <c:v>5.2379600000000002</c:v>
                </c:pt>
                <c:pt idx="419">
                  <c:v>5.2379600000000002</c:v>
                </c:pt>
                <c:pt idx="420">
                  <c:v>5.2379600000000002</c:v>
                </c:pt>
                <c:pt idx="421">
                  <c:v>5.2379600000000002</c:v>
                </c:pt>
                <c:pt idx="422">
                  <c:v>5.2379600000000002</c:v>
                </c:pt>
                <c:pt idx="423">
                  <c:v>5.0599999999999996</c:v>
                </c:pt>
                <c:pt idx="424">
                  <c:v>5.0599999999999996</c:v>
                </c:pt>
                <c:pt idx="425">
                  <c:v>5.0599999999999996</c:v>
                </c:pt>
                <c:pt idx="426">
                  <c:v>5.0599999999999996</c:v>
                </c:pt>
                <c:pt idx="427">
                  <c:v>5.0599999999999996</c:v>
                </c:pt>
                <c:pt idx="428">
                  <c:v>5.0599999999999996</c:v>
                </c:pt>
                <c:pt idx="429">
                  <c:v>5.0599999999999996</c:v>
                </c:pt>
                <c:pt idx="430">
                  <c:v>5.0599999999999996</c:v>
                </c:pt>
                <c:pt idx="431">
                  <c:v>5.0599999999999996</c:v>
                </c:pt>
                <c:pt idx="432">
                  <c:v>5.0599999999999996</c:v>
                </c:pt>
                <c:pt idx="433">
                  <c:v>5.0599999999999996</c:v>
                </c:pt>
                <c:pt idx="434">
                  <c:v>5.1491410000000002</c:v>
                </c:pt>
                <c:pt idx="435">
                  <c:v>5.1491410000000002</c:v>
                </c:pt>
                <c:pt idx="436">
                  <c:v>5.1491410000000002</c:v>
                </c:pt>
                <c:pt idx="437">
                  <c:v>5.1491410000000002</c:v>
                </c:pt>
                <c:pt idx="438">
                  <c:v>5.1491410000000002</c:v>
                </c:pt>
                <c:pt idx="439">
                  <c:v>5.1491410000000002</c:v>
                </c:pt>
                <c:pt idx="440">
                  <c:v>5.1491410000000002</c:v>
                </c:pt>
                <c:pt idx="441">
                  <c:v>5.1491410000000002</c:v>
                </c:pt>
                <c:pt idx="442">
                  <c:v>5.1491410000000002</c:v>
                </c:pt>
                <c:pt idx="443">
                  <c:v>5.1491410000000002</c:v>
                </c:pt>
                <c:pt idx="444">
                  <c:v>5.1491410000000002</c:v>
                </c:pt>
                <c:pt idx="445">
                  <c:v>4.97</c:v>
                </c:pt>
                <c:pt idx="446">
                  <c:v>4.97</c:v>
                </c:pt>
                <c:pt idx="447">
                  <c:v>4.97</c:v>
                </c:pt>
                <c:pt idx="448">
                  <c:v>4.97</c:v>
                </c:pt>
                <c:pt idx="449">
                  <c:v>4.97</c:v>
                </c:pt>
                <c:pt idx="450">
                  <c:v>4.97</c:v>
                </c:pt>
                <c:pt idx="451">
                  <c:v>4.97</c:v>
                </c:pt>
                <c:pt idx="452">
                  <c:v>4.97</c:v>
                </c:pt>
                <c:pt idx="453">
                  <c:v>4.97</c:v>
                </c:pt>
                <c:pt idx="454">
                  <c:v>4.97</c:v>
                </c:pt>
                <c:pt idx="455">
                  <c:v>4.97</c:v>
                </c:pt>
                <c:pt idx="456">
                  <c:v>4.97</c:v>
                </c:pt>
                <c:pt idx="457">
                  <c:v>4.8076210000000001</c:v>
                </c:pt>
                <c:pt idx="458">
                  <c:v>4.8076210000000001</c:v>
                </c:pt>
                <c:pt idx="459">
                  <c:v>4.8076210000000001</c:v>
                </c:pt>
                <c:pt idx="460">
                  <c:v>4.8076210000000001</c:v>
                </c:pt>
                <c:pt idx="461">
                  <c:v>4.8076210000000001</c:v>
                </c:pt>
                <c:pt idx="462">
                  <c:v>4.8076210000000001</c:v>
                </c:pt>
                <c:pt idx="463">
                  <c:v>4.8076210000000001</c:v>
                </c:pt>
                <c:pt idx="464">
                  <c:v>4.8076210000000001</c:v>
                </c:pt>
                <c:pt idx="465">
                  <c:v>4.8076210000000001</c:v>
                </c:pt>
                <c:pt idx="466">
                  <c:v>4.8076210000000001</c:v>
                </c:pt>
                <c:pt idx="467">
                  <c:v>4.8076210000000001</c:v>
                </c:pt>
                <c:pt idx="468">
                  <c:v>4.9941300000000002</c:v>
                </c:pt>
                <c:pt idx="469">
                  <c:v>4.9941300000000002</c:v>
                </c:pt>
                <c:pt idx="470">
                  <c:v>4.9941300000000002</c:v>
                </c:pt>
                <c:pt idx="471">
                  <c:v>4.9941300000000002</c:v>
                </c:pt>
                <c:pt idx="472">
                  <c:v>4.9941300000000002</c:v>
                </c:pt>
                <c:pt idx="473">
                  <c:v>4.9941300000000002</c:v>
                </c:pt>
                <c:pt idx="474">
                  <c:v>4.9941300000000002</c:v>
                </c:pt>
                <c:pt idx="475">
                  <c:v>4.9941300000000002</c:v>
                </c:pt>
                <c:pt idx="476">
                  <c:v>4.9941300000000002</c:v>
                </c:pt>
                <c:pt idx="477">
                  <c:v>4.9941300000000002</c:v>
                </c:pt>
                <c:pt idx="478">
                  <c:v>5.0148780000000004</c:v>
                </c:pt>
                <c:pt idx="479">
                  <c:v>5.0148780000000004</c:v>
                </c:pt>
                <c:pt idx="480">
                  <c:v>5.0148780000000004</c:v>
                </c:pt>
                <c:pt idx="481">
                  <c:v>5.0148780000000004</c:v>
                </c:pt>
                <c:pt idx="482">
                  <c:v>5.0148780000000004</c:v>
                </c:pt>
                <c:pt idx="483">
                  <c:v>5.0148780000000004</c:v>
                </c:pt>
                <c:pt idx="484">
                  <c:v>5.0148780000000004</c:v>
                </c:pt>
                <c:pt idx="485">
                  <c:v>5.0148780000000004</c:v>
                </c:pt>
                <c:pt idx="486">
                  <c:v>5.0148780000000004</c:v>
                </c:pt>
                <c:pt idx="487">
                  <c:v>5.0148780000000004</c:v>
                </c:pt>
                <c:pt idx="488">
                  <c:v>5.0148780000000004</c:v>
                </c:pt>
                <c:pt idx="489">
                  <c:v>4.9653600000000004</c:v>
                </c:pt>
                <c:pt idx="490">
                  <c:v>4.9653600000000004</c:v>
                </c:pt>
                <c:pt idx="491">
                  <c:v>4.9653600000000004</c:v>
                </c:pt>
                <c:pt idx="492">
                  <c:v>4.9653600000000004</c:v>
                </c:pt>
                <c:pt idx="493">
                  <c:v>4.9653600000000004</c:v>
                </c:pt>
                <c:pt idx="494">
                  <c:v>4.9653600000000004</c:v>
                </c:pt>
                <c:pt idx="495">
                  <c:v>4.9653600000000004</c:v>
                </c:pt>
                <c:pt idx="496">
                  <c:v>4.9653600000000004</c:v>
                </c:pt>
                <c:pt idx="497">
                  <c:v>4.9653600000000004</c:v>
                </c:pt>
                <c:pt idx="498">
                  <c:v>4.9653600000000004</c:v>
                </c:pt>
                <c:pt idx="499">
                  <c:v>4.9653600000000004</c:v>
                </c:pt>
                <c:pt idx="500">
                  <c:v>4.9006499999999997</c:v>
                </c:pt>
                <c:pt idx="501">
                  <c:v>4.9006499999999997</c:v>
                </c:pt>
                <c:pt idx="502">
                  <c:v>4.9006499999999997</c:v>
                </c:pt>
                <c:pt idx="503">
                  <c:v>4.9006499999999997</c:v>
                </c:pt>
                <c:pt idx="504">
                  <c:v>4.9006499999999997</c:v>
                </c:pt>
                <c:pt idx="505">
                  <c:v>4.9006499999999997</c:v>
                </c:pt>
                <c:pt idx="506">
                  <c:v>4.9006499999999997</c:v>
                </c:pt>
                <c:pt idx="507">
                  <c:v>4.9006499999999997</c:v>
                </c:pt>
                <c:pt idx="508">
                  <c:v>4.9006499999999997</c:v>
                </c:pt>
                <c:pt idx="509">
                  <c:v>4.9006499999999997</c:v>
                </c:pt>
                <c:pt idx="510">
                  <c:v>4.9006499999999997</c:v>
                </c:pt>
                <c:pt idx="511">
                  <c:v>4.9585299999999997</c:v>
                </c:pt>
                <c:pt idx="512">
                  <c:v>4.9585299999999997</c:v>
                </c:pt>
                <c:pt idx="513">
                  <c:v>4.9585299999999997</c:v>
                </c:pt>
                <c:pt idx="514">
                  <c:v>4.9585299999999997</c:v>
                </c:pt>
                <c:pt idx="515">
                  <c:v>4.9585299999999997</c:v>
                </c:pt>
                <c:pt idx="516">
                  <c:v>4.9585299999999997</c:v>
                </c:pt>
                <c:pt idx="517">
                  <c:v>4.9585299999999997</c:v>
                </c:pt>
                <c:pt idx="518">
                  <c:v>4.9585299999999997</c:v>
                </c:pt>
                <c:pt idx="519">
                  <c:v>4.9585299999999997</c:v>
                </c:pt>
                <c:pt idx="520">
                  <c:v>4.9585299999999997</c:v>
                </c:pt>
                <c:pt idx="521">
                  <c:v>4.9585299999999997</c:v>
                </c:pt>
                <c:pt idx="522">
                  <c:v>4.9585299999999997</c:v>
                </c:pt>
                <c:pt idx="523">
                  <c:v>4.86754</c:v>
                </c:pt>
                <c:pt idx="524">
                  <c:v>4.86754</c:v>
                </c:pt>
                <c:pt idx="525">
                  <c:v>4.86754</c:v>
                </c:pt>
                <c:pt idx="526">
                  <c:v>4.86754</c:v>
                </c:pt>
                <c:pt idx="527">
                  <c:v>4.86754</c:v>
                </c:pt>
                <c:pt idx="528">
                  <c:v>4.86754</c:v>
                </c:pt>
                <c:pt idx="529">
                  <c:v>4.86754</c:v>
                </c:pt>
                <c:pt idx="530">
                  <c:v>4.86754</c:v>
                </c:pt>
                <c:pt idx="531">
                  <c:v>4.86754</c:v>
                </c:pt>
                <c:pt idx="532">
                  <c:v>4.86754</c:v>
                </c:pt>
                <c:pt idx="533">
                  <c:v>4.8987600000000002</c:v>
                </c:pt>
                <c:pt idx="534">
                  <c:v>4.8987600000000002</c:v>
                </c:pt>
                <c:pt idx="535">
                  <c:v>4.8987600000000002</c:v>
                </c:pt>
                <c:pt idx="536">
                  <c:v>4.8987600000000002</c:v>
                </c:pt>
                <c:pt idx="537">
                  <c:v>4.8987600000000002</c:v>
                </c:pt>
                <c:pt idx="538">
                  <c:v>4.8987600000000002</c:v>
                </c:pt>
                <c:pt idx="539">
                  <c:v>4.8987600000000002</c:v>
                </c:pt>
                <c:pt idx="540">
                  <c:v>4.8987600000000002</c:v>
                </c:pt>
                <c:pt idx="541">
                  <c:v>4.8987600000000002</c:v>
                </c:pt>
                <c:pt idx="542">
                  <c:v>4.8987600000000002</c:v>
                </c:pt>
                <c:pt idx="543">
                  <c:v>4.8515899999999998</c:v>
                </c:pt>
                <c:pt idx="544">
                  <c:v>4.8515899999999998</c:v>
                </c:pt>
                <c:pt idx="545">
                  <c:v>4.8515899999999998</c:v>
                </c:pt>
                <c:pt idx="546">
                  <c:v>4.8515899999999998</c:v>
                </c:pt>
                <c:pt idx="547">
                  <c:v>4.8515899999999998</c:v>
                </c:pt>
                <c:pt idx="548">
                  <c:v>4.8515899999999998</c:v>
                </c:pt>
                <c:pt idx="549">
                  <c:v>4.8515899999999998</c:v>
                </c:pt>
                <c:pt idx="550">
                  <c:v>4.8515899999999998</c:v>
                </c:pt>
                <c:pt idx="551">
                  <c:v>4.8515899999999998</c:v>
                </c:pt>
                <c:pt idx="552">
                  <c:v>4.8515899999999998</c:v>
                </c:pt>
                <c:pt idx="553">
                  <c:v>4.8515899999999998</c:v>
                </c:pt>
                <c:pt idx="554">
                  <c:v>4.7426300000000001</c:v>
                </c:pt>
                <c:pt idx="555">
                  <c:v>4.7426300000000001</c:v>
                </c:pt>
                <c:pt idx="556">
                  <c:v>4.7426300000000001</c:v>
                </c:pt>
                <c:pt idx="557">
                  <c:v>4.7426300000000001</c:v>
                </c:pt>
                <c:pt idx="558">
                  <c:v>4.7426300000000001</c:v>
                </c:pt>
                <c:pt idx="559">
                  <c:v>4.7426300000000001</c:v>
                </c:pt>
                <c:pt idx="560">
                  <c:v>4.7426300000000001</c:v>
                </c:pt>
                <c:pt idx="561">
                  <c:v>4.7426300000000001</c:v>
                </c:pt>
                <c:pt idx="562">
                  <c:v>4.7426300000000001</c:v>
                </c:pt>
                <c:pt idx="563">
                  <c:v>4.7426300000000001</c:v>
                </c:pt>
                <c:pt idx="564">
                  <c:v>4.7426300000000001</c:v>
                </c:pt>
                <c:pt idx="565">
                  <c:v>4.7426300000000001</c:v>
                </c:pt>
                <c:pt idx="566">
                  <c:v>4.6950500000000002</c:v>
                </c:pt>
                <c:pt idx="567">
                  <c:v>4.6950500000000002</c:v>
                </c:pt>
                <c:pt idx="568">
                  <c:v>4.6950500000000002</c:v>
                </c:pt>
                <c:pt idx="569">
                  <c:v>4.6950500000000002</c:v>
                </c:pt>
                <c:pt idx="570">
                  <c:v>4.6950500000000002</c:v>
                </c:pt>
                <c:pt idx="571">
                  <c:v>4.6950500000000002</c:v>
                </c:pt>
                <c:pt idx="572">
                  <c:v>4.6950500000000002</c:v>
                </c:pt>
                <c:pt idx="573">
                  <c:v>4.5510200000000003</c:v>
                </c:pt>
                <c:pt idx="574">
                  <c:v>4.5510200000000003</c:v>
                </c:pt>
                <c:pt idx="575">
                  <c:v>4.5510200000000003</c:v>
                </c:pt>
                <c:pt idx="576">
                  <c:v>4.5510200000000003</c:v>
                </c:pt>
                <c:pt idx="577">
                  <c:v>4.5053000000000001</c:v>
                </c:pt>
                <c:pt idx="578">
                  <c:v>4.5053000000000001</c:v>
                </c:pt>
                <c:pt idx="579">
                  <c:v>4.5053000000000001</c:v>
                </c:pt>
                <c:pt idx="580">
                  <c:v>4.5053000000000001</c:v>
                </c:pt>
                <c:pt idx="581">
                  <c:v>4.5053000000000001</c:v>
                </c:pt>
                <c:pt idx="582">
                  <c:v>4.5053000000000001</c:v>
                </c:pt>
                <c:pt idx="583">
                  <c:v>4.6349299999999998</c:v>
                </c:pt>
                <c:pt idx="584">
                  <c:v>4.6349299999999998</c:v>
                </c:pt>
                <c:pt idx="585">
                  <c:v>4.6349299999999998</c:v>
                </c:pt>
                <c:pt idx="586">
                  <c:v>4.6349299999999998</c:v>
                </c:pt>
                <c:pt idx="587">
                  <c:v>4.6349299999999998</c:v>
                </c:pt>
                <c:pt idx="588">
                  <c:v>4.5883599999999998</c:v>
                </c:pt>
                <c:pt idx="589">
                  <c:v>4.5883599999999998</c:v>
                </c:pt>
                <c:pt idx="590">
                  <c:v>4.5883599999999998</c:v>
                </c:pt>
                <c:pt idx="591">
                  <c:v>4.5883599999999998</c:v>
                </c:pt>
                <c:pt idx="592">
                  <c:v>4.5883599999999998</c:v>
                </c:pt>
                <c:pt idx="593">
                  <c:v>4.6346299999999996</c:v>
                </c:pt>
                <c:pt idx="594">
                  <c:v>4.6346299999999996</c:v>
                </c:pt>
                <c:pt idx="595">
                  <c:v>4.6346299999999996</c:v>
                </c:pt>
                <c:pt idx="596">
                  <c:v>4.6346299999999996</c:v>
                </c:pt>
                <c:pt idx="597">
                  <c:v>4.6346299999999996</c:v>
                </c:pt>
                <c:pt idx="598">
                  <c:v>4.58406</c:v>
                </c:pt>
                <c:pt idx="599">
                  <c:v>4.58406</c:v>
                </c:pt>
                <c:pt idx="600">
                  <c:v>4.58406</c:v>
                </c:pt>
                <c:pt idx="601">
                  <c:v>4.58406</c:v>
                </c:pt>
                <c:pt idx="602">
                  <c:v>4.58406</c:v>
                </c:pt>
                <c:pt idx="603">
                  <c:v>4.5848599999999999</c:v>
                </c:pt>
                <c:pt idx="604">
                  <c:v>4.5848599999999999</c:v>
                </c:pt>
                <c:pt idx="605">
                  <c:v>4.5848599999999999</c:v>
                </c:pt>
                <c:pt idx="606">
                  <c:v>4.5848599999999999</c:v>
                </c:pt>
                <c:pt idx="607">
                  <c:v>4.5848599999999999</c:v>
                </c:pt>
                <c:pt idx="608">
                  <c:v>4.6448099999999997</c:v>
                </c:pt>
                <c:pt idx="609">
                  <c:v>4.6448099999999997</c:v>
                </c:pt>
                <c:pt idx="610">
                  <c:v>4.6448099999999997</c:v>
                </c:pt>
                <c:pt idx="611">
                  <c:v>4.6448099999999997</c:v>
                </c:pt>
                <c:pt idx="612">
                  <c:v>4.6448099999999997</c:v>
                </c:pt>
                <c:pt idx="613">
                  <c:v>4.7635300000000003</c:v>
                </c:pt>
                <c:pt idx="614">
                  <c:v>4.7635300000000003</c:v>
                </c:pt>
                <c:pt idx="615">
                  <c:v>4.7635300000000003</c:v>
                </c:pt>
                <c:pt idx="616">
                  <c:v>4.7635300000000003</c:v>
                </c:pt>
                <c:pt idx="617">
                  <c:v>4.7635300000000003</c:v>
                </c:pt>
                <c:pt idx="618">
                  <c:v>4.6889900000000004</c:v>
                </c:pt>
                <c:pt idx="619">
                  <c:v>4.6889900000000004</c:v>
                </c:pt>
                <c:pt idx="620">
                  <c:v>4.6889900000000004</c:v>
                </c:pt>
                <c:pt idx="621">
                  <c:v>4.6889900000000004</c:v>
                </c:pt>
                <c:pt idx="622">
                  <c:v>4.6889900000000004</c:v>
                </c:pt>
                <c:pt idx="623">
                  <c:v>4.6608000000000001</c:v>
                </c:pt>
                <c:pt idx="624">
                  <c:v>4.6608000000000001</c:v>
                </c:pt>
                <c:pt idx="625">
                  <c:v>4.6608000000000001</c:v>
                </c:pt>
                <c:pt idx="626">
                  <c:v>4.6608000000000001</c:v>
                </c:pt>
                <c:pt idx="627">
                  <c:v>4.6608000000000001</c:v>
                </c:pt>
                <c:pt idx="628">
                  <c:v>4.6812800000000001</c:v>
                </c:pt>
                <c:pt idx="629">
                  <c:v>4.6812800000000001</c:v>
                </c:pt>
                <c:pt idx="630">
                  <c:v>4.6923000000000004</c:v>
                </c:pt>
                <c:pt idx="631">
                  <c:v>4.6923000000000004</c:v>
                </c:pt>
                <c:pt idx="632">
                  <c:v>4.6923000000000004</c:v>
                </c:pt>
                <c:pt idx="633">
                  <c:v>4.6243400000000001</c:v>
                </c:pt>
                <c:pt idx="634">
                  <c:v>4.6243400000000001</c:v>
                </c:pt>
                <c:pt idx="635">
                  <c:v>4.6243400000000001</c:v>
                </c:pt>
                <c:pt idx="636">
                  <c:v>4.6243400000000001</c:v>
                </c:pt>
                <c:pt idx="637">
                  <c:v>4.6893599999999998</c:v>
                </c:pt>
                <c:pt idx="638">
                  <c:v>4.6893599999999998</c:v>
                </c:pt>
                <c:pt idx="639">
                  <c:v>4.6893599999999998</c:v>
                </c:pt>
                <c:pt idx="640">
                  <c:v>4.6893599999999998</c:v>
                </c:pt>
                <c:pt idx="641">
                  <c:v>4.6893599999999998</c:v>
                </c:pt>
                <c:pt idx="642">
                  <c:v>4.6893599999999998</c:v>
                </c:pt>
                <c:pt idx="643">
                  <c:v>4.7237799999999996</c:v>
                </c:pt>
                <c:pt idx="644">
                  <c:v>4.7237799999999996</c:v>
                </c:pt>
                <c:pt idx="645">
                  <c:v>4.7237799999999996</c:v>
                </c:pt>
                <c:pt idx="646">
                  <c:v>4.7237799999999996</c:v>
                </c:pt>
                <c:pt idx="647">
                  <c:v>4.7237799999999996</c:v>
                </c:pt>
                <c:pt idx="648">
                  <c:v>4.7992699999999999</c:v>
                </c:pt>
                <c:pt idx="649">
                  <c:v>4.7992699999999999</c:v>
                </c:pt>
                <c:pt idx="650">
                  <c:v>4.7992699999999999</c:v>
                </c:pt>
                <c:pt idx="651">
                  <c:v>4.7992699999999999</c:v>
                </c:pt>
                <c:pt idx="652">
                  <c:v>4.8345799999999999</c:v>
                </c:pt>
                <c:pt idx="653">
                  <c:v>4.8127500000000003</c:v>
                </c:pt>
                <c:pt idx="654">
                  <c:v>4.8127500000000003</c:v>
                </c:pt>
                <c:pt idx="655">
                  <c:v>4.8127500000000003</c:v>
                </c:pt>
                <c:pt idx="656">
                  <c:v>4.8127500000000003</c:v>
                </c:pt>
                <c:pt idx="657">
                  <c:v>4.8127500000000003</c:v>
                </c:pt>
                <c:pt idx="658">
                  <c:v>4.8023100000000003</c:v>
                </c:pt>
                <c:pt idx="659">
                  <c:v>4.8023100000000003</c:v>
                </c:pt>
                <c:pt idx="660">
                  <c:v>4.8023100000000003</c:v>
                </c:pt>
                <c:pt idx="661">
                  <c:v>4.8023100000000003</c:v>
                </c:pt>
                <c:pt idx="662">
                  <c:v>4.8023100000000003</c:v>
                </c:pt>
                <c:pt idx="663">
                  <c:v>4.7464599999999999</c:v>
                </c:pt>
                <c:pt idx="664">
                  <c:v>4.7464599999999999</c:v>
                </c:pt>
                <c:pt idx="665">
                  <c:v>4.7464599999999999</c:v>
                </c:pt>
                <c:pt idx="666">
                  <c:v>4.7464599999999999</c:v>
                </c:pt>
                <c:pt idx="667">
                  <c:v>4.7464599999999999</c:v>
                </c:pt>
                <c:pt idx="668">
                  <c:v>4.7054299999999998</c:v>
                </c:pt>
                <c:pt idx="669">
                  <c:v>4.7054299999999998</c:v>
                </c:pt>
                <c:pt idx="670">
                  <c:v>4.7054299999999998</c:v>
                </c:pt>
                <c:pt idx="671">
                  <c:v>4.7054299999999998</c:v>
                </c:pt>
                <c:pt idx="672">
                  <c:v>4.7054299999999998</c:v>
                </c:pt>
                <c:pt idx="673">
                  <c:v>4.6513999999999998</c:v>
                </c:pt>
                <c:pt idx="674">
                  <c:v>4.6513999999999998</c:v>
                </c:pt>
                <c:pt idx="675">
                  <c:v>4.6513999999999998</c:v>
                </c:pt>
                <c:pt idx="676">
                  <c:v>4.6513999999999998</c:v>
                </c:pt>
                <c:pt idx="677">
                  <c:v>4.6513999999999998</c:v>
                </c:pt>
                <c:pt idx="678">
                  <c:v>4.6637500000000003</c:v>
                </c:pt>
                <c:pt idx="679">
                  <c:v>4.6637500000000003</c:v>
                </c:pt>
                <c:pt idx="680">
                  <c:v>4.6637500000000003</c:v>
                </c:pt>
                <c:pt idx="681">
                  <c:v>4.6637500000000003</c:v>
                </c:pt>
                <c:pt idx="682">
                  <c:v>4.6637500000000003</c:v>
                </c:pt>
                <c:pt idx="683">
                  <c:v>4.6035599999999999</c:v>
                </c:pt>
                <c:pt idx="684">
                  <c:v>4.6035599999999999</c:v>
                </c:pt>
                <c:pt idx="685">
                  <c:v>4.6035599999999999</c:v>
                </c:pt>
                <c:pt idx="686">
                  <c:v>4.6035599999999999</c:v>
                </c:pt>
                <c:pt idx="687">
                  <c:v>4.6035599999999999</c:v>
                </c:pt>
                <c:pt idx="688">
                  <c:v>4.6376499999999998</c:v>
                </c:pt>
                <c:pt idx="689">
                  <c:v>4.6376499999999998</c:v>
                </c:pt>
                <c:pt idx="690">
                  <c:v>4.6376499999999998</c:v>
                </c:pt>
                <c:pt idx="691">
                  <c:v>4.6376499999999998</c:v>
                </c:pt>
                <c:pt idx="692">
                  <c:v>4.6376499999999998</c:v>
                </c:pt>
                <c:pt idx="693">
                  <c:v>4.6557700000000004</c:v>
                </c:pt>
                <c:pt idx="694">
                  <c:v>4.6557700000000004</c:v>
                </c:pt>
                <c:pt idx="695">
                  <c:v>4.65177</c:v>
                </c:pt>
                <c:pt idx="696">
                  <c:v>4.65177</c:v>
                </c:pt>
                <c:pt idx="697">
                  <c:v>4.6560300000000003</c:v>
                </c:pt>
                <c:pt idx="698">
                  <c:v>4.6560300000000003</c:v>
                </c:pt>
                <c:pt idx="699">
                  <c:v>4.6560300000000003</c:v>
                </c:pt>
                <c:pt idx="700">
                  <c:v>4.6560300000000003</c:v>
                </c:pt>
                <c:pt idx="701">
                  <c:v>4.6560300000000003</c:v>
                </c:pt>
                <c:pt idx="702">
                  <c:v>4.6560300000000003</c:v>
                </c:pt>
                <c:pt idx="703">
                  <c:v>4.6477199999999996</c:v>
                </c:pt>
                <c:pt idx="704">
                  <c:v>4.6477199999999996</c:v>
                </c:pt>
                <c:pt idx="705">
                  <c:v>4.6477199999999996</c:v>
                </c:pt>
                <c:pt idx="706">
                  <c:v>4.6477199999999996</c:v>
                </c:pt>
                <c:pt idx="707">
                  <c:v>4.6477199999999996</c:v>
                </c:pt>
                <c:pt idx="708">
                  <c:v>4.6866700000000003</c:v>
                </c:pt>
                <c:pt idx="709">
                  <c:v>4.6866700000000003</c:v>
                </c:pt>
                <c:pt idx="710">
                  <c:v>4.6866700000000003</c:v>
                </c:pt>
                <c:pt idx="711">
                  <c:v>4.6866700000000003</c:v>
                </c:pt>
                <c:pt idx="712">
                  <c:v>4.6866700000000003</c:v>
                </c:pt>
                <c:pt idx="713">
                  <c:v>4.6760900000000003</c:v>
                </c:pt>
                <c:pt idx="714">
                  <c:v>4.6760900000000003</c:v>
                </c:pt>
                <c:pt idx="715">
                  <c:v>4.6760900000000003</c:v>
                </c:pt>
                <c:pt idx="716">
                  <c:v>4.6760900000000003</c:v>
                </c:pt>
                <c:pt idx="717">
                  <c:v>4.6760900000000003</c:v>
                </c:pt>
                <c:pt idx="718">
                  <c:v>4.6786899999999996</c:v>
                </c:pt>
                <c:pt idx="719">
                  <c:v>4.6786899999999996</c:v>
                </c:pt>
                <c:pt idx="720">
                  <c:v>4.6786899999999996</c:v>
                </c:pt>
                <c:pt idx="721">
                  <c:v>4.6786899999999996</c:v>
                </c:pt>
                <c:pt idx="722">
                  <c:v>4.6786899999999996</c:v>
                </c:pt>
                <c:pt idx="723">
                  <c:v>4.6542700000000004</c:v>
                </c:pt>
                <c:pt idx="724">
                  <c:v>4.6542700000000004</c:v>
                </c:pt>
                <c:pt idx="725">
                  <c:v>4.6542700000000004</c:v>
                </c:pt>
                <c:pt idx="726">
                  <c:v>4.6542700000000004</c:v>
                </c:pt>
                <c:pt idx="727">
                  <c:v>4.6542700000000004</c:v>
                </c:pt>
                <c:pt idx="728">
                  <c:v>4.6230099999999998</c:v>
                </c:pt>
                <c:pt idx="729">
                  <c:v>4.6230099999999998</c:v>
                </c:pt>
                <c:pt idx="730">
                  <c:v>4.6230099999999998</c:v>
                </c:pt>
                <c:pt idx="731">
                  <c:v>4.6230099999999998</c:v>
                </c:pt>
                <c:pt idx="732">
                  <c:v>4.6230099999999998</c:v>
                </c:pt>
                <c:pt idx="733">
                  <c:v>4.5934200000000001</c:v>
                </c:pt>
                <c:pt idx="734">
                  <c:v>4.5934200000000001</c:v>
                </c:pt>
                <c:pt idx="735">
                  <c:v>4.5934200000000001</c:v>
                </c:pt>
                <c:pt idx="736">
                  <c:v>4.5934200000000001</c:v>
                </c:pt>
                <c:pt idx="737">
                  <c:v>4.5934200000000001</c:v>
                </c:pt>
                <c:pt idx="738">
                  <c:v>4.49742</c:v>
                </c:pt>
                <c:pt idx="739">
                  <c:v>4.4861700000000004</c:v>
                </c:pt>
                <c:pt idx="740">
                  <c:v>4.4861700000000004</c:v>
                </c:pt>
                <c:pt idx="741">
                  <c:v>4.4861700000000004</c:v>
                </c:pt>
                <c:pt idx="742">
                  <c:v>4.4861700000000004</c:v>
                </c:pt>
                <c:pt idx="743">
                  <c:v>4.5079000000000002</c:v>
                </c:pt>
                <c:pt idx="744">
                  <c:v>4.5079000000000002</c:v>
                </c:pt>
                <c:pt idx="745">
                  <c:v>4.5079000000000002</c:v>
                </c:pt>
                <c:pt idx="746">
                  <c:v>4.5079000000000002</c:v>
                </c:pt>
                <c:pt idx="747">
                  <c:v>4.5079000000000002</c:v>
                </c:pt>
                <c:pt idx="748">
                  <c:v>4.4787299999999997</c:v>
                </c:pt>
                <c:pt idx="749">
                  <c:v>4.4787299999999997</c:v>
                </c:pt>
                <c:pt idx="750">
                  <c:v>4.4787299999999997</c:v>
                </c:pt>
                <c:pt idx="751">
                  <c:v>4.4787299999999997</c:v>
                </c:pt>
                <c:pt idx="752">
                  <c:v>4.4787299999999997</c:v>
                </c:pt>
                <c:pt idx="753">
                  <c:v>4.4488799999999999</c:v>
                </c:pt>
                <c:pt idx="754">
                  <c:v>4.4488799999999999</c:v>
                </c:pt>
                <c:pt idx="755">
                  <c:v>4.4488799999999999</c:v>
                </c:pt>
                <c:pt idx="756">
                  <c:v>4.4488799999999999</c:v>
                </c:pt>
                <c:pt idx="757">
                  <c:v>4.4488799999999999</c:v>
                </c:pt>
                <c:pt idx="758">
                  <c:v>4.4025999999999996</c:v>
                </c:pt>
                <c:pt idx="759">
                  <c:v>4.4025999999999996</c:v>
                </c:pt>
                <c:pt idx="760">
                  <c:v>4.4025999999999996</c:v>
                </c:pt>
                <c:pt idx="761">
                  <c:v>4.3458800000000002</c:v>
                </c:pt>
                <c:pt idx="762">
                  <c:v>4.3458800000000002</c:v>
                </c:pt>
                <c:pt idx="763">
                  <c:v>4.2408799999999998</c:v>
                </c:pt>
                <c:pt idx="764">
                  <c:v>4.2408799999999998</c:v>
                </c:pt>
                <c:pt idx="765">
                  <c:v>4.2408799999999998</c:v>
                </c:pt>
                <c:pt idx="766">
                  <c:v>4.2408799999999998</c:v>
                </c:pt>
                <c:pt idx="767">
                  <c:v>4.2408799999999998</c:v>
                </c:pt>
                <c:pt idx="768">
                  <c:v>4.3624700000000001</c:v>
                </c:pt>
                <c:pt idx="769">
                  <c:v>4.3624700000000001</c:v>
                </c:pt>
                <c:pt idx="770">
                  <c:v>4.3624700000000001</c:v>
                </c:pt>
                <c:pt idx="771">
                  <c:v>4.3624700000000001</c:v>
                </c:pt>
                <c:pt idx="772">
                  <c:v>4.3624700000000001</c:v>
                </c:pt>
                <c:pt idx="773">
                  <c:v>4.3121</c:v>
                </c:pt>
                <c:pt idx="774">
                  <c:v>4.3121</c:v>
                </c:pt>
                <c:pt idx="775">
                  <c:v>4.3121</c:v>
                </c:pt>
                <c:pt idx="776">
                  <c:v>4.3121</c:v>
                </c:pt>
                <c:pt idx="777">
                  <c:v>4.3121</c:v>
                </c:pt>
                <c:pt idx="778">
                  <c:v>4.41052</c:v>
                </c:pt>
                <c:pt idx="779">
                  <c:v>4.41052</c:v>
                </c:pt>
                <c:pt idx="780">
                  <c:v>4.41052</c:v>
                </c:pt>
                <c:pt idx="781">
                  <c:v>4.41052</c:v>
                </c:pt>
                <c:pt idx="782">
                  <c:v>4.41052</c:v>
                </c:pt>
                <c:pt idx="783">
                  <c:v>4.3847899999999997</c:v>
                </c:pt>
                <c:pt idx="784">
                  <c:v>4.3847899999999997</c:v>
                </c:pt>
                <c:pt idx="785">
                  <c:v>4.3847899999999997</c:v>
                </c:pt>
                <c:pt idx="786">
                  <c:v>4.3847899999999997</c:v>
                </c:pt>
                <c:pt idx="787">
                  <c:v>4.3847899999999997</c:v>
                </c:pt>
                <c:pt idx="788">
                  <c:v>4.5063300000000002</c:v>
                </c:pt>
                <c:pt idx="789">
                  <c:v>4.5063300000000002</c:v>
                </c:pt>
                <c:pt idx="790">
                  <c:v>4.5063300000000002</c:v>
                </c:pt>
                <c:pt idx="791">
                  <c:v>4.5063300000000002</c:v>
                </c:pt>
                <c:pt idx="792">
                  <c:v>4.5063300000000002</c:v>
                </c:pt>
                <c:pt idx="793">
                  <c:v>4.4551699999999999</c:v>
                </c:pt>
                <c:pt idx="794">
                  <c:v>4.4551699999999999</c:v>
                </c:pt>
                <c:pt idx="795">
                  <c:v>4.4551699999999999</c:v>
                </c:pt>
                <c:pt idx="796">
                  <c:v>4.4551699999999999</c:v>
                </c:pt>
                <c:pt idx="797">
                  <c:v>4.4551699999999999</c:v>
                </c:pt>
                <c:pt idx="798">
                  <c:v>4.4392800000000001</c:v>
                </c:pt>
                <c:pt idx="799">
                  <c:v>4.4392800000000001</c:v>
                </c:pt>
                <c:pt idx="800">
                  <c:v>4.4392800000000001</c:v>
                </c:pt>
                <c:pt idx="801">
                  <c:v>4.4392800000000001</c:v>
                </c:pt>
                <c:pt idx="802">
                  <c:v>4.4392800000000001</c:v>
                </c:pt>
                <c:pt idx="803">
                  <c:v>4.4338499999999996</c:v>
                </c:pt>
                <c:pt idx="804">
                  <c:v>4.39621</c:v>
                </c:pt>
                <c:pt idx="805">
                  <c:v>4.39621</c:v>
                </c:pt>
                <c:pt idx="806">
                  <c:v>4.39621</c:v>
                </c:pt>
                <c:pt idx="807">
                  <c:v>4.39621</c:v>
                </c:pt>
                <c:pt idx="808">
                  <c:v>4.36503</c:v>
                </c:pt>
                <c:pt idx="809">
                  <c:v>4.36503</c:v>
                </c:pt>
                <c:pt idx="810">
                  <c:v>4.36503</c:v>
                </c:pt>
                <c:pt idx="811">
                  <c:v>4.36503</c:v>
                </c:pt>
                <c:pt idx="812">
                  <c:v>4.36503</c:v>
                </c:pt>
                <c:pt idx="813">
                  <c:v>4.3437900000000003</c:v>
                </c:pt>
                <c:pt idx="814">
                  <c:v>4.3437900000000003</c:v>
                </c:pt>
                <c:pt idx="815">
                  <c:v>4.3437900000000003</c:v>
                </c:pt>
                <c:pt idx="816">
                  <c:v>4.3437900000000003</c:v>
                </c:pt>
                <c:pt idx="817">
                  <c:v>4.3437900000000003</c:v>
                </c:pt>
                <c:pt idx="818">
                  <c:v>4.3704900000000002</c:v>
                </c:pt>
                <c:pt idx="819">
                  <c:v>4.3704900000000002</c:v>
                </c:pt>
                <c:pt idx="820">
                  <c:v>4.3704900000000002</c:v>
                </c:pt>
                <c:pt idx="821">
                  <c:v>4.3704900000000002</c:v>
                </c:pt>
                <c:pt idx="822">
                  <c:v>4.44428</c:v>
                </c:pt>
                <c:pt idx="823">
                  <c:v>4.44428</c:v>
                </c:pt>
                <c:pt idx="824">
                  <c:v>4.44428</c:v>
                </c:pt>
                <c:pt idx="825">
                  <c:v>4.44428</c:v>
                </c:pt>
                <c:pt idx="826">
                  <c:v>4.44428</c:v>
                </c:pt>
                <c:pt idx="827">
                  <c:v>4.4171399999999998</c:v>
                </c:pt>
                <c:pt idx="828">
                  <c:v>4.4171399999999998</c:v>
                </c:pt>
                <c:pt idx="829">
                  <c:v>4.4171399999999998</c:v>
                </c:pt>
                <c:pt idx="830">
                  <c:v>4.4171399999999998</c:v>
                </c:pt>
                <c:pt idx="831">
                  <c:v>4.4171399999999998</c:v>
                </c:pt>
                <c:pt idx="832">
                  <c:v>4.4171399999999998</c:v>
                </c:pt>
                <c:pt idx="833">
                  <c:v>4.4232699999999996</c:v>
                </c:pt>
                <c:pt idx="834">
                  <c:v>4.4232699999999996</c:v>
                </c:pt>
                <c:pt idx="835">
                  <c:v>4.4232699999999996</c:v>
                </c:pt>
                <c:pt idx="836">
                  <c:v>4.4232699999999996</c:v>
                </c:pt>
                <c:pt idx="837">
                  <c:v>4.4232699999999996</c:v>
                </c:pt>
                <c:pt idx="838">
                  <c:v>4.3714199999999996</c:v>
                </c:pt>
                <c:pt idx="839">
                  <c:v>4.3714199999999996</c:v>
                </c:pt>
                <c:pt idx="840">
                  <c:v>4.3714199999999996</c:v>
                </c:pt>
                <c:pt idx="841">
                  <c:v>4.3714199999999996</c:v>
                </c:pt>
                <c:pt idx="842">
                  <c:v>4.3714199999999996</c:v>
                </c:pt>
                <c:pt idx="843">
                  <c:v>4.32369</c:v>
                </c:pt>
                <c:pt idx="844">
                  <c:v>4.32369</c:v>
                </c:pt>
                <c:pt idx="845">
                  <c:v>4.32369</c:v>
                </c:pt>
                <c:pt idx="846">
                  <c:v>4.32369</c:v>
                </c:pt>
                <c:pt idx="847">
                  <c:v>4.32369</c:v>
                </c:pt>
                <c:pt idx="848">
                  <c:v>4.2629000000000001</c:v>
                </c:pt>
                <c:pt idx="849">
                  <c:v>4.2629000000000001</c:v>
                </c:pt>
                <c:pt idx="850">
                  <c:v>4.2629000000000001</c:v>
                </c:pt>
                <c:pt idx="851">
                  <c:v>4.2629000000000001</c:v>
                </c:pt>
                <c:pt idx="852">
                  <c:v>4.2629000000000001</c:v>
                </c:pt>
                <c:pt idx="853">
                  <c:v>4.3187499999999996</c:v>
                </c:pt>
                <c:pt idx="854">
                  <c:v>4.3187499999999996</c:v>
                </c:pt>
                <c:pt idx="855">
                  <c:v>4.3187499999999996</c:v>
                </c:pt>
                <c:pt idx="856">
                  <c:v>4.3187499999999996</c:v>
                </c:pt>
                <c:pt idx="857">
                  <c:v>4.3187499999999996</c:v>
                </c:pt>
                <c:pt idx="858">
                  <c:v>4.35025</c:v>
                </c:pt>
                <c:pt idx="859">
                  <c:v>4.35025</c:v>
                </c:pt>
                <c:pt idx="860">
                  <c:v>4.35025</c:v>
                </c:pt>
                <c:pt idx="861">
                  <c:v>4.35025</c:v>
                </c:pt>
                <c:pt idx="862">
                  <c:v>4.35025</c:v>
                </c:pt>
                <c:pt idx="863">
                  <c:v>4.3346799999999996</c:v>
                </c:pt>
                <c:pt idx="864">
                  <c:v>4.3346799999999996</c:v>
                </c:pt>
                <c:pt idx="865">
                  <c:v>4.3346799999999996</c:v>
                </c:pt>
                <c:pt idx="866">
                  <c:v>4.3346799999999996</c:v>
                </c:pt>
                <c:pt idx="867">
                  <c:v>4.3346799999999996</c:v>
                </c:pt>
                <c:pt idx="868">
                  <c:v>4.3887099999999997</c:v>
                </c:pt>
                <c:pt idx="869">
                  <c:v>4.3887099999999997</c:v>
                </c:pt>
                <c:pt idx="870">
                  <c:v>4.3887099999999997</c:v>
                </c:pt>
                <c:pt idx="871">
                  <c:v>4.3887099999999997</c:v>
                </c:pt>
                <c:pt idx="872">
                  <c:v>4.3887099999999997</c:v>
                </c:pt>
                <c:pt idx="873">
                  <c:v>4.4650699999999999</c:v>
                </c:pt>
                <c:pt idx="874">
                  <c:v>4.4650699999999999</c:v>
                </c:pt>
                <c:pt idx="875">
                  <c:v>4.4650699999999999</c:v>
                </c:pt>
                <c:pt idx="876">
                  <c:v>4.4650699999999999</c:v>
                </c:pt>
                <c:pt idx="877">
                  <c:v>4.4650699999999999</c:v>
                </c:pt>
                <c:pt idx="878">
                  <c:v>4.4477700000000002</c:v>
                </c:pt>
                <c:pt idx="879">
                  <c:v>4.4477700000000002</c:v>
                </c:pt>
                <c:pt idx="880">
                  <c:v>4.4477700000000002</c:v>
                </c:pt>
                <c:pt idx="881">
                  <c:v>4.4477700000000002</c:v>
                </c:pt>
                <c:pt idx="882">
                  <c:v>4.4477700000000002</c:v>
                </c:pt>
                <c:pt idx="883">
                  <c:v>4.4267599999999998</c:v>
                </c:pt>
                <c:pt idx="884">
                  <c:v>4.4267599999999998</c:v>
                </c:pt>
                <c:pt idx="885">
                  <c:v>4.4267599999999998</c:v>
                </c:pt>
                <c:pt idx="886">
                  <c:v>4.4267599999999998</c:v>
                </c:pt>
                <c:pt idx="887">
                  <c:v>4.4267599999999998</c:v>
                </c:pt>
                <c:pt idx="888">
                  <c:v>4.4314099999999996</c:v>
                </c:pt>
                <c:pt idx="889">
                  <c:v>4.4314099999999996</c:v>
                </c:pt>
                <c:pt idx="890">
                  <c:v>4.4314099999999996</c:v>
                </c:pt>
                <c:pt idx="891">
                  <c:v>4.4412099999999999</c:v>
                </c:pt>
                <c:pt idx="892">
                  <c:v>4.4412099999999999</c:v>
                </c:pt>
                <c:pt idx="893">
                  <c:v>4.4412099999999999</c:v>
                </c:pt>
                <c:pt idx="894">
                  <c:v>4.4412099999999999</c:v>
                </c:pt>
                <c:pt idx="895">
                  <c:v>4.4412099999999999</c:v>
                </c:pt>
                <c:pt idx="896">
                  <c:v>4.4412099999999999</c:v>
                </c:pt>
                <c:pt idx="897">
                  <c:v>4.4412099999999999</c:v>
                </c:pt>
                <c:pt idx="898">
                  <c:v>4.3988899999999997</c:v>
                </c:pt>
                <c:pt idx="899">
                  <c:v>4.3988899999999997</c:v>
                </c:pt>
                <c:pt idx="900">
                  <c:v>4.3988899999999997</c:v>
                </c:pt>
                <c:pt idx="901">
                  <c:v>4.3988899999999997</c:v>
                </c:pt>
                <c:pt idx="902">
                  <c:v>4.3988899999999997</c:v>
                </c:pt>
                <c:pt idx="903">
                  <c:v>4.40421</c:v>
                </c:pt>
                <c:pt idx="904">
                  <c:v>4.40421</c:v>
                </c:pt>
                <c:pt idx="905">
                  <c:v>4.40421</c:v>
                </c:pt>
                <c:pt idx="906">
                  <c:v>4.40421</c:v>
                </c:pt>
                <c:pt idx="907">
                  <c:v>4.40421</c:v>
                </c:pt>
                <c:pt idx="908">
                  <c:v>4.4364400000000002</c:v>
                </c:pt>
                <c:pt idx="909">
                  <c:v>4.4364400000000002</c:v>
                </c:pt>
                <c:pt idx="910">
                  <c:v>4.4364400000000002</c:v>
                </c:pt>
                <c:pt idx="911">
                  <c:v>4.4364400000000002</c:v>
                </c:pt>
                <c:pt idx="912">
                  <c:v>4.4364400000000002</c:v>
                </c:pt>
                <c:pt idx="913">
                  <c:v>4.4586399999999999</c:v>
                </c:pt>
                <c:pt idx="914">
                  <c:v>4.4586399999999999</c:v>
                </c:pt>
                <c:pt idx="915">
                  <c:v>4.4586399999999999</c:v>
                </c:pt>
                <c:pt idx="916">
                  <c:v>4.4586399999999999</c:v>
                </c:pt>
                <c:pt idx="917">
                  <c:v>4.4586399999999999</c:v>
                </c:pt>
                <c:pt idx="918">
                  <c:v>4.5320200000000002</c:v>
                </c:pt>
                <c:pt idx="919">
                  <c:v>4.5320200000000002</c:v>
                </c:pt>
                <c:pt idx="920">
                  <c:v>4.5320200000000002</c:v>
                </c:pt>
                <c:pt idx="921">
                  <c:v>4.5320200000000002</c:v>
                </c:pt>
                <c:pt idx="922">
                  <c:v>4.5320200000000002</c:v>
                </c:pt>
                <c:pt idx="923">
                  <c:v>4.59802</c:v>
                </c:pt>
                <c:pt idx="924">
                  <c:v>4.59802</c:v>
                </c:pt>
                <c:pt idx="925">
                  <c:v>4.59802</c:v>
                </c:pt>
                <c:pt idx="926">
                  <c:v>4.59802</c:v>
                </c:pt>
                <c:pt idx="927">
                  <c:v>4.59802</c:v>
                </c:pt>
                <c:pt idx="928">
                  <c:v>4.5959700000000003</c:v>
                </c:pt>
                <c:pt idx="929">
                  <c:v>4.5959700000000003</c:v>
                </c:pt>
                <c:pt idx="930">
                  <c:v>4.5959700000000003</c:v>
                </c:pt>
                <c:pt idx="931">
                  <c:v>4.5959700000000003</c:v>
                </c:pt>
                <c:pt idx="932">
                  <c:v>4.5959700000000003</c:v>
                </c:pt>
                <c:pt idx="933">
                  <c:v>4.6155900000000001</c:v>
                </c:pt>
                <c:pt idx="934">
                  <c:v>4.6155900000000001</c:v>
                </c:pt>
                <c:pt idx="935">
                  <c:v>4.6155900000000001</c:v>
                </c:pt>
                <c:pt idx="936">
                  <c:v>4.6155900000000001</c:v>
                </c:pt>
                <c:pt idx="937">
                  <c:v>4.6155900000000001</c:v>
                </c:pt>
                <c:pt idx="938">
                  <c:v>4.6936200000000001</c:v>
                </c:pt>
                <c:pt idx="939">
                  <c:v>4.6936200000000001</c:v>
                </c:pt>
                <c:pt idx="940">
                  <c:v>4.6936200000000001</c:v>
                </c:pt>
                <c:pt idx="941">
                  <c:v>4.6936200000000001</c:v>
                </c:pt>
                <c:pt idx="942">
                  <c:v>4.6936200000000001</c:v>
                </c:pt>
                <c:pt idx="943">
                  <c:v>4.8505099999999999</c:v>
                </c:pt>
                <c:pt idx="944">
                  <c:v>4.8505099999999999</c:v>
                </c:pt>
                <c:pt idx="945">
                  <c:v>4.8505099999999999</c:v>
                </c:pt>
                <c:pt idx="946">
                  <c:v>4.8505099999999999</c:v>
                </c:pt>
                <c:pt idx="947">
                  <c:v>4.8505099999999999</c:v>
                </c:pt>
                <c:pt idx="948">
                  <c:v>4.8630500000000003</c:v>
                </c:pt>
                <c:pt idx="949">
                  <c:v>4.8630500000000003</c:v>
                </c:pt>
                <c:pt idx="950">
                  <c:v>4.8630500000000003</c:v>
                </c:pt>
                <c:pt idx="951">
                  <c:v>4.8630500000000003</c:v>
                </c:pt>
                <c:pt idx="952">
                  <c:v>4.8630500000000003</c:v>
                </c:pt>
                <c:pt idx="953">
                  <c:v>4.9511799999999999</c:v>
                </c:pt>
                <c:pt idx="954">
                  <c:v>4.9511799999999999</c:v>
                </c:pt>
                <c:pt idx="955">
                  <c:v>4.9511799999999999</c:v>
                </c:pt>
                <c:pt idx="956">
                  <c:v>4.9304600000000001</c:v>
                </c:pt>
                <c:pt idx="957">
                  <c:v>4.9304600000000001</c:v>
                </c:pt>
                <c:pt idx="958">
                  <c:v>4.9289699999999996</c:v>
                </c:pt>
                <c:pt idx="959">
                  <c:v>4.9289699999999996</c:v>
                </c:pt>
                <c:pt idx="960">
                  <c:v>4.9289699999999996</c:v>
                </c:pt>
                <c:pt idx="961">
                  <c:v>4.9289699999999996</c:v>
                </c:pt>
                <c:pt idx="962">
                  <c:v>4.9289699999999996</c:v>
                </c:pt>
                <c:pt idx="963">
                  <c:v>4.9102300000000003</c:v>
                </c:pt>
                <c:pt idx="964">
                  <c:v>4.9102300000000003</c:v>
                </c:pt>
                <c:pt idx="965">
                  <c:v>4.9102300000000003</c:v>
                </c:pt>
                <c:pt idx="966">
                  <c:v>4.9102300000000003</c:v>
                </c:pt>
                <c:pt idx="967">
                  <c:v>4.9102300000000003</c:v>
                </c:pt>
                <c:pt idx="968">
                  <c:v>4.8503999999999996</c:v>
                </c:pt>
                <c:pt idx="969">
                  <c:v>4.8503999999999996</c:v>
                </c:pt>
                <c:pt idx="970">
                  <c:v>4.8503999999999996</c:v>
                </c:pt>
                <c:pt idx="971">
                  <c:v>4.8503999999999996</c:v>
                </c:pt>
                <c:pt idx="972">
                  <c:v>4.8503999999999996</c:v>
                </c:pt>
                <c:pt idx="973">
                  <c:v>4.8509700000000002</c:v>
                </c:pt>
                <c:pt idx="974">
                  <c:v>4.8509700000000002</c:v>
                </c:pt>
                <c:pt idx="975">
                  <c:v>4.8509700000000002</c:v>
                </c:pt>
                <c:pt idx="976">
                  <c:v>4.8509700000000002</c:v>
                </c:pt>
                <c:pt idx="977">
                  <c:v>4.8509700000000002</c:v>
                </c:pt>
                <c:pt idx="978">
                  <c:v>4.9298599999999997</c:v>
                </c:pt>
                <c:pt idx="979">
                  <c:v>4.9298599999999997</c:v>
                </c:pt>
                <c:pt idx="980">
                  <c:v>4.9298599999999997</c:v>
                </c:pt>
                <c:pt idx="981">
                  <c:v>4.9298599999999997</c:v>
                </c:pt>
                <c:pt idx="982">
                  <c:v>4.9298599999999997</c:v>
                </c:pt>
                <c:pt idx="983">
                  <c:v>5.0461400000000003</c:v>
                </c:pt>
                <c:pt idx="984">
                  <c:v>5.0461400000000003</c:v>
                </c:pt>
                <c:pt idx="985">
                  <c:v>5.0461400000000003</c:v>
                </c:pt>
                <c:pt idx="986">
                  <c:v>5.0461400000000003</c:v>
                </c:pt>
                <c:pt idx="987">
                  <c:v>5.0461400000000003</c:v>
                </c:pt>
                <c:pt idx="988">
                  <c:v>5.1220800000000004</c:v>
                </c:pt>
                <c:pt idx="989">
                  <c:v>5.1220800000000004</c:v>
                </c:pt>
                <c:pt idx="990">
                  <c:v>5.1220800000000004</c:v>
                </c:pt>
                <c:pt idx="991">
                  <c:v>5.1220800000000004</c:v>
                </c:pt>
                <c:pt idx="992">
                  <c:v>5.1220800000000004</c:v>
                </c:pt>
                <c:pt idx="993">
                  <c:v>5.1394799999999998</c:v>
                </c:pt>
                <c:pt idx="994">
                  <c:v>5.1394799999999998</c:v>
                </c:pt>
                <c:pt idx="995">
                  <c:v>5.1394799999999998</c:v>
                </c:pt>
                <c:pt idx="996">
                  <c:v>5.1394799999999998</c:v>
                </c:pt>
                <c:pt idx="997">
                  <c:v>5.1394799999999998</c:v>
                </c:pt>
                <c:pt idx="998">
                  <c:v>5.0744199999999999</c:v>
                </c:pt>
                <c:pt idx="999">
                  <c:v>5.0744199999999999</c:v>
                </c:pt>
                <c:pt idx="1000">
                  <c:v>5.0883099999999999</c:v>
                </c:pt>
                <c:pt idx="1001">
                  <c:v>5.0883099999999999</c:v>
                </c:pt>
                <c:pt idx="1002">
                  <c:v>5.0883099999999999</c:v>
                </c:pt>
                <c:pt idx="1003">
                  <c:v>5.0819799999999997</c:v>
                </c:pt>
                <c:pt idx="1004">
                  <c:v>5.0819799999999997</c:v>
                </c:pt>
                <c:pt idx="1005">
                  <c:v>5.0819799999999997</c:v>
                </c:pt>
                <c:pt idx="1006">
                  <c:v>5.0819799999999997</c:v>
                </c:pt>
                <c:pt idx="1007">
                  <c:v>5.0819799999999997</c:v>
                </c:pt>
                <c:pt idx="1008">
                  <c:v>5.0937700000000001</c:v>
                </c:pt>
                <c:pt idx="1009">
                  <c:v>5.0937700000000001</c:v>
                </c:pt>
                <c:pt idx="1010">
                  <c:v>5.0937700000000001</c:v>
                </c:pt>
                <c:pt idx="1011">
                  <c:v>5.0937700000000001</c:v>
                </c:pt>
                <c:pt idx="1012">
                  <c:v>5.0937700000000001</c:v>
                </c:pt>
                <c:pt idx="1013">
                  <c:v>5.11219</c:v>
                </c:pt>
                <c:pt idx="1014">
                  <c:v>5.11219</c:v>
                </c:pt>
                <c:pt idx="1015">
                  <c:v>5.11219</c:v>
                </c:pt>
                <c:pt idx="1016">
                  <c:v>5.11219</c:v>
                </c:pt>
                <c:pt idx="1017">
                  <c:v>5.11219</c:v>
                </c:pt>
                <c:pt idx="1018">
                  <c:v>5.12399</c:v>
                </c:pt>
                <c:pt idx="1019">
                  <c:v>5.12399</c:v>
                </c:pt>
                <c:pt idx="1020">
                  <c:v>5.12399</c:v>
                </c:pt>
                <c:pt idx="1021">
                  <c:v>5.12399</c:v>
                </c:pt>
                <c:pt idx="1022">
                  <c:v>5.1289600000000002</c:v>
                </c:pt>
                <c:pt idx="1023">
                  <c:v>5.1289600000000002</c:v>
                </c:pt>
                <c:pt idx="1024">
                  <c:v>5.1289600000000002</c:v>
                </c:pt>
                <c:pt idx="1025">
                  <c:v>5.1289600000000002</c:v>
                </c:pt>
                <c:pt idx="1026">
                  <c:v>5.1289600000000002</c:v>
                </c:pt>
                <c:pt idx="1027">
                  <c:v>5.1289600000000002</c:v>
                </c:pt>
                <c:pt idx="1028">
                  <c:v>5.1975600000000002</c:v>
                </c:pt>
                <c:pt idx="1029">
                  <c:v>5.1975600000000002</c:v>
                </c:pt>
                <c:pt idx="1030">
                  <c:v>5.1975600000000002</c:v>
                </c:pt>
                <c:pt idx="1031">
                  <c:v>5.1975600000000002</c:v>
                </c:pt>
                <c:pt idx="1032">
                  <c:v>5.1975600000000002</c:v>
                </c:pt>
                <c:pt idx="1033">
                  <c:v>5.2868500000000003</c:v>
                </c:pt>
                <c:pt idx="1034">
                  <c:v>5.2868500000000003</c:v>
                </c:pt>
                <c:pt idx="1035">
                  <c:v>5.2868500000000003</c:v>
                </c:pt>
                <c:pt idx="1036">
                  <c:v>5.2868500000000003</c:v>
                </c:pt>
                <c:pt idx="1037">
                  <c:v>5.2868500000000003</c:v>
                </c:pt>
                <c:pt idx="1038">
                  <c:v>5.3558000000000003</c:v>
                </c:pt>
                <c:pt idx="1039">
                  <c:v>5.3558000000000003</c:v>
                </c:pt>
                <c:pt idx="1040">
                  <c:v>5.3558000000000003</c:v>
                </c:pt>
                <c:pt idx="1041">
                  <c:v>5.3558000000000003</c:v>
                </c:pt>
                <c:pt idx="1042">
                  <c:v>5.3558000000000003</c:v>
                </c:pt>
                <c:pt idx="1043">
                  <c:v>5.3231599999999997</c:v>
                </c:pt>
                <c:pt idx="1044">
                  <c:v>5.3231599999999997</c:v>
                </c:pt>
                <c:pt idx="1045">
                  <c:v>5.3231599999999997</c:v>
                </c:pt>
                <c:pt idx="1046">
                  <c:v>5.3231599999999997</c:v>
                </c:pt>
                <c:pt idx="1047">
                  <c:v>5.3231599999999997</c:v>
                </c:pt>
                <c:pt idx="1048">
                  <c:v>5.2321999999999997</c:v>
                </c:pt>
                <c:pt idx="1049">
                  <c:v>5.2321999999999997</c:v>
                </c:pt>
                <c:pt idx="1050">
                  <c:v>5.2321999999999997</c:v>
                </c:pt>
                <c:pt idx="1051">
                  <c:v>5.2321999999999997</c:v>
                </c:pt>
                <c:pt idx="1052">
                  <c:v>5.2321999999999997</c:v>
                </c:pt>
                <c:pt idx="1053">
                  <c:v>5.1966900000000003</c:v>
                </c:pt>
                <c:pt idx="1054">
                  <c:v>5.1966900000000003</c:v>
                </c:pt>
                <c:pt idx="1055">
                  <c:v>5.1966900000000003</c:v>
                </c:pt>
                <c:pt idx="1056">
                  <c:v>5.1966900000000003</c:v>
                </c:pt>
                <c:pt idx="1057">
                  <c:v>5.1966900000000003</c:v>
                </c:pt>
                <c:pt idx="1058">
                  <c:v>5.2058600000000004</c:v>
                </c:pt>
                <c:pt idx="1059">
                  <c:v>5.2058600000000004</c:v>
                </c:pt>
                <c:pt idx="1060">
                  <c:v>5.2058600000000004</c:v>
                </c:pt>
                <c:pt idx="1061">
                  <c:v>5.2058600000000004</c:v>
                </c:pt>
                <c:pt idx="1062">
                  <c:v>5.2058600000000004</c:v>
                </c:pt>
                <c:pt idx="1063">
                  <c:v>5.2279099999999996</c:v>
                </c:pt>
                <c:pt idx="1064">
                  <c:v>5.2279099999999996</c:v>
                </c:pt>
                <c:pt idx="1065">
                  <c:v>5.2594000000000003</c:v>
                </c:pt>
                <c:pt idx="1066">
                  <c:v>5.2594000000000003</c:v>
                </c:pt>
                <c:pt idx="1067">
                  <c:v>5.2594000000000003</c:v>
                </c:pt>
                <c:pt idx="1068">
                  <c:v>5.3116099999999999</c:v>
                </c:pt>
                <c:pt idx="1069">
                  <c:v>5.3116099999999999</c:v>
                </c:pt>
                <c:pt idx="1070">
                  <c:v>5.3116099999999999</c:v>
                </c:pt>
                <c:pt idx="1071">
                  <c:v>5.3116099999999999</c:v>
                </c:pt>
                <c:pt idx="1072">
                  <c:v>5.3116099999999999</c:v>
                </c:pt>
                <c:pt idx="1073">
                  <c:v>5.3141800000000003</c:v>
                </c:pt>
                <c:pt idx="1074">
                  <c:v>5.3141800000000003</c:v>
                </c:pt>
                <c:pt idx="1075">
                  <c:v>5.3141800000000003</c:v>
                </c:pt>
                <c:pt idx="1076">
                  <c:v>5.3141800000000003</c:v>
                </c:pt>
                <c:pt idx="1077">
                  <c:v>5.3141800000000003</c:v>
                </c:pt>
                <c:pt idx="1078">
                  <c:v>5.40862</c:v>
                </c:pt>
                <c:pt idx="1079">
                  <c:v>5.40862</c:v>
                </c:pt>
                <c:pt idx="1080">
                  <c:v>5.40862</c:v>
                </c:pt>
                <c:pt idx="1081">
                  <c:v>5.40862</c:v>
                </c:pt>
                <c:pt idx="1082">
                  <c:v>5.4514300000000002</c:v>
                </c:pt>
                <c:pt idx="1083">
                  <c:v>5.4514300000000002</c:v>
                </c:pt>
                <c:pt idx="1084">
                  <c:v>5.4514300000000002</c:v>
                </c:pt>
                <c:pt idx="1085">
                  <c:v>5.4514300000000002</c:v>
                </c:pt>
                <c:pt idx="1086">
                  <c:v>5.4514300000000002</c:v>
                </c:pt>
                <c:pt idx="1087">
                  <c:v>5.4514300000000002</c:v>
                </c:pt>
                <c:pt idx="1088">
                  <c:v>5.4627400000000002</c:v>
                </c:pt>
                <c:pt idx="1089">
                  <c:v>5.4627400000000002</c:v>
                </c:pt>
                <c:pt idx="1090">
                  <c:v>5.4627400000000002</c:v>
                </c:pt>
                <c:pt idx="1091">
                  <c:v>5.4627400000000002</c:v>
                </c:pt>
                <c:pt idx="1092">
                  <c:v>5.4627400000000002</c:v>
                </c:pt>
                <c:pt idx="1093">
                  <c:v>5.5062499999999996</c:v>
                </c:pt>
                <c:pt idx="1094">
                  <c:v>5.5062499999999996</c:v>
                </c:pt>
                <c:pt idx="1095">
                  <c:v>5.5062499999999996</c:v>
                </c:pt>
                <c:pt idx="1096">
                  <c:v>5.5062499999999996</c:v>
                </c:pt>
                <c:pt idx="1097">
                  <c:v>5.5062499999999996</c:v>
                </c:pt>
                <c:pt idx="1098">
                  <c:v>5.5430900000000003</c:v>
                </c:pt>
                <c:pt idx="1099">
                  <c:v>5.5430900000000003</c:v>
                </c:pt>
                <c:pt idx="1100">
                  <c:v>5.5430900000000003</c:v>
                </c:pt>
                <c:pt idx="1101">
                  <c:v>5.5430900000000003</c:v>
                </c:pt>
                <c:pt idx="1102">
                  <c:v>5.5430900000000003</c:v>
                </c:pt>
                <c:pt idx="1103">
                  <c:v>5.5662399999999996</c:v>
                </c:pt>
                <c:pt idx="1104">
                  <c:v>5.5662399999999996</c:v>
                </c:pt>
                <c:pt idx="1105">
                  <c:v>5.5662399999999996</c:v>
                </c:pt>
                <c:pt idx="1106">
                  <c:v>5.5662399999999996</c:v>
                </c:pt>
                <c:pt idx="1107">
                  <c:v>5.5662399999999996</c:v>
                </c:pt>
                <c:pt idx="1108">
                  <c:v>5.5731400000000004</c:v>
                </c:pt>
                <c:pt idx="1109">
                  <c:v>5.5751499999999998</c:v>
                </c:pt>
                <c:pt idx="1110">
                  <c:v>5.5751499999999998</c:v>
                </c:pt>
                <c:pt idx="1111">
                  <c:v>5.5751499999999998</c:v>
                </c:pt>
                <c:pt idx="1112">
                  <c:v>5.5751499999999998</c:v>
                </c:pt>
                <c:pt idx="1113">
                  <c:v>5.5540099999999999</c:v>
                </c:pt>
                <c:pt idx="1114">
                  <c:v>5.5540099999999999</c:v>
                </c:pt>
                <c:pt idx="1115">
                  <c:v>5.5540099999999999</c:v>
                </c:pt>
                <c:pt idx="1116">
                  <c:v>5.5540099999999999</c:v>
                </c:pt>
                <c:pt idx="1117">
                  <c:v>5.5540099999999999</c:v>
                </c:pt>
                <c:pt idx="1118">
                  <c:v>5.5656400000000001</c:v>
                </c:pt>
                <c:pt idx="1119">
                  <c:v>5.5656400000000001</c:v>
                </c:pt>
                <c:pt idx="1120">
                  <c:v>5.5656400000000001</c:v>
                </c:pt>
                <c:pt idx="1121">
                  <c:v>5.5656400000000001</c:v>
                </c:pt>
                <c:pt idx="1122">
                  <c:v>5.5656400000000001</c:v>
                </c:pt>
                <c:pt idx="1123">
                  <c:v>5.5516300000000003</c:v>
                </c:pt>
                <c:pt idx="1124">
                  <c:v>5.5516300000000003</c:v>
                </c:pt>
                <c:pt idx="1125">
                  <c:v>5.5516300000000003</c:v>
                </c:pt>
                <c:pt idx="1126">
                  <c:v>5.5516300000000003</c:v>
                </c:pt>
                <c:pt idx="1127">
                  <c:v>5.5516300000000003</c:v>
                </c:pt>
                <c:pt idx="1128">
                  <c:v>5.5314199999999998</c:v>
                </c:pt>
                <c:pt idx="1129">
                  <c:v>5.5314199999999998</c:v>
                </c:pt>
                <c:pt idx="1130">
                  <c:v>5.5290600000000003</c:v>
                </c:pt>
                <c:pt idx="1131">
                  <c:v>5.5290600000000003</c:v>
                </c:pt>
                <c:pt idx="1132">
                  <c:v>5.5290600000000003</c:v>
                </c:pt>
                <c:pt idx="1133">
                  <c:v>5.5148599999999997</c:v>
                </c:pt>
                <c:pt idx="1134">
                  <c:v>5.5148599999999997</c:v>
                </c:pt>
                <c:pt idx="1135">
                  <c:v>5.5148599999999997</c:v>
                </c:pt>
                <c:pt idx="1136">
                  <c:v>5.5148599999999997</c:v>
                </c:pt>
                <c:pt idx="1137">
                  <c:v>5.5148599999999997</c:v>
                </c:pt>
                <c:pt idx="1138">
                  <c:v>5.4784699999999997</c:v>
                </c:pt>
                <c:pt idx="1139">
                  <c:v>5.4784699999999997</c:v>
                </c:pt>
                <c:pt idx="1140">
                  <c:v>5.4784699999999997</c:v>
                </c:pt>
                <c:pt idx="1141">
                  <c:v>5.4784699999999997</c:v>
                </c:pt>
                <c:pt idx="1142">
                  <c:v>5.4784699999999997</c:v>
                </c:pt>
                <c:pt idx="1143">
                  <c:v>5.4166800000000004</c:v>
                </c:pt>
                <c:pt idx="1144">
                  <c:v>5.4166800000000004</c:v>
                </c:pt>
                <c:pt idx="1145">
                  <c:v>5.4166800000000004</c:v>
                </c:pt>
                <c:pt idx="1146">
                  <c:v>5.4166800000000004</c:v>
                </c:pt>
                <c:pt idx="1147">
                  <c:v>5.4166800000000004</c:v>
                </c:pt>
                <c:pt idx="1148">
                  <c:v>5.3462199999999998</c:v>
                </c:pt>
                <c:pt idx="1149">
                  <c:v>5.3462199999999998</c:v>
                </c:pt>
                <c:pt idx="1150">
                  <c:v>5.3462199999999998</c:v>
                </c:pt>
                <c:pt idx="1151">
                  <c:v>5.3462199999999998</c:v>
                </c:pt>
                <c:pt idx="1152">
                  <c:v>5.3462199999999998</c:v>
                </c:pt>
                <c:pt idx="1153">
                  <c:v>5.3486799999999999</c:v>
                </c:pt>
                <c:pt idx="1154">
                  <c:v>5.3486799999999999</c:v>
                </c:pt>
                <c:pt idx="1155">
                  <c:v>5.3486799999999999</c:v>
                </c:pt>
                <c:pt idx="1156">
                  <c:v>5.3486799999999999</c:v>
                </c:pt>
                <c:pt idx="1157">
                  <c:v>5.3486799999999999</c:v>
                </c:pt>
                <c:pt idx="1158">
                  <c:v>5.3056900000000002</c:v>
                </c:pt>
                <c:pt idx="1159">
                  <c:v>5.3056900000000002</c:v>
                </c:pt>
                <c:pt idx="1160">
                  <c:v>5.3056900000000002</c:v>
                </c:pt>
                <c:pt idx="1161">
                  <c:v>5.3056900000000002</c:v>
                </c:pt>
                <c:pt idx="1162">
                  <c:v>5.3056900000000002</c:v>
                </c:pt>
                <c:pt idx="1163">
                  <c:v>5.35839</c:v>
                </c:pt>
                <c:pt idx="1164">
                  <c:v>5.35839</c:v>
                </c:pt>
                <c:pt idx="1165">
                  <c:v>5.35839</c:v>
                </c:pt>
                <c:pt idx="1166">
                  <c:v>5.35839</c:v>
                </c:pt>
                <c:pt idx="1167">
                  <c:v>5.3981599999999998</c:v>
                </c:pt>
                <c:pt idx="1168">
                  <c:v>5.3981599999999998</c:v>
                </c:pt>
                <c:pt idx="1169">
                  <c:v>5.3981599999999998</c:v>
                </c:pt>
                <c:pt idx="1170">
                  <c:v>5.3981599999999998</c:v>
                </c:pt>
                <c:pt idx="1171">
                  <c:v>5.3981599999999998</c:v>
                </c:pt>
                <c:pt idx="1172">
                  <c:v>5.3981599999999998</c:v>
                </c:pt>
                <c:pt idx="1173">
                  <c:v>5.4964599999999999</c:v>
                </c:pt>
                <c:pt idx="1174">
                  <c:v>5.4964599999999999</c:v>
                </c:pt>
                <c:pt idx="1175">
                  <c:v>5.4964599999999999</c:v>
                </c:pt>
                <c:pt idx="1176">
                  <c:v>5.4964599999999999</c:v>
                </c:pt>
                <c:pt idx="1177">
                  <c:v>5.4964599999999999</c:v>
                </c:pt>
                <c:pt idx="1178">
                  <c:v>5.6568500000000004</c:v>
                </c:pt>
                <c:pt idx="1179">
                  <c:v>5.6568500000000004</c:v>
                </c:pt>
                <c:pt idx="1180">
                  <c:v>5.6568500000000004</c:v>
                </c:pt>
                <c:pt idx="1181">
                  <c:v>5.6568500000000004</c:v>
                </c:pt>
                <c:pt idx="1182">
                  <c:v>5.6568500000000004</c:v>
                </c:pt>
                <c:pt idx="1183">
                  <c:v>5.7168700000000001</c:v>
                </c:pt>
                <c:pt idx="1184">
                  <c:v>5.7168700000000001</c:v>
                </c:pt>
                <c:pt idx="1185">
                  <c:v>5.7168700000000001</c:v>
                </c:pt>
                <c:pt idx="1186">
                  <c:v>5.7168700000000001</c:v>
                </c:pt>
                <c:pt idx="1187">
                  <c:v>5.7168700000000001</c:v>
                </c:pt>
                <c:pt idx="1188">
                  <c:v>5.7391300000000003</c:v>
                </c:pt>
                <c:pt idx="1189">
                  <c:v>5.7391300000000003</c:v>
                </c:pt>
                <c:pt idx="1190">
                  <c:v>5.7391300000000003</c:v>
                </c:pt>
                <c:pt idx="1191">
                  <c:v>5.7391300000000003</c:v>
                </c:pt>
                <c:pt idx="1192">
                  <c:v>5.7391300000000003</c:v>
                </c:pt>
                <c:pt idx="1193">
                  <c:v>5.6718099999999998</c:v>
                </c:pt>
                <c:pt idx="1194">
                  <c:v>5.6718099999999998</c:v>
                </c:pt>
                <c:pt idx="1195">
                  <c:v>5.6718099999999998</c:v>
                </c:pt>
                <c:pt idx="1196">
                  <c:v>5.6295999999999999</c:v>
                </c:pt>
                <c:pt idx="1197">
                  <c:v>5.6295999999999999</c:v>
                </c:pt>
                <c:pt idx="1198">
                  <c:v>5.5377799999999997</c:v>
                </c:pt>
                <c:pt idx="1199">
                  <c:v>5.5377799999999997</c:v>
                </c:pt>
                <c:pt idx="1200">
                  <c:v>5.5377799999999997</c:v>
                </c:pt>
                <c:pt idx="1201">
                  <c:v>5.5377799999999997</c:v>
                </c:pt>
                <c:pt idx="1202">
                  <c:v>5.5377799999999997</c:v>
                </c:pt>
                <c:pt idx="1203">
                  <c:v>5.4479100000000003</c:v>
                </c:pt>
                <c:pt idx="1204">
                  <c:v>5.4479100000000003</c:v>
                </c:pt>
                <c:pt idx="1205">
                  <c:v>5.4479100000000003</c:v>
                </c:pt>
                <c:pt idx="1206">
                  <c:v>5.4479100000000003</c:v>
                </c:pt>
                <c:pt idx="1207">
                  <c:v>5.4479100000000003</c:v>
                </c:pt>
                <c:pt idx="1208">
                  <c:v>5.3494000000000002</c:v>
                </c:pt>
                <c:pt idx="1209">
                  <c:v>5.3494000000000002</c:v>
                </c:pt>
                <c:pt idx="1210">
                  <c:v>5.3494000000000002</c:v>
                </c:pt>
                <c:pt idx="1211">
                  <c:v>5.3494000000000002</c:v>
                </c:pt>
                <c:pt idx="1212">
                  <c:v>5.3494000000000002</c:v>
                </c:pt>
                <c:pt idx="1213">
                  <c:v>5.3591199999999999</c:v>
                </c:pt>
                <c:pt idx="1214">
                  <c:v>5.3591199999999999</c:v>
                </c:pt>
                <c:pt idx="1215">
                  <c:v>5.3591199999999999</c:v>
                </c:pt>
                <c:pt idx="1216">
                  <c:v>5.3591199999999999</c:v>
                </c:pt>
                <c:pt idx="1217">
                  <c:v>5.3591199999999999</c:v>
                </c:pt>
                <c:pt idx="1218">
                  <c:v>5.3358499999999998</c:v>
                </c:pt>
                <c:pt idx="1219">
                  <c:v>5.3358499999999998</c:v>
                </c:pt>
                <c:pt idx="1220">
                  <c:v>5.3358499999999998</c:v>
                </c:pt>
                <c:pt idx="1221">
                  <c:v>5.3358499999999998</c:v>
                </c:pt>
                <c:pt idx="1222">
                  <c:v>5.3358499999999998</c:v>
                </c:pt>
                <c:pt idx="1223">
                  <c:v>5.2850599999999996</c:v>
                </c:pt>
                <c:pt idx="1224">
                  <c:v>5.2850599999999996</c:v>
                </c:pt>
                <c:pt idx="1225">
                  <c:v>5.2850599999999996</c:v>
                </c:pt>
                <c:pt idx="1226">
                  <c:v>5.2850599999999996</c:v>
                </c:pt>
                <c:pt idx="1227">
                  <c:v>5.2850599999999996</c:v>
                </c:pt>
                <c:pt idx="1228">
                  <c:v>5.2112299999999996</c:v>
                </c:pt>
                <c:pt idx="1229">
                  <c:v>5.2112299999999996</c:v>
                </c:pt>
                <c:pt idx="1230">
                  <c:v>5.2112299999999996</c:v>
                </c:pt>
                <c:pt idx="1231">
                  <c:v>5.2112299999999996</c:v>
                </c:pt>
                <c:pt idx="1232">
                  <c:v>5.2112299999999996</c:v>
                </c:pt>
                <c:pt idx="1233">
                  <c:v>5.21556</c:v>
                </c:pt>
                <c:pt idx="1234">
                  <c:v>5.21556</c:v>
                </c:pt>
                <c:pt idx="1235">
                  <c:v>5.21556</c:v>
                </c:pt>
                <c:pt idx="1236">
                  <c:v>5.21556</c:v>
                </c:pt>
                <c:pt idx="1237">
                  <c:v>5.21556</c:v>
                </c:pt>
                <c:pt idx="1238">
                  <c:v>5.2036199999999999</c:v>
                </c:pt>
                <c:pt idx="1239">
                  <c:v>5.2069900000000002</c:v>
                </c:pt>
                <c:pt idx="1240">
                  <c:v>5.2069900000000002</c:v>
                </c:pt>
                <c:pt idx="1241">
                  <c:v>5.2069900000000002</c:v>
                </c:pt>
                <c:pt idx="1242">
                  <c:v>5.2069900000000002</c:v>
                </c:pt>
                <c:pt idx="1243">
                  <c:v>5.1516799999999998</c:v>
                </c:pt>
                <c:pt idx="1244">
                  <c:v>5.1516799999999998</c:v>
                </c:pt>
                <c:pt idx="1245">
                  <c:v>5.1516799999999998</c:v>
                </c:pt>
                <c:pt idx="1246">
                  <c:v>5.1516799999999998</c:v>
                </c:pt>
                <c:pt idx="1247">
                  <c:v>5.1516799999999998</c:v>
                </c:pt>
                <c:pt idx="1248">
                  <c:v>5.1124499999999999</c:v>
                </c:pt>
                <c:pt idx="1249">
                  <c:v>5.1124499999999999</c:v>
                </c:pt>
                <c:pt idx="1250">
                  <c:v>5.1124499999999999</c:v>
                </c:pt>
                <c:pt idx="1251">
                  <c:v>5.1124499999999999</c:v>
                </c:pt>
                <c:pt idx="1252">
                  <c:v>5.1124499999999999</c:v>
                </c:pt>
                <c:pt idx="1253">
                  <c:v>5.07918</c:v>
                </c:pt>
                <c:pt idx="1254">
                  <c:v>5.07918</c:v>
                </c:pt>
                <c:pt idx="1255">
                  <c:v>5.07918</c:v>
                </c:pt>
                <c:pt idx="1256">
                  <c:v>5.07918</c:v>
                </c:pt>
                <c:pt idx="1257">
                  <c:v>5.07918</c:v>
                </c:pt>
                <c:pt idx="1258">
                  <c:v>5.0460700000000003</c:v>
                </c:pt>
                <c:pt idx="1259">
                  <c:v>5.0460700000000003</c:v>
                </c:pt>
                <c:pt idx="1260">
                  <c:v>5.0460700000000003</c:v>
                </c:pt>
                <c:pt idx="1261">
                  <c:v>5.0460700000000003</c:v>
                </c:pt>
                <c:pt idx="1262">
                  <c:v>5.0534800000000004</c:v>
                </c:pt>
                <c:pt idx="1263">
                  <c:v>5.0540099999999999</c:v>
                </c:pt>
                <c:pt idx="1264">
                  <c:v>5.0540099999999999</c:v>
                </c:pt>
                <c:pt idx="1265">
                  <c:v>5.0540099999999999</c:v>
                </c:pt>
                <c:pt idx="1266">
                  <c:v>5.0540099999999999</c:v>
                </c:pt>
                <c:pt idx="1267">
                  <c:v>5.0540099999999999</c:v>
                </c:pt>
                <c:pt idx="1268">
                  <c:v>5.0389499999999998</c:v>
                </c:pt>
                <c:pt idx="1269">
                  <c:v>5.0389499999999998</c:v>
                </c:pt>
                <c:pt idx="1270">
                  <c:v>5.0389499999999998</c:v>
                </c:pt>
                <c:pt idx="1271">
                  <c:v>5.0389499999999998</c:v>
                </c:pt>
                <c:pt idx="1272">
                  <c:v>5.0389499999999998</c:v>
                </c:pt>
                <c:pt idx="1273">
                  <c:v>5.0955300000000001</c:v>
                </c:pt>
                <c:pt idx="1274">
                  <c:v>5.0955300000000001</c:v>
                </c:pt>
                <c:pt idx="1275">
                  <c:v>5.0955300000000001</c:v>
                </c:pt>
                <c:pt idx="1276">
                  <c:v>5.0955300000000001</c:v>
                </c:pt>
                <c:pt idx="1277">
                  <c:v>5.0955300000000001</c:v>
                </c:pt>
                <c:pt idx="1278">
                  <c:v>5.15564</c:v>
                </c:pt>
                <c:pt idx="1279">
                  <c:v>5.15564</c:v>
                </c:pt>
                <c:pt idx="1280">
                  <c:v>5.15564</c:v>
                </c:pt>
                <c:pt idx="1281">
                  <c:v>5.15564</c:v>
                </c:pt>
                <c:pt idx="1282">
                  <c:v>5.15564</c:v>
                </c:pt>
                <c:pt idx="1283">
                  <c:v>5.1858899999999997</c:v>
                </c:pt>
                <c:pt idx="1284">
                  <c:v>5.1858899999999997</c:v>
                </c:pt>
                <c:pt idx="1285">
                  <c:v>5.1858899999999997</c:v>
                </c:pt>
                <c:pt idx="1286">
                  <c:v>5.1858899999999997</c:v>
                </c:pt>
                <c:pt idx="1287">
                  <c:v>5.1858899999999997</c:v>
                </c:pt>
                <c:pt idx="1288">
                  <c:v>5.1990999999999996</c:v>
                </c:pt>
                <c:pt idx="1289">
                  <c:v>5.1990999999999996</c:v>
                </c:pt>
                <c:pt idx="1290">
                  <c:v>5.1990999999999996</c:v>
                </c:pt>
                <c:pt idx="1291">
                  <c:v>5.1990999999999996</c:v>
                </c:pt>
                <c:pt idx="1292">
                  <c:v>5.1990999999999996</c:v>
                </c:pt>
                <c:pt idx="1293">
                  <c:v>5.16676</c:v>
                </c:pt>
                <c:pt idx="1294">
                  <c:v>5.16676</c:v>
                </c:pt>
                <c:pt idx="1295">
                  <c:v>5.16676</c:v>
                </c:pt>
                <c:pt idx="1296">
                  <c:v>5.16676</c:v>
                </c:pt>
                <c:pt idx="1297">
                  <c:v>5.16676</c:v>
                </c:pt>
                <c:pt idx="1298">
                  <c:v>5.1259100000000002</c:v>
                </c:pt>
                <c:pt idx="1299">
                  <c:v>5.1259100000000002</c:v>
                </c:pt>
                <c:pt idx="1300">
                  <c:v>5.1259100000000002</c:v>
                </c:pt>
                <c:pt idx="1301">
                  <c:v>5.1259100000000002</c:v>
                </c:pt>
                <c:pt idx="1302">
                  <c:v>5.1259100000000002</c:v>
                </c:pt>
                <c:pt idx="1303">
                  <c:v>5.1019199999999998</c:v>
                </c:pt>
                <c:pt idx="1304">
                  <c:v>5.1019199999999998</c:v>
                </c:pt>
                <c:pt idx="1305">
                  <c:v>5.1008100000000001</c:v>
                </c:pt>
                <c:pt idx="1306">
                  <c:v>5.1008100000000001</c:v>
                </c:pt>
                <c:pt idx="1307">
                  <c:v>5.1008100000000001</c:v>
                </c:pt>
                <c:pt idx="1308">
                  <c:v>5.1104099999999999</c:v>
                </c:pt>
                <c:pt idx="1309">
                  <c:v>5.1104099999999999</c:v>
                </c:pt>
                <c:pt idx="1310">
                  <c:v>5.1104099999999999</c:v>
                </c:pt>
                <c:pt idx="1311">
                  <c:v>5.1104099999999999</c:v>
                </c:pt>
                <c:pt idx="1312">
                  <c:v>5.1104099999999999</c:v>
                </c:pt>
                <c:pt idx="1313">
                  <c:v>5.1387299999999998</c:v>
                </c:pt>
                <c:pt idx="1314">
                  <c:v>5.1387299999999998</c:v>
                </c:pt>
                <c:pt idx="1315">
                  <c:v>5.1387299999999998</c:v>
                </c:pt>
                <c:pt idx="1316">
                  <c:v>5.1387299999999998</c:v>
                </c:pt>
                <c:pt idx="1317">
                  <c:v>5.1387299999999998</c:v>
                </c:pt>
                <c:pt idx="1318">
                  <c:v>5.1323100000000004</c:v>
                </c:pt>
                <c:pt idx="1319">
                  <c:v>5.1323100000000004</c:v>
                </c:pt>
                <c:pt idx="1320">
                  <c:v>5.1323100000000004</c:v>
                </c:pt>
                <c:pt idx="1321">
                  <c:v>5.1323100000000004</c:v>
                </c:pt>
                <c:pt idx="1322">
                  <c:v>5.1323100000000004</c:v>
                </c:pt>
                <c:pt idx="1323">
                  <c:v>5.1184700000000003</c:v>
                </c:pt>
                <c:pt idx="1324">
                  <c:v>5.1184700000000003</c:v>
                </c:pt>
                <c:pt idx="1325">
                  <c:v>5.1184700000000003</c:v>
                </c:pt>
                <c:pt idx="1326">
                  <c:v>5.1184700000000003</c:v>
                </c:pt>
                <c:pt idx="1327">
                  <c:v>5.0708399999999996</c:v>
                </c:pt>
                <c:pt idx="1328">
                  <c:v>5.0666399999999996</c:v>
                </c:pt>
                <c:pt idx="1329">
                  <c:v>5.0666399999999996</c:v>
                </c:pt>
                <c:pt idx="1330">
                  <c:v>5.0666399999999996</c:v>
                </c:pt>
                <c:pt idx="1331">
                  <c:v>5.0666399999999996</c:v>
                </c:pt>
                <c:pt idx="1332">
                  <c:v>5.0666399999999996</c:v>
                </c:pt>
                <c:pt idx="1333">
                  <c:v>4.9459799999999996</c:v>
                </c:pt>
                <c:pt idx="1334">
                  <c:v>4.94435</c:v>
                </c:pt>
                <c:pt idx="1335">
                  <c:v>4.9392399999999999</c:v>
                </c:pt>
                <c:pt idx="1336">
                  <c:v>4.90747</c:v>
                </c:pt>
                <c:pt idx="1337">
                  <c:v>4.8566900000000004</c:v>
                </c:pt>
                <c:pt idx="1338">
                  <c:v>4.8389600000000002</c:v>
                </c:pt>
                <c:pt idx="1339">
                  <c:v>4.8274400000000002</c:v>
                </c:pt>
                <c:pt idx="1340">
                  <c:v>4.8218199999999998</c:v>
                </c:pt>
                <c:pt idx="1341">
                  <c:v>4.7920699999999998</c:v>
                </c:pt>
                <c:pt idx="1342">
                  <c:v>4.7899200000000004</c:v>
                </c:pt>
                <c:pt idx="1343">
                  <c:v>4.7907000000000002</c:v>
                </c:pt>
                <c:pt idx="1344">
                  <c:v>4.7907000000000002</c:v>
                </c:pt>
                <c:pt idx="1345">
                  <c:v>4.7927299999999997</c:v>
                </c:pt>
                <c:pt idx="1346">
                  <c:v>4.77738</c:v>
                </c:pt>
                <c:pt idx="1347">
                  <c:v>4.7730100000000002</c:v>
                </c:pt>
                <c:pt idx="1348">
                  <c:v>4.7614000000000001</c:v>
                </c:pt>
                <c:pt idx="1349">
                  <c:v>4.7614000000000001</c:v>
                </c:pt>
                <c:pt idx="1350">
                  <c:v>4.7084999999999999</c:v>
                </c:pt>
                <c:pt idx="1351">
                  <c:v>4.6890599999999996</c:v>
                </c:pt>
                <c:pt idx="1352">
                  <c:v>4.64438</c:v>
                </c:pt>
                <c:pt idx="1353">
                  <c:v>4.5826900000000004</c:v>
                </c:pt>
                <c:pt idx="1354">
                  <c:v>4.5270999999999999</c:v>
                </c:pt>
                <c:pt idx="1355">
                  <c:v>4.4844299999999997</c:v>
                </c:pt>
                <c:pt idx="1356">
                  <c:v>4.44313</c:v>
                </c:pt>
                <c:pt idx="1357">
                  <c:v>4.4497</c:v>
                </c:pt>
                <c:pt idx="1358">
                  <c:v>4.48902</c:v>
                </c:pt>
                <c:pt idx="1359">
                  <c:v>4.48902</c:v>
                </c:pt>
                <c:pt idx="1360">
                  <c:v>4.4993600000000002</c:v>
                </c:pt>
                <c:pt idx="1361">
                  <c:v>4.4984599999999997</c:v>
                </c:pt>
                <c:pt idx="1362">
                  <c:v>4.4940899999999999</c:v>
                </c:pt>
                <c:pt idx="1363">
                  <c:v>4.49899</c:v>
                </c:pt>
                <c:pt idx="1364">
                  <c:v>4.5180100000000003</c:v>
                </c:pt>
                <c:pt idx="1365">
                  <c:v>4.5460099999999999</c:v>
                </c:pt>
                <c:pt idx="1366">
                  <c:v>4.5763100000000003</c:v>
                </c:pt>
                <c:pt idx="1367">
                  <c:v>4.59992</c:v>
                </c:pt>
                <c:pt idx="1368">
                  <c:v>4.6040700000000001</c:v>
                </c:pt>
                <c:pt idx="1369">
                  <c:v>4.6046899999999997</c:v>
                </c:pt>
                <c:pt idx="1370">
                  <c:v>4.5989800000000001</c:v>
                </c:pt>
                <c:pt idx="1371">
                  <c:v>4.5863899999999997</c:v>
                </c:pt>
                <c:pt idx="1372">
                  <c:v>4.5427099999999996</c:v>
                </c:pt>
                <c:pt idx="1373">
                  <c:v>4.5396700000000001</c:v>
                </c:pt>
                <c:pt idx="1374">
                  <c:v>4.5354299999999999</c:v>
                </c:pt>
                <c:pt idx="1375">
                  <c:v>4.5349300000000001</c:v>
                </c:pt>
                <c:pt idx="1376">
                  <c:v>4.5279499999999997</c:v>
                </c:pt>
                <c:pt idx="1377">
                  <c:v>4.51912</c:v>
                </c:pt>
                <c:pt idx="1378">
                  <c:v>4.5171400000000004</c:v>
                </c:pt>
                <c:pt idx="1379">
                  <c:v>4.5162100000000001</c:v>
                </c:pt>
                <c:pt idx="1380">
                  <c:v>4.5191800000000004</c:v>
                </c:pt>
                <c:pt idx="1381">
                  <c:v>4.5228799999999998</c:v>
                </c:pt>
                <c:pt idx="1382">
                  <c:v>4.5591799999999996</c:v>
                </c:pt>
                <c:pt idx="1383">
                  <c:v>4.5666700000000002</c:v>
                </c:pt>
                <c:pt idx="1384">
                  <c:v>4.5666700000000002</c:v>
                </c:pt>
                <c:pt idx="1385">
                  <c:v>4.5640499999999999</c:v>
                </c:pt>
                <c:pt idx="1386">
                  <c:v>4.5734599999999999</c:v>
                </c:pt>
                <c:pt idx="1387">
                  <c:v>4.5877600000000003</c:v>
                </c:pt>
                <c:pt idx="1388">
                  <c:v>4.6054000000000004</c:v>
                </c:pt>
                <c:pt idx="1389">
                  <c:v>4.6036400000000004</c:v>
                </c:pt>
                <c:pt idx="1390">
                  <c:v>4.5983400000000003</c:v>
                </c:pt>
                <c:pt idx="1391">
                  <c:v>4.5965299999999996</c:v>
                </c:pt>
                <c:pt idx="1392">
                  <c:v>4.5731200000000003</c:v>
                </c:pt>
                <c:pt idx="1393">
                  <c:v>4.5737199999999998</c:v>
                </c:pt>
                <c:pt idx="1394">
                  <c:v>4.5730300000000002</c:v>
                </c:pt>
                <c:pt idx="1395">
                  <c:v>4.5747299999999997</c:v>
                </c:pt>
                <c:pt idx="1396">
                  <c:v>4.5700900000000004</c:v>
                </c:pt>
                <c:pt idx="1397">
                  <c:v>4.5548000000000002</c:v>
                </c:pt>
                <c:pt idx="1398">
                  <c:v>4.55124</c:v>
                </c:pt>
                <c:pt idx="1399">
                  <c:v>4.5449999999999999</c:v>
                </c:pt>
                <c:pt idx="1400">
                  <c:v>4.54291</c:v>
                </c:pt>
                <c:pt idx="1401">
                  <c:v>4.5194400000000003</c:v>
                </c:pt>
                <c:pt idx="1402">
                  <c:v>4.50943</c:v>
                </c:pt>
                <c:pt idx="1403">
                  <c:v>4.4852699999999999</c:v>
                </c:pt>
                <c:pt idx="1404">
                  <c:v>4.4817600000000004</c:v>
                </c:pt>
                <c:pt idx="1405">
                  <c:v>4.4816700000000003</c:v>
                </c:pt>
                <c:pt idx="1406">
                  <c:v>4.4723199999999999</c:v>
                </c:pt>
                <c:pt idx="1407">
                  <c:v>4.4522899999999996</c:v>
                </c:pt>
                <c:pt idx="1408">
                  <c:v>4.4508900000000002</c:v>
                </c:pt>
                <c:pt idx="1409">
                  <c:v>4.4669800000000004</c:v>
                </c:pt>
                <c:pt idx="1410">
                  <c:v>4.5012299999999996</c:v>
                </c:pt>
                <c:pt idx="1411">
                  <c:v>4.4995900000000004</c:v>
                </c:pt>
                <c:pt idx="1412">
                  <c:v>4.4997100000000003</c:v>
                </c:pt>
                <c:pt idx="1413">
                  <c:v>4.50169</c:v>
                </c:pt>
                <c:pt idx="1414">
                  <c:v>4.5066800000000002</c:v>
                </c:pt>
                <c:pt idx="1415">
                  <c:v>4.5152700000000001</c:v>
                </c:pt>
                <c:pt idx="1416">
                  <c:v>4.52949</c:v>
                </c:pt>
                <c:pt idx="1417">
                  <c:v>4.5388799999999998</c:v>
                </c:pt>
                <c:pt idx="1418">
                  <c:v>4.5343999999999998</c:v>
                </c:pt>
                <c:pt idx="1419">
                  <c:v>4.5333800000000002</c:v>
                </c:pt>
                <c:pt idx="1420">
                  <c:v>4.5876099999999997</c:v>
                </c:pt>
                <c:pt idx="1421">
                  <c:v>4.6175199999999998</c:v>
                </c:pt>
                <c:pt idx="1422">
                  <c:v>4.6170400000000003</c:v>
                </c:pt>
                <c:pt idx="1423">
                  <c:v>4.6170400000000003</c:v>
                </c:pt>
                <c:pt idx="1424">
                  <c:v>4.6603199999999996</c:v>
                </c:pt>
                <c:pt idx="1425">
                  <c:v>4.6818299999999997</c:v>
                </c:pt>
                <c:pt idx="1426">
                  <c:v>4.7063600000000001</c:v>
                </c:pt>
                <c:pt idx="1427">
                  <c:v>4.7190200000000004</c:v>
                </c:pt>
                <c:pt idx="1428">
                  <c:v>4.7325100000000004</c:v>
                </c:pt>
                <c:pt idx="1429">
                  <c:v>4.7288899999999998</c:v>
                </c:pt>
                <c:pt idx="1430">
                  <c:v>4.7227499999999996</c:v>
                </c:pt>
                <c:pt idx="1431">
                  <c:v>4.7263700000000002</c:v>
                </c:pt>
                <c:pt idx="1432">
                  <c:v>4.7112999999999996</c:v>
                </c:pt>
                <c:pt idx="1433">
                  <c:v>4.7270000000000003</c:v>
                </c:pt>
                <c:pt idx="1434">
                  <c:v>4.7265600000000001</c:v>
                </c:pt>
                <c:pt idx="1435">
                  <c:v>4.7267999999999999</c:v>
                </c:pt>
                <c:pt idx="1436">
                  <c:v>4.7169699999999999</c:v>
                </c:pt>
                <c:pt idx="1437">
                  <c:v>4.6743499999999996</c:v>
                </c:pt>
                <c:pt idx="1438">
                  <c:v>4.6527700000000003</c:v>
                </c:pt>
                <c:pt idx="1439">
                  <c:v>4.6463099999999997</c:v>
                </c:pt>
                <c:pt idx="1440">
                  <c:v>4.6370100000000001</c:v>
                </c:pt>
                <c:pt idx="1441">
                  <c:v>4.6069199999999997</c:v>
                </c:pt>
                <c:pt idx="1442">
                  <c:v>4.5895299999999999</c:v>
                </c:pt>
                <c:pt idx="1443">
                  <c:v>4.6272900000000003</c:v>
                </c:pt>
                <c:pt idx="1444">
                  <c:v>4.6261299999999999</c:v>
                </c:pt>
                <c:pt idx="1445">
                  <c:v>4.6316699999999997</c:v>
                </c:pt>
                <c:pt idx="1446">
                  <c:v>4.6340399999999997</c:v>
                </c:pt>
                <c:pt idx="1447">
                  <c:v>4.6272700000000002</c:v>
                </c:pt>
                <c:pt idx="1448">
                  <c:v>4.6134000000000004</c:v>
                </c:pt>
                <c:pt idx="1449">
                  <c:v>4.6105900000000002</c:v>
                </c:pt>
                <c:pt idx="1450">
                  <c:v>4.6066700000000003</c:v>
                </c:pt>
                <c:pt idx="1451">
                  <c:v>4.6078900000000003</c:v>
                </c:pt>
                <c:pt idx="1452">
                  <c:v>4.6045800000000003</c:v>
                </c:pt>
                <c:pt idx="1453">
                  <c:v>4.6062900000000004</c:v>
                </c:pt>
                <c:pt idx="1454">
                  <c:v>4.6062900000000004</c:v>
                </c:pt>
                <c:pt idx="1455">
                  <c:v>4.6015499999999996</c:v>
                </c:pt>
                <c:pt idx="1456">
                  <c:v>4.6023800000000001</c:v>
                </c:pt>
                <c:pt idx="1457">
                  <c:v>4.5934200000000001</c:v>
                </c:pt>
                <c:pt idx="1458">
                  <c:v>4.5796099999999997</c:v>
                </c:pt>
                <c:pt idx="1459">
                  <c:v>4.5653300000000003</c:v>
                </c:pt>
                <c:pt idx="1460">
                  <c:v>4.5454400000000001</c:v>
                </c:pt>
                <c:pt idx="1461">
                  <c:v>4.5233800000000004</c:v>
                </c:pt>
                <c:pt idx="1462">
                  <c:v>4.5224399999999996</c:v>
                </c:pt>
                <c:pt idx="1463">
                  <c:v>4.52745</c:v>
                </c:pt>
                <c:pt idx="1464">
                  <c:v>4.5250000000000004</c:v>
                </c:pt>
                <c:pt idx="1465">
                  <c:v>4.5244200000000001</c:v>
                </c:pt>
                <c:pt idx="1466">
                  <c:v>4.5282099999999996</c:v>
                </c:pt>
                <c:pt idx="1467">
                  <c:v>4.5240400000000003</c:v>
                </c:pt>
                <c:pt idx="1468">
                  <c:v>4.5250300000000001</c:v>
                </c:pt>
                <c:pt idx="1469">
                  <c:v>4.5218800000000003</c:v>
                </c:pt>
                <c:pt idx="1470">
                  <c:v>4.5246599999999999</c:v>
                </c:pt>
                <c:pt idx="1471">
                  <c:v>4.5226199999999999</c:v>
                </c:pt>
                <c:pt idx="1472">
                  <c:v>4.5141999999999998</c:v>
                </c:pt>
                <c:pt idx="1473">
                  <c:v>4.5107100000000004</c:v>
                </c:pt>
                <c:pt idx="1474">
                  <c:v>4.50814</c:v>
                </c:pt>
                <c:pt idx="1475">
                  <c:v>4.5174799999999999</c:v>
                </c:pt>
                <c:pt idx="1476">
                  <c:v>4.5178799999999999</c:v>
                </c:pt>
                <c:pt idx="1477">
                  <c:v>4.5278600000000004</c:v>
                </c:pt>
                <c:pt idx="1478">
                  <c:v>4.5597399999999997</c:v>
                </c:pt>
                <c:pt idx="1479">
                  <c:v>4.5719099999999999</c:v>
                </c:pt>
                <c:pt idx="1480">
                  <c:v>4.5747799999999996</c:v>
                </c:pt>
                <c:pt idx="1481">
                  <c:v>4.5747799999999996</c:v>
                </c:pt>
                <c:pt idx="1482">
                  <c:v>4.57301</c:v>
                </c:pt>
                <c:pt idx="1483">
                  <c:v>4.5724299999999998</c:v>
                </c:pt>
                <c:pt idx="1484">
                  <c:v>4.5692000000000004</c:v>
                </c:pt>
                <c:pt idx="1485">
                  <c:v>4.5555500000000002</c:v>
                </c:pt>
                <c:pt idx="1486">
                  <c:v>4.5472400000000004</c:v>
                </c:pt>
                <c:pt idx="1487">
                  <c:v>4.5438700000000001</c:v>
                </c:pt>
                <c:pt idx="1488">
                  <c:v>4.5420699999999998</c:v>
                </c:pt>
                <c:pt idx="1489">
                  <c:v>4.53261</c:v>
                </c:pt>
                <c:pt idx="1490">
                  <c:v>4.5251599999999996</c:v>
                </c:pt>
                <c:pt idx="1491">
                  <c:v>4.50868</c:v>
                </c:pt>
                <c:pt idx="1492">
                  <c:v>4.4898400000000001</c:v>
                </c:pt>
                <c:pt idx="1493">
                  <c:v>4.4821099999999996</c:v>
                </c:pt>
                <c:pt idx="1494">
                  <c:v>4.4774799999999999</c:v>
                </c:pt>
                <c:pt idx="1495">
                  <c:v>4.4486299999999996</c:v>
                </c:pt>
                <c:pt idx="1496">
                  <c:v>4.4498499999999996</c:v>
                </c:pt>
                <c:pt idx="1497">
                  <c:v>4.4457100000000001</c:v>
                </c:pt>
                <c:pt idx="1498">
                  <c:v>4.4255199999999997</c:v>
                </c:pt>
                <c:pt idx="1499">
                  <c:v>4.4123900000000003</c:v>
                </c:pt>
                <c:pt idx="1500">
                  <c:v>4.3892100000000003</c:v>
                </c:pt>
                <c:pt idx="1501">
                  <c:v>4.3864099999999997</c:v>
                </c:pt>
                <c:pt idx="1502">
                  <c:v>4.3872900000000001</c:v>
                </c:pt>
                <c:pt idx="1503">
                  <c:v>4.3872999999999998</c:v>
                </c:pt>
                <c:pt idx="1504">
                  <c:v>4.3839499999999996</c:v>
                </c:pt>
                <c:pt idx="1505">
                  <c:v>4.38096</c:v>
                </c:pt>
                <c:pt idx="1506">
                  <c:v>4.3633100000000002</c:v>
                </c:pt>
                <c:pt idx="1507">
                  <c:v>4.3321800000000001</c:v>
                </c:pt>
                <c:pt idx="1508">
                  <c:v>4.3197200000000002</c:v>
                </c:pt>
                <c:pt idx="1509">
                  <c:v>4.3005599999999999</c:v>
                </c:pt>
                <c:pt idx="1510">
                  <c:v>4.2966600000000001</c:v>
                </c:pt>
                <c:pt idx="1511">
                  <c:v>4.3008699999999997</c:v>
                </c:pt>
                <c:pt idx="1512">
                  <c:v>4.2885</c:v>
                </c:pt>
                <c:pt idx="1513">
                  <c:v>4.2557900000000002</c:v>
                </c:pt>
                <c:pt idx="1514">
                  <c:v>4.2529500000000002</c:v>
                </c:pt>
                <c:pt idx="1515">
                  <c:v>4.2405299999999997</c:v>
                </c:pt>
                <c:pt idx="1516">
                  <c:v>4.2389999999999999</c:v>
                </c:pt>
                <c:pt idx="1517">
                  <c:v>4.2198500000000001</c:v>
                </c:pt>
                <c:pt idx="1518">
                  <c:v>4.2209000000000003</c:v>
                </c:pt>
                <c:pt idx="1519">
                  <c:v>4.2163700000000004</c:v>
                </c:pt>
                <c:pt idx="1520">
                  <c:v>4.1944600000000003</c:v>
                </c:pt>
                <c:pt idx="1521">
                  <c:v>4.1751899999999997</c:v>
                </c:pt>
                <c:pt idx="1522">
                  <c:v>4.1506699999999999</c:v>
                </c:pt>
                <c:pt idx="1523">
                  <c:v>4.1403100000000004</c:v>
                </c:pt>
                <c:pt idx="1524">
                  <c:v>4.1403100000000004</c:v>
                </c:pt>
                <c:pt idx="1525">
                  <c:v>4.1712899999999999</c:v>
                </c:pt>
                <c:pt idx="1526">
                  <c:v>4.1833600000000004</c:v>
                </c:pt>
                <c:pt idx="1527">
                  <c:v>4.1841100000000004</c:v>
                </c:pt>
                <c:pt idx="1528">
                  <c:v>4.1628100000000003</c:v>
                </c:pt>
                <c:pt idx="1529">
                  <c:v>4.1610199999999997</c:v>
                </c:pt>
                <c:pt idx="1530">
                  <c:v>4.1610199999999997</c:v>
                </c:pt>
                <c:pt idx="1531">
                  <c:v>4.1610199999999997</c:v>
                </c:pt>
                <c:pt idx="1532">
                  <c:v>4.1610199999999997</c:v>
                </c:pt>
                <c:pt idx="1533">
                  <c:v>4.1610199999999997</c:v>
                </c:pt>
                <c:pt idx="1534">
                  <c:v>4.1610199999999997</c:v>
                </c:pt>
                <c:pt idx="1535">
                  <c:v>4.1610199999999997</c:v>
                </c:pt>
                <c:pt idx="1536">
                  <c:v>4.1594699999999998</c:v>
                </c:pt>
                <c:pt idx="1537">
                  <c:v>4.2001900000000001</c:v>
                </c:pt>
                <c:pt idx="1538">
                  <c:v>4.2002199999999998</c:v>
                </c:pt>
                <c:pt idx="1539">
                  <c:v>4.2163000000000004</c:v>
                </c:pt>
                <c:pt idx="1540">
                  <c:v>4.2304199999999996</c:v>
                </c:pt>
                <c:pt idx="1541">
                  <c:v>4.2364199999999999</c:v>
                </c:pt>
                <c:pt idx="1542">
                  <c:v>4.2194900000000004</c:v>
                </c:pt>
                <c:pt idx="1543">
                  <c:v>4.2127600000000003</c:v>
                </c:pt>
                <c:pt idx="1544">
                  <c:v>4.2161200000000001</c:v>
                </c:pt>
                <c:pt idx="1545">
                  <c:v>4.1695000000000002</c:v>
                </c:pt>
                <c:pt idx="1546">
                  <c:v>4.1217899999999998</c:v>
                </c:pt>
                <c:pt idx="1547">
                  <c:v>4.0936599999999999</c:v>
                </c:pt>
                <c:pt idx="1548">
                  <c:v>4.0907600000000004</c:v>
                </c:pt>
                <c:pt idx="1549">
                  <c:v>4.0907600000000004</c:v>
                </c:pt>
                <c:pt idx="1550">
                  <c:v>4.08779</c:v>
                </c:pt>
                <c:pt idx="1551">
                  <c:v>4.0979099999999997</c:v>
                </c:pt>
                <c:pt idx="1552">
                  <c:v>4.1215299999999999</c:v>
                </c:pt>
                <c:pt idx="1553">
                  <c:v>4.1207700000000003</c:v>
                </c:pt>
                <c:pt idx="1554">
                  <c:v>4.1166200000000002</c:v>
                </c:pt>
                <c:pt idx="1555">
                  <c:v>4.1149500000000003</c:v>
                </c:pt>
                <c:pt idx="1556">
                  <c:v>4.1170999999999998</c:v>
                </c:pt>
                <c:pt idx="1557">
                  <c:v>4.1155499999999998</c:v>
                </c:pt>
                <c:pt idx="1558">
                  <c:v>4.1157399999999997</c:v>
                </c:pt>
                <c:pt idx="1559">
                  <c:v>4.1119599999999998</c:v>
                </c:pt>
                <c:pt idx="1560">
                  <c:v>4.1285800000000004</c:v>
                </c:pt>
                <c:pt idx="1561">
                  <c:v>4.1338699999999999</c:v>
                </c:pt>
                <c:pt idx="1562">
                  <c:v>4.1294899999999997</c:v>
                </c:pt>
                <c:pt idx="1563">
                  <c:v>4.1283099999999999</c:v>
                </c:pt>
                <c:pt idx="1564">
                  <c:v>4.2339500000000001</c:v>
                </c:pt>
                <c:pt idx="1565">
                  <c:v>4.2308399999999997</c:v>
                </c:pt>
                <c:pt idx="1566">
                  <c:v>4.08026</c:v>
                </c:pt>
                <c:pt idx="1567">
                  <c:v>4.0280300000000002</c:v>
                </c:pt>
                <c:pt idx="1568">
                  <c:v>4.0405499999999996</c:v>
                </c:pt>
                <c:pt idx="1569">
                  <c:v>4.0351999999999997</c:v>
                </c:pt>
                <c:pt idx="1570">
                  <c:v>4.0162100000000001</c:v>
                </c:pt>
                <c:pt idx="1571">
                  <c:v>3.9681999999999999</c:v>
                </c:pt>
                <c:pt idx="1572">
                  <c:v>3.9725299999999999</c:v>
                </c:pt>
                <c:pt idx="1573">
                  <c:v>3.9691999999999998</c:v>
                </c:pt>
                <c:pt idx="1574">
                  <c:v>3.9691999999999998</c:v>
                </c:pt>
                <c:pt idx="1575">
                  <c:v>3.97837</c:v>
                </c:pt>
                <c:pt idx="1576">
                  <c:v>4.0063800000000001</c:v>
                </c:pt>
                <c:pt idx="1577">
                  <c:v>4.0740100000000004</c:v>
                </c:pt>
                <c:pt idx="1578">
                  <c:v>4.1503699999999997</c:v>
                </c:pt>
                <c:pt idx="1579">
                  <c:v>4.1784400000000002</c:v>
                </c:pt>
                <c:pt idx="1580">
                  <c:v>4.2148300000000001</c:v>
                </c:pt>
                <c:pt idx="1581">
                  <c:v>4.2769599999999999</c:v>
                </c:pt>
                <c:pt idx="1582">
                  <c:v>4.2769599999999999</c:v>
                </c:pt>
                <c:pt idx="1583">
                  <c:v>4.2749199999999998</c:v>
                </c:pt>
                <c:pt idx="1584">
                  <c:v>4.27989</c:v>
                </c:pt>
                <c:pt idx="1585">
                  <c:v>4.3140499999999999</c:v>
                </c:pt>
                <c:pt idx="1586">
                  <c:v>4.3132700000000002</c:v>
                </c:pt>
                <c:pt idx="1587">
                  <c:v>4.3069800000000003</c:v>
                </c:pt>
                <c:pt idx="1588">
                  <c:v>4.3050800000000002</c:v>
                </c:pt>
                <c:pt idx="1589">
                  <c:v>4.3036399999999997</c:v>
                </c:pt>
                <c:pt idx="1590">
                  <c:v>4.2894500000000004</c:v>
                </c:pt>
                <c:pt idx="1591">
                  <c:v>4.3535000000000004</c:v>
                </c:pt>
                <c:pt idx="1592">
                  <c:v>4.4058999999999999</c:v>
                </c:pt>
                <c:pt idx="1593">
                  <c:v>4.4857899999999997</c:v>
                </c:pt>
                <c:pt idx="1594">
                  <c:v>4.4841199999999999</c:v>
                </c:pt>
                <c:pt idx="1595">
                  <c:v>4.4821099999999996</c:v>
                </c:pt>
                <c:pt idx="1596">
                  <c:v>4.4822199999999999</c:v>
                </c:pt>
                <c:pt idx="1597">
                  <c:v>4.4924299999999997</c:v>
                </c:pt>
                <c:pt idx="1598">
                  <c:v>4.4948600000000001</c:v>
                </c:pt>
                <c:pt idx="1599">
                  <c:v>4.57803</c:v>
                </c:pt>
                <c:pt idx="1600">
                  <c:v>4.5741800000000001</c:v>
                </c:pt>
                <c:pt idx="1601">
                  <c:v>4.5444399999999998</c:v>
                </c:pt>
                <c:pt idx="1602">
                  <c:v>4.5409199999999998</c:v>
                </c:pt>
                <c:pt idx="1603">
                  <c:v>4.5314100000000002</c:v>
                </c:pt>
                <c:pt idx="1604">
                  <c:v>4.5276800000000001</c:v>
                </c:pt>
                <c:pt idx="1605">
                  <c:v>4.5276800000000001</c:v>
                </c:pt>
                <c:pt idx="1606">
                  <c:v>4.5232400000000004</c:v>
                </c:pt>
                <c:pt idx="1607">
                  <c:v>4.5104300000000004</c:v>
                </c:pt>
                <c:pt idx="1608">
                  <c:v>4.5066699999999997</c:v>
                </c:pt>
                <c:pt idx="1609">
                  <c:v>4.51593</c:v>
                </c:pt>
                <c:pt idx="1610">
                  <c:v>4.51593</c:v>
                </c:pt>
                <c:pt idx="1611">
                  <c:v>4.4925600000000001</c:v>
                </c:pt>
                <c:pt idx="1612">
                  <c:v>4.4447999999999999</c:v>
                </c:pt>
                <c:pt idx="1613">
                  <c:v>4.4420599999999997</c:v>
                </c:pt>
                <c:pt idx="1614">
                  <c:v>4.4155199999999999</c:v>
                </c:pt>
                <c:pt idx="1615">
                  <c:v>4.3701699999999999</c:v>
                </c:pt>
                <c:pt idx="1616">
                  <c:v>4.3517900000000003</c:v>
                </c:pt>
                <c:pt idx="1617">
                  <c:v>4.3000299999999996</c:v>
                </c:pt>
                <c:pt idx="1618">
                  <c:v>4.2374000000000001</c:v>
                </c:pt>
                <c:pt idx="1619">
                  <c:v>4.2035400000000003</c:v>
                </c:pt>
                <c:pt idx="1620">
                  <c:v>4.1832099999999999</c:v>
                </c:pt>
                <c:pt idx="1621">
                  <c:v>4.1363799999999999</c:v>
                </c:pt>
                <c:pt idx="1622">
                  <c:v>4.1501299999999999</c:v>
                </c:pt>
                <c:pt idx="1623">
                  <c:v>4.1593900000000001</c:v>
                </c:pt>
                <c:pt idx="1624">
                  <c:v>4.1593900000000001</c:v>
                </c:pt>
                <c:pt idx="1625">
                  <c:v>4.1583100000000002</c:v>
                </c:pt>
                <c:pt idx="1626">
                  <c:v>4.1815499999999997</c:v>
                </c:pt>
                <c:pt idx="1627">
                  <c:v>4.2034799999999999</c:v>
                </c:pt>
                <c:pt idx="1628">
                  <c:v>4.2523400000000002</c:v>
                </c:pt>
                <c:pt idx="1629">
                  <c:v>4.2591599999999996</c:v>
                </c:pt>
                <c:pt idx="1630">
                  <c:v>4.2601500000000003</c:v>
                </c:pt>
                <c:pt idx="1631">
                  <c:v>4.2587900000000003</c:v>
                </c:pt>
                <c:pt idx="1632">
                  <c:v>4.2633000000000001</c:v>
                </c:pt>
                <c:pt idx="1633">
                  <c:v>4.2571700000000003</c:v>
                </c:pt>
                <c:pt idx="1634">
                  <c:v>4.2350899999999996</c:v>
                </c:pt>
                <c:pt idx="1635">
                  <c:v>4.2171000000000003</c:v>
                </c:pt>
                <c:pt idx="1636">
                  <c:v>4.2010399999999999</c:v>
                </c:pt>
                <c:pt idx="1637">
                  <c:v>4.2107299999999999</c:v>
                </c:pt>
                <c:pt idx="1638">
                  <c:v>4.2005100000000004</c:v>
                </c:pt>
                <c:pt idx="1639">
                  <c:v>4.1964199999999998</c:v>
                </c:pt>
                <c:pt idx="1640">
                  <c:v>4.19414</c:v>
                </c:pt>
                <c:pt idx="1641">
                  <c:v>4.2256200000000002</c:v>
                </c:pt>
                <c:pt idx="1642">
                  <c:v>4.2114599999999998</c:v>
                </c:pt>
                <c:pt idx="1643">
                  <c:v>4.1882599999999996</c:v>
                </c:pt>
                <c:pt idx="1644">
                  <c:v>4.1882599999999996</c:v>
                </c:pt>
                <c:pt idx="1645">
                  <c:v>4.1842199999999998</c:v>
                </c:pt>
                <c:pt idx="1646">
                  <c:v>4.1762300000000003</c:v>
                </c:pt>
                <c:pt idx="1647">
                  <c:v>4.1572500000000003</c:v>
                </c:pt>
                <c:pt idx="1648">
                  <c:v>4.1286500000000004</c:v>
                </c:pt>
                <c:pt idx="1649">
                  <c:v>4.1287500000000001</c:v>
                </c:pt>
                <c:pt idx="1650">
                  <c:v>4.13171</c:v>
                </c:pt>
                <c:pt idx="1651">
                  <c:v>4.1321199999999996</c:v>
                </c:pt>
                <c:pt idx="1652">
                  <c:v>4.1241899999999996</c:v>
                </c:pt>
                <c:pt idx="1653">
                  <c:v>4.1592099999999999</c:v>
                </c:pt>
                <c:pt idx="1654">
                  <c:v>4.1792600000000002</c:v>
                </c:pt>
                <c:pt idx="1655">
                  <c:v>4.1936900000000001</c:v>
                </c:pt>
                <c:pt idx="1656">
                  <c:v>4.2006500000000004</c:v>
                </c:pt>
                <c:pt idx="1657">
                  <c:v>4.2748900000000001</c:v>
                </c:pt>
                <c:pt idx="1658">
                  <c:v>4.3496100000000002</c:v>
                </c:pt>
                <c:pt idx="1659">
                  <c:v>4.35792</c:v>
                </c:pt>
                <c:pt idx="1660">
                  <c:v>4.3738900000000003</c:v>
                </c:pt>
                <c:pt idx="1661">
                  <c:v>4.3785499999999997</c:v>
                </c:pt>
                <c:pt idx="1662">
                  <c:v>4.4371799999999997</c:v>
                </c:pt>
                <c:pt idx="1663">
                  <c:v>4.4397700000000002</c:v>
                </c:pt>
                <c:pt idx="1664">
                  <c:v>4.4414899999999999</c:v>
                </c:pt>
                <c:pt idx="1665">
                  <c:v>4.4522599999999999</c:v>
                </c:pt>
                <c:pt idx="1666">
                  <c:v>4.4922899999999997</c:v>
                </c:pt>
                <c:pt idx="1667">
                  <c:v>4.5303599999999999</c:v>
                </c:pt>
                <c:pt idx="1668">
                  <c:v>4.5442999999999998</c:v>
                </c:pt>
                <c:pt idx="1669">
                  <c:v>4.5687800000000003</c:v>
                </c:pt>
                <c:pt idx="1670">
                  <c:v>4.5670400000000004</c:v>
                </c:pt>
                <c:pt idx="1671">
                  <c:v>4.5612199999999996</c:v>
                </c:pt>
                <c:pt idx="1672">
                  <c:v>4.5708799999999998</c:v>
                </c:pt>
                <c:pt idx="1673">
                  <c:v>4.5708799999999998</c:v>
                </c:pt>
                <c:pt idx="1674">
                  <c:v>4.57334</c:v>
                </c:pt>
                <c:pt idx="1675">
                  <c:v>4.5746599999999997</c:v>
                </c:pt>
                <c:pt idx="1676">
                  <c:v>4.5557400000000001</c:v>
                </c:pt>
                <c:pt idx="1677">
                  <c:v>4.5223899999999997</c:v>
                </c:pt>
                <c:pt idx="1678">
                  <c:v>4.4821499999999999</c:v>
                </c:pt>
                <c:pt idx="1679">
                  <c:v>4.4589299999999996</c:v>
                </c:pt>
                <c:pt idx="1680">
                  <c:v>4.43668</c:v>
                </c:pt>
                <c:pt idx="1681">
                  <c:v>4.4192</c:v>
                </c:pt>
                <c:pt idx="1682">
                  <c:v>4.3862300000000003</c:v>
                </c:pt>
                <c:pt idx="1683">
                  <c:v>4.3659499999999998</c:v>
                </c:pt>
                <c:pt idx="1684">
                  <c:v>4.3542800000000002</c:v>
                </c:pt>
                <c:pt idx="1685">
                  <c:v>4.37059</c:v>
                </c:pt>
                <c:pt idx="1686">
                  <c:v>4.3901500000000002</c:v>
                </c:pt>
                <c:pt idx="1687">
                  <c:v>4.3921999999999999</c:v>
                </c:pt>
                <c:pt idx="1688">
                  <c:v>4.3878399999999997</c:v>
                </c:pt>
                <c:pt idx="1689">
                  <c:v>4.38443</c:v>
                </c:pt>
                <c:pt idx="1690">
                  <c:v>4.3513999999999999</c:v>
                </c:pt>
                <c:pt idx="1691">
                  <c:v>4.3089000000000004</c:v>
                </c:pt>
                <c:pt idx="1692">
                  <c:v>4.2803199999999997</c:v>
                </c:pt>
                <c:pt idx="1693">
                  <c:v>4.2783899999999999</c:v>
                </c:pt>
                <c:pt idx="1694">
                  <c:v>4.2760100000000003</c:v>
                </c:pt>
                <c:pt idx="1695">
                  <c:v>4.2823200000000003</c:v>
                </c:pt>
                <c:pt idx="1696">
                  <c:v>4.2770599999999996</c:v>
                </c:pt>
                <c:pt idx="1697">
                  <c:v>4.2834899999999996</c:v>
                </c:pt>
                <c:pt idx="1698">
                  <c:v>4.26553</c:v>
                </c:pt>
                <c:pt idx="1699">
                  <c:v>4.2616199999999997</c:v>
                </c:pt>
                <c:pt idx="1700">
                  <c:v>4.2616899999999998</c:v>
                </c:pt>
                <c:pt idx="1701">
                  <c:v>4.2855299999999996</c:v>
                </c:pt>
                <c:pt idx="1702">
                  <c:v>4.2939699999999998</c:v>
                </c:pt>
                <c:pt idx="1703">
                  <c:v>4.2985699999999998</c:v>
                </c:pt>
                <c:pt idx="1704">
                  <c:v>4.3091200000000001</c:v>
                </c:pt>
                <c:pt idx="1705">
                  <c:v>4.35914</c:v>
                </c:pt>
                <c:pt idx="1706">
                  <c:v>4.3673000000000002</c:v>
                </c:pt>
                <c:pt idx="1707">
                  <c:v>4.3600500000000002</c:v>
                </c:pt>
                <c:pt idx="1708">
                  <c:v>4.3629800000000003</c:v>
                </c:pt>
                <c:pt idx="1709">
                  <c:v>4.3578400000000004</c:v>
                </c:pt>
                <c:pt idx="1710">
                  <c:v>4.3330500000000001</c:v>
                </c:pt>
                <c:pt idx="1711">
                  <c:v>4.3089300000000001</c:v>
                </c:pt>
                <c:pt idx="1712">
                  <c:v>4.2881200000000002</c:v>
                </c:pt>
                <c:pt idx="1713">
                  <c:v>4.2902199999999997</c:v>
                </c:pt>
                <c:pt idx="1714">
                  <c:v>4.2902199999999997</c:v>
                </c:pt>
                <c:pt idx="1715">
                  <c:v>4.2812799999999998</c:v>
                </c:pt>
                <c:pt idx="1716">
                  <c:v>4.2658300000000002</c:v>
                </c:pt>
                <c:pt idx="1717">
                  <c:v>4.2305999999999999</c:v>
                </c:pt>
                <c:pt idx="1718">
                  <c:v>4.2523299999999997</c:v>
                </c:pt>
                <c:pt idx="1719">
                  <c:v>4.2529300000000001</c:v>
                </c:pt>
                <c:pt idx="1720">
                  <c:v>4.2318600000000002</c:v>
                </c:pt>
                <c:pt idx="1721">
                  <c:v>4.2261300000000004</c:v>
                </c:pt>
                <c:pt idx="1722">
                  <c:v>4.2153799999999997</c:v>
                </c:pt>
                <c:pt idx="1723">
                  <c:v>4.2190099999999999</c:v>
                </c:pt>
                <c:pt idx="1724">
                  <c:v>4.2141700000000002</c:v>
                </c:pt>
                <c:pt idx="1725">
                  <c:v>4.2078800000000003</c:v>
                </c:pt>
                <c:pt idx="1726">
                  <c:v>4.1865399999999999</c:v>
                </c:pt>
                <c:pt idx="1727">
                  <c:v>4.1684799999999997</c:v>
                </c:pt>
                <c:pt idx="1728">
                  <c:v>4.1284200000000002</c:v>
                </c:pt>
                <c:pt idx="1729">
                  <c:v>4.12073</c:v>
                </c:pt>
                <c:pt idx="1730">
                  <c:v>4.1277100000000004</c:v>
                </c:pt>
                <c:pt idx="1731">
                  <c:v>4.1186999999999996</c:v>
                </c:pt>
                <c:pt idx="1732">
                  <c:v>4.1216499999999998</c:v>
                </c:pt>
                <c:pt idx="1733">
                  <c:v>4.1180099999999999</c:v>
                </c:pt>
                <c:pt idx="1734">
                  <c:v>4.1175699999999997</c:v>
                </c:pt>
                <c:pt idx="1735">
                  <c:v>4.1333900000000003</c:v>
                </c:pt>
                <c:pt idx="1736">
                  <c:v>4.0864399999999996</c:v>
                </c:pt>
                <c:pt idx="1737">
                  <c:v>4.1086799999999997</c:v>
                </c:pt>
                <c:pt idx="1738">
                  <c:v>4.1306399999999996</c:v>
                </c:pt>
                <c:pt idx="1739">
                  <c:v>4.1541699999999997</c:v>
                </c:pt>
                <c:pt idx="1740">
                  <c:v>4.1442899999999998</c:v>
                </c:pt>
                <c:pt idx="1741">
                  <c:v>4.1423800000000002</c:v>
                </c:pt>
                <c:pt idx="1742">
                  <c:v>4.1423800000000002</c:v>
                </c:pt>
                <c:pt idx="1743">
                  <c:v>4.1385100000000001</c:v>
                </c:pt>
                <c:pt idx="1744">
                  <c:v>4.1349499999999999</c:v>
                </c:pt>
                <c:pt idx="1745">
                  <c:v>4.12357</c:v>
                </c:pt>
                <c:pt idx="1746">
                  <c:v>4.0908499999999997</c:v>
                </c:pt>
                <c:pt idx="1747">
                  <c:v>4.0570199999999996</c:v>
                </c:pt>
                <c:pt idx="1748">
                  <c:v>4.0424100000000003</c:v>
                </c:pt>
                <c:pt idx="1749">
                  <c:v>4.0110099999999997</c:v>
                </c:pt>
                <c:pt idx="1750">
                  <c:v>4.0179099999999996</c:v>
                </c:pt>
                <c:pt idx="1751">
                  <c:v>4.0249800000000002</c:v>
                </c:pt>
                <c:pt idx="1752">
                  <c:v>4.0214999999999996</c:v>
                </c:pt>
                <c:pt idx="1753">
                  <c:v>3.9988000000000001</c:v>
                </c:pt>
                <c:pt idx="1754">
                  <c:v>3.9731900000000002</c:v>
                </c:pt>
                <c:pt idx="1755">
                  <c:v>3.9658899999999999</c:v>
                </c:pt>
                <c:pt idx="1756">
                  <c:v>3.9319999999999999</c:v>
                </c:pt>
                <c:pt idx="1757">
                  <c:v>3.93513</c:v>
                </c:pt>
                <c:pt idx="1758">
                  <c:v>3.9330400000000001</c:v>
                </c:pt>
                <c:pt idx="1759">
                  <c:v>3.99417</c:v>
                </c:pt>
                <c:pt idx="1760">
                  <c:v>3.9984600000000001</c:v>
                </c:pt>
                <c:pt idx="1761">
                  <c:v>3.9836999999999998</c:v>
                </c:pt>
                <c:pt idx="1762">
                  <c:v>3.9834900000000002</c:v>
                </c:pt>
                <c:pt idx="1763">
                  <c:v>3.96522</c:v>
                </c:pt>
                <c:pt idx="1764">
                  <c:v>3.9430800000000001</c:v>
                </c:pt>
                <c:pt idx="1765">
                  <c:v>3.9533399999999999</c:v>
                </c:pt>
                <c:pt idx="1766">
                  <c:v>3.9542999999999999</c:v>
                </c:pt>
                <c:pt idx="1767">
                  <c:v>3.9594100000000001</c:v>
                </c:pt>
                <c:pt idx="1768">
                  <c:v>3.9321700000000002</c:v>
                </c:pt>
                <c:pt idx="1769">
                  <c:v>3.9046099999999999</c:v>
                </c:pt>
                <c:pt idx="1770">
                  <c:v>3.8707199999999999</c:v>
                </c:pt>
                <c:pt idx="1771">
                  <c:v>3.82</c:v>
                </c:pt>
                <c:pt idx="1772">
                  <c:v>3.8456999999999999</c:v>
                </c:pt>
                <c:pt idx="1773">
                  <c:v>3.9018099999999998</c:v>
                </c:pt>
                <c:pt idx="1774">
                  <c:v>3.89777</c:v>
                </c:pt>
                <c:pt idx="1775">
                  <c:v>3.8790200000000001</c:v>
                </c:pt>
                <c:pt idx="1776">
                  <c:v>3.883</c:v>
                </c:pt>
                <c:pt idx="1777">
                  <c:v>3.8964400000000001</c:v>
                </c:pt>
                <c:pt idx="1778">
                  <c:v>3.8895499999999998</c:v>
                </c:pt>
                <c:pt idx="1779">
                  <c:v>3.8755099999999998</c:v>
                </c:pt>
                <c:pt idx="1780">
                  <c:v>3.8794200000000001</c:v>
                </c:pt>
                <c:pt idx="1781">
                  <c:v>3.8633899999999999</c:v>
                </c:pt>
                <c:pt idx="1782">
                  <c:v>3.8315399999999999</c:v>
                </c:pt>
                <c:pt idx="1783">
                  <c:v>3.8386499999999999</c:v>
                </c:pt>
                <c:pt idx="1784">
                  <c:v>3.8386499999999999</c:v>
                </c:pt>
                <c:pt idx="1785">
                  <c:v>3.77155</c:v>
                </c:pt>
                <c:pt idx="1786">
                  <c:v>3.7362000000000002</c:v>
                </c:pt>
                <c:pt idx="1787">
                  <c:v>3.68099</c:v>
                </c:pt>
                <c:pt idx="1788">
                  <c:v>3.6921900000000001</c:v>
                </c:pt>
                <c:pt idx="1789">
                  <c:v>3.6813899999999999</c:v>
                </c:pt>
                <c:pt idx="1790">
                  <c:v>3.6814100000000001</c:v>
                </c:pt>
                <c:pt idx="1791">
                  <c:v>3.6795</c:v>
                </c:pt>
                <c:pt idx="1792">
                  <c:v>3.65326</c:v>
                </c:pt>
                <c:pt idx="1793">
                  <c:v>3.6212900000000001</c:v>
                </c:pt>
                <c:pt idx="1794">
                  <c:v>3.6055899999999999</c:v>
                </c:pt>
                <c:pt idx="1795">
                  <c:v>3.60216</c:v>
                </c:pt>
                <c:pt idx="1796">
                  <c:v>3.5888200000000001</c:v>
                </c:pt>
                <c:pt idx="1797">
                  <c:v>3.5546000000000002</c:v>
                </c:pt>
                <c:pt idx="1798">
                  <c:v>3.5545900000000001</c:v>
                </c:pt>
                <c:pt idx="1799">
                  <c:v>3.5116200000000002</c:v>
                </c:pt>
                <c:pt idx="1800">
                  <c:v>3.4837799999999999</c:v>
                </c:pt>
                <c:pt idx="1801">
                  <c:v>3.5074700000000001</c:v>
                </c:pt>
                <c:pt idx="1802">
                  <c:v>3.5328300000000001</c:v>
                </c:pt>
                <c:pt idx="1803">
                  <c:v>3.5198399999999999</c:v>
                </c:pt>
                <c:pt idx="1804">
                  <c:v>3.5179800000000001</c:v>
                </c:pt>
                <c:pt idx="1805">
                  <c:v>3.5434399999999999</c:v>
                </c:pt>
                <c:pt idx="1806">
                  <c:v>3.5549200000000001</c:v>
                </c:pt>
                <c:pt idx="1807">
                  <c:v>3.55471</c:v>
                </c:pt>
                <c:pt idx="1808">
                  <c:v>3.5596299999999998</c:v>
                </c:pt>
                <c:pt idx="1809">
                  <c:v>3.5544600000000002</c:v>
                </c:pt>
                <c:pt idx="1810">
                  <c:v>3.5570200000000001</c:v>
                </c:pt>
                <c:pt idx="1811">
                  <c:v>3.5657100000000002</c:v>
                </c:pt>
                <c:pt idx="1812">
                  <c:v>3.5856599999999998</c:v>
                </c:pt>
                <c:pt idx="1813">
                  <c:v>3.6247199999999999</c:v>
                </c:pt>
                <c:pt idx="1814">
                  <c:v>3.6247199999999999</c:v>
                </c:pt>
                <c:pt idx="1815">
                  <c:v>3.7144400000000002</c:v>
                </c:pt>
                <c:pt idx="1816">
                  <c:v>3.8064</c:v>
                </c:pt>
                <c:pt idx="1817">
                  <c:v>3.9481600000000001</c:v>
                </c:pt>
                <c:pt idx="1818">
                  <c:v>4.0272199999999998</c:v>
                </c:pt>
                <c:pt idx="1819">
                  <c:v>4.0990200000000003</c:v>
                </c:pt>
                <c:pt idx="1820">
                  <c:v>4.1419600000000001</c:v>
                </c:pt>
                <c:pt idx="1821">
                  <c:v>4.1481300000000001</c:v>
                </c:pt>
                <c:pt idx="1822">
                  <c:v>4.1392100000000003</c:v>
                </c:pt>
                <c:pt idx="1823">
                  <c:v>4.0955500000000002</c:v>
                </c:pt>
                <c:pt idx="1824">
                  <c:v>4.0538800000000004</c:v>
                </c:pt>
                <c:pt idx="1825">
                  <c:v>3.93777</c:v>
                </c:pt>
                <c:pt idx="1826">
                  <c:v>3.903</c:v>
                </c:pt>
                <c:pt idx="1827">
                  <c:v>3.8829400000000001</c:v>
                </c:pt>
                <c:pt idx="1828">
                  <c:v>3.90055</c:v>
                </c:pt>
                <c:pt idx="1829">
                  <c:v>3.9276599999999999</c:v>
                </c:pt>
                <c:pt idx="1830">
                  <c:v>3.9322900000000001</c:v>
                </c:pt>
                <c:pt idx="1831">
                  <c:v>3.9237500000000001</c:v>
                </c:pt>
                <c:pt idx="1832">
                  <c:v>3.8363999999999998</c:v>
                </c:pt>
                <c:pt idx="1833">
                  <c:v>3.80186</c:v>
                </c:pt>
                <c:pt idx="1834">
                  <c:v>3.80186</c:v>
                </c:pt>
                <c:pt idx="1835">
                  <c:v>3.7619199999999999</c:v>
                </c:pt>
                <c:pt idx="1836">
                  <c:v>3.7690399999999999</c:v>
                </c:pt>
                <c:pt idx="1837">
                  <c:v>3.8323200000000002</c:v>
                </c:pt>
                <c:pt idx="1838">
                  <c:v>3.8618800000000002</c:v>
                </c:pt>
                <c:pt idx="1839">
                  <c:v>3.8612299999999999</c:v>
                </c:pt>
                <c:pt idx="1840">
                  <c:v>3.8568500000000001</c:v>
                </c:pt>
                <c:pt idx="1841">
                  <c:v>3.87202</c:v>
                </c:pt>
                <c:pt idx="1842">
                  <c:v>3.94211</c:v>
                </c:pt>
                <c:pt idx="1843">
                  <c:v>3.9595799999999999</c:v>
                </c:pt>
                <c:pt idx="1844">
                  <c:v>3.9592700000000001</c:v>
                </c:pt>
                <c:pt idx="1845">
                  <c:v>3.9559000000000002</c:v>
                </c:pt>
                <c:pt idx="1846">
                  <c:v>4.0027900000000001</c:v>
                </c:pt>
                <c:pt idx="1847">
                  <c:v>4.0027900000000001</c:v>
                </c:pt>
                <c:pt idx="1848">
                  <c:v>4.0064099999999998</c:v>
                </c:pt>
                <c:pt idx="1849">
                  <c:v>4.0125200000000003</c:v>
                </c:pt>
                <c:pt idx="1850">
                  <c:v>4.0015999999999998</c:v>
                </c:pt>
                <c:pt idx="1851">
                  <c:v>3.9715600000000002</c:v>
                </c:pt>
                <c:pt idx="1852">
                  <c:v>3.9454899999999999</c:v>
                </c:pt>
                <c:pt idx="1853">
                  <c:v>3.92089</c:v>
                </c:pt>
                <c:pt idx="1854">
                  <c:v>3.8994900000000001</c:v>
                </c:pt>
                <c:pt idx="1855">
                  <c:v>3.88998</c:v>
                </c:pt>
                <c:pt idx="1856">
                  <c:v>3.8554900000000001</c:v>
                </c:pt>
                <c:pt idx="1857">
                  <c:v>3.8539400000000001</c:v>
                </c:pt>
                <c:pt idx="1858">
                  <c:v>3.86313</c:v>
                </c:pt>
                <c:pt idx="1859">
                  <c:v>3.8759000000000001</c:v>
                </c:pt>
                <c:pt idx="1860">
                  <c:v>3.8703400000000001</c:v>
                </c:pt>
                <c:pt idx="1861">
                  <c:v>3.8504900000000002</c:v>
                </c:pt>
                <c:pt idx="1862">
                  <c:v>3.8108</c:v>
                </c:pt>
                <c:pt idx="1863">
                  <c:v>3.8003800000000001</c:v>
                </c:pt>
                <c:pt idx="1864">
                  <c:v>3.7943199999999999</c:v>
                </c:pt>
                <c:pt idx="1865">
                  <c:v>3.78817</c:v>
                </c:pt>
                <c:pt idx="1866">
                  <c:v>3.78817</c:v>
                </c:pt>
                <c:pt idx="1867">
                  <c:v>3.7838099999999999</c:v>
                </c:pt>
                <c:pt idx="1868">
                  <c:v>3.7524000000000002</c:v>
                </c:pt>
                <c:pt idx="1869">
                  <c:v>3.7202700000000002</c:v>
                </c:pt>
                <c:pt idx="1870">
                  <c:v>3.6970900000000002</c:v>
                </c:pt>
                <c:pt idx="1871">
                  <c:v>3.6970900000000002</c:v>
                </c:pt>
                <c:pt idx="1872">
                  <c:v>3.7282799999999998</c:v>
                </c:pt>
                <c:pt idx="1873">
                  <c:v>3.74302</c:v>
                </c:pt>
                <c:pt idx="1874">
                  <c:v>3.76803</c:v>
                </c:pt>
                <c:pt idx="1875">
                  <c:v>3.7648700000000002</c:v>
                </c:pt>
                <c:pt idx="1876">
                  <c:v>3.75325</c:v>
                </c:pt>
                <c:pt idx="1877">
                  <c:v>3.80152</c:v>
                </c:pt>
                <c:pt idx="1878">
                  <c:v>3.8039000000000001</c:v>
                </c:pt>
                <c:pt idx="1879">
                  <c:v>3.8012000000000001</c:v>
                </c:pt>
                <c:pt idx="1880">
                  <c:v>3.80078</c:v>
                </c:pt>
                <c:pt idx="1881">
                  <c:v>3.80823</c:v>
                </c:pt>
                <c:pt idx="1882">
                  <c:v>3.8179099999999999</c:v>
                </c:pt>
                <c:pt idx="1883">
                  <c:v>3.8005499999999999</c:v>
                </c:pt>
                <c:pt idx="1884">
                  <c:v>3.8005499999999999</c:v>
                </c:pt>
                <c:pt idx="1885">
                  <c:v>3.7883300000000002</c:v>
                </c:pt>
                <c:pt idx="1886">
                  <c:v>3.7717299999999998</c:v>
                </c:pt>
                <c:pt idx="1887">
                  <c:v>3.7758799999999999</c:v>
                </c:pt>
                <c:pt idx="1888">
                  <c:v>3.75488</c:v>
                </c:pt>
                <c:pt idx="1889">
                  <c:v>3.75285</c:v>
                </c:pt>
                <c:pt idx="1890">
                  <c:v>3.7633299999999998</c:v>
                </c:pt>
                <c:pt idx="1891">
                  <c:v>3.7679999999999998</c:v>
                </c:pt>
                <c:pt idx="1892">
                  <c:v>3.7640799999999999</c:v>
                </c:pt>
                <c:pt idx="1893">
                  <c:v>3.7628499999999998</c:v>
                </c:pt>
                <c:pt idx="1894">
                  <c:v>3.76349</c:v>
                </c:pt>
                <c:pt idx="1895">
                  <c:v>3.7441200000000001</c:v>
                </c:pt>
                <c:pt idx="1896">
                  <c:v>3.7572199999999998</c:v>
                </c:pt>
                <c:pt idx="1897">
                  <c:v>3.7385899999999999</c:v>
                </c:pt>
                <c:pt idx="1898">
                  <c:v>3.7413099999999999</c:v>
                </c:pt>
                <c:pt idx="1899">
                  <c:v>3.7368700000000001</c:v>
                </c:pt>
                <c:pt idx="1900">
                  <c:v>3.7354400000000001</c:v>
                </c:pt>
                <c:pt idx="1901">
                  <c:v>3.7294299999999998</c:v>
                </c:pt>
                <c:pt idx="1902">
                  <c:v>3.7037399999999998</c:v>
                </c:pt>
                <c:pt idx="1903">
                  <c:v>3.7124100000000002</c:v>
                </c:pt>
                <c:pt idx="1904">
                  <c:v>3.7124100000000002</c:v>
                </c:pt>
                <c:pt idx="1905">
                  <c:v>3.7043900000000001</c:v>
                </c:pt>
                <c:pt idx="1906">
                  <c:v>3.6905100000000002</c:v>
                </c:pt>
                <c:pt idx="1907">
                  <c:v>3.6863000000000001</c:v>
                </c:pt>
                <c:pt idx="1908">
                  <c:v>3.6842800000000002</c:v>
                </c:pt>
                <c:pt idx="1909">
                  <c:v>3.67028</c:v>
                </c:pt>
                <c:pt idx="1910">
                  <c:v>3.6479599999999999</c:v>
                </c:pt>
                <c:pt idx="1911">
                  <c:v>3.6200299999999999</c:v>
                </c:pt>
                <c:pt idx="1912">
                  <c:v>3.6231300000000002</c:v>
                </c:pt>
                <c:pt idx="1913">
                  <c:v>3.5898400000000001</c:v>
                </c:pt>
                <c:pt idx="1914">
                  <c:v>3.5851199999999999</c:v>
                </c:pt>
                <c:pt idx="1915">
                  <c:v>3.5696599999999998</c:v>
                </c:pt>
                <c:pt idx="1916">
                  <c:v>3.5585</c:v>
                </c:pt>
                <c:pt idx="1917">
                  <c:v>3.5556199999999998</c:v>
                </c:pt>
                <c:pt idx="1918">
                  <c:v>3.5328599999999999</c:v>
                </c:pt>
                <c:pt idx="1919">
                  <c:v>3.4989699999999999</c:v>
                </c:pt>
                <c:pt idx="1920">
                  <c:v>3.4695900000000002</c:v>
                </c:pt>
                <c:pt idx="1921">
                  <c:v>3.4549099999999999</c:v>
                </c:pt>
                <c:pt idx="1922">
                  <c:v>3.49838</c:v>
                </c:pt>
                <c:pt idx="1923">
                  <c:v>3.5076900000000002</c:v>
                </c:pt>
                <c:pt idx="1924">
                  <c:v>3.5426500000000001</c:v>
                </c:pt>
                <c:pt idx="1925">
                  <c:v>3.59213</c:v>
                </c:pt>
                <c:pt idx="1926">
                  <c:v>3.66635</c:v>
                </c:pt>
                <c:pt idx="1927">
                  <c:v>3.6978</c:v>
                </c:pt>
                <c:pt idx="1928">
                  <c:v>3.7969499999999998</c:v>
                </c:pt>
                <c:pt idx="1929">
                  <c:v>3.7699799999999999</c:v>
                </c:pt>
                <c:pt idx="1930">
                  <c:v>3.7603800000000001</c:v>
                </c:pt>
                <c:pt idx="1931">
                  <c:v>3.73569</c:v>
                </c:pt>
                <c:pt idx="1932">
                  <c:v>3.7180599999999999</c:v>
                </c:pt>
                <c:pt idx="1933">
                  <c:v>3.68865</c:v>
                </c:pt>
                <c:pt idx="1934">
                  <c:v>3.6378699999999999</c:v>
                </c:pt>
                <c:pt idx="1935">
                  <c:v>3.6519599999999999</c:v>
                </c:pt>
                <c:pt idx="1936">
                  <c:v>3.7059000000000002</c:v>
                </c:pt>
                <c:pt idx="1937">
                  <c:v>3.7074400000000001</c:v>
                </c:pt>
                <c:pt idx="1938">
                  <c:v>3.7192699999999999</c:v>
                </c:pt>
                <c:pt idx="1939">
                  <c:v>3.7656200000000002</c:v>
                </c:pt>
                <c:pt idx="1940">
                  <c:v>3.7433700000000001</c:v>
                </c:pt>
                <c:pt idx="1941">
                  <c:v>3.7185299999999999</c:v>
                </c:pt>
                <c:pt idx="1942">
                  <c:v>3.7027199999999998</c:v>
                </c:pt>
                <c:pt idx="1943">
                  <c:v>3.7130899999999998</c:v>
                </c:pt>
                <c:pt idx="1944">
                  <c:v>3.7193200000000002</c:v>
                </c:pt>
                <c:pt idx="1945">
                  <c:v>3.6996199999999999</c:v>
                </c:pt>
                <c:pt idx="1946">
                  <c:v>3.6759900000000001</c:v>
                </c:pt>
                <c:pt idx="1947">
                  <c:v>3.66011</c:v>
                </c:pt>
                <c:pt idx="1948">
                  <c:v>3.66011</c:v>
                </c:pt>
                <c:pt idx="1949">
                  <c:v>3.6596600000000001</c:v>
                </c:pt>
                <c:pt idx="1950">
                  <c:v>3.6434600000000001</c:v>
                </c:pt>
                <c:pt idx="1951">
                  <c:v>3.6395200000000001</c:v>
                </c:pt>
                <c:pt idx="1952">
                  <c:v>3.60317</c:v>
                </c:pt>
                <c:pt idx="1953">
                  <c:v>3.5950000000000002</c:v>
                </c:pt>
                <c:pt idx="1954">
                  <c:v>3.5909900000000001</c:v>
                </c:pt>
                <c:pt idx="1955">
                  <c:v>3.59382</c:v>
                </c:pt>
                <c:pt idx="1956">
                  <c:v>3.5811500000000001</c:v>
                </c:pt>
                <c:pt idx="1957">
                  <c:v>3.5640399999999999</c:v>
                </c:pt>
                <c:pt idx="1958">
                  <c:v>3.5764100000000001</c:v>
                </c:pt>
                <c:pt idx="1959">
                  <c:v>3.57389</c:v>
                </c:pt>
                <c:pt idx="1960">
                  <c:v>3.5568900000000001</c:v>
                </c:pt>
                <c:pt idx="1961">
                  <c:v>3.48807</c:v>
                </c:pt>
                <c:pt idx="1962">
                  <c:v>3.4546800000000002</c:v>
                </c:pt>
                <c:pt idx="1963">
                  <c:v>3.4559600000000001</c:v>
                </c:pt>
                <c:pt idx="1964">
                  <c:v>3.4216000000000002</c:v>
                </c:pt>
                <c:pt idx="1965">
                  <c:v>3.3900800000000002</c:v>
                </c:pt>
                <c:pt idx="1966">
                  <c:v>3.3240500000000002</c:v>
                </c:pt>
                <c:pt idx="1967">
                  <c:v>3.32246</c:v>
                </c:pt>
                <c:pt idx="1968">
                  <c:v>3.2904599999999999</c:v>
                </c:pt>
                <c:pt idx="1969">
                  <c:v>3.2776800000000001</c:v>
                </c:pt>
                <c:pt idx="1970">
                  <c:v>3.25143</c:v>
                </c:pt>
                <c:pt idx="1971">
                  <c:v>3.25529</c:v>
                </c:pt>
                <c:pt idx="1972">
                  <c:v>3.23366</c:v>
                </c:pt>
                <c:pt idx="1973">
                  <c:v>3.2235999999999998</c:v>
                </c:pt>
                <c:pt idx="1974">
                  <c:v>3.2235999999999998</c:v>
                </c:pt>
                <c:pt idx="1975">
                  <c:v>3.2278500000000001</c:v>
                </c:pt>
                <c:pt idx="1976">
                  <c:v>3.26613</c:v>
                </c:pt>
                <c:pt idx="1977">
                  <c:v>3.2458200000000001</c:v>
                </c:pt>
                <c:pt idx="1978">
                  <c:v>3.24648</c:v>
                </c:pt>
                <c:pt idx="1979">
                  <c:v>3.2855799999999999</c:v>
                </c:pt>
                <c:pt idx="1980">
                  <c:v>3.2526799999999998</c:v>
                </c:pt>
                <c:pt idx="1981">
                  <c:v>3.2296800000000001</c:v>
                </c:pt>
                <c:pt idx="1982">
                  <c:v>3.2088999999999999</c:v>
                </c:pt>
                <c:pt idx="1983">
                  <c:v>3.2241900000000001</c:v>
                </c:pt>
                <c:pt idx="1984">
                  <c:v>3.2042799999999998</c:v>
                </c:pt>
                <c:pt idx="1985">
                  <c:v>3.14696</c:v>
                </c:pt>
                <c:pt idx="1986">
                  <c:v>3.1251099999999998</c:v>
                </c:pt>
                <c:pt idx="1987">
                  <c:v>3.1109800000000001</c:v>
                </c:pt>
                <c:pt idx="1988">
                  <c:v>3.0820099999999999</c:v>
                </c:pt>
                <c:pt idx="1989">
                  <c:v>3.0954899999999999</c:v>
                </c:pt>
                <c:pt idx="1990">
                  <c:v>3.1477300000000001</c:v>
                </c:pt>
                <c:pt idx="1991">
                  <c:v>3.2191399999999999</c:v>
                </c:pt>
                <c:pt idx="1992">
                  <c:v>3.24722</c:v>
                </c:pt>
                <c:pt idx="1993">
                  <c:v>3.2787500000000001</c:v>
                </c:pt>
                <c:pt idx="1994">
                  <c:v>3.2740200000000002</c:v>
                </c:pt>
                <c:pt idx="1995">
                  <c:v>3.2537600000000002</c:v>
                </c:pt>
                <c:pt idx="1996">
                  <c:v>3.2857099999999999</c:v>
                </c:pt>
                <c:pt idx="1997">
                  <c:v>3.3604400000000001</c:v>
                </c:pt>
                <c:pt idx="1998">
                  <c:v>3.3780199999999998</c:v>
                </c:pt>
                <c:pt idx="1999">
                  <c:v>3.3720599999999998</c:v>
                </c:pt>
                <c:pt idx="2000">
                  <c:v>3.4053100000000001</c:v>
                </c:pt>
                <c:pt idx="2001">
                  <c:v>3.4052199999999999</c:v>
                </c:pt>
                <c:pt idx="2002">
                  <c:v>3.4413299999999998</c:v>
                </c:pt>
                <c:pt idx="2003">
                  <c:v>3.4413299999999998</c:v>
                </c:pt>
                <c:pt idx="2004">
                  <c:v>3.4708800000000002</c:v>
                </c:pt>
                <c:pt idx="2005">
                  <c:v>3.4788800000000002</c:v>
                </c:pt>
                <c:pt idx="2006">
                  <c:v>3.4720399999999998</c:v>
                </c:pt>
                <c:pt idx="2007">
                  <c:v>3.4570699999999999</c:v>
                </c:pt>
                <c:pt idx="2008">
                  <c:v>3.4577200000000001</c:v>
                </c:pt>
                <c:pt idx="2009">
                  <c:v>3.4519700000000002</c:v>
                </c:pt>
                <c:pt idx="2010">
                  <c:v>3.5720999999999998</c:v>
                </c:pt>
                <c:pt idx="2011">
                  <c:v>3.6255899999999999</c:v>
                </c:pt>
                <c:pt idx="2012">
                  <c:v>3.6289500000000001</c:v>
                </c:pt>
                <c:pt idx="2013">
                  <c:v>3.6330499999999999</c:v>
                </c:pt>
                <c:pt idx="2014">
                  <c:v>3.7130100000000001</c:v>
                </c:pt>
                <c:pt idx="2015">
                  <c:v>3.76254</c:v>
                </c:pt>
                <c:pt idx="2016">
                  <c:v>3.7445300000000001</c:v>
                </c:pt>
                <c:pt idx="2017">
                  <c:v>3.7638699999999998</c:v>
                </c:pt>
                <c:pt idx="2018">
                  <c:v>3.7669999999999999</c:v>
                </c:pt>
                <c:pt idx="2019">
                  <c:v>3.8601700000000001</c:v>
                </c:pt>
                <c:pt idx="2020">
                  <c:v>4.0550800000000002</c:v>
                </c:pt>
                <c:pt idx="2021">
                  <c:v>4.0584499999999997</c:v>
                </c:pt>
                <c:pt idx="2022">
                  <c:v>4.0241600000000002</c:v>
                </c:pt>
                <c:pt idx="2023">
                  <c:v>4.0499000000000001</c:v>
                </c:pt>
                <c:pt idx="2024">
                  <c:v>4.0295199999999998</c:v>
                </c:pt>
                <c:pt idx="2025">
                  <c:v>4.06372</c:v>
                </c:pt>
                <c:pt idx="2026">
                  <c:v>4.0084299999999997</c:v>
                </c:pt>
                <c:pt idx="2027">
                  <c:v>3.98699</c:v>
                </c:pt>
                <c:pt idx="2028">
                  <c:v>3.91405</c:v>
                </c:pt>
                <c:pt idx="2029">
                  <c:v>3.9573900000000002</c:v>
                </c:pt>
                <c:pt idx="2030">
                  <c:v>3.95688</c:v>
                </c:pt>
                <c:pt idx="2031">
                  <c:v>4.0581199999999997</c:v>
                </c:pt>
                <c:pt idx="2032">
                  <c:v>4.0821100000000001</c:v>
                </c:pt>
                <c:pt idx="2033">
                  <c:v>4.0656800000000004</c:v>
                </c:pt>
                <c:pt idx="2034">
                  <c:v>4.0414000000000003</c:v>
                </c:pt>
                <c:pt idx="2035">
                  <c:v>3.99207</c:v>
                </c:pt>
                <c:pt idx="2036">
                  <c:v>3.99681</c:v>
                </c:pt>
                <c:pt idx="2037">
                  <c:v>4.0316999999999998</c:v>
                </c:pt>
                <c:pt idx="2038">
                  <c:v>4.0185000000000004</c:v>
                </c:pt>
                <c:pt idx="2039">
                  <c:v>4.0267999999999997</c:v>
                </c:pt>
                <c:pt idx="2040">
                  <c:v>4.0230899999999998</c:v>
                </c:pt>
                <c:pt idx="2041">
                  <c:v>4.0263799999999996</c:v>
                </c:pt>
                <c:pt idx="2042">
                  <c:v>3.99369</c:v>
                </c:pt>
                <c:pt idx="2043">
                  <c:v>3.99038</c:v>
                </c:pt>
                <c:pt idx="2044">
                  <c:v>3.99038</c:v>
                </c:pt>
                <c:pt idx="2045">
                  <c:v>4.0454400000000001</c:v>
                </c:pt>
                <c:pt idx="2046">
                  <c:v>4.0457900000000002</c:v>
                </c:pt>
                <c:pt idx="2047">
                  <c:v>4.0140900000000004</c:v>
                </c:pt>
                <c:pt idx="2048">
                  <c:v>3.9287000000000001</c:v>
                </c:pt>
                <c:pt idx="2049">
                  <c:v>3.9012799999999999</c:v>
                </c:pt>
                <c:pt idx="2050">
                  <c:v>3.8985599999999998</c:v>
                </c:pt>
                <c:pt idx="2051">
                  <c:v>3.8608699999999998</c:v>
                </c:pt>
                <c:pt idx="2052">
                  <c:v>3.8650199999999999</c:v>
                </c:pt>
                <c:pt idx="2053">
                  <c:v>3.79542</c:v>
                </c:pt>
                <c:pt idx="2054">
                  <c:v>3.7867199999999999</c:v>
                </c:pt>
                <c:pt idx="2055">
                  <c:v>3.78694</c:v>
                </c:pt>
                <c:pt idx="2056">
                  <c:v>3.72593</c:v>
                </c:pt>
                <c:pt idx="2057">
                  <c:v>3.7228300000000001</c:v>
                </c:pt>
                <c:pt idx="2058">
                  <c:v>3.7074400000000001</c:v>
                </c:pt>
                <c:pt idx="2059">
                  <c:v>3.7611699999999999</c:v>
                </c:pt>
                <c:pt idx="2060">
                  <c:v>3.77624</c:v>
                </c:pt>
                <c:pt idx="2061">
                  <c:v>3.7740200000000002</c:v>
                </c:pt>
                <c:pt idx="2062">
                  <c:v>3.7959999999999998</c:v>
                </c:pt>
                <c:pt idx="2063">
                  <c:v>3.8580299999999998</c:v>
                </c:pt>
                <c:pt idx="2064">
                  <c:v>3.6300699999999999</c:v>
                </c:pt>
                <c:pt idx="2065">
                  <c:v>3.5520100000000001</c:v>
                </c:pt>
                <c:pt idx="2066">
                  <c:v>3.5699700000000001</c:v>
                </c:pt>
                <c:pt idx="2067">
                  <c:v>3.60243</c:v>
                </c:pt>
                <c:pt idx="2068">
                  <c:v>3.7075900000000002</c:v>
                </c:pt>
                <c:pt idx="2069">
                  <c:v>3.7046600000000001</c:v>
                </c:pt>
                <c:pt idx="2070">
                  <c:v>3.7300800000000001</c:v>
                </c:pt>
                <c:pt idx="2071">
                  <c:v>3.74024</c:v>
                </c:pt>
                <c:pt idx="2072">
                  <c:v>3.78586</c:v>
                </c:pt>
                <c:pt idx="2073">
                  <c:v>3.76885</c:v>
                </c:pt>
                <c:pt idx="2074">
                  <c:v>3.76885</c:v>
                </c:pt>
                <c:pt idx="2075">
                  <c:v>3.7913800000000002</c:v>
                </c:pt>
                <c:pt idx="2076">
                  <c:v>3.8372299999999999</c:v>
                </c:pt>
                <c:pt idx="2077">
                  <c:v>3.8441999999999998</c:v>
                </c:pt>
                <c:pt idx="2078">
                  <c:v>3.8292999999999999</c:v>
                </c:pt>
                <c:pt idx="2079">
                  <c:v>3.8169300000000002</c:v>
                </c:pt>
                <c:pt idx="2080">
                  <c:v>3.79325</c:v>
                </c:pt>
                <c:pt idx="2081">
                  <c:v>3.74397</c:v>
                </c:pt>
                <c:pt idx="2082">
                  <c:v>3.7612399999999999</c:v>
                </c:pt>
                <c:pt idx="2083">
                  <c:v>3.71807</c:v>
                </c:pt>
                <c:pt idx="2084">
                  <c:v>3.7142200000000001</c:v>
                </c:pt>
                <c:pt idx="2085">
                  <c:v>3.6996000000000002</c:v>
                </c:pt>
                <c:pt idx="2086">
                  <c:v>3.7165499999999998</c:v>
                </c:pt>
                <c:pt idx="2087">
                  <c:v>3.7450000000000001</c:v>
                </c:pt>
                <c:pt idx="2088">
                  <c:v>3.7275800000000001</c:v>
                </c:pt>
                <c:pt idx="2089">
                  <c:v>3.7569900000000001</c:v>
                </c:pt>
                <c:pt idx="2090">
                  <c:v>3.7227700000000001</c:v>
                </c:pt>
                <c:pt idx="2091">
                  <c:v>3.7185899999999998</c:v>
                </c:pt>
                <c:pt idx="2092">
                  <c:v>3.7618299999999998</c:v>
                </c:pt>
                <c:pt idx="2093">
                  <c:v>3.7860399999999998</c:v>
                </c:pt>
                <c:pt idx="2094">
                  <c:v>3.7839</c:v>
                </c:pt>
                <c:pt idx="2095">
                  <c:v>3.7839</c:v>
                </c:pt>
                <c:pt idx="2096">
                  <c:v>3.7581199999999999</c:v>
                </c:pt>
                <c:pt idx="2097">
                  <c:v>3.6971500000000002</c:v>
                </c:pt>
                <c:pt idx="2098">
                  <c:v>3.6574900000000001</c:v>
                </c:pt>
                <c:pt idx="2099">
                  <c:v>3.6297700000000002</c:v>
                </c:pt>
                <c:pt idx="2100">
                  <c:v>3.6281699999999999</c:v>
                </c:pt>
                <c:pt idx="2101">
                  <c:v>3.6326000000000001</c:v>
                </c:pt>
                <c:pt idx="2102">
                  <c:v>3.6158700000000001</c:v>
                </c:pt>
                <c:pt idx="2103">
                  <c:v>3.597</c:v>
                </c:pt>
                <c:pt idx="2104">
                  <c:v>3.6183800000000002</c:v>
                </c:pt>
                <c:pt idx="2105">
                  <c:v>3.6136699999999999</c:v>
                </c:pt>
                <c:pt idx="2106">
                  <c:v>3.6160000000000001</c:v>
                </c:pt>
                <c:pt idx="2107">
                  <c:v>3.6160000000000001</c:v>
                </c:pt>
                <c:pt idx="2108">
                  <c:v>3.6341700000000001</c:v>
                </c:pt>
                <c:pt idx="2109">
                  <c:v>3.6997300000000002</c:v>
                </c:pt>
                <c:pt idx="2110">
                  <c:v>3.7061700000000002</c:v>
                </c:pt>
                <c:pt idx="2111">
                  <c:v>3.7186300000000001</c:v>
                </c:pt>
                <c:pt idx="2112">
                  <c:v>3.7193200000000002</c:v>
                </c:pt>
                <c:pt idx="2113">
                  <c:v>3.6616499999999998</c:v>
                </c:pt>
                <c:pt idx="2114">
                  <c:v>3.6669900000000002</c:v>
                </c:pt>
                <c:pt idx="2115">
                  <c:v>3.6830500000000002</c:v>
                </c:pt>
                <c:pt idx="2116">
                  <c:v>3.6764800000000002</c:v>
                </c:pt>
                <c:pt idx="2117">
                  <c:v>3.6705299999999998</c:v>
                </c:pt>
                <c:pt idx="2118">
                  <c:v>3.6437300000000001</c:v>
                </c:pt>
                <c:pt idx="2119">
                  <c:v>3.63937</c:v>
                </c:pt>
                <c:pt idx="2120">
                  <c:v>3.6207799999999999</c:v>
                </c:pt>
                <c:pt idx="2121">
                  <c:v>3.5783999999999998</c:v>
                </c:pt>
                <c:pt idx="2122">
                  <c:v>3.5565799999999999</c:v>
                </c:pt>
                <c:pt idx="2123">
                  <c:v>3.5461</c:v>
                </c:pt>
                <c:pt idx="2124">
                  <c:v>3.54155</c:v>
                </c:pt>
                <c:pt idx="2125">
                  <c:v>3.57491</c:v>
                </c:pt>
                <c:pt idx="2126">
                  <c:v>3.55829</c:v>
                </c:pt>
                <c:pt idx="2127">
                  <c:v>3.55829</c:v>
                </c:pt>
                <c:pt idx="2128">
                  <c:v>3.5547399999999998</c:v>
                </c:pt>
                <c:pt idx="2129">
                  <c:v>3.5466000000000002</c:v>
                </c:pt>
                <c:pt idx="2130">
                  <c:v>3.5587200000000001</c:v>
                </c:pt>
                <c:pt idx="2131">
                  <c:v>3.5615399999999999</c:v>
                </c:pt>
                <c:pt idx="2132">
                  <c:v>3.5615399999999999</c:v>
                </c:pt>
                <c:pt idx="2133">
                  <c:v>3.6117900000000001</c:v>
                </c:pt>
                <c:pt idx="2134">
                  <c:v>3.6157699999999999</c:v>
                </c:pt>
                <c:pt idx="2135">
                  <c:v>3.5561099999999999</c:v>
                </c:pt>
                <c:pt idx="2136">
                  <c:v>3.5154700000000001</c:v>
                </c:pt>
                <c:pt idx="2137">
                  <c:v>3.5078200000000002</c:v>
                </c:pt>
                <c:pt idx="2138">
                  <c:v>3.3913600000000002</c:v>
                </c:pt>
                <c:pt idx="2139">
                  <c:v>3.3716200000000001</c:v>
                </c:pt>
                <c:pt idx="2140">
                  <c:v>3.35887</c:v>
                </c:pt>
                <c:pt idx="2141">
                  <c:v>3.3363999999999998</c:v>
                </c:pt>
                <c:pt idx="2142">
                  <c:v>3.33291</c:v>
                </c:pt>
                <c:pt idx="2143">
                  <c:v>3.3321700000000001</c:v>
                </c:pt>
                <c:pt idx="2144">
                  <c:v>3.3321700000000001</c:v>
                </c:pt>
                <c:pt idx="2145">
                  <c:v>3.3632200000000001</c:v>
                </c:pt>
                <c:pt idx="2146">
                  <c:v>3.3858700000000002</c:v>
                </c:pt>
                <c:pt idx="2147">
                  <c:v>3.3683800000000002</c:v>
                </c:pt>
                <c:pt idx="2148">
                  <c:v>3.40212</c:v>
                </c:pt>
                <c:pt idx="2149">
                  <c:v>3.4557500000000001</c:v>
                </c:pt>
                <c:pt idx="2150">
                  <c:v>3.4495900000000002</c:v>
                </c:pt>
                <c:pt idx="2151">
                  <c:v>3.50983</c:v>
                </c:pt>
                <c:pt idx="2152">
                  <c:v>3.5326200000000001</c:v>
                </c:pt>
                <c:pt idx="2153">
                  <c:v>3.5073400000000001</c:v>
                </c:pt>
                <c:pt idx="2154">
                  <c:v>3.5152700000000001</c:v>
                </c:pt>
                <c:pt idx="2155">
                  <c:v>3.4754100000000001</c:v>
                </c:pt>
                <c:pt idx="2156">
                  <c:v>3.4771700000000001</c:v>
                </c:pt>
                <c:pt idx="2157">
                  <c:v>3.4891999999999999</c:v>
                </c:pt>
                <c:pt idx="2158">
                  <c:v>3.4258899999999999</c:v>
                </c:pt>
                <c:pt idx="2159">
                  <c:v>3.4129200000000002</c:v>
                </c:pt>
                <c:pt idx="2160">
                  <c:v>3.41134</c:v>
                </c:pt>
                <c:pt idx="2161">
                  <c:v>3.35798</c:v>
                </c:pt>
                <c:pt idx="2162">
                  <c:v>3.3552399999999998</c:v>
                </c:pt>
                <c:pt idx="2163">
                  <c:v>3.3400699999999999</c:v>
                </c:pt>
                <c:pt idx="2164">
                  <c:v>3.3400699999999999</c:v>
                </c:pt>
                <c:pt idx="2165">
                  <c:v>3.3325999999999998</c:v>
                </c:pt>
                <c:pt idx="2166">
                  <c:v>3.3228300000000002</c:v>
                </c:pt>
                <c:pt idx="2167">
                  <c:v>3.2581099999999998</c:v>
                </c:pt>
                <c:pt idx="2168">
                  <c:v>3.27325</c:v>
                </c:pt>
                <c:pt idx="2169">
                  <c:v>3.26877</c:v>
                </c:pt>
                <c:pt idx="2170">
                  <c:v>3.3066499999999999</c:v>
                </c:pt>
                <c:pt idx="2171">
                  <c:v>3.28905</c:v>
                </c:pt>
                <c:pt idx="2172">
                  <c:v>3.3002400000000001</c:v>
                </c:pt>
                <c:pt idx="2173">
                  <c:v>3.2846299999999999</c:v>
                </c:pt>
                <c:pt idx="2174">
                  <c:v>3.2845599999999999</c:v>
                </c:pt>
                <c:pt idx="2175">
                  <c:v>3.3192200000000001</c:v>
                </c:pt>
                <c:pt idx="2176">
                  <c:v>3.3504100000000001</c:v>
                </c:pt>
                <c:pt idx="2177">
                  <c:v>3.34558</c:v>
                </c:pt>
                <c:pt idx="2178">
                  <c:v>3.2080500000000001</c:v>
                </c:pt>
                <c:pt idx="2179">
                  <c:v>3.1680000000000001</c:v>
                </c:pt>
                <c:pt idx="2180">
                  <c:v>3.1411699999999998</c:v>
                </c:pt>
                <c:pt idx="2181">
                  <c:v>3.14384</c:v>
                </c:pt>
                <c:pt idx="2182">
                  <c:v>3.1517499999999998</c:v>
                </c:pt>
                <c:pt idx="2183">
                  <c:v>3.15367</c:v>
                </c:pt>
                <c:pt idx="2184">
                  <c:v>3.15401</c:v>
                </c:pt>
                <c:pt idx="2185">
                  <c:v>3.1534800000000001</c:v>
                </c:pt>
                <c:pt idx="2186">
                  <c:v>3.1548099999999999</c:v>
                </c:pt>
                <c:pt idx="2187">
                  <c:v>3.1851600000000002</c:v>
                </c:pt>
                <c:pt idx="2188">
                  <c:v>3.2162899999999999</c:v>
                </c:pt>
                <c:pt idx="2189">
                  <c:v>3.2096499999999999</c:v>
                </c:pt>
                <c:pt idx="2190">
                  <c:v>3.2219600000000002</c:v>
                </c:pt>
                <c:pt idx="2191">
                  <c:v>3.2480500000000001</c:v>
                </c:pt>
                <c:pt idx="2192">
                  <c:v>3.27067</c:v>
                </c:pt>
                <c:pt idx="2193">
                  <c:v>3.38429</c:v>
                </c:pt>
                <c:pt idx="2194">
                  <c:v>3.4510100000000001</c:v>
                </c:pt>
                <c:pt idx="2195">
                  <c:v>3.5103</c:v>
                </c:pt>
                <c:pt idx="2196">
                  <c:v>3.4094799999999998</c:v>
                </c:pt>
                <c:pt idx="2197">
                  <c:v>3.4334600000000002</c:v>
                </c:pt>
                <c:pt idx="2198">
                  <c:v>3.62188</c:v>
                </c:pt>
                <c:pt idx="2199">
                  <c:v>3.6627700000000001</c:v>
                </c:pt>
                <c:pt idx="2200">
                  <c:v>3.6406499999999999</c:v>
                </c:pt>
                <c:pt idx="2201">
                  <c:v>3.6208800000000001</c:v>
                </c:pt>
                <c:pt idx="2202">
                  <c:v>3.6216699999999999</c:v>
                </c:pt>
                <c:pt idx="2203">
                  <c:v>3.6216699999999999</c:v>
                </c:pt>
                <c:pt idx="2204">
                  <c:v>3.6324900000000002</c:v>
                </c:pt>
                <c:pt idx="2205">
                  <c:v>3.7136499999999999</c:v>
                </c:pt>
                <c:pt idx="2206">
                  <c:v>3.7683499999999999</c:v>
                </c:pt>
                <c:pt idx="2207">
                  <c:v>3.7628599999999999</c:v>
                </c:pt>
                <c:pt idx="2208">
                  <c:v>3.7218100000000001</c:v>
                </c:pt>
                <c:pt idx="2209">
                  <c:v>3.7131699999999999</c:v>
                </c:pt>
                <c:pt idx="2210">
                  <c:v>3.73272</c:v>
                </c:pt>
                <c:pt idx="2211">
                  <c:v>3.7756699999999999</c:v>
                </c:pt>
                <c:pt idx="2212">
                  <c:v>3.7462599999999999</c:v>
                </c:pt>
                <c:pt idx="2213">
                  <c:v>3.7740499999999999</c:v>
                </c:pt>
                <c:pt idx="2214">
                  <c:v>3.7816700000000001</c:v>
                </c:pt>
                <c:pt idx="2215">
                  <c:v>3.7969599999999999</c:v>
                </c:pt>
                <c:pt idx="2216">
                  <c:v>3.85365</c:v>
                </c:pt>
                <c:pt idx="2217">
                  <c:v>3.9040499999999998</c:v>
                </c:pt>
                <c:pt idx="2218">
                  <c:v>3.9038300000000001</c:v>
                </c:pt>
                <c:pt idx="2219">
                  <c:v>3.9106800000000002</c:v>
                </c:pt>
                <c:pt idx="2220">
                  <c:v>3.9334099999999999</c:v>
                </c:pt>
                <c:pt idx="2221">
                  <c:v>3.95587</c:v>
                </c:pt>
                <c:pt idx="2222">
                  <c:v>3.9779900000000001</c:v>
                </c:pt>
                <c:pt idx="2223">
                  <c:v>4.1147</c:v>
                </c:pt>
                <c:pt idx="2224">
                  <c:v>4.1288499999999999</c:v>
                </c:pt>
                <c:pt idx="2225">
                  <c:v>4.1684599999999996</c:v>
                </c:pt>
                <c:pt idx="2226">
                  <c:v>4.1865800000000002</c:v>
                </c:pt>
                <c:pt idx="2227">
                  <c:v>4.2342599999999999</c:v>
                </c:pt>
                <c:pt idx="2228">
                  <c:v>4.2226100000000004</c:v>
                </c:pt>
                <c:pt idx="2229">
                  <c:v>4.1800300000000004</c:v>
                </c:pt>
                <c:pt idx="2230">
                  <c:v>4.1840099999999998</c:v>
                </c:pt>
                <c:pt idx="2231">
                  <c:v>4.2119499999999999</c:v>
                </c:pt>
                <c:pt idx="2232">
                  <c:v>4.1819699999999997</c:v>
                </c:pt>
                <c:pt idx="2233">
                  <c:v>4.1834699999999998</c:v>
                </c:pt>
                <c:pt idx="2234">
                  <c:v>4.1674800000000003</c:v>
                </c:pt>
                <c:pt idx="2235">
                  <c:v>4.12826</c:v>
                </c:pt>
                <c:pt idx="2236">
                  <c:v>4.0911299999999997</c:v>
                </c:pt>
                <c:pt idx="2237">
                  <c:v>4.0498500000000002</c:v>
                </c:pt>
                <c:pt idx="2238">
                  <c:v>4.04549</c:v>
                </c:pt>
                <c:pt idx="2239">
                  <c:v>4.04549</c:v>
                </c:pt>
                <c:pt idx="2240">
                  <c:v>4.10839</c:v>
                </c:pt>
                <c:pt idx="2241">
                  <c:v>4.1193200000000001</c:v>
                </c:pt>
                <c:pt idx="2242">
                  <c:v>4.1187300000000002</c:v>
                </c:pt>
                <c:pt idx="2243">
                  <c:v>4.1309500000000003</c:v>
                </c:pt>
                <c:pt idx="2244">
                  <c:v>4.1363599999999998</c:v>
                </c:pt>
                <c:pt idx="2245">
                  <c:v>4.1452499999999999</c:v>
                </c:pt>
                <c:pt idx="2246">
                  <c:v>4.1630799999999999</c:v>
                </c:pt>
                <c:pt idx="2247">
                  <c:v>4.1673600000000004</c:v>
                </c:pt>
                <c:pt idx="2248">
                  <c:v>4.1673600000000004</c:v>
                </c:pt>
                <c:pt idx="2249">
                  <c:v>4.20289</c:v>
                </c:pt>
                <c:pt idx="2250">
                  <c:v>4.1401399999999997</c:v>
                </c:pt>
                <c:pt idx="2251">
                  <c:v>4.1494499999999999</c:v>
                </c:pt>
                <c:pt idx="2252">
                  <c:v>4.1280799999999997</c:v>
                </c:pt>
                <c:pt idx="2253">
                  <c:v>4.12636</c:v>
                </c:pt>
                <c:pt idx="2254">
                  <c:v>4.1151200000000001</c:v>
                </c:pt>
                <c:pt idx="2255">
                  <c:v>4.1139900000000003</c:v>
                </c:pt>
                <c:pt idx="2256">
                  <c:v>4.1119599999999998</c:v>
                </c:pt>
                <c:pt idx="2257">
                  <c:v>4.0819400000000003</c:v>
                </c:pt>
                <c:pt idx="2258">
                  <c:v>4.0812099999999996</c:v>
                </c:pt>
                <c:pt idx="2259">
                  <c:v>4.1087300000000004</c:v>
                </c:pt>
                <c:pt idx="2260">
                  <c:v>4.1061300000000003</c:v>
                </c:pt>
                <c:pt idx="2261">
                  <c:v>4.0686099999999996</c:v>
                </c:pt>
                <c:pt idx="2262">
                  <c:v>4.0684399999999998</c:v>
                </c:pt>
                <c:pt idx="2263">
                  <c:v>3.9477099999999998</c:v>
                </c:pt>
                <c:pt idx="2264">
                  <c:v>3.9477099999999998</c:v>
                </c:pt>
                <c:pt idx="2265">
                  <c:v>3.9393699999999998</c:v>
                </c:pt>
                <c:pt idx="2266">
                  <c:v>3.9200300000000001</c:v>
                </c:pt>
                <c:pt idx="2267">
                  <c:v>3.9014000000000002</c:v>
                </c:pt>
                <c:pt idx="2268">
                  <c:v>3.8973100000000001</c:v>
                </c:pt>
                <c:pt idx="2269">
                  <c:v>3.8936999999999999</c:v>
                </c:pt>
                <c:pt idx="2270">
                  <c:v>3.9127100000000001</c:v>
                </c:pt>
                <c:pt idx="2271">
                  <c:v>3.9151500000000001</c:v>
                </c:pt>
                <c:pt idx="2272">
                  <c:v>3.93242</c:v>
                </c:pt>
                <c:pt idx="2273">
                  <c:v>3.8796400000000002</c:v>
                </c:pt>
                <c:pt idx="2274">
                  <c:v>3.8720599999999998</c:v>
                </c:pt>
                <c:pt idx="2275">
                  <c:v>3.8872900000000001</c:v>
                </c:pt>
                <c:pt idx="2276">
                  <c:v>3.9264899999999998</c:v>
                </c:pt>
                <c:pt idx="2277">
                  <c:v>3.91093</c:v>
                </c:pt>
                <c:pt idx="2278">
                  <c:v>3.9019300000000001</c:v>
                </c:pt>
                <c:pt idx="2279">
                  <c:v>3.90584</c:v>
                </c:pt>
                <c:pt idx="2280">
                  <c:v>3.9596</c:v>
                </c:pt>
                <c:pt idx="2281">
                  <c:v>3.9709099999999999</c:v>
                </c:pt>
                <c:pt idx="2282">
                  <c:v>3.96868</c:v>
                </c:pt>
                <c:pt idx="2283">
                  <c:v>3.92354</c:v>
                </c:pt>
                <c:pt idx="2284">
                  <c:v>3.9067500000000002</c:v>
                </c:pt>
                <c:pt idx="2285">
                  <c:v>3.8765100000000001</c:v>
                </c:pt>
                <c:pt idx="2286">
                  <c:v>3.8759700000000001</c:v>
                </c:pt>
                <c:pt idx="2287">
                  <c:v>3.8593700000000002</c:v>
                </c:pt>
                <c:pt idx="2288">
                  <c:v>3.7140499999999999</c:v>
                </c:pt>
                <c:pt idx="2289">
                  <c:v>3.7053799999999999</c:v>
                </c:pt>
                <c:pt idx="2290">
                  <c:v>3.7179700000000002</c:v>
                </c:pt>
                <c:pt idx="2291">
                  <c:v>3.73143</c:v>
                </c:pt>
                <c:pt idx="2292">
                  <c:v>3.73089</c:v>
                </c:pt>
                <c:pt idx="2293">
                  <c:v>3.6991000000000001</c:v>
                </c:pt>
                <c:pt idx="2294">
                  <c:v>3.7270599999999998</c:v>
                </c:pt>
                <c:pt idx="2295">
                  <c:v>3.70539</c:v>
                </c:pt>
                <c:pt idx="2296">
                  <c:v>3.6975899999999999</c:v>
                </c:pt>
                <c:pt idx="2297">
                  <c:v>3.6849500000000002</c:v>
                </c:pt>
                <c:pt idx="2298">
                  <c:v>3.6827800000000002</c:v>
                </c:pt>
                <c:pt idx="2299">
                  <c:v>3.7037300000000002</c:v>
                </c:pt>
                <c:pt idx="2300">
                  <c:v>3.7115300000000002</c:v>
                </c:pt>
                <c:pt idx="2301">
                  <c:v>3.6987299999999999</c:v>
                </c:pt>
                <c:pt idx="2302">
                  <c:v>3.6825800000000002</c:v>
                </c:pt>
                <c:pt idx="2303">
                  <c:v>3.6823800000000002</c:v>
                </c:pt>
                <c:pt idx="2304">
                  <c:v>3.7039800000000001</c:v>
                </c:pt>
                <c:pt idx="2305">
                  <c:v>3.6387100000000001</c:v>
                </c:pt>
                <c:pt idx="2306">
                  <c:v>3.6470699999999998</c:v>
                </c:pt>
                <c:pt idx="2307">
                  <c:v>3.6585000000000001</c:v>
                </c:pt>
                <c:pt idx="2308">
                  <c:v>3.71286</c:v>
                </c:pt>
                <c:pt idx="2309">
                  <c:v>3.71286</c:v>
                </c:pt>
                <c:pt idx="2310">
                  <c:v>3.69645</c:v>
                </c:pt>
                <c:pt idx="2311">
                  <c:v>3.6776399999999998</c:v>
                </c:pt>
                <c:pt idx="2312">
                  <c:v>3.6711999999999998</c:v>
                </c:pt>
                <c:pt idx="2313">
                  <c:v>3.6505800000000002</c:v>
                </c:pt>
                <c:pt idx="2314">
                  <c:v>3.6394799999999998</c:v>
                </c:pt>
                <c:pt idx="2315">
                  <c:v>3.61843</c:v>
                </c:pt>
                <c:pt idx="2316">
                  <c:v>3.6156799999999998</c:v>
                </c:pt>
                <c:pt idx="2317">
                  <c:v>3.5790099999999998</c:v>
                </c:pt>
                <c:pt idx="2318">
                  <c:v>3.5995499999999998</c:v>
                </c:pt>
                <c:pt idx="2319">
                  <c:v>3.5779100000000001</c:v>
                </c:pt>
                <c:pt idx="2320">
                  <c:v>3.5695999999999999</c:v>
                </c:pt>
                <c:pt idx="2321">
                  <c:v>3.5361699999999998</c:v>
                </c:pt>
                <c:pt idx="2322">
                  <c:v>3.5122399999999998</c:v>
                </c:pt>
                <c:pt idx="2323">
                  <c:v>3.5208300000000001</c:v>
                </c:pt>
                <c:pt idx="2324">
                  <c:v>3.5080800000000001</c:v>
                </c:pt>
                <c:pt idx="2325">
                  <c:v>3.5146099999999998</c:v>
                </c:pt>
                <c:pt idx="2326">
                  <c:v>3.56786</c:v>
                </c:pt>
                <c:pt idx="2327">
                  <c:v>3.62032</c:v>
                </c:pt>
                <c:pt idx="2328">
                  <c:v>3.6833399999999998</c:v>
                </c:pt>
                <c:pt idx="2329">
                  <c:v>3.6859899999999999</c:v>
                </c:pt>
                <c:pt idx="2330">
                  <c:v>3.6815099999999998</c:v>
                </c:pt>
                <c:pt idx="2331">
                  <c:v>3.6893500000000001</c:v>
                </c:pt>
                <c:pt idx="2332">
                  <c:v>3.7036099999999998</c:v>
                </c:pt>
                <c:pt idx="2333">
                  <c:v>3.6419299999999999</c:v>
                </c:pt>
                <c:pt idx="2334">
                  <c:v>3.6419299999999999</c:v>
                </c:pt>
                <c:pt idx="2335">
                  <c:v>3.61</c:v>
                </c:pt>
                <c:pt idx="2336">
                  <c:v>3.5935700000000002</c:v>
                </c:pt>
                <c:pt idx="2337">
                  <c:v>3.5644800000000001</c:v>
                </c:pt>
                <c:pt idx="2338">
                  <c:v>3.5814499999999998</c:v>
                </c:pt>
                <c:pt idx="2339">
                  <c:v>3.57701</c:v>
                </c:pt>
                <c:pt idx="2340">
                  <c:v>3.5701800000000001</c:v>
                </c:pt>
                <c:pt idx="2341">
                  <c:v>3.5381800000000001</c:v>
                </c:pt>
                <c:pt idx="2342">
                  <c:v>3.51641</c:v>
                </c:pt>
                <c:pt idx="2343">
                  <c:v>3.5156000000000001</c:v>
                </c:pt>
                <c:pt idx="2344">
                  <c:v>3.5057900000000002</c:v>
                </c:pt>
                <c:pt idx="2345">
                  <c:v>3.50345</c:v>
                </c:pt>
                <c:pt idx="2346">
                  <c:v>3.5447899999999999</c:v>
                </c:pt>
                <c:pt idx="2347">
                  <c:v>3.5501999999999998</c:v>
                </c:pt>
                <c:pt idx="2348">
                  <c:v>3.5415700000000001</c:v>
                </c:pt>
                <c:pt idx="2349">
                  <c:v>3.5631599999999999</c:v>
                </c:pt>
                <c:pt idx="2350">
                  <c:v>3.5718100000000002</c:v>
                </c:pt>
                <c:pt idx="2351">
                  <c:v>3.5778699999999999</c:v>
                </c:pt>
                <c:pt idx="2352">
                  <c:v>3.57708</c:v>
                </c:pt>
                <c:pt idx="2353">
                  <c:v>3.6730999999999998</c:v>
                </c:pt>
                <c:pt idx="2354">
                  <c:v>3.6940400000000002</c:v>
                </c:pt>
                <c:pt idx="2355">
                  <c:v>3.69787</c:v>
                </c:pt>
                <c:pt idx="2356">
                  <c:v>3.7225700000000002</c:v>
                </c:pt>
                <c:pt idx="2357">
                  <c:v>3.7225700000000002</c:v>
                </c:pt>
                <c:pt idx="2358">
                  <c:v>3.69184</c:v>
                </c:pt>
                <c:pt idx="2359">
                  <c:v>3.6869800000000001</c:v>
                </c:pt>
                <c:pt idx="2360">
                  <c:v>3.6936900000000001</c:v>
                </c:pt>
                <c:pt idx="2361">
                  <c:v>3.6660499999999998</c:v>
                </c:pt>
                <c:pt idx="2362">
                  <c:v>3.6530200000000002</c:v>
                </c:pt>
                <c:pt idx="2363">
                  <c:v>3.6984900000000001</c:v>
                </c:pt>
                <c:pt idx="2364">
                  <c:v>3.6916600000000002</c:v>
                </c:pt>
                <c:pt idx="2365">
                  <c:v>3.6820400000000002</c:v>
                </c:pt>
                <c:pt idx="2366">
                  <c:v>3.6827299999999998</c:v>
                </c:pt>
                <c:pt idx="2367">
                  <c:v>3.6827299999999998</c:v>
                </c:pt>
                <c:pt idx="2368">
                  <c:v>3.6837499999999999</c:v>
                </c:pt>
                <c:pt idx="2369">
                  <c:v>3.7489400000000002</c:v>
                </c:pt>
                <c:pt idx="2370">
                  <c:v>3.7730399999999999</c:v>
                </c:pt>
                <c:pt idx="2371">
                  <c:v>3.8001</c:v>
                </c:pt>
                <c:pt idx="2372">
                  <c:v>3.81514</c:v>
                </c:pt>
                <c:pt idx="2373">
                  <c:v>3.7288999999999999</c:v>
                </c:pt>
                <c:pt idx="2374">
                  <c:v>3.7095500000000001</c:v>
                </c:pt>
                <c:pt idx="2375">
                  <c:v>3.7040099999999998</c:v>
                </c:pt>
                <c:pt idx="2376">
                  <c:v>3.6523500000000002</c:v>
                </c:pt>
                <c:pt idx="2377">
                  <c:v>3.6494</c:v>
                </c:pt>
                <c:pt idx="2378">
                  <c:v>3.63564</c:v>
                </c:pt>
                <c:pt idx="2379">
                  <c:v>3.62297</c:v>
                </c:pt>
                <c:pt idx="2380">
                  <c:v>3.6162200000000002</c:v>
                </c:pt>
                <c:pt idx="2381">
                  <c:v>3.57124</c:v>
                </c:pt>
                <c:pt idx="2382">
                  <c:v>3.6231100000000001</c:v>
                </c:pt>
                <c:pt idx="2383">
                  <c:v>3.6496200000000001</c:v>
                </c:pt>
                <c:pt idx="2384">
                  <c:v>3.6430899999999999</c:v>
                </c:pt>
                <c:pt idx="2385">
                  <c:v>3.6419600000000001</c:v>
                </c:pt>
                <c:pt idx="2386">
                  <c:v>3.6428699999999998</c:v>
                </c:pt>
                <c:pt idx="2387">
                  <c:v>3.6469399999999998</c:v>
                </c:pt>
                <c:pt idx="2388">
                  <c:v>3.6469399999999998</c:v>
                </c:pt>
                <c:pt idx="2389">
                  <c:v>3.67638</c:v>
                </c:pt>
                <c:pt idx="2390">
                  <c:v>3.68954</c:v>
                </c:pt>
                <c:pt idx="2391">
                  <c:v>3.6924199999999998</c:v>
                </c:pt>
                <c:pt idx="2392">
                  <c:v>3.6554700000000002</c:v>
                </c:pt>
                <c:pt idx="2393">
                  <c:v>3.64093</c:v>
                </c:pt>
                <c:pt idx="2394">
                  <c:v>3.6274099999999998</c:v>
                </c:pt>
                <c:pt idx="2395">
                  <c:v>3.6406200000000002</c:v>
                </c:pt>
                <c:pt idx="2396">
                  <c:v>3.6357900000000001</c:v>
                </c:pt>
                <c:pt idx="2397">
                  <c:v>3.6324900000000002</c:v>
                </c:pt>
                <c:pt idx="2398">
                  <c:v>3.6242200000000002</c:v>
                </c:pt>
                <c:pt idx="2399">
                  <c:v>3.6202299999999998</c:v>
                </c:pt>
                <c:pt idx="2400">
                  <c:v>3.6170900000000001</c:v>
                </c:pt>
                <c:pt idx="2401">
                  <c:v>3.62887</c:v>
                </c:pt>
                <c:pt idx="2402">
                  <c:v>3.6090800000000001</c:v>
                </c:pt>
                <c:pt idx="2403">
                  <c:v>3.62147</c:v>
                </c:pt>
                <c:pt idx="2404">
                  <c:v>3.62147</c:v>
                </c:pt>
                <c:pt idx="2405">
                  <c:v>3.6188099999999999</c:v>
                </c:pt>
                <c:pt idx="2406">
                  <c:v>3.6257799999999998</c:v>
                </c:pt>
                <c:pt idx="2407">
                  <c:v>3.6177100000000002</c:v>
                </c:pt>
                <c:pt idx="2408">
                  <c:v>3.6017600000000001</c:v>
                </c:pt>
                <c:pt idx="2409">
                  <c:v>3.5917500000000002</c:v>
                </c:pt>
                <c:pt idx="2410">
                  <c:v>3.61775</c:v>
                </c:pt>
                <c:pt idx="2411">
                  <c:v>3.6121699999999999</c:v>
                </c:pt>
                <c:pt idx="2412">
                  <c:v>3.6195400000000002</c:v>
                </c:pt>
                <c:pt idx="2413">
                  <c:v>3.5733199999999998</c:v>
                </c:pt>
                <c:pt idx="2414">
                  <c:v>3.5666699999999998</c:v>
                </c:pt>
                <c:pt idx="2415">
                  <c:v>3.5632700000000002</c:v>
                </c:pt>
                <c:pt idx="2416">
                  <c:v>3.56419</c:v>
                </c:pt>
                <c:pt idx="2417">
                  <c:v>3.5790799999999998</c:v>
                </c:pt>
                <c:pt idx="2418">
                  <c:v>3.4961000000000002</c:v>
                </c:pt>
                <c:pt idx="2419">
                  <c:v>3.4911599999999998</c:v>
                </c:pt>
                <c:pt idx="2420">
                  <c:v>3.4881199999999999</c:v>
                </c:pt>
                <c:pt idx="2421">
                  <c:v>3.4867400000000002</c:v>
                </c:pt>
                <c:pt idx="2422">
                  <c:v>3.5468899999999999</c:v>
                </c:pt>
                <c:pt idx="2423">
                  <c:v>3.6405400000000001</c:v>
                </c:pt>
                <c:pt idx="2424">
                  <c:v>3.6412499999999999</c:v>
                </c:pt>
                <c:pt idx="2425">
                  <c:v>3.5178600000000002</c:v>
                </c:pt>
                <c:pt idx="2426">
                  <c:v>3.5641500000000002</c:v>
                </c:pt>
                <c:pt idx="2427">
                  <c:v>3.5824199999999999</c:v>
                </c:pt>
                <c:pt idx="2428">
                  <c:v>3.6566399999999999</c:v>
                </c:pt>
                <c:pt idx="2429">
                  <c:v>3.6566399999999999</c:v>
                </c:pt>
                <c:pt idx="2430">
                  <c:v>3.65856</c:v>
                </c:pt>
                <c:pt idx="2431">
                  <c:v>3.6519200000000001</c:v>
                </c:pt>
                <c:pt idx="2432">
                  <c:v>3.6515900000000001</c:v>
                </c:pt>
                <c:pt idx="2433">
                  <c:v>3.65212</c:v>
                </c:pt>
                <c:pt idx="2434">
                  <c:v>3.7079599999999999</c:v>
                </c:pt>
                <c:pt idx="2435">
                  <c:v>3.7356600000000002</c:v>
                </c:pt>
                <c:pt idx="2436">
                  <c:v>3.7440099999999998</c:v>
                </c:pt>
                <c:pt idx="2437">
                  <c:v>3.7441</c:v>
                </c:pt>
                <c:pt idx="2438">
                  <c:v>3.6983000000000001</c:v>
                </c:pt>
                <c:pt idx="2439">
                  <c:v>3.6773899999999999</c:v>
                </c:pt>
                <c:pt idx="2440">
                  <c:v>3.71407</c:v>
                </c:pt>
                <c:pt idx="2441">
                  <c:v>3.8073999999999999</c:v>
                </c:pt>
                <c:pt idx="2442">
                  <c:v>3.79434</c:v>
                </c:pt>
                <c:pt idx="2443">
                  <c:v>3.8254199999999998</c:v>
                </c:pt>
                <c:pt idx="2444">
                  <c:v>3.8221699999999998</c:v>
                </c:pt>
                <c:pt idx="2445">
                  <c:v>3.8259300000000001</c:v>
                </c:pt>
                <c:pt idx="2446">
                  <c:v>3.81968</c:v>
                </c:pt>
                <c:pt idx="2447">
                  <c:v>3.80017</c:v>
                </c:pt>
                <c:pt idx="2448">
                  <c:v>3.80829</c:v>
                </c:pt>
                <c:pt idx="2449">
                  <c:v>3.8163100000000001</c:v>
                </c:pt>
                <c:pt idx="2450">
                  <c:v>3.87215</c:v>
                </c:pt>
                <c:pt idx="2451">
                  <c:v>3.9065699999999999</c:v>
                </c:pt>
                <c:pt idx="2452">
                  <c:v>3.8926099999999999</c:v>
                </c:pt>
                <c:pt idx="2453">
                  <c:v>3.8926099999999999</c:v>
                </c:pt>
                <c:pt idx="2454">
                  <c:v>3.8981400000000002</c:v>
                </c:pt>
                <c:pt idx="2455">
                  <c:v>3.9120499999999998</c:v>
                </c:pt>
                <c:pt idx="2456">
                  <c:v>3.9182199999999998</c:v>
                </c:pt>
                <c:pt idx="2457">
                  <c:v>3.9020600000000001</c:v>
                </c:pt>
                <c:pt idx="2458">
                  <c:v>3.8896600000000001</c:v>
                </c:pt>
                <c:pt idx="2459">
                  <c:v>3.8822399999999999</c:v>
                </c:pt>
                <c:pt idx="2460">
                  <c:v>3.87317</c:v>
                </c:pt>
                <c:pt idx="2461">
                  <c:v>3.86266</c:v>
                </c:pt>
                <c:pt idx="2462">
                  <c:v>3.8691900000000001</c:v>
                </c:pt>
                <c:pt idx="2463">
                  <c:v>3.8722099999999999</c:v>
                </c:pt>
                <c:pt idx="2464">
                  <c:v>3.8623500000000002</c:v>
                </c:pt>
                <c:pt idx="2465">
                  <c:v>3.8337300000000001</c:v>
                </c:pt>
                <c:pt idx="2466">
                  <c:v>3.8129900000000001</c:v>
                </c:pt>
                <c:pt idx="2467">
                  <c:v>3.8090199999999999</c:v>
                </c:pt>
                <c:pt idx="2468">
                  <c:v>3.75996</c:v>
                </c:pt>
                <c:pt idx="2469">
                  <c:v>3.7420200000000001</c:v>
                </c:pt>
                <c:pt idx="2470">
                  <c:v>3.7169300000000001</c:v>
                </c:pt>
                <c:pt idx="2471">
                  <c:v>3.7363</c:v>
                </c:pt>
                <c:pt idx="2472">
                  <c:v>3.78349</c:v>
                </c:pt>
                <c:pt idx="2473">
                  <c:v>3.7696000000000001</c:v>
                </c:pt>
                <c:pt idx="2474">
                  <c:v>3.76668</c:v>
                </c:pt>
                <c:pt idx="2475">
                  <c:v>3.7598799999999999</c:v>
                </c:pt>
                <c:pt idx="2476">
                  <c:v>3.7372299999999998</c:v>
                </c:pt>
                <c:pt idx="2477">
                  <c:v>3.70234</c:v>
                </c:pt>
                <c:pt idx="2478">
                  <c:v>3.7000799999999998</c:v>
                </c:pt>
                <c:pt idx="2479">
                  <c:v>3.7041300000000001</c:v>
                </c:pt>
                <c:pt idx="2480">
                  <c:v>3.7056200000000001</c:v>
                </c:pt>
                <c:pt idx="2481">
                  <c:v>3.7181099999999998</c:v>
                </c:pt>
                <c:pt idx="2482">
                  <c:v>3.70675</c:v>
                </c:pt>
                <c:pt idx="2483">
                  <c:v>3.7726099999999998</c:v>
                </c:pt>
                <c:pt idx="2484">
                  <c:v>3.7786200000000001</c:v>
                </c:pt>
                <c:pt idx="2485">
                  <c:v>3.7610700000000001</c:v>
                </c:pt>
                <c:pt idx="2486">
                  <c:v>3.7393299999999998</c:v>
                </c:pt>
                <c:pt idx="2487">
                  <c:v>3.73719</c:v>
                </c:pt>
                <c:pt idx="2488">
                  <c:v>3.70459</c:v>
                </c:pt>
                <c:pt idx="2489">
                  <c:v>3.6927300000000001</c:v>
                </c:pt>
                <c:pt idx="2490">
                  <c:v>3.6800700000000002</c:v>
                </c:pt>
                <c:pt idx="2491">
                  <c:v>3.65665</c:v>
                </c:pt>
                <c:pt idx="2492">
                  <c:v>3.6618499999999998</c:v>
                </c:pt>
                <c:pt idx="2493">
                  <c:v>3.6700599999999999</c:v>
                </c:pt>
                <c:pt idx="2494">
                  <c:v>3.6601900000000001</c:v>
                </c:pt>
                <c:pt idx="2495">
                  <c:v>3.6498300000000001</c:v>
                </c:pt>
                <c:pt idx="2496">
                  <c:v>3.6564800000000002</c:v>
                </c:pt>
                <c:pt idx="2497">
                  <c:v>3.67435</c:v>
                </c:pt>
                <c:pt idx="2498">
                  <c:v>3.67469</c:v>
                </c:pt>
                <c:pt idx="2499">
                  <c:v>3.67469</c:v>
                </c:pt>
                <c:pt idx="2500">
                  <c:v>3.6545399999999999</c:v>
                </c:pt>
                <c:pt idx="2501">
                  <c:v>3.61754</c:v>
                </c:pt>
                <c:pt idx="2502">
                  <c:v>3.5989599999999999</c:v>
                </c:pt>
                <c:pt idx="2503">
                  <c:v>3.6141999999999999</c:v>
                </c:pt>
                <c:pt idx="2504">
                  <c:v>3.6082700000000001</c:v>
                </c:pt>
                <c:pt idx="2505">
                  <c:v>3.5787200000000001</c:v>
                </c:pt>
                <c:pt idx="2506">
                  <c:v>3.5806800000000001</c:v>
                </c:pt>
                <c:pt idx="2507">
                  <c:v>3.5983299999999998</c:v>
                </c:pt>
                <c:pt idx="2508">
                  <c:v>3.6339000000000001</c:v>
                </c:pt>
                <c:pt idx="2509">
                  <c:v>3.6602800000000002</c:v>
                </c:pt>
                <c:pt idx="2510">
                  <c:v>3.6887699999999999</c:v>
                </c:pt>
                <c:pt idx="2511">
                  <c:v>3.7034099999999999</c:v>
                </c:pt>
                <c:pt idx="2512">
                  <c:v>3.6878099999999998</c:v>
                </c:pt>
                <c:pt idx="2513">
                  <c:v>3.6865000000000001</c:v>
                </c:pt>
                <c:pt idx="2514">
                  <c:v>3.6869499999999999</c:v>
                </c:pt>
                <c:pt idx="2515">
                  <c:v>3.6621999999999999</c:v>
                </c:pt>
                <c:pt idx="2516">
                  <c:v>3.5973299999999999</c:v>
                </c:pt>
                <c:pt idx="2517">
                  <c:v>3.5975700000000002</c:v>
                </c:pt>
                <c:pt idx="2518">
                  <c:v>3.5739999999999998</c:v>
                </c:pt>
                <c:pt idx="2519">
                  <c:v>3.5668500000000001</c:v>
                </c:pt>
                <c:pt idx="2520">
                  <c:v>3.5879400000000001</c:v>
                </c:pt>
                <c:pt idx="2521">
                  <c:v>3.6104599999999998</c:v>
                </c:pt>
                <c:pt idx="2522">
                  <c:v>3.60067</c:v>
                </c:pt>
                <c:pt idx="2523">
                  <c:v>3.6353800000000001</c:v>
                </c:pt>
                <c:pt idx="2524">
                  <c:v>3.6353800000000001</c:v>
                </c:pt>
                <c:pt idx="2525">
                  <c:v>3.6807599999999998</c:v>
                </c:pt>
                <c:pt idx="2526">
                  <c:v>3.6716099999999998</c:v>
                </c:pt>
                <c:pt idx="2527">
                  <c:v>3.6329500000000001</c:v>
                </c:pt>
                <c:pt idx="2528">
                  <c:v>3.65577</c:v>
                </c:pt>
                <c:pt idx="2529">
                  <c:v>3.6665999999999999</c:v>
                </c:pt>
                <c:pt idx="2530">
                  <c:v>3.6677499999999998</c:v>
                </c:pt>
                <c:pt idx="2531">
                  <c:v>3.6911999999999998</c:v>
                </c:pt>
                <c:pt idx="2532">
                  <c:v>3.68919</c:v>
                </c:pt>
                <c:pt idx="2533">
                  <c:v>3.6881599999999999</c:v>
                </c:pt>
                <c:pt idx="2534">
                  <c:v>3.6984900000000001</c:v>
                </c:pt>
                <c:pt idx="2535">
                  <c:v>3.6985800000000002</c:v>
                </c:pt>
                <c:pt idx="2536">
                  <c:v>3.70261</c:v>
                </c:pt>
                <c:pt idx="2537">
                  <c:v>3.7645</c:v>
                </c:pt>
                <c:pt idx="2538">
                  <c:v>3.7419699999999998</c:v>
                </c:pt>
                <c:pt idx="2539">
                  <c:v>3.7401900000000001</c:v>
                </c:pt>
                <c:pt idx="2540">
                  <c:v>3.7443900000000001</c:v>
                </c:pt>
                <c:pt idx="2541">
                  <c:v>3.7542300000000002</c:v>
                </c:pt>
                <c:pt idx="2542">
                  <c:v>3.7301099999999998</c:v>
                </c:pt>
                <c:pt idx="2543">
                  <c:v>3.7587299999999999</c:v>
                </c:pt>
                <c:pt idx="2544">
                  <c:v>3.7983799999999999</c:v>
                </c:pt>
                <c:pt idx="2545">
                  <c:v>3.80722</c:v>
                </c:pt>
                <c:pt idx="2546">
                  <c:v>3.79644</c:v>
                </c:pt>
                <c:pt idx="2547">
                  <c:v>3.7963100000000001</c:v>
                </c:pt>
                <c:pt idx="2548">
                  <c:v>3.8542200000000002</c:v>
                </c:pt>
                <c:pt idx="2549">
                  <c:v>3.8569499999999999</c:v>
                </c:pt>
                <c:pt idx="2550">
                  <c:v>3.8570600000000002</c:v>
                </c:pt>
                <c:pt idx="2551">
                  <c:v>3.8525299999999998</c:v>
                </c:pt>
                <c:pt idx="2552">
                  <c:v>3.8261699999999998</c:v>
                </c:pt>
                <c:pt idx="2553">
                  <c:v>3.7850799999999998</c:v>
                </c:pt>
                <c:pt idx="2554">
                  <c:v>3.7827199999999999</c:v>
                </c:pt>
                <c:pt idx="2555">
                  <c:v>3.7469899999999998</c:v>
                </c:pt>
                <c:pt idx="2556">
                  <c:v>3.7571500000000002</c:v>
                </c:pt>
                <c:pt idx="2557">
                  <c:v>3.7372000000000001</c:v>
                </c:pt>
                <c:pt idx="2558">
                  <c:v>3.7380599999999999</c:v>
                </c:pt>
                <c:pt idx="2559">
                  <c:v>3.7446100000000002</c:v>
                </c:pt>
                <c:pt idx="2560">
                  <c:v>3.7315499999999999</c:v>
                </c:pt>
                <c:pt idx="2561">
                  <c:v>3.7325599999999999</c:v>
                </c:pt>
                <c:pt idx="2562">
                  <c:v>3.7305199999999998</c:v>
                </c:pt>
                <c:pt idx="2563">
                  <c:v>3.73054</c:v>
                </c:pt>
                <c:pt idx="2564">
                  <c:v>3.7264599999999999</c:v>
                </c:pt>
                <c:pt idx="2565">
                  <c:v>3.6933600000000002</c:v>
                </c:pt>
                <c:pt idx="2566">
                  <c:v>3.6554500000000001</c:v>
                </c:pt>
                <c:pt idx="2567">
                  <c:v>3.6475300000000002</c:v>
                </c:pt>
                <c:pt idx="2568">
                  <c:v>3.65015</c:v>
                </c:pt>
                <c:pt idx="2569">
                  <c:v>3.65015</c:v>
                </c:pt>
                <c:pt idx="2570">
                  <c:v>3.66147</c:v>
                </c:pt>
                <c:pt idx="2571">
                  <c:v>3.6917300000000002</c:v>
                </c:pt>
                <c:pt idx="2572">
                  <c:v>3.6850499999999999</c:v>
                </c:pt>
                <c:pt idx="2573">
                  <c:v>3.67056</c:v>
                </c:pt>
                <c:pt idx="2574">
                  <c:v>3.6998199999999999</c:v>
                </c:pt>
                <c:pt idx="2575">
                  <c:v>3.6743899999999998</c:v>
                </c:pt>
                <c:pt idx="2576">
                  <c:v>3.6849099999999999</c:v>
                </c:pt>
                <c:pt idx="2577">
                  <c:v>3.7159</c:v>
                </c:pt>
                <c:pt idx="2578">
                  <c:v>3.7605599999999999</c:v>
                </c:pt>
                <c:pt idx="2579">
                  <c:v>3.7579500000000001</c:v>
                </c:pt>
                <c:pt idx="2580">
                  <c:v>3.7573799999999999</c:v>
                </c:pt>
                <c:pt idx="2581">
                  <c:v>3.726</c:v>
                </c:pt>
                <c:pt idx="2582">
                  <c:v>3.7169599999999998</c:v>
                </c:pt>
                <c:pt idx="2583">
                  <c:v>3.7515200000000002</c:v>
                </c:pt>
                <c:pt idx="2584">
                  <c:v>3.7900200000000002</c:v>
                </c:pt>
                <c:pt idx="2585">
                  <c:v>3.8064900000000002</c:v>
                </c:pt>
                <c:pt idx="2586">
                  <c:v>3.79236</c:v>
                </c:pt>
                <c:pt idx="2587">
                  <c:v>3.8035100000000002</c:v>
                </c:pt>
                <c:pt idx="2588">
                  <c:v>3.8243200000000002</c:v>
                </c:pt>
                <c:pt idx="2589">
                  <c:v>3.87723</c:v>
                </c:pt>
                <c:pt idx="2590">
                  <c:v>3.87609</c:v>
                </c:pt>
                <c:pt idx="2591">
                  <c:v>3.8670100000000001</c:v>
                </c:pt>
                <c:pt idx="2592">
                  <c:v>3.8676499999999998</c:v>
                </c:pt>
                <c:pt idx="2593">
                  <c:v>3.8681100000000002</c:v>
                </c:pt>
                <c:pt idx="2594">
                  <c:v>3.8681100000000002</c:v>
                </c:pt>
                <c:pt idx="2595">
                  <c:v>3.8653300000000002</c:v>
                </c:pt>
                <c:pt idx="2596">
                  <c:v>3.9028499999999999</c:v>
                </c:pt>
                <c:pt idx="2597">
                  <c:v>3.9328699999999999</c:v>
                </c:pt>
                <c:pt idx="2598">
                  <c:v>3.9488599999999998</c:v>
                </c:pt>
                <c:pt idx="2599">
                  <c:v>3.9467099999999999</c:v>
                </c:pt>
                <c:pt idx="2600">
                  <c:v>3.9400900000000001</c:v>
                </c:pt>
                <c:pt idx="2601">
                  <c:v>3.9228900000000002</c:v>
                </c:pt>
                <c:pt idx="2602">
                  <c:v>3.9247299999999998</c:v>
                </c:pt>
                <c:pt idx="2603">
                  <c:v>3.8895499999999998</c:v>
                </c:pt>
                <c:pt idx="2604">
                  <c:v>3.9113199999999999</c:v>
                </c:pt>
                <c:pt idx="2605">
                  <c:v>3.9510299999999998</c:v>
                </c:pt>
                <c:pt idx="2606">
                  <c:v>4.0088400000000002</c:v>
                </c:pt>
                <c:pt idx="2607">
                  <c:v>4.0077999999999996</c:v>
                </c:pt>
                <c:pt idx="2608">
                  <c:v>4.0088200000000001</c:v>
                </c:pt>
                <c:pt idx="2609">
                  <c:v>4.0084499999999998</c:v>
                </c:pt>
                <c:pt idx="2610">
                  <c:v>4.0223800000000001</c:v>
                </c:pt>
                <c:pt idx="2611">
                  <c:v>4.0403700000000002</c:v>
                </c:pt>
                <c:pt idx="2612">
                  <c:v>4.0720599999999996</c:v>
                </c:pt>
                <c:pt idx="2613">
                  <c:v>4.0746099999999998</c:v>
                </c:pt>
                <c:pt idx="2614">
                  <c:v>4.0765700000000002</c:v>
                </c:pt>
                <c:pt idx="2615">
                  <c:v>4.0391199999999996</c:v>
                </c:pt>
                <c:pt idx="2616">
                  <c:v>4.0709</c:v>
                </c:pt>
                <c:pt idx="2617">
                  <c:v>4.05288</c:v>
                </c:pt>
                <c:pt idx="2618">
                  <c:v>4.05288</c:v>
                </c:pt>
                <c:pt idx="2619">
                  <c:v>4.0836399999999999</c:v>
                </c:pt>
                <c:pt idx="2620">
                  <c:v>4.0714499999999996</c:v>
                </c:pt>
                <c:pt idx="2621">
                  <c:v>4.0332999999999997</c:v>
                </c:pt>
                <c:pt idx="2622">
                  <c:v>4.0130499999999998</c:v>
                </c:pt>
                <c:pt idx="2623">
                  <c:v>4.0265399999999998</c:v>
                </c:pt>
                <c:pt idx="2624">
                  <c:v>4.0133299999999998</c:v>
                </c:pt>
                <c:pt idx="2625">
                  <c:v>3.9997500000000001</c:v>
                </c:pt>
                <c:pt idx="2626">
                  <c:v>4.0068700000000002</c:v>
                </c:pt>
                <c:pt idx="2627">
                  <c:v>4.0068700000000002</c:v>
                </c:pt>
                <c:pt idx="2628">
                  <c:v>3.9992399999999999</c:v>
                </c:pt>
                <c:pt idx="2629">
                  <c:v>4.05274</c:v>
                </c:pt>
                <c:pt idx="2630">
                  <c:v>4.0069699999999999</c:v>
                </c:pt>
                <c:pt idx="2631">
                  <c:v>4.0098900000000004</c:v>
                </c:pt>
                <c:pt idx="2632">
                  <c:v>4.03559</c:v>
                </c:pt>
                <c:pt idx="2633">
                  <c:v>4.0368500000000003</c:v>
                </c:pt>
                <c:pt idx="2634">
                  <c:v>4.0578799999999999</c:v>
                </c:pt>
                <c:pt idx="2635">
                  <c:v>4.0280500000000004</c:v>
                </c:pt>
                <c:pt idx="2636">
                  <c:v>4.0303300000000002</c:v>
                </c:pt>
                <c:pt idx="2637">
                  <c:v>4.0080900000000002</c:v>
                </c:pt>
                <c:pt idx="2638">
                  <c:v>4.0297299999999998</c:v>
                </c:pt>
                <c:pt idx="2639">
                  <c:v>4.0395200000000004</c:v>
                </c:pt>
                <c:pt idx="2640">
                  <c:v>4.0358400000000003</c:v>
                </c:pt>
                <c:pt idx="2641">
                  <c:v>4.0008800000000004</c:v>
                </c:pt>
                <c:pt idx="2642">
                  <c:v>4.0012699999999999</c:v>
                </c:pt>
                <c:pt idx="2643">
                  <c:v>3.9823599999999999</c:v>
                </c:pt>
                <c:pt idx="2644">
                  <c:v>3.9796299999999998</c:v>
                </c:pt>
                <c:pt idx="2645">
                  <c:v>3.9865599999999999</c:v>
                </c:pt>
                <c:pt idx="2646">
                  <c:v>4.0005600000000001</c:v>
                </c:pt>
                <c:pt idx="2647">
                  <c:v>3.98394</c:v>
                </c:pt>
                <c:pt idx="2648">
                  <c:v>3.9621400000000002</c:v>
                </c:pt>
                <c:pt idx="2649">
                  <c:v>3.9621400000000002</c:v>
                </c:pt>
                <c:pt idx="2650">
                  <c:v>3.9310499999999999</c:v>
                </c:pt>
                <c:pt idx="2651">
                  <c:v>3.9331299999999998</c:v>
                </c:pt>
                <c:pt idx="2652">
                  <c:v>3.93465</c:v>
                </c:pt>
                <c:pt idx="2653">
                  <c:v>3.9356300000000002</c:v>
                </c:pt>
                <c:pt idx="2654">
                  <c:v>3.9356300000000002</c:v>
                </c:pt>
                <c:pt idx="2655">
                  <c:v>3.9260999999999999</c:v>
                </c:pt>
                <c:pt idx="2656">
                  <c:v>3.9129499999999999</c:v>
                </c:pt>
                <c:pt idx="2657">
                  <c:v>3.91167</c:v>
                </c:pt>
                <c:pt idx="2658">
                  <c:v>3.9113000000000002</c:v>
                </c:pt>
                <c:pt idx="2659">
                  <c:v>3.9088599999999998</c:v>
                </c:pt>
                <c:pt idx="2660">
                  <c:v>3.9259200000000001</c:v>
                </c:pt>
                <c:pt idx="2661">
                  <c:v>3.93608</c:v>
                </c:pt>
                <c:pt idx="2662">
                  <c:v>3.9191500000000001</c:v>
                </c:pt>
                <c:pt idx="2663">
                  <c:v>3.8811800000000001</c:v>
                </c:pt>
                <c:pt idx="2664">
                  <c:v>3.8811800000000001</c:v>
                </c:pt>
                <c:pt idx="2665">
                  <c:v>3.86747</c:v>
                </c:pt>
                <c:pt idx="2666">
                  <c:v>3.8606699999999998</c:v>
                </c:pt>
                <c:pt idx="2667">
                  <c:v>3.8745699999999998</c:v>
                </c:pt>
                <c:pt idx="2668">
                  <c:v>3.8739499999999998</c:v>
                </c:pt>
                <c:pt idx="2669">
                  <c:v>3.87053</c:v>
                </c:pt>
                <c:pt idx="2670">
                  <c:v>3.8704399999999999</c:v>
                </c:pt>
                <c:pt idx="2671">
                  <c:v>3.9180000000000001</c:v>
                </c:pt>
                <c:pt idx="2672">
                  <c:v>3.9490400000000001</c:v>
                </c:pt>
                <c:pt idx="2673">
                  <c:v>3.9447999999999999</c:v>
                </c:pt>
                <c:pt idx="2674">
                  <c:v>3.95201</c:v>
                </c:pt>
                <c:pt idx="2675">
                  <c:v>3.9548000000000001</c:v>
                </c:pt>
                <c:pt idx="2676">
                  <c:v>3.9767199999999998</c:v>
                </c:pt>
                <c:pt idx="2677">
                  <c:v>3.9751099999999999</c:v>
                </c:pt>
                <c:pt idx="2678">
                  <c:v>3.9658799999999998</c:v>
                </c:pt>
                <c:pt idx="2679">
                  <c:v>3.9628800000000002</c:v>
                </c:pt>
                <c:pt idx="2680">
                  <c:v>3.9561299999999999</c:v>
                </c:pt>
                <c:pt idx="2681">
                  <c:v>3.9641299999999999</c:v>
                </c:pt>
                <c:pt idx="2682">
                  <c:v>3.9562499999999998</c:v>
                </c:pt>
                <c:pt idx="2683">
                  <c:v>3.9588299999999998</c:v>
                </c:pt>
                <c:pt idx="2684">
                  <c:v>3.9576500000000001</c:v>
                </c:pt>
                <c:pt idx="2685">
                  <c:v>3.9684699999999999</c:v>
                </c:pt>
                <c:pt idx="2686">
                  <c:v>3.9729299999999999</c:v>
                </c:pt>
                <c:pt idx="2687">
                  <c:v>3.9647700000000001</c:v>
                </c:pt>
                <c:pt idx="2688">
                  <c:v>3.94293</c:v>
                </c:pt>
                <c:pt idx="2689">
                  <c:v>3.94293</c:v>
                </c:pt>
                <c:pt idx="2690">
                  <c:v>3.9383599999999999</c:v>
                </c:pt>
                <c:pt idx="2691">
                  <c:v>3.92469</c:v>
                </c:pt>
                <c:pt idx="2692">
                  <c:v>3.9449700000000001</c:v>
                </c:pt>
                <c:pt idx="2693">
                  <c:v>3.9435099999999998</c:v>
                </c:pt>
                <c:pt idx="2694">
                  <c:v>3.94815</c:v>
                </c:pt>
                <c:pt idx="2695">
                  <c:v>3.9238900000000001</c:v>
                </c:pt>
                <c:pt idx="2696">
                  <c:v>3.9287299999999998</c:v>
                </c:pt>
                <c:pt idx="2697">
                  <c:v>3.97092</c:v>
                </c:pt>
                <c:pt idx="2698">
                  <c:v>3.9914299999999998</c:v>
                </c:pt>
                <c:pt idx="2699">
                  <c:v>4.0138600000000002</c:v>
                </c:pt>
                <c:pt idx="2700">
                  <c:v>4.0143199999999997</c:v>
                </c:pt>
                <c:pt idx="2701">
                  <c:v>4.0181800000000001</c:v>
                </c:pt>
                <c:pt idx="2702">
                  <c:v>4.0182799999999999</c:v>
                </c:pt>
                <c:pt idx="2703">
                  <c:v>4.0364100000000001</c:v>
                </c:pt>
                <c:pt idx="2704">
                  <c:v>4.0428899999999999</c:v>
                </c:pt>
                <c:pt idx="2705">
                  <c:v>4.0110999999999999</c:v>
                </c:pt>
                <c:pt idx="2706">
                  <c:v>4.0264899999999999</c:v>
                </c:pt>
                <c:pt idx="2707">
                  <c:v>3.98854</c:v>
                </c:pt>
                <c:pt idx="2708">
                  <c:v>3.9874100000000001</c:v>
                </c:pt>
                <c:pt idx="2709">
                  <c:v>3.98041</c:v>
                </c:pt>
                <c:pt idx="2710">
                  <c:v>4.0113200000000004</c:v>
                </c:pt>
                <c:pt idx="2711">
                  <c:v>4.0111299999999996</c:v>
                </c:pt>
                <c:pt idx="2712">
                  <c:v>4.02569</c:v>
                </c:pt>
                <c:pt idx="2713">
                  <c:v>4.0068999999999999</c:v>
                </c:pt>
                <c:pt idx="2714">
                  <c:v>4.0127499999999996</c:v>
                </c:pt>
                <c:pt idx="2715">
                  <c:v>4.0560999999999998</c:v>
                </c:pt>
                <c:pt idx="2716">
                  <c:v>4.0856000000000003</c:v>
                </c:pt>
                <c:pt idx="2717">
                  <c:v>4.117</c:v>
                </c:pt>
                <c:pt idx="2718">
                  <c:v>4.1198600000000001</c:v>
                </c:pt>
                <c:pt idx="2719">
                  <c:v>4.1299299999999999</c:v>
                </c:pt>
                <c:pt idx="2720">
                  <c:v>4.1272599999999997</c:v>
                </c:pt>
                <c:pt idx="2721">
                  <c:v>4.11144</c:v>
                </c:pt>
                <c:pt idx="2722">
                  <c:v>4.1278600000000001</c:v>
                </c:pt>
                <c:pt idx="2723">
                  <c:v>4.1524000000000001</c:v>
                </c:pt>
                <c:pt idx="2724">
                  <c:v>4.1510199999999999</c:v>
                </c:pt>
                <c:pt idx="2725">
                  <c:v>4.1404800000000002</c:v>
                </c:pt>
                <c:pt idx="2726">
                  <c:v>4.1595500000000003</c:v>
                </c:pt>
                <c:pt idx="2727">
                  <c:v>4.1932600000000004</c:v>
                </c:pt>
                <c:pt idx="2728">
                  <c:v>4.1932600000000004</c:v>
                </c:pt>
                <c:pt idx="2729">
                  <c:v>4.1867799999999997</c:v>
                </c:pt>
                <c:pt idx="2730">
                  <c:v>4.1670400000000001</c:v>
                </c:pt>
                <c:pt idx="2731">
                  <c:v>4.1924700000000001</c:v>
                </c:pt>
                <c:pt idx="2732">
                  <c:v>4.1926100000000002</c:v>
                </c:pt>
                <c:pt idx="2733">
                  <c:v>4.18757</c:v>
                </c:pt>
                <c:pt idx="2734">
                  <c:v>4.1683000000000003</c:v>
                </c:pt>
                <c:pt idx="2735">
                  <c:v>4.1977200000000003</c:v>
                </c:pt>
                <c:pt idx="2736">
                  <c:v>4.2165400000000002</c:v>
                </c:pt>
                <c:pt idx="2737">
                  <c:v>4.1951799999999997</c:v>
                </c:pt>
                <c:pt idx="2738">
                  <c:v>4.1905700000000001</c:v>
                </c:pt>
                <c:pt idx="2739">
                  <c:v>4.2217000000000002</c:v>
                </c:pt>
                <c:pt idx="2740">
                  <c:v>4.2198599999999997</c:v>
                </c:pt>
                <c:pt idx="2741">
                  <c:v>4.2377700000000003</c:v>
                </c:pt>
                <c:pt idx="2742">
                  <c:v>4.2379899999999999</c:v>
                </c:pt>
                <c:pt idx="2743">
                  <c:v>4.2096400000000003</c:v>
                </c:pt>
                <c:pt idx="2744">
                  <c:v>4.2081900000000001</c:v>
                </c:pt>
                <c:pt idx="2745">
                  <c:v>4.2093699999999998</c:v>
                </c:pt>
                <c:pt idx="2746">
                  <c:v>4.2096499999999999</c:v>
                </c:pt>
                <c:pt idx="2747">
                  <c:v>4.22438</c:v>
                </c:pt>
                <c:pt idx="2748">
                  <c:v>4.24336</c:v>
                </c:pt>
                <c:pt idx="2749">
                  <c:v>4.2280499999999996</c:v>
                </c:pt>
                <c:pt idx="2750">
                  <c:v>4.2049899999999996</c:v>
                </c:pt>
                <c:pt idx="2751">
                  <c:v>4.2306299999999997</c:v>
                </c:pt>
                <c:pt idx="2752">
                  <c:v>4.1940400000000002</c:v>
                </c:pt>
                <c:pt idx="2753">
                  <c:v>4.1829099999999997</c:v>
                </c:pt>
                <c:pt idx="2754">
                  <c:v>4.1705100000000002</c:v>
                </c:pt>
                <c:pt idx="2755">
                  <c:v>4.1732899999999997</c:v>
                </c:pt>
                <c:pt idx="2756">
                  <c:v>4.1487499999999997</c:v>
                </c:pt>
                <c:pt idx="2757">
                  <c:v>4.1571100000000003</c:v>
                </c:pt>
                <c:pt idx="2758">
                  <c:v>4.1560600000000001</c:v>
                </c:pt>
                <c:pt idx="2759">
                  <c:v>4.1560600000000001</c:v>
                </c:pt>
                <c:pt idx="2760">
                  <c:v>4.16852</c:v>
                </c:pt>
                <c:pt idx="2761">
                  <c:v>4.1788499999999997</c:v>
                </c:pt>
                <c:pt idx="2762">
                  <c:v>4.18241</c:v>
                </c:pt>
                <c:pt idx="2763">
                  <c:v>4.1308499999999997</c:v>
                </c:pt>
                <c:pt idx="2764">
                  <c:v>4.1278199999999998</c:v>
                </c:pt>
                <c:pt idx="2765">
                  <c:v>4.1280200000000002</c:v>
                </c:pt>
                <c:pt idx="2766">
                  <c:v>4.1381699999999997</c:v>
                </c:pt>
                <c:pt idx="2767">
                  <c:v>4.1199500000000002</c:v>
                </c:pt>
                <c:pt idx="2768">
                  <c:v>4.1137899999999998</c:v>
                </c:pt>
                <c:pt idx="2769">
                  <c:v>4.1228600000000002</c:v>
                </c:pt>
                <c:pt idx="2770">
                  <c:v>4.1185900000000002</c:v>
                </c:pt>
                <c:pt idx="2771">
                  <c:v>4.1804500000000004</c:v>
                </c:pt>
                <c:pt idx="2772">
                  <c:v>4.2270799999999999</c:v>
                </c:pt>
                <c:pt idx="2773">
                  <c:v>4.2428400000000002</c:v>
                </c:pt>
                <c:pt idx="2774">
                  <c:v>4.2666300000000001</c:v>
                </c:pt>
                <c:pt idx="2775">
                  <c:v>4.2869900000000003</c:v>
                </c:pt>
                <c:pt idx="2776">
                  <c:v>4.2951600000000001</c:v>
                </c:pt>
                <c:pt idx="2777">
                  <c:v>4.3272500000000003</c:v>
                </c:pt>
                <c:pt idx="2778">
                  <c:v>4.3462500000000004</c:v>
                </c:pt>
                <c:pt idx="2779">
                  <c:v>4.3497599999999998</c:v>
                </c:pt>
                <c:pt idx="2780">
                  <c:v>4.3517299999999999</c:v>
                </c:pt>
                <c:pt idx="2781">
                  <c:v>4.36076</c:v>
                </c:pt>
                <c:pt idx="2782">
                  <c:v>4.3635000000000002</c:v>
                </c:pt>
                <c:pt idx="2783">
                  <c:v>4.3321500000000004</c:v>
                </c:pt>
                <c:pt idx="2784">
                  <c:v>4.3342799999999997</c:v>
                </c:pt>
                <c:pt idx="2785">
                  <c:v>4.3342799999999997</c:v>
                </c:pt>
                <c:pt idx="2786">
                  <c:v>4.3732899999999999</c:v>
                </c:pt>
                <c:pt idx="2787">
                  <c:v>4.3544499999999999</c:v>
                </c:pt>
                <c:pt idx="2788">
                  <c:v>4.3274900000000001</c:v>
                </c:pt>
                <c:pt idx="2789">
                  <c:v>4.3251600000000003</c:v>
                </c:pt>
                <c:pt idx="2790">
                  <c:v>4.2955800000000002</c:v>
                </c:pt>
                <c:pt idx="2791">
                  <c:v>4.2965099999999996</c:v>
                </c:pt>
                <c:pt idx="2792">
                  <c:v>4.2836499999999997</c:v>
                </c:pt>
                <c:pt idx="2793">
                  <c:v>4.2744</c:v>
                </c:pt>
                <c:pt idx="2794">
                  <c:v>4.2735000000000003</c:v>
                </c:pt>
                <c:pt idx="2795">
                  <c:v>4.3050499999999996</c:v>
                </c:pt>
                <c:pt idx="2796">
                  <c:v>4.2850900000000003</c:v>
                </c:pt>
                <c:pt idx="2797">
                  <c:v>4.2530200000000002</c:v>
                </c:pt>
                <c:pt idx="2798">
                  <c:v>4.2476799999999999</c:v>
                </c:pt>
                <c:pt idx="2799">
                  <c:v>4.2406300000000003</c:v>
                </c:pt>
                <c:pt idx="2800">
                  <c:v>4.2401799999999996</c:v>
                </c:pt>
                <c:pt idx="2801">
                  <c:v>4.2294999999999998</c:v>
                </c:pt>
                <c:pt idx="2802">
                  <c:v>4.2212800000000001</c:v>
                </c:pt>
                <c:pt idx="2803">
                  <c:v>4.1952600000000002</c:v>
                </c:pt>
                <c:pt idx="2804">
                  <c:v>4.1922600000000001</c:v>
                </c:pt>
                <c:pt idx="2805">
                  <c:v>4.1828399999999997</c:v>
                </c:pt>
                <c:pt idx="2806">
                  <c:v>4.1676900000000003</c:v>
                </c:pt>
                <c:pt idx="2807">
                  <c:v>4.1611500000000001</c:v>
                </c:pt>
                <c:pt idx="2808">
                  <c:v>4.1112399999999996</c:v>
                </c:pt>
                <c:pt idx="2809">
                  <c:v>4.1200900000000003</c:v>
                </c:pt>
                <c:pt idx="2810">
                  <c:v>4.1184900000000004</c:v>
                </c:pt>
                <c:pt idx="2811">
                  <c:v>4.1187100000000001</c:v>
                </c:pt>
                <c:pt idx="2812">
                  <c:v>4.1210599999999999</c:v>
                </c:pt>
                <c:pt idx="2813">
                  <c:v>4.1292200000000001</c:v>
                </c:pt>
                <c:pt idx="2814">
                  <c:v>4.1380999999999997</c:v>
                </c:pt>
                <c:pt idx="2815">
                  <c:v>4.1039000000000003</c:v>
                </c:pt>
                <c:pt idx="2816">
                  <c:v>4.0619899999999998</c:v>
                </c:pt>
                <c:pt idx="2817">
                  <c:v>4.0608700000000004</c:v>
                </c:pt>
                <c:pt idx="2818">
                  <c:v>4.0449000000000002</c:v>
                </c:pt>
                <c:pt idx="2819">
                  <c:v>4.0362400000000003</c:v>
                </c:pt>
                <c:pt idx="2820">
                  <c:v>4.0300599999999998</c:v>
                </c:pt>
                <c:pt idx="2821">
                  <c:v>4.03247</c:v>
                </c:pt>
                <c:pt idx="2822">
                  <c:v>4.0244400000000002</c:v>
                </c:pt>
                <c:pt idx="2823">
                  <c:v>4.0173800000000002</c:v>
                </c:pt>
                <c:pt idx="2824">
                  <c:v>4.0155599999999998</c:v>
                </c:pt>
                <c:pt idx="2825">
                  <c:v>4.0193500000000002</c:v>
                </c:pt>
                <c:pt idx="2826">
                  <c:v>4.0054999999999996</c:v>
                </c:pt>
                <c:pt idx="2827">
                  <c:v>3.9910899999999998</c:v>
                </c:pt>
                <c:pt idx="2828">
                  <c:v>3.9901599999999999</c:v>
                </c:pt>
                <c:pt idx="2829">
                  <c:v>3.9901599999999999</c:v>
                </c:pt>
                <c:pt idx="2830">
                  <c:v>4.0049000000000001</c:v>
                </c:pt>
                <c:pt idx="2831">
                  <c:v>4.0221</c:v>
                </c:pt>
                <c:pt idx="2832">
                  <c:v>4.01302</c:v>
                </c:pt>
                <c:pt idx="2833">
                  <c:v>3.9952399999999999</c:v>
                </c:pt>
                <c:pt idx="2834">
                  <c:v>4.0091000000000001</c:v>
                </c:pt>
                <c:pt idx="2835">
                  <c:v>4.0001100000000003</c:v>
                </c:pt>
                <c:pt idx="2836">
                  <c:v>3.9834999999999998</c:v>
                </c:pt>
                <c:pt idx="2837">
                  <c:v>3.98766</c:v>
                </c:pt>
                <c:pt idx="2838">
                  <c:v>3.98821</c:v>
                </c:pt>
                <c:pt idx="2839">
                  <c:v>4.0057499999999999</c:v>
                </c:pt>
                <c:pt idx="2840">
                  <c:v>3.9681999999999999</c:v>
                </c:pt>
                <c:pt idx="2841">
                  <c:v>3.96963</c:v>
                </c:pt>
                <c:pt idx="2842">
                  <c:v>3.9353799999999999</c:v>
                </c:pt>
                <c:pt idx="2843">
                  <c:v>3.8999899999999998</c:v>
                </c:pt>
                <c:pt idx="2844">
                  <c:v>3.8757100000000002</c:v>
                </c:pt>
                <c:pt idx="2845">
                  <c:v>3.8897499999999998</c:v>
                </c:pt>
                <c:pt idx="2846">
                  <c:v>3.8964300000000001</c:v>
                </c:pt>
                <c:pt idx="2847">
                  <c:v>3.9210600000000002</c:v>
                </c:pt>
                <c:pt idx="2848">
                  <c:v>3.9254699999999998</c:v>
                </c:pt>
                <c:pt idx="2849">
                  <c:v>3.9260999999999999</c:v>
                </c:pt>
                <c:pt idx="2850">
                  <c:v>3.9292899999999999</c:v>
                </c:pt>
                <c:pt idx="2851">
                  <c:v>3.9069799999999999</c:v>
                </c:pt>
                <c:pt idx="2852">
                  <c:v>3.92374</c:v>
                </c:pt>
                <c:pt idx="2853">
                  <c:v>3.9633400000000001</c:v>
                </c:pt>
                <c:pt idx="2854">
                  <c:v>3.9633400000000001</c:v>
                </c:pt>
                <c:pt idx="2855">
                  <c:v>3.9917899999999999</c:v>
                </c:pt>
                <c:pt idx="2856">
                  <c:v>4.0101300000000002</c:v>
                </c:pt>
                <c:pt idx="2857">
                  <c:v>4.0019</c:v>
                </c:pt>
                <c:pt idx="2858">
                  <c:v>4.0120699999999996</c:v>
                </c:pt>
                <c:pt idx="2859">
                  <c:v>4.0162899999999997</c:v>
                </c:pt>
                <c:pt idx="2860">
                  <c:v>3.9979100000000001</c:v>
                </c:pt>
                <c:pt idx="2861">
                  <c:v>3.99932</c:v>
                </c:pt>
                <c:pt idx="2862">
                  <c:v>4.0045900000000003</c:v>
                </c:pt>
                <c:pt idx="2863">
                  <c:v>4.0047600000000001</c:v>
                </c:pt>
                <c:pt idx="2864">
                  <c:v>4.0291600000000001</c:v>
                </c:pt>
                <c:pt idx="2865">
                  <c:v>4.0344899999999999</c:v>
                </c:pt>
                <c:pt idx="2866">
                  <c:v>4.0234399999999999</c:v>
                </c:pt>
                <c:pt idx="2867">
                  <c:v>3.9800900000000001</c:v>
                </c:pt>
                <c:pt idx="2868">
                  <c:v>3.9409299999999998</c:v>
                </c:pt>
                <c:pt idx="2869">
                  <c:v>3.9339400000000002</c:v>
                </c:pt>
                <c:pt idx="2870">
                  <c:v>3.8848199999999999</c:v>
                </c:pt>
                <c:pt idx="2871">
                  <c:v>3.85751</c:v>
                </c:pt>
                <c:pt idx="2872">
                  <c:v>3.8777200000000001</c:v>
                </c:pt>
                <c:pt idx="2873">
                  <c:v>3.9471099999999999</c:v>
                </c:pt>
                <c:pt idx="2874">
                  <c:v>3.9445899999999998</c:v>
                </c:pt>
                <c:pt idx="2875">
                  <c:v>3.9172600000000002</c:v>
                </c:pt>
                <c:pt idx="2876">
                  <c:v>3.9102299999999999</c:v>
                </c:pt>
                <c:pt idx="2877">
                  <c:v>3.91195</c:v>
                </c:pt>
                <c:pt idx="2878">
                  <c:v>3.8929100000000001</c:v>
                </c:pt>
                <c:pt idx="2879">
                  <c:v>3.8987699999999998</c:v>
                </c:pt>
                <c:pt idx="2880">
                  <c:v>3.8691</c:v>
                </c:pt>
                <c:pt idx="2881">
                  <c:v>3.8896700000000002</c:v>
                </c:pt>
                <c:pt idx="2882">
                  <c:v>3.9066299999999998</c:v>
                </c:pt>
                <c:pt idx="2883">
                  <c:v>3.8859900000000001</c:v>
                </c:pt>
                <c:pt idx="2884">
                  <c:v>3.8853300000000002</c:v>
                </c:pt>
                <c:pt idx="2885">
                  <c:v>3.8786800000000001</c:v>
                </c:pt>
                <c:pt idx="2886">
                  <c:v>3.8776899999999999</c:v>
                </c:pt>
                <c:pt idx="2887">
                  <c:v>3.8776899999999999</c:v>
                </c:pt>
                <c:pt idx="2888">
                  <c:v>3.8731</c:v>
                </c:pt>
                <c:pt idx="2889">
                  <c:v>3.8706200000000002</c:v>
                </c:pt>
                <c:pt idx="2890">
                  <c:v>3.84477</c:v>
                </c:pt>
                <c:pt idx="2891">
                  <c:v>3.8438099999999999</c:v>
                </c:pt>
                <c:pt idx="2892">
                  <c:v>3.81033</c:v>
                </c:pt>
                <c:pt idx="2893">
                  <c:v>3.7890799999999998</c:v>
                </c:pt>
                <c:pt idx="2894">
                  <c:v>3.7869899999999999</c:v>
                </c:pt>
                <c:pt idx="2895">
                  <c:v>3.79081</c:v>
                </c:pt>
                <c:pt idx="2896">
                  <c:v>3.8020800000000001</c:v>
                </c:pt>
                <c:pt idx="2897">
                  <c:v>3.81108</c:v>
                </c:pt>
                <c:pt idx="2898">
                  <c:v>3.84375</c:v>
                </c:pt>
                <c:pt idx="2899">
                  <c:v>3.83907</c:v>
                </c:pt>
                <c:pt idx="2900">
                  <c:v>3.8262999999999998</c:v>
                </c:pt>
                <c:pt idx="2901">
                  <c:v>3.8715600000000001</c:v>
                </c:pt>
                <c:pt idx="2902">
                  <c:v>3.8894600000000001</c:v>
                </c:pt>
                <c:pt idx="2903">
                  <c:v>3.8851300000000002</c:v>
                </c:pt>
                <c:pt idx="2904">
                  <c:v>3.8868100000000001</c:v>
                </c:pt>
                <c:pt idx="2905">
                  <c:v>3.8942700000000001</c:v>
                </c:pt>
                <c:pt idx="2906">
                  <c:v>3.90611</c:v>
                </c:pt>
                <c:pt idx="2907">
                  <c:v>3.90116</c:v>
                </c:pt>
                <c:pt idx="2908">
                  <c:v>3.9090699999999998</c:v>
                </c:pt>
                <c:pt idx="2909">
                  <c:v>3.9090699999999998</c:v>
                </c:pt>
                <c:pt idx="2910">
                  <c:v>3.9062800000000002</c:v>
                </c:pt>
                <c:pt idx="2911">
                  <c:v>3.9261400000000002</c:v>
                </c:pt>
                <c:pt idx="2912">
                  <c:v>3.9436100000000001</c:v>
                </c:pt>
                <c:pt idx="2913">
                  <c:v>3.9434399999999998</c:v>
                </c:pt>
                <c:pt idx="2914">
                  <c:v>3.9434399999999998</c:v>
                </c:pt>
                <c:pt idx="2915">
                  <c:v>3.9422999999999999</c:v>
                </c:pt>
                <c:pt idx="2916">
                  <c:v>3.9339400000000002</c:v>
                </c:pt>
                <c:pt idx="2917">
                  <c:v>3.91167</c:v>
                </c:pt>
                <c:pt idx="2918">
                  <c:v>3.93215</c:v>
                </c:pt>
                <c:pt idx="2919">
                  <c:v>3.92984</c:v>
                </c:pt>
                <c:pt idx="2920">
                  <c:v>3.92909</c:v>
                </c:pt>
                <c:pt idx="2921">
                  <c:v>3.94442</c:v>
                </c:pt>
                <c:pt idx="2922">
                  <c:v>3.9830000000000001</c:v>
                </c:pt>
                <c:pt idx="2923">
                  <c:v>4.0004900000000001</c:v>
                </c:pt>
                <c:pt idx="2924">
                  <c:v>4.0004900000000001</c:v>
                </c:pt>
                <c:pt idx="2925">
                  <c:v>3.9953500000000002</c:v>
                </c:pt>
                <c:pt idx="2926">
                  <c:v>4.0085300000000004</c:v>
                </c:pt>
                <c:pt idx="2927">
                  <c:v>4.0045099999999998</c:v>
                </c:pt>
                <c:pt idx="2928">
                  <c:v>4.0096600000000002</c:v>
                </c:pt>
                <c:pt idx="2929">
                  <c:v>4.0003399999999996</c:v>
                </c:pt>
                <c:pt idx="2930">
                  <c:v>4.0118099999999997</c:v>
                </c:pt>
                <c:pt idx="2931">
                  <c:v>4.02311</c:v>
                </c:pt>
                <c:pt idx="2932">
                  <c:v>4.06027</c:v>
                </c:pt>
                <c:pt idx="2933">
                  <c:v>4.0660400000000001</c:v>
                </c:pt>
                <c:pt idx="2934">
                  <c:v>4.0693400000000004</c:v>
                </c:pt>
                <c:pt idx="2935">
                  <c:v>4.0667400000000002</c:v>
                </c:pt>
                <c:pt idx="2936">
                  <c:v>4.0606900000000001</c:v>
                </c:pt>
                <c:pt idx="2937">
                  <c:v>4.0611100000000002</c:v>
                </c:pt>
                <c:pt idx="2938">
                  <c:v>4.0488</c:v>
                </c:pt>
                <c:pt idx="2939">
                  <c:v>4.0358599999999996</c:v>
                </c:pt>
                <c:pt idx="2940">
                  <c:v>4.0093899999999998</c:v>
                </c:pt>
                <c:pt idx="2941">
                  <c:v>3.9934699999999999</c:v>
                </c:pt>
                <c:pt idx="2942">
                  <c:v>3.9891100000000002</c:v>
                </c:pt>
                <c:pt idx="2943">
                  <c:v>4.0044300000000002</c:v>
                </c:pt>
                <c:pt idx="2944">
                  <c:v>4.01098</c:v>
                </c:pt>
                <c:pt idx="2945">
                  <c:v>4.0132000000000003</c:v>
                </c:pt>
                <c:pt idx="2946">
                  <c:v>3.9851000000000001</c:v>
                </c:pt>
                <c:pt idx="2947">
                  <c:v>3.9605000000000001</c:v>
                </c:pt>
                <c:pt idx="2948">
                  <c:v>3.9554200000000002</c:v>
                </c:pt>
                <c:pt idx="2949">
                  <c:v>3.9554200000000002</c:v>
                </c:pt>
                <c:pt idx="2950">
                  <c:v>3.9517199999999999</c:v>
                </c:pt>
                <c:pt idx="2951">
                  <c:v>3.95418</c:v>
                </c:pt>
                <c:pt idx="2952">
                  <c:v>3.97282</c:v>
                </c:pt>
                <c:pt idx="2953">
                  <c:v>3.9457300000000002</c:v>
                </c:pt>
                <c:pt idx="2954">
                  <c:v>3.9202599999999999</c:v>
                </c:pt>
                <c:pt idx="2955">
                  <c:v>3.8816899999999999</c:v>
                </c:pt>
                <c:pt idx="2956">
                  <c:v>3.8918900000000001</c:v>
                </c:pt>
                <c:pt idx="2957">
                  <c:v>3.8930899999999999</c:v>
                </c:pt>
                <c:pt idx="2958">
                  <c:v>3.8727800000000001</c:v>
                </c:pt>
                <c:pt idx="2959">
                  <c:v>3.8683999999999998</c:v>
                </c:pt>
                <c:pt idx="2960">
                  <c:v>3.8723200000000002</c:v>
                </c:pt>
                <c:pt idx="2961">
                  <c:v>3.8641000000000001</c:v>
                </c:pt>
                <c:pt idx="2962">
                  <c:v>3.8640300000000001</c:v>
                </c:pt>
                <c:pt idx="2963">
                  <c:v>3.9117999999999999</c:v>
                </c:pt>
                <c:pt idx="2964">
                  <c:v>3.9051200000000001</c:v>
                </c:pt>
                <c:pt idx="2965">
                  <c:v>3.8908900000000002</c:v>
                </c:pt>
                <c:pt idx="2966">
                  <c:v>3.8979200000000001</c:v>
                </c:pt>
                <c:pt idx="2967">
                  <c:v>3.89975</c:v>
                </c:pt>
                <c:pt idx="2968">
                  <c:v>3.9028200000000002</c:v>
                </c:pt>
                <c:pt idx="2969">
                  <c:v>3.9126300000000001</c:v>
                </c:pt>
                <c:pt idx="2970">
                  <c:v>3.9049399999999999</c:v>
                </c:pt>
                <c:pt idx="2971">
                  <c:v>3.9039999999999999</c:v>
                </c:pt>
                <c:pt idx="2972">
                  <c:v>3.9282400000000002</c:v>
                </c:pt>
                <c:pt idx="2973">
                  <c:v>3.9388200000000002</c:v>
                </c:pt>
                <c:pt idx="2974">
                  <c:v>3.9376000000000002</c:v>
                </c:pt>
                <c:pt idx="2975">
                  <c:v>3.9478800000000001</c:v>
                </c:pt>
                <c:pt idx="2976">
                  <c:v>3.9541400000000002</c:v>
                </c:pt>
                <c:pt idx="2977">
                  <c:v>3.9725299999999999</c:v>
                </c:pt>
                <c:pt idx="2978">
                  <c:v>3.9823599999999999</c:v>
                </c:pt>
                <c:pt idx="2979">
                  <c:v>3.9827499999999998</c:v>
                </c:pt>
                <c:pt idx="2980">
                  <c:v>4.0005199999999999</c:v>
                </c:pt>
                <c:pt idx="2981">
                  <c:v>4.0004</c:v>
                </c:pt>
                <c:pt idx="2982">
                  <c:v>4.0047699999999997</c:v>
                </c:pt>
                <c:pt idx="2983">
                  <c:v>4.0047699999999997</c:v>
                </c:pt>
                <c:pt idx="2984">
                  <c:v>4.0465099999999996</c:v>
                </c:pt>
                <c:pt idx="2985">
                  <c:v>4.0397999999999996</c:v>
                </c:pt>
                <c:pt idx="2986">
                  <c:v>4.0420400000000001</c:v>
                </c:pt>
                <c:pt idx="2987">
                  <c:v>4.0451699999999997</c:v>
                </c:pt>
                <c:pt idx="2988">
                  <c:v>4.0616199999999996</c:v>
                </c:pt>
                <c:pt idx="2989">
                  <c:v>4.0562699999999996</c:v>
                </c:pt>
                <c:pt idx="2990">
                  <c:v>4.0327099999999998</c:v>
                </c:pt>
                <c:pt idx="2991">
                  <c:v>4.0057600000000004</c:v>
                </c:pt>
                <c:pt idx="2992">
                  <c:v>4.0062199999999999</c:v>
                </c:pt>
                <c:pt idx="2993">
                  <c:v>4.0076299999999998</c:v>
                </c:pt>
                <c:pt idx="2994">
                  <c:v>4.0031100000000004</c:v>
                </c:pt>
                <c:pt idx="2995">
                  <c:v>3.9936500000000001</c:v>
                </c:pt>
                <c:pt idx="2996">
                  <c:v>4.0013199999999998</c:v>
                </c:pt>
                <c:pt idx="2997">
                  <c:v>4.0189700000000004</c:v>
                </c:pt>
                <c:pt idx="2998">
                  <c:v>4.0258000000000003</c:v>
                </c:pt>
                <c:pt idx="2999">
                  <c:v>4.0015099999999997</c:v>
                </c:pt>
                <c:pt idx="3000">
                  <c:v>4.0032199999999998</c:v>
                </c:pt>
                <c:pt idx="3001">
                  <c:v>4.00495</c:v>
                </c:pt>
                <c:pt idx="3002">
                  <c:v>4.0197200000000004</c:v>
                </c:pt>
                <c:pt idx="3003">
                  <c:v>4.0019600000000004</c:v>
                </c:pt>
                <c:pt idx="3004">
                  <c:v>3.9968499999999998</c:v>
                </c:pt>
                <c:pt idx="3005">
                  <c:v>3.9915400000000001</c:v>
                </c:pt>
                <c:pt idx="3006">
                  <c:v>4.0007099999999998</c:v>
                </c:pt>
                <c:pt idx="3007">
                  <c:v>4.0003200000000003</c:v>
                </c:pt>
                <c:pt idx="3008">
                  <c:v>3.9999799999999999</c:v>
                </c:pt>
                <c:pt idx="3009">
                  <c:v>4.0096299999999996</c:v>
                </c:pt>
                <c:pt idx="3010">
                  <c:v>4.0173500000000004</c:v>
                </c:pt>
                <c:pt idx="3011">
                  <c:v>4.0201099999999999</c:v>
                </c:pt>
                <c:pt idx="3012">
                  <c:v>4.0448000000000004</c:v>
                </c:pt>
                <c:pt idx="3013">
                  <c:v>4.0725699999999998</c:v>
                </c:pt>
                <c:pt idx="3014">
                  <c:v>4.0719200000000004</c:v>
                </c:pt>
                <c:pt idx="3015">
                  <c:v>4.0863399999999999</c:v>
                </c:pt>
                <c:pt idx="3016">
                  <c:v>4.1101799999999997</c:v>
                </c:pt>
                <c:pt idx="3017">
                  <c:v>4.11327</c:v>
                </c:pt>
                <c:pt idx="3018">
                  <c:v>4.1188200000000004</c:v>
                </c:pt>
                <c:pt idx="3019">
                  <c:v>4.1188200000000004</c:v>
                </c:pt>
                <c:pt idx="3020">
                  <c:v>4.1232899999999999</c:v>
                </c:pt>
                <c:pt idx="3021">
                  <c:v>4.1224499999999997</c:v>
                </c:pt>
                <c:pt idx="3022">
                  <c:v>4.1408100000000001</c:v>
                </c:pt>
                <c:pt idx="3023">
                  <c:v>4.1785199999999998</c:v>
                </c:pt>
                <c:pt idx="3024">
                  <c:v>4.1726299999999998</c:v>
                </c:pt>
                <c:pt idx="3025">
                  <c:v>4.1968699999999997</c:v>
                </c:pt>
                <c:pt idx="3026">
                  <c:v>4.2026599999999998</c:v>
                </c:pt>
                <c:pt idx="3027">
                  <c:v>4.2710699999999999</c:v>
                </c:pt>
                <c:pt idx="3028">
                  <c:v>4.2913800000000002</c:v>
                </c:pt>
                <c:pt idx="3029">
                  <c:v>4.3054800000000002</c:v>
                </c:pt>
                <c:pt idx="3030">
                  <c:v>4.3681200000000002</c:v>
                </c:pt>
                <c:pt idx="3031">
                  <c:v>4.3634300000000001</c:v>
                </c:pt>
                <c:pt idx="3032">
                  <c:v>4.3673299999999999</c:v>
                </c:pt>
                <c:pt idx="3033">
                  <c:v>4.34842</c:v>
                </c:pt>
                <c:pt idx="3034">
                  <c:v>4.3472099999999996</c:v>
                </c:pt>
                <c:pt idx="3035">
                  <c:v>4.3203100000000001</c:v>
                </c:pt>
                <c:pt idx="3036">
                  <c:v>4.3346200000000001</c:v>
                </c:pt>
                <c:pt idx="3037">
                  <c:v>4.3497700000000004</c:v>
                </c:pt>
                <c:pt idx="3038">
                  <c:v>4.3435300000000003</c:v>
                </c:pt>
                <c:pt idx="3039">
                  <c:v>4.3205900000000002</c:v>
                </c:pt>
                <c:pt idx="3040">
                  <c:v>4.3203500000000004</c:v>
                </c:pt>
                <c:pt idx="3041">
                  <c:v>4.3014900000000003</c:v>
                </c:pt>
                <c:pt idx="3042">
                  <c:v>4.3125900000000001</c:v>
                </c:pt>
                <c:pt idx="3043">
                  <c:v>4.2911999999999999</c:v>
                </c:pt>
                <c:pt idx="3044">
                  <c:v>4.2817100000000003</c:v>
                </c:pt>
                <c:pt idx="3045">
                  <c:v>4.2938099999999997</c:v>
                </c:pt>
                <c:pt idx="3046">
                  <c:v>4.2938099999999997</c:v>
                </c:pt>
                <c:pt idx="3047">
                  <c:v>4.3320800000000004</c:v>
                </c:pt>
                <c:pt idx="3048">
                  <c:v>4.3601700000000001</c:v>
                </c:pt>
                <c:pt idx="3049">
                  <c:v>4.3335800000000004</c:v>
                </c:pt>
                <c:pt idx="3050">
                  <c:v>4.2842700000000002</c:v>
                </c:pt>
                <c:pt idx="3051">
                  <c:v>4.2997300000000003</c:v>
                </c:pt>
                <c:pt idx="3052">
                  <c:v>4.3155200000000002</c:v>
                </c:pt>
                <c:pt idx="3053">
                  <c:v>4.3094200000000003</c:v>
                </c:pt>
                <c:pt idx="3054">
                  <c:v>4.2880099999999999</c:v>
                </c:pt>
                <c:pt idx="3055">
                  <c:v>4.2921399999999998</c:v>
                </c:pt>
                <c:pt idx="3056">
                  <c:v>4.2694099999999997</c:v>
                </c:pt>
                <c:pt idx="3057">
                  <c:v>4.2751200000000003</c:v>
                </c:pt>
                <c:pt idx="3058">
                  <c:v>4.2446799999999998</c:v>
                </c:pt>
                <c:pt idx="3059">
                  <c:v>4.2477400000000003</c:v>
                </c:pt>
                <c:pt idx="3060">
                  <c:v>4.2480000000000002</c:v>
                </c:pt>
                <c:pt idx="3061">
                  <c:v>4.2440100000000003</c:v>
                </c:pt>
                <c:pt idx="3062">
                  <c:v>4.21075</c:v>
                </c:pt>
                <c:pt idx="3063">
                  <c:v>4.2110500000000002</c:v>
                </c:pt>
                <c:pt idx="3064">
                  <c:v>4.2099599999999997</c:v>
                </c:pt>
                <c:pt idx="3065">
                  <c:v>4.2140899999999997</c:v>
                </c:pt>
                <c:pt idx="3066">
                  <c:v>4.2159700000000004</c:v>
                </c:pt>
                <c:pt idx="3067">
                  <c:v>4.2335200000000004</c:v>
                </c:pt>
                <c:pt idx="3068">
                  <c:v>4.2356299999999996</c:v>
                </c:pt>
                <c:pt idx="3069">
                  <c:v>4.2513899999999998</c:v>
                </c:pt>
                <c:pt idx="3070">
                  <c:v>4.2606599999999997</c:v>
                </c:pt>
                <c:pt idx="3071">
                  <c:v>4.3090400000000004</c:v>
                </c:pt>
                <c:pt idx="3072">
                  <c:v>4.2984600000000004</c:v>
                </c:pt>
                <c:pt idx="3073">
                  <c:v>4.2994199999999996</c:v>
                </c:pt>
                <c:pt idx="3074">
                  <c:v>4.3039399999999999</c:v>
                </c:pt>
                <c:pt idx="3075">
                  <c:v>4.3250099999999998</c:v>
                </c:pt>
                <c:pt idx="3076">
                  <c:v>4.3516399999999997</c:v>
                </c:pt>
                <c:pt idx="3077">
                  <c:v>4.39201</c:v>
                </c:pt>
                <c:pt idx="3078">
                  <c:v>4.4203900000000003</c:v>
                </c:pt>
                <c:pt idx="3079">
                  <c:v>4.4197499999999996</c:v>
                </c:pt>
                <c:pt idx="3080">
                  <c:v>4.4095000000000004</c:v>
                </c:pt>
                <c:pt idx="3081">
                  <c:v>4.4232199999999997</c:v>
                </c:pt>
                <c:pt idx="3082">
                  <c:v>4.4235499999999996</c:v>
                </c:pt>
                <c:pt idx="3083">
                  <c:v>4.4271099999999999</c:v>
                </c:pt>
                <c:pt idx="3084">
                  <c:v>4.4171500000000004</c:v>
                </c:pt>
                <c:pt idx="3085">
                  <c:v>4.3858499999999996</c:v>
                </c:pt>
                <c:pt idx="3086">
                  <c:v>4.3365799999999997</c:v>
                </c:pt>
                <c:pt idx="3087">
                  <c:v>4.2953999999999999</c:v>
                </c:pt>
                <c:pt idx="3088">
                  <c:v>4.29183</c:v>
                </c:pt>
                <c:pt idx="3089">
                  <c:v>4.29183</c:v>
                </c:pt>
                <c:pt idx="3090">
                  <c:v>4.2877400000000003</c:v>
                </c:pt>
                <c:pt idx="3091">
                  <c:v>4.2436100000000003</c:v>
                </c:pt>
                <c:pt idx="3092">
                  <c:v>4.1907300000000003</c:v>
                </c:pt>
                <c:pt idx="3093">
                  <c:v>4.0847499999999997</c:v>
                </c:pt>
                <c:pt idx="3094">
                  <c:v>4.0389099999999996</c:v>
                </c:pt>
                <c:pt idx="3095">
                  <c:v>4.0438299999999998</c:v>
                </c:pt>
                <c:pt idx="3096">
                  <c:v>4.0539100000000001</c:v>
                </c:pt>
                <c:pt idx="3097">
                  <c:v>4.0913599999999999</c:v>
                </c:pt>
                <c:pt idx="3098">
                  <c:v>4.0920899999999998</c:v>
                </c:pt>
                <c:pt idx="3099">
                  <c:v>4.0944399999999996</c:v>
                </c:pt>
                <c:pt idx="3100">
                  <c:v>4.1036099999999998</c:v>
                </c:pt>
                <c:pt idx="3101">
                  <c:v>4.1082900000000002</c:v>
                </c:pt>
                <c:pt idx="3102">
                  <c:v>4.1671100000000001</c:v>
                </c:pt>
                <c:pt idx="3103">
                  <c:v>4.1625399999999999</c:v>
                </c:pt>
                <c:pt idx="3104">
                  <c:v>4.1589900000000002</c:v>
                </c:pt>
                <c:pt idx="3105">
                  <c:v>4.1372400000000003</c:v>
                </c:pt>
                <c:pt idx="3106">
                  <c:v>4.1450100000000001</c:v>
                </c:pt>
                <c:pt idx="3107">
                  <c:v>4.1241599999999998</c:v>
                </c:pt>
                <c:pt idx="3108">
                  <c:v>4.1152499999999996</c:v>
                </c:pt>
                <c:pt idx="3109">
                  <c:v>4.10867</c:v>
                </c:pt>
                <c:pt idx="3110">
                  <c:v>4.0847300000000004</c:v>
                </c:pt>
                <c:pt idx="3111">
                  <c:v>4.0876799999999998</c:v>
                </c:pt>
                <c:pt idx="3112">
                  <c:v>4.0753899999999996</c:v>
                </c:pt>
                <c:pt idx="3113">
                  <c:v>4.1222599999999998</c:v>
                </c:pt>
                <c:pt idx="3114">
                  <c:v>4.1222599999999998</c:v>
                </c:pt>
                <c:pt idx="3115">
                  <c:v>4.1234299999999999</c:v>
                </c:pt>
                <c:pt idx="3116">
                  <c:v>4.1278899999999998</c:v>
                </c:pt>
                <c:pt idx="3117">
                  <c:v>4.1401700000000003</c:v>
                </c:pt>
                <c:pt idx="3118">
                  <c:v>4.1412000000000004</c:v>
                </c:pt>
                <c:pt idx="3119">
                  <c:v>4.1426999999999996</c:v>
                </c:pt>
                <c:pt idx="3120">
                  <c:v>4.1271899999999997</c:v>
                </c:pt>
                <c:pt idx="3121">
                  <c:v>4.0884999999999998</c:v>
                </c:pt>
                <c:pt idx="3122">
                  <c:v>4.0662000000000003</c:v>
                </c:pt>
                <c:pt idx="3123">
                  <c:v>4.0228000000000002</c:v>
                </c:pt>
                <c:pt idx="3124">
                  <c:v>4.0209400000000004</c:v>
                </c:pt>
                <c:pt idx="3125">
                  <c:v>4.02644</c:v>
                </c:pt>
                <c:pt idx="3126">
                  <c:v>4.0167000000000002</c:v>
                </c:pt>
                <c:pt idx="3127">
                  <c:v>4.0265300000000002</c:v>
                </c:pt>
                <c:pt idx="3128">
                  <c:v>4.0480799999999997</c:v>
                </c:pt>
                <c:pt idx="3129">
                  <c:v>4.0448199999999996</c:v>
                </c:pt>
                <c:pt idx="3130">
                  <c:v>4.0633400000000002</c:v>
                </c:pt>
                <c:pt idx="3131">
                  <c:v>4.1035700000000004</c:v>
                </c:pt>
                <c:pt idx="3132">
                  <c:v>4.07538</c:v>
                </c:pt>
                <c:pt idx="3133">
                  <c:v>4.0715199999999996</c:v>
                </c:pt>
                <c:pt idx="3134">
                  <c:v>4.08392</c:v>
                </c:pt>
                <c:pt idx="3135">
                  <c:v>4.1356900000000003</c:v>
                </c:pt>
                <c:pt idx="3136">
                  <c:v>4.1657500000000001</c:v>
                </c:pt>
                <c:pt idx="3137">
                  <c:v>4.1745999999999999</c:v>
                </c:pt>
                <c:pt idx="3138">
                  <c:v>4.1821299999999999</c:v>
                </c:pt>
                <c:pt idx="3139">
                  <c:v>4.1821299999999999</c:v>
                </c:pt>
                <c:pt idx="3140">
                  <c:v>4.1853400000000001</c:v>
                </c:pt>
                <c:pt idx="3141">
                  <c:v>4.1879999999999997</c:v>
                </c:pt>
                <c:pt idx="3142">
                  <c:v>4.1574</c:v>
                </c:pt>
                <c:pt idx="3143">
                  <c:v>4.1367099999999999</c:v>
                </c:pt>
                <c:pt idx="3144">
                  <c:v>4.1098400000000002</c:v>
                </c:pt>
                <c:pt idx="3145">
                  <c:v>4.10379</c:v>
                </c:pt>
                <c:pt idx="3146">
                  <c:v>4.0795599999999999</c:v>
                </c:pt>
                <c:pt idx="3147">
                  <c:v>4.0795599999999999</c:v>
                </c:pt>
                <c:pt idx="3148">
                  <c:v>4.0760699999999996</c:v>
                </c:pt>
                <c:pt idx="3149">
                  <c:v>4.0281799999999999</c:v>
                </c:pt>
                <c:pt idx="3150">
                  <c:v>4.0361900000000004</c:v>
                </c:pt>
                <c:pt idx="3151">
                  <c:v>4.0415799999999997</c:v>
                </c:pt>
                <c:pt idx="3152">
                  <c:v>4.0162199999999997</c:v>
                </c:pt>
                <c:pt idx="3153">
                  <c:v>4.0154899999999998</c:v>
                </c:pt>
                <c:pt idx="3154">
                  <c:v>3.9984000000000002</c:v>
                </c:pt>
                <c:pt idx="3155">
                  <c:v>3.9721199999999999</c:v>
                </c:pt>
                <c:pt idx="3156">
                  <c:v>3.97065</c:v>
                </c:pt>
                <c:pt idx="3157">
                  <c:v>3.98549</c:v>
                </c:pt>
                <c:pt idx="3158">
                  <c:v>4.0261800000000001</c:v>
                </c:pt>
                <c:pt idx="3159">
                  <c:v>4.0398199999999997</c:v>
                </c:pt>
                <c:pt idx="3160">
                  <c:v>3.9930300000000001</c:v>
                </c:pt>
                <c:pt idx="3161">
                  <c:v>4.0131500000000004</c:v>
                </c:pt>
                <c:pt idx="3162">
                  <c:v>4.0224700000000002</c:v>
                </c:pt>
                <c:pt idx="3163">
                  <c:v>4.0422099999999999</c:v>
                </c:pt>
                <c:pt idx="3164">
                  <c:v>4.04129</c:v>
                </c:pt>
                <c:pt idx="3165">
                  <c:v>4.0135500000000004</c:v>
                </c:pt>
                <c:pt idx="3166">
                  <c:v>3.9986700000000002</c:v>
                </c:pt>
                <c:pt idx="3167">
                  <c:v>3.9844200000000001</c:v>
                </c:pt>
                <c:pt idx="3168">
                  <c:v>4.0294999999999996</c:v>
                </c:pt>
                <c:pt idx="3169">
                  <c:v>4.0471300000000001</c:v>
                </c:pt>
                <c:pt idx="3170">
                  <c:v>4.0471300000000001</c:v>
                </c:pt>
                <c:pt idx="3171">
                  <c:v>4.0644900000000002</c:v>
                </c:pt>
                <c:pt idx="3172">
                  <c:v>4.0480700000000001</c:v>
                </c:pt>
                <c:pt idx="3173">
                  <c:v>4.0182799999999999</c:v>
                </c:pt>
                <c:pt idx="3174">
                  <c:v>3.9991400000000001</c:v>
                </c:pt>
                <c:pt idx="3175">
                  <c:v>3.9991400000000001</c:v>
                </c:pt>
                <c:pt idx="3176">
                  <c:v>3.9547699999999999</c:v>
                </c:pt>
                <c:pt idx="3177">
                  <c:v>3.9365999999999999</c:v>
                </c:pt>
                <c:pt idx="3178">
                  <c:v>3.8729499999999999</c:v>
                </c:pt>
                <c:pt idx="3179">
                  <c:v>3.8460700000000001</c:v>
                </c:pt>
                <c:pt idx="3180">
                  <c:v>3.8239399999999999</c:v>
                </c:pt>
                <c:pt idx="3181">
                  <c:v>3.7757200000000002</c:v>
                </c:pt>
                <c:pt idx="3182">
                  <c:v>3.77684</c:v>
                </c:pt>
                <c:pt idx="3183">
                  <c:v>3.7583500000000001</c:v>
                </c:pt>
                <c:pt idx="3184">
                  <c:v>3.7402799999999998</c:v>
                </c:pt>
                <c:pt idx="3185">
                  <c:v>3.6988699999999999</c:v>
                </c:pt>
                <c:pt idx="3186">
                  <c:v>3.6889599999999998</c:v>
                </c:pt>
                <c:pt idx="3187">
                  <c:v>3.6609099999999999</c:v>
                </c:pt>
                <c:pt idx="3188">
                  <c:v>3.6566299999999998</c:v>
                </c:pt>
                <c:pt idx="3189">
                  <c:v>3.6566299999999998</c:v>
                </c:pt>
                <c:pt idx="3190">
                  <c:v>3.58013</c:v>
                </c:pt>
                <c:pt idx="3191">
                  <c:v>3.5356700000000001</c:v>
                </c:pt>
                <c:pt idx="3192">
                  <c:v>3.6272899999999999</c:v>
                </c:pt>
                <c:pt idx="3193">
                  <c:v>3.63625</c:v>
                </c:pt>
                <c:pt idx="3194">
                  <c:v>3.6413199999999999</c:v>
                </c:pt>
                <c:pt idx="3195">
                  <c:v>3.6936399999999998</c:v>
                </c:pt>
                <c:pt idx="3196">
                  <c:v>3.7256999999999998</c:v>
                </c:pt>
                <c:pt idx="3197">
                  <c:v>3.7129099999999999</c:v>
                </c:pt>
                <c:pt idx="3198">
                  <c:v>3.6922000000000001</c:v>
                </c:pt>
                <c:pt idx="3199">
                  <c:v>3.6988599999999998</c:v>
                </c:pt>
                <c:pt idx="3200">
                  <c:v>3.6504300000000001</c:v>
                </c:pt>
                <c:pt idx="3201">
                  <c:v>3.65076</c:v>
                </c:pt>
                <c:pt idx="3202">
                  <c:v>3.6801300000000001</c:v>
                </c:pt>
                <c:pt idx="3203">
                  <c:v>3.6623000000000001</c:v>
                </c:pt>
                <c:pt idx="3204">
                  <c:v>3.6402700000000001</c:v>
                </c:pt>
                <c:pt idx="3205">
                  <c:v>3.6663899999999998</c:v>
                </c:pt>
                <c:pt idx="3206">
                  <c:v>3.6883400000000002</c:v>
                </c:pt>
                <c:pt idx="3207">
                  <c:v>3.74213</c:v>
                </c:pt>
                <c:pt idx="3208">
                  <c:v>3.7742499999999999</c:v>
                </c:pt>
                <c:pt idx="3209">
                  <c:v>3.7742499999999999</c:v>
                </c:pt>
                <c:pt idx="3210">
                  <c:v>3.8298399999999999</c:v>
                </c:pt>
                <c:pt idx="3211">
                  <c:v>3.8793799999999998</c:v>
                </c:pt>
                <c:pt idx="3212">
                  <c:v>3.9164099999999999</c:v>
                </c:pt>
                <c:pt idx="3213">
                  <c:v>3.9750700000000001</c:v>
                </c:pt>
                <c:pt idx="3214">
                  <c:v>4.0468599999999997</c:v>
                </c:pt>
                <c:pt idx="3215">
                  <c:v>4.1109900000000001</c:v>
                </c:pt>
                <c:pt idx="3216">
                  <c:v>4.2200300000000004</c:v>
                </c:pt>
                <c:pt idx="3217">
                  <c:v>4.3592399999999998</c:v>
                </c:pt>
                <c:pt idx="3218">
                  <c:v>4.4305199999999996</c:v>
                </c:pt>
                <c:pt idx="3219">
                  <c:v>4.4216899999999999</c:v>
                </c:pt>
                <c:pt idx="3220">
                  <c:v>4.27569</c:v>
                </c:pt>
                <c:pt idx="3221">
                  <c:v>4.2171599999999998</c:v>
                </c:pt>
                <c:pt idx="3222">
                  <c:v>4.1077599999999999</c:v>
                </c:pt>
                <c:pt idx="3223">
                  <c:v>4.0205900000000003</c:v>
                </c:pt>
                <c:pt idx="3224">
                  <c:v>3.99621</c:v>
                </c:pt>
                <c:pt idx="3225">
                  <c:v>4.05382</c:v>
                </c:pt>
                <c:pt idx="3226">
                  <c:v>4.0514999999999999</c:v>
                </c:pt>
                <c:pt idx="3227">
                  <c:v>4.0628399999999996</c:v>
                </c:pt>
                <c:pt idx="3228">
                  <c:v>4.0453099999999997</c:v>
                </c:pt>
                <c:pt idx="3229">
                  <c:v>4.0308400000000004</c:v>
                </c:pt>
                <c:pt idx="3230">
                  <c:v>4.0512499999999996</c:v>
                </c:pt>
                <c:pt idx="3231">
                  <c:v>4.0364800000000001</c:v>
                </c:pt>
                <c:pt idx="3232">
                  <c:v>4.0195800000000004</c:v>
                </c:pt>
                <c:pt idx="3233">
                  <c:v>4.0195800000000004</c:v>
                </c:pt>
                <c:pt idx="3234">
                  <c:v>4.0570500000000003</c:v>
                </c:pt>
                <c:pt idx="3235">
                  <c:v>4.0605000000000002</c:v>
                </c:pt>
                <c:pt idx="3236">
                  <c:v>4.0680199999999997</c:v>
                </c:pt>
                <c:pt idx="3237">
                  <c:v>4.1038500000000004</c:v>
                </c:pt>
                <c:pt idx="3238">
                  <c:v>4.09178</c:v>
                </c:pt>
                <c:pt idx="3239">
                  <c:v>4.0772000000000004</c:v>
                </c:pt>
                <c:pt idx="3240">
                  <c:v>4.1210000000000004</c:v>
                </c:pt>
                <c:pt idx="3241">
                  <c:v>4.1326400000000003</c:v>
                </c:pt>
                <c:pt idx="3242">
                  <c:v>4.1069599999999999</c:v>
                </c:pt>
                <c:pt idx="3243">
                  <c:v>4.0456500000000002</c:v>
                </c:pt>
                <c:pt idx="3244">
                  <c:v>4.0514999999999999</c:v>
                </c:pt>
                <c:pt idx="3245">
                  <c:v>4.0217999999999998</c:v>
                </c:pt>
                <c:pt idx="3246">
                  <c:v>3.9574799999999999</c:v>
                </c:pt>
                <c:pt idx="3247">
                  <c:v>3.9570400000000001</c:v>
                </c:pt>
                <c:pt idx="3248">
                  <c:v>3.9025300000000001</c:v>
                </c:pt>
                <c:pt idx="3249">
                  <c:v>3.8943099999999999</c:v>
                </c:pt>
                <c:pt idx="3250">
                  <c:v>3.9009100000000001</c:v>
                </c:pt>
                <c:pt idx="3251">
                  <c:v>3.9129399999999999</c:v>
                </c:pt>
                <c:pt idx="3252">
                  <c:v>3.9346100000000002</c:v>
                </c:pt>
                <c:pt idx="3253">
                  <c:v>3.9594399999999998</c:v>
                </c:pt>
                <c:pt idx="3254">
                  <c:v>3.9571800000000001</c:v>
                </c:pt>
                <c:pt idx="3255">
                  <c:v>3.9585499999999998</c:v>
                </c:pt>
                <c:pt idx="3256">
                  <c:v>3.98034</c:v>
                </c:pt>
                <c:pt idx="3257">
                  <c:v>4.0390199999999998</c:v>
                </c:pt>
                <c:pt idx="3258">
                  <c:v>4.0547300000000002</c:v>
                </c:pt>
                <c:pt idx="3259">
                  <c:v>4.0505800000000001</c:v>
                </c:pt>
                <c:pt idx="3260">
                  <c:v>4.0404299999999997</c:v>
                </c:pt>
                <c:pt idx="3261">
                  <c:v>4.0390899999999998</c:v>
                </c:pt>
                <c:pt idx="3262">
                  <c:v>4.0313800000000004</c:v>
                </c:pt>
                <c:pt idx="3263">
                  <c:v>4.0604500000000003</c:v>
                </c:pt>
                <c:pt idx="3264">
                  <c:v>4.05891</c:v>
                </c:pt>
                <c:pt idx="3265">
                  <c:v>4.0591799999999996</c:v>
                </c:pt>
                <c:pt idx="3266">
                  <c:v>4.05938</c:v>
                </c:pt>
                <c:pt idx="3267">
                  <c:v>4.0212599999999998</c:v>
                </c:pt>
                <c:pt idx="3268">
                  <c:v>3.9787400000000002</c:v>
                </c:pt>
                <c:pt idx="3269">
                  <c:v>3.97092</c:v>
                </c:pt>
                <c:pt idx="3270">
                  <c:v>3.9959199999999999</c:v>
                </c:pt>
                <c:pt idx="3271">
                  <c:v>3.9927600000000001</c:v>
                </c:pt>
                <c:pt idx="3272">
                  <c:v>3.9531100000000001</c:v>
                </c:pt>
                <c:pt idx="3273">
                  <c:v>3.9314300000000002</c:v>
                </c:pt>
                <c:pt idx="3274">
                  <c:v>3.92693</c:v>
                </c:pt>
                <c:pt idx="3275">
                  <c:v>3.8975900000000001</c:v>
                </c:pt>
                <c:pt idx="3276">
                  <c:v>3.8982600000000001</c:v>
                </c:pt>
                <c:pt idx="3277">
                  <c:v>3.94401</c:v>
                </c:pt>
                <c:pt idx="3278">
                  <c:v>3.9214199999999999</c:v>
                </c:pt>
                <c:pt idx="3279">
                  <c:v>3.9214199999999999</c:v>
                </c:pt>
                <c:pt idx="3280">
                  <c:v>3.9395799999999999</c:v>
                </c:pt>
                <c:pt idx="3281">
                  <c:v>3.9753699999999998</c:v>
                </c:pt>
                <c:pt idx="3282">
                  <c:v>4.0248400000000002</c:v>
                </c:pt>
                <c:pt idx="3283">
                  <c:v>3.9992800000000002</c:v>
                </c:pt>
                <c:pt idx="3284">
                  <c:v>3.9842499999999998</c:v>
                </c:pt>
                <c:pt idx="3285">
                  <c:v>3.9616099999999999</c:v>
                </c:pt>
                <c:pt idx="3286">
                  <c:v>3.9743599999999999</c:v>
                </c:pt>
                <c:pt idx="3287">
                  <c:v>4.0087700000000002</c:v>
                </c:pt>
                <c:pt idx="3288">
                  <c:v>3.9791099999999999</c:v>
                </c:pt>
                <c:pt idx="3289">
                  <c:v>3.9916999999999998</c:v>
                </c:pt>
                <c:pt idx="3290">
                  <c:v>4.0525900000000004</c:v>
                </c:pt>
                <c:pt idx="3291">
                  <c:v>4.0656499999999998</c:v>
                </c:pt>
                <c:pt idx="3292">
                  <c:v>4.1471499999999999</c:v>
                </c:pt>
                <c:pt idx="3293">
                  <c:v>4.1598600000000001</c:v>
                </c:pt>
                <c:pt idx="3294">
                  <c:v>4.16038</c:v>
                </c:pt>
                <c:pt idx="3295">
                  <c:v>4.1936900000000001</c:v>
                </c:pt>
                <c:pt idx="3296">
                  <c:v>4.2099500000000001</c:v>
                </c:pt>
                <c:pt idx="3297">
                  <c:v>4.2506899999999996</c:v>
                </c:pt>
                <c:pt idx="3298">
                  <c:v>4.2867699999999997</c:v>
                </c:pt>
                <c:pt idx="3299">
                  <c:v>4.3178400000000003</c:v>
                </c:pt>
                <c:pt idx="3300">
                  <c:v>4.33047</c:v>
                </c:pt>
                <c:pt idx="3301">
                  <c:v>4.3457600000000003</c:v>
                </c:pt>
                <c:pt idx="3302">
                  <c:v>4.31914</c:v>
                </c:pt>
                <c:pt idx="3303">
                  <c:v>4.2886600000000001</c:v>
                </c:pt>
                <c:pt idx="3304">
                  <c:v>4.2693700000000003</c:v>
                </c:pt>
                <c:pt idx="3305">
                  <c:v>4.2481999999999998</c:v>
                </c:pt>
                <c:pt idx="3306">
                  <c:v>4.2095500000000001</c:v>
                </c:pt>
                <c:pt idx="3307">
                  <c:v>4.1937699999999998</c:v>
                </c:pt>
                <c:pt idx="3308">
                  <c:v>4.1937699999999998</c:v>
                </c:pt>
                <c:pt idx="3309">
                  <c:v>4.1664099999999999</c:v>
                </c:pt>
                <c:pt idx="3310">
                  <c:v>4.1312600000000002</c:v>
                </c:pt>
                <c:pt idx="3311">
                  <c:v>4.08446</c:v>
                </c:pt>
                <c:pt idx="3312">
                  <c:v>4.0571299999999999</c:v>
                </c:pt>
                <c:pt idx="3313">
                  <c:v>4.0686</c:v>
                </c:pt>
                <c:pt idx="3314">
                  <c:v>4.0608599999999999</c:v>
                </c:pt>
                <c:pt idx="3315">
                  <c:v>4.0238199999999997</c:v>
                </c:pt>
                <c:pt idx="3316">
                  <c:v>4.0507200000000001</c:v>
                </c:pt>
                <c:pt idx="3317">
                  <c:v>4.0908499999999997</c:v>
                </c:pt>
                <c:pt idx="3318">
                  <c:v>4.12033</c:v>
                </c:pt>
                <c:pt idx="3319">
                  <c:v>4.1286199999999997</c:v>
                </c:pt>
                <c:pt idx="3320">
                  <c:v>4.1865199999999998</c:v>
                </c:pt>
                <c:pt idx="3321">
                  <c:v>4.23604</c:v>
                </c:pt>
                <c:pt idx="3322">
                  <c:v>4.2029399999999999</c:v>
                </c:pt>
                <c:pt idx="3323">
                  <c:v>4.2092499999999999</c:v>
                </c:pt>
                <c:pt idx="3324">
                  <c:v>4.1964300000000003</c:v>
                </c:pt>
                <c:pt idx="3325">
                  <c:v>4.2160500000000001</c:v>
                </c:pt>
                <c:pt idx="3326">
                  <c:v>4.2180499999999999</c:v>
                </c:pt>
                <c:pt idx="3327">
                  <c:v>4.1946300000000001</c:v>
                </c:pt>
                <c:pt idx="3328">
                  <c:v>4.2000299999999999</c:v>
                </c:pt>
                <c:pt idx="3329">
                  <c:v>4.1991699999999996</c:v>
                </c:pt>
                <c:pt idx="3330">
                  <c:v>4.2089800000000004</c:v>
                </c:pt>
                <c:pt idx="3331">
                  <c:v>4.2332599999999996</c:v>
                </c:pt>
                <c:pt idx="3332">
                  <c:v>4.1897799999999998</c:v>
                </c:pt>
                <c:pt idx="3333">
                  <c:v>4.1718099999999998</c:v>
                </c:pt>
                <c:pt idx="3334">
                  <c:v>4.1724899999999998</c:v>
                </c:pt>
                <c:pt idx="3335">
                  <c:v>4.1219299999999999</c:v>
                </c:pt>
                <c:pt idx="3336">
                  <c:v>4.1079299999999996</c:v>
                </c:pt>
                <c:pt idx="3337">
                  <c:v>4.0780700000000003</c:v>
                </c:pt>
                <c:pt idx="3338">
                  <c:v>4.0550199999999998</c:v>
                </c:pt>
                <c:pt idx="3339">
                  <c:v>4.0411299999999999</c:v>
                </c:pt>
                <c:pt idx="3340">
                  <c:v>4.0417500000000004</c:v>
                </c:pt>
                <c:pt idx="3341">
                  <c:v>4.03918</c:v>
                </c:pt>
                <c:pt idx="3342">
                  <c:v>4.0482300000000002</c:v>
                </c:pt>
                <c:pt idx="3343">
                  <c:v>4.0604500000000003</c:v>
                </c:pt>
                <c:pt idx="3344">
                  <c:v>4.0426299999999999</c:v>
                </c:pt>
                <c:pt idx="3345">
                  <c:v>4.0419099999999997</c:v>
                </c:pt>
                <c:pt idx="3346">
                  <c:v>4.0579299999999998</c:v>
                </c:pt>
                <c:pt idx="3347">
                  <c:v>4.0590799999999998</c:v>
                </c:pt>
                <c:pt idx="3348">
                  <c:v>4.0583499999999999</c:v>
                </c:pt>
                <c:pt idx="3349">
                  <c:v>4.0583499999999999</c:v>
                </c:pt>
                <c:pt idx="3350">
                  <c:v>4.05837</c:v>
                </c:pt>
                <c:pt idx="3351">
                  <c:v>4.0358099999999997</c:v>
                </c:pt>
                <c:pt idx="3352">
                  <c:v>4.0046900000000001</c:v>
                </c:pt>
                <c:pt idx="3353">
                  <c:v>3.98773</c:v>
                </c:pt>
                <c:pt idx="3354">
                  <c:v>3.9946199999999998</c:v>
                </c:pt>
                <c:pt idx="3355">
                  <c:v>3.9540700000000002</c:v>
                </c:pt>
                <c:pt idx="3356">
                  <c:v>3.9616699999999998</c:v>
                </c:pt>
                <c:pt idx="3357">
                  <c:v>3.95425</c:v>
                </c:pt>
                <c:pt idx="3358">
                  <c:v>3.9804400000000002</c:v>
                </c:pt>
                <c:pt idx="3359">
                  <c:v>4.0032899999999998</c:v>
                </c:pt>
                <c:pt idx="3360">
                  <c:v>4.0737899999999998</c:v>
                </c:pt>
                <c:pt idx="3361">
                  <c:v>4.16364</c:v>
                </c:pt>
                <c:pt idx="3362">
                  <c:v>4.3974599999999997</c:v>
                </c:pt>
                <c:pt idx="3363">
                  <c:v>4.35893</c:v>
                </c:pt>
                <c:pt idx="3364">
                  <c:v>4.3997799999999998</c:v>
                </c:pt>
                <c:pt idx="3365">
                  <c:v>4.4711800000000004</c:v>
                </c:pt>
                <c:pt idx="3366">
                  <c:v>4.51715</c:v>
                </c:pt>
                <c:pt idx="3367">
                  <c:v>4.5497800000000002</c:v>
                </c:pt>
                <c:pt idx="3368">
                  <c:v>4.6006400000000003</c:v>
                </c:pt>
                <c:pt idx="3369">
                  <c:v>4.6402599999999996</c:v>
                </c:pt>
                <c:pt idx="3370">
                  <c:v>4.70892</c:v>
                </c:pt>
                <c:pt idx="3371">
                  <c:v>4.7434200000000004</c:v>
                </c:pt>
                <c:pt idx="3372">
                  <c:v>4.7461099999999998</c:v>
                </c:pt>
                <c:pt idx="3373">
                  <c:v>4.7173699999999998</c:v>
                </c:pt>
                <c:pt idx="3374">
                  <c:v>4.7091700000000003</c:v>
                </c:pt>
                <c:pt idx="3375">
                  <c:v>4.7273300000000003</c:v>
                </c:pt>
                <c:pt idx="3376">
                  <c:v>4.80715</c:v>
                </c:pt>
                <c:pt idx="3377">
                  <c:v>4.8661099999999999</c:v>
                </c:pt>
                <c:pt idx="3378">
                  <c:v>5.1144400000000001</c:v>
                </c:pt>
                <c:pt idx="3379">
                  <c:v>5.1144400000000001</c:v>
                </c:pt>
                <c:pt idx="3380">
                  <c:v>5.3541299999999996</c:v>
                </c:pt>
                <c:pt idx="3381">
                  <c:v>5.4318099999999996</c:v>
                </c:pt>
                <c:pt idx="3382">
                  <c:v>5.4515200000000004</c:v>
                </c:pt>
                <c:pt idx="3383">
                  <c:v>5.4468300000000003</c:v>
                </c:pt>
                <c:pt idx="3384">
                  <c:v>5.4334100000000003</c:v>
                </c:pt>
                <c:pt idx="3385">
                  <c:v>5.3055599999999998</c:v>
                </c:pt>
                <c:pt idx="3386">
                  <c:v>5.0890899999999997</c:v>
                </c:pt>
                <c:pt idx="3387">
                  <c:v>4.9438199999999997</c:v>
                </c:pt>
                <c:pt idx="3388">
                  <c:v>4.8498200000000002</c:v>
                </c:pt>
                <c:pt idx="3389">
                  <c:v>4.8568800000000003</c:v>
                </c:pt>
                <c:pt idx="3390">
                  <c:v>4.9144600000000001</c:v>
                </c:pt>
                <c:pt idx="3391">
                  <c:v>4.9536699999999998</c:v>
                </c:pt>
                <c:pt idx="3392">
                  <c:v>4.8792499999999999</c:v>
                </c:pt>
                <c:pt idx="3393">
                  <c:v>4.8436199999999996</c:v>
                </c:pt>
                <c:pt idx="3394">
                  <c:v>4.8442499999999997</c:v>
                </c:pt>
                <c:pt idx="3395">
                  <c:v>4.7981999999999996</c:v>
                </c:pt>
                <c:pt idx="3396">
                  <c:v>4.7514900000000004</c:v>
                </c:pt>
                <c:pt idx="3397">
                  <c:v>4.6881500000000003</c:v>
                </c:pt>
                <c:pt idx="3398">
                  <c:v>4.6503500000000004</c:v>
                </c:pt>
                <c:pt idx="3399">
                  <c:v>4.6417000000000002</c:v>
                </c:pt>
                <c:pt idx="3400">
                  <c:v>4.6417000000000002</c:v>
                </c:pt>
                <c:pt idx="3401">
                  <c:v>4.6084300000000002</c:v>
                </c:pt>
                <c:pt idx="3402">
                  <c:v>4.58955</c:v>
                </c:pt>
                <c:pt idx="3403">
                  <c:v>4.5740499999999997</c:v>
                </c:pt>
                <c:pt idx="3404">
                  <c:v>4.5593599999999999</c:v>
                </c:pt>
                <c:pt idx="3405">
                  <c:v>4.5178599999999998</c:v>
                </c:pt>
                <c:pt idx="3406">
                  <c:v>4.4998899999999997</c:v>
                </c:pt>
                <c:pt idx="3407">
                  <c:v>4.5056099999999999</c:v>
                </c:pt>
                <c:pt idx="3408">
                  <c:v>4.5438200000000002</c:v>
                </c:pt>
                <c:pt idx="3409">
                  <c:v>4.6085399999999996</c:v>
                </c:pt>
                <c:pt idx="3410">
                  <c:v>4.7022199999999996</c:v>
                </c:pt>
                <c:pt idx="3411">
                  <c:v>4.7083500000000003</c:v>
                </c:pt>
                <c:pt idx="3412">
                  <c:v>4.7083500000000003</c:v>
                </c:pt>
                <c:pt idx="3413">
                  <c:v>4.7049599999999998</c:v>
                </c:pt>
                <c:pt idx="3414">
                  <c:v>4.7229000000000001</c:v>
                </c:pt>
                <c:pt idx="3415">
                  <c:v>4.7522099999999998</c:v>
                </c:pt>
                <c:pt idx="3416">
                  <c:v>4.7951699999999997</c:v>
                </c:pt>
                <c:pt idx="3417">
                  <c:v>4.8044500000000001</c:v>
                </c:pt>
                <c:pt idx="3418">
                  <c:v>4.8445600000000004</c:v>
                </c:pt>
                <c:pt idx="3419">
                  <c:v>4.8885199999999998</c:v>
                </c:pt>
                <c:pt idx="3420">
                  <c:v>4.9144600000000001</c:v>
                </c:pt>
                <c:pt idx="3421">
                  <c:v>4.95052</c:v>
                </c:pt>
                <c:pt idx="3422">
                  <c:v>4.9727800000000002</c:v>
                </c:pt>
                <c:pt idx="3423">
                  <c:v>4.9890600000000003</c:v>
                </c:pt>
                <c:pt idx="3424">
                  <c:v>5.0033700000000003</c:v>
                </c:pt>
                <c:pt idx="3425">
                  <c:v>4.9933899999999998</c:v>
                </c:pt>
                <c:pt idx="3426">
                  <c:v>4.8888999999999996</c:v>
                </c:pt>
                <c:pt idx="3427">
                  <c:v>4.7553400000000003</c:v>
                </c:pt>
                <c:pt idx="3428">
                  <c:v>4.6870399999999997</c:v>
                </c:pt>
                <c:pt idx="3429">
                  <c:v>4.6582400000000002</c:v>
                </c:pt>
                <c:pt idx="3430">
                  <c:v>4.6136200000000001</c:v>
                </c:pt>
                <c:pt idx="3431">
                  <c:v>4.59863</c:v>
                </c:pt>
                <c:pt idx="3432">
                  <c:v>4.59863</c:v>
                </c:pt>
                <c:pt idx="3433">
                  <c:v>4.59802</c:v>
                </c:pt>
                <c:pt idx="3434">
                  <c:v>4.5551899999999996</c:v>
                </c:pt>
                <c:pt idx="3435">
                  <c:v>4.51668</c:v>
                </c:pt>
                <c:pt idx="3436">
                  <c:v>4.5043300000000004</c:v>
                </c:pt>
                <c:pt idx="3437">
                  <c:v>4.5043300000000004</c:v>
                </c:pt>
                <c:pt idx="3438">
                  <c:v>4.5214499999999997</c:v>
                </c:pt>
                <c:pt idx="3439">
                  <c:v>4.4852400000000001</c:v>
                </c:pt>
                <c:pt idx="3440">
                  <c:v>4.4151699999999998</c:v>
                </c:pt>
                <c:pt idx="3441">
                  <c:v>4.3286100000000003</c:v>
                </c:pt>
                <c:pt idx="3442">
                  <c:v>4.2374400000000003</c:v>
                </c:pt>
                <c:pt idx="3443">
                  <c:v>4.1845299999999996</c:v>
                </c:pt>
                <c:pt idx="3444">
                  <c:v>4.1002999999999998</c:v>
                </c:pt>
                <c:pt idx="3445">
                  <c:v>3.99796</c:v>
                </c:pt>
                <c:pt idx="3446">
                  <c:v>3.88476</c:v>
                </c:pt>
                <c:pt idx="3447">
                  <c:v>3.8641999999999999</c:v>
                </c:pt>
                <c:pt idx="3448">
                  <c:v>3.8786900000000002</c:v>
                </c:pt>
                <c:pt idx="3449">
                  <c:v>3.8786900000000002</c:v>
                </c:pt>
                <c:pt idx="3450">
                  <c:v>3.9413299999999998</c:v>
                </c:pt>
                <c:pt idx="3451">
                  <c:v>4.02461</c:v>
                </c:pt>
                <c:pt idx="3452">
                  <c:v>4.0770799999999996</c:v>
                </c:pt>
                <c:pt idx="3453">
                  <c:v>4.0980100000000004</c:v>
                </c:pt>
                <c:pt idx="3454">
                  <c:v>4.1214599999999999</c:v>
                </c:pt>
                <c:pt idx="3455">
                  <c:v>4.0697799999999997</c:v>
                </c:pt>
                <c:pt idx="3456">
                  <c:v>4.0708099999999998</c:v>
                </c:pt>
                <c:pt idx="3457">
                  <c:v>4.0422700000000003</c:v>
                </c:pt>
                <c:pt idx="3458">
                  <c:v>4.0199699999999998</c:v>
                </c:pt>
                <c:pt idx="3459">
                  <c:v>4.0142800000000003</c:v>
                </c:pt>
                <c:pt idx="3460">
                  <c:v>3.98963</c:v>
                </c:pt>
                <c:pt idx="3461">
                  <c:v>3.9714</c:v>
                </c:pt>
                <c:pt idx="3462">
                  <c:v>3.9357500000000001</c:v>
                </c:pt>
                <c:pt idx="3463">
                  <c:v>3.9423599999999999</c:v>
                </c:pt>
                <c:pt idx="3464">
                  <c:v>3.9391699999999998</c:v>
                </c:pt>
                <c:pt idx="3465">
                  <c:v>3.9214000000000002</c:v>
                </c:pt>
                <c:pt idx="3466">
                  <c:v>3.9180600000000001</c:v>
                </c:pt>
                <c:pt idx="3467">
                  <c:v>3.9112</c:v>
                </c:pt>
                <c:pt idx="3468">
                  <c:v>3.9368300000000001</c:v>
                </c:pt>
                <c:pt idx="3469">
                  <c:v>3.9368300000000001</c:v>
                </c:pt>
                <c:pt idx="3470">
                  <c:v>3.9322599999999999</c:v>
                </c:pt>
                <c:pt idx="3471">
                  <c:v>3.9457599999999999</c:v>
                </c:pt>
                <c:pt idx="3472">
                  <c:v>3.98611</c:v>
                </c:pt>
                <c:pt idx="3473">
                  <c:v>4.0085600000000001</c:v>
                </c:pt>
                <c:pt idx="3474">
                  <c:v>4.0305099999999996</c:v>
                </c:pt>
                <c:pt idx="3475">
                  <c:v>4.0402300000000002</c:v>
                </c:pt>
                <c:pt idx="3476">
                  <c:v>4.0579499999999999</c:v>
                </c:pt>
                <c:pt idx="3477">
                  <c:v>4.0809699999999998</c:v>
                </c:pt>
                <c:pt idx="3478">
                  <c:v>4.1017700000000001</c:v>
                </c:pt>
                <c:pt idx="3479">
                  <c:v>4.1261999999999999</c:v>
                </c:pt>
                <c:pt idx="3480">
                  <c:v>4.1597299999999997</c:v>
                </c:pt>
                <c:pt idx="3481">
                  <c:v>4.1993999999999998</c:v>
                </c:pt>
                <c:pt idx="3482">
                  <c:v>4.2017300000000004</c:v>
                </c:pt>
                <c:pt idx="3483">
                  <c:v>4.2060700000000004</c:v>
                </c:pt>
                <c:pt idx="3484">
                  <c:v>4.2077799999999996</c:v>
                </c:pt>
                <c:pt idx="3485">
                  <c:v>4.22051</c:v>
                </c:pt>
                <c:pt idx="3486">
                  <c:v>4.2324000000000002</c:v>
                </c:pt>
                <c:pt idx="3487">
                  <c:v>4.23996</c:v>
                </c:pt>
                <c:pt idx="3488">
                  <c:v>4.24383</c:v>
                </c:pt>
                <c:pt idx="3489">
                  <c:v>4.2472500000000002</c:v>
                </c:pt>
                <c:pt idx="3490">
                  <c:v>4.3204799999999999</c:v>
                </c:pt>
                <c:pt idx="3491">
                  <c:v>4.2889099999999996</c:v>
                </c:pt>
                <c:pt idx="3492">
                  <c:v>4.16289</c:v>
                </c:pt>
                <c:pt idx="3493">
                  <c:v>4.1555</c:v>
                </c:pt>
                <c:pt idx="3494">
                  <c:v>4.1565599999999998</c:v>
                </c:pt>
                <c:pt idx="3495">
                  <c:v>4.1574799999999996</c:v>
                </c:pt>
                <c:pt idx="3496">
                  <c:v>4.1676900000000003</c:v>
                </c:pt>
                <c:pt idx="3497">
                  <c:v>4.1792600000000002</c:v>
                </c:pt>
                <c:pt idx="3498">
                  <c:v>4.1769499999999997</c:v>
                </c:pt>
                <c:pt idx="3499">
                  <c:v>4.1482400000000004</c:v>
                </c:pt>
                <c:pt idx="3500">
                  <c:v>4.12399</c:v>
                </c:pt>
                <c:pt idx="3501">
                  <c:v>4.1139000000000001</c:v>
                </c:pt>
                <c:pt idx="3502">
                  <c:v>4.1172500000000003</c:v>
                </c:pt>
                <c:pt idx="3503">
                  <c:v>4.1247499999999997</c:v>
                </c:pt>
                <c:pt idx="3504">
                  <c:v>4.1217300000000003</c:v>
                </c:pt>
                <c:pt idx="3505">
                  <c:v>4.1241300000000001</c:v>
                </c:pt>
                <c:pt idx="3506">
                  <c:v>4.09856</c:v>
                </c:pt>
                <c:pt idx="3507">
                  <c:v>4.0938499999999998</c:v>
                </c:pt>
                <c:pt idx="3508">
                  <c:v>4.0938499999999998</c:v>
                </c:pt>
                <c:pt idx="3509">
                  <c:v>4.0778400000000001</c:v>
                </c:pt>
                <c:pt idx="3510">
                  <c:v>4.0491700000000002</c:v>
                </c:pt>
                <c:pt idx="3511">
                  <c:v>4.0251599999999996</c:v>
                </c:pt>
                <c:pt idx="3512">
                  <c:v>3.9632399999999999</c:v>
                </c:pt>
                <c:pt idx="3513">
                  <c:v>3.9308100000000001</c:v>
                </c:pt>
                <c:pt idx="3514">
                  <c:v>3.8857300000000001</c:v>
                </c:pt>
                <c:pt idx="3515">
                  <c:v>3.8392400000000002</c:v>
                </c:pt>
                <c:pt idx="3516">
                  <c:v>3.8222399999999999</c:v>
                </c:pt>
                <c:pt idx="3517">
                  <c:v>3.8479199999999998</c:v>
                </c:pt>
                <c:pt idx="3518">
                  <c:v>3.8770500000000001</c:v>
                </c:pt>
                <c:pt idx="3519">
                  <c:v>3.87859</c:v>
                </c:pt>
                <c:pt idx="3520">
                  <c:v>3.8944399999999999</c:v>
                </c:pt>
                <c:pt idx="3521">
                  <c:v>3.9203700000000001</c:v>
                </c:pt>
                <c:pt idx="3522">
                  <c:v>3.9422100000000002</c:v>
                </c:pt>
                <c:pt idx="3523">
                  <c:v>3.96095</c:v>
                </c:pt>
                <c:pt idx="3524">
                  <c:v>3.9622999999999999</c:v>
                </c:pt>
                <c:pt idx="3525">
                  <c:v>3.9644300000000001</c:v>
                </c:pt>
                <c:pt idx="3526">
                  <c:v>3.9413999999999998</c:v>
                </c:pt>
                <c:pt idx="3527">
                  <c:v>3.9199199999999998</c:v>
                </c:pt>
                <c:pt idx="3528">
                  <c:v>3.9066800000000002</c:v>
                </c:pt>
                <c:pt idx="3529">
                  <c:v>3.8854199999999999</c:v>
                </c:pt>
                <c:pt idx="3530">
                  <c:v>3.8768699999999998</c:v>
                </c:pt>
                <c:pt idx="3531">
                  <c:v>3.8581599999999998</c:v>
                </c:pt>
                <c:pt idx="3532">
                  <c:v>3.8390499999999999</c:v>
                </c:pt>
                <c:pt idx="3533">
                  <c:v>3.8311500000000001</c:v>
                </c:pt>
                <c:pt idx="3534">
                  <c:v>3.8226300000000002</c:v>
                </c:pt>
                <c:pt idx="3535">
                  <c:v>3.8077999999999999</c:v>
                </c:pt>
                <c:pt idx="3536">
                  <c:v>3.7738900000000002</c:v>
                </c:pt>
                <c:pt idx="3537">
                  <c:v>3.7690399999999999</c:v>
                </c:pt>
                <c:pt idx="3538">
                  <c:v>3.7851599999999999</c:v>
                </c:pt>
                <c:pt idx="3539">
                  <c:v>3.7851599999999999</c:v>
                </c:pt>
                <c:pt idx="3540">
                  <c:v>3.8093900000000001</c:v>
                </c:pt>
                <c:pt idx="3541">
                  <c:v>3.8600300000000001</c:v>
                </c:pt>
                <c:pt idx="3542">
                  <c:v>3.9095900000000001</c:v>
                </c:pt>
                <c:pt idx="3543">
                  <c:v>3.9089399999999999</c:v>
                </c:pt>
                <c:pt idx="3544">
                  <c:v>3.97235</c:v>
                </c:pt>
                <c:pt idx="3545">
                  <c:v>3.9834900000000002</c:v>
                </c:pt>
                <c:pt idx="3546">
                  <c:v>3.9819499999999999</c:v>
                </c:pt>
                <c:pt idx="3547">
                  <c:v>3.9834000000000001</c:v>
                </c:pt>
                <c:pt idx="3548">
                  <c:v>3.9991099999999999</c:v>
                </c:pt>
                <c:pt idx="3549">
                  <c:v>4.0468200000000003</c:v>
                </c:pt>
                <c:pt idx="3550">
                  <c:v>4.0921000000000003</c:v>
                </c:pt>
                <c:pt idx="3551">
                  <c:v>4.1527700000000003</c:v>
                </c:pt>
                <c:pt idx="3552">
                  <c:v>4.1890000000000001</c:v>
                </c:pt>
                <c:pt idx="3553">
                  <c:v>4.1898400000000002</c:v>
                </c:pt>
                <c:pt idx="3554">
                  <c:v>4.1776799999999996</c:v>
                </c:pt>
                <c:pt idx="3555">
                  <c:v>4.16249</c:v>
                </c:pt>
                <c:pt idx="3556">
                  <c:v>4.1408800000000001</c:v>
                </c:pt>
                <c:pt idx="3557">
                  <c:v>4.16343</c:v>
                </c:pt>
                <c:pt idx="3558">
                  <c:v>4.1682300000000003</c:v>
                </c:pt>
                <c:pt idx="3559">
                  <c:v>4.1460900000000001</c:v>
                </c:pt>
                <c:pt idx="3560">
                  <c:v>4.1334499999999998</c:v>
                </c:pt>
                <c:pt idx="3561">
                  <c:v>4.1327100000000003</c:v>
                </c:pt>
                <c:pt idx="3562">
                  <c:v>4.1242400000000004</c:v>
                </c:pt>
                <c:pt idx="3563">
                  <c:v>4.1226200000000004</c:v>
                </c:pt>
                <c:pt idx="3564">
                  <c:v>4.1121499999999997</c:v>
                </c:pt>
                <c:pt idx="3565">
                  <c:v>4.1045199999999999</c:v>
                </c:pt>
                <c:pt idx="3566">
                  <c:v>4.1194800000000003</c:v>
                </c:pt>
                <c:pt idx="3567">
                  <c:v>4.1173700000000002</c:v>
                </c:pt>
                <c:pt idx="3568">
                  <c:v>4.1173700000000002</c:v>
                </c:pt>
                <c:pt idx="3569">
                  <c:v>4.1080899999999998</c:v>
                </c:pt>
                <c:pt idx="3570">
                  <c:v>4.0780200000000004</c:v>
                </c:pt>
                <c:pt idx="3571">
                  <c:v>4.0342500000000001</c:v>
                </c:pt>
                <c:pt idx="3572">
                  <c:v>3.9954800000000001</c:v>
                </c:pt>
                <c:pt idx="3573">
                  <c:v>3.9445600000000001</c:v>
                </c:pt>
                <c:pt idx="3574">
                  <c:v>3.9223599999999998</c:v>
                </c:pt>
                <c:pt idx="3575">
                  <c:v>3.9100600000000001</c:v>
                </c:pt>
                <c:pt idx="3576">
                  <c:v>3.9331100000000001</c:v>
                </c:pt>
                <c:pt idx="3577">
                  <c:v>3.9346199999999998</c:v>
                </c:pt>
                <c:pt idx="3578">
                  <c:v>3.9424800000000002</c:v>
                </c:pt>
                <c:pt idx="3579">
                  <c:v>3.9391600000000002</c:v>
                </c:pt>
                <c:pt idx="3580">
                  <c:v>3.9271600000000002</c:v>
                </c:pt>
                <c:pt idx="3581">
                  <c:v>3.9238300000000002</c:v>
                </c:pt>
                <c:pt idx="3582">
                  <c:v>3.9247200000000002</c:v>
                </c:pt>
                <c:pt idx="3583">
                  <c:v>3.92659</c:v>
                </c:pt>
                <c:pt idx="3584">
                  <c:v>3.9441799999999998</c:v>
                </c:pt>
                <c:pt idx="3585">
                  <c:v>3.9397500000000001</c:v>
                </c:pt>
                <c:pt idx="3586">
                  <c:v>3.9261400000000002</c:v>
                </c:pt>
                <c:pt idx="3587">
                  <c:v>3.9084699999999999</c:v>
                </c:pt>
                <c:pt idx="3588">
                  <c:v>3.8927200000000002</c:v>
                </c:pt>
                <c:pt idx="3589">
                  <c:v>3.9089100000000001</c:v>
                </c:pt>
                <c:pt idx="3590">
                  <c:v>3.90876</c:v>
                </c:pt>
                <c:pt idx="3591">
                  <c:v>3.88727</c:v>
                </c:pt>
                <c:pt idx="3592">
                  <c:v>3.8838699999999999</c:v>
                </c:pt>
                <c:pt idx="3593">
                  <c:v>3.8949199999999999</c:v>
                </c:pt>
                <c:pt idx="3594">
                  <c:v>3.8887999999999998</c:v>
                </c:pt>
                <c:pt idx="3595">
                  <c:v>3.8837000000000002</c:v>
                </c:pt>
                <c:pt idx="3596">
                  <c:v>3.8871099999999998</c:v>
                </c:pt>
                <c:pt idx="3597">
                  <c:v>3.88626</c:v>
                </c:pt>
                <c:pt idx="3598">
                  <c:v>3.8723700000000001</c:v>
                </c:pt>
                <c:pt idx="3599">
                  <c:v>3.85623</c:v>
                </c:pt>
                <c:pt idx="3600">
                  <c:v>3.8464499999999999</c:v>
                </c:pt>
                <c:pt idx="3601">
                  <c:v>3.83256</c:v>
                </c:pt>
                <c:pt idx="3602">
                  <c:v>3.8325</c:v>
                </c:pt>
                <c:pt idx="3603">
                  <c:v>3.8348499999999999</c:v>
                </c:pt>
                <c:pt idx="3604">
                  <c:v>3.8339799999999999</c:v>
                </c:pt>
                <c:pt idx="3605">
                  <c:v>3.8402799999999999</c:v>
                </c:pt>
                <c:pt idx="3606">
                  <c:v>3.82877</c:v>
                </c:pt>
                <c:pt idx="3607">
                  <c:v>3.80707</c:v>
                </c:pt>
                <c:pt idx="3608">
                  <c:v>3.7863699999999998</c:v>
                </c:pt>
                <c:pt idx="3609">
                  <c:v>3.7827700000000002</c:v>
                </c:pt>
                <c:pt idx="3610">
                  <c:v>3.76918</c:v>
                </c:pt>
                <c:pt idx="3611">
                  <c:v>3.7174299999999998</c:v>
                </c:pt>
                <c:pt idx="3612">
                  <c:v>3.6884700000000001</c:v>
                </c:pt>
                <c:pt idx="3613">
                  <c:v>3.6838700000000002</c:v>
                </c:pt>
                <c:pt idx="3614">
                  <c:v>3.6838700000000002</c:v>
                </c:pt>
                <c:pt idx="3615">
                  <c:v>3.6779600000000001</c:v>
                </c:pt>
                <c:pt idx="3616">
                  <c:v>3.6750099999999999</c:v>
                </c:pt>
                <c:pt idx="3617">
                  <c:v>3.6332599999999999</c:v>
                </c:pt>
                <c:pt idx="3618">
                  <c:v>3.5871</c:v>
                </c:pt>
                <c:pt idx="3619">
                  <c:v>3.5765199999999999</c:v>
                </c:pt>
                <c:pt idx="3620">
                  <c:v>3.5697299999999998</c:v>
                </c:pt>
                <c:pt idx="3621">
                  <c:v>3.5453399999999999</c:v>
                </c:pt>
                <c:pt idx="3622">
                  <c:v>3.5053000000000001</c:v>
                </c:pt>
                <c:pt idx="3623">
                  <c:v>3.4769100000000002</c:v>
                </c:pt>
                <c:pt idx="3624">
                  <c:v>3.4602200000000001</c:v>
                </c:pt>
                <c:pt idx="3625">
                  <c:v>3.4221300000000001</c:v>
                </c:pt>
                <c:pt idx="3626">
                  <c:v>3.40055</c:v>
                </c:pt>
                <c:pt idx="3627">
                  <c:v>3.3895900000000001</c:v>
                </c:pt>
                <c:pt idx="3628">
                  <c:v>3.3708800000000001</c:v>
                </c:pt>
                <c:pt idx="3629">
                  <c:v>3.3616600000000001</c:v>
                </c:pt>
                <c:pt idx="3630">
                  <c:v>3.3479000000000001</c:v>
                </c:pt>
                <c:pt idx="3631">
                  <c:v>3.3382800000000001</c:v>
                </c:pt>
                <c:pt idx="3632">
                  <c:v>3.33318</c:v>
                </c:pt>
                <c:pt idx="3633">
                  <c:v>3.32931</c:v>
                </c:pt>
                <c:pt idx="3634">
                  <c:v>3.3250999999999999</c:v>
                </c:pt>
                <c:pt idx="3635">
                  <c:v>3.3505699999999998</c:v>
                </c:pt>
                <c:pt idx="3636">
                  <c:v>3.3940299999999999</c:v>
                </c:pt>
                <c:pt idx="3637">
                  <c:v>3.4693000000000001</c:v>
                </c:pt>
                <c:pt idx="3638">
                  <c:v>3.51945</c:v>
                </c:pt>
                <c:pt idx="3639">
                  <c:v>3.51945</c:v>
                </c:pt>
                <c:pt idx="3640">
                  <c:v>3.59497</c:v>
                </c:pt>
                <c:pt idx="3641">
                  <c:v>3.7051099999999999</c:v>
                </c:pt>
                <c:pt idx="3642">
                  <c:v>3.7135500000000001</c:v>
                </c:pt>
                <c:pt idx="3643">
                  <c:v>3.71136</c:v>
                </c:pt>
                <c:pt idx="3644">
                  <c:v>3.7129799999999999</c:v>
                </c:pt>
                <c:pt idx="3645">
                  <c:v>3.7119800000000001</c:v>
                </c:pt>
                <c:pt idx="3646">
                  <c:v>3.6913800000000001</c:v>
                </c:pt>
                <c:pt idx="3647">
                  <c:v>3.69156</c:v>
                </c:pt>
                <c:pt idx="3648">
                  <c:v>3.69252</c:v>
                </c:pt>
                <c:pt idx="3649">
                  <c:v>3.6993399999999999</c:v>
                </c:pt>
                <c:pt idx="3650">
                  <c:v>3.7111399999999999</c:v>
                </c:pt>
                <c:pt idx="3651">
                  <c:v>3.7261099999999998</c:v>
                </c:pt>
                <c:pt idx="3652">
                  <c:v>3.7513200000000002</c:v>
                </c:pt>
                <c:pt idx="3653">
                  <c:v>3.7468400000000002</c:v>
                </c:pt>
                <c:pt idx="3654">
                  <c:v>3.7574200000000002</c:v>
                </c:pt>
                <c:pt idx="3655">
                  <c:v>3.7564799999999998</c:v>
                </c:pt>
                <c:pt idx="3656">
                  <c:v>3.76336</c:v>
                </c:pt>
                <c:pt idx="3657">
                  <c:v>3.7647499999999998</c:v>
                </c:pt>
                <c:pt idx="3658">
                  <c:v>3.75299</c:v>
                </c:pt>
                <c:pt idx="3659">
                  <c:v>3.74803</c:v>
                </c:pt>
                <c:pt idx="3660">
                  <c:v>3.7597800000000001</c:v>
                </c:pt>
                <c:pt idx="3661">
                  <c:v>3.7597800000000001</c:v>
                </c:pt>
                <c:pt idx="3662">
                  <c:v>3.74363</c:v>
                </c:pt>
                <c:pt idx="3663">
                  <c:v>3.7366600000000001</c:v>
                </c:pt>
                <c:pt idx="3664">
                  <c:v>3.7208899999999998</c:v>
                </c:pt>
                <c:pt idx="3665">
                  <c:v>3.7058200000000001</c:v>
                </c:pt>
                <c:pt idx="3666">
                  <c:v>3.6828599999999998</c:v>
                </c:pt>
                <c:pt idx="3667">
                  <c:v>3.64717</c:v>
                </c:pt>
                <c:pt idx="3668">
                  <c:v>3.6381299999999999</c:v>
                </c:pt>
                <c:pt idx="3669">
                  <c:v>3.6372499999999999</c:v>
                </c:pt>
                <c:pt idx="3670">
                  <c:v>3.6240800000000002</c:v>
                </c:pt>
                <c:pt idx="3671">
                  <c:v>3.6204399999999999</c:v>
                </c:pt>
                <c:pt idx="3672">
                  <c:v>3.6204399999999999</c:v>
                </c:pt>
                <c:pt idx="3673">
                  <c:v>3.60114</c:v>
                </c:pt>
                <c:pt idx="3674">
                  <c:v>3.5946199999999999</c:v>
                </c:pt>
                <c:pt idx="3675">
                  <c:v>3.5733899999999998</c:v>
                </c:pt>
                <c:pt idx="3676">
                  <c:v>3.5406300000000002</c:v>
                </c:pt>
                <c:pt idx="3677">
                  <c:v>3.5238399999999999</c:v>
                </c:pt>
                <c:pt idx="3678">
                  <c:v>3.5266899999999999</c:v>
                </c:pt>
                <c:pt idx="3679">
                  <c:v>3.5176400000000001</c:v>
                </c:pt>
                <c:pt idx="3680">
                  <c:v>3.4963899999999999</c:v>
                </c:pt>
                <c:pt idx="3681">
                  <c:v>3.50027</c:v>
                </c:pt>
                <c:pt idx="3682">
                  <c:v>3.51641</c:v>
                </c:pt>
                <c:pt idx="3683">
                  <c:v>3.5447000000000002</c:v>
                </c:pt>
                <c:pt idx="3684">
                  <c:v>3.54731</c:v>
                </c:pt>
                <c:pt idx="3685">
                  <c:v>3.5611299999999999</c:v>
                </c:pt>
                <c:pt idx="3686">
                  <c:v>3.5644399999999998</c:v>
                </c:pt>
                <c:pt idx="3687">
                  <c:v>3.5526499999999999</c:v>
                </c:pt>
                <c:pt idx="3688">
                  <c:v>3.5535700000000001</c:v>
                </c:pt>
                <c:pt idx="3689">
                  <c:v>3.5518900000000002</c:v>
                </c:pt>
                <c:pt idx="3690">
                  <c:v>3.5931799999999998</c:v>
                </c:pt>
                <c:pt idx="3691">
                  <c:v>3.5889700000000002</c:v>
                </c:pt>
                <c:pt idx="3692">
                  <c:v>3.59456</c:v>
                </c:pt>
                <c:pt idx="3693">
                  <c:v>3.59456</c:v>
                </c:pt>
                <c:pt idx="3694">
                  <c:v>3.6053199999999999</c:v>
                </c:pt>
                <c:pt idx="3695">
                  <c:v>3.6066699999999998</c:v>
                </c:pt>
                <c:pt idx="3696">
                  <c:v>3.5987399999999998</c:v>
                </c:pt>
                <c:pt idx="3697">
                  <c:v>3.6229100000000001</c:v>
                </c:pt>
                <c:pt idx="3698">
                  <c:v>3.6229100000000001</c:v>
                </c:pt>
                <c:pt idx="3699">
                  <c:v>3.6329199999999999</c:v>
                </c:pt>
                <c:pt idx="3700">
                  <c:v>3.6104500000000002</c:v>
                </c:pt>
                <c:pt idx="3701">
                  <c:v>3.6090200000000001</c:v>
                </c:pt>
                <c:pt idx="3702">
                  <c:v>3.61809</c:v>
                </c:pt>
                <c:pt idx="3703">
                  <c:v>3.6050800000000001</c:v>
                </c:pt>
                <c:pt idx="3704">
                  <c:v>3.6011299999999999</c:v>
                </c:pt>
                <c:pt idx="3705">
                  <c:v>3.5985</c:v>
                </c:pt>
                <c:pt idx="3706">
                  <c:v>3.59084</c:v>
                </c:pt>
                <c:pt idx="3707">
                  <c:v>3.58473</c:v>
                </c:pt>
                <c:pt idx="3708">
                  <c:v>3.5728399999999998</c:v>
                </c:pt>
                <c:pt idx="3709">
                  <c:v>3.5728399999999998</c:v>
                </c:pt>
                <c:pt idx="3710">
                  <c:v>3.5836199999999998</c:v>
                </c:pt>
                <c:pt idx="3711">
                  <c:v>3.5744099999999999</c:v>
                </c:pt>
                <c:pt idx="3712">
                  <c:v>3.5680200000000002</c:v>
                </c:pt>
                <c:pt idx="3713">
                  <c:v>3.56575</c:v>
                </c:pt>
                <c:pt idx="3714">
                  <c:v>3.5702799999999999</c:v>
                </c:pt>
                <c:pt idx="3715">
                  <c:v>3.58012</c:v>
                </c:pt>
                <c:pt idx="3716">
                  <c:v>3.5903999999999998</c:v>
                </c:pt>
                <c:pt idx="3717">
                  <c:v>3.5962200000000002</c:v>
                </c:pt>
                <c:pt idx="3718">
                  <c:v>3.5939299999999998</c:v>
                </c:pt>
                <c:pt idx="3719">
                  <c:v>3.6011000000000002</c:v>
                </c:pt>
                <c:pt idx="3720">
                  <c:v>3.5813199999999998</c:v>
                </c:pt>
                <c:pt idx="3721">
                  <c:v>3.5732699999999999</c:v>
                </c:pt>
                <c:pt idx="3722">
                  <c:v>3.52948</c:v>
                </c:pt>
                <c:pt idx="3723">
                  <c:v>3.5129100000000002</c:v>
                </c:pt>
                <c:pt idx="3724">
                  <c:v>3.5095000000000001</c:v>
                </c:pt>
                <c:pt idx="3725">
                  <c:v>3.5164399999999998</c:v>
                </c:pt>
                <c:pt idx="3726">
                  <c:v>3.5150299999999999</c:v>
                </c:pt>
                <c:pt idx="3727">
                  <c:v>3.5145400000000002</c:v>
                </c:pt>
                <c:pt idx="3728">
                  <c:v>3.5123899999999999</c:v>
                </c:pt>
                <c:pt idx="3729">
                  <c:v>3.5123899999999999</c:v>
                </c:pt>
                <c:pt idx="3730">
                  <c:v>3.5076299999999998</c:v>
                </c:pt>
                <c:pt idx="3731">
                  <c:v>3.5122599999999999</c:v>
                </c:pt>
                <c:pt idx="3732">
                  <c:v>3.5202399999999998</c:v>
                </c:pt>
                <c:pt idx="3733">
                  <c:v>3.5146999999999999</c:v>
                </c:pt>
                <c:pt idx="3734">
                  <c:v>3.5094599999999998</c:v>
                </c:pt>
                <c:pt idx="3735">
                  <c:v>3.4963899999999999</c:v>
                </c:pt>
                <c:pt idx="3736">
                  <c:v>3.4951300000000001</c:v>
                </c:pt>
                <c:pt idx="3737">
                  <c:v>3.48149</c:v>
                </c:pt>
                <c:pt idx="3738">
                  <c:v>3.46767</c:v>
                </c:pt>
                <c:pt idx="3739">
                  <c:v>3.4749699999999999</c:v>
                </c:pt>
                <c:pt idx="3740">
                  <c:v>3.4703300000000001</c:v>
                </c:pt>
                <c:pt idx="3741">
                  <c:v>3.46306</c:v>
                </c:pt>
                <c:pt idx="3742">
                  <c:v>3.4448300000000001</c:v>
                </c:pt>
                <c:pt idx="3743">
                  <c:v>3.4450400000000001</c:v>
                </c:pt>
                <c:pt idx="3744">
                  <c:v>3.4377599999999999</c:v>
                </c:pt>
                <c:pt idx="3745">
                  <c:v>3.42727</c:v>
                </c:pt>
                <c:pt idx="3746">
                  <c:v>3.4241299999999999</c:v>
                </c:pt>
                <c:pt idx="3747">
                  <c:v>3.42306</c:v>
                </c:pt>
                <c:pt idx="3748">
                  <c:v>3.4224600000000001</c:v>
                </c:pt>
                <c:pt idx="3749">
                  <c:v>3.4249800000000001</c:v>
                </c:pt>
                <c:pt idx="3750">
                  <c:v>3.4264000000000001</c:v>
                </c:pt>
                <c:pt idx="3751">
                  <c:v>3.4249299999999998</c:v>
                </c:pt>
                <c:pt idx="3752">
                  <c:v>3.4308100000000001</c:v>
                </c:pt>
                <c:pt idx="3753">
                  <c:v>3.4309799999999999</c:v>
                </c:pt>
                <c:pt idx="3754">
                  <c:v>3.4315699999999998</c:v>
                </c:pt>
                <c:pt idx="3755">
                  <c:v>3.4470900000000002</c:v>
                </c:pt>
                <c:pt idx="3756">
                  <c:v>3.4968499999999998</c:v>
                </c:pt>
                <c:pt idx="3757">
                  <c:v>3.5672799999999998</c:v>
                </c:pt>
                <c:pt idx="3758">
                  <c:v>3.5788799999999998</c:v>
                </c:pt>
                <c:pt idx="3759">
                  <c:v>3.5790899999999999</c:v>
                </c:pt>
                <c:pt idx="3760">
                  <c:v>3.5948799999999999</c:v>
                </c:pt>
                <c:pt idx="3761">
                  <c:v>3.5944699999999998</c:v>
                </c:pt>
                <c:pt idx="3762">
                  <c:v>3.60568</c:v>
                </c:pt>
                <c:pt idx="3763">
                  <c:v>3.60433</c:v>
                </c:pt>
                <c:pt idx="3764">
                  <c:v>3.6038399999999999</c:v>
                </c:pt>
                <c:pt idx="3765">
                  <c:v>3.6179199999999998</c:v>
                </c:pt>
                <c:pt idx="3766">
                  <c:v>3.6345100000000001</c:v>
                </c:pt>
                <c:pt idx="3767">
                  <c:v>3.62155</c:v>
                </c:pt>
                <c:pt idx="3768">
                  <c:v>3.61904</c:v>
                </c:pt>
                <c:pt idx="3769">
                  <c:v>3.6108899999999999</c:v>
                </c:pt>
                <c:pt idx="3770">
                  <c:v>3.5949300000000002</c:v>
                </c:pt>
                <c:pt idx="3771">
                  <c:v>3.5775299999999999</c:v>
                </c:pt>
                <c:pt idx="3772">
                  <c:v>3.5737700000000001</c:v>
                </c:pt>
                <c:pt idx="3773">
                  <c:v>3.5569700000000002</c:v>
                </c:pt>
                <c:pt idx="3774">
                  <c:v>3.5379800000000001</c:v>
                </c:pt>
                <c:pt idx="3775">
                  <c:v>3.5204399999999998</c:v>
                </c:pt>
                <c:pt idx="3776">
                  <c:v>3.50271</c:v>
                </c:pt>
                <c:pt idx="3777">
                  <c:v>3.4957400000000001</c:v>
                </c:pt>
                <c:pt idx="3778">
                  <c:v>3.5028100000000002</c:v>
                </c:pt>
                <c:pt idx="3779">
                  <c:v>3.4909599999999998</c:v>
                </c:pt>
                <c:pt idx="3780">
                  <c:v>3.4542799999999998</c:v>
                </c:pt>
                <c:pt idx="3781">
                  <c:v>3.46007</c:v>
                </c:pt>
                <c:pt idx="3782">
                  <c:v>3.4574199999999999</c:v>
                </c:pt>
                <c:pt idx="3783">
                  <c:v>3.45303</c:v>
                </c:pt>
                <c:pt idx="3784">
                  <c:v>3.4623400000000002</c:v>
                </c:pt>
                <c:pt idx="3785">
                  <c:v>3.4593799999999999</c:v>
                </c:pt>
                <c:pt idx="3786">
                  <c:v>3.4518300000000002</c:v>
                </c:pt>
                <c:pt idx="3787">
                  <c:v>3.43154</c:v>
                </c:pt>
                <c:pt idx="3788">
                  <c:v>3.4392800000000001</c:v>
                </c:pt>
                <c:pt idx="3789">
                  <c:v>3.4506999999999999</c:v>
                </c:pt>
                <c:pt idx="3790">
                  <c:v>3.45268</c:v>
                </c:pt>
                <c:pt idx="3791">
                  <c:v>3.45661</c:v>
                </c:pt>
                <c:pt idx="3792">
                  <c:v>3.4540600000000001</c:v>
                </c:pt>
                <c:pt idx="3793">
                  <c:v>3.43906</c:v>
                </c:pt>
                <c:pt idx="3794">
                  <c:v>3.43371</c:v>
                </c:pt>
                <c:pt idx="3795">
                  <c:v>3.4136500000000001</c:v>
                </c:pt>
                <c:pt idx="3796">
                  <c:v>3.3975399999999998</c:v>
                </c:pt>
                <c:pt idx="3797">
                  <c:v>3.37635</c:v>
                </c:pt>
                <c:pt idx="3798">
                  <c:v>3.3669799999999999</c:v>
                </c:pt>
                <c:pt idx="3799">
                  <c:v>3.3544700000000001</c:v>
                </c:pt>
                <c:pt idx="3800">
                  <c:v>3.3273199999999998</c:v>
                </c:pt>
                <c:pt idx="3801">
                  <c:v>3.3370000000000002</c:v>
                </c:pt>
                <c:pt idx="3802">
                  <c:v>3.3706100000000001</c:v>
                </c:pt>
                <c:pt idx="3803">
                  <c:v>3.3673299999999999</c:v>
                </c:pt>
                <c:pt idx="3804">
                  <c:v>3.3673299999999999</c:v>
                </c:pt>
                <c:pt idx="3805">
                  <c:v>3.3845299999999998</c:v>
                </c:pt>
                <c:pt idx="3806">
                  <c:v>3.37981</c:v>
                </c:pt>
                <c:pt idx="3807">
                  <c:v>3.3998300000000001</c:v>
                </c:pt>
                <c:pt idx="3808">
                  <c:v>3.3932500000000001</c:v>
                </c:pt>
                <c:pt idx="3809">
                  <c:v>3.3942000000000001</c:v>
                </c:pt>
                <c:pt idx="3810">
                  <c:v>3.3971399999999998</c:v>
                </c:pt>
                <c:pt idx="3811">
                  <c:v>3.40971</c:v>
                </c:pt>
                <c:pt idx="3812">
                  <c:v>3.44692</c:v>
                </c:pt>
                <c:pt idx="3813">
                  <c:v>3.4490799999999999</c:v>
                </c:pt>
                <c:pt idx="3814">
                  <c:v>3.4792000000000001</c:v>
                </c:pt>
                <c:pt idx="3815">
                  <c:v>3.4917899999999999</c:v>
                </c:pt>
                <c:pt idx="3816">
                  <c:v>3.4956700000000001</c:v>
                </c:pt>
                <c:pt idx="3817">
                  <c:v>3.4923899999999999</c:v>
                </c:pt>
                <c:pt idx="3818">
                  <c:v>3.4932099999999999</c:v>
                </c:pt>
                <c:pt idx="3819">
                  <c:v>3.4883199999999999</c:v>
                </c:pt>
                <c:pt idx="3820">
                  <c:v>3.4894699999999998</c:v>
                </c:pt>
                <c:pt idx="3821">
                  <c:v>3.4760800000000001</c:v>
                </c:pt>
                <c:pt idx="3822">
                  <c:v>3.4682300000000001</c:v>
                </c:pt>
                <c:pt idx="3823">
                  <c:v>3.4630299999999998</c:v>
                </c:pt>
                <c:pt idx="3824">
                  <c:v>3.4455100000000001</c:v>
                </c:pt>
                <c:pt idx="3825">
                  <c:v>3.4266700000000001</c:v>
                </c:pt>
                <c:pt idx="3826">
                  <c:v>3.41493</c:v>
                </c:pt>
                <c:pt idx="3827">
                  <c:v>3.4197000000000002</c:v>
                </c:pt>
                <c:pt idx="3828">
                  <c:v>3.4137</c:v>
                </c:pt>
                <c:pt idx="3829">
                  <c:v>3.4137</c:v>
                </c:pt>
                <c:pt idx="3830">
                  <c:v>3.40448</c:v>
                </c:pt>
                <c:pt idx="3831">
                  <c:v>3.3698199999999998</c:v>
                </c:pt>
                <c:pt idx="3832">
                  <c:v>3.3697599999999999</c:v>
                </c:pt>
                <c:pt idx="3833">
                  <c:v>3.3649200000000001</c:v>
                </c:pt>
                <c:pt idx="3834">
                  <c:v>3.3561200000000002</c:v>
                </c:pt>
                <c:pt idx="3835">
                  <c:v>3.3507899999999999</c:v>
                </c:pt>
                <c:pt idx="3836">
                  <c:v>3.33921</c:v>
                </c:pt>
                <c:pt idx="3837">
                  <c:v>3.32341</c:v>
                </c:pt>
                <c:pt idx="3838">
                  <c:v>3.3170799999999998</c:v>
                </c:pt>
                <c:pt idx="3839">
                  <c:v>3.30491</c:v>
                </c:pt>
                <c:pt idx="3840">
                  <c:v>3.2849599999999999</c:v>
                </c:pt>
                <c:pt idx="3841">
                  <c:v>3.27305</c:v>
                </c:pt>
                <c:pt idx="3842">
                  <c:v>3.2649400000000002</c:v>
                </c:pt>
                <c:pt idx="3843">
                  <c:v>3.2630400000000002</c:v>
                </c:pt>
                <c:pt idx="3844">
                  <c:v>3.2563200000000001</c:v>
                </c:pt>
                <c:pt idx="3845">
                  <c:v>3.2530999999999999</c:v>
                </c:pt>
                <c:pt idx="3846">
                  <c:v>3.2487300000000001</c:v>
                </c:pt>
                <c:pt idx="3847">
                  <c:v>3.2425899999999999</c:v>
                </c:pt>
                <c:pt idx="3848">
                  <c:v>3.2425600000000001</c:v>
                </c:pt>
                <c:pt idx="3849">
                  <c:v>3.2553200000000002</c:v>
                </c:pt>
                <c:pt idx="3850">
                  <c:v>3.24552</c:v>
                </c:pt>
                <c:pt idx="3851">
                  <c:v>3.2431299999999998</c:v>
                </c:pt>
                <c:pt idx="3852">
                  <c:v>3.2289400000000001</c:v>
                </c:pt>
                <c:pt idx="3853">
                  <c:v>3.21637</c:v>
                </c:pt>
                <c:pt idx="3854">
                  <c:v>3.2104900000000001</c:v>
                </c:pt>
                <c:pt idx="3855">
                  <c:v>3.1938200000000001</c:v>
                </c:pt>
                <c:pt idx="3856">
                  <c:v>3.16533</c:v>
                </c:pt>
                <c:pt idx="3857">
                  <c:v>3.1436999999999999</c:v>
                </c:pt>
                <c:pt idx="3858">
                  <c:v>3.1318100000000002</c:v>
                </c:pt>
                <c:pt idx="3859">
                  <c:v>3.1109900000000001</c:v>
                </c:pt>
                <c:pt idx="3860">
                  <c:v>3.07836</c:v>
                </c:pt>
                <c:pt idx="3861">
                  <c:v>3.0528</c:v>
                </c:pt>
                <c:pt idx="3862">
                  <c:v>3.0312000000000001</c:v>
                </c:pt>
                <c:pt idx="3863">
                  <c:v>3.0144600000000001</c:v>
                </c:pt>
                <c:pt idx="3864">
                  <c:v>3.00021</c:v>
                </c:pt>
                <c:pt idx="3865">
                  <c:v>2.9548100000000002</c:v>
                </c:pt>
                <c:pt idx="3866">
                  <c:v>2.92252</c:v>
                </c:pt>
                <c:pt idx="3867">
                  <c:v>2.9173200000000001</c:v>
                </c:pt>
                <c:pt idx="3868">
                  <c:v>2.9333</c:v>
                </c:pt>
                <c:pt idx="3869">
                  <c:v>2.9230700000000001</c:v>
                </c:pt>
                <c:pt idx="3870">
                  <c:v>2.9224899999999998</c:v>
                </c:pt>
                <c:pt idx="3871">
                  <c:v>2.9430999999999998</c:v>
                </c:pt>
                <c:pt idx="3872">
                  <c:v>2.94835</c:v>
                </c:pt>
                <c:pt idx="3873">
                  <c:v>2.9782500000000001</c:v>
                </c:pt>
                <c:pt idx="3874">
                  <c:v>2.9782500000000001</c:v>
                </c:pt>
                <c:pt idx="3875">
                  <c:v>2.9748800000000002</c:v>
                </c:pt>
                <c:pt idx="3876">
                  <c:v>2.9994800000000001</c:v>
                </c:pt>
                <c:pt idx="3877">
                  <c:v>3.0272399999999999</c:v>
                </c:pt>
                <c:pt idx="3878">
                  <c:v>3.0429900000000001</c:v>
                </c:pt>
                <c:pt idx="3879">
                  <c:v>3.0450699999999999</c:v>
                </c:pt>
                <c:pt idx="3880">
                  <c:v>3.0331899999999998</c:v>
                </c:pt>
                <c:pt idx="3881">
                  <c:v>3.0344899999999999</c:v>
                </c:pt>
                <c:pt idx="3882">
                  <c:v>3.04311</c:v>
                </c:pt>
                <c:pt idx="3883">
                  <c:v>3.0424899999999999</c:v>
                </c:pt>
                <c:pt idx="3884">
                  <c:v>3.0354100000000002</c:v>
                </c:pt>
                <c:pt idx="3885">
                  <c:v>3.0229200000000001</c:v>
                </c:pt>
                <c:pt idx="3886">
                  <c:v>2.9948399999999999</c:v>
                </c:pt>
                <c:pt idx="3887">
                  <c:v>2.9820799999999998</c:v>
                </c:pt>
                <c:pt idx="3888">
                  <c:v>2.98889</c:v>
                </c:pt>
                <c:pt idx="3889">
                  <c:v>2.9831699999999999</c:v>
                </c:pt>
                <c:pt idx="3890">
                  <c:v>2.9763500000000001</c:v>
                </c:pt>
                <c:pt idx="3891">
                  <c:v>2.9913699999999999</c:v>
                </c:pt>
                <c:pt idx="3892">
                  <c:v>3.0123199999999999</c:v>
                </c:pt>
                <c:pt idx="3893">
                  <c:v>3.05097</c:v>
                </c:pt>
                <c:pt idx="3894">
                  <c:v>3.0714800000000002</c:v>
                </c:pt>
                <c:pt idx="3895">
                  <c:v>3.07829</c:v>
                </c:pt>
                <c:pt idx="3896">
                  <c:v>3.0581</c:v>
                </c:pt>
                <c:pt idx="3897">
                  <c:v>3.03003</c:v>
                </c:pt>
                <c:pt idx="3898">
                  <c:v>3.0113400000000001</c:v>
                </c:pt>
                <c:pt idx="3899">
                  <c:v>3.0113400000000001</c:v>
                </c:pt>
                <c:pt idx="3900">
                  <c:v>2.9959600000000002</c:v>
                </c:pt>
                <c:pt idx="3901">
                  <c:v>3.0054099999999999</c:v>
                </c:pt>
                <c:pt idx="3902">
                  <c:v>3.00698</c:v>
                </c:pt>
                <c:pt idx="3903">
                  <c:v>3.0305599999999999</c:v>
                </c:pt>
                <c:pt idx="3904">
                  <c:v>3.0245500000000001</c:v>
                </c:pt>
                <c:pt idx="3905">
                  <c:v>3.0217299999999998</c:v>
                </c:pt>
                <c:pt idx="3906">
                  <c:v>3.0238800000000001</c:v>
                </c:pt>
                <c:pt idx="3907">
                  <c:v>3.0270100000000002</c:v>
                </c:pt>
                <c:pt idx="3908">
                  <c:v>3.03051</c:v>
                </c:pt>
                <c:pt idx="3909">
                  <c:v>3.0287899999999999</c:v>
                </c:pt>
                <c:pt idx="3910">
                  <c:v>3.07029</c:v>
                </c:pt>
                <c:pt idx="3911">
                  <c:v>3.1125400000000001</c:v>
                </c:pt>
                <c:pt idx="3912">
                  <c:v>3.1082999999999998</c:v>
                </c:pt>
                <c:pt idx="3913">
                  <c:v>3.1016599999999999</c:v>
                </c:pt>
                <c:pt idx="3914">
                  <c:v>3.11239</c:v>
                </c:pt>
                <c:pt idx="3915">
                  <c:v>3.1187900000000002</c:v>
                </c:pt>
                <c:pt idx="3916">
                  <c:v>3.1269100000000001</c:v>
                </c:pt>
                <c:pt idx="3917">
                  <c:v>3.1083400000000001</c:v>
                </c:pt>
                <c:pt idx="3918">
                  <c:v>3.1175199999999998</c:v>
                </c:pt>
                <c:pt idx="3919">
                  <c:v>3.1280199999999998</c:v>
                </c:pt>
                <c:pt idx="3920">
                  <c:v>3.20404</c:v>
                </c:pt>
                <c:pt idx="3921">
                  <c:v>3.2507000000000001</c:v>
                </c:pt>
                <c:pt idx="3922">
                  <c:v>3.2507000000000001</c:v>
                </c:pt>
                <c:pt idx="3923">
                  <c:v>3.2728999999999999</c:v>
                </c:pt>
                <c:pt idx="3924">
                  <c:v>3.38184</c:v>
                </c:pt>
                <c:pt idx="3925">
                  <c:v>3.5679400000000001</c:v>
                </c:pt>
                <c:pt idx="3926">
                  <c:v>3.7267999999999999</c:v>
                </c:pt>
                <c:pt idx="3927">
                  <c:v>3.60989</c:v>
                </c:pt>
                <c:pt idx="3928">
                  <c:v>3.5459000000000001</c:v>
                </c:pt>
                <c:pt idx="3929">
                  <c:v>3.5207999999999999</c:v>
                </c:pt>
                <c:pt idx="3930">
                  <c:v>3.4902799999999998</c:v>
                </c:pt>
                <c:pt idx="3931">
                  <c:v>3.4922900000000001</c:v>
                </c:pt>
                <c:pt idx="3932">
                  <c:v>3.4922900000000001</c:v>
                </c:pt>
                <c:pt idx="3933">
                  <c:v>3.4896799999999999</c:v>
                </c:pt>
                <c:pt idx="3934">
                  <c:v>3.4836299999999998</c:v>
                </c:pt>
                <c:pt idx="3935">
                  <c:v>3.4594499999999999</c:v>
                </c:pt>
                <c:pt idx="3936">
                  <c:v>3.4911099999999999</c:v>
                </c:pt>
                <c:pt idx="3937">
                  <c:v>3.5112800000000002</c:v>
                </c:pt>
                <c:pt idx="3938">
                  <c:v>3.5156800000000001</c:v>
                </c:pt>
                <c:pt idx="3939">
                  <c:v>3.50447</c:v>
                </c:pt>
                <c:pt idx="3940">
                  <c:v>3.5533800000000002</c:v>
                </c:pt>
                <c:pt idx="3941">
                  <c:v>3.6564999999999999</c:v>
                </c:pt>
                <c:pt idx="3942">
                  <c:v>3.6553399999999998</c:v>
                </c:pt>
                <c:pt idx="3943">
                  <c:v>3.66981</c:v>
                </c:pt>
                <c:pt idx="3944">
                  <c:v>3.7297699999999998</c:v>
                </c:pt>
                <c:pt idx="3945">
                  <c:v>3.83711</c:v>
                </c:pt>
                <c:pt idx="3946">
                  <c:v>3.8593999999999999</c:v>
                </c:pt>
                <c:pt idx="3947">
                  <c:v>3.8441800000000002</c:v>
                </c:pt>
                <c:pt idx="3948">
                  <c:v>3.7904300000000002</c:v>
                </c:pt>
                <c:pt idx="3949">
                  <c:v>3.7810800000000002</c:v>
                </c:pt>
                <c:pt idx="3950">
                  <c:v>3.7751299999999999</c:v>
                </c:pt>
                <c:pt idx="3951">
                  <c:v>3.7748900000000001</c:v>
                </c:pt>
                <c:pt idx="3952">
                  <c:v>3.7742800000000001</c:v>
                </c:pt>
                <c:pt idx="3953">
                  <c:v>3.7742800000000001</c:v>
                </c:pt>
                <c:pt idx="3954">
                  <c:v>3.7759200000000002</c:v>
                </c:pt>
                <c:pt idx="3955">
                  <c:v>3.79061</c:v>
                </c:pt>
                <c:pt idx="3956">
                  <c:v>3.7926299999999999</c:v>
                </c:pt>
                <c:pt idx="3957">
                  <c:v>3.7904399999999998</c:v>
                </c:pt>
                <c:pt idx="3958">
                  <c:v>3.7954599999999998</c:v>
                </c:pt>
                <c:pt idx="3959">
                  <c:v>3.80091</c:v>
                </c:pt>
                <c:pt idx="3960">
                  <c:v>3.7873999999999999</c:v>
                </c:pt>
                <c:pt idx="3961">
                  <c:v>3.8050700000000002</c:v>
                </c:pt>
                <c:pt idx="3962">
                  <c:v>3.8303699999999998</c:v>
                </c:pt>
                <c:pt idx="3963">
                  <c:v>3.8317600000000001</c:v>
                </c:pt>
                <c:pt idx="3964">
                  <c:v>3.8387099999999998</c:v>
                </c:pt>
                <c:pt idx="3965">
                  <c:v>3.8572899999999999</c:v>
                </c:pt>
                <c:pt idx="3966">
                  <c:v>3.9212500000000001</c:v>
                </c:pt>
                <c:pt idx="3967">
                  <c:v>3.9806499999999998</c:v>
                </c:pt>
                <c:pt idx="3968">
                  <c:v>4.0491000000000001</c:v>
                </c:pt>
                <c:pt idx="3969">
                  <c:v>4.0491000000000001</c:v>
                </c:pt>
                <c:pt idx="3970">
                  <c:v>4.0413100000000002</c:v>
                </c:pt>
                <c:pt idx="3971">
                  <c:v>4.0224200000000003</c:v>
                </c:pt>
                <c:pt idx="3972">
                  <c:v>4.0203300000000004</c:v>
                </c:pt>
                <c:pt idx="3973">
                  <c:v>4.0087999999999999</c:v>
                </c:pt>
                <c:pt idx="3974">
                  <c:v>3.9970500000000002</c:v>
                </c:pt>
                <c:pt idx="3975">
                  <c:v>3.9610699999999999</c:v>
                </c:pt>
                <c:pt idx="3976">
                  <c:v>3.9569999999999999</c:v>
                </c:pt>
                <c:pt idx="3977">
                  <c:v>3.9459900000000001</c:v>
                </c:pt>
                <c:pt idx="3978">
                  <c:v>3.93486</c:v>
                </c:pt>
                <c:pt idx="3979">
                  <c:v>3.9343300000000001</c:v>
                </c:pt>
                <c:pt idx="3980">
                  <c:v>3.9647199999999998</c:v>
                </c:pt>
                <c:pt idx="3981">
                  <c:v>3.9714999999999998</c:v>
                </c:pt>
                <c:pt idx="3982">
                  <c:v>3.9794900000000002</c:v>
                </c:pt>
                <c:pt idx="3983">
                  <c:v>4.0038999999999998</c:v>
                </c:pt>
                <c:pt idx="3984">
                  <c:v>4.0067599999999999</c:v>
                </c:pt>
                <c:pt idx="3985">
                  <c:v>4.0170700000000004</c:v>
                </c:pt>
                <c:pt idx="3986">
                  <c:v>4.0205000000000002</c:v>
                </c:pt>
                <c:pt idx="3987">
                  <c:v>4.0132099999999999</c:v>
                </c:pt>
                <c:pt idx="3988">
                  <c:v>3.99335</c:v>
                </c:pt>
                <c:pt idx="3989">
                  <c:v>3.9865499999999998</c:v>
                </c:pt>
                <c:pt idx="3990">
                  <c:v>3.9535999999999998</c:v>
                </c:pt>
                <c:pt idx="3991">
                  <c:v>3.9285299999999999</c:v>
                </c:pt>
                <c:pt idx="3992">
                  <c:v>3.8900600000000001</c:v>
                </c:pt>
                <c:pt idx="3993">
                  <c:v>3.8819300000000001</c:v>
                </c:pt>
                <c:pt idx="3994">
                  <c:v>3.8819300000000001</c:v>
                </c:pt>
                <c:pt idx="3995">
                  <c:v>3.8462200000000002</c:v>
                </c:pt>
                <c:pt idx="3996">
                  <c:v>3.8357399999999999</c:v>
                </c:pt>
                <c:pt idx="3997">
                  <c:v>3.81318</c:v>
                </c:pt>
                <c:pt idx="3998">
                  <c:v>3.7951299999999999</c:v>
                </c:pt>
                <c:pt idx="3999">
                  <c:v>3.7840799999999999</c:v>
                </c:pt>
                <c:pt idx="4000">
                  <c:v>3.7925300000000002</c:v>
                </c:pt>
                <c:pt idx="4001">
                  <c:v>3.7927399999999998</c:v>
                </c:pt>
                <c:pt idx="4002">
                  <c:v>3.8101799999999999</c:v>
                </c:pt>
                <c:pt idx="4003">
                  <c:v>3.8104300000000002</c:v>
                </c:pt>
                <c:pt idx="4004">
                  <c:v>3.8129</c:v>
                </c:pt>
                <c:pt idx="4005">
                  <c:v>3.8132299999999999</c:v>
                </c:pt>
                <c:pt idx="4006">
                  <c:v>3.8149899999999999</c:v>
                </c:pt>
                <c:pt idx="4007">
                  <c:v>3.8118599999999998</c:v>
                </c:pt>
                <c:pt idx="4008">
                  <c:v>3.8220999999999998</c:v>
                </c:pt>
                <c:pt idx="4009">
                  <c:v>3.8031000000000001</c:v>
                </c:pt>
                <c:pt idx="4010">
                  <c:v>3.7472400000000001</c:v>
                </c:pt>
                <c:pt idx="4011">
                  <c:v>3.7241300000000002</c:v>
                </c:pt>
                <c:pt idx="4012">
                  <c:v>3.7263299999999999</c:v>
                </c:pt>
                <c:pt idx="4013">
                  <c:v>3.7297799999999999</c:v>
                </c:pt>
                <c:pt idx="4014">
                  <c:v>3.7521800000000001</c:v>
                </c:pt>
                <c:pt idx="4015">
                  <c:v>3.7548400000000002</c:v>
                </c:pt>
                <c:pt idx="4016">
                  <c:v>3.7616200000000002</c:v>
                </c:pt>
                <c:pt idx="4017">
                  <c:v>3.7890700000000002</c:v>
                </c:pt>
                <c:pt idx="4018">
                  <c:v>3.79298</c:v>
                </c:pt>
                <c:pt idx="4019">
                  <c:v>3.7972899999999998</c:v>
                </c:pt>
                <c:pt idx="4020">
                  <c:v>3.8166899999999999</c:v>
                </c:pt>
                <c:pt idx="4021">
                  <c:v>3.8430499999999999</c:v>
                </c:pt>
                <c:pt idx="4022">
                  <c:v>3.8624299999999998</c:v>
                </c:pt>
                <c:pt idx="4023">
                  <c:v>3.88754</c:v>
                </c:pt>
                <c:pt idx="4024">
                  <c:v>3.8818899999999998</c:v>
                </c:pt>
                <c:pt idx="4025">
                  <c:v>3.88653</c:v>
                </c:pt>
                <c:pt idx="4026">
                  <c:v>3.8980700000000001</c:v>
                </c:pt>
                <c:pt idx="4027">
                  <c:v>3.89777</c:v>
                </c:pt>
                <c:pt idx="4028">
                  <c:v>3.90428</c:v>
                </c:pt>
                <c:pt idx="4029">
                  <c:v>3.9016500000000001</c:v>
                </c:pt>
                <c:pt idx="4030">
                  <c:v>3.8864700000000001</c:v>
                </c:pt>
                <c:pt idx="4031">
                  <c:v>3.8821500000000002</c:v>
                </c:pt>
                <c:pt idx="4032">
                  <c:v>3.8574999999999999</c:v>
                </c:pt>
                <c:pt idx="4033">
                  <c:v>3.8382800000000001</c:v>
                </c:pt>
                <c:pt idx="4034">
                  <c:v>3.8157999999999999</c:v>
                </c:pt>
                <c:pt idx="4035">
                  <c:v>3.8009599999999999</c:v>
                </c:pt>
                <c:pt idx="4036">
                  <c:v>3.7750300000000001</c:v>
                </c:pt>
                <c:pt idx="4037">
                  <c:v>3.75745</c:v>
                </c:pt>
                <c:pt idx="4038">
                  <c:v>3.75745</c:v>
                </c:pt>
                <c:pt idx="4039">
                  <c:v>3.73542</c:v>
                </c:pt>
                <c:pt idx="4040">
                  <c:v>3.70147</c:v>
                </c:pt>
                <c:pt idx="4041">
                  <c:v>3.6928299999999998</c:v>
                </c:pt>
                <c:pt idx="4042">
                  <c:v>3.6640600000000001</c:v>
                </c:pt>
                <c:pt idx="4043">
                  <c:v>3.6508400000000001</c:v>
                </c:pt>
                <c:pt idx="4044">
                  <c:v>3.66981</c:v>
                </c:pt>
                <c:pt idx="4045">
                  <c:v>3.6492399999999998</c:v>
                </c:pt>
                <c:pt idx="4046">
                  <c:v>3.6192299999999999</c:v>
                </c:pt>
                <c:pt idx="4047">
                  <c:v>3.5797400000000001</c:v>
                </c:pt>
                <c:pt idx="4048">
                  <c:v>3.5784099999999999</c:v>
                </c:pt>
                <c:pt idx="4049">
                  <c:v>3.57734</c:v>
                </c:pt>
                <c:pt idx="4050">
                  <c:v>3.5723799999999999</c:v>
                </c:pt>
                <c:pt idx="4051">
                  <c:v>3.5459900000000002</c:v>
                </c:pt>
                <c:pt idx="4052">
                  <c:v>3.5142199999999999</c:v>
                </c:pt>
                <c:pt idx="4053">
                  <c:v>3.4945599999999999</c:v>
                </c:pt>
                <c:pt idx="4054">
                  <c:v>3.4866199999999998</c:v>
                </c:pt>
                <c:pt idx="4055">
                  <c:v>3.4566599999999998</c:v>
                </c:pt>
                <c:pt idx="4056">
                  <c:v>3.4532699999999998</c:v>
                </c:pt>
                <c:pt idx="4057">
                  <c:v>3.4668100000000002</c:v>
                </c:pt>
                <c:pt idx="4058">
                  <c:v>3.46713</c:v>
                </c:pt>
                <c:pt idx="4059">
                  <c:v>3.4614799999999999</c:v>
                </c:pt>
                <c:pt idx="4060">
                  <c:v>3.4681299999999999</c:v>
                </c:pt>
                <c:pt idx="4061">
                  <c:v>3.4722900000000001</c:v>
                </c:pt>
                <c:pt idx="4062">
                  <c:v>3.4712499999999999</c:v>
                </c:pt>
                <c:pt idx="4063">
                  <c:v>3.4708000000000001</c:v>
                </c:pt>
                <c:pt idx="4064">
                  <c:v>3.4708000000000001</c:v>
                </c:pt>
                <c:pt idx="4065">
                  <c:v>3.46496</c:v>
                </c:pt>
                <c:pt idx="4066">
                  <c:v>3.4678499999999999</c:v>
                </c:pt>
                <c:pt idx="4067">
                  <c:v>3.4589099999999999</c:v>
                </c:pt>
                <c:pt idx="4068">
                  <c:v>3.4435099999999998</c:v>
                </c:pt>
                <c:pt idx="4069">
                  <c:v>3.44285</c:v>
                </c:pt>
                <c:pt idx="4070">
                  <c:v>3.4522200000000001</c:v>
                </c:pt>
                <c:pt idx="4071">
                  <c:v>3.4453200000000002</c:v>
                </c:pt>
                <c:pt idx="4072">
                  <c:v>3.4425300000000001</c:v>
                </c:pt>
                <c:pt idx="4073">
                  <c:v>3.43926</c:v>
                </c:pt>
                <c:pt idx="4074">
                  <c:v>3.4373</c:v>
                </c:pt>
                <c:pt idx="4075">
                  <c:v>3.4555899999999999</c:v>
                </c:pt>
                <c:pt idx="4076">
                  <c:v>3.45661</c:v>
                </c:pt>
                <c:pt idx="4077">
                  <c:v>3.4393400000000001</c:v>
                </c:pt>
                <c:pt idx="4078">
                  <c:v>3.4385599999999998</c:v>
                </c:pt>
                <c:pt idx="4079">
                  <c:v>3.4328699999999999</c:v>
                </c:pt>
                <c:pt idx="4080">
                  <c:v>3.4306399999999999</c:v>
                </c:pt>
                <c:pt idx="4081">
                  <c:v>3.4277299999999999</c:v>
                </c:pt>
                <c:pt idx="4082">
                  <c:v>3.4163999999999999</c:v>
                </c:pt>
                <c:pt idx="4083">
                  <c:v>3.4142299999999999</c:v>
                </c:pt>
                <c:pt idx="4084">
                  <c:v>3.4115099999999998</c:v>
                </c:pt>
                <c:pt idx="4085">
                  <c:v>3.4363000000000001</c:v>
                </c:pt>
                <c:pt idx="4086">
                  <c:v>3.46522</c:v>
                </c:pt>
                <c:pt idx="4087">
                  <c:v>3.49369</c:v>
                </c:pt>
                <c:pt idx="4088">
                  <c:v>3.5297800000000001</c:v>
                </c:pt>
                <c:pt idx="4089">
                  <c:v>3.5297800000000001</c:v>
                </c:pt>
                <c:pt idx="4090">
                  <c:v>3.5223399999999998</c:v>
                </c:pt>
                <c:pt idx="4091">
                  <c:v>3.5269699999999999</c:v>
                </c:pt>
                <c:pt idx="4092">
                  <c:v>3.5350899999999998</c:v>
                </c:pt>
                <c:pt idx="4093">
                  <c:v>3.5125199999999999</c:v>
                </c:pt>
                <c:pt idx="4094">
                  <c:v>3.4781900000000001</c:v>
                </c:pt>
                <c:pt idx="4095">
                  <c:v>3.4343300000000001</c:v>
                </c:pt>
                <c:pt idx="4096">
                  <c:v>3.4293999999999998</c:v>
                </c:pt>
                <c:pt idx="4097">
                  <c:v>3.4264700000000001</c:v>
                </c:pt>
                <c:pt idx="4098">
                  <c:v>3.4248599999999998</c:v>
                </c:pt>
                <c:pt idx="4099">
                  <c:v>3.4194200000000001</c:v>
                </c:pt>
                <c:pt idx="4100">
                  <c:v>3.4181300000000001</c:v>
                </c:pt>
                <c:pt idx="4101">
                  <c:v>3.4159799999999998</c:v>
                </c:pt>
                <c:pt idx="4102">
                  <c:v>3.42042</c:v>
                </c:pt>
                <c:pt idx="4103">
                  <c:v>3.4175900000000001</c:v>
                </c:pt>
                <c:pt idx="4104">
                  <c:v>3.4112900000000002</c:v>
                </c:pt>
                <c:pt idx="4105">
                  <c:v>3.40862</c:v>
                </c:pt>
                <c:pt idx="4106">
                  <c:v>3.4102999999999999</c:v>
                </c:pt>
                <c:pt idx="4107">
                  <c:v>3.4079600000000001</c:v>
                </c:pt>
                <c:pt idx="4108">
                  <c:v>3.3927100000000001</c:v>
                </c:pt>
                <c:pt idx="4109">
                  <c:v>3.38422</c:v>
                </c:pt>
                <c:pt idx="4110">
                  <c:v>3.2939500000000002</c:v>
                </c:pt>
                <c:pt idx="4111">
                  <c:v>3.2216100000000001</c:v>
                </c:pt>
                <c:pt idx="4112">
                  <c:v>3.1657199999999999</c:v>
                </c:pt>
                <c:pt idx="4113">
                  <c:v>3.1611699999999998</c:v>
                </c:pt>
                <c:pt idx="4114">
                  <c:v>3.1616499999999998</c:v>
                </c:pt>
                <c:pt idx="4115">
                  <c:v>3.16343</c:v>
                </c:pt>
                <c:pt idx="4116">
                  <c:v>3.09477</c:v>
                </c:pt>
                <c:pt idx="4117">
                  <c:v>3.1078299999999999</c:v>
                </c:pt>
                <c:pt idx="4118">
                  <c:v>3.1122999999999998</c:v>
                </c:pt>
                <c:pt idx="4119">
                  <c:v>3.1059100000000002</c:v>
                </c:pt>
                <c:pt idx="4120">
                  <c:v>3.0982699999999999</c:v>
                </c:pt>
                <c:pt idx="4121">
                  <c:v>3.09937</c:v>
                </c:pt>
                <c:pt idx="4122">
                  <c:v>3.0482499999999999</c:v>
                </c:pt>
                <c:pt idx="4123">
                  <c:v>3.0493100000000002</c:v>
                </c:pt>
                <c:pt idx="4124">
                  <c:v>3.0495000000000001</c:v>
                </c:pt>
                <c:pt idx="4125">
                  <c:v>3.0658699999999999</c:v>
                </c:pt>
                <c:pt idx="4126">
                  <c:v>3.1135000000000002</c:v>
                </c:pt>
                <c:pt idx="4127">
                  <c:v>3.11151</c:v>
                </c:pt>
                <c:pt idx="4128">
                  <c:v>3.1146600000000002</c:v>
                </c:pt>
                <c:pt idx="4129">
                  <c:v>3.1156700000000002</c:v>
                </c:pt>
                <c:pt idx="4130">
                  <c:v>3.1129099999999998</c:v>
                </c:pt>
                <c:pt idx="4131">
                  <c:v>3.1200999999999999</c:v>
                </c:pt>
                <c:pt idx="4132">
                  <c:v>3.1189300000000002</c:v>
                </c:pt>
                <c:pt idx="4133">
                  <c:v>3.0734900000000001</c:v>
                </c:pt>
                <c:pt idx="4134">
                  <c:v>3.0734900000000001</c:v>
                </c:pt>
                <c:pt idx="4135">
                  <c:v>3.0230100000000002</c:v>
                </c:pt>
                <c:pt idx="4136">
                  <c:v>3.0171100000000002</c:v>
                </c:pt>
                <c:pt idx="4137">
                  <c:v>3.0107900000000001</c:v>
                </c:pt>
                <c:pt idx="4138">
                  <c:v>2.9907699999999999</c:v>
                </c:pt>
                <c:pt idx="4139">
                  <c:v>2.9867400000000002</c:v>
                </c:pt>
                <c:pt idx="4140">
                  <c:v>2.9861300000000002</c:v>
                </c:pt>
                <c:pt idx="4141">
                  <c:v>2.99912</c:v>
                </c:pt>
                <c:pt idx="4142">
                  <c:v>3.02189</c:v>
                </c:pt>
                <c:pt idx="4143">
                  <c:v>3.0218500000000001</c:v>
                </c:pt>
                <c:pt idx="4144">
                  <c:v>3.0119099999999999</c:v>
                </c:pt>
                <c:pt idx="4145">
                  <c:v>3.0043700000000002</c:v>
                </c:pt>
                <c:pt idx="4146">
                  <c:v>2.99004</c:v>
                </c:pt>
                <c:pt idx="4147">
                  <c:v>2.8953799999999998</c:v>
                </c:pt>
                <c:pt idx="4148">
                  <c:v>2.8879299999999999</c:v>
                </c:pt>
                <c:pt idx="4149">
                  <c:v>2.9110100000000001</c:v>
                </c:pt>
                <c:pt idx="4150">
                  <c:v>2.9555699999999998</c:v>
                </c:pt>
                <c:pt idx="4151">
                  <c:v>3.00048</c:v>
                </c:pt>
                <c:pt idx="4152">
                  <c:v>3.0190600000000001</c:v>
                </c:pt>
                <c:pt idx="4153">
                  <c:v>3.02102</c:v>
                </c:pt>
                <c:pt idx="4154">
                  <c:v>3.02488</c:v>
                </c:pt>
                <c:pt idx="4155">
                  <c:v>3.03973</c:v>
                </c:pt>
                <c:pt idx="4156">
                  <c:v>3.1513599999999999</c:v>
                </c:pt>
                <c:pt idx="4157">
                  <c:v>3.2162700000000002</c:v>
                </c:pt>
                <c:pt idx="4158">
                  <c:v>3.2372399999999999</c:v>
                </c:pt>
                <c:pt idx="4159">
                  <c:v>3.2372399999999999</c:v>
                </c:pt>
                <c:pt idx="4160">
                  <c:v>3.2324799999999998</c:v>
                </c:pt>
                <c:pt idx="4161">
                  <c:v>3.2629100000000002</c:v>
                </c:pt>
                <c:pt idx="4162">
                  <c:v>3.2431000000000001</c:v>
                </c:pt>
                <c:pt idx="4163">
                  <c:v>3.25082</c:v>
                </c:pt>
                <c:pt idx="4164">
                  <c:v>3.2280899999999999</c:v>
                </c:pt>
                <c:pt idx="4165">
                  <c:v>3.1791900000000002</c:v>
                </c:pt>
                <c:pt idx="4166">
                  <c:v>3.1812100000000001</c:v>
                </c:pt>
                <c:pt idx="4167">
                  <c:v>3.1718700000000002</c:v>
                </c:pt>
                <c:pt idx="4168">
                  <c:v>3.1759499999999998</c:v>
                </c:pt>
                <c:pt idx="4169">
                  <c:v>3.1725400000000001</c:v>
                </c:pt>
                <c:pt idx="4170">
                  <c:v>3.1661999999999999</c:v>
                </c:pt>
                <c:pt idx="4171">
                  <c:v>3.1508500000000002</c:v>
                </c:pt>
                <c:pt idx="4172">
                  <c:v>3.1986699999999999</c:v>
                </c:pt>
                <c:pt idx="4173">
                  <c:v>3.1971500000000002</c:v>
                </c:pt>
                <c:pt idx="4174">
                  <c:v>3.1521499999999998</c:v>
                </c:pt>
                <c:pt idx="4175">
                  <c:v>3.0879099999999999</c:v>
                </c:pt>
                <c:pt idx="4176">
                  <c:v>3.0903399999999999</c:v>
                </c:pt>
                <c:pt idx="4177">
                  <c:v>3.11137</c:v>
                </c:pt>
                <c:pt idx="4178">
                  <c:v>3.11145</c:v>
                </c:pt>
                <c:pt idx="4179">
                  <c:v>3.1017000000000001</c:v>
                </c:pt>
                <c:pt idx="4180">
                  <c:v>3.1116000000000001</c:v>
                </c:pt>
                <c:pt idx="4181">
                  <c:v>3.0845600000000002</c:v>
                </c:pt>
                <c:pt idx="4182">
                  <c:v>3.0980599999999998</c:v>
                </c:pt>
                <c:pt idx="4183">
                  <c:v>3.0980599999999998</c:v>
                </c:pt>
                <c:pt idx="4184">
                  <c:v>3.1113200000000001</c:v>
                </c:pt>
                <c:pt idx="4185">
                  <c:v>3.13347</c:v>
                </c:pt>
                <c:pt idx="4186">
                  <c:v>3.1348699999999998</c:v>
                </c:pt>
                <c:pt idx="4187">
                  <c:v>3.1180500000000002</c:v>
                </c:pt>
                <c:pt idx="4188">
                  <c:v>3.09917</c:v>
                </c:pt>
                <c:pt idx="4189">
                  <c:v>3.0811899999999999</c:v>
                </c:pt>
                <c:pt idx="4190">
                  <c:v>3.0815299999999999</c:v>
                </c:pt>
                <c:pt idx="4191">
                  <c:v>3.07456</c:v>
                </c:pt>
                <c:pt idx="4192">
                  <c:v>3.07456</c:v>
                </c:pt>
                <c:pt idx="4193">
                  <c:v>3.0735199999999998</c:v>
                </c:pt>
                <c:pt idx="4194">
                  <c:v>3.08832</c:v>
                </c:pt>
                <c:pt idx="4195">
                  <c:v>3.0852300000000001</c:v>
                </c:pt>
                <c:pt idx="4196">
                  <c:v>3.0903999999999998</c:v>
                </c:pt>
                <c:pt idx="4197">
                  <c:v>3.09918</c:v>
                </c:pt>
                <c:pt idx="4198">
                  <c:v>3.0695199999999998</c:v>
                </c:pt>
                <c:pt idx="4199">
                  <c:v>3.0561099999999999</c:v>
                </c:pt>
                <c:pt idx="4200">
                  <c:v>2.9994499999999999</c:v>
                </c:pt>
                <c:pt idx="4201">
                  <c:v>2.9500700000000002</c:v>
                </c:pt>
                <c:pt idx="4202">
                  <c:v>2.9319600000000001</c:v>
                </c:pt>
                <c:pt idx="4203">
                  <c:v>2.9318300000000002</c:v>
                </c:pt>
                <c:pt idx="4204">
                  <c:v>2.9262800000000002</c:v>
                </c:pt>
                <c:pt idx="4205">
                  <c:v>2.9214799999999999</c:v>
                </c:pt>
                <c:pt idx="4206">
                  <c:v>2.9081600000000001</c:v>
                </c:pt>
                <c:pt idx="4207">
                  <c:v>2.8985400000000001</c:v>
                </c:pt>
                <c:pt idx="4208">
                  <c:v>2.8889900000000002</c:v>
                </c:pt>
                <c:pt idx="4209">
                  <c:v>2.8769100000000001</c:v>
                </c:pt>
                <c:pt idx="4210">
                  <c:v>2.8769</c:v>
                </c:pt>
                <c:pt idx="4211">
                  <c:v>2.88659</c:v>
                </c:pt>
                <c:pt idx="4212">
                  <c:v>2.8733300000000002</c:v>
                </c:pt>
                <c:pt idx="4213">
                  <c:v>2.87324</c:v>
                </c:pt>
                <c:pt idx="4214">
                  <c:v>2.87324</c:v>
                </c:pt>
                <c:pt idx="4215">
                  <c:v>2.86673</c:v>
                </c:pt>
                <c:pt idx="4216">
                  <c:v>2.8395800000000002</c:v>
                </c:pt>
                <c:pt idx="4217">
                  <c:v>2.82456</c:v>
                </c:pt>
                <c:pt idx="4218">
                  <c:v>2.8165300000000002</c:v>
                </c:pt>
                <c:pt idx="4219">
                  <c:v>2.8165300000000002</c:v>
                </c:pt>
                <c:pt idx="4220">
                  <c:v>2.8155700000000001</c:v>
                </c:pt>
                <c:pt idx="4221">
                  <c:v>2.8067299999999999</c:v>
                </c:pt>
                <c:pt idx="4222">
                  <c:v>2.79495</c:v>
                </c:pt>
                <c:pt idx="4223">
                  <c:v>2.7561800000000001</c:v>
                </c:pt>
                <c:pt idx="4224">
                  <c:v>2.7182200000000001</c:v>
                </c:pt>
                <c:pt idx="4225">
                  <c:v>2.6883699999999999</c:v>
                </c:pt>
                <c:pt idx="4226">
                  <c:v>2.6523699999999999</c:v>
                </c:pt>
                <c:pt idx="4227">
                  <c:v>2.6174300000000001</c:v>
                </c:pt>
                <c:pt idx="4228">
                  <c:v>2.56704</c:v>
                </c:pt>
                <c:pt idx="4229">
                  <c:v>2.56704</c:v>
                </c:pt>
                <c:pt idx="4230">
                  <c:v>2.5389900000000001</c:v>
                </c:pt>
                <c:pt idx="4231">
                  <c:v>2.5235300000000001</c:v>
                </c:pt>
                <c:pt idx="4232">
                  <c:v>2.5594600000000001</c:v>
                </c:pt>
                <c:pt idx="4233">
                  <c:v>2.6146500000000001</c:v>
                </c:pt>
                <c:pt idx="4234">
                  <c:v>2.6335299999999999</c:v>
                </c:pt>
                <c:pt idx="4235">
                  <c:v>2.6341700000000001</c:v>
                </c:pt>
                <c:pt idx="4236">
                  <c:v>2.5962399999999999</c:v>
                </c:pt>
                <c:pt idx="4237">
                  <c:v>2.56175</c:v>
                </c:pt>
                <c:pt idx="4238">
                  <c:v>2.5373700000000001</c:v>
                </c:pt>
                <c:pt idx="4239">
                  <c:v>2.4739</c:v>
                </c:pt>
                <c:pt idx="4240">
                  <c:v>2.45547</c:v>
                </c:pt>
                <c:pt idx="4241">
                  <c:v>2.4549699999999999</c:v>
                </c:pt>
                <c:pt idx="4242">
                  <c:v>2.4454400000000001</c:v>
                </c:pt>
                <c:pt idx="4243">
                  <c:v>2.4921199999999999</c:v>
                </c:pt>
                <c:pt idx="4244">
                  <c:v>2.4877899999999999</c:v>
                </c:pt>
                <c:pt idx="4245">
                  <c:v>2.4977200000000002</c:v>
                </c:pt>
                <c:pt idx="4246">
                  <c:v>2.5087799999999998</c:v>
                </c:pt>
                <c:pt idx="4247">
                  <c:v>2.51877</c:v>
                </c:pt>
                <c:pt idx="4248">
                  <c:v>2.4962399999999998</c:v>
                </c:pt>
                <c:pt idx="4249">
                  <c:v>2.4889000000000001</c:v>
                </c:pt>
                <c:pt idx="4250">
                  <c:v>2.4751300000000001</c:v>
                </c:pt>
                <c:pt idx="4251">
                  <c:v>2.4755099999999999</c:v>
                </c:pt>
                <c:pt idx="4252">
                  <c:v>2.464</c:v>
                </c:pt>
                <c:pt idx="4253">
                  <c:v>2.4654799999999999</c:v>
                </c:pt>
                <c:pt idx="4254">
                  <c:v>2.4654799999999999</c:v>
                </c:pt>
                <c:pt idx="4255">
                  <c:v>2.4727899999999998</c:v>
                </c:pt>
                <c:pt idx="4256">
                  <c:v>2.48183</c:v>
                </c:pt>
                <c:pt idx="4257">
                  <c:v>2.4854699999999998</c:v>
                </c:pt>
                <c:pt idx="4258">
                  <c:v>2.47431</c:v>
                </c:pt>
                <c:pt idx="4259">
                  <c:v>2.4601700000000002</c:v>
                </c:pt>
                <c:pt idx="4260">
                  <c:v>2.45574</c:v>
                </c:pt>
                <c:pt idx="4261">
                  <c:v>2.4599000000000002</c:v>
                </c:pt>
                <c:pt idx="4262">
                  <c:v>2.4995099999999999</c:v>
                </c:pt>
                <c:pt idx="4263">
                  <c:v>2.4992899999999998</c:v>
                </c:pt>
                <c:pt idx="4264">
                  <c:v>2.5048599999999999</c:v>
                </c:pt>
                <c:pt idx="4265">
                  <c:v>2.52719</c:v>
                </c:pt>
                <c:pt idx="4266">
                  <c:v>2.5567899999999999</c:v>
                </c:pt>
                <c:pt idx="4267">
                  <c:v>2.5668500000000001</c:v>
                </c:pt>
                <c:pt idx="4268">
                  <c:v>2.5703900000000002</c:v>
                </c:pt>
                <c:pt idx="4269">
                  <c:v>2.5513499999999998</c:v>
                </c:pt>
                <c:pt idx="4270">
                  <c:v>2.55864</c:v>
                </c:pt>
                <c:pt idx="4271">
                  <c:v>2.6349399999999998</c:v>
                </c:pt>
                <c:pt idx="4272">
                  <c:v>2.65408</c:v>
                </c:pt>
                <c:pt idx="4273">
                  <c:v>2.6881699999999999</c:v>
                </c:pt>
                <c:pt idx="4274">
                  <c:v>2.6964700000000001</c:v>
                </c:pt>
                <c:pt idx="4275">
                  <c:v>2.72099</c:v>
                </c:pt>
                <c:pt idx="4276">
                  <c:v>2.7169400000000001</c:v>
                </c:pt>
                <c:pt idx="4277">
                  <c:v>2.6921599999999999</c:v>
                </c:pt>
                <c:pt idx="4278">
                  <c:v>2.6604199999999998</c:v>
                </c:pt>
                <c:pt idx="4279">
                  <c:v>2.6470500000000001</c:v>
                </c:pt>
                <c:pt idx="4280">
                  <c:v>2.6109100000000001</c:v>
                </c:pt>
                <c:pt idx="4281">
                  <c:v>2.6095999999999999</c:v>
                </c:pt>
                <c:pt idx="4282">
                  <c:v>2.61422</c:v>
                </c:pt>
                <c:pt idx="4283">
                  <c:v>2.6232500000000001</c:v>
                </c:pt>
                <c:pt idx="4284">
                  <c:v>2.6288200000000002</c:v>
                </c:pt>
                <c:pt idx="4285">
                  <c:v>2.65286</c:v>
                </c:pt>
                <c:pt idx="4286">
                  <c:v>2.6508799999999999</c:v>
                </c:pt>
                <c:pt idx="4287">
                  <c:v>2.6323799999999999</c:v>
                </c:pt>
                <c:pt idx="4288">
                  <c:v>2.6313800000000001</c:v>
                </c:pt>
                <c:pt idx="4289">
                  <c:v>2.5335700000000001</c:v>
                </c:pt>
                <c:pt idx="4290">
                  <c:v>2.5160900000000002</c:v>
                </c:pt>
                <c:pt idx="4291">
                  <c:v>2.5354199999999998</c:v>
                </c:pt>
                <c:pt idx="4292">
                  <c:v>2.5476700000000001</c:v>
                </c:pt>
                <c:pt idx="4293">
                  <c:v>2.5319099999999999</c:v>
                </c:pt>
                <c:pt idx="4294">
                  <c:v>2.5184000000000002</c:v>
                </c:pt>
                <c:pt idx="4295">
                  <c:v>2.51607</c:v>
                </c:pt>
                <c:pt idx="4296">
                  <c:v>2.5028199999999998</c:v>
                </c:pt>
                <c:pt idx="4297">
                  <c:v>2.4811899999999998</c:v>
                </c:pt>
                <c:pt idx="4298">
                  <c:v>2.4810099999999999</c:v>
                </c:pt>
                <c:pt idx="4299">
                  <c:v>2.45696</c:v>
                </c:pt>
                <c:pt idx="4300">
                  <c:v>2.4559000000000002</c:v>
                </c:pt>
                <c:pt idx="4301">
                  <c:v>2.4668800000000002</c:v>
                </c:pt>
                <c:pt idx="4302">
                  <c:v>2.4680200000000001</c:v>
                </c:pt>
                <c:pt idx="4303">
                  <c:v>2.4674700000000001</c:v>
                </c:pt>
                <c:pt idx="4304">
                  <c:v>2.4593600000000002</c:v>
                </c:pt>
                <c:pt idx="4305">
                  <c:v>2.4632700000000001</c:v>
                </c:pt>
                <c:pt idx="4306">
                  <c:v>2.4471699999999998</c:v>
                </c:pt>
                <c:pt idx="4307">
                  <c:v>2.43588</c:v>
                </c:pt>
                <c:pt idx="4308">
                  <c:v>2.4089999999999998</c:v>
                </c:pt>
                <c:pt idx="4309">
                  <c:v>2.39263</c:v>
                </c:pt>
                <c:pt idx="4310">
                  <c:v>2.3645100000000001</c:v>
                </c:pt>
                <c:pt idx="4311">
                  <c:v>2.3583799999999999</c:v>
                </c:pt>
                <c:pt idx="4312">
                  <c:v>2.3627699999999998</c:v>
                </c:pt>
                <c:pt idx="4313">
                  <c:v>2.3568799999999999</c:v>
                </c:pt>
                <c:pt idx="4314">
                  <c:v>2.33473</c:v>
                </c:pt>
                <c:pt idx="4315">
                  <c:v>2.3367800000000001</c:v>
                </c:pt>
                <c:pt idx="4316">
                  <c:v>2.3753000000000002</c:v>
                </c:pt>
                <c:pt idx="4317">
                  <c:v>2.36131</c:v>
                </c:pt>
                <c:pt idx="4318">
                  <c:v>2.3629500000000001</c:v>
                </c:pt>
                <c:pt idx="4319">
                  <c:v>2.3611499999999999</c:v>
                </c:pt>
                <c:pt idx="4320">
                  <c:v>2.3895</c:v>
                </c:pt>
                <c:pt idx="4321">
                  <c:v>2.3990499999999999</c:v>
                </c:pt>
                <c:pt idx="4322">
                  <c:v>2.4010500000000001</c:v>
                </c:pt>
                <c:pt idx="4323">
                  <c:v>2.40463</c:v>
                </c:pt>
                <c:pt idx="4324">
                  <c:v>2.40463</c:v>
                </c:pt>
                <c:pt idx="4325">
                  <c:v>2.3919600000000001</c:v>
                </c:pt>
                <c:pt idx="4326">
                  <c:v>2.3727299999999998</c:v>
                </c:pt>
                <c:pt idx="4327">
                  <c:v>2.37161</c:v>
                </c:pt>
                <c:pt idx="4328">
                  <c:v>2.3647900000000002</c:v>
                </c:pt>
                <c:pt idx="4329">
                  <c:v>2.36429</c:v>
                </c:pt>
                <c:pt idx="4330">
                  <c:v>2.3878499999999998</c:v>
                </c:pt>
                <c:pt idx="4331">
                  <c:v>2.4337200000000001</c:v>
                </c:pt>
                <c:pt idx="4332">
                  <c:v>2.4625300000000001</c:v>
                </c:pt>
                <c:pt idx="4333">
                  <c:v>2.4699800000000001</c:v>
                </c:pt>
                <c:pt idx="4334">
                  <c:v>2.4610799999999999</c:v>
                </c:pt>
                <c:pt idx="4335">
                  <c:v>2.4731299999999998</c:v>
                </c:pt>
                <c:pt idx="4336">
                  <c:v>2.4695</c:v>
                </c:pt>
                <c:pt idx="4337">
                  <c:v>2.4636999999999998</c:v>
                </c:pt>
                <c:pt idx="4338">
                  <c:v>2.4541400000000002</c:v>
                </c:pt>
                <c:pt idx="4339">
                  <c:v>2.4477899999999999</c:v>
                </c:pt>
                <c:pt idx="4340">
                  <c:v>2.4455</c:v>
                </c:pt>
                <c:pt idx="4341">
                  <c:v>2.4577200000000001</c:v>
                </c:pt>
                <c:pt idx="4342">
                  <c:v>2.4476900000000001</c:v>
                </c:pt>
                <c:pt idx="4343">
                  <c:v>2.4510399999999999</c:v>
                </c:pt>
                <c:pt idx="4344">
                  <c:v>2.4484699999999999</c:v>
                </c:pt>
                <c:pt idx="4345">
                  <c:v>2.4485800000000002</c:v>
                </c:pt>
                <c:pt idx="4346">
                  <c:v>2.45221</c:v>
                </c:pt>
                <c:pt idx="4347">
                  <c:v>2.4501900000000001</c:v>
                </c:pt>
                <c:pt idx="4348">
                  <c:v>2.4527100000000002</c:v>
                </c:pt>
                <c:pt idx="4349">
                  <c:v>2.4695200000000002</c:v>
                </c:pt>
                <c:pt idx="4350">
                  <c:v>2.4724499999999998</c:v>
                </c:pt>
                <c:pt idx="4351">
                  <c:v>2.4724499999999998</c:v>
                </c:pt>
                <c:pt idx="4352">
                  <c:v>2.4611900000000002</c:v>
                </c:pt>
                <c:pt idx="4353">
                  <c:v>2.4445299999999999</c:v>
                </c:pt>
                <c:pt idx="4354">
                  <c:v>2.4203000000000001</c:v>
                </c:pt>
                <c:pt idx="4355">
                  <c:v>2.3960599999999999</c:v>
                </c:pt>
                <c:pt idx="4356">
                  <c:v>2.3828900000000002</c:v>
                </c:pt>
                <c:pt idx="4357">
                  <c:v>2.3490600000000001</c:v>
                </c:pt>
                <c:pt idx="4358">
                  <c:v>2.34762</c:v>
                </c:pt>
                <c:pt idx="4359">
                  <c:v>2.3202199999999999</c:v>
                </c:pt>
                <c:pt idx="4360">
                  <c:v>2.3146300000000002</c:v>
                </c:pt>
                <c:pt idx="4361">
                  <c:v>2.3134999999999999</c:v>
                </c:pt>
                <c:pt idx="4362">
                  <c:v>2.3087</c:v>
                </c:pt>
                <c:pt idx="4363">
                  <c:v>2.28179</c:v>
                </c:pt>
                <c:pt idx="4364">
                  <c:v>2.2416999999999998</c:v>
                </c:pt>
                <c:pt idx="4365">
                  <c:v>2.2239200000000001</c:v>
                </c:pt>
                <c:pt idx="4366">
                  <c:v>2.2145600000000001</c:v>
                </c:pt>
                <c:pt idx="4367">
                  <c:v>2.2009799999999999</c:v>
                </c:pt>
                <c:pt idx="4368">
                  <c:v>2.22498</c:v>
                </c:pt>
                <c:pt idx="4369">
                  <c:v>2.2206100000000002</c:v>
                </c:pt>
                <c:pt idx="4370">
                  <c:v>2.2239200000000001</c:v>
                </c:pt>
                <c:pt idx="4371">
                  <c:v>2.2422399999999998</c:v>
                </c:pt>
                <c:pt idx="4372">
                  <c:v>2.2340900000000001</c:v>
                </c:pt>
                <c:pt idx="4373">
                  <c:v>2.2607400000000002</c:v>
                </c:pt>
                <c:pt idx="4374">
                  <c:v>2.2544900000000001</c:v>
                </c:pt>
                <c:pt idx="4375">
                  <c:v>2.2794400000000001</c:v>
                </c:pt>
                <c:pt idx="4376">
                  <c:v>2.2865799999999998</c:v>
                </c:pt>
                <c:pt idx="4377">
                  <c:v>2.2970299999999999</c:v>
                </c:pt>
                <c:pt idx="4378">
                  <c:v>2.2882699999999998</c:v>
                </c:pt>
                <c:pt idx="4379">
                  <c:v>2.27976</c:v>
                </c:pt>
                <c:pt idx="4380">
                  <c:v>2.3010600000000001</c:v>
                </c:pt>
                <c:pt idx="4381">
                  <c:v>2.3396499999999998</c:v>
                </c:pt>
                <c:pt idx="4382">
                  <c:v>2.3414299999999999</c:v>
                </c:pt>
                <c:pt idx="4383">
                  <c:v>2.3400699999999999</c:v>
                </c:pt>
                <c:pt idx="4384">
                  <c:v>2.3355000000000001</c:v>
                </c:pt>
                <c:pt idx="4385">
                  <c:v>2.3423600000000002</c:v>
                </c:pt>
                <c:pt idx="4386">
                  <c:v>2.3285399999999998</c:v>
                </c:pt>
                <c:pt idx="4387">
                  <c:v>2.29358</c:v>
                </c:pt>
                <c:pt idx="4388">
                  <c:v>2.2818299999999998</c:v>
                </c:pt>
                <c:pt idx="4389">
                  <c:v>2.26024</c:v>
                </c:pt>
                <c:pt idx="4390">
                  <c:v>2.2555000000000001</c:v>
                </c:pt>
                <c:pt idx="4391">
                  <c:v>2.2589600000000001</c:v>
                </c:pt>
                <c:pt idx="4392">
                  <c:v>2.2443200000000001</c:v>
                </c:pt>
                <c:pt idx="4393">
                  <c:v>2.2497099999999999</c:v>
                </c:pt>
                <c:pt idx="4394">
                  <c:v>2.2497099999999999</c:v>
                </c:pt>
                <c:pt idx="4395">
                  <c:v>2.2423899999999999</c:v>
                </c:pt>
                <c:pt idx="4396">
                  <c:v>2.24722</c:v>
                </c:pt>
                <c:pt idx="4397">
                  <c:v>2.2698900000000002</c:v>
                </c:pt>
                <c:pt idx="4398">
                  <c:v>2.2682600000000002</c:v>
                </c:pt>
                <c:pt idx="4399">
                  <c:v>2.2686000000000002</c:v>
                </c:pt>
                <c:pt idx="4400">
                  <c:v>2.2732100000000002</c:v>
                </c:pt>
                <c:pt idx="4401">
                  <c:v>2.3002600000000002</c:v>
                </c:pt>
                <c:pt idx="4402">
                  <c:v>2.2978200000000002</c:v>
                </c:pt>
                <c:pt idx="4403">
                  <c:v>2.35215</c:v>
                </c:pt>
                <c:pt idx="4404">
                  <c:v>2.3465400000000001</c:v>
                </c:pt>
                <c:pt idx="4405">
                  <c:v>2.3220700000000001</c:v>
                </c:pt>
                <c:pt idx="4406">
                  <c:v>2.29271</c:v>
                </c:pt>
                <c:pt idx="4407">
                  <c:v>2.2571400000000001</c:v>
                </c:pt>
                <c:pt idx="4408">
                  <c:v>2.2528800000000002</c:v>
                </c:pt>
                <c:pt idx="4409">
                  <c:v>2.24674</c:v>
                </c:pt>
                <c:pt idx="4410">
                  <c:v>2.2395100000000001</c:v>
                </c:pt>
                <c:pt idx="4411">
                  <c:v>2.21509</c:v>
                </c:pt>
                <c:pt idx="4412">
                  <c:v>2.1956500000000001</c:v>
                </c:pt>
                <c:pt idx="4413">
                  <c:v>2.1730100000000001</c:v>
                </c:pt>
                <c:pt idx="4414">
                  <c:v>2.1787399999999999</c:v>
                </c:pt>
                <c:pt idx="4415">
                  <c:v>2.1687799999999999</c:v>
                </c:pt>
                <c:pt idx="4416">
                  <c:v>2.1651099999999999</c:v>
                </c:pt>
                <c:pt idx="4417">
                  <c:v>2.1589100000000001</c:v>
                </c:pt>
                <c:pt idx="4418">
                  <c:v>2.1720899999999999</c:v>
                </c:pt>
                <c:pt idx="4419">
                  <c:v>2.1720899999999999</c:v>
                </c:pt>
                <c:pt idx="4420">
                  <c:v>2.16371</c:v>
                </c:pt>
                <c:pt idx="4421">
                  <c:v>2.1709000000000001</c:v>
                </c:pt>
                <c:pt idx="4422">
                  <c:v>2.1685300000000001</c:v>
                </c:pt>
                <c:pt idx="4423">
                  <c:v>2.1618300000000001</c:v>
                </c:pt>
                <c:pt idx="4424">
                  <c:v>2.1536400000000002</c:v>
                </c:pt>
                <c:pt idx="4425">
                  <c:v>2.1597</c:v>
                </c:pt>
                <c:pt idx="4426">
                  <c:v>2.1822400000000002</c:v>
                </c:pt>
                <c:pt idx="4427">
                  <c:v>2.1855899999999999</c:v>
                </c:pt>
                <c:pt idx="4428">
                  <c:v>2.1845300000000001</c:v>
                </c:pt>
                <c:pt idx="4429">
                  <c:v>2.1816399999999998</c:v>
                </c:pt>
                <c:pt idx="4430">
                  <c:v>2.1649699999999998</c:v>
                </c:pt>
                <c:pt idx="4431">
                  <c:v>2.1645500000000002</c:v>
                </c:pt>
                <c:pt idx="4432">
                  <c:v>2.1813600000000002</c:v>
                </c:pt>
                <c:pt idx="4433">
                  <c:v>2.1639699999999999</c:v>
                </c:pt>
                <c:pt idx="4434">
                  <c:v>2.1561499999999998</c:v>
                </c:pt>
                <c:pt idx="4435">
                  <c:v>2.1561499999999998</c:v>
                </c:pt>
                <c:pt idx="4436">
                  <c:v>2.1631499999999999</c:v>
                </c:pt>
                <c:pt idx="4437">
                  <c:v>2.1681900000000001</c:v>
                </c:pt>
                <c:pt idx="4438">
                  <c:v>2.1684600000000001</c:v>
                </c:pt>
                <c:pt idx="4439">
                  <c:v>2.1566700000000001</c:v>
                </c:pt>
                <c:pt idx="4440">
                  <c:v>2.1531699999999998</c:v>
                </c:pt>
                <c:pt idx="4441">
                  <c:v>2.1088300000000002</c:v>
                </c:pt>
                <c:pt idx="4442">
                  <c:v>2.07979</c:v>
                </c:pt>
                <c:pt idx="4443">
                  <c:v>2.0582699999999998</c:v>
                </c:pt>
                <c:pt idx="4444">
                  <c:v>2.0582699999999998</c:v>
                </c:pt>
                <c:pt idx="4445">
                  <c:v>2.02962</c:v>
                </c:pt>
                <c:pt idx="4446">
                  <c:v>2.0144099999999998</c:v>
                </c:pt>
                <c:pt idx="4447">
                  <c:v>1.97855</c:v>
                </c:pt>
                <c:pt idx="4448">
                  <c:v>1.96679</c:v>
                </c:pt>
                <c:pt idx="4449">
                  <c:v>1.96289</c:v>
                </c:pt>
                <c:pt idx="4450">
                  <c:v>1.9692400000000001</c:v>
                </c:pt>
                <c:pt idx="4451">
                  <c:v>1.97237</c:v>
                </c:pt>
                <c:pt idx="4452">
                  <c:v>1.97237</c:v>
                </c:pt>
                <c:pt idx="4453">
                  <c:v>1.9690000000000001</c:v>
                </c:pt>
                <c:pt idx="4454">
                  <c:v>1.95065</c:v>
                </c:pt>
                <c:pt idx="4455">
                  <c:v>1.93363</c:v>
                </c:pt>
                <c:pt idx="4456">
                  <c:v>1.9251</c:v>
                </c:pt>
                <c:pt idx="4457">
                  <c:v>1.92235</c:v>
                </c:pt>
                <c:pt idx="4458">
                  <c:v>1.9188000000000001</c:v>
                </c:pt>
                <c:pt idx="4459">
                  <c:v>1.92553</c:v>
                </c:pt>
                <c:pt idx="4460">
                  <c:v>1.92326</c:v>
                </c:pt>
                <c:pt idx="4461">
                  <c:v>1.9233100000000001</c:v>
                </c:pt>
                <c:pt idx="4462">
                  <c:v>1.9212499999999999</c:v>
                </c:pt>
                <c:pt idx="4463">
                  <c:v>1.9160900000000001</c:v>
                </c:pt>
                <c:pt idx="4464">
                  <c:v>1.9221299999999999</c:v>
                </c:pt>
                <c:pt idx="4465">
                  <c:v>1.96776</c:v>
                </c:pt>
                <c:pt idx="4466">
                  <c:v>1.9951099999999999</c:v>
                </c:pt>
                <c:pt idx="4467">
                  <c:v>2.0274899999999998</c:v>
                </c:pt>
                <c:pt idx="4468">
                  <c:v>2.0548600000000001</c:v>
                </c:pt>
                <c:pt idx="4469">
                  <c:v>2.1067900000000002</c:v>
                </c:pt>
                <c:pt idx="4470">
                  <c:v>2.1822699999999999</c:v>
                </c:pt>
                <c:pt idx="4471">
                  <c:v>2.1933199999999999</c:v>
                </c:pt>
                <c:pt idx="4472">
                  <c:v>2.1867999999999999</c:v>
                </c:pt>
                <c:pt idx="4473">
                  <c:v>2.1740499999999998</c:v>
                </c:pt>
                <c:pt idx="4474">
                  <c:v>2.17415</c:v>
                </c:pt>
                <c:pt idx="4475">
                  <c:v>2.17415</c:v>
                </c:pt>
                <c:pt idx="4476">
                  <c:v>2.17909</c:v>
                </c:pt>
                <c:pt idx="4477">
                  <c:v>2.1730200000000002</c:v>
                </c:pt>
                <c:pt idx="4478">
                  <c:v>2.1681900000000001</c:v>
                </c:pt>
                <c:pt idx="4479">
                  <c:v>2.1655500000000001</c:v>
                </c:pt>
                <c:pt idx="4480">
                  <c:v>2.1655500000000001</c:v>
                </c:pt>
                <c:pt idx="4481">
                  <c:v>2.1850900000000002</c:v>
                </c:pt>
                <c:pt idx="4482">
                  <c:v>2.1829299999999998</c:v>
                </c:pt>
                <c:pt idx="4483">
                  <c:v>2.1960000000000002</c:v>
                </c:pt>
                <c:pt idx="4484">
                  <c:v>2.1783399999999999</c:v>
                </c:pt>
                <c:pt idx="4485">
                  <c:v>2.1380699999999999</c:v>
                </c:pt>
                <c:pt idx="4486">
                  <c:v>2.10806</c:v>
                </c:pt>
                <c:pt idx="4487">
                  <c:v>2.1094200000000001</c:v>
                </c:pt>
                <c:pt idx="4488">
                  <c:v>2.10012</c:v>
                </c:pt>
                <c:pt idx="4489">
                  <c:v>2.08094</c:v>
                </c:pt>
                <c:pt idx="4490">
                  <c:v>2.06629</c:v>
                </c:pt>
                <c:pt idx="4491">
                  <c:v>2.04975</c:v>
                </c:pt>
                <c:pt idx="4492">
                  <c:v>2.0599599999999998</c:v>
                </c:pt>
                <c:pt idx="4493">
                  <c:v>2.0563600000000002</c:v>
                </c:pt>
                <c:pt idx="4494">
                  <c:v>2.0563600000000002</c:v>
                </c:pt>
                <c:pt idx="4495">
                  <c:v>2.04847</c:v>
                </c:pt>
                <c:pt idx="4496">
                  <c:v>2.0505200000000001</c:v>
                </c:pt>
                <c:pt idx="4497">
                  <c:v>2.0588700000000002</c:v>
                </c:pt>
                <c:pt idx="4498">
                  <c:v>2.0944699999999998</c:v>
                </c:pt>
                <c:pt idx="4499">
                  <c:v>2.1117699999999999</c:v>
                </c:pt>
                <c:pt idx="4500">
                  <c:v>2.1179899999999998</c:v>
                </c:pt>
                <c:pt idx="4501">
                  <c:v>2.1376200000000001</c:v>
                </c:pt>
                <c:pt idx="4502">
                  <c:v>2.1360199999999998</c:v>
                </c:pt>
                <c:pt idx="4503">
                  <c:v>2.1401599999999998</c:v>
                </c:pt>
                <c:pt idx="4504">
                  <c:v>2.1311</c:v>
                </c:pt>
                <c:pt idx="4505">
                  <c:v>2.13157</c:v>
                </c:pt>
                <c:pt idx="4506">
                  <c:v>2.1329500000000001</c:v>
                </c:pt>
                <c:pt idx="4507">
                  <c:v>2.1305999999999998</c:v>
                </c:pt>
                <c:pt idx="4508">
                  <c:v>2.1299800000000002</c:v>
                </c:pt>
                <c:pt idx="4509">
                  <c:v>2.11713</c:v>
                </c:pt>
                <c:pt idx="4510">
                  <c:v>2.1216200000000001</c:v>
                </c:pt>
                <c:pt idx="4511">
                  <c:v>2.1501299999999999</c:v>
                </c:pt>
                <c:pt idx="4512">
                  <c:v>2.1448399999999999</c:v>
                </c:pt>
                <c:pt idx="4513">
                  <c:v>2.1461299999999999</c:v>
                </c:pt>
                <c:pt idx="4514">
                  <c:v>2.1461299999999999</c:v>
                </c:pt>
                <c:pt idx="4515">
                  <c:v>2.1343200000000002</c:v>
                </c:pt>
                <c:pt idx="4516">
                  <c:v>2.16004</c:v>
                </c:pt>
                <c:pt idx="4517">
                  <c:v>2.1546699999999999</c:v>
                </c:pt>
                <c:pt idx="4518">
                  <c:v>2.15334</c:v>
                </c:pt>
                <c:pt idx="4519">
                  <c:v>2.1505700000000001</c:v>
                </c:pt>
                <c:pt idx="4520">
                  <c:v>2.1215700000000002</c:v>
                </c:pt>
                <c:pt idx="4521">
                  <c:v>2.1187499999999999</c:v>
                </c:pt>
                <c:pt idx="4522">
                  <c:v>2.1108899999999999</c:v>
                </c:pt>
                <c:pt idx="4523">
                  <c:v>2.1023999999999998</c:v>
                </c:pt>
                <c:pt idx="4524">
                  <c:v>2.0964900000000002</c:v>
                </c:pt>
                <c:pt idx="4525">
                  <c:v>2.1171199999999999</c:v>
                </c:pt>
                <c:pt idx="4526">
                  <c:v>2.1566900000000002</c:v>
                </c:pt>
                <c:pt idx="4527">
                  <c:v>2.1725699999999999</c:v>
                </c:pt>
                <c:pt idx="4528">
                  <c:v>2.2161300000000002</c:v>
                </c:pt>
                <c:pt idx="4529">
                  <c:v>2.2121599999999999</c:v>
                </c:pt>
                <c:pt idx="4530">
                  <c:v>2.2231299999999998</c:v>
                </c:pt>
                <c:pt idx="4531">
                  <c:v>2.2367300000000001</c:v>
                </c:pt>
                <c:pt idx="4532">
                  <c:v>2.2563599999999999</c:v>
                </c:pt>
                <c:pt idx="4533">
                  <c:v>2.2564700000000002</c:v>
                </c:pt>
                <c:pt idx="4534">
                  <c:v>2.2307800000000002</c:v>
                </c:pt>
                <c:pt idx="4535">
                  <c:v>2.2141299999999999</c:v>
                </c:pt>
                <c:pt idx="4536">
                  <c:v>2.2254100000000001</c:v>
                </c:pt>
                <c:pt idx="4537">
                  <c:v>2.2250999999999999</c:v>
                </c:pt>
                <c:pt idx="4538">
                  <c:v>2.22343</c:v>
                </c:pt>
                <c:pt idx="4539">
                  <c:v>2.2200199999999999</c:v>
                </c:pt>
                <c:pt idx="4540">
                  <c:v>2.2304300000000001</c:v>
                </c:pt>
                <c:pt idx="4541">
                  <c:v>2.2093099999999999</c:v>
                </c:pt>
                <c:pt idx="4542">
                  <c:v>2.2019000000000002</c:v>
                </c:pt>
                <c:pt idx="4543">
                  <c:v>2.2019000000000002</c:v>
                </c:pt>
                <c:pt idx="4544">
                  <c:v>2.20119</c:v>
                </c:pt>
                <c:pt idx="4545">
                  <c:v>2.2001599999999999</c:v>
                </c:pt>
                <c:pt idx="4546">
                  <c:v>2.1894800000000001</c:v>
                </c:pt>
                <c:pt idx="4547">
                  <c:v>2.1625999999999999</c:v>
                </c:pt>
                <c:pt idx="4548">
                  <c:v>2.0997699999999999</c:v>
                </c:pt>
                <c:pt idx="4549">
                  <c:v>2.0928200000000001</c:v>
                </c:pt>
                <c:pt idx="4550">
                  <c:v>2.0978699999999999</c:v>
                </c:pt>
                <c:pt idx="4551">
                  <c:v>2.1189100000000001</c:v>
                </c:pt>
                <c:pt idx="4552">
                  <c:v>2.1272700000000002</c:v>
                </c:pt>
                <c:pt idx="4553">
                  <c:v>2.1136599999999999</c:v>
                </c:pt>
                <c:pt idx="4554">
                  <c:v>2.1023900000000002</c:v>
                </c:pt>
                <c:pt idx="4555">
                  <c:v>2.10338</c:v>
                </c:pt>
                <c:pt idx="4556">
                  <c:v>2.09131</c:v>
                </c:pt>
                <c:pt idx="4557">
                  <c:v>2.0861200000000002</c:v>
                </c:pt>
                <c:pt idx="4558">
                  <c:v>2.0894400000000002</c:v>
                </c:pt>
                <c:pt idx="4559">
                  <c:v>2.0881699999999999</c:v>
                </c:pt>
                <c:pt idx="4560">
                  <c:v>2.08847</c:v>
                </c:pt>
                <c:pt idx="4561">
                  <c:v>2.09321</c:v>
                </c:pt>
                <c:pt idx="4562">
                  <c:v>2.0916700000000001</c:v>
                </c:pt>
                <c:pt idx="4563">
                  <c:v>2.0777299999999999</c:v>
                </c:pt>
                <c:pt idx="4564">
                  <c:v>2.0714000000000001</c:v>
                </c:pt>
                <c:pt idx="4565">
                  <c:v>2.0570400000000002</c:v>
                </c:pt>
                <c:pt idx="4566">
                  <c:v>2.04304</c:v>
                </c:pt>
                <c:pt idx="4567">
                  <c:v>2.0411000000000001</c:v>
                </c:pt>
                <c:pt idx="4568">
                  <c:v>2.0545200000000001</c:v>
                </c:pt>
                <c:pt idx="4569">
                  <c:v>2.08283</c:v>
                </c:pt>
                <c:pt idx="4570">
                  <c:v>2.0927500000000001</c:v>
                </c:pt>
                <c:pt idx="4571">
                  <c:v>2.0959500000000002</c:v>
                </c:pt>
                <c:pt idx="4572">
                  <c:v>2.0866099999999999</c:v>
                </c:pt>
                <c:pt idx="4573">
                  <c:v>2.12846</c:v>
                </c:pt>
                <c:pt idx="4574">
                  <c:v>2.13164</c:v>
                </c:pt>
                <c:pt idx="4575">
                  <c:v>2.14534</c:v>
                </c:pt>
                <c:pt idx="4576">
                  <c:v>2.1505200000000002</c:v>
                </c:pt>
                <c:pt idx="4577">
                  <c:v>2.1371500000000001</c:v>
                </c:pt>
                <c:pt idx="4578">
                  <c:v>2.1463899999999998</c:v>
                </c:pt>
                <c:pt idx="4579">
                  <c:v>2.15212</c:v>
                </c:pt>
                <c:pt idx="4580">
                  <c:v>2.1628799999999999</c:v>
                </c:pt>
                <c:pt idx="4581">
                  <c:v>2.17977</c:v>
                </c:pt>
                <c:pt idx="4582">
                  <c:v>2.20716</c:v>
                </c:pt>
                <c:pt idx="4583">
                  <c:v>2.2077100000000001</c:v>
                </c:pt>
                <c:pt idx="4584">
                  <c:v>2.2077100000000001</c:v>
                </c:pt>
                <c:pt idx="4585">
                  <c:v>2.2482600000000001</c:v>
                </c:pt>
                <c:pt idx="4586">
                  <c:v>2.3036400000000001</c:v>
                </c:pt>
                <c:pt idx="4587">
                  <c:v>2.3081800000000001</c:v>
                </c:pt>
                <c:pt idx="4588">
                  <c:v>2.3236400000000001</c:v>
                </c:pt>
                <c:pt idx="4589">
                  <c:v>2.3290799999999998</c:v>
                </c:pt>
                <c:pt idx="4590">
                  <c:v>2.35398</c:v>
                </c:pt>
                <c:pt idx="4591">
                  <c:v>2.3690899999999999</c:v>
                </c:pt>
                <c:pt idx="4592">
                  <c:v>2.37209</c:v>
                </c:pt>
                <c:pt idx="4593">
                  <c:v>2.39907</c:v>
                </c:pt>
                <c:pt idx="4594">
                  <c:v>2.4423300000000001</c:v>
                </c:pt>
                <c:pt idx="4595">
                  <c:v>2.4954700000000001</c:v>
                </c:pt>
                <c:pt idx="4596">
                  <c:v>2.5288300000000001</c:v>
                </c:pt>
                <c:pt idx="4597">
                  <c:v>2.5391599999999999</c:v>
                </c:pt>
                <c:pt idx="4598">
                  <c:v>2.5308000000000002</c:v>
                </c:pt>
                <c:pt idx="4599">
                  <c:v>2.5260899999999999</c:v>
                </c:pt>
                <c:pt idx="4600">
                  <c:v>2.5394100000000002</c:v>
                </c:pt>
                <c:pt idx="4601">
                  <c:v>2.5784099999999999</c:v>
                </c:pt>
                <c:pt idx="4602">
                  <c:v>2.7493799999999999</c:v>
                </c:pt>
                <c:pt idx="4603">
                  <c:v>2.9183599999999998</c:v>
                </c:pt>
                <c:pt idx="4604">
                  <c:v>3.0824199999999999</c:v>
                </c:pt>
                <c:pt idx="4605">
                  <c:v>3.1132399999999998</c:v>
                </c:pt>
                <c:pt idx="4606">
                  <c:v>2.9685700000000002</c:v>
                </c:pt>
                <c:pt idx="4607">
                  <c:v>2.9159199999999998</c:v>
                </c:pt>
                <c:pt idx="4608">
                  <c:v>2.9071199999999999</c:v>
                </c:pt>
                <c:pt idx="4609">
                  <c:v>2.9327700000000001</c:v>
                </c:pt>
                <c:pt idx="4610">
                  <c:v>2.93113</c:v>
                </c:pt>
                <c:pt idx="4611">
                  <c:v>2.9287100000000001</c:v>
                </c:pt>
                <c:pt idx="4612">
                  <c:v>2.9287100000000001</c:v>
                </c:pt>
                <c:pt idx="4613">
                  <c:v>3.0051399999999999</c:v>
                </c:pt>
                <c:pt idx="4614">
                  <c:v>3.02712</c:v>
                </c:pt>
                <c:pt idx="4615">
                  <c:v>3.0524</c:v>
                </c:pt>
                <c:pt idx="4616">
                  <c:v>3.0767600000000002</c:v>
                </c:pt>
                <c:pt idx="4617">
                  <c:v>3.03104</c:v>
                </c:pt>
                <c:pt idx="4618">
                  <c:v>3.0180500000000001</c:v>
                </c:pt>
                <c:pt idx="4619">
                  <c:v>3.0139100000000001</c:v>
                </c:pt>
                <c:pt idx="4620">
                  <c:v>2.9986600000000001</c:v>
                </c:pt>
                <c:pt idx="4621">
                  <c:v>2.9900699999999998</c:v>
                </c:pt>
                <c:pt idx="4622">
                  <c:v>3.0059399999999998</c:v>
                </c:pt>
                <c:pt idx="4623">
                  <c:v>3.0484300000000002</c:v>
                </c:pt>
                <c:pt idx="4624">
                  <c:v>3.0503399999999998</c:v>
                </c:pt>
                <c:pt idx="4625">
                  <c:v>3.0944699999999998</c:v>
                </c:pt>
                <c:pt idx="4626">
                  <c:v>3.1394199999999999</c:v>
                </c:pt>
                <c:pt idx="4627">
                  <c:v>3.1488700000000001</c:v>
                </c:pt>
                <c:pt idx="4628">
                  <c:v>3.0943299999999998</c:v>
                </c:pt>
                <c:pt idx="4629">
                  <c:v>3.0867599999999999</c:v>
                </c:pt>
                <c:pt idx="4630">
                  <c:v>3.07728</c:v>
                </c:pt>
                <c:pt idx="4631">
                  <c:v>3.0876199999999998</c:v>
                </c:pt>
                <c:pt idx="4632">
                  <c:v>3.13035</c:v>
                </c:pt>
                <c:pt idx="4633">
                  <c:v>3.1305000000000001</c:v>
                </c:pt>
                <c:pt idx="4634">
                  <c:v>3.1353900000000001</c:v>
                </c:pt>
                <c:pt idx="4635">
                  <c:v>3.1452300000000002</c:v>
                </c:pt>
                <c:pt idx="4636">
                  <c:v>3.1518700000000002</c:v>
                </c:pt>
                <c:pt idx="4637">
                  <c:v>3.14995</c:v>
                </c:pt>
                <c:pt idx="4638">
                  <c:v>3.15374</c:v>
                </c:pt>
                <c:pt idx="4639">
                  <c:v>3.1503899999999998</c:v>
                </c:pt>
                <c:pt idx="4640">
                  <c:v>3.1950799999999999</c:v>
                </c:pt>
                <c:pt idx="4641">
                  <c:v>3.20825</c:v>
                </c:pt>
                <c:pt idx="4642">
                  <c:v>3.2451500000000002</c:v>
                </c:pt>
                <c:pt idx="4643">
                  <c:v>3.2674599999999998</c:v>
                </c:pt>
                <c:pt idx="4644">
                  <c:v>3.2816900000000002</c:v>
                </c:pt>
                <c:pt idx="4645">
                  <c:v>3.29535</c:v>
                </c:pt>
                <c:pt idx="4646">
                  <c:v>3.3197999999999999</c:v>
                </c:pt>
                <c:pt idx="4647">
                  <c:v>3.33256</c:v>
                </c:pt>
                <c:pt idx="4648">
                  <c:v>3.3472</c:v>
                </c:pt>
                <c:pt idx="4649">
                  <c:v>3.3448199999999999</c:v>
                </c:pt>
                <c:pt idx="4650">
                  <c:v>3.3298899999999998</c:v>
                </c:pt>
                <c:pt idx="4651">
                  <c:v>3.3484400000000001</c:v>
                </c:pt>
                <c:pt idx="4652">
                  <c:v>3.3517899999999998</c:v>
                </c:pt>
                <c:pt idx="4653">
                  <c:v>3.3524400000000001</c:v>
                </c:pt>
                <c:pt idx="4654">
                  <c:v>3.3524400000000001</c:v>
                </c:pt>
                <c:pt idx="4655">
                  <c:v>3.4052899999999999</c:v>
                </c:pt>
                <c:pt idx="4656">
                  <c:v>3.40977</c:v>
                </c:pt>
                <c:pt idx="4657">
                  <c:v>3.4297300000000002</c:v>
                </c:pt>
                <c:pt idx="4658">
                  <c:v>3.4190299999999998</c:v>
                </c:pt>
                <c:pt idx="4659">
                  <c:v>3.4085000000000001</c:v>
                </c:pt>
                <c:pt idx="4660">
                  <c:v>3.4057499999999998</c:v>
                </c:pt>
                <c:pt idx="4661">
                  <c:v>3.39195</c:v>
                </c:pt>
                <c:pt idx="4662">
                  <c:v>3.3493200000000001</c:v>
                </c:pt>
                <c:pt idx="4663">
                  <c:v>3.3259699999999999</c:v>
                </c:pt>
                <c:pt idx="4664">
                  <c:v>3.26098</c:v>
                </c:pt>
                <c:pt idx="4665">
                  <c:v>3.2555999999999998</c:v>
                </c:pt>
                <c:pt idx="4666">
                  <c:v>3.2114099999999999</c:v>
                </c:pt>
                <c:pt idx="4667">
                  <c:v>3.1535199999999999</c:v>
                </c:pt>
                <c:pt idx="4668">
                  <c:v>3.1332499999999999</c:v>
                </c:pt>
                <c:pt idx="4669">
                  <c:v>3.1189499999999999</c:v>
                </c:pt>
                <c:pt idx="4670">
                  <c:v>3.0902699999999999</c:v>
                </c:pt>
                <c:pt idx="4671">
                  <c:v>3.0798800000000002</c:v>
                </c:pt>
                <c:pt idx="4672">
                  <c:v>3.08073</c:v>
                </c:pt>
                <c:pt idx="4673">
                  <c:v>3.0838299999999998</c:v>
                </c:pt>
                <c:pt idx="4674">
                  <c:v>3.0802499999999999</c:v>
                </c:pt>
                <c:pt idx="4675">
                  <c:v>3.1011600000000001</c:v>
                </c:pt>
                <c:pt idx="4676">
                  <c:v>3.0947399999999998</c:v>
                </c:pt>
                <c:pt idx="4677">
                  <c:v>3.09091</c:v>
                </c:pt>
                <c:pt idx="4678">
                  <c:v>3.0902599999999998</c:v>
                </c:pt>
                <c:pt idx="4679">
                  <c:v>3.0863100000000001</c:v>
                </c:pt>
                <c:pt idx="4680">
                  <c:v>3.0927600000000002</c:v>
                </c:pt>
                <c:pt idx="4681">
                  <c:v>3.1079500000000002</c:v>
                </c:pt>
                <c:pt idx="4682">
                  <c:v>3.1289400000000001</c:v>
                </c:pt>
                <c:pt idx="4683">
                  <c:v>3.1293000000000002</c:v>
                </c:pt>
                <c:pt idx="4684">
                  <c:v>3.1293000000000002</c:v>
                </c:pt>
                <c:pt idx="4685">
                  <c:v>3.1473100000000001</c:v>
                </c:pt>
                <c:pt idx="4686">
                  <c:v>3.1704500000000002</c:v>
                </c:pt>
                <c:pt idx="4687">
                  <c:v>3.1497600000000001</c:v>
                </c:pt>
                <c:pt idx="4688">
                  <c:v>3.1417600000000001</c:v>
                </c:pt>
                <c:pt idx="4689">
                  <c:v>3.1399499999999998</c:v>
                </c:pt>
                <c:pt idx="4690">
                  <c:v>3.10772</c:v>
                </c:pt>
                <c:pt idx="4691">
                  <c:v>3.0769600000000001</c:v>
                </c:pt>
                <c:pt idx="4692">
                  <c:v>3.0400399999999999</c:v>
                </c:pt>
                <c:pt idx="4693">
                  <c:v>3.0321699999999998</c:v>
                </c:pt>
                <c:pt idx="4694">
                  <c:v>3.0164</c:v>
                </c:pt>
                <c:pt idx="4695">
                  <c:v>2.9938899999999999</c:v>
                </c:pt>
                <c:pt idx="4696">
                  <c:v>2.98732</c:v>
                </c:pt>
                <c:pt idx="4697">
                  <c:v>2.9883799999999998</c:v>
                </c:pt>
                <c:pt idx="4698">
                  <c:v>3.0101100000000001</c:v>
                </c:pt>
                <c:pt idx="4699">
                  <c:v>3.0074800000000002</c:v>
                </c:pt>
                <c:pt idx="4700">
                  <c:v>3.0390799999999998</c:v>
                </c:pt>
                <c:pt idx="4701">
                  <c:v>3.04216</c:v>
                </c:pt>
                <c:pt idx="4702">
                  <c:v>3.0261800000000001</c:v>
                </c:pt>
                <c:pt idx="4703">
                  <c:v>3.08569</c:v>
                </c:pt>
                <c:pt idx="4704">
                  <c:v>3.08569</c:v>
                </c:pt>
                <c:pt idx="4705">
                  <c:v>3.0994799999999998</c:v>
                </c:pt>
                <c:pt idx="4706">
                  <c:v>3.1041599999999998</c:v>
                </c:pt>
                <c:pt idx="4707">
                  <c:v>3.0834700000000002</c:v>
                </c:pt>
                <c:pt idx="4708">
                  <c:v>3.0816300000000001</c:v>
                </c:pt>
                <c:pt idx="4709">
                  <c:v>3.0692599999999999</c:v>
                </c:pt>
                <c:pt idx="4710">
                  <c:v>3.0614400000000002</c:v>
                </c:pt>
                <c:pt idx="4711">
                  <c:v>3.0720900000000002</c:v>
                </c:pt>
                <c:pt idx="4712">
                  <c:v>3.0947100000000001</c:v>
                </c:pt>
                <c:pt idx="4713">
                  <c:v>3.0924100000000001</c:v>
                </c:pt>
                <c:pt idx="4714">
                  <c:v>3.0886300000000002</c:v>
                </c:pt>
                <c:pt idx="4715">
                  <c:v>3.0760399999999999</c:v>
                </c:pt>
                <c:pt idx="4716">
                  <c:v>3.0750299999999999</c:v>
                </c:pt>
                <c:pt idx="4717">
                  <c:v>3.0750299999999999</c:v>
                </c:pt>
                <c:pt idx="4718">
                  <c:v>3.0705399999999998</c:v>
                </c:pt>
                <c:pt idx="4719">
                  <c:v>3.09714</c:v>
                </c:pt>
                <c:pt idx="4720">
                  <c:v>3.0982500000000002</c:v>
                </c:pt>
                <c:pt idx="4721">
                  <c:v>3.1377199999999998</c:v>
                </c:pt>
                <c:pt idx="4722">
                  <c:v>3.1469399999999998</c:v>
                </c:pt>
                <c:pt idx="4723">
                  <c:v>3.1499199999999998</c:v>
                </c:pt>
                <c:pt idx="4724">
                  <c:v>3.1436099999999998</c:v>
                </c:pt>
                <c:pt idx="4725">
                  <c:v>3.1184799999999999</c:v>
                </c:pt>
                <c:pt idx="4726">
                  <c:v>3.1199599999999998</c:v>
                </c:pt>
                <c:pt idx="4727">
                  <c:v>3.1231300000000002</c:v>
                </c:pt>
                <c:pt idx="4728">
                  <c:v>3.11313</c:v>
                </c:pt>
                <c:pt idx="4729">
                  <c:v>3.1057800000000002</c:v>
                </c:pt>
                <c:pt idx="4730">
                  <c:v>3.1044200000000002</c:v>
                </c:pt>
                <c:pt idx="4731">
                  <c:v>3.1120399999999999</c:v>
                </c:pt>
                <c:pt idx="4732">
                  <c:v>3.1338699999999999</c:v>
                </c:pt>
                <c:pt idx="4733">
                  <c:v>3.13619</c:v>
                </c:pt>
                <c:pt idx="4734">
                  <c:v>3.1387200000000002</c:v>
                </c:pt>
                <c:pt idx="4735">
                  <c:v>3.1451600000000002</c:v>
                </c:pt>
                <c:pt idx="4736">
                  <c:v>3.1451600000000002</c:v>
                </c:pt>
                <c:pt idx="4737">
                  <c:v>3.1400800000000002</c:v>
                </c:pt>
                <c:pt idx="4738">
                  <c:v>3.1519599999999999</c:v>
                </c:pt>
                <c:pt idx="4739">
                  <c:v>3.1425299999999998</c:v>
                </c:pt>
                <c:pt idx="4740">
                  <c:v>3.15001</c:v>
                </c:pt>
                <c:pt idx="4741">
                  <c:v>3.15001</c:v>
                </c:pt>
                <c:pt idx="4742">
                  <c:v>3.1518700000000002</c:v>
                </c:pt>
                <c:pt idx="4743">
                  <c:v>3.14879</c:v>
                </c:pt>
                <c:pt idx="4744">
                  <c:v>3.13158</c:v>
                </c:pt>
                <c:pt idx="4745">
                  <c:v>3.10907</c:v>
                </c:pt>
                <c:pt idx="4746">
                  <c:v>3.0991</c:v>
                </c:pt>
                <c:pt idx="4747">
                  <c:v>3.0760299999999998</c:v>
                </c:pt>
                <c:pt idx="4748">
                  <c:v>3.0153500000000002</c:v>
                </c:pt>
                <c:pt idx="4749">
                  <c:v>2.9866299999999999</c:v>
                </c:pt>
                <c:pt idx="4750">
                  <c:v>2.9805700000000002</c:v>
                </c:pt>
                <c:pt idx="4751">
                  <c:v>2.9938799999999999</c:v>
                </c:pt>
                <c:pt idx="4752">
                  <c:v>2.9689800000000002</c:v>
                </c:pt>
                <c:pt idx="4753">
                  <c:v>2.9523899999999998</c:v>
                </c:pt>
                <c:pt idx="4754">
                  <c:v>2.9523899999999998</c:v>
                </c:pt>
                <c:pt idx="4755">
                  <c:v>2.9432900000000002</c:v>
                </c:pt>
                <c:pt idx="4756">
                  <c:v>2.9347599999999998</c:v>
                </c:pt>
                <c:pt idx="4757">
                  <c:v>2.9015599999999999</c:v>
                </c:pt>
                <c:pt idx="4758">
                  <c:v>2.8552</c:v>
                </c:pt>
                <c:pt idx="4759">
                  <c:v>2.85073</c:v>
                </c:pt>
                <c:pt idx="4760">
                  <c:v>2.8647100000000001</c:v>
                </c:pt>
                <c:pt idx="4761">
                  <c:v>2.87087</c:v>
                </c:pt>
                <c:pt idx="4762">
                  <c:v>2.87906</c:v>
                </c:pt>
                <c:pt idx="4763">
                  <c:v>2.8762699999999999</c:v>
                </c:pt>
                <c:pt idx="4764">
                  <c:v>2.8765200000000002</c:v>
                </c:pt>
                <c:pt idx="4765">
                  <c:v>2.8688899999999999</c:v>
                </c:pt>
                <c:pt idx="4766">
                  <c:v>2.8494299999999999</c:v>
                </c:pt>
                <c:pt idx="4767">
                  <c:v>2.84843</c:v>
                </c:pt>
                <c:pt idx="4768">
                  <c:v>2.84416</c:v>
                </c:pt>
                <c:pt idx="4769">
                  <c:v>2.8341699999999999</c:v>
                </c:pt>
                <c:pt idx="4770">
                  <c:v>2.8082099999999999</c:v>
                </c:pt>
                <c:pt idx="4771">
                  <c:v>2.8207800000000001</c:v>
                </c:pt>
                <c:pt idx="4772">
                  <c:v>2.81379</c:v>
                </c:pt>
                <c:pt idx="4773">
                  <c:v>2.81141</c:v>
                </c:pt>
                <c:pt idx="4774">
                  <c:v>2.81141</c:v>
                </c:pt>
                <c:pt idx="4775">
                  <c:v>2.7943600000000002</c:v>
                </c:pt>
                <c:pt idx="4776">
                  <c:v>2.7701500000000001</c:v>
                </c:pt>
                <c:pt idx="4777">
                  <c:v>2.7668699999999999</c:v>
                </c:pt>
                <c:pt idx="4778">
                  <c:v>2.7644099999999998</c:v>
                </c:pt>
                <c:pt idx="4779">
                  <c:v>2.7534700000000001</c:v>
                </c:pt>
                <c:pt idx="4780">
                  <c:v>2.7391800000000002</c:v>
                </c:pt>
                <c:pt idx="4781">
                  <c:v>2.7198799999999999</c:v>
                </c:pt>
                <c:pt idx="4782">
                  <c:v>2.6773199999999999</c:v>
                </c:pt>
                <c:pt idx="4783">
                  <c:v>2.6618300000000001</c:v>
                </c:pt>
                <c:pt idx="4784">
                  <c:v>2.6242999999999999</c:v>
                </c:pt>
                <c:pt idx="4785">
                  <c:v>2.6298599999999999</c:v>
                </c:pt>
                <c:pt idx="4786">
                  <c:v>2.6707100000000001</c:v>
                </c:pt>
                <c:pt idx="4787">
                  <c:v>2.6881900000000001</c:v>
                </c:pt>
                <c:pt idx="4788">
                  <c:v>2.7407300000000001</c:v>
                </c:pt>
                <c:pt idx="4789">
                  <c:v>2.7498</c:v>
                </c:pt>
                <c:pt idx="4790">
                  <c:v>2.7471100000000002</c:v>
                </c:pt>
                <c:pt idx="4791">
                  <c:v>2.7179099999999998</c:v>
                </c:pt>
                <c:pt idx="4792">
                  <c:v>2.6966399999999999</c:v>
                </c:pt>
                <c:pt idx="4793">
                  <c:v>2.66309</c:v>
                </c:pt>
                <c:pt idx="4794">
                  <c:v>2.6612100000000001</c:v>
                </c:pt>
                <c:pt idx="4795">
                  <c:v>2.67069</c:v>
                </c:pt>
                <c:pt idx="4796">
                  <c:v>2.7086100000000002</c:v>
                </c:pt>
                <c:pt idx="4797">
                  <c:v>2.74064</c:v>
                </c:pt>
                <c:pt idx="4798">
                  <c:v>2.7511000000000001</c:v>
                </c:pt>
                <c:pt idx="4799">
                  <c:v>2.7585999999999999</c:v>
                </c:pt>
                <c:pt idx="4800">
                  <c:v>2.7553399999999999</c:v>
                </c:pt>
                <c:pt idx="4801">
                  <c:v>2.73082</c:v>
                </c:pt>
                <c:pt idx="4802">
                  <c:v>2.7033800000000001</c:v>
                </c:pt>
                <c:pt idx="4803">
                  <c:v>2.7000199999999999</c:v>
                </c:pt>
                <c:pt idx="4804">
                  <c:v>2.7062200000000001</c:v>
                </c:pt>
                <c:pt idx="4805">
                  <c:v>2.7190500000000002</c:v>
                </c:pt>
                <c:pt idx="4806">
                  <c:v>2.73481</c:v>
                </c:pt>
                <c:pt idx="4807">
                  <c:v>2.7313000000000001</c:v>
                </c:pt>
                <c:pt idx="4808">
                  <c:v>2.6965400000000002</c:v>
                </c:pt>
                <c:pt idx="4809">
                  <c:v>2.67198</c:v>
                </c:pt>
                <c:pt idx="4810">
                  <c:v>2.6546599999999998</c:v>
                </c:pt>
                <c:pt idx="4811">
                  <c:v>2.64018</c:v>
                </c:pt>
                <c:pt idx="4812">
                  <c:v>2.6013099999999998</c:v>
                </c:pt>
                <c:pt idx="4813">
                  <c:v>2.5715499999999998</c:v>
                </c:pt>
                <c:pt idx="4814">
                  <c:v>2.5655299999999999</c:v>
                </c:pt>
                <c:pt idx="4815">
                  <c:v>2.5444900000000001</c:v>
                </c:pt>
                <c:pt idx="4816">
                  <c:v>2.5271599999999999</c:v>
                </c:pt>
                <c:pt idx="4817">
                  <c:v>2.5241899999999999</c:v>
                </c:pt>
                <c:pt idx="4818">
                  <c:v>2.5241899999999999</c:v>
                </c:pt>
                <c:pt idx="4819">
                  <c:v>2.5194299999999998</c:v>
                </c:pt>
                <c:pt idx="4820">
                  <c:v>2.5227900000000001</c:v>
                </c:pt>
                <c:pt idx="4821">
                  <c:v>2.51485</c:v>
                </c:pt>
                <c:pt idx="4822">
                  <c:v>2.5164200000000001</c:v>
                </c:pt>
                <c:pt idx="4823">
                  <c:v>2.5022000000000002</c:v>
                </c:pt>
                <c:pt idx="4824">
                  <c:v>2.50292</c:v>
                </c:pt>
                <c:pt idx="4825">
                  <c:v>2.5128400000000002</c:v>
                </c:pt>
                <c:pt idx="4826">
                  <c:v>2.5131700000000001</c:v>
                </c:pt>
                <c:pt idx="4827">
                  <c:v>2.5038200000000002</c:v>
                </c:pt>
                <c:pt idx="4828">
                  <c:v>2.5011399999999999</c:v>
                </c:pt>
                <c:pt idx="4829">
                  <c:v>2.49465</c:v>
                </c:pt>
                <c:pt idx="4830">
                  <c:v>2.4766300000000001</c:v>
                </c:pt>
                <c:pt idx="4831">
                  <c:v>2.4745699999999999</c:v>
                </c:pt>
                <c:pt idx="4832">
                  <c:v>2.4532400000000001</c:v>
                </c:pt>
                <c:pt idx="4833">
                  <c:v>2.4468200000000002</c:v>
                </c:pt>
                <c:pt idx="4834">
                  <c:v>2.44109</c:v>
                </c:pt>
                <c:pt idx="4835">
                  <c:v>2.4240699999999999</c:v>
                </c:pt>
                <c:pt idx="4836">
                  <c:v>2.3826800000000001</c:v>
                </c:pt>
                <c:pt idx="4837">
                  <c:v>2.3481999999999998</c:v>
                </c:pt>
                <c:pt idx="4838">
                  <c:v>2.3451300000000002</c:v>
                </c:pt>
                <c:pt idx="4839">
                  <c:v>2.3443800000000001</c:v>
                </c:pt>
                <c:pt idx="4840">
                  <c:v>2.3478300000000001</c:v>
                </c:pt>
                <c:pt idx="4841">
                  <c:v>2.3666299999999998</c:v>
                </c:pt>
                <c:pt idx="4842">
                  <c:v>2.3721299999999998</c:v>
                </c:pt>
                <c:pt idx="4843">
                  <c:v>2.36747</c:v>
                </c:pt>
                <c:pt idx="4844">
                  <c:v>2.36747</c:v>
                </c:pt>
                <c:pt idx="4845">
                  <c:v>2.3561700000000001</c:v>
                </c:pt>
                <c:pt idx="4846">
                  <c:v>2.32524</c:v>
                </c:pt>
                <c:pt idx="4847">
                  <c:v>2.31298</c:v>
                </c:pt>
                <c:pt idx="4848">
                  <c:v>2.3226200000000001</c:v>
                </c:pt>
                <c:pt idx="4849">
                  <c:v>2.34226</c:v>
                </c:pt>
                <c:pt idx="4850">
                  <c:v>2.3746700000000001</c:v>
                </c:pt>
                <c:pt idx="4851">
                  <c:v>2.3991799999999999</c:v>
                </c:pt>
                <c:pt idx="4852">
                  <c:v>2.4014600000000002</c:v>
                </c:pt>
                <c:pt idx="4853">
                  <c:v>2.4007200000000002</c:v>
                </c:pt>
                <c:pt idx="4854">
                  <c:v>2.4096000000000002</c:v>
                </c:pt>
                <c:pt idx="4855">
                  <c:v>2.4344899999999998</c:v>
                </c:pt>
                <c:pt idx="4856">
                  <c:v>2.4396399999999998</c:v>
                </c:pt>
                <c:pt idx="4857">
                  <c:v>2.43459</c:v>
                </c:pt>
                <c:pt idx="4858">
                  <c:v>2.4333200000000001</c:v>
                </c:pt>
                <c:pt idx="4859">
                  <c:v>2.4286300000000001</c:v>
                </c:pt>
                <c:pt idx="4860">
                  <c:v>2.43547</c:v>
                </c:pt>
                <c:pt idx="4861">
                  <c:v>2.4381400000000002</c:v>
                </c:pt>
                <c:pt idx="4862">
                  <c:v>2.42591</c:v>
                </c:pt>
                <c:pt idx="4863">
                  <c:v>2.42788</c:v>
                </c:pt>
                <c:pt idx="4864">
                  <c:v>2.42442</c:v>
                </c:pt>
                <c:pt idx="4865">
                  <c:v>2.40794</c:v>
                </c:pt>
                <c:pt idx="4866">
                  <c:v>2.3802500000000002</c:v>
                </c:pt>
                <c:pt idx="4867">
                  <c:v>2.36768</c:v>
                </c:pt>
                <c:pt idx="4868">
                  <c:v>2.35867</c:v>
                </c:pt>
                <c:pt idx="4869">
                  <c:v>2.35669</c:v>
                </c:pt>
                <c:pt idx="4870">
                  <c:v>2.3997899999999999</c:v>
                </c:pt>
                <c:pt idx="4871">
                  <c:v>2.4287999999999998</c:v>
                </c:pt>
                <c:pt idx="4872">
                  <c:v>2.4450500000000002</c:v>
                </c:pt>
                <c:pt idx="4873">
                  <c:v>2.4450500000000002</c:v>
                </c:pt>
                <c:pt idx="4874">
                  <c:v>2.44035</c:v>
                </c:pt>
                <c:pt idx="4875">
                  <c:v>2.4508299999999998</c:v>
                </c:pt>
                <c:pt idx="4876">
                  <c:v>2.46421</c:v>
                </c:pt>
                <c:pt idx="4877">
                  <c:v>2.4212799999999999</c:v>
                </c:pt>
                <c:pt idx="4878">
                  <c:v>2.4146700000000001</c:v>
                </c:pt>
                <c:pt idx="4879">
                  <c:v>2.4095300000000002</c:v>
                </c:pt>
                <c:pt idx="4880">
                  <c:v>2.40273</c:v>
                </c:pt>
                <c:pt idx="4881">
                  <c:v>2.3912599999999999</c:v>
                </c:pt>
                <c:pt idx="4882">
                  <c:v>2.3595199999999998</c:v>
                </c:pt>
                <c:pt idx="4883">
                  <c:v>2.3494799999999998</c:v>
                </c:pt>
                <c:pt idx="4884">
                  <c:v>2.3361499999999999</c:v>
                </c:pt>
                <c:pt idx="4885">
                  <c:v>2.3294999999999999</c:v>
                </c:pt>
                <c:pt idx="4886">
                  <c:v>2.3078500000000002</c:v>
                </c:pt>
                <c:pt idx="4887">
                  <c:v>2.3146499999999999</c:v>
                </c:pt>
                <c:pt idx="4888">
                  <c:v>2.30816</c:v>
                </c:pt>
                <c:pt idx="4889">
                  <c:v>2.3018999999999998</c:v>
                </c:pt>
                <c:pt idx="4890">
                  <c:v>2.2908400000000002</c:v>
                </c:pt>
                <c:pt idx="4891">
                  <c:v>2.3084799999999999</c:v>
                </c:pt>
                <c:pt idx="4892">
                  <c:v>2.33432</c:v>
                </c:pt>
                <c:pt idx="4893">
                  <c:v>2.34883</c:v>
                </c:pt>
                <c:pt idx="4894">
                  <c:v>2.3383699999999998</c:v>
                </c:pt>
                <c:pt idx="4895">
                  <c:v>2.3361200000000002</c:v>
                </c:pt>
                <c:pt idx="4896">
                  <c:v>2.3140100000000001</c:v>
                </c:pt>
                <c:pt idx="4897">
                  <c:v>2.2992900000000001</c:v>
                </c:pt>
                <c:pt idx="4898">
                  <c:v>2.2762199999999999</c:v>
                </c:pt>
                <c:pt idx="4899">
                  <c:v>2.2771300000000001</c:v>
                </c:pt>
                <c:pt idx="4900">
                  <c:v>2.2727300000000001</c:v>
                </c:pt>
                <c:pt idx="4901">
                  <c:v>2.27094</c:v>
                </c:pt>
                <c:pt idx="4902">
                  <c:v>2.25007</c:v>
                </c:pt>
                <c:pt idx="4903">
                  <c:v>2.2183099999999998</c:v>
                </c:pt>
                <c:pt idx="4904">
                  <c:v>2.2261199999999999</c:v>
                </c:pt>
                <c:pt idx="4905">
                  <c:v>2.2248399999999999</c:v>
                </c:pt>
                <c:pt idx="4906">
                  <c:v>2.2345000000000002</c:v>
                </c:pt>
                <c:pt idx="4907">
                  <c:v>2.2286000000000001</c:v>
                </c:pt>
                <c:pt idx="4908">
                  <c:v>2.2271700000000001</c:v>
                </c:pt>
                <c:pt idx="4909">
                  <c:v>2.22241</c:v>
                </c:pt>
                <c:pt idx="4910">
                  <c:v>2.2061199999999999</c:v>
                </c:pt>
                <c:pt idx="4911">
                  <c:v>2.1991200000000002</c:v>
                </c:pt>
                <c:pt idx="4912">
                  <c:v>2.1771699999999998</c:v>
                </c:pt>
                <c:pt idx="4913">
                  <c:v>2.1678199999999999</c:v>
                </c:pt>
                <c:pt idx="4914">
                  <c:v>2.1678199999999999</c:v>
                </c:pt>
                <c:pt idx="4915">
                  <c:v>2.1816200000000001</c:v>
                </c:pt>
                <c:pt idx="4916">
                  <c:v>2.2145700000000001</c:v>
                </c:pt>
                <c:pt idx="4917">
                  <c:v>2.22281</c:v>
                </c:pt>
                <c:pt idx="4918">
                  <c:v>2.2169400000000001</c:v>
                </c:pt>
                <c:pt idx="4919">
                  <c:v>2.20919</c:v>
                </c:pt>
                <c:pt idx="4920">
                  <c:v>2.2185199999999998</c:v>
                </c:pt>
                <c:pt idx="4921">
                  <c:v>2.2438699999999998</c:v>
                </c:pt>
                <c:pt idx="4922">
                  <c:v>2.24343</c:v>
                </c:pt>
                <c:pt idx="4923">
                  <c:v>2.26349</c:v>
                </c:pt>
                <c:pt idx="4924">
                  <c:v>2.2597800000000001</c:v>
                </c:pt>
                <c:pt idx="4925">
                  <c:v>2.2539400000000001</c:v>
                </c:pt>
                <c:pt idx="4926">
                  <c:v>2.2579500000000001</c:v>
                </c:pt>
                <c:pt idx="4927">
                  <c:v>2.2601200000000001</c:v>
                </c:pt>
                <c:pt idx="4928">
                  <c:v>2.25326</c:v>
                </c:pt>
                <c:pt idx="4929">
                  <c:v>2.2422800000000001</c:v>
                </c:pt>
                <c:pt idx="4930">
                  <c:v>2.2255400000000001</c:v>
                </c:pt>
                <c:pt idx="4931">
                  <c:v>2.2250700000000001</c:v>
                </c:pt>
                <c:pt idx="4932">
                  <c:v>2.2093799999999999</c:v>
                </c:pt>
                <c:pt idx="4933">
                  <c:v>2.2130399999999999</c:v>
                </c:pt>
                <c:pt idx="4934">
                  <c:v>2.1961200000000001</c:v>
                </c:pt>
                <c:pt idx="4935">
                  <c:v>2.1907100000000002</c:v>
                </c:pt>
                <c:pt idx="4936">
                  <c:v>2.1747899999999998</c:v>
                </c:pt>
                <c:pt idx="4937">
                  <c:v>2.1624400000000001</c:v>
                </c:pt>
                <c:pt idx="4938">
                  <c:v>2.1702499999999998</c:v>
                </c:pt>
                <c:pt idx="4939">
                  <c:v>2.1631800000000001</c:v>
                </c:pt>
                <c:pt idx="4940">
                  <c:v>2.1461600000000001</c:v>
                </c:pt>
                <c:pt idx="4941">
                  <c:v>2.1292200000000001</c:v>
                </c:pt>
                <c:pt idx="4942">
                  <c:v>2.0822400000000001</c:v>
                </c:pt>
                <c:pt idx="4943">
                  <c:v>2.0698699999999999</c:v>
                </c:pt>
                <c:pt idx="4944">
                  <c:v>2.0698699999999999</c:v>
                </c:pt>
                <c:pt idx="4945">
                  <c:v>1.99475</c:v>
                </c:pt>
                <c:pt idx="4946">
                  <c:v>1.9403600000000001</c:v>
                </c:pt>
                <c:pt idx="4947">
                  <c:v>1.95581</c:v>
                </c:pt>
                <c:pt idx="4948">
                  <c:v>1.9938400000000001</c:v>
                </c:pt>
                <c:pt idx="4949">
                  <c:v>2.0116700000000001</c:v>
                </c:pt>
                <c:pt idx="4950">
                  <c:v>2.05945</c:v>
                </c:pt>
                <c:pt idx="4951">
                  <c:v>2.0699700000000001</c:v>
                </c:pt>
                <c:pt idx="4952">
                  <c:v>2.0929799999999998</c:v>
                </c:pt>
                <c:pt idx="4953">
                  <c:v>2.0789499999999999</c:v>
                </c:pt>
                <c:pt idx="4954">
                  <c:v>2.06643</c:v>
                </c:pt>
                <c:pt idx="4955">
                  <c:v>2.06325</c:v>
                </c:pt>
                <c:pt idx="4956">
                  <c:v>2.0942599999999998</c:v>
                </c:pt>
                <c:pt idx="4957">
                  <c:v>2.0867300000000002</c:v>
                </c:pt>
                <c:pt idx="4958">
                  <c:v>2.1053000000000002</c:v>
                </c:pt>
                <c:pt idx="4959">
                  <c:v>2.1250900000000001</c:v>
                </c:pt>
                <c:pt idx="4960">
                  <c:v>2.1367799999999999</c:v>
                </c:pt>
                <c:pt idx="4961">
                  <c:v>2.1558600000000001</c:v>
                </c:pt>
                <c:pt idx="4962">
                  <c:v>2.1758000000000002</c:v>
                </c:pt>
                <c:pt idx="4963">
                  <c:v>2.1722899999999998</c:v>
                </c:pt>
                <c:pt idx="4964">
                  <c:v>2.1697000000000002</c:v>
                </c:pt>
                <c:pt idx="4965">
                  <c:v>2.1697000000000002</c:v>
                </c:pt>
                <c:pt idx="4966">
                  <c:v>2.1690999999999998</c:v>
                </c:pt>
                <c:pt idx="4967">
                  <c:v>2.1666699999999999</c:v>
                </c:pt>
                <c:pt idx="4968">
                  <c:v>2.16953</c:v>
                </c:pt>
                <c:pt idx="4969">
                  <c:v>2.1691799999999999</c:v>
                </c:pt>
                <c:pt idx="4970">
                  <c:v>2.1744699999999999</c:v>
                </c:pt>
                <c:pt idx="4971">
                  <c:v>2.1757599999999999</c:v>
                </c:pt>
                <c:pt idx="4972">
                  <c:v>2.1591900000000002</c:v>
                </c:pt>
                <c:pt idx="4973">
                  <c:v>2.1602100000000002</c:v>
                </c:pt>
                <c:pt idx="4974">
                  <c:v>2.1512600000000002</c:v>
                </c:pt>
                <c:pt idx="4975">
                  <c:v>2.14439</c:v>
                </c:pt>
                <c:pt idx="4976">
                  <c:v>2.1318999999999999</c:v>
                </c:pt>
                <c:pt idx="4977">
                  <c:v>2.1318999999999999</c:v>
                </c:pt>
                <c:pt idx="4978">
                  <c:v>2.1070700000000002</c:v>
                </c:pt>
                <c:pt idx="4979">
                  <c:v>2.0918399999999999</c:v>
                </c:pt>
                <c:pt idx="4980">
                  <c:v>2.1067800000000001</c:v>
                </c:pt>
                <c:pt idx="4981">
                  <c:v>2.1054599999999999</c:v>
                </c:pt>
                <c:pt idx="4982">
                  <c:v>2.0910600000000001</c:v>
                </c:pt>
                <c:pt idx="4983">
                  <c:v>2.1147200000000002</c:v>
                </c:pt>
                <c:pt idx="4984">
                  <c:v>2.09633</c:v>
                </c:pt>
                <c:pt idx="4985">
                  <c:v>2.0746500000000001</c:v>
                </c:pt>
                <c:pt idx="4986">
                  <c:v>2.06629</c:v>
                </c:pt>
                <c:pt idx="4987">
                  <c:v>2.0727899999999999</c:v>
                </c:pt>
                <c:pt idx="4988">
                  <c:v>2.0594100000000002</c:v>
                </c:pt>
                <c:pt idx="4989">
                  <c:v>2.0619499999999999</c:v>
                </c:pt>
                <c:pt idx="4990">
                  <c:v>2.0461</c:v>
                </c:pt>
                <c:pt idx="4991">
                  <c:v>2.06263</c:v>
                </c:pt>
                <c:pt idx="4992">
                  <c:v>2.1190000000000002</c:v>
                </c:pt>
                <c:pt idx="4993">
                  <c:v>2.1175999999999999</c:v>
                </c:pt>
                <c:pt idx="4994">
                  <c:v>2.11354</c:v>
                </c:pt>
                <c:pt idx="4995">
                  <c:v>2.13652</c:v>
                </c:pt>
                <c:pt idx="4996">
                  <c:v>2.1448499999999999</c:v>
                </c:pt>
                <c:pt idx="4997">
                  <c:v>2.1448499999999999</c:v>
                </c:pt>
                <c:pt idx="4998">
                  <c:v>2.1385100000000001</c:v>
                </c:pt>
                <c:pt idx="4999">
                  <c:v>2.1216300000000001</c:v>
                </c:pt>
                <c:pt idx="5000">
                  <c:v>2.1038800000000002</c:v>
                </c:pt>
                <c:pt idx="5001">
                  <c:v>2.09368</c:v>
                </c:pt>
                <c:pt idx="5002">
                  <c:v>2.09368</c:v>
                </c:pt>
                <c:pt idx="5003">
                  <c:v>2.0695299999999999</c:v>
                </c:pt>
                <c:pt idx="5004">
                  <c:v>2.0339299999999998</c:v>
                </c:pt>
                <c:pt idx="5005">
                  <c:v>1.9831399999999999</c:v>
                </c:pt>
                <c:pt idx="5006">
                  <c:v>1.97821</c:v>
                </c:pt>
                <c:pt idx="5007">
                  <c:v>1.9942200000000001</c:v>
                </c:pt>
                <c:pt idx="5008">
                  <c:v>1.9735400000000001</c:v>
                </c:pt>
                <c:pt idx="5009">
                  <c:v>1.9443699999999999</c:v>
                </c:pt>
                <c:pt idx="5010">
                  <c:v>1.91753</c:v>
                </c:pt>
                <c:pt idx="5011">
                  <c:v>1.8804000000000001</c:v>
                </c:pt>
                <c:pt idx="5012">
                  <c:v>1.85467</c:v>
                </c:pt>
                <c:pt idx="5013">
                  <c:v>1.84829</c:v>
                </c:pt>
                <c:pt idx="5014">
                  <c:v>1.84829</c:v>
                </c:pt>
                <c:pt idx="5015">
                  <c:v>1.82988</c:v>
                </c:pt>
                <c:pt idx="5016">
                  <c:v>1.84474</c:v>
                </c:pt>
                <c:pt idx="5017">
                  <c:v>1.8621000000000001</c:v>
                </c:pt>
                <c:pt idx="5018">
                  <c:v>1.8487499999999999</c:v>
                </c:pt>
                <c:pt idx="5019">
                  <c:v>1.84206</c:v>
                </c:pt>
                <c:pt idx="5020">
                  <c:v>1.82558</c:v>
                </c:pt>
                <c:pt idx="5021">
                  <c:v>1.8086500000000001</c:v>
                </c:pt>
                <c:pt idx="5022">
                  <c:v>1.8038799999999999</c:v>
                </c:pt>
                <c:pt idx="5023">
                  <c:v>1.78643</c:v>
                </c:pt>
                <c:pt idx="5024">
                  <c:v>1.7853399999999999</c:v>
                </c:pt>
                <c:pt idx="5025">
                  <c:v>1.82047</c:v>
                </c:pt>
                <c:pt idx="5026">
                  <c:v>1.8446499999999999</c:v>
                </c:pt>
                <c:pt idx="5027">
                  <c:v>1.8524099999999999</c:v>
                </c:pt>
                <c:pt idx="5028">
                  <c:v>1.90126</c:v>
                </c:pt>
                <c:pt idx="5029">
                  <c:v>1.9043699999999999</c:v>
                </c:pt>
                <c:pt idx="5030">
                  <c:v>1.9430000000000001</c:v>
                </c:pt>
                <c:pt idx="5031">
                  <c:v>1.97176</c:v>
                </c:pt>
                <c:pt idx="5032">
                  <c:v>1.98305</c:v>
                </c:pt>
                <c:pt idx="5033">
                  <c:v>1.9901199999999999</c:v>
                </c:pt>
                <c:pt idx="5034">
                  <c:v>1.9901199999999999</c:v>
                </c:pt>
                <c:pt idx="5035">
                  <c:v>2.0094599999999998</c:v>
                </c:pt>
                <c:pt idx="5036">
                  <c:v>2.0064199999999999</c:v>
                </c:pt>
                <c:pt idx="5037">
                  <c:v>2.0091800000000002</c:v>
                </c:pt>
                <c:pt idx="5038">
                  <c:v>2.0100199999999999</c:v>
                </c:pt>
                <c:pt idx="5039">
                  <c:v>1.99996</c:v>
                </c:pt>
                <c:pt idx="5040">
                  <c:v>1.99613</c:v>
                </c:pt>
                <c:pt idx="5041">
                  <c:v>2.0051899999999998</c:v>
                </c:pt>
                <c:pt idx="5042">
                  <c:v>2.0020199999999999</c:v>
                </c:pt>
                <c:pt idx="5043">
                  <c:v>1.99821</c:v>
                </c:pt>
                <c:pt idx="5044">
                  <c:v>2.0160399999999998</c:v>
                </c:pt>
                <c:pt idx="5045">
                  <c:v>2.0442</c:v>
                </c:pt>
                <c:pt idx="5046">
                  <c:v>2.0547499999999999</c:v>
                </c:pt>
                <c:pt idx="5047">
                  <c:v>2.0609899999999999</c:v>
                </c:pt>
                <c:pt idx="5048">
                  <c:v>2.1186500000000001</c:v>
                </c:pt>
                <c:pt idx="5049">
                  <c:v>2.1154099999999998</c:v>
                </c:pt>
                <c:pt idx="5050">
                  <c:v>2.1129500000000001</c:v>
                </c:pt>
                <c:pt idx="5051">
                  <c:v>2.1152500000000001</c:v>
                </c:pt>
                <c:pt idx="5052">
                  <c:v>2.0941999999999998</c:v>
                </c:pt>
                <c:pt idx="5053">
                  <c:v>2.0937700000000001</c:v>
                </c:pt>
                <c:pt idx="5054">
                  <c:v>2.0811500000000001</c:v>
                </c:pt>
                <c:pt idx="5055">
                  <c:v>2.06318</c:v>
                </c:pt>
                <c:pt idx="5056">
                  <c:v>2.0360399999999998</c:v>
                </c:pt>
                <c:pt idx="5057">
                  <c:v>1.9856199999999999</c:v>
                </c:pt>
                <c:pt idx="5058">
                  <c:v>1.97854</c:v>
                </c:pt>
                <c:pt idx="5059">
                  <c:v>1.97078</c:v>
                </c:pt>
                <c:pt idx="5060">
                  <c:v>1.9735</c:v>
                </c:pt>
                <c:pt idx="5061">
                  <c:v>1.9785200000000001</c:v>
                </c:pt>
                <c:pt idx="5062">
                  <c:v>1.99753</c:v>
                </c:pt>
                <c:pt idx="5063">
                  <c:v>2.00061</c:v>
                </c:pt>
                <c:pt idx="5064">
                  <c:v>1.9952000000000001</c:v>
                </c:pt>
                <c:pt idx="5065">
                  <c:v>2.0036700000000001</c:v>
                </c:pt>
                <c:pt idx="5066">
                  <c:v>2.0042599999999999</c:v>
                </c:pt>
                <c:pt idx="5067">
                  <c:v>2.00684</c:v>
                </c:pt>
                <c:pt idx="5068">
                  <c:v>2.0030399999999999</c:v>
                </c:pt>
                <c:pt idx="5069">
                  <c:v>1.98377</c:v>
                </c:pt>
                <c:pt idx="5070">
                  <c:v>1.9962</c:v>
                </c:pt>
                <c:pt idx="5071">
                  <c:v>2.00868</c:v>
                </c:pt>
                <c:pt idx="5072">
                  <c:v>2.0238100000000001</c:v>
                </c:pt>
                <c:pt idx="5073">
                  <c:v>2.0251199999999998</c:v>
                </c:pt>
                <c:pt idx="5074">
                  <c:v>2.0192299999999999</c:v>
                </c:pt>
                <c:pt idx="5075">
                  <c:v>2.0105200000000001</c:v>
                </c:pt>
                <c:pt idx="5076">
                  <c:v>2.0153400000000001</c:v>
                </c:pt>
                <c:pt idx="5077">
                  <c:v>2.01877</c:v>
                </c:pt>
                <c:pt idx="5078">
                  <c:v>2.0194100000000001</c:v>
                </c:pt>
                <c:pt idx="5079">
                  <c:v>2.0141800000000001</c:v>
                </c:pt>
                <c:pt idx="5080">
                  <c:v>2.0250599999999999</c:v>
                </c:pt>
                <c:pt idx="5081">
                  <c:v>2.0577200000000002</c:v>
                </c:pt>
                <c:pt idx="5082">
                  <c:v>2.0655600000000001</c:v>
                </c:pt>
                <c:pt idx="5083">
                  <c:v>2.06229</c:v>
                </c:pt>
                <c:pt idx="5084">
                  <c:v>2.05593</c:v>
                </c:pt>
                <c:pt idx="5085">
                  <c:v>2.0731299999999999</c:v>
                </c:pt>
                <c:pt idx="5086">
                  <c:v>2.1092200000000001</c:v>
                </c:pt>
                <c:pt idx="5087">
                  <c:v>2.14194</c:v>
                </c:pt>
                <c:pt idx="5088">
                  <c:v>2.1737299999999999</c:v>
                </c:pt>
                <c:pt idx="5089">
                  <c:v>2.1692900000000002</c:v>
                </c:pt>
                <c:pt idx="5090">
                  <c:v>2.1911900000000002</c:v>
                </c:pt>
                <c:pt idx="5091">
                  <c:v>2.2272500000000002</c:v>
                </c:pt>
                <c:pt idx="5092">
                  <c:v>2.2184699999999999</c:v>
                </c:pt>
                <c:pt idx="5093">
                  <c:v>2.20323</c:v>
                </c:pt>
                <c:pt idx="5094">
                  <c:v>2.2227000000000001</c:v>
                </c:pt>
                <c:pt idx="5095">
                  <c:v>2.2280600000000002</c:v>
                </c:pt>
                <c:pt idx="5096">
                  <c:v>2.2560799999999999</c:v>
                </c:pt>
                <c:pt idx="5097">
                  <c:v>2.2686099999999998</c:v>
                </c:pt>
                <c:pt idx="5098">
                  <c:v>2.27115</c:v>
                </c:pt>
                <c:pt idx="5099">
                  <c:v>2.2892199999999998</c:v>
                </c:pt>
                <c:pt idx="5100">
                  <c:v>2.3058100000000001</c:v>
                </c:pt>
                <c:pt idx="5101">
                  <c:v>2.3297099999999999</c:v>
                </c:pt>
                <c:pt idx="5102">
                  <c:v>2.3232699999999999</c:v>
                </c:pt>
                <c:pt idx="5103">
                  <c:v>2.3241800000000001</c:v>
                </c:pt>
                <c:pt idx="5104">
                  <c:v>2.3241800000000001</c:v>
                </c:pt>
                <c:pt idx="5105">
                  <c:v>2.2943699999999998</c:v>
                </c:pt>
                <c:pt idx="5106">
                  <c:v>2.29257</c:v>
                </c:pt>
                <c:pt idx="5107">
                  <c:v>2.2854800000000002</c:v>
                </c:pt>
                <c:pt idx="5108">
                  <c:v>2.2603</c:v>
                </c:pt>
                <c:pt idx="5109">
                  <c:v>2.2853500000000002</c:v>
                </c:pt>
                <c:pt idx="5110">
                  <c:v>2.31542</c:v>
                </c:pt>
                <c:pt idx="5111">
                  <c:v>2.3544800000000001</c:v>
                </c:pt>
                <c:pt idx="5112">
                  <c:v>2.3446500000000001</c:v>
                </c:pt>
                <c:pt idx="5113">
                  <c:v>2.38185</c:v>
                </c:pt>
                <c:pt idx="5114">
                  <c:v>2.3809300000000002</c:v>
                </c:pt>
                <c:pt idx="5115">
                  <c:v>2.3837600000000001</c:v>
                </c:pt>
                <c:pt idx="5116">
                  <c:v>2.4032399999999998</c:v>
                </c:pt>
                <c:pt idx="5117">
                  <c:v>2.3851399999999998</c:v>
                </c:pt>
                <c:pt idx="5118">
                  <c:v>2.3727399999999998</c:v>
                </c:pt>
                <c:pt idx="5119">
                  <c:v>2.3505199999999999</c:v>
                </c:pt>
                <c:pt idx="5120">
                  <c:v>2.3343600000000002</c:v>
                </c:pt>
                <c:pt idx="5121">
                  <c:v>2.3443100000000001</c:v>
                </c:pt>
                <c:pt idx="5122">
                  <c:v>2.3504100000000001</c:v>
                </c:pt>
                <c:pt idx="5123">
                  <c:v>2.3305600000000002</c:v>
                </c:pt>
                <c:pt idx="5124">
                  <c:v>2.3341500000000002</c:v>
                </c:pt>
                <c:pt idx="5125">
                  <c:v>2.3496899999999998</c:v>
                </c:pt>
                <c:pt idx="5126">
                  <c:v>2.35243</c:v>
                </c:pt>
                <c:pt idx="5127">
                  <c:v>2.3462100000000001</c:v>
                </c:pt>
                <c:pt idx="5128">
                  <c:v>2.3614299999999999</c:v>
                </c:pt>
                <c:pt idx="5129">
                  <c:v>2.3137500000000002</c:v>
                </c:pt>
                <c:pt idx="5130">
                  <c:v>2.3285999999999998</c:v>
                </c:pt>
                <c:pt idx="5131">
                  <c:v>2.3730600000000002</c:v>
                </c:pt>
                <c:pt idx="5132">
                  <c:v>2.3645299999999998</c:v>
                </c:pt>
                <c:pt idx="5133">
                  <c:v>2.3645299999999998</c:v>
                </c:pt>
                <c:pt idx="5134">
                  <c:v>2.32084</c:v>
                </c:pt>
                <c:pt idx="5135">
                  <c:v>2.2770000000000001</c:v>
                </c:pt>
                <c:pt idx="5136">
                  <c:v>2.2737599999999998</c:v>
                </c:pt>
                <c:pt idx="5137">
                  <c:v>2.2894999999999999</c:v>
                </c:pt>
                <c:pt idx="5138">
                  <c:v>2.3395000000000001</c:v>
                </c:pt>
                <c:pt idx="5139">
                  <c:v>2.3370000000000002</c:v>
                </c:pt>
                <c:pt idx="5140">
                  <c:v>2.335</c:v>
                </c:pt>
                <c:pt idx="5141">
                  <c:v>2.3304499999999999</c:v>
                </c:pt>
                <c:pt idx="5142">
                  <c:v>2.3281000000000001</c:v>
                </c:pt>
                <c:pt idx="5143">
                  <c:v>2.31684</c:v>
                </c:pt>
                <c:pt idx="5144">
                  <c:v>2.31012</c:v>
                </c:pt>
                <c:pt idx="5145">
                  <c:v>2.2962799999999999</c:v>
                </c:pt>
                <c:pt idx="5146">
                  <c:v>2.2844199999999999</c:v>
                </c:pt>
                <c:pt idx="5147">
                  <c:v>2.27027</c:v>
                </c:pt>
                <c:pt idx="5148">
                  <c:v>2.2664800000000001</c:v>
                </c:pt>
                <c:pt idx="5149">
                  <c:v>2.2474099999999999</c:v>
                </c:pt>
                <c:pt idx="5150">
                  <c:v>2.2459699999999998</c:v>
                </c:pt>
                <c:pt idx="5151">
                  <c:v>2.2653099999999999</c:v>
                </c:pt>
                <c:pt idx="5152">
                  <c:v>2.2672099999999999</c:v>
                </c:pt>
                <c:pt idx="5153">
                  <c:v>2.2517900000000002</c:v>
                </c:pt>
                <c:pt idx="5154">
                  <c:v>2.2563200000000001</c:v>
                </c:pt>
                <c:pt idx="5155">
                  <c:v>2.26017</c:v>
                </c:pt>
                <c:pt idx="5156">
                  <c:v>2.28701</c:v>
                </c:pt>
                <c:pt idx="5157">
                  <c:v>2.2877000000000001</c:v>
                </c:pt>
                <c:pt idx="5158">
                  <c:v>2.27433</c:v>
                </c:pt>
                <c:pt idx="5159">
                  <c:v>2.2816100000000001</c:v>
                </c:pt>
                <c:pt idx="5160">
                  <c:v>2.2576800000000001</c:v>
                </c:pt>
                <c:pt idx="5161">
                  <c:v>2.26058</c:v>
                </c:pt>
                <c:pt idx="5162">
                  <c:v>2.26925</c:v>
                </c:pt>
                <c:pt idx="5163">
                  <c:v>2.2762600000000002</c:v>
                </c:pt>
                <c:pt idx="5164">
                  <c:v>2.2665700000000002</c:v>
                </c:pt>
                <c:pt idx="5165">
                  <c:v>2.2764799999999998</c:v>
                </c:pt>
                <c:pt idx="5166">
                  <c:v>2.2809699999999999</c:v>
                </c:pt>
                <c:pt idx="5167">
                  <c:v>2.24932</c:v>
                </c:pt>
                <c:pt idx="5168">
                  <c:v>2.2310699999999999</c:v>
                </c:pt>
                <c:pt idx="5169">
                  <c:v>2.20187</c:v>
                </c:pt>
                <c:pt idx="5170">
                  <c:v>2.2299899999999999</c:v>
                </c:pt>
                <c:pt idx="5171">
                  <c:v>2.2617500000000001</c:v>
                </c:pt>
                <c:pt idx="5172">
                  <c:v>2.2680099999999999</c:v>
                </c:pt>
                <c:pt idx="5173">
                  <c:v>2.2691599999999998</c:v>
                </c:pt>
                <c:pt idx="5174">
                  <c:v>2.2661099999999998</c:v>
                </c:pt>
                <c:pt idx="5175">
                  <c:v>2.2789799999999998</c:v>
                </c:pt>
                <c:pt idx="5176">
                  <c:v>2.2878099999999999</c:v>
                </c:pt>
                <c:pt idx="5177">
                  <c:v>2.2874699999999999</c:v>
                </c:pt>
                <c:pt idx="5178">
                  <c:v>2.2809499999999998</c:v>
                </c:pt>
                <c:pt idx="5179">
                  <c:v>2.2809499999999998</c:v>
                </c:pt>
                <c:pt idx="5180">
                  <c:v>2.2869299999999999</c:v>
                </c:pt>
                <c:pt idx="5181">
                  <c:v>2.30728</c:v>
                </c:pt>
                <c:pt idx="5182">
                  <c:v>2.3183199999999999</c:v>
                </c:pt>
                <c:pt idx="5183">
                  <c:v>2.31793</c:v>
                </c:pt>
                <c:pt idx="5184">
                  <c:v>2.31176</c:v>
                </c:pt>
                <c:pt idx="5185">
                  <c:v>2.3275899999999998</c:v>
                </c:pt>
                <c:pt idx="5186">
                  <c:v>2.3397800000000002</c:v>
                </c:pt>
                <c:pt idx="5187">
                  <c:v>2.3138700000000001</c:v>
                </c:pt>
                <c:pt idx="5188">
                  <c:v>2.2610199999999998</c:v>
                </c:pt>
                <c:pt idx="5189">
                  <c:v>2.25631</c:v>
                </c:pt>
                <c:pt idx="5190">
                  <c:v>2.2416700000000001</c:v>
                </c:pt>
                <c:pt idx="5191">
                  <c:v>2.2488299999999999</c:v>
                </c:pt>
                <c:pt idx="5192">
                  <c:v>2.2194400000000001</c:v>
                </c:pt>
                <c:pt idx="5193">
                  <c:v>2.2244700000000002</c:v>
                </c:pt>
                <c:pt idx="5194">
                  <c:v>2.1969799999999999</c:v>
                </c:pt>
                <c:pt idx="5195">
                  <c:v>2.1775699999999998</c:v>
                </c:pt>
                <c:pt idx="5196">
                  <c:v>2.1805400000000001</c:v>
                </c:pt>
                <c:pt idx="5197">
                  <c:v>2.1854300000000002</c:v>
                </c:pt>
                <c:pt idx="5198">
                  <c:v>2.1501199999999998</c:v>
                </c:pt>
                <c:pt idx="5199">
                  <c:v>2.1571600000000002</c:v>
                </c:pt>
                <c:pt idx="5200">
                  <c:v>2.1610100000000001</c:v>
                </c:pt>
                <c:pt idx="5201">
                  <c:v>2.1741999999999999</c:v>
                </c:pt>
                <c:pt idx="5202">
                  <c:v>2.1797800000000001</c:v>
                </c:pt>
                <c:pt idx="5203">
                  <c:v>2.1944300000000001</c:v>
                </c:pt>
                <c:pt idx="5204">
                  <c:v>2.1944300000000001</c:v>
                </c:pt>
                <c:pt idx="5205">
                  <c:v>2.1750600000000002</c:v>
                </c:pt>
                <c:pt idx="5206">
                  <c:v>2.1589200000000002</c:v>
                </c:pt>
                <c:pt idx="5207">
                  <c:v>2.1653899999999999</c:v>
                </c:pt>
                <c:pt idx="5208">
                  <c:v>2.1631900000000002</c:v>
                </c:pt>
                <c:pt idx="5209">
                  <c:v>2.1600899999999998</c:v>
                </c:pt>
                <c:pt idx="5210">
                  <c:v>2.1638700000000002</c:v>
                </c:pt>
                <c:pt idx="5211">
                  <c:v>2.1628099999999999</c:v>
                </c:pt>
                <c:pt idx="5212">
                  <c:v>2.1582300000000001</c:v>
                </c:pt>
                <c:pt idx="5213">
                  <c:v>2.1753499999999999</c:v>
                </c:pt>
                <c:pt idx="5214">
                  <c:v>2.1626599999999998</c:v>
                </c:pt>
                <c:pt idx="5215">
                  <c:v>2.1379800000000002</c:v>
                </c:pt>
                <c:pt idx="5216">
                  <c:v>2.1393399999999998</c:v>
                </c:pt>
                <c:pt idx="5217">
                  <c:v>2.1564299999999998</c:v>
                </c:pt>
                <c:pt idx="5218">
                  <c:v>2.1549800000000001</c:v>
                </c:pt>
                <c:pt idx="5219">
                  <c:v>2.1651699999999998</c:v>
                </c:pt>
                <c:pt idx="5220">
                  <c:v>2.1832500000000001</c:v>
                </c:pt>
                <c:pt idx="5221">
                  <c:v>2.1881699999999999</c:v>
                </c:pt>
                <c:pt idx="5222">
                  <c:v>2.19686</c:v>
                </c:pt>
                <c:pt idx="5223">
                  <c:v>2.2557399999999999</c:v>
                </c:pt>
                <c:pt idx="5224">
                  <c:v>2.27752</c:v>
                </c:pt>
                <c:pt idx="5225">
                  <c:v>2.2829799999999998</c:v>
                </c:pt>
                <c:pt idx="5226">
                  <c:v>2.2829799999999998</c:v>
                </c:pt>
                <c:pt idx="5227">
                  <c:v>2.2863799999999999</c:v>
                </c:pt>
                <c:pt idx="5228">
                  <c:v>2.2692299999999999</c:v>
                </c:pt>
                <c:pt idx="5229">
                  <c:v>2.2584900000000001</c:v>
                </c:pt>
                <c:pt idx="5230">
                  <c:v>2.2479900000000002</c:v>
                </c:pt>
                <c:pt idx="5231">
                  <c:v>2.2347800000000002</c:v>
                </c:pt>
                <c:pt idx="5232">
                  <c:v>2.20818</c:v>
                </c:pt>
                <c:pt idx="5233">
                  <c:v>2.1993999999999998</c:v>
                </c:pt>
                <c:pt idx="5234">
                  <c:v>2.18912</c:v>
                </c:pt>
                <c:pt idx="5235">
                  <c:v>2.1861100000000002</c:v>
                </c:pt>
                <c:pt idx="5236">
                  <c:v>2.1801599999999999</c:v>
                </c:pt>
                <c:pt idx="5237">
                  <c:v>2.1801599999999999</c:v>
                </c:pt>
                <c:pt idx="5238">
                  <c:v>2.1767500000000002</c:v>
                </c:pt>
                <c:pt idx="5239">
                  <c:v>2.1648000000000001</c:v>
                </c:pt>
                <c:pt idx="5240">
                  <c:v>2.1490999999999998</c:v>
                </c:pt>
                <c:pt idx="5241">
                  <c:v>2.1459299999999999</c:v>
                </c:pt>
                <c:pt idx="5242">
                  <c:v>2.1787800000000002</c:v>
                </c:pt>
                <c:pt idx="5243">
                  <c:v>2.1760299999999999</c:v>
                </c:pt>
                <c:pt idx="5244">
                  <c:v>2.1625399999999999</c:v>
                </c:pt>
                <c:pt idx="5245">
                  <c:v>2.15042</c:v>
                </c:pt>
                <c:pt idx="5246">
                  <c:v>2.1497700000000002</c:v>
                </c:pt>
                <c:pt idx="5247">
                  <c:v>2.1404899999999998</c:v>
                </c:pt>
                <c:pt idx="5248">
                  <c:v>2.1118199999999998</c:v>
                </c:pt>
                <c:pt idx="5249">
                  <c:v>2.1299000000000001</c:v>
                </c:pt>
                <c:pt idx="5250">
                  <c:v>2.1538300000000001</c:v>
                </c:pt>
                <c:pt idx="5251">
                  <c:v>2.1627000000000001</c:v>
                </c:pt>
                <c:pt idx="5252">
                  <c:v>2.1398299999999999</c:v>
                </c:pt>
                <c:pt idx="5253">
                  <c:v>2.12317</c:v>
                </c:pt>
                <c:pt idx="5254">
                  <c:v>2.1112000000000002</c:v>
                </c:pt>
                <c:pt idx="5255">
                  <c:v>2.12317</c:v>
                </c:pt>
                <c:pt idx="5256">
                  <c:v>2.1230199999999999</c:v>
                </c:pt>
                <c:pt idx="5257">
                  <c:v>2.12148</c:v>
                </c:pt>
                <c:pt idx="5258">
                  <c:v>2.12148</c:v>
                </c:pt>
                <c:pt idx="5259">
                  <c:v>2.09965</c:v>
                </c:pt>
                <c:pt idx="5260">
                  <c:v>2.1136200000000001</c:v>
                </c:pt>
                <c:pt idx="5261">
                  <c:v>2.1115499999999998</c:v>
                </c:pt>
                <c:pt idx="5262">
                  <c:v>2.1139800000000002</c:v>
                </c:pt>
                <c:pt idx="5263">
                  <c:v>2.1139800000000002</c:v>
                </c:pt>
                <c:pt idx="5264">
                  <c:v>2.0714199999999998</c:v>
                </c:pt>
                <c:pt idx="5265">
                  <c:v>2.0441199999999999</c:v>
                </c:pt>
                <c:pt idx="5266">
                  <c:v>1.9839</c:v>
                </c:pt>
                <c:pt idx="5267">
                  <c:v>1.96651</c:v>
                </c:pt>
                <c:pt idx="5268">
                  <c:v>1.9656899999999999</c:v>
                </c:pt>
                <c:pt idx="5269">
                  <c:v>1.9740899999999999</c:v>
                </c:pt>
                <c:pt idx="5270">
                  <c:v>1.9714100000000001</c:v>
                </c:pt>
                <c:pt idx="5271">
                  <c:v>1.9794700000000001</c:v>
                </c:pt>
                <c:pt idx="5272">
                  <c:v>1.9878499999999999</c:v>
                </c:pt>
                <c:pt idx="5273">
                  <c:v>1.9613</c:v>
                </c:pt>
                <c:pt idx="5274">
                  <c:v>1.9613</c:v>
                </c:pt>
                <c:pt idx="5275">
                  <c:v>1.95261</c:v>
                </c:pt>
                <c:pt idx="5276">
                  <c:v>1.92631</c:v>
                </c:pt>
                <c:pt idx="5277">
                  <c:v>1.93631</c:v>
                </c:pt>
                <c:pt idx="5278">
                  <c:v>1.95645</c:v>
                </c:pt>
                <c:pt idx="5279">
                  <c:v>1.9481200000000001</c:v>
                </c:pt>
                <c:pt idx="5280">
                  <c:v>1.9475</c:v>
                </c:pt>
                <c:pt idx="5281">
                  <c:v>1.95634</c:v>
                </c:pt>
                <c:pt idx="5282">
                  <c:v>1.94872</c:v>
                </c:pt>
                <c:pt idx="5283">
                  <c:v>1.9146700000000001</c:v>
                </c:pt>
                <c:pt idx="5284">
                  <c:v>1.9167700000000001</c:v>
                </c:pt>
                <c:pt idx="5285">
                  <c:v>1.8923300000000001</c:v>
                </c:pt>
                <c:pt idx="5286">
                  <c:v>1.8825400000000001</c:v>
                </c:pt>
                <c:pt idx="5287">
                  <c:v>1.8617300000000001</c:v>
                </c:pt>
                <c:pt idx="5288">
                  <c:v>1.8561099999999999</c:v>
                </c:pt>
                <c:pt idx="5289">
                  <c:v>1.82169</c:v>
                </c:pt>
                <c:pt idx="5290">
                  <c:v>1.81589</c:v>
                </c:pt>
                <c:pt idx="5291">
                  <c:v>1.82542</c:v>
                </c:pt>
                <c:pt idx="5292">
                  <c:v>1.7902199999999999</c:v>
                </c:pt>
                <c:pt idx="5293">
                  <c:v>1.8092699999999999</c:v>
                </c:pt>
                <c:pt idx="5294">
                  <c:v>1.8092699999999999</c:v>
                </c:pt>
                <c:pt idx="5295">
                  <c:v>1.8094399999999999</c:v>
                </c:pt>
                <c:pt idx="5296">
                  <c:v>1.84701</c:v>
                </c:pt>
                <c:pt idx="5297">
                  <c:v>1.84701</c:v>
                </c:pt>
                <c:pt idx="5298">
                  <c:v>1.84917</c:v>
                </c:pt>
                <c:pt idx="5299">
                  <c:v>1.85161</c:v>
                </c:pt>
                <c:pt idx="5300">
                  <c:v>1.87175</c:v>
                </c:pt>
                <c:pt idx="5301">
                  <c:v>1.8821699999999999</c:v>
                </c:pt>
                <c:pt idx="5302">
                  <c:v>1.8813</c:v>
                </c:pt>
                <c:pt idx="5303">
                  <c:v>1.91153</c:v>
                </c:pt>
                <c:pt idx="5304">
                  <c:v>1.90134</c:v>
                </c:pt>
                <c:pt idx="5305">
                  <c:v>1.93302</c:v>
                </c:pt>
                <c:pt idx="5306">
                  <c:v>1.95658</c:v>
                </c:pt>
                <c:pt idx="5307">
                  <c:v>1.9746300000000001</c:v>
                </c:pt>
                <c:pt idx="5308">
                  <c:v>1.9992399999999999</c:v>
                </c:pt>
                <c:pt idx="5309">
                  <c:v>1.9945600000000001</c:v>
                </c:pt>
                <c:pt idx="5310">
                  <c:v>1.9835499999999999</c:v>
                </c:pt>
                <c:pt idx="5311">
                  <c:v>1.9957</c:v>
                </c:pt>
                <c:pt idx="5312">
                  <c:v>2.0020899999999999</c:v>
                </c:pt>
                <c:pt idx="5313">
                  <c:v>2.0073599999999998</c:v>
                </c:pt>
                <c:pt idx="5314">
                  <c:v>2.0089800000000002</c:v>
                </c:pt>
                <c:pt idx="5315">
                  <c:v>2.0145400000000002</c:v>
                </c:pt>
                <c:pt idx="5316">
                  <c:v>2.0158700000000001</c:v>
                </c:pt>
                <c:pt idx="5317">
                  <c:v>1.99919</c:v>
                </c:pt>
                <c:pt idx="5318">
                  <c:v>1.99481</c:v>
                </c:pt>
                <c:pt idx="5319">
                  <c:v>1.9918499999999999</c:v>
                </c:pt>
                <c:pt idx="5320">
                  <c:v>1.9982899999999999</c:v>
                </c:pt>
                <c:pt idx="5321">
                  <c:v>1.9901500000000001</c:v>
                </c:pt>
                <c:pt idx="5322">
                  <c:v>1.9942500000000001</c:v>
                </c:pt>
                <c:pt idx="5323">
                  <c:v>1.9942500000000001</c:v>
                </c:pt>
                <c:pt idx="5324">
                  <c:v>1.9782299999999999</c:v>
                </c:pt>
                <c:pt idx="5325">
                  <c:v>1.9594</c:v>
                </c:pt>
                <c:pt idx="5326">
                  <c:v>1.9538599999999999</c:v>
                </c:pt>
                <c:pt idx="5327">
                  <c:v>1.9286099999999999</c:v>
                </c:pt>
                <c:pt idx="5328">
                  <c:v>1.9229400000000001</c:v>
                </c:pt>
                <c:pt idx="5329">
                  <c:v>1.9129</c:v>
                </c:pt>
                <c:pt idx="5330">
                  <c:v>1.86751</c:v>
                </c:pt>
                <c:pt idx="5331">
                  <c:v>1.8655200000000001</c:v>
                </c:pt>
                <c:pt idx="5332">
                  <c:v>1.8352900000000001</c:v>
                </c:pt>
                <c:pt idx="5333">
                  <c:v>1.8341000000000001</c:v>
                </c:pt>
                <c:pt idx="5334">
                  <c:v>1.8322799999999999</c:v>
                </c:pt>
                <c:pt idx="5335">
                  <c:v>1.83992</c:v>
                </c:pt>
                <c:pt idx="5336">
                  <c:v>1.84111</c:v>
                </c:pt>
                <c:pt idx="5337">
                  <c:v>1.84036</c:v>
                </c:pt>
                <c:pt idx="5338">
                  <c:v>1.83216</c:v>
                </c:pt>
                <c:pt idx="5339">
                  <c:v>1.8216600000000001</c:v>
                </c:pt>
                <c:pt idx="5340">
                  <c:v>1.8176000000000001</c:v>
                </c:pt>
                <c:pt idx="5341">
                  <c:v>1.82239</c:v>
                </c:pt>
                <c:pt idx="5342">
                  <c:v>1.85172</c:v>
                </c:pt>
                <c:pt idx="5343">
                  <c:v>1.8565</c:v>
                </c:pt>
                <c:pt idx="5344">
                  <c:v>1.85318</c:v>
                </c:pt>
                <c:pt idx="5345">
                  <c:v>1.85893</c:v>
                </c:pt>
                <c:pt idx="5346">
                  <c:v>1.85928</c:v>
                </c:pt>
                <c:pt idx="5347">
                  <c:v>1.8427500000000001</c:v>
                </c:pt>
                <c:pt idx="5348">
                  <c:v>1.8355999999999999</c:v>
                </c:pt>
                <c:pt idx="5349">
                  <c:v>1.8363100000000001</c:v>
                </c:pt>
                <c:pt idx="5350">
                  <c:v>1.8051900000000001</c:v>
                </c:pt>
                <c:pt idx="5351">
                  <c:v>1.80603</c:v>
                </c:pt>
                <c:pt idx="5352">
                  <c:v>1.8012600000000001</c:v>
                </c:pt>
                <c:pt idx="5353">
                  <c:v>1.7942499999999999</c:v>
                </c:pt>
                <c:pt idx="5354">
                  <c:v>1.78626</c:v>
                </c:pt>
                <c:pt idx="5355">
                  <c:v>1.7817700000000001</c:v>
                </c:pt>
                <c:pt idx="5356">
                  <c:v>1.7713099999999999</c:v>
                </c:pt>
                <c:pt idx="5357">
                  <c:v>1.77085</c:v>
                </c:pt>
                <c:pt idx="5358">
                  <c:v>1.7659199999999999</c:v>
                </c:pt>
                <c:pt idx="5359">
                  <c:v>1.7571300000000001</c:v>
                </c:pt>
                <c:pt idx="5360">
                  <c:v>1.75017</c:v>
                </c:pt>
                <c:pt idx="5361">
                  <c:v>1.7927500000000001</c:v>
                </c:pt>
                <c:pt idx="5362">
                  <c:v>1.8051600000000001</c:v>
                </c:pt>
                <c:pt idx="5363">
                  <c:v>1.81003</c:v>
                </c:pt>
                <c:pt idx="5364">
                  <c:v>1.8080000000000001</c:v>
                </c:pt>
                <c:pt idx="5365">
                  <c:v>1.82358</c:v>
                </c:pt>
                <c:pt idx="5366">
                  <c:v>1.84229</c:v>
                </c:pt>
                <c:pt idx="5367">
                  <c:v>1.85128</c:v>
                </c:pt>
                <c:pt idx="5368">
                  <c:v>1.8575999999999999</c:v>
                </c:pt>
                <c:pt idx="5369">
                  <c:v>1.8575999999999999</c:v>
                </c:pt>
                <c:pt idx="5370">
                  <c:v>1.84738</c:v>
                </c:pt>
                <c:pt idx="5371">
                  <c:v>1.8591599999999999</c:v>
                </c:pt>
                <c:pt idx="5372">
                  <c:v>1.8523700000000001</c:v>
                </c:pt>
                <c:pt idx="5373">
                  <c:v>1.8280700000000001</c:v>
                </c:pt>
                <c:pt idx="5374">
                  <c:v>1.8252699999999999</c:v>
                </c:pt>
                <c:pt idx="5375">
                  <c:v>1.81046</c:v>
                </c:pt>
                <c:pt idx="5376">
                  <c:v>1.8087800000000001</c:v>
                </c:pt>
                <c:pt idx="5377">
                  <c:v>1.7779100000000001</c:v>
                </c:pt>
                <c:pt idx="5378">
                  <c:v>1.7495799999999999</c:v>
                </c:pt>
                <c:pt idx="5379">
                  <c:v>1.7406999999999999</c:v>
                </c:pt>
                <c:pt idx="5380">
                  <c:v>1.7159199999999999</c:v>
                </c:pt>
                <c:pt idx="5381">
                  <c:v>1.7129799999999999</c:v>
                </c:pt>
                <c:pt idx="5382">
                  <c:v>1.6803699999999999</c:v>
                </c:pt>
                <c:pt idx="5383">
                  <c:v>1.6855800000000001</c:v>
                </c:pt>
                <c:pt idx="5384">
                  <c:v>1.70827</c:v>
                </c:pt>
                <c:pt idx="5385">
                  <c:v>1.7159899999999999</c:v>
                </c:pt>
                <c:pt idx="5386">
                  <c:v>1.7271300000000001</c:v>
                </c:pt>
                <c:pt idx="5387">
                  <c:v>1.74336</c:v>
                </c:pt>
                <c:pt idx="5388">
                  <c:v>1.62395</c:v>
                </c:pt>
                <c:pt idx="5389">
                  <c:v>1.5781499999999999</c:v>
                </c:pt>
                <c:pt idx="5390">
                  <c:v>1.5934600000000001</c:v>
                </c:pt>
                <c:pt idx="5391">
                  <c:v>1.6106400000000001</c:v>
                </c:pt>
                <c:pt idx="5392">
                  <c:v>1.6149100000000001</c:v>
                </c:pt>
                <c:pt idx="5393">
                  <c:v>1.6112299999999999</c:v>
                </c:pt>
                <c:pt idx="5394">
                  <c:v>1.6112299999999999</c:v>
                </c:pt>
                <c:pt idx="5395">
                  <c:v>1.5738799999999999</c:v>
                </c:pt>
                <c:pt idx="5396">
                  <c:v>1.5714999999999999</c:v>
                </c:pt>
                <c:pt idx="5397">
                  <c:v>1.5823100000000001</c:v>
                </c:pt>
                <c:pt idx="5398">
                  <c:v>1.5824400000000001</c:v>
                </c:pt>
                <c:pt idx="5399">
                  <c:v>1.5842400000000001</c:v>
                </c:pt>
                <c:pt idx="5400">
                  <c:v>1.6113999999999999</c:v>
                </c:pt>
                <c:pt idx="5401">
                  <c:v>1.61578</c:v>
                </c:pt>
                <c:pt idx="5402">
                  <c:v>1.6325400000000001</c:v>
                </c:pt>
                <c:pt idx="5403">
                  <c:v>1.65347</c:v>
                </c:pt>
                <c:pt idx="5404">
                  <c:v>1.6510899999999999</c:v>
                </c:pt>
                <c:pt idx="5405">
                  <c:v>1.6500999999999999</c:v>
                </c:pt>
                <c:pt idx="5406">
                  <c:v>1.6585000000000001</c:v>
                </c:pt>
                <c:pt idx="5407">
                  <c:v>1.66439</c:v>
                </c:pt>
                <c:pt idx="5408">
                  <c:v>1.66452</c:v>
                </c:pt>
                <c:pt idx="5409">
                  <c:v>1.6575800000000001</c:v>
                </c:pt>
                <c:pt idx="5410">
                  <c:v>1.6473</c:v>
                </c:pt>
                <c:pt idx="5411">
                  <c:v>1.63059</c:v>
                </c:pt>
                <c:pt idx="5412">
                  <c:v>1.6205799999999999</c:v>
                </c:pt>
                <c:pt idx="5413">
                  <c:v>1.61331</c:v>
                </c:pt>
                <c:pt idx="5414">
                  <c:v>1.6266700000000001</c:v>
                </c:pt>
                <c:pt idx="5415">
                  <c:v>1.6454800000000001</c:v>
                </c:pt>
                <c:pt idx="5416">
                  <c:v>1.65158</c:v>
                </c:pt>
                <c:pt idx="5417">
                  <c:v>1.63331</c:v>
                </c:pt>
                <c:pt idx="5418">
                  <c:v>1.6484799999999999</c:v>
                </c:pt>
                <c:pt idx="5419">
                  <c:v>1.6528499999999999</c:v>
                </c:pt>
                <c:pt idx="5420">
                  <c:v>1.6530800000000001</c:v>
                </c:pt>
                <c:pt idx="5421">
                  <c:v>1.6450199999999999</c:v>
                </c:pt>
                <c:pt idx="5422">
                  <c:v>1.65008</c:v>
                </c:pt>
                <c:pt idx="5423">
                  <c:v>1.6320399999999999</c:v>
                </c:pt>
                <c:pt idx="5424">
                  <c:v>1.62609</c:v>
                </c:pt>
                <c:pt idx="5425">
                  <c:v>1.6290500000000001</c:v>
                </c:pt>
                <c:pt idx="5426">
                  <c:v>1.63304</c:v>
                </c:pt>
                <c:pt idx="5427">
                  <c:v>1.6263700000000001</c:v>
                </c:pt>
                <c:pt idx="5428">
                  <c:v>1.6604699999999999</c:v>
                </c:pt>
                <c:pt idx="5429">
                  <c:v>1.6437900000000001</c:v>
                </c:pt>
                <c:pt idx="5430">
                  <c:v>1.6366799999999999</c:v>
                </c:pt>
                <c:pt idx="5431">
                  <c:v>1.6396500000000001</c:v>
                </c:pt>
                <c:pt idx="5432">
                  <c:v>1.6409100000000001</c:v>
                </c:pt>
                <c:pt idx="5433">
                  <c:v>1.6408799999999999</c:v>
                </c:pt>
                <c:pt idx="5434">
                  <c:v>1.63192</c:v>
                </c:pt>
                <c:pt idx="5435">
                  <c:v>1.6346000000000001</c:v>
                </c:pt>
                <c:pt idx="5436">
                  <c:v>1.65703</c:v>
                </c:pt>
                <c:pt idx="5437">
                  <c:v>1.68625</c:v>
                </c:pt>
                <c:pt idx="5438">
                  <c:v>1.7043600000000001</c:v>
                </c:pt>
                <c:pt idx="5439">
                  <c:v>1.7043600000000001</c:v>
                </c:pt>
                <c:pt idx="5440">
                  <c:v>1.6995899999999999</c:v>
                </c:pt>
                <c:pt idx="5441">
                  <c:v>1.6946099999999999</c:v>
                </c:pt>
                <c:pt idx="5442">
                  <c:v>1.71346</c:v>
                </c:pt>
                <c:pt idx="5443">
                  <c:v>1.7390300000000001</c:v>
                </c:pt>
                <c:pt idx="5444">
                  <c:v>1.75353</c:v>
                </c:pt>
                <c:pt idx="5445">
                  <c:v>1.78454</c:v>
                </c:pt>
                <c:pt idx="5446">
                  <c:v>1.7953399999999999</c:v>
                </c:pt>
                <c:pt idx="5447">
                  <c:v>1.8113600000000001</c:v>
                </c:pt>
                <c:pt idx="5448">
                  <c:v>1.82013</c:v>
                </c:pt>
                <c:pt idx="5449">
                  <c:v>1.8192200000000001</c:v>
                </c:pt>
                <c:pt idx="5450">
                  <c:v>1.82355</c:v>
                </c:pt>
                <c:pt idx="5451">
                  <c:v>1.8342799999999999</c:v>
                </c:pt>
                <c:pt idx="5452">
                  <c:v>1.81498</c:v>
                </c:pt>
                <c:pt idx="5453">
                  <c:v>1.80731</c:v>
                </c:pt>
                <c:pt idx="5454">
                  <c:v>1.7987</c:v>
                </c:pt>
                <c:pt idx="5455">
                  <c:v>1.7859100000000001</c:v>
                </c:pt>
                <c:pt idx="5456">
                  <c:v>1.79111</c:v>
                </c:pt>
                <c:pt idx="5457">
                  <c:v>1.7981400000000001</c:v>
                </c:pt>
                <c:pt idx="5458">
                  <c:v>1.8169</c:v>
                </c:pt>
                <c:pt idx="5459">
                  <c:v>1.8347500000000001</c:v>
                </c:pt>
                <c:pt idx="5460">
                  <c:v>1.84985</c:v>
                </c:pt>
                <c:pt idx="5461">
                  <c:v>1.8771599999999999</c:v>
                </c:pt>
                <c:pt idx="5462">
                  <c:v>1.90859</c:v>
                </c:pt>
                <c:pt idx="5463">
                  <c:v>1.9327099999999999</c:v>
                </c:pt>
                <c:pt idx="5464">
                  <c:v>1.9327099999999999</c:v>
                </c:pt>
                <c:pt idx="5465">
                  <c:v>1.9463999999999999</c:v>
                </c:pt>
                <c:pt idx="5466">
                  <c:v>1.98207</c:v>
                </c:pt>
                <c:pt idx="5467">
                  <c:v>1.98543</c:v>
                </c:pt>
                <c:pt idx="5468">
                  <c:v>2.0099</c:v>
                </c:pt>
                <c:pt idx="5469">
                  <c:v>2.00475</c:v>
                </c:pt>
                <c:pt idx="5470">
                  <c:v>2.00278</c:v>
                </c:pt>
                <c:pt idx="5471">
                  <c:v>2.0177200000000002</c:v>
                </c:pt>
                <c:pt idx="5472">
                  <c:v>2.0009700000000001</c:v>
                </c:pt>
                <c:pt idx="5473">
                  <c:v>1.99732</c:v>
                </c:pt>
                <c:pt idx="5474">
                  <c:v>1.9855700000000001</c:v>
                </c:pt>
                <c:pt idx="5475">
                  <c:v>1.9854799999999999</c:v>
                </c:pt>
                <c:pt idx="5476">
                  <c:v>1.99075</c:v>
                </c:pt>
                <c:pt idx="5477">
                  <c:v>2.03057</c:v>
                </c:pt>
                <c:pt idx="5478">
                  <c:v>2.0253800000000002</c:v>
                </c:pt>
                <c:pt idx="5479">
                  <c:v>2.0135000000000001</c:v>
                </c:pt>
                <c:pt idx="5480">
                  <c:v>2.0215200000000002</c:v>
                </c:pt>
                <c:pt idx="5481">
                  <c:v>2.0159600000000002</c:v>
                </c:pt>
                <c:pt idx="5482">
                  <c:v>2.0038399999999998</c:v>
                </c:pt>
                <c:pt idx="5483">
                  <c:v>1.99478</c:v>
                </c:pt>
                <c:pt idx="5484">
                  <c:v>1.9882599999999999</c:v>
                </c:pt>
                <c:pt idx="5485">
                  <c:v>1.99461</c:v>
                </c:pt>
                <c:pt idx="5486">
                  <c:v>2.1026699999999998</c:v>
                </c:pt>
                <c:pt idx="5487">
                  <c:v>2.1675499999999999</c:v>
                </c:pt>
                <c:pt idx="5488">
                  <c:v>2.1675499999999999</c:v>
                </c:pt>
                <c:pt idx="5489">
                  <c:v>2.3551500000000001</c:v>
                </c:pt>
                <c:pt idx="5490">
                  <c:v>2.4091999999999998</c:v>
                </c:pt>
                <c:pt idx="5491">
                  <c:v>2.45912</c:v>
                </c:pt>
                <c:pt idx="5492">
                  <c:v>2.4742999999999999</c:v>
                </c:pt>
                <c:pt idx="5493">
                  <c:v>2.5068899999999998</c:v>
                </c:pt>
                <c:pt idx="5494">
                  <c:v>2.5358700000000001</c:v>
                </c:pt>
                <c:pt idx="5495">
                  <c:v>2.5701100000000001</c:v>
                </c:pt>
                <c:pt idx="5496">
                  <c:v>2.6070600000000002</c:v>
                </c:pt>
                <c:pt idx="5497">
                  <c:v>2.6070600000000002</c:v>
                </c:pt>
                <c:pt idx="5498">
                  <c:v>2.5999400000000001</c:v>
                </c:pt>
                <c:pt idx="5499">
                  <c:v>2.61903</c:v>
                </c:pt>
                <c:pt idx="5500">
                  <c:v>2.6804000000000001</c:v>
                </c:pt>
                <c:pt idx="5501">
                  <c:v>2.76363</c:v>
                </c:pt>
                <c:pt idx="5502">
                  <c:v>2.8429899999999999</c:v>
                </c:pt>
                <c:pt idx="5503">
                  <c:v>2.83623</c:v>
                </c:pt>
                <c:pt idx="5504">
                  <c:v>2.80559</c:v>
                </c:pt>
                <c:pt idx="5505">
                  <c:v>2.75963</c:v>
                </c:pt>
                <c:pt idx="5506">
                  <c:v>2.6412800000000001</c:v>
                </c:pt>
                <c:pt idx="5507">
                  <c:v>2.65036</c:v>
                </c:pt>
                <c:pt idx="5508">
                  <c:v>2.65543</c:v>
                </c:pt>
                <c:pt idx="5509">
                  <c:v>2.6660200000000001</c:v>
                </c:pt>
                <c:pt idx="5510">
                  <c:v>2.66886</c:v>
                </c:pt>
                <c:pt idx="5511">
                  <c:v>2.6636000000000002</c:v>
                </c:pt>
                <c:pt idx="5512">
                  <c:v>2.7739400000000001</c:v>
                </c:pt>
                <c:pt idx="5513">
                  <c:v>2.7707299999999999</c:v>
                </c:pt>
                <c:pt idx="5514">
                  <c:v>2.74282</c:v>
                </c:pt>
                <c:pt idx="5515">
                  <c:v>2.74051</c:v>
                </c:pt>
                <c:pt idx="5516">
                  <c:v>2.7341700000000002</c:v>
                </c:pt>
                <c:pt idx="5517">
                  <c:v>2.7208800000000002</c:v>
                </c:pt>
                <c:pt idx="5518">
                  <c:v>2.7052900000000002</c:v>
                </c:pt>
                <c:pt idx="5519">
                  <c:v>2.7052900000000002</c:v>
                </c:pt>
                <c:pt idx="5520">
                  <c:v>2.6989999999999998</c:v>
                </c:pt>
                <c:pt idx="5521">
                  <c:v>2.68235</c:v>
                </c:pt>
                <c:pt idx="5522">
                  <c:v>2.6593900000000001</c:v>
                </c:pt>
                <c:pt idx="5523">
                  <c:v>2.6540300000000001</c:v>
                </c:pt>
                <c:pt idx="5524">
                  <c:v>2.6540300000000001</c:v>
                </c:pt>
                <c:pt idx="5525">
                  <c:v>2.6495700000000002</c:v>
                </c:pt>
                <c:pt idx="5526">
                  <c:v>2.6299000000000001</c:v>
                </c:pt>
                <c:pt idx="5527">
                  <c:v>2.5866099999999999</c:v>
                </c:pt>
                <c:pt idx="5528">
                  <c:v>2.5741900000000002</c:v>
                </c:pt>
                <c:pt idx="5529">
                  <c:v>2.5460699999999998</c:v>
                </c:pt>
                <c:pt idx="5530">
                  <c:v>2.5159199999999999</c:v>
                </c:pt>
                <c:pt idx="5531">
                  <c:v>2.4969899999999998</c:v>
                </c:pt>
                <c:pt idx="5532">
                  <c:v>2.4482499999999998</c:v>
                </c:pt>
                <c:pt idx="5533">
                  <c:v>2.45566</c:v>
                </c:pt>
                <c:pt idx="5534">
                  <c:v>2.45566</c:v>
                </c:pt>
                <c:pt idx="5535">
                  <c:v>2.4232900000000002</c:v>
                </c:pt>
                <c:pt idx="5536">
                  <c:v>2.4359899999999999</c:v>
                </c:pt>
                <c:pt idx="5537">
                  <c:v>2.49505</c:v>
                </c:pt>
                <c:pt idx="5538">
                  <c:v>2.5445099999999998</c:v>
                </c:pt>
                <c:pt idx="5539">
                  <c:v>2.5434600000000001</c:v>
                </c:pt>
                <c:pt idx="5540">
                  <c:v>2.5487899999999999</c:v>
                </c:pt>
                <c:pt idx="5541">
                  <c:v>2.5714999999999999</c:v>
                </c:pt>
                <c:pt idx="5542">
                  <c:v>2.5811099999999998</c:v>
                </c:pt>
                <c:pt idx="5543">
                  <c:v>2.5706099999999998</c:v>
                </c:pt>
                <c:pt idx="5544">
                  <c:v>2.55823</c:v>
                </c:pt>
                <c:pt idx="5545">
                  <c:v>2.54182</c:v>
                </c:pt>
                <c:pt idx="5546">
                  <c:v>2.5624199999999999</c:v>
                </c:pt>
                <c:pt idx="5547">
                  <c:v>2.5467200000000001</c:v>
                </c:pt>
                <c:pt idx="5548">
                  <c:v>2.5373899999999998</c:v>
                </c:pt>
                <c:pt idx="5549">
                  <c:v>2.5132300000000001</c:v>
                </c:pt>
                <c:pt idx="5550">
                  <c:v>2.49492</c:v>
                </c:pt>
                <c:pt idx="5551">
                  <c:v>2.47106</c:v>
                </c:pt>
                <c:pt idx="5552">
                  <c:v>2.4802</c:v>
                </c:pt>
                <c:pt idx="5553">
                  <c:v>2.4939100000000001</c:v>
                </c:pt>
                <c:pt idx="5554">
                  <c:v>2.5047999999999999</c:v>
                </c:pt>
                <c:pt idx="5555">
                  <c:v>2.52942</c:v>
                </c:pt>
                <c:pt idx="5556">
                  <c:v>2.5741000000000001</c:v>
                </c:pt>
                <c:pt idx="5557">
                  <c:v>2.5637699999999999</c:v>
                </c:pt>
                <c:pt idx="5558">
                  <c:v>2.5446</c:v>
                </c:pt>
                <c:pt idx="5559">
                  <c:v>2.5446</c:v>
                </c:pt>
                <c:pt idx="5560">
                  <c:v>2.53647</c:v>
                </c:pt>
                <c:pt idx="5561">
                  <c:v>2.52196</c:v>
                </c:pt>
                <c:pt idx="5562">
                  <c:v>2.4973299999999998</c:v>
                </c:pt>
                <c:pt idx="5563">
                  <c:v>2.4550000000000001</c:v>
                </c:pt>
                <c:pt idx="5564">
                  <c:v>2.4624100000000002</c:v>
                </c:pt>
                <c:pt idx="5565">
                  <c:v>2.4371</c:v>
                </c:pt>
                <c:pt idx="5566">
                  <c:v>2.5124499999999999</c:v>
                </c:pt>
                <c:pt idx="5567">
                  <c:v>2.5320999999999998</c:v>
                </c:pt>
                <c:pt idx="5568">
                  <c:v>2.5438399999999999</c:v>
                </c:pt>
                <c:pt idx="5569">
                  <c:v>2.5470799999999998</c:v>
                </c:pt>
                <c:pt idx="5570">
                  <c:v>2.5482900000000002</c:v>
                </c:pt>
                <c:pt idx="5571">
                  <c:v>2.5809799999999998</c:v>
                </c:pt>
                <c:pt idx="5572">
                  <c:v>2.60493</c:v>
                </c:pt>
                <c:pt idx="5573">
                  <c:v>2.6038700000000001</c:v>
                </c:pt>
                <c:pt idx="5574">
                  <c:v>2.6228099999999999</c:v>
                </c:pt>
                <c:pt idx="5575">
                  <c:v>2.6371799999999999</c:v>
                </c:pt>
                <c:pt idx="5576">
                  <c:v>2.6251600000000002</c:v>
                </c:pt>
                <c:pt idx="5577">
                  <c:v>2.6038600000000001</c:v>
                </c:pt>
                <c:pt idx="5578">
                  <c:v>2.5845099999999999</c:v>
                </c:pt>
                <c:pt idx="5579">
                  <c:v>2.57036</c:v>
                </c:pt>
                <c:pt idx="5580">
                  <c:v>2.5380699999999998</c:v>
                </c:pt>
                <c:pt idx="5581">
                  <c:v>2.5078200000000002</c:v>
                </c:pt>
                <c:pt idx="5582">
                  <c:v>2.4916700000000001</c:v>
                </c:pt>
                <c:pt idx="5583">
                  <c:v>2.48671</c:v>
                </c:pt>
                <c:pt idx="5584">
                  <c:v>2.4570400000000001</c:v>
                </c:pt>
                <c:pt idx="5585">
                  <c:v>2.4462700000000002</c:v>
                </c:pt>
                <c:pt idx="5586">
                  <c:v>2.4510900000000002</c:v>
                </c:pt>
                <c:pt idx="5587">
                  <c:v>2.4484300000000001</c:v>
                </c:pt>
                <c:pt idx="5588">
                  <c:v>2.4577</c:v>
                </c:pt>
                <c:pt idx="5589">
                  <c:v>2.4481199999999999</c:v>
                </c:pt>
                <c:pt idx="5590">
                  <c:v>2.4470900000000002</c:v>
                </c:pt>
                <c:pt idx="5591">
                  <c:v>2.4388299999999998</c:v>
                </c:pt>
                <c:pt idx="5592">
                  <c:v>2.4186299999999998</c:v>
                </c:pt>
                <c:pt idx="5593">
                  <c:v>2.39656</c:v>
                </c:pt>
                <c:pt idx="5594">
                  <c:v>2.3900999999999999</c:v>
                </c:pt>
                <c:pt idx="5595">
                  <c:v>2.3660399999999999</c:v>
                </c:pt>
                <c:pt idx="5596">
                  <c:v>2.3577300000000001</c:v>
                </c:pt>
                <c:pt idx="5597">
                  <c:v>2.3411499999999998</c:v>
                </c:pt>
                <c:pt idx="5598">
                  <c:v>2.3411499999999998</c:v>
                </c:pt>
                <c:pt idx="5599">
                  <c:v>2.3242500000000001</c:v>
                </c:pt>
                <c:pt idx="5600">
                  <c:v>2.2810700000000002</c:v>
                </c:pt>
                <c:pt idx="5601">
                  <c:v>2.2831399999999999</c:v>
                </c:pt>
                <c:pt idx="5602">
                  <c:v>2.2943899999999999</c:v>
                </c:pt>
                <c:pt idx="5603">
                  <c:v>2.2982200000000002</c:v>
                </c:pt>
                <c:pt idx="5604">
                  <c:v>2.3233799999999998</c:v>
                </c:pt>
                <c:pt idx="5605">
                  <c:v>2.3556599999999999</c:v>
                </c:pt>
                <c:pt idx="5606">
                  <c:v>2.3736799999999998</c:v>
                </c:pt>
                <c:pt idx="5607">
                  <c:v>2.3685499999999999</c:v>
                </c:pt>
                <c:pt idx="5608">
                  <c:v>2.36395</c:v>
                </c:pt>
                <c:pt idx="5609">
                  <c:v>2.3858999999999999</c:v>
                </c:pt>
                <c:pt idx="5610">
                  <c:v>2.3730500000000001</c:v>
                </c:pt>
                <c:pt idx="5611">
                  <c:v>2.3559800000000002</c:v>
                </c:pt>
                <c:pt idx="5612">
                  <c:v>2.3662000000000001</c:v>
                </c:pt>
                <c:pt idx="5613">
                  <c:v>2.3598699999999999</c:v>
                </c:pt>
                <c:pt idx="5614">
                  <c:v>2.3534899999999999</c:v>
                </c:pt>
                <c:pt idx="5615">
                  <c:v>2.3593600000000001</c:v>
                </c:pt>
                <c:pt idx="5616">
                  <c:v>2.3550800000000001</c:v>
                </c:pt>
                <c:pt idx="5617">
                  <c:v>2.3456199999999998</c:v>
                </c:pt>
                <c:pt idx="5618">
                  <c:v>2.3174199999999998</c:v>
                </c:pt>
                <c:pt idx="5619">
                  <c:v>2.31229</c:v>
                </c:pt>
                <c:pt idx="5620">
                  <c:v>2.3001100000000001</c:v>
                </c:pt>
                <c:pt idx="5621">
                  <c:v>2.2579500000000001</c:v>
                </c:pt>
                <c:pt idx="5622">
                  <c:v>2.2396500000000001</c:v>
                </c:pt>
                <c:pt idx="5623">
                  <c:v>2.2423999999999999</c:v>
                </c:pt>
                <c:pt idx="5624">
                  <c:v>2.21916</c:v>
                </c:pt>
                <c:pt idx="5625">
                  <c:v>2.20364</c:v>
                </c:pt>
                <c:pt idx="5626">
                  <c:v>2.2128800000000002</c:v>
                </c:pt>
                <c:pt idx="5627">
                  <c:v>2.2065999999999999</c:v>
                </c:pt>
                <c:pt idx="5628">
                  <c:v>2.1851799999999999</c:v>
                </c:pt>
                <c:pt idx="5629">
                  <c:v>2.1851799999999999</c:v>
                </c:pt>
                <c:pt idx="5630">
                  <c:v>2.1537000000000002</c:v>
                </c:pt>
                <c:pt idx="5631">
                  <c:v>2.1360600000000001</c:v>
                </c:pt>
                <c:pt idx="5632">
                  <c:v>2.1647699999999999</c:v>
                </c:pt>
                <c:pt idx="5633">
                  <c:v>2.1295899999999999</c:v>
                </c:pt>
                <c:pt idx="5634">
                  <c:v>2.1260699999999999</c:v>
                </c:pt>
                <c:pt idx="5635">
                  <c:v>2.1010800000000001</c:v>
                </c:pt>
                <c:pt idx="5636">
                  <c:v>2.1029</c:v>
                </c:pt>
                <c:pt idx="5637">
                  <c:v>2.1229</c:v>
                </c:pt>
                <c:pt idx="5638">
                  <c:v>2.13869</c:v>
                </c:pt>
                <c:pt idx="5639">
                  <c:v>2.15204</c:v>
                </c:pt>
                <c:pt idx="5640">
                  <c:v>2.1619700000000002</c:v>
                </c:pt>
                <c:pt idx="5641">
                  <c:v>2.1391</c:v>
                </c:pt>
                <c:pt idx="5642">
                  <c:v>2.1475300000000002</c:v>
                </c:pt>
                <c:pt idx="5643">
                  <c:v>2.1545800000000002</c:v>
                </c:pt>
                <c:pt idx="5644">
                  <c:v>2.14934</c:v>
                </c:pt>
                <c:pt idx="5645">
                  <c:v>2.1429999999999998</c:v>
                </c:pt>
                <c:pt idx="5646">
                  <c:v>2.1547999999999998</c:v>
                </c:pt>
                <c:pt idx="5647">
                  <c:v>2.1538599999999999</c:v>
                </c:pt>
                <c:pt idx="5648">
                  <c:v>2.1598700000000002</c:v>
                </c:pt>
                <c:pt idx="5649">
                  <c:v>2.1472099999999998</c:v>
                </c:pt>
                <c:pt idx="5650">
                  <c:v>2.1718999999999999</c:v>
                </c:pt>
                <c:pt idx="5651">
                  <c:v>2.2079399999999998</c:v>
                </c:pt>
                <c:pt idx="5652">
                  <c:v>2.2686000000000002</c:v>
                </c:pt>
                <c:pt idx="5653">
                  <c:v>2.2731300000000001</c:v>
                </c:pt>
                <c:pt idx="5654">
                  <c:v>2.29373</c:v>
                </c:pt>
                <c:pt idx="5655">
                  <c:v>2.29373</c:v>
                </c:pt>
                <c:pt idx="5656">
                  <c:v>2.30043</c:v>
                </c:pt>
                <c:pt idx="5657">
                  <c:v>2.3173400000000002</c:v>
                </c:pt>
                <c:pt idx="5658">
                  <c:v>2.3305899999999999</c:v>
                </c:pt>
                <c:pt idx="5659">
                  <c:v>2.3216600000000001</c:v>
                </c:pt>
                <c:pt idx="5660">
                  <c:v>2.3141699999999998</c:v>
                </c:pt>
                <c:pt idx="5661">
                  <c:v>2.3006000000000002</c:v>
                </c:pt>
                <c:pt idx="5662">
                  <c:v>2.2885</c:v>
                </c:pt>
                <c:pt idx="5663">
                  <c:v>2.2801200000000001</c:v>
                </c:pt>
                <c:pt idx="5664">
                  <c:v>2.25366</c:v>
                </c:pt>
                <c:pt idx="5665">
                  <c:v>2.2158899999999999</c:v>
                </c:pt>
                <c:pt idx="5666">
                  <c:v>2.2070400000000001</c:v>
                </c:pt>
                <c:pt idx="5667">
                  <c:v>2.17639</c:v>
                </c:pt>
                <c:pt idx="5668">
                  <c:v>2.1561499999999998</c:v>
                </c:pt>
                <c:pt idx="5669">
                  <c:v>2.15</c:v>
                </c:pt>
                <c:pt idx="5670">
                  <c:v>2.17353</c:v>
                </c:pt>
                <c:pt idx="5671">
                  <c:v>2.1764600000000001</c:v>
                </c:pt>
                <c:pt idx="5672">
                  <c:v>2.1777700000000002</c:v>
                </c:pt>
                <c:pt idx="5673">
                  <c:v>2.1755200000000001</c:v>
                </c:pt>
                <c:pt idx="5674">
                  <c:v>2.1709100000000001</c:v>
                </c:pt>
                <c:pt idx="5675">
                  <c:v>2.17075</c:v>
                </c:pt>
                <c:pt idx="5676">
                  <c:v>2.1669499999999999</c:v>
                </c:pt>
                <c:pt idx="5677">
                  <c:v>2.1506400000000001</c:v>
                </c:pt>
                <c:pt idx="5678">
                  <c:v>2.15795</c:v>
                </c:pt>
                <c:pt idx="5679">
                  <c:v>2.1380300000000001</c:v>
                </c:pt>
                <c:pt idx="5680">
                  <c:v>2.1419199999999998</c:v>
                </c:pt>
                <c:pt idx="5681">
                  <c:v>2.1188199999999999</c:v>
                </c:pt>
                <c:pt idx="5682">
                  <c:v>2.1011899999999999</c:v>
                </c:pt>
                <c:pt idx="5683">
                  <c:v>2.0962100000000001</c:v>
                </c:pt>
                <c:pt idx="5684">
                  <c:v>2.0943299999999998</c:v>
                </c:pt>
                <c:pt idx="5685">
                  <c:v>2.11389</c:v>
                </c:pt>
                <c:pt idx="5686">
                  <c:v>2.1219700000000001</c:v>
                </c:pt>
                <c:pt idx="5687">
                  <c:v>2.1191300000000002</c:v>
                </c:pt>
                <c:pt idx="5688">
                  <c:v>2.10656</c:v>
                </c:pt>
                <c:pt idx="5689">
                  <c:v>2.10101</c:v>
                </c:pt>
                <c:pt idx="5690">
                  <c:v>2.1011099999999998</c:v>
                </c:pt>
                <c:pt idx="5691">
                  <c:v>2.0889600000000002</c:v>
                </c:pt>
                <c:pt idx="5692">
                  <c:v>2.0934900000000001</c:v>
                </c:pt>
                <c:pt idx="5693">
                  <c:v>2.0902500000000002</c:v>
                </c:pt>
                <c:pt idx="5694">
                  <c:v>2.0843500000000001</c:v>
                </c:pt>
                <c:pt idx="5695">
                  <c:v>2.0586000000000002</c:v>
                </c:pt>
                <c:pt idx="5696">
                  <c:v>2.07341</c:v>
                </c:pt>
                <c:pt idx="5697">
                  <c:v>2.0751400000000002</c:v>
                </c:pt>
                <c:pt idx="5698">
                  <c:v>2.08249</c:v>
                </c:pt>
                <c:pt idx="5699">
                  <c:v>2.08249</c:v>
                </c:pt>
                <c:pt idx="5700">
                  <c:v>2.0509900000000001</c:v>
                </c:pt>
                <c:pt idx="5701">
                  <c:v>2.0419399999999999</c:v>
                </c:pt>
                <c:pt idx="5702">
                  <c:v>2.04006</c:v>
                </c:pt>
                <c:pt idx="5703">
                  <c:v>2.0392199999999998</c:v>
                </c:pt>
                <c:pt idx="5704">
                  <c:v>2.0460600000000002</c:v>
                </c:pt>
                <c:pt idx="5705">
                  <c:v>2.06989</c:v>
                </c:pt>
                <c:pt idx="5706">
                  <c:v>2.0787399999999998</c:v>
                </c:pt>
                <c:pt idx="5707">
                  <c:v>2.0898400000000001</c:v>
                </c:pt>
                <c:pt idx="5708">
                  <c:v>2.1030000000000002</c:v>
                </c:pt>
                <c:pt idx="5709">
                  <c:v>2.1103999999999998</c:v>
                </c:pt>
                <c:pt idx="5710">
                  <c:v>2.1191399999999998</c:v>
                </c:pt>
                <c:pt idx="5711">
                  <c:v>2.1391399999999998</c:v>
                </c:pt>
                <c:pt idx="5712">
                  <c:v>2.14805</c:v>
                </c:pt>
                <c:pt idx="5713">
                  <c:v>2.1477400000000002</c:v>
                </c:pt>
                <c:pt idx="5714">
                  <c:v>2.1475399999999998</c:v>
                </c:pt>
                <c:pt idx="5715">
                  <c:v>2.1475900000000001</c:v>
                </c:pt>
                <c:pt idx="5716">
                  <c:v>2.1975699999999998</c:v>
                </c:pt>
                <c:pt idx="5717">
                  <c:v>2.2228699999999999</c:v>
                </c:pt>
                <c:pt idx="5718">
                  <c:v>2.22919</c:v>
                </c:pt>
                <c:pt idx="5719">
                  <c:v>2.24125</c:v>
                </c:pt>
                <c:pt idx="5720">
                  <c:v>2.2341299999999999</c:v>
                </c:pt>
                <c:pt idx="5721">
                  <c:v>2.2288199999999998</c:v>
                </c:pt>
                <c:pt idx="5722">
                  <c:v>2.2345000000000002</c:v>
                </c:pt>
                <c:pt idx="5723">
                  <c:v>2.2444199999999999</c:v>
                </c:pt>
                <c:pt idx="5724">
                  <c:v>2.2444199999999999</c:v>
                </c:pt>
                <c:pt idx="5725">
                  <c:v>2.2236799999999999</c:v>
                </c:pt>
                <c:pt idx="5726">
                  <c:v>2.2140900000000001</c:v>
                </c:pt>
                <c:pt idx="5727">
                  <c:v>2.2046700000000001</c:v>
                </c:pt>
                <c:pt idx="5728">
                  <c:v>2.1867000000000001</c:v>
                </c:pt>
                <c:pt idx="5729">
                  <c:v>2.1772900000000002</c:v>
                </c:pt>
                <c:pt idx="5730">
                  <c:v>2.1507499999999999</c:v>
                </c:pt>
                <c:pt idx="5731">
                  <c:v>2.1550500000000001</c:v>
                </c:pt>
                <c:pt idx="5732">
                  <c:v>2.14758</c:v>
                </c:pt>
                <c:pt idx="5733">
                  <c:v>2.1782499999999998</c:v>
                </c:pt>
                <c:pt idx="5734">
                  <c:v>2.17523</c:v>
                </c:pt>
                <c:pt idx="5735">
                  <c:v>2.1878500000000001</c:v>
                </c:pt>
                <c:pt idx="5736">
                  <c:v>2.22309</c:v>
                </c:pt>
                <c:pt idx="5737">
                  <c:v>2.2447400000000002</c:v>
                </c:pt>
                <c:pt idx="5738">
                  <c:v>2.2533799999999999</c:v>
                </c:pt>
                <c:pt idx="5739">
                  <c:v>2.2414100000000001</c:v>
                </c:pt>
                <c:pt idx="5740">
                  <c:v>2.2477900000000002</c:v>
                </c:pt>
                <c:pt idx="5741">
                  <c:v>2.2650100000000002</c:v>
                </c:pt>
                <c:pt idx="5742">
                  <c:v>2.2629999999999999</c:v>
                </c:pt>
                <c:pt idx="5743">
                  <c:v>2.2519999999999998</c:v>
                </c:pt>
                <c:pt idx="5744">
                  <c:v>2.22085</c:v>
                </c:pt>
                <c:pt idx="5745">
                  <c:v>2.18472</c:v>
                </c:pt>
                <c:pt idx="5746">
                  <c:v>2.17258</c:v>
                </c:pt>
                <c:pt idx="5747">
                  <c:v>2.1978499999999999</c:v>
                </c:pt>
                <c:pt idx="5748">
                  <c:v>2.2380200000000001</c:v>
                </c:pt>
                <c:pt idx="5749">
                  <c:v>2.25535</c:v>
                </c:pt>
                <c:pt idx="5750">
                  <c:v>2.26389</c:v>
                </c:pt>
                <c:pt idx="5751">
                  <c:v>2.2540900000000001</c:v>
                </c:pt>
                <c:pt idx="5752">
                  <c:v>2.2759999999999998</c:v>
                </c:pt>
                <c:pt idx="5753">
                  <c:v>2.2816399999999999</c:v>
                </c:pt>
                <c:pt idx="5754">
                  <c:v>2.29447</c:v>
                </c:pt>
                <c:pt idx="5755">
                  <c:v>2.3250099999999998</c:v>
                </c:pt>
                <c:pt idx="5756">
                  <c:v>2.3517600000000001</c:v>
                </c:pt>
                <c:pt idx="5757">
                  <c:v>2.3517600000000001</c:v>
                </c:pt>
                <c:pt idx="5758">
                  <c:v>2.3661599999999998</c:v>
                </c:pt>
                <c:pt idx="5759">
                  <c:v>2.4081399999999999</c:v>
                </c:pt>
                <c:pt idx="5760">
                  <c:v>2.4541499999999998</c:v>
                </c:pt>
                <c:pt idx="5761">
                  <c:v>2.5032199999999998</c:v>
                </c:pt>
                <c:pt idx="5762">
                  <c:v>2.4694699999999998</c:v>
                </c:pt>
                <c:pt idx="5763">
                  <c:v>2.4189799999999999</c:v>
                </c:pt>
                <c:pt idx="5764">
                  <c:v>2.3820999999999999</c:v>
                </c:pt>
                <c:pt idx="5765">
                  <c:v>2.3291599999999999</c:v>
                </c:pt>
                <c:pt idx="5766">
                  <c:v>2.2456</c:v>
                </c:pt>
                <c:pt idx="5767">
                  <c:v>2.2576900000000002</c:v>
                </c:pt>
                <c:pt idx="5768">
                  <c:v>2.2970700000000002</c:v>
                </c:pt>
                <c:pt idx="5769">
                  <c:v>2.3342999999999998</c:v>
                </c:pt>
                <c:pt idx="5770">
                  <c:v>2.3656100000000002</c:v>
                </c:pt>
                <c:pt idx="5771">
                  <c:v>2.33039</c:v>
                </c:pt>
                <c:pt idx="5772">
                  <c:v>2.32057</c:v>
                </c:pt>
                <c:pt idx="5773">
                  <c:v>2.3282699999999998</c:v>
                </c:pt>
                <c:pt idx="5774">
                  <c:v>2.3510800000000001</c:v>
                </c:pt>
                <c:pt idx="5775">
                  <c:v>2.3994599999999999</c:v>
                </c:pt>
                <c:pt idx="5776">
                  <c:v>2.4535900000000002</c:v>
                </c:pt>
                <c:pt idx="5777">
                  <c:v>2.4536199999999999</c:v>
                </c:pt>
                <c:pt idx="5778">
                  <c:v>2.43973</c:v>
                </c:pt>
                <c:pt idx="5779">
                  <c:v>2.43973</c:v>
                </c:pt>
                <c:pt idx="5780">
                  <c:v>2.4152300000000002</c:v>
                </c:pt>
                <c:pt idx="5781">
                  <c:v>2.3887900000000002</c:v>
                </c:pt>
                <c:pt idx="5782">
                  <c:v>2.3672</c:v>
                </c:pt>
                <c:pt idx="5783">
                  <c:v>2.3622299999999998</c:v>
                </c:pt>
                <c:pt idx="5784">
                  <c:v>2.3622299999999998</c:v>
                </c:pt>
                <c:pt idx="5785">
                  <c:v>2.3658000000000001</c:v>
                </c:pt>
                <c:pt idx="5786">
                  <c:v>2.35066</c:v>
                </c:pt>
                <c:pt idx="5787">
                  <c:v>2.3634499999999998</c:v>
                </c:pt>
                <c:pt idx="5788">
                  <c:v>2.3699699999999999</c:v>
                </c:pt>
                <c:pt idx="5789">
                  <c:v>2.36511</c:v>
                </c:pt>
                <c:pt idx="5790">
                  <c:v>2.3880499999999998</c:v>
                </c:pt>
                <c:pt idx="5791">
                  <c:v>2.4334099999999999</c:v>
                </c:pt>
                <c:pt idx="5792">
                  <c:v>2.4365299999999999</c:v>
                </c:pt>
                <c:pt idx="5793">
                  <c:v>2.4422600000000001</c:v>
                </c:pt>
                <c:pt idx="5794">
                  <c:v>2.4422600000000001</c:v>
                </c:pt>
                <c:pt idx="5795">
                  <c:v>2.42746</c:v>
                </c:pt>
                <c:pt idx="5796">
                  <c:v>2.4202900000000001</c:v>
                </c:pt>
                <c:pt idx="5797">
                  <c:v>2.4240200000000001</c:v>
                </c:pt>
                <c:pt idx="5798">
                  <c:v>2.4274499999999999</c:v>
                </c:pt>
                <c:pt idx="5799">
                  <c:v>2.4274399999999998</c:v>
                </c:pt>
                <c:pt idx="5800">
                  <c:v>2.4251299999999998</c:v>
                </c:pt>
                <c:pt idx="5801">
                  <c:v>2.4563700000000002</c:v>
                </c:pt>
                <c:pt idx="5802">
                  <c:v>2.4600200000000001</c:v>
                </c:pt>
                <c:pt idx="5803">
                  <c:v>2.47159</c:v>
                </c:pt>
                <c:pt idx="5804">
                  <c:v>2.50481</c:v>
                </c:pt>
                <c:pt idx="5805">
                  <c:v>2.5490300000000001</c:v>
                </c:pt>
                <c:pt idx="5806">
                  <c:v>2.56738</c:v>
                </c:pt>
                <c:pt idx="5807">
                  <c:v>2.5986500000000001</c:v>
                </c:pt>
                <c:pt idx="5808">
                  <c:v>2.65428</c:v>
                </c:pt>
                <c:pt idx="5809">
                  <c:v>2.6414</c:v>
                </c:pt>
                <c:pt idx="5810">
                  <c:v>2.5857399999999999</c:v>
                </c:pt>
                <c:pt idx="5811">
                  <c:v>2.59606</c:v>
                </c:pt>
                <c:pt idx="5812">
                  <c:v>2.6252800000000001</c:v>
                </c:pt>
                <c:pt idx="5813">
                  <c:v>2.6219899999999998</c:v>
                </c:pt>
                <c:pt idx="5814">
                  <c:v>2.6204399999999999</c:v>
                </c:pt>
                <c:pt idx="5815">
                  <c:v>2.6178900000000001</c:v>
                </c:pt>
                <c:pt idx="5816">
                  <c:v>2.6408100000000001</c:v>
                </c:pt>
                <c:pt idx="5817">
                  <c:v>2.6516999999999999</c:v>
                </c:pt>
                <c:pt idx="5818">
                  <c:v>2.6485799999999999</c:v>
                </c:pt>
                <c:pt idx="5819">
                  <c:v>2.6485799999999999</c:v>
                </c:pt>
                <c:pt idx="5820">
                  <c:v>2.64621</c:v>
                </c:pt>
                <c:pt idx="5821">
                  <c:v>2.6513300000000002</c:v>
                </c:pt>
                <c:pt idx="5822">
                  <c:v>2.6554600000000002</c:v>
                </c:pt>
                <c:pt idx="5823">
                  <c:v>2.64534</c:v>
                </c:pt>
                <c:pt idx="5824">
                  <c:v>2.6348600000000002</c:v>
                </c:pt>
                <c:pt idx="5825">
                  <c:v>2.6652200000000001</c:v>
                </c:pt>
                <c:pt idx="5826">
                  <c:v>2.6592600000000002</c:v>
                </c:pt>
                <c:pt idx="5827">
                  <c:v>2.6459700000000002</c:v>
                </c:pt>
                <c:pt idx="5828">
                  <c:v>2.6591200000000002</c:v>
                </c:pt>
                <c:pt idx="5829">
                  <c:v>2.6589499999999999</c:v>
                </c:pt>
                <c:pt idx="5830">
                  <c:v>2.6614</c:v>
                </c:pt>
                <c:pt idx="5831">
                  <c:v>2.65842</c:v>
                </c:pt>
                <c:pt idx="5832">
                  <c:v>2.6632099999999999</c:v>
                </c:pt>
                <c:pt idx="5833">
                  <c:v>2.6755599999999999</c:v>
                </c:pt>
                <c:pt idx="5834">
                  <c:v>2.6876899999999999</c:v>
                </c:pt>
                <c:pt idx="5835">
                  <c:v>2.6908400000000001</c:v>
                </c:pt>
                <c:pt idx="5836">
                  <c:v>2.6842800000000002</c:v>
                </c:pt>
                <c:pt idx="5837">
                  <c:v>2.6840700000000002</c:v>
                </c:pt>
                <c:pt idx="5838">
                  <c:v>2.6816800000000001</c:v>
                </c:pt>
                <c:pt idx="5839">
                  <c:v>2.6786099999999999</c:v>
                </c:pt>
                <c:pt idx="5840">
                  <c:v>2.6997399999999998</c:v>
                </c:pt>
                <c:pt idx="5841">
                  <c:v>2.7292000000000001</c:v>
                </c:pt>
                <c:pt idx="5842">
                  <c:v>2.6995</c:v>
                </c:pt>
                <c:pt idx="5843">
                  <c:v>2.7068500000000002</c:v>
                </c:pt>
                <c:pt idx="5844">
                  <c:v>2.7092100000000001</c:v>
                </c:pt>
                <c:pt idx="5845">
                  <c:v>2.7022400000000002</c:v>
                </c:pt>
                <c:pt idx="5846">
                  <c:v>2.68079</c:v>
                </c:pt>
                <c:pt idx="5847">
                  <c:v>2.67726</c:v>
                </c:pt>
                <c:pt idx="5848">
                  <c:v>2.67726</c:v>
                </c:pt>
                <c:pt idx="5849">
                  <c:v>2.6655700000000002</c:v>
                </c:pt>
                <c:pt idx="5850">
                  <c:v>2.6794199999999999</c:v>
                </c:pt>
                <c:pt idx="5851">
                  <c:v>2.6877599999999999</c:v>
                </c:pt>
                <c:pt idx="5852">
                  <c:v>2.7130399999999999</c:v>
                </c:pt>
                <c:pt idx="5853">
                  <c:v>2.7013199999999999</c:v>
                </c:pt>
                <c:pt idx="5854">
                  <c:v>2.7036600000000002</c:v>
                </c:pt>
                <c:pt idx="5855">
                  <c:v>2.7048700000000001</c:v>
                </c:pt>
                <c:pt idx="5856">
                  <c:v>2.67842</c:v>
                </c:pt>
                <c:pt idx="5857">
                  <c:v>2.6925699999999999</c:v>
                </c:pt>
                <c:pt idx="5858">
                  <c:v>2.6926899999999998</c:v>
                </c:pt>
                <c:pt idx="5859">
                  <c:v>2.6972299999999998</c:v>
                </c:pt>
                <c:pt idx="5860">
                  <c:v>2.7000999999999999</c:v>
                </c:pt>
                <c:pt idx="5861">
                  <c:v>2.7057000000000002</c:v>
                </c:pt>
                <c:pt idx="5862">
                  <c:v>2.7380399999999998</c:v>
                </c:pt>
                <c:pt idx="5863">
                  <c:v>2.7511399999999999</c:v>
                </c:pt>
                <c:pt idx="5864">
                  <c:v>2.7639</c:v>
                </c:pt>
                <c:pt idx="5865">
                  <c:v>2.7863199999999999</c:v>
                </c:pt>
                <c:pt idx="5866">
                  <c:v>2.8371900000000001</c:v>
                </c:pt>
                <c:pt idx="5867">
                  <c:v>2.84016</c:v>
                </c:pt>
                <c:pt idx="5868">
                  <c:v>2.82959</c:v>
                </c:pt>
                <c:pt idx="5869">
                  <c:v>2.8165200000000001</c:v>
                </c:pt>
                <c:pt idx="5870">
                  <c:v>2.8166600000000002</c:v>
                </c:pt>
                <c:pt idx="5871">
                  <c:v>2.8134800000000002</c:v>
                </c:pt>
                <c:pt idx="5872">
                  <c:v>2.7778200000000002</c:v>
                </c:pt>
                <c:pt idx="5873">
                  <c:v>2.7543600000000001</c:v>
                </c:pt>
                <c:pt idx="5874">
                  <c:v>2.7440199999999999</c:v>
                </c:pt>
                <c:pt idx="5875">
                  <c:v>2.7267800000000002</c:v>
                </c:pt>
                <c:pt idx="5876">
                  <c:v>2.7307100000000002</c:v>
                </c:pt>
                <c:pt idx="5877">
                  <c:v>2.72736</c:v>
                </c:pt>
                <c:pt idx="5878">
                  <c:v>2.7224900000000001</c:v>
                </c:pt>
                <c:pt idx="5879">
                  <c:v>2.7266900000000001</c:v>
                </c:pt>
                <c:pt idx="5880">
                  <c:v>2.7672699999999999</c:v>
                </c:pt>
                <c:pt idx="5881">
                  <c:v>2.7715399999999999</c:v>
                </c:pt>
                <c:pt idx="5882">
                  <c:v>2.7962400000000001</c:v>
                </c:pt>
                <c:pt idx="5883">
                  <c:v>2.7962400000000001</c:v>
                </c:pt>
                <c:pt idx="5884">
                  <c:v>2.79108</c:v>
                </c:pt>
                <c:pt idx="5885">
                  <c:v>2.7915000000000001</c:v>
                </c:pt>
                <c:pt idx="5886">
                  <c:v>2.7639900000000002</c:v>
                </c:pt>
                <c:pt idx="5887">
                  <c:v>2.7609900000000001</c:v>
                </c:pt>
                <c:pt idx="5888">
                  <c:v>2.7351700000000001</c:v>
                </c:pt>
                <c:pt idx="5889">
                  <c:v>2.7351700000000001</c:v>
                </c:pt>
                <c:pt idx="5890">
                  <c:v>2.6686899999999998</c:v>
                </c:pt>
                <c:pt idx="5891">
                  <c:v>2.6700499999999998</c:v>
                </c:pt>
                <c:pt idx="5892">
                  <c:v>2.6608700000000001</c:v>
                </c:pt>
                <c:pt idx="5893">
                  <c:v>2.6814200000000001</c:v>
                </c:pt>
                <c:pt idx="5894">
                  <c:v>2.6823899999999998</c:v>
                </c:pt>
                <c:pt idx="5895">
                  <c:v>2.67971</c:v>
                </c:pt>
                <c:pt idx="5896">
                  <c:v>2.6767799999999999</c:v>
                </c:pt>
                <c:pt idx="5897">
                  <c:v>2.6780900000000001</c:v>
                </c:pt>
                <c:pt idx="5898">
                  <c:v>2.6772300000000002</c:v>
                </c:pt>
                <c:pt idx="5899">
                  <c:v>2.67232</c:v>
                </c:pt>
                <c:pt idx="5900">
                  <c:v>2.6806999999999999</c:v>
                </c:pt>
                <c:pt idx="5901">
                  <c:v>2.7031299999999998</c:v>
                </c:pt>
                <c:pt idx="5902">
                  <c:v>2.7025800000000002</c:v>
                </c:pt>
                <c:pt idx="5903">
                  <c:v>2.6937500000000001</c:v>
                </c:pt>
                <c:pt idx="5904">
                  <c:v>2.69137</c:v>
                </c:pt>
                <c:pt idx="5905">
                  <c:v>2.6758600000000001</c:v>
                </c:pt>
                <c:pt idx="5906">
                  <c:v>2.6720600000000001</c:v>
                </c:pt>
                <c:pt idx="5907">
                  <c:v>2.6755300000000002</c:v>
                </c:pt>
                <c:pt idx="5908">
                  <c:v>2.67869</c:v>
                </c:pt>
                <c:pt idx="5909">
                  <c:v>2.6724999999999999</c:v>
                </c:pt>
                <c:pt idx="5910">
                  <c:v>2.6741700000000002</c:v>
                </c:pt>
                <c:pt idx="5911">
                  <c:v>2.6672199999999999</c:v>
                </c:pt>
                <c:pt idx="5912">
                  <c:v>2.6710799999999999</c:v>
                </c:pt>
                <c:pt idx="5913">
                  <c:v>2.6664400000000001</c:v>
                </c:pt>
                <c:pt idx="5914">
                  <c:v>2.6745800000000002</c:v>
                </c:pt>
                <c:pt idx="5915">
                  <c:v>2.6706400000000001</c:v>
                </c:pt>
                <c:pt idx="5916">
                  <c:v>2.6706400000000001</c:v>
                </c:pt>
                <c:pt idx="5917">
                  <c:v>2.6706400000000001</c:v>
                </c:pt>
                <c:pt idx="5918">
                  <c:v>2.6623700000000001</c:v>
                </c:pt>
                <c:pt idx="5919">
                  <c:v>2.6559499999999998</c:v>
                </c:pt>
                <c:pt idx="5920">
                  <c:v>2.6555900000000001</c:v>
                </c:pt>
                <c:pt idx="5921">
                  <c:v>2.64174</c:v>
                </c:pt>
                <c:pt idx="5922">
                  <c:v>2.63849</c:v>
                </c:pt>
                <c:pt idx="5923">
                  <c:v>2.6294400000000002</c:v>
                </c:pt>
                <c:pt idx="5924">
                  <c:v>2.62304</c:v>
                </c:pt>
                <c:pt idx="5925">
                  <c:v>2.6225299999999998</c:v>
                </c:pt>
                <c:pt idx="5926">
                  <c:v>2.6188199999999999</c:v>
                </c:pt>
                <c:pt idx="5927">
                  <c:v>2.6190600000000002</c:v>
                </c:pt>
                <c:pt idx="5928">
                  <c:v>2.6167899999999999</c:v>
                </c:pt>
                <c:pt idx="5929">
                  <c:v>2.6348400000000001</c:v>
                </c:pt>
                <c:pt idx="5930">
                  <c:v>2.6452200000000001</c:v>
                </c:pt>
                <c:pt idx="5931">
                  <c:v>2.6422099999999999</c:v>
                </c:pt>
                <c:pt idx="5932">
                  <c:v>2.6591300000000002</c:v>
                </c:pt>
                <c:pt idx="5933">
                  <c:v>2.6615199999999999</c:v>
                </c:pt>
                <c:pt idx="5934">
                  <c:v>2.6544599999999998</c:v>
                </c:pt>
                <c:pt idx="5935">
                  <c:v>2.6596600000000001</c:v>
                </c:pt>
                <c:pt idx="5936">
                  <c:v>2.68527</c:v>
                </c:pt>
                <c:pt idx="5937">
                  <c:v>2.6889500000000002</c:v>
                </c:pt>
                <c:pt idx="5938">
                  <c:v>2.6914600000000002</c:v>
                </c:pt>
                <c:pt idx="5939">
                  <c:v>2.6819199999999999</c:v>
                </c:pt>
                <c:pt idx="5940">
                  <c:v>2.68268</c:v>
                </c:pt>
                <c:pt idx="5941">
                  <c:v>2.6883300000000001</c:v>
                </c:pt>
                <c:pt idx="5942">
                  <c:v>2.6883599999999999</c:v>
                </c:pt>
                <c:pt idx="5943">
                  <c:v>2.6667999999999998</c:v>
                </c:pt>
                <c:pt idx="5944">
                  <c:v>2.6625299999999998</c:v>
                </c:pt>
                <c:pt idx="5945">
                  <c:v>2.6637200000000001</c:v>
                </c:pt>
                <c:pt idx="5946">
                  <c:v>2.6492300000000002</c:v>
                </c:pt>
                <c:pt idx="5947">
                  <c:v>2.6546799999999999</c:v>
                </c:pt>
                <c:pt idx="5948">
                  <c:v>2.6581800000000002</c:v>
                </c:pt>
                <c:pt idx="5949">
                  <c:v>2.6501000000000001</c:v>
                </c:pt>
                <c:pt idx="5950">
                  <c:v>2.6554500000000001</c:v>
                </c:pt>
                <c:pt idx="5951">
                  <c:v>2.6517599999999999</c:v>
                </c:pt>
                <c:pt idx="5952">
                  <c:v>2.65516</c:v>
                </c:pt>
                <c:pt idx="5953">
                  <c:v>2.6547499999999999</c:v>
                </c:pt>
                <c:pt idx="5954">
                  <c:v>2.6516000000000002</c:v>
                </c:pt>
                <c:pt idx="5955">
                  <c:v>2.6585000000000001</c:v>
                </c:pt>
                <c:pt idx="5956">
                  <c:v>2.6705700000000001</c:v>
                </c:pt>
                <c:pt idx="5957">
                  <c:v>2.6813400000000001</c:v>
                </c:pt>
                <c:pt idx="5958">
                  <c:v>2.6762299999999999</c:v>
                </c:pt>
                <c:pt idx="5959">
                  <c:v>2.6787200000000002</c:v>
                </c:pt>
                <c:pt idx="5960">
                  <c:v>2.6880000000000002</c:v>
                </c:pt>
                <c:pt idx="5961">
                  <c:v>2.7055400000000001</c:v>
                </c:pt>
                <c:pt idx="5962">
                  <c:v>2.7124899999999998</c:v>
                </c:pt>
                <c:pt idx="5963">
                  <c:v>2.7432699999999999</c:v>
                </c:pt>
                <c:pt idx="5964">
                  <c:v>2.73969</c:v>
                </c:pt>
                <c:pt idx="5965">
                  <c:v>2.76213</c:v>
                </c:pt>
                <c:pt idx="5966">
                  <c:v>2.7675100000000001</c:v>
                </c:pt>
                <c:pt idx="5967">
                  <c:v>2.7712599999999998</c:v>
                </c:pt>
                <c:pt idx="5968">
                  <c:v>2.7886000000000002</c:v>
                </c:pt>
                <c:pt idx="5969">
                  <c:v>2.8001499999999999</c:v>
                </c:pt>
                <c:pt idx="5970">
                  <c:v>2.83819</c:v>
                </c:pt>
                <c:pt idx="5971">
                  <c:v>2.8563399999999999</c:v>
                </c:pt>
                <c:pt idx="5972">
                  <c:v>2.8704299999999998</c:v>
                </c:pt>
                <c:pt idx="5973">
                  <c:v>2.8720500000000002</c:v>
                </c:pt>
                <c:pt idx="5974">
                  <c:v>2.8759899999999998</c:v>
                </c:pt>
                <c:pt idx="5975">
                  <c:v>2.8867500000000001</c:v>
                </c:pt>
                <c:pt idx="5976">
                  <c:v>2.8846099999999999</c:v>
                </c:pt>
                <c:pt idx="5977">
                  <c:v>2.8706900000000002</c:v>
                </c:pt>
                <c:pt idx="5978">
                  <c:v>2.8571399999999998</c:v>
                </c:pt>
                <c:pt idx="5979">
                  <c:v>2.86327</c:v>
                </c:pt>
                <c:pt idx="5980">
                  <c:v>2.8611399999999998</c:v>
                </c:pt>
                <c:pt idx="5981">
                  <c:v>2.9039000000000001</c:v>
                </c:pt>
                <c:pt idx="5982">
                  <c:v>2.9477500000000001</c:v>
                </c:pt>
                <c:pt idx="5983">
                  <c:v>2.9704299999999999</c:v>
                </c:pt>
                <c:pt idx="5984">
                  <c:v>2.9704299999999999</c:v>
                </c:pt>
                <c:pt idx="5985">
                  <c:v>2.9918100000000001</c:v>
                </c:pt>
                <c:pt idx="5986">
                  <c:v>3.0193300000000001</c:v>
                </c:pt>
                <c:pt idx="5987">
                  <c:v>3.0116700000000001</c:v>
                </c:pt>
                <c:pt idx="5988">
                  <c:v>3.0079500000000001</c:v>
                </c:pt>
                <c:pt idx="5989">
                  <c:v>3.0023300000000002</c:v>
                </c:pt>
                <c:pt idx="5990">
                  <c:v>3.00237</c:v>
                </c:pt>
                <c:pt idx="5991">
                  <c:v>2.9980099999999998</c:v>
                </c:pt>
                <c:pt idx="5992">
                  <c:v>3.00861</c:v>
                </c:pt>
                <c:pt idx="5993">
                  <c:v>3.0121000000000002</c:v>
                </c:pt>
                <c:pt idx="5994">
                  <c:v>3.0082200000000001</c:v>
                </c:pt>
                <c:pt idx="5995">
                  <c:v>2.9846699999999999</c:v>
                </c:pt>
                <c:pt idx="5996">
                  <c:v>2.9780600000000002</c:v>
                </c:pt>
                <c:pt idx="5997">
                  <c:v>2.9837099999999999</c:v>
                </c:pt>
                <c:pt idx="5998">
                  <c:v>2.9727700000000001</c:v>
                </c:pt>
                <c:pt idx="5999">
                  <c:v>2.9727100000000002</c:v>
                </c:pt>
                <c:pt idx="6000">
                  <c:v>2.9800399999999998</c:v>
                </c:pt>
                <c:pt idx="6001">
                  <c:v>3.01241</c:v>
                </c:pt>
                <c:pt idx="6002">
                  <c:v>3.03992</c:v>
                </c:pt>
                <c:pt idx="6003">
                  <c:v>3.0714000000000001</c:v>
                </c:pt>
                <c:pt idx="6004">
                  <c:v>3.0731099999999998</c:v>
                </c:pt>
                <c:pt idx="6005">
                  <c:v>3.0775999999999999</c:v>
                </c:pt>
                <c:pt idx="6006">
                  <c:v>3.0624600000000002</c:v>
                </c:pt>
                <c:pt idx="6007">
                  <c:v>3.0658099999999999</c:v>
                </c:pt>
                <c:pt idx="6008">
                  <c:v>3.05097</c:v>
                </c:pt>
                <c:pt idx="6009">
                  <c:v>3.05097</c:v>
                </c:pt>
                <c:pt idx="6010">
                  <c:v>3.0334599999999998</c:v>
                </c:pt>
                <c:pt idx="6011">
                  <c:v>3.0259100000000001</c:v>
                </c:pt>
                <c:pt idx="6012">
                  <c:v>3.0135900000000002</c:v>
                </c:pt>
                <c:pt idx="6013">
                  <c:v>2.9916900000000002</c:v>
                </c:pt>
                <c:pt idx="6014">
                  <c:v>2.9811899999999998</c:v>
                </c:pt>
                <c:pt idx="6015">
                  <c:v>2.9663900000000001</c:v>
                </c:pt>
                <c:pt idx="6016">
                  <c:v>2.9674</c:v>
                </c:pt>
                <c:pt idx="6017">
                  <c:v>2.9674</c:v>
                </c:pt>
                <c:pt idx="6018">
                  <c:v>2.9622600000000001</c:v>
                </c:pt>
                <c:pt idx="6019">
                  <c:v>2.9526699999999999</c:v>
                </c:pt>
                <c:pt idx="6020">
                  <c:v>2.9427599999999998</c:v>
                </c:pt>
                <c:pt idx="6021">
                  <c:v>2.92476</c:v>
                </c:pt>
                <c:pt idx="6022">
                  <c:v>2.89757</c:v>
                </c:pt>
                <c:pt idx="6023">
                  <c:v>2.86849</c:v>
                </c:pt>
                <c:pt idx="6024">
                  <c:v>2.8710100000000001</c:v>
                </c:pt>
                <c:pt idx="6025">
                  <c:v>2.8142399999999999</c:v>
                </c:pt>
                <c:pt idx="6026">
                  <c:v>2.8142399999999999</c:v>
                </c:pt>
                <c:pt idx="6027">
                  <c:v>2.7564700000000002</c:v>
                </c:pt>
                <c:pt idx="6028">
                  <c:v>2.7538900000000002</c:v>
                </c:pt>
                <c:pt idx="6029">
                  <c:v>2.75163</c:v>
                </c:pt>
                <c:pt idx="6030">
                  <c:v>2.7743600000000002</c:v>
                </c:pt>
                <c:pt idx="6031">
                  <c:v>2.78973</c:v>
                </c:pt>
                <c:pt idx="6032">
                  <c:v>2.8015099999999999</c:v>
                </c:pt>
                <c:pt idx="6033">
                  <c:v>2.7984499999999999</c:v>
                </c:pt>
                <c:pt idx="6034">
                  <c:v>2.7854399999999999</c:v>
                </c:pt>
                <c:pt idx="6035">
                  <c:v>2.7632300000000001</c:v>
                </c:pt>
                <c:pt idx="6036">
                  <c:v>2.74796</c:v>
                </c:pt>
                <c:pt idx="6037">
                  <c:v>2.7250700000000001</c:v>
                </c:pt>
                <c:pt idx="6038">
                  <c:v>2.7138900000000001</c:v>
                </c:pt>
                <c:pt idx="6039">
                  <c:v>2.7073800000000001</c:v>
                </c:pt>
                <c:pt idx="6040">
                  <c:v>2.7073800000000001</c:v>
                </c:pt>
                <c:pt idx="6041">
                  <c:v>2.7042899999999999</c:v>
                </c:pt>
                <c:pt idx="6042">
                  <c:v>2.6994400000000001</c:v>
                </c:pt>
                <c:pt idx="6043">
                  <c:v>2.6909000000000001</c:v>
                </c:pt>
                <c:pt idx="6044">
                  <c:v>2.6879900000000001</c:v>
                </c:pt>
                <c:pt idx="6045">
                  <c:v>2.6879900000000001</c:v>
                </c:pt>
                <c:pt idx="6046">
                  <c:v>2.66344</c:v>
                </c:pt>
                <c:pt idx="6047">
                  <c:v>2.6171099999999998</c:v>
                </c:pt>
                <c:pt idx="6048">
                  <c:v>2.6353399999999998</c:v>
                </c:pt>
                <c:pt idx="6049">
                  <c:v>2.6313900000000001</c:v>
                </c:pt>
                <c:pt idx="6050">
                  <c:v>2.6472199999999999</c:v>
                </c:pt>
                <c:pt idx="6051">
                  <c:v>2.6529199999999999</c:v>
                </c:pt>
                <c:pt idx="6052">
                  <c:v>2.6628500000000002</c:v>
                </c:pt>
                <c:pt idx="6053">
                  <c:v>2.6456</c:v>
                </c:pt>
                <c:pt idx="6054">
                  <c:v>2.64045</c:v>
                </c:pt>
                <c:pt idx="6055">
                  <c:v>2.6246700000000001</c:v>
                </c:pt>
                <c:pt idx="6056">
                  <c:v>2.63002</c:v>
                </c:pt>
                <c:pt idx="6057">
                  <c:v>2.6412200000000001</c:v>
                </c:pt>
                <c:pt idx="6058">
                  <c:v>2.6439499999999998</c:v>
                </c:pt>
                <c:pt idx="6059">
                  <c:v>2.6439499999999998</c:v>
                </c:pt>
                <c:pt idx="6060">
                  <c:v>2.6336900000000001</c:v>
                </c:pt>
                <c:pt idx="6061">
                  <c:v>2.6543999999999999</c:v>
                </c:pt>
                <c:pt idx="6062">
                  <c:v>2.6522700000000001</c:v>
                </c:pt>
                <c:pt idx="6063">
                  <c:v>2.65707</c:v>
                </c:pt>
                <c:pt idx="6064">
                  <c:v>2.6500699999999999</c:v>
                </c:pt>
                <c:pt idx="6065">
                  <c:v>2.6413099999999998</c:v>
                </c:pt>
                <c:pt idx="6066">
                  <c:v>2.6302300000000001</c:v>
                </c:pt>
                <c:pt idx="6067">
                  <c:v>2.5845600000000002</c:v>
                </c:pt>
                <c:pt idx="6068">
                  <c:v>2.5960700000000001</c:v>
                </c:pt>
                <c:pt idx="6069">
                  <c:v>2.6001799999999999</c:v>
                </c:pt>
                <c:pt idx="6070">
                  <c:v>2.6000100000000002</c:v>
                </c:pt>
                <c:pt idx="6071">
                  <c:v>2.5859700000000001</c:v>
                </c:pt>
                <c:pt idx="6072">
                  <c:v>2.5670600000000001</c:v>
                </c:pt>
                <c:pt idx="6073">
                  <c:v>2.5479099999999999</c:v>
                </c:pt>
                <c:pt idx="6074">
                  <c:v>2.5426799999999998</c:v>
                </c:pt>
                <c:pt idx="6075">
                  <c:v>2.5547300000000002</c:v>
                </c:pt>
                <c:pt idx="6076">
                  <c:v>2.5675699999999999</c:v>
                </c:pt>
                <c:pt idx="6077">
                  <c:v>2.55288</c:v>
                </c:pt>
                <c:pt idx="6078">
                  <c:v>2.55301</c:v>
                </c:pt>
                <c:pt idx="6079">
                  <c:v>2.55301</c:v>
                </c:pt>
                <c:pt idx="6080">
                  <c:v>2.5422600000000002</c:v>
                </c:pt>
                <c:pt idx="6081">
                  <c:v>2.5390000000000001</c:v>
                </c:pt>
                <c:pt idx="6082">
                  <c:v>2.5515500000000002</c:v>
                </c:pt>
                <c:pt idx="6083">
                  <c:v>2.5362399999999998</c:v>
                </c:pt>
                <c:pt idx="6084">
                  <c:v>2.5346799999999998</c:v>
                </c:pt>
                <c:pt idx="6085">
                  <c:v>2.5105</c:v>
                </c:pt>
                <c:pt idx="6086">
                  <c:v>2.5221499999999999</c:v>
                </c:pt>
                <c:pt idx="6087">
                  <c:v>2.5317699999999999</c:v>
                </c:pt>
                <c:pt idx="6088">
                  <c:v>2.5502400000000001</c:v>
                </c:pt>
                <c:pt idx="6089">
                  <c:v>2.55844</c:v>
                </c:pt>
                <c:pt idx="6090">
                  <c:v>2.5602499999999999</c:v>
                </c:pt>
                <c:pt idx="6091">
                  <c:v>2.5370900000000001</c:v>
                </c:pt>
                <c:pt idx="6092">
                  <c:v>2.5156800000000001</c:v>
                </c:pt>
                <c:pt idx="6093">
                  <c:v>2.5063900000000001</c:v>
                </c:pt>
                <c:pt idx="6094">
                  <c:v>2.50393</c:v>
                </c:pt>
                <c:pt idx="6095">
                  <c:v>2.4926200000000001</c:v>
                </c:pt>
                <c:pt idx="6096">
                  <c:v>2.49187</c:v>
                </c:pt>
                <c:pt idx="6097">
                  <c:v>2.5078200000000002</c:v>
                </c:pt>
                <c:pt idx="6098">
                  <c:v>2.4946299999999999</c:v>
                </c:pt>
                <c:pt idx="6099">
                  <c:v>2.4895499999999999</c:v>
                </c:pt>
                <c:pt idx="6100">
                  <c:v>2.4904600000000001</c:v>
                </c:pt>
                <c:pt idx="6101">
                  <c:v>2.4669099999999999</c:v>
                </c:pt>
                <c:pt idx="6102">
                  <c:v>2.42462</c:v>
                </c:pt>
                <c:pt idx="6103">
                  <c:v>2.3823799999999999</c:v>
                </c:pt>
                <c:pt idx="6104">
                  <c:v>2.3607100000000001</c:v>
                </c:pt>
                <c:pt idx="6105">
                  <c:v>2.3626200000000002</c:v>
                </c:pt>
                <c:pt idx="6106">
                  <c:v>2.31839</c:v>
                </c:pt>
                <c:pt idx="6107">
                  <c:v>2.3208799999999998</c:v>
                </c:pt>
                <c:pt idx="6108">
                  <c:v>2.31901</c:v>
                </c:pt>
                <c:pt idx="6109">
                  <c:v>2.35547</c:v>
                </c:pt>
                <c:pt idx="6110">
                  <c:v>2.35466</c:v>
                </c:pt>
                <c:pt idx="6111">
                  <c:v>2.3776000000000002</c:v>
                </c:pt>
                <c:pt idx="6112">
                  <c:v>2.3818800000000002</c:v>
                </c:pt>
                <c:pt idx="6113">
                  <c:v>2.3841000000000001</c:v>
                </c:pt>
                <c:pt idx="6114">
                  <c:v>2.38219</c:v>
                </c:pt>
                <c:pt idx="6115">
                  <c:v>2.3753899999999999</c:v>
                </c:pt>
                <c:pt idx="6116">
                  <c:v>2.3646799999999999</c:v>
                </c:pt>
                <c:pt idx="6117">
                  <c:v>2.3699300000000001</c:v>
                </c:pt>
                <c:pt idx="6118">
                  <c:v>2.3841199999999998</c:v>
                </c:pt>
                <c:pt idx="6119">
                  <c:v>2.3785099999999999</c:v>
                </c:pt>
                <c:pt idx="6120">
                  <c:v>2.3811300000000002</c:v>
                </c:pt>
                <c:pt idx="6121">
                  <c:v>2.3962300000000001</c:v>
                </c:pt>
                <c:pt idx="6122">
                  <c:v>2.3870900000000002</c:v>
                </c:pt>
                <c:pt idx="6123">
                  <c:v>2.3870900000000002</c:v>
                </c:pt>
                <c:pt idx="6124">
                  <c:v>2.37995</c:v>
                </c:pt>
                <c:pt idx="6125">
                  <c:v>2.37235</c:v>
                </c:pt>
                <c:pt idx="6126">
                  <c:v>2.3394900000000001</c:v>
                </c:pt>
                <c:pt idx="6127">
                  <c:v>2.3332299999999999</c:v>
                </c:pt>
                <c:pt idx="6128">
                  <c:v>2.31141</c:v>
                </c:pt>
                <c:pt idx="6129">
                  <c:v>2.3060499999999999</c:v>
                </c:pt>
                <c:pt idx="6130">
                  <c:v>2.2997299999999998</c:v>
                </c:pt>
                <c:pt idx="6131">
                  <c:v>2.2871700000000001</c:v>
                </c:pt>
                <c:pt idx="6132">
                  <c:v>2.2928700000000002</c:v>
                </c:pt>
                <c:pt idx="6133">
                  <c:v>2.2879900000000002</c:v>
                </c:pt>
                <c:pt idx="6134">
                  <c:v>2.2609499999999998</c:v>
                </c:pt>
                <c:pt idx="6135">
                  <c:v>2.2325400000000002</c:v>
                </c:pt>
                <c:pt idx="6136">
                  <c:v>2.2178499999999999</c:v>
                </c:pt>
                <c:pt idx="6137">
                  <c:v>2.2057199999999999</c:v>
                </c:pt>
                <c:pt idx="6138">
                  <c:v>2.20418</c:v>
                </c:pt>
                <c:pt idx="6139">
                  <c:v>2.1747399999999999</c:v>
                </c:pt>
                <c:pt idx="6140">
                  <c:v>2.1709999999999998</c:v>
                </c:pt>
                <c:pt idx="6141">
                  <c:v>2.1476099999999998</c:v>
                </c:pt>
                <c:pt idx="6142">
                  <c:v>2.1538499999999998</c:v>
                </c:pt>
                <c:pt idx="6143">
                  <c:v>2.1520800000000002</c:v>
                </c:pt>
                <c:pt idx="6144">
                  <c:v>2.1491600000000002</c:v>
                </c:pt>
                <c:pt idx="6145">
                  <c:v>2.1680199999999998</c:v>
                </c:pt>
                <c:pt idx="6146">
                  <c:v>2.1677300000000002</c:v>
                </c:pt>
                <c:pt idx="6147">
                  <c:v>2.1523300000000001</c:v>
                </c:pt>
                <c:pt idx="6148">
                  <c:v>2.1447600000000002</c:v>
                </c:pt>
                <c:pt idx="6149">
                  <c:v>2.1447600000000002</c:v>
                </c:pt>
                <c:pt idx="6150">
                  <c:v>2.1251500000000001</c:v>
                </c:pt>
                <c:pt idx="6151">
                  <c:v>2.10398</c:v>
                </c:pt>
                <c:pt idx="6152">
                  <c:v>2.0984600000000002</c:v>
                </c:pt>
                <c:pt idx="6153">
                  <c:v>2.0743999999999998</c:v>
                </c:pt>
                <c:pt idx="6154">
                  <c:v>2.0614599999999998</c:v>
                </c:pt>
                <c:pt idx="6155">
                  <c:v>2.07348</c:v>
                </c:pt>
                <c:pt idx="6156">
                  <c:v>2.0683600000000002</c:v>
                </c:pt>
                <c:pt idx="6157">
                  <c:v>2.0664799999999999</c:v>
                </c:pt>
                <c:pt idx="6158">
                  <c:v>2.0424600000000002</c:v>
                </c:pt>
                <c:pt idx="6159">
                  <c:v>2.0505100000000001</c:v>
                </c:pt>
                <c:pt idx="6160">
                  <c:v>2.0605799999999999</c:v>
                </c:pt>
                <c:pt idx="6161">
                  <c:v>2.0615199999999998</c:v>
                </c:pt>
                <c:pt idx="6162">
                  <c:v>2.06969</c:v>
                </c:pt>
                <c:pt idx="6163">
                  <c:v>2.0704400000000001</c:v>
                </c:pt>
                <c:pt idx="6164">
                  <c:v>2.0660099999999999</c:v>
                </c:pt>
                <c:pt idx="6165">
                  <c:v>2.0530300000000001</c:v>
                </c:pt>
                <c:pt idx="6166">
                  <c:v>2.05246</c:v>
                </c:pt>
                <c:pt idx="6167">
                  <c:v>2.0252599999999998</c:v>
                </c:pt>
                <c:pt idx="6168">
                  <c:v>2.03044</c:v>
                </c:pt>
                <c:pt idx="6169">
                  <c:v>2.02311</c:v>
                </c:pt>
                <c:pt idx="6170">
                  <c:v>2.0179900000000002</c:v>
                </c:pt>
                <c:pt idx="6171">
                  <c:v>2.02094</c:v>
                </c:pt>
                <c:pt idx="6172">
                  <c:v>2.0262099999999998</c:v>
                </c:pt>
                <c:pt idx="6173">
                  <c:v>2.0206900000000001</c:v>
                </c:pt>
                <c:pt idx="6174">
                  <c:v>2.0244</c:v>
                </c:pt>
                <c:pt idx="6175">
                  <c:v>2.0186199999999999</c:v>
                </c:pt>
                <c:pt idx="6176">
                  <c:v>2.0079500000000001</c:v>
                </c:pt>
                <c:pt idx="6177">
                  <c:v>2.0079500000000001</c:v>
                </c:pt>
                <c:pt idx="6178">
                  <c:v>2.0250699999999999</c:v>
                </c:pt>
                <c:pt idx="6179">
                  <c:v>2.0112899999999998</c:v>
                </c:pt>
                <c:pt idx="6180">
                  <c:v>1.9954400000000001</c:v>
                </c:pt>
                <c:pt idx="6181">
                  <c:v>1.9772099999999999</c:v>
                </c:pt>
                <c:pt idx="6182">
                  <c:v>1.96719</c:v>
                </c:pt>
                <c:pt idx="6183">
                  <c:v>1.9622299999999999</c:v>
                </c:pt>
                <c:pt idx="6184">
                  <c:v>1.95482</c:v>
                </c:pt>
                <c:pt idx="6185">
                  <c:v>1.95723</c:v>
                </c:pt>
                <c:pt idx="6186">
                  <c:v>1.9360999999999999</c:v>
                </c:pt>
                <c:pt idx="6187">
                  <c:v>1.9382699999999999</c:v>
                </c:pt>
                <c:pt idx="6188">
                  <c:v>1.9369700000000001</c:v>
                </c:pt>
                <c:pt idx="6189">
                  <c:v>1.92191</c:v>
                </c:pt>
                <c:pt idx="6190">
                  <c:v>1.92096</c:v>
                </c:pt>
                <c:pt idx="6191">
                  <c:v>1.90886</c:v>
                </c:pt>
                <c:pt idx="6192">
                  <c:v>1.9131899999999999</c:v>
                </c:pt>
                <c:pt idx="6193">
                  <c:v>1.9090800000000001</c:v>
                </c:pt>
                <c:pt idx="6194">
                  <c:v>1.90158</c:v>
                </c:pt>
                <c:pt idx="6195">
                  <c:v>1.8881600000000001</c:v>
                </c:pt>
                <c:pt idx="6196">
                  <c:v>1.88551</c:v>
                </c:pt>
                <c:pt idx="6197">
                  <c:v>1.85249</c:v>
                </c:pt>
                <c:pt idx="6198">
                  <c:v>1.8170299999999999</c:v>
                </c:pt>
                <c:pt idx="6199">
                  <c:v>1.7636000000000001</c:v>
                </c:pt>
                <c:pt idx="6200">
                  <c:v>1.75088</c:v>
                </c:pt>
                <c:pt idx="6201">
                  <c:v>1.6931499999999999</c:v>
                </c:pt>
                <c:pt idx="6202">
                  <c:v>1.70899</c:v>
                </c:pt>
                <c:pt idx="6203">
                  <c:v>1.7047699999999999</c:v>
                </c:pt>
                <c:pt idx="6204">
                  <c:v>1.6794199999999999</c:v>
                </c:pt>
                <c:pt idx="6205">
                  <c:v>1.6771799999999999</c:v>
                </c:pt>
                <c:pt idx="6206">
                  <c:v>1.6139300000000001</c:v>
                </c:pt>
                <c:pt idx="6207">
                  <c:v>1.61957</c:v>
                </c:pt>
                <c:pt idx="6208">
                  <c:v>1.62199</c:v>
                </c:pt>
                <c:pt idx="6209">
                  <c:v>1.6280600000000001</c:v>
                </c:pt>
                <c:pt idx="6210">
                  <c:v>1.6262700000000001</c:v>
                </c:pt>
                <c:pt idx="6211">
                  <c:v>1.6357699999999999</c:v>
                </c:pt>
                <c:pt idx="6212">
                  <c:v>1.66343</c:v>
                </c:pt>
                <c:pt idx="6213">
                  <c:v>1.6588499999999999</c:v>
                </c:pt>
                <c:pt idx="6214">
                  <c:v>1.65419</c:v>
                </c:pt>
                <c:pt idx="6215">
                  <c:v>1.64209</c:v>
                </c:pt>
                <c:pt idx="6216">
                  <c:v>1.6256999999999999</c:v>
                </c:pt>
                <c:pt idx="6217">
                  <c:v>1.6533199999999999</c:v>
                </c:pt>
                <c:pt idx="6218">
                  <c:v>1.6509199999999999</c:v>
                </c:pt>
                <c:pt idx="6219">
                  <c:v>1.65215</c:v>
                </c:pt>
                <c:pt idx="6220">
                  <c:v>1.64821</c:v>
                </c:pt>
                <c:pt idx="6221">
                  <c:v>1.6469400000000001</c:v>
                </c:pt>
                <c:pt idx="6222">
                  <c:v>1.69333</c:v>
                </c:pt>
                <c:pt idx="6223">
                  <c:v>1.6940900000000001</c:v>
                </c:pt>
                <c:pt idx="6224">
                  <c:v>1.7166699999999999</c:v>
                </c:pt>
                <c:pt idx="6225">
                  <c:v>1.75465</c:v>
                </c:pt>
                <c:pt idx="6226">
                  <c:v>1.8033699999999999</c:v>
                </c:pt>
                <c:pt idx="6227">
                  <c:v>1.8320000000000001</c:v>
                </c:pt>
                <c:pt idx="6228">
                  <c:v>1.9245000000000001</c:v>
                </c:pt>
                <c:pt idx="6229">
                  <c:v>1.9396500000000001</c:v>
                </c:pt>
                <c:pt idx="6230">
                  <c:v>1.9623600000000001</c:v>
                </c:pt>
                <c:pt idx="6231">
                  <c:v>1.93119</c:v>
                </c:pt>
                <c:pt idx="6232">
                  <c:v>1.9177599999999999</c:v>
                </c:pt>
                <c:pt idx="6233">
                  <c:v>1.9079699999999999</c:v>
                </c:pt>
                <c:pt idx="6234">
                  <c:v>1.8643400000000001</c:v>
                </c:pt>
                <c:pt idx="6235">
                  <c:v>1.8430800000000001</c:v>
                </c:pt>
                <c:pt idx="6236">
                  <c:v>1.85219</c:v>
                </c:pt>
                <c:pt idx="6237">
                  <c:v>1.86303</c:v>
                </c:pt>
                <c:pt idx="6238">
                  <c:v>1.8616900000000001</c:v>
                </c:pt>
                <c:pt idx="6239">
                  <c:v>1.8566199999999999</c:v>
                </c:pt>
                <c:pt idx="6240">
                  <c:v>1.8469800000000001</c:v>
                </c:pt>
                <c:pt idx="6241">
                  <c:v>1.82681</c:v>
                </c:pt>
                <c:pt idx="6242">
                  <c:v>1.76345</c:v>
                </c:pt>
                <c:pt idx="6243">
                  <c:v>1.74969</c:v>
                </c:pt>
                <c:pt idx="6244">
                  <c:v>1.7396</c:v>
                </c:pt>
                <c:pt idx="6245">
                  <c:v>1.70675</c:v>
                </c:pt>
                <c:pt idx="6246">
                  <c:v>1.7155899999999999</c:v>
                </c:pt>
                <c:pt idx="6247">
                  <c:v>1.74793</c:v>
                </c:pt>
                <c:pt idx="6248">
                  <c:v>1.8060799999999999</c:v>
                </c:pt>
                <c:pt idx="6249">
                  <c:v>1.8060799999999999</c:v>
                </c:pt>
                <c:pt idx="6250">
                  <c:v>1.8075000000000001</c:v>
                </c:pt>
                <c:pt idx="6251">
                  <c:v>1.8141</c:v>
                </c:pt>
                <c:pt idx="6252">
                  <c:v>1.8331299999999999</c:v>
                </c:pt>
                <c:pt idx="6253">
                  <c:v>1.8416600000000001</c:v>
                </c:pt>
                <c:pt idx="6254">
                  <c:v>1.8604099999999999</c:v>
                </c:pt>
                <c:pt idx="6255">
                  <c:v>1.86913</c:v>
                </c:pt>
                <c:pt idx="6256">
                  <c:v>1.87077</c:v>
                </c:pt>
                <c:pt idx="6257">
                  <c:v>1.8745000000000001</c:v>
                </c:pt>
                <c:pt idx="6258">
                  <c:v>1.8750199999999999</c:v>
                </c:pt>
                <c:pt idx="6259">
                  <c:v>1.8904799999999999</c:v>
                </c:pt>
                <c:pt idx="6260">
                  <c:v>1.8935299999999999</c:v>
                </c:pt>
                <c:pt idx="6261">
                  <c:v>1.88385</c:v>
                </c:pt>
                <c:pt idx="6262">
                  <c:v>1.83311</c:v>
                </c:pt>
                <c:pt idx="6263">
                  <c:v>1.83975</c:v>
                </c:pt>
                <c:pt idx="6264">
                  <c:v>1.84795</c:v>
                </c:pt>
                <c:pt idx="6265">
                  <c:v>1.8782700000000001</c:v>
                </c:pt>
                <c:pt idx="6266">
                  <c:v>1.87042</c:v>
                </c:pt>
                <c:pt idx="6267">
                  <c:v>1.9325000000000001</c:v>
                </c:pt>
                <c:pt idx="6268">
                  <c:v>1.9441600000000001</c:v>
                </c:pt>
                <c:pt idx="6269">
                  <c:v>1.9441600000000001</c:v>
                </c:pt>
                <c:pt idx="6270">
                  <c:v>1.9373800000000001</c:v>
                </c:pt>
                <c:pt idx="6271">
                  <c:v>1.91334</c:v>
                </c:pt>
                <c:pt idx="6272">
                  <c:v>1.8996200000000001</c:v>
                </c:pt>
                <c:pt idx="6273">
                  <c:v>1.8991199999999999</c:v>
                </c:pt>
                <c:pt idx="6274">
                  <c:v>1.88913</c:v>
                </c:pt>
                <c:pt idx="6275">
                  <c:v>1.8743000000000001</c:v>
                </c:pt>
                <c:pt idx="6276">
                  <c:v>1.83422</c:v>
                </c:pt>
                <c:pt idx="6277">
                  <c:v>1.8381799999999999</c:v>
                </c:pt>
                <c:pt idx="6278">
                  <c:v>1.8388199999999999</c:v>
                </c:pt>
                <c:pt idx="6279">
                  <c:v>1.83229</c:v>
                </c:pt>
                <c:pt idx="6280">
                  <c:v>1.8097799999999999</c:v>
                </c:pt>
                <c:pt idx="6281">
                  <c:v>1.81579</c:v>
                </c:pt>
                <c:pt idx="6282">
                  <c:v>1.81579</c:v>
                </c:pt>
                <c:pt idx="6283">
                  <c:v>1.8137300000000001</c:v>
                </c:pt>
                <c:pt idx="6284">
                  <c:v>1.8419399999999999</c:v>
                </c:pt>
                <c:pt idx="6285">
                  <c:v>1.8070299999999999</c:v>
                </c:pt>
                <c:pt idx="6286">
                  <c:v>1.8109900000000001</c:v>
                </c:pt>
                <c:pt idx="6287">
                  <c:v>1.8102199999999999</c:v>
                </c:pt>
                <c:pt idx="6288">
                  <c:v>1.82009</c:v>
                </c:pt>
                <c:pt idx="6289">
                  <c:v>1.8034699999999999</c:v>
                </c:pt>
                <c:pt idx="6290">
                  <c:v>1.78746</c:v>
                </c:pt>
                <c:pt idx="6291">
                  <c:v>1.7616700000000001</c:v>
                </c:pt>
                <c:pt idx="6292">
                  <c:v>1.7911900000000001</c:v>
                </c:pt>
                <c:pt idx="6293">
                  <c:v>1.77396</c:v>
                </c:pt>
                <c:pt idx="6294">
                  <c:v>1.7761899999999999</c:v>
                </c:pt>
                <c:pt idx="6295">
                  <c:v>1.77382</c:v>
                </c:pt>
                <c:pt idx="6296">
                  <c:v>1.7821400000000001</c:v>
                </c:pt>
                <c:pt idx="6297">
                  <c:v>1.7927900000000001</c:v>
                </c:pt>
                <c:pt idx="6298">
                  <c:v>1.7916700000000001</c:v>
                </c:pt>
                <c:pt idx="6299">
                  <c:v>1.78867</c:v>
                </c:pt>
                <c:pt idx="6300">
                  <c:v>1.78894</c:v>
                </c:pt>
                <c:pt idx="6301">
                  <c:v>1.78894</c:v>
                </c:pt>
                <c:pt idx="6302">
                  <c:v>1.7915099999999999</c:v>
                </c:pt>
                <c:pt idx="6303">
                  <c:v>1.78264</c:v>
                </c:pt>
                <c:pt idx="6304">
                  <c:v>1.77894</c:v>
                </c:pt>
                <c:pt idx="6305">
                  <c:v>1.78261</c:v>
                </c:pt>
                <c:pt idx="6306">
                  <c:v>1.78261</c:v>
                </c:pt>
                <c:pt idx="6307">
                  <c:v>1.76623</c:v>
                </c:pt>
                <c:pt idx="6308">
                  <c:v>1.7099200000000001</c:v>
                </c:pt>
                <c:pt idx="6309">
                  <c:v>1.6915</c:v>
                </c:pt>
                <c:pt idx="6310">
                  <c:v>1.66683</c:v>
                </c:pt>
                <c:pt idx="6311">
                  <c:v>1.66798</c:v>
                </c:pt>
                <c:pt idx="6312">
                  <c:v>1.6737599999999999</c:v>
                </c:pt>
                <c:pt idx="6313">
                  <c:v>1.65598</c:v>
                </c:pt>
                <c:pt idx="6314">
                  <c:v>1.6507400000000001</c:v>
                </c:pt>
                <c:pt idx="6315">
                  <c:v>1.62801</c:v>
                </c:pt>
                <c:pt idx="6316">
                  <c:v>1.6038699999999999</c:v>
                </c:pt>
                <c:pt idx="6317">
                  <c:v>1.59412</c:v>
                </c:pt>
                <c:pt idx="6318">
                  <c:v>1.59782</c:v>
                </c:pt>
                <c:pt idx="6319">
                  <c:v>1.59782</c:v>
                </c:pt>
                <c:pt idx="6320">
                  <c:v>1.5722100000000001</c:v>
                </c:pt>
                <c:pt idx="6321">
                  <c:v>1.5672299999999999</c:v>
                </c:pt>
                <c:pt idx="6322">
                  <c:v>1.54573</c:v>
                </c:pt>
                <c:pt idx="6323">
                  <c:v>1.53328</c:v>
                </c:pt>
                <c:pt idx="6324">
                  <c:v>1.48912</c:v>
                </c:pt>
                <c:pt idx="6325">
                  <c:v>1.49353</c:v>
                </c:pt>
                <c:pt idx="6326">
                  <c:v>1.4844999999999999</c:v>
                </c:pt>
                <c:pt idx="6327">
                  <c:v>1.4739</c:v>
                </c:pt>
                <c:pt idx="6328">
                  <c:v>1.47346</c:v>
                </c:pt>
                <c:pt idx="6329">
                  <c:v>1.47519</c:v>
                </c:pt>
                <c:pt idx="6330">
                  <c:v>1.5017100000000001</c:v>
                </c:pt>
                <c:pt idx="6331">
                  <c:v>1.5268900000000001</c:v>
                </c:pt>
                <c:pt idx="6332">
                  <c:v>1.53244</c:v>
                </c:pt>
                <c:pt idx="6333">
                  <c:v>1.5120100000000001</c:v>
                </c:pt>
                <c:pt idx="6334">
                  <c:v>1.5041500000000001</c:v>
                </c:pt>
                <c:pt idx="6335">
                  <c:v>1.5025299999999999</c:v>
                </c:pt>
                <c:pt idx="6336">
                  <c:v>1.5076400000000001</c:v>
                </c:pt>
                <c:pt idx="6337">
                  <c:v>1.51433</c:v>
                </c:pt>
                <c:pt idx="6338">
                  <c:v>1.5019</c:v>
                </c:pt>
                <c:pt idx="6339">
                  <c:v>1.5019</c:v>
                </c:pt>
                <c:pt idx="6340">
                  <c:v>1.47462</c:v>
                </c:pt>
                <c:pt idx="6341">
                  <c:v>1.47058</c:v>
                </c:pt>
                <c:pt idx="6342">
                  <c:v>1.44956</c:v>
                </c:pt>
                <c:pt idx="6343">
                  <c:v>1.4047799999999999</c:v>
                </c:pt>
                <c:pt idx="6344">
                  <c:v>1.33788</c:v>
                </c:pt>
                <c:pt idx="6345">
                  <c:v>1.3145500000000001</c:v>
                </c:pt>
                <c:pt idx="6346">
                  <c:v>1.3133900000000001</c:v>
                </c:pt>
                <c:pt idx="6347">
                  <c:v>1.2877000000000001</c:v>
                </c:pt>
                <c:pt idx="6348">
                  <c:v>1.2732300000000001</c:v>
                </c:pt>
                <c:pt idx="6349">
                  <c:v>1.2677700000000001</c:v>
                </c:pt>
                <c:pt idx="6350">
                  <c:v>1.2946800000000001</c:v>
                </c:pt>
                <c:pt idx="6351">
                  <c:v>1.3001</c:v>
                </c:pt>
                <c:pt idx="6352">
                  <c:v>1.29139</c:v>
                </c:pt>
                <c:pt idx="6353">
                  <c:v>1.21197</c:v>
                </c:pt>
                <c:pt idx="6354">
                  <c:v>1.14181</c:v>
                </c:pt>
                <c:pt idx="6355">
                  <c:v>1.29375</c:v>
                </c:pt>
                <c:pt idx="6356">
                  <c:v>1.5719399999999999</c:v>
                </c:pt>
                <c:pt idx="6357">
                  <c:v>2.0469200000000001</c:v>
                </c:pt>
                <c:pt idx="6358">
                  <c:v>2.0717500000000002</c:v>
                </c:pt>
                <c:pt idx="6359">
                  <c:v>2.1518099999999998</c:v>
                </c:pt>
                <c:pt idx="6360">
                  <c:v>2.2835899999999998</c:v>
                </c:pt>
                <c:pt idx="6361">
                  <c:v>2.45268</c:v>
                </c:pt>
                <c:pt idx="6362">
                  <c:v>3.0120900000000002</c:v>
                </c:pt>
                <c:pt idx="6363">
                  <c:v>3.5055700000000001</c:v>
                </c:pt>
                <c:pt idx="6364">
                  <c:v>3.51763</c:v>
                </c:pt>
                <c:pt idx="6365">
                  <c:v>3.3008199999999999</c:v>
                </c:pt>
                <c:pt idx="6366">
                  <c:v>2.6593599999999999</c:v>
                </c:pt>
                <c:pt idx="6367">
                  <c:v>2.0661100000000001</c:v>
                </c:pt>
                <c:pt idx="6368">
                  <c:v>1.9513199999999999</c:v>
                </c:pt>
                <c:pt idx="6369">
                  <c:v>1.9348099999999999</c:v>
                </c:pt>
                <c:pt idx="6370">
                  <c:v>2.0114700000000001</c:v>
                </c:pt>
                <c:pt idx="6371">
                  <c:v>2.3462299999999998</c:v>
                </c:pt>
                <c:pt idx="6372">
                  <c:v>2.4723899999999999</c:v>
                </c:pt>
                <c:pt idx="6373">
                  <c:v>2.3366600000000002</c:v>
                </c:pt>
                <c:pt idx="6374">
                  <c:v>2.2154099999999999</c:v>
                </c:pt>
                <c:pt idx="6375">
                  <c:v>2.1455099999999998</c:v>
                </c:pt>
                <c:pt idx="6376">
                  <c:v>2.0923099999999999</c:v>
                </c:pt>
                <c:pt idx="6377">
                  <c:v>2.0127899999999999</c:v>
                </c:pt>
                <c:pt idx="6378">
                  <c:v>2.0127899999999999</c:v>
                </c:pt>
                <c:pt idx="6379">
                  <c:v>1.91395</c:v>
                </c:pt>
                <c:pt idx="6380">
                  <c:v>1.8845000000000001</c:v>
                </c:pt>
                <c:pt idx="6381">
                  <c:v>1.8902600000000001</c:v>
                </c:pt>
                <c:pt idx="6382">
                  <c:v>1.9117200000000001</c:v>
                </c:pt>
                <c:pt idx="6383">
                  <c:v>1.9211400000000001</c:v>
                </c:pt>
                <c:pt idx="6384">
                  <c:v>1.92137</c:v>
                </c:pt>
                <c:pt idx="6385">
                  <c:v>1.9653499999999999</c:v>
                </c:pt>
                <c:pt idx="6386">
                  <c:v>2.0172099999999999</c:v>
                </c:pt>
                <c:pt idx="6387">
                  <c:v>2.0670999999999999</c:v>
                </c:pt>
                <c:pt idx="6388">
                  <c:v>2.1033300000000001</c:v>
                </c:pt>
                <c:pt idx="6389">
                  <c:v>2.1169600000000002</c:v>
                </c:pt>
                <c:pt idx="6390">
                  <c:v>2.1849400000000001</c:v>
                </c:pt>
                <c:pt idx="6391">
                  <c:v>2.23319</c:v>
                </c:pt>
                <c:pt idx="6392">
                  <c:v>2.24769</c:v>
                </c:pt>
                <c:pt idx="6393">
                  <c:v>2.1924399999999999</c:v>
                </c:pt>
                <c:pt idx="6394">
                  <c:v>2.1559699999999999</c:v>
                </c:pt>
                <c:pt idx="6395">
                  <c:v>2.1244700000000001</c:v>
                </c:pt>
                <c:pt idx="6396">
                  <c:v>2.1109200000000001</c:v>
                </c:pt>
                <c:pt idx="6397">
                  <c:v>2.0805799999999999</c:v>
                </c:pt>
                <c:pt idx="6398">
                  <c:v>2.0242499999999999</c:v>
                </c:pt>
                <c:pt idx="6399">
                  <c:v>1.9924999999999999</c:v>
                </c:pt>
                <c:pt idx="6400">
                  <c:v>1.98472</c:v>
                </c:pt>
                <c:pt idx="6401">
                  <c:v>1.9470499999999999</c:v>
                </c:pt>
                <c:pt idx="6402">
                  <c:v>1.9059600000000001</c:v>
                </c:pt>
                <c:pt idx="6403">
                  <c:v>1.8702099999999999</c:v>
                </c:pt>
                <c:pt idx="6404">
                  <c:v>1.84781</c:v>
                </c:pt>
                <c:pt idx="6405">
                  <c:v>1.8073600000000001</c:v>
                </c:pt>
                <c:pt idx="6406">
                  <c:v>1.74895</c:v>
                </c:pt>
                <c:pt idx="6407">
                  <c:v>1.70017</c:v>
                </c:pt>
                <c:pt idx="6408">
                  <c:v>1.6496</c:v>
                </c:pt>
                <c:pt idx="6409">
                  <c:v>1.6496</c:v>
                </c:pt>
                <c:pt idx="6410">
                  <c:v>1.6269</c:v>
                </c:pt>
                <c:pt idx="6411">
                  <c:v>1.62229</c:v>
                </c:pt>
                <c:pt idx="6412">
                  <c:v>1.6205099999999999</c:v>
                </c:pt>
                <c:pt idx="6413">
                  <c:v>1.60927</c:v>
                </c:pt>
                <c:pt idx="6414">
                  <c:v>1.62591</c:v>
                </c:pt>
                <c:pt idx="6415">
                  <c:v>1.62019</c:v>
                </c:pt>
                <c:pt idx="6416">
                  <c:v>1.6106100000000001</c:v>
                </c:pt>
                <c:pt idx="6417">
                  <c:v>1.60606</c:v>
                </c:pt>
                <c:pt idx="6418">
                  <c:v>1.6317999999999999</c:v>
                </c:pt>
                <c:pt idx="6419">
                  <c:v>1.6203700000000001</c:v>
                </c:pt>
                <c:pt idx="6420">
                  <c:v>1.6008199999999999</c:v>
                </c:pt>
                <c:pt idx="6421">
                  <c:v>1.58108</c:v>
                </c:pt>
                <c:pt idx="6422">
                  <c:v>1.53992</c:v>
                </c:pt>
                <c:pt idx="6423">
                  <c:v>1.5395399999999999</c:v>
                </c:pt>
                <c:pt idx="6424">
                  <c:v>1.52705</c:v>
                </c:pt>
                <c:pt idx="6425">
                  <c:v>1.5423100000000001</c:v>
                </c:pt>
                <c:pt idx="6426">
                  <c:v>1.5484599999999999</c:v>
                </c:pt>
                <c:pt idx="6427">
                  <c:v>1.5431600000000001</c:v>
                </c:pt>
                <c:pt idx="6428">
                  <c:v>1.5358099999999999</c:v>
                </c:pt>
                <c:pt idx="6429">
                  <c:v>1.52755</c:v>
                </c:pt>
                <c:pt idx="6430">
                  <c:v>1.51938</c:v>
                </c:pt>
                <c:pt idx="6431">
                  <c:v>1.51529</c:v>
                </c:pt>
                <c:pt idx="6432">
                  <c:v>1.5138799999999999</c:v>
                </c:pt>
                <c:pt idx="6433">
                  <c:v>1.5110699999999999</c:v>
                </c:pt>
                <c:pt idx="6434">
                  <c:v>1.50247</c:v>
                </c:pt>
                <c:pt idx="6435">
                  <c:v>1.50057</c:v>
                </c:pt>
                <c:pt idx="6436">
                  <c:v>1.5181800000000001</c:v>
                </c:pt>
                <c:pt idx="6437">
                  <c:v>1.5166999999999999</c:v>
                </c:pt>
                <c:pt idx="6438">
                  <c:v>1.5166999999999999</c:v>
                </c:pt>
                <c:pt idx="6439">
                  <c:v>1.5028900000000001</c:v>
                </c:pt>
                <c:pt idx="6440">
                  <c:v>1.4855499999999999</c:v>
                </c:pt>
                <c:pt idx="6441">
                  <c:v>1.4783599999999999</c:v>
                </c:pt>
                <c:pt idx="6442">
                  <c:v>1.45692</c:v>
                </c:pt>
                <c:pt idx="6443">
                  <c:v>1.42825</c:v>
                </c:pt>
                <c:pt idx="6444">
                  <c:v>1.4142600000000001</c:v>
                </c:pt>
                <c:pt idx="6445">
                  <c:v>1.3863399999999999</c:v>
                </c:pt>
                <c:pt idx="6446">
                  <c:v>1.3789800000000001</c:v>
                </c:pt>
                <c:pt idx="6447">
                  <c:v>1.34843</c:v>
                </c:pt>
                <c:pt idx="6448">
                  <c:v>1.34341</c:v>
                </c:pt>
                <c:pt idx="6449">
                  <c:v>1.31748</c:v>
                </c:pt>
                <c:pt idx="6450">
                  <c:v>1.3110200000000001</c:v>
                </c:pt>
                <c:pt idx="6451">
                  <c:v>1.2914300000000001</c:v>
                </c:pt>
                <c:pt idx="6452">
                  <c:v>1.27565</c:v>
                </c:pt>
                <c:pt idx="6453">
                  <c:v>1.27119</c:v>
                </c:pt>
                <c:pt idx="6454">
                  <c:v>1.2632000000000001</c:v>
                </c:pt>
                <c:pt idx="6455">
                  <c:v>1.2537400000000001</c:v>
                </c:pt>
                <c:pt idx="6456">
                  <c:v>1.2492700000000001</c:v>
                </c:pt>
                <c:pt idx="6457">
                  <c:v>1.21587</c:v>
                </c:pt>
                <c:pt idx="6458">
                  <c:v>1.2039899999999999</c:v>
                </c:pt>
                <c:pt idx="6459">
                  <c:v>1.2039200000000001</c:v>
                </c:pt>
                <c:pt idx="6460">
                  <c:v>1.1850000000000001</c:v>
                </c:pt>
                <c:pt idx="6461">
                  <c:v>1.1632499999999999</c:v>
                </c:pt>
                <c:pt idx="6462">
                  <c:v>1.1398699999999999</c:v>
                </c:pt>
                <c:pt idx="6463">
                  <c:v>1.1293</c:v>
                </c:pt>
                <c:pt idx="6464">
                  <c:v>1.1183399999999999</c:v>
                </c:pt>
                <c:pt idx="6465">
                  <c:v>1.1250100000000001</c:v>
                </c:pt>
                <c:pt idx="6466">
                  <c:v>1.1534500000000001</c:v>
                </c:pt>
                <c:pt idx="6467">
                  <c:v>1.17367</c:v>
                </c:pt>
                <c:pt idx="6468">
                  <c:v>1.19356</c:v>
                </c:pt>
                <c:pt idx="6469">
                  <c:v>1.18729</c:v>
                </c:pt>
                <c:pt idx="6470">
                  <c:v>1.2018</c:v>
                </c:pt>
                <c:pt idx="6471">
                  <c:v>1.2218800000000001</c:v>
                </c:pt>
                <c:pt idx="6472">
                  <c:v>1.2435099999999999</c:v>
                </c:pt>
                <c:pt idx="6473">
                  <c:v>1.2470300000000001</c:v>
                </c:pt>
                <c:pt idx="6474">
                  <c:v>1.2416199999999999</c:v>
                </c:pt>
                <c:pt idx="6475">
                  <c:v>1.2530699999999999</c:v>
                </c:pt>
                <c:pt idx="6476">
                  <c:v>1.27241</c:v>
                </c:pt>
                <c:pt idx="6477">
                  <c:v>1.3013300000000001</c:v>
                </c:pt>
                <c:pt idx="6478">
                  <c:v>1.3055099999999999</c:v>
                </c:pt>
                <c:pt idx="6479">
                  <c:v>1.3035399999999999</c:v>
                </c:pt>
                <c:pt idx="6480">
                  <c:v>1.3144100000000001</c:v>
                </c:pt>
                <c:pt idx="6481">
                  <c:v>1.3176000000000001</c:v>
                </c:pt>
                <c:pt idx="6482">
                  <c:v>1.3285499999999999</c:v>
                </c:pt>
                <c:pt idx="6483">
                  <c:v>1.3290999999999999</c:v>
                </c:pt>
                <c:pt idx="6484">
                  <c:v>1.3290999999999999</c:v>
                </c:pt>
                <c:pt idx="6485">
                  <c:v>1.31436</c:v>
                </c:pt>
                <c:pt idx="6486">
                  <c:v>1.3128599999999999</c:v>
                </c:pt>
                <c:pt idx="6487">
                  <c:v>1.31891</c:v>
                </c:pt>
                <c:pt idx="6488">
                  <c:v>1.31873</c:v>
                </c:pt>
                <c:pt idx="6489">
                  <c:v>1.31206</c:v>
                </c:pt>
                <c:pt idx="6490">
                  <c:v>1.3104100000000001</c:v>
                </c:pt>
                <c:pt idx="6491">
                  <c:v>1.3084800000000001</c:v>
                </c:pt>
                <c:pt idx="6492">
                  <c:v>1.3097399999999999</c:v>
                </c:pt>
                <c:pt idx="6493">
                  <c:v>1.30694</c:v>
                </c:pt>
                <c:pt idx="6494">
                  <c:v>1.2977300000000001</c:v>
                </c:pt>
                <c:pt idx="6495">
                  <c:v>1.3028200000000001</c:v>
                </c:pt>
                <c:pt idx="6496">
                  <c:v>1.2945500000000001</c:v>
                </c:pt>
                <c:pt idx="6497">
                  <c:v>1.3063800000000001</c:v>
                </c:pt>
                <c:pt idx="6498">
                  <c:v>1.3084499999999999</c:v>
                </c:pt>
                <c:pt idx="6499">
                  <c:v>1.29881</c:v>
                </c:pt>
                <c:pt idx="6500">
                  <c:v>1.29695</c:v>
                </c:pt>
                <c:pt idx="6501">
                  <c:v>1.3167800000000001</c:v>
                </c:pt>
                <c:pt idx="6502">
                  <c:v>1.3388100000000001</c:v>
                </c:pt>
                <c:pt idx="6503">
                  <c:v>1.3441700000000001</c:v>
                </c:pt>
                <c:pt idx="6504">
                  <c:v>1.3560300000000001</c:v>
                </c:pt>
                <c:pt idx="6505">
                  <c:v>1.37449</c:v>
                </c:pt>
                <c:pt idx="6506">
                  <c:v>1.40083</c:v>
                </c:pt>
                <c:pt idx="6507">
                  <c:v>1.4087700000000001</c:v>
                </c:pt>
                <c:pt idx="6508">
                  <c:v>1.4089700000000001</c:v>
                </c:pt>
                <c:pt idx="6509">
                  <c:v>1.4089700000000001</c:v>
                </c:pt>
                <c:pt idx="6510">
                  <c:v>1.3929199999999999</c:v>
                </c:pt>
                <c:pt idx="6511">
                  <c:v>1.3945399999999999</c:v>
                </c:pt>
                <c:pt idx="6512">
                  <c:v>1.3950100000000001</c:v>
                </c:pt>
                <c:pt idx="6513">
                  <c:v>1.39327</c:v>
                </c:pt>
                <c:pt idx="6514">
                  <c:v>1.3875299999999999</c:v>
                </c:pt>
                <c:pt idx="6515">
                  <c:v>1.40496</c:v>
                </c:pt>
                <c:pt idx="6516">
                  <c:v>1.40524</c:v>
                </c:pt>
                <c:pt idx="6517">
                  <c:v>1.41452</c:v>
                </c:pt>
                <c:pt idx="6518">
                  <c:v>1.41394</c:v>
                </c:pt>
                <c:pt idx="6519">
                  <c:v>1.4052500000000001</c:v>
                </c:pt>
                <c:pt idx="6520">
                  <c:v>1.40408</c:v>
                </c:pt>
                <c:pt idx="6521">
                  <c:v>1.39636</c:v>
                </c:pt>
                <c:pt idx="6522">
                  <c:v>1.4036500000000001</c:v>
                </c:pt>
                <c:pt idx="6523">
                  <c:v>1.40967</c:v>
                </c:pt>
                <c:pt idx="6524">
                  <c:v>1.4134599999999999</c:v>
                </c:pt>
                <c:pt idx="6525">
                  <c:v>1.4131</c:v>
                </c:pt>
                <c:pt idx="6526">
                  <c:v>1.33927</c:v>
                </c:pt>
                <c:pt idx="6527">
                  <c:v>1.3232299999999999</c:v>
                </c:pt>
                <c:pt idx="6528">
                  <c:v>1.3084899999999999</c:v>
                </c:pt>
                <c:pt idx="6529">
                  <c:v>1.34945</c:v>
                </c:pt>
                <c:pt idx="6530">
                  <c:v>1.3458300000000001</c:v>
                </c:pt>
                <c:pt idx="6531">
                  <c:v>1.3458300000000001</c:v>
                </c:pt>
                <c:pt idx="6532">
                  <c:v>1.3171200000000001</c:v>
                </c:pt>
                <c:pt idx="6533">
                  <c:v>1.2972999999999999</c:v>
                </c:pt>
                <c:pt idx="6534">
                  <c:v>1.2846299999999999</c:v>
                </c:pt>
                <c:pt idx="6535">
                  <c:v>1.25346</c:v>
                </c:pt>
                <c:pt idx="6536">
                  <c:v>1.23759</c:v>
                </c:pt>
                <c:pt idx="6537">
                  <c:v>1.20489</c:v>
                </c:pt>
                <c:pt idx="6538">
                  <c:v>1.18835</c:v>
                </c:pt>
                <c:pt idx="6539">
                  <c:v>1.1813499999999999</c:v>
                </c:pt>
                <c:pt idx="6540">
                  <c:v>1.18058</c:v>
                </c:pt>
                <c:pt idx="6541">
                  <c:v>1.18567</c:v>
                </c:pt>
                <c:pt idx="6542">
                  <c:v>1.18567</c:v>
                </c:pt>
                <c:pt idx="6543">
                  <c:v>1.18022</c:v>
                </c:pt>
                <c:pt idx="6544">
                  <c:v>1.16557</c:v>
                </c:pt>
                <c:pt idx="6545">
                  <c:v>1.1654599999999999</c:v>
                </c:pt>
                <c:pt idx="6546">
                  <c:v>1.1666399999999999</c:v>
                </c:pt>
                <c:pt idx="6547">
                  <c:v>1.16618</c:v>
                </c:pt>
                <c:pt idx="6548">
                  <c:v>1.16534</c:v>
                </c:pt>
                <c:pt idx="6549">
                  <c:v>1.1549100000000001</c:v>
                </c:pt>
                <c:pt idx="6550">
                  <c:v>1.13443</c:v>
                </c:pt>
                <c:pt idx="6551">
                  <c:v>1.1283700000000001</c:v>
                </c:pt>
                <c:pt idx="6552">
                  <c:v>1.12747</c:v>
                </c:pt>
                <c:pt idx="6553">
                  <c:v>1.1095299999999999</c:v>
                </c:pt>
                <c:pt idx="6554">
                  <c:v>1.1005199999999999</c:v>
                </c:pt>
                <c:pt idx="6555">
                  <c:v>1.09511</c:v>
                </c:pt>
                <c:pt idx="6556">
                  <c:v>1.09196</c:v>
                </c:pt>
                <c:pt idx="6557">
                  <c:v>1.08904</c:v>
                </c:pt>
                <c:pt idx="6558">
                  <c:v>1.0846899999999999</c:v>
                </c:pt>
                <c:pt idx="6559">
                  <c:v>1.0755399999999999</c:v>
                </c:pt>
                <c:pt idx="6560">
                  <c:v>1.07128</c:v>
                </c:pt>
                <c:pt idx="6561">
                  <c:v>1.08053</c:v>
                </c:pt>
                <c:pt idx="6562">
                  <c:v>1.07785</c:v>
                </c:pt>
                <c:pt idx="6563">
                  <c:v>1.07785</c:v>
                </c:pt>
                <c:pt idx="6564">
                  <c:v>1.06717</c:v>
                </c:pt>
                <c:pt idx="6565">
                  <c:v>1.0633699999999999</c:v>
                </c:pt>
                <c:pt idx="6566">
                  <c:v>1.06534</c:v>
                </c:pt>
                <c:pt idx="6567">
                  <c:v>1.06856</c:v>
                </c:pt>
                <c:pt idx="6568">
                  <c:v>1.06856</c:v>
                </c:pt>
                <c:pt idx="6569">
                  <c:v>1.0604</c:v>
                </c:pt>
                <c:pt idx="6570">
                  <c:v>1.05193</c:v>
                </c:pt>
                <c:pt idx="6571">
                  <c:v>1.05565</c:v>
                </c:pt>
                <c:pt idx="6572">
                  <c:v>1.0747899999999999</c:v>
                </c:pt>
                <c:pt idx="6573">
                  <c:v>1.0900300000000001</c:v>
                </c:pt>
                <c:pt idx="6574">
                  <c:v>1.0822000000000001</c:v>
                </c:pt>
                <c:pt idx="6575">
                  <c:v>1.08419</c:v>
                </c:pt>
                <c:pt idx="6576">
                  <c:v>1.07647</c:v>
                </c:pt>
                <c:pt idx="6577">
                  <c:v>1.07646</c:v>
                </c:pt>
                <c:pt idx="6578">
                  <c:v>1.0720499999999999</c:v>
                </c:pt>
                <c:pt idx="6579">
                  <c:v>1.0720499999999999</c:v>
                </c:pt>
                <c:pt idx="6580">
                  <c:v>1.05853</c:v>
                </c:pt>
                <c:pt idx="6581">
                  <c:v>1.05152</c:v>
                </c:pt>
                <c:pt idx="6582">
                  <c:v>1.0430299999999999</c:v>
                </c:pt>
                <c:pt idx="6583">
                  <c:v>1.0275799999999999</c:v>
                </c:pt>
                <c:pt idx="6584">
                  <c:v>1.0097700000000001</c:v>
                </c:pt>
                <c:pt idx="6585">
                  <c:v>0.97636000000000001</c:v>
                </c:pt>
                <c:pt idx="6586">
                  <c:v>0.95652999999999999</c:v>
                </c:pt>
                <c:pt idx="6587">
                  <c:v>0.95426999999999995</c:v>
                </c:pt>
                <c:pt idx="6588">
                  <c:v>0.95415000000000005</c:v>
                </c:pt>
                <c:pt idx="6589">
                  <c:v>0.95477999999999996</c:v>
                </c:pt>
                <c:pt idx="6590">
                  <c:v>0.95611999999999997</c:v>
                </c:pt>
                <c:pt idx="6591">
                  <c:v>0.94954000000000005</c:v>
                </c:pt>
                <c:pt idx="6592">
                  <c:v>0.95086999999999999</c:v>
                </c:pt>
                <c:pt idx="6593">
                  <c:v>0.94594699999999998</c:v>
                </c:pt>
                <c:pt idx="6594">
                  <c:v>0.93506199999999995</c:v>
                </c:pt>
                <c:pt idx="6595">
                  <c:v>0.91392499999999999</c:v>
                </c:pt>
                <c:pt idx="6596">
                  <c:v>0.89660499999999999</c:v>
                </c:pt>
                <c:pt idx="6597">
                  <c:v>0.89816600000000002</c:v>
                </c:pt>
                <c:pt idx="6598">
                  <c:v>0.89757600000000004</c:v>
                </c:pt>
                <c:pt idx="6599">
                  <c:v>0.89757600000000004</c:v>
                </c:pt>
                <c:pt idx="6600">
                  <c:v>0.91035600000000005</c:v>
                </c:pt>
                <c:pt idx="6601">
                  <c:v>0.94695499999999999</c:v>
                </c:pt>
                <c:pt idx="6602">
                  <c:v>1.0019229999999999</c:v>
                </c:pt>
                <c:pt idx="6603">
                  <c:v>1.04644</c:v>
                </c:pt>
                <c:pt idx="6604">
                  <c:v>1.1223970000000001</c:v>
                </c:pt>
                <c:pt idx="6605">
                  <c:v>1.165097</c:v>
                </c:pt>
                <c:pt idx="6606">
                  <c:v>1.2242519999999999</c:v>
                </c:pt>
                <c:pt idx="6607">
                  <c:v>1.2819640000000001</c:v>
                </c:pt>
                <c:pt idx="6608">
                  <c:v>1.27034</c:v>
                </c:pt>
                <c:pt idx="6609">
                  <c:v>1.2721560000000001</c:v>
                </c:pt>
                <c:pt idx="6610">
                  <c:v>1.272923</c:v>
                </c:pt>
                <c:pt idx="6611">
                  <c:v>1.267263</c:v>
                </c:pt>
                <c:pt idx="6612">
                  <c:v>1.2316069999999999</c:v>
                </c:pt>
                <c:pt idx="6613">
                  <c:v>1.2135579999999999</c:v>
                </c:pt>
                <c:pt idx="6614">
                  <c:v>1.2058180000000001</c:v>
                </c:pt>
                <c:pt idx="6615">
                  <c:v>1.1680280000000001</c:v>
                </c:pt>
                <c:pt idx="6616">
                  <c:v>1.1496690000000001</c:v>
                </c:pt>
                <c:pt idx="6617">
                  <c:v>1.130627</c:v>
                </c:pt>
                <c:pt idx="6618">
                  <c:v>1.1446289999999999</c:v>
                </c:pt>
                <c:pt idx="6619">
                  <c:v>1.1351230000000001</c:v>
                </c:pt>
                <c:pt idx="6620">
                  <c:v>1.1327199999999999</c:v>
                </c:pt>
                <c:pt idx="6621">
                  <c:v>1.1645270000000001</c:v>
                </c:pt>
                <c:pt idx="6622">
                  <c:v>1.250127</c:v>
                </c:pt>
                <c:pt idx="6623">
                  <c:v>1.2516560000000001</c:v>
                </c:pt>
                <c:pt idx="6624">
                  <c:v>1.238818</c:v>
                </c:pt>
                <c:pt idx="6625">
                  <c:v>1.2052970000000001</c:v>
                </c:pt>
                <c:pt idx="6626">
                  <c:v>1.181873</c:v>
                </c:pt>
                <c:pt idx="6627">
                  <c:v>1.174191</c:v>
                </c:pt>
                <c:pt idx="6628">
                  <c:v>1.174153</c:v>
                </c:pt>
                <c:pt idx="6629">
                  <c:v>1.160285</c:v>
                </c:pt>
                <c:pt idx="6630">
                  <c:v>1.165376</c:v>
                </c:pt>
                <c:pt idx="6631">
                  <c:v>1.175608</c:v>
                </c:pt>
                <c:pt idx="6632">
                  <c:v>1.1697919999999999</c:v>
                </c:pt>
                <c:pt idx="6633">
                  <c:v>1.164812</c:v>
                </c:pt>
                <c:pt idx="6634">
                  <c:v>1.15768</c:v>
                </c:pt>
                <c:pt idx="6635">
                  <c:v>1.145194</c:v>
                </c:pt>
                <c:pt idx="6636">
                  <c:v>1.1267929999999999</c:v>
                </c:pt>
                <c:pt idx="6637">
                  <c:v>1.1005400000000001</c:v>
                </c:pt>
                <c:pt idx="6638">
                  <c:v>1.099817</c:v>
                </c:pt>
                <c:pt idx="6639">
                  <c:v>1.0894820000000001</c:v>
                </c:pt>
                <c:pt idx="6640">
                  <c:v>1.0703819999999999</c:v>
                </c:pt>
                <c:pt idx="6641">
                  <c:v>1.0483150000000001</c:v>
                </c:pt>
                <c:pt idx="6642">
                  <c:v>1.0207740000000001</c:v>
                </c:pt>
                <c:pt idx="6643">
                  <c:v>1.0180880000000001</c:v>
                </c:pt>
                <c:pt idx="6644">
                  <c:v>1.011484</c:v>
                </c:pt>
                <c:pt idx="6645">
                  <c:v>1.011706</c:v>
                </c:pt>
                <c:pt idx="6646">
                  <c:v>1.0084120000000001</c:v>
                </c:pt>
                <c:pt idx="6647">
                  <c:v>1.0104489999999999</c:v>
                </c:pt>
                <c:pt idx="6648">
                  <c:v>1.0095799999999999</c:v>
                </c:pt>
                <c:pt idx="6649">
                  <c:v>1.0001009999999999</c:v>
                </c:pt>
                <c:pt idx="6650">
                  <c:v>1.002667</c:v>
                </c:pt>
                <c:pt idx="6651">
                  <c:v>1.007919</c:v>
                </c:pt>
                <c:pt idx="6652">
                  <c:v>1.044279</c:v>
                </c:pt>
                <c:pt idx="6653">
                  <c:v>1.044926</c:v>
                </c:pt>
                <c:pt idx="6654">
                  <c:v>1.0448040000000001</c:v>
                </c:pt>
                <c:pt idx="6655">
                  <c:v>1.0378639999999999</c:v>
                </c:pt>
                <c:pt idx="6656">
                  <c:v>1.034883</c:v>
                </c:pt>
                <c:pt idx="6657">
                  <c:v>1.037269</c:v>
                </c:pt>
                <c:pt idx="6658">
                  <c:v>1.0241420000000001</c:v>
                </c:pt>
                <c:pt idx="6659">
                  <c:v>1.014108</c:v>
                </c:pt>
                <c:pt idx="6660">
                  <c:v>1.0254970000000001</c:v>
                </c:pt>
                <c:pt idx="6661">
                  <c:v>1.054243</c:v>
                </c:pt>
                <c:pt idx="6662">
                  <c:v>1.061015</c:v>
                </c:pt>
                <c:pt idx="6663">
                  <c:v>1.061134</c:v>
                </c:pt>
                <c:pt idx="6664">
                  <c:v>1.054508</c:v>
                </c:pt>
                <c:pt idx="6665">
                  <c:v>1.0514289999999999</c:v>
                </c:pt>
                <c:pt idx="6666">
                  <c:v>1.0508690000000001</c:v>
                </c:pt>
                <c:pt idx="6667">
                  <c:v>1.0552109999999999</c:v>
                </c:pt>
                <c:pt idx="6668">
                  <c:v>1.054165</c:v>
                </c:pt>
                <c:pt idx="6669">
                  <c:v>1.040672</c:v>
                </c:pt>
                <c:pt idx="6670">
                  <c:v>1.031504</c:v>
                </c:pt>
                <c:pt idx="6671">
                  <c:v>1.0201690000000001</c:v>
                </c:pt>
                <c:pt idx="6672">
                  <c:v>1.027115</c:v>
                </c:pt>
                <c:pt idx="6673">
                  <c:v>1.01999</c:v>
                </c:pt>
                <c:pt idx="6674">
                  <c:v>1.01999</c:v>
                </c:pt>
                <c:pt idx="6675">
                  <c:v>1.0275529999999999</c:v>
                </c:pt>
                <c:pt idx="6676">
                  <c:v>1.015987</c:v>
                </c:pt>
                <c:pt idx="6677">
                  <c:v>1.016416</c:v>
                </c:pt>
                <c:pt idx="6678">
                  <c:v>0.99587300000000001</c:v>
                </c:pt>
                <c:pt idx="6679">
                  <c:v>0.98494700000000002</c:v>
                </c:pt>
                <c:pt idx="6680">
                  <c:v>0.95991000000000004</c:v>
                </c:pt>
                <c:pt idx="6681">
                  <c:v>0.917238</c:v>
                </c:pt>
                <c:pt idx="6682">
                  <c:v>0.91902499999999998</c:v>
                </c:pt>
                <c:pt idx="6683">
                  <c:v>0.91741799999999996</c:v>
                </c:pt>
                <c:pt idx="6684">
                  <c:v>0.91006900000000002</c:v>
                </c:pt>
                <c:pt idx="6685">
                  <c:v>0.91431600000000002</c:v>
                </c:pt>
                <c:pt idx="6686">
                  <c:v>0.92467600000000005</c:v>
                </c:pt>
                <c:pt idx="6687">
                  <c:v>0.98538199999999998</c:v>
                </c:pt>
                <c:pt idx="6688">
                  <c:v>0.99784099999999998</c:v>
                </c:pt>
                <c:pt idx="6689">
                  <c:v>0.99295</c:v>
                </c:pt>
                <c:pt idx="6690">
                  <c:v>1.0019480000000001</c:v>
                </c:pt>
                <c:pt idx="6691">
                  <c:v>1.0224789999999999</c:v>
                </c:pt>
                <c:pt idx="6692">
                  <c:v>1.0270999999999999</c:v>
                </c:pt>
                <c:pt idx="6693">
                  <c:v>1.0263580000000001</c:v>
                </c:pt>
                <c:pt idx="6694">
                  <c:v>1.0174049999999999</c:v>
                </c:pt>
                <c:pt idx="6695">
                  <c:v>1.0136529999999999</c:v>
                </c:pt>
                <c:pt idx="6696">
                  <c:v>1.0007060000000001</c:v>
                </c:pt>
                <c:pt idx="6697">
                  <c:v>1.0158389999999999</c:v>
                </c:pt>
                <c:pt idx="6698">
                  <c:v>1.005968</c:v>
                </c:pt>
                <c:pt idx="6699">
                  <c:v>1.005968</c:v>
                </c:pt>
                <c:pt idx="6700">
                  <c:v>0.97268500000000002</c:v>
                </c:pt>
                <c:pt idx="6701">
                  <c:v>0.93748399999999998</c:v>
                </c:pt>
                <c:pt idx="6702">
                  <c:v>0.90490000000000004</c:v>
                </c:pt>
                <c:pt idx="6703">
                  <c:v>0.90499499999999999</c:v>
                </c:pt>
                <c:pt idx="6704">
                  <c:v>0.89869100000000002</c:v>
                </c:pt>
                <c:pt idx="6705">
                  <c:v>0.90164800000000001</c:v>
                </c:pt>
                <c:pt idx="6706">
                  <c:v>0.90009799999999995</c:v>
                </c:pt>
                <c:pt idx="6707">
                  <c:v>0.89962900000000001</c:v>
                </c:pt>
                <c:pt idx="6708">
                  <c:v>0.90026200000000001</c:v>
                </c:pt>
                <c:pt idx="6709">
                  <c:v>0.86747700000000005</c:v>
                </c:pt>
                <c:pt idx="6710">
                  <c:v>0.862896</c:v>
                </c:pt>
                <c:pt idx="6711">
                  <c:v>0.87660300000000002</c:v>
                </c:pt>
                <c:pt idx="6712">
                  <c:v>0.88193900000000003</c:v>
                </c:pt>
                <c:pt idx="6713">
                  <c:v>0.87832699999999997</c:v>
                </c:pt>
                <c:pt idx="6714">
                  <c:v>0.86551100000000003</c:v>
                </c:pt>
                <c:pt idx="6715">
                  <c:v>0.85631999999999997</c:v>
                </c:pt>
                <c:pt idx="6716">
                  <c:v>0.85641699999999998</c:v>
                </c:pt>
                <c:pt idx="6717">
                  <c:v>0.86554399999999998</c:v>
                </c:pt>
                <c:pt idx="6718">
                  <c:v>0.86609899999999995</c:v>
                </c:pt>
                <c:pt idx="6719">
                  <c:v>0.86878200000000005</c:v>
                </c:pt>
                <c:pt idx="6720">
                  <c:v>0.86253500000000005</c:v>
                </c:pt>
                <c:pt idx="6721">
                  <c:v>0.858738</c:v>
                </c:pt>
                <c:pt idx="6722">
                  <c:v>0.86875199999999997</c:v>
                </c:pt>
                <c:pt idx="6723">
                  <c:v>0.901752</c:v>
                </c:pt>
                <c:pt idx="6724">
                  <c:v>0.90361499999999995</c:v>
                </c:pt>
                <c:pt idx="6725">
                  <c:v>0.918956</c:v>
                </c:pt>
                <c:pt idx="6726">
                  <c:v>0.92224499999999998</c:v>
                </c:pt>
                <c:pt idx="6727">
                  <c:v>0.93811900000000004</c:v>
                </c:pt>
                <c:pt idx="6728">
                  <c:v>0.93684400000000001</c:v>
                </c:pt>
                <c:pt idx="6729">
                  <c:v>0.93101199999999995</c:v>
                </c:pt>
                <c:pt idx="6730">
                  <c:v>0.93043600000000004</c:v>
                </c:pt>
                <c:pt idx="6731">
                  <c:v>0.93133600000000005</c:v>
                </c:pt>
                <c:pt idx="6732">
                  <c:v>0.93541399999999997</c:v>
                </c:pt>
                <c:pt idx="6733">
                  <c:v>0.93961499999999998</c:v>
                </c:pt>
                <c:pt idx="6734">
                  <c:v>0.93199900000000002</c:v>
                </c:pt>
                <c:pt idx="6735">
                  <c:v>0.93238900000000002</c:v>
                </c:pt>
                <c:pt idx="6736">
                  <c:v>0.94398700000000002</c:v>
                </c:pt>
                <c:pt idx="6737">
                  <c:v>0.96357599999999999</c:v>
                </c:pt>
                <c:pt idx="6738">
                  <c:v>0.96411999999999998</c:v>
                </c:pt>
                <c:pt idx="6739">
                  <c:v>0.95326900000000003</c:v>
                </c:pt>
                <c:pt idx="6740">
                  <c:v>0.95314399999999999</c:v>
                </c:pt>
                <c:pt idx="6741">
                  <c:v>0.959951</c:v>
                </c:pt>
                <c:pt idx="6742">
                  <c:v>0.97196400000000005</c:v>
                </c:pt>
                <c:pt idx="6743">
                  <c:v>0.97541699999999998</c:v>
                </c:pt>
                <c:pt idx="6744">
                  <c:v>0.97541699999999998</c:v>
                </c:pt>
                <c:pt idx="6745">
                  <c:v>0.96852400000000005</c:v>
                </c:pt>
                <c:pt idx="6746">
                  <c:v>0.96700699999999995</c:v>
                </c:pt>
                <c:pt idx="6747">
                  <c:v>0.97265500000000005</c:v>
                </c:pt>
                <c:pt idx="6748">
                  <c:v>0.97221400000000002</c:v>
                </c:pt>
                <c:pt idx="6749">
                  <c:v>0.96495600000000004</c:v>
                </c:pt>
                <c:pt idx="6750">
                  <c:v>0.95966200000000002</c:v>
                </c:pt>
                <c:pt idx="6751">
                  <c:v>0.96055299999999999</c:v>
                </c:pt>
                <c:pt idx="6752">
                  <c:v>0.96826699999999999</c:v>
                </c:pt>
                <c:pt idx="6753">
                  <c:v>0.97505399999999998</c:v>
                </c:pt>
                <c:pt idx="6754">
                  <c:v>0.96307799999999999</c:v>
                </c:pt>
                <c:pt idx="6755">
                  <c:v>0.96399400000000002</c:v>
                </c:pt>
                <c:pt idx="6756">
                  <c:v>0.96279099999999995</c:v>
                </c:pt>
                <c:pt idx="6757">
                  <c:v>1.000991</c:v>
                </c:pt>
                <c:pt idx="6758">
                  <c:v>1.020764</c:v>
                </c:pt>
                <c:pt idx="6759">
                  <c:v>1.0365759999999999</c:v>
                </c:pt>
                <c:pt idx="6760">
                  <c:v>1.0912500000000001</c:v>
                </c:pt>
                <c:pt idx="6761">
                  <c:v>1.102066</c:v>
                </c:pt>
                <c:pt idx="6762">
                  <c:v>1.116827</c:v>
                </c:pt>
                <c:pt idx="6763">
                  <c:v>1.123035</c:v>
                </c:pt>
                <c:pt idx="6764">
                  <c:v>1.119275</c:v>
                </c:pt>
                <c:pt idx="6765">
                  <c:v>1.121812</c:v>
                </c:pt>
                <c:pt idx="6766">
                  <c:v>1.1296539999999999</c:v>
                </c:pt>
                <c:pt idx="6767">
                  <c:v>1.1430750000000001</c:v>
                </c:pt>
                <c:pt idx="6768">
                  <c:v>1.1564160000000001</c:v>
                </c:pt>
                <c:pt idx="6769">
                  <c:v>1.1564160000000001</c:v>
                </c:pt>
                <c:pt idx="6770">
                  <c:v>1.1448430000000001</c:v>
                </c:pt>
                <c:pt idx="6771">
                  <c:v>1.144333</c:v>
                </c:pt>
                <c:pt idx="6772">
                  <c:v>1.146835</c:v>
                </c:pt>
                <c:pt idx="6773">
                  <c:v>1.148388</c:v>
                </c:pt>
                <c:pt idx="6774">
                  <c:v>1.1469640000000001</c:v>
                </c:pt>
                <c:pt idx="6775">
                  <c:v>1.152293</c:v>
                </c:pt>
                <c:pt idx="6776">
                  <c:v>1.157548</c:v>
                </c:pt>
                <c:pt idx="6777">
                  <c:v>1.2115629999999999</c:v>
                </c:pt>
                <c:pt idx="6778">
                  <c:v>1.2150019999999999</c:v>
                </c:pt>
                <c:pt idx="6779">
                  <c:v>1.2156769999999999</c:v>
                </c:pt>
                <c:pt idx="6780">
                  <c:v>1.2195229999999999</c:v>
                </c:pt>
                <c:pt idx="6781">
                  <c:v>1.210318</c:v>
                </c:pt>
                <c:pt idx="6782">
                  <c:v>1.2108639999999999</c:v>
                </c:pt>
                <c:pt idx="6783">
                  <c:v>1.206995</c:v>
                </c:pt>
                <c:pt idx="6784">
                  <c:v>1.212135</c:v>
                </c:pt>
                <c:pt idx="6785">
                  <c:v>1.204779</c:v>
                </c:pt>
                <c:pt idx="6786">
                  <c:v>1.18631</c:v>
                </c:pt>
                <c:pt idx="6787">
                  <c:v>1.176677</c:v>
                </c:pt>
                <c:pt idx="6788">
                  <c:v>1.1493279999999999</c:v>
                </c:pt>
                <c:pt idx="6789">
                  <c:v>1.139025</c:v>
                </c:pt>
                <c:pt idx="6790">
                  <c:v>1.107486</c:v>
                </c:pt>
                <c:pt idx="6791">
                  <c:v>1.126026</c:v>
                </c:pt>
                <c:pt idx="6792">
                  <c:v>1.126026</c:v>
                </c:pt>
                <c:pt idx="6793">
                  <c:v>1.131022</c:v>
                </c:pt>
                <c:pt idx="6794">
                  <c:v>1.135016</c:v>
                </c:pt>
                <c:pt idx="6795">
                  <c:v>1.1492279999999999</c:v>
                </c:pt>
                <c:pt idx="6796">
                  <c:v>1.1536679999999999</c:v>
                </c:pt>
                <c:pt idx="6797">
                  <c:v>1.158452</c:v>
                </c:pt>
                <c:pt idx="6798">
                  <c:v>1.1435090000000001</c:v>
                </c:pt>
                <c:pt idx="6799">
                  <c:v>1.1398790000000001</c:v>
                </c:pt>
                <c:pt idx="6800">
                  <c:v>1.153484</c:v>
                </c:pt>
                <c:pt idx="6801">
                  <c:v>1.1610469999999999</c:v>
                </c:pt>
                <c:pt idx="6802">
                  <c:v>1.1610469999999999</c:v>
                </c:pt>
                <c:pt idx="6803">
                  <c:v>1.1391169999999999</c:v>
                </c:pt>
                <c:pt idx="6804">
                  <c:v>1.129874</c:v>
                </c:pt>
                <c:pt idx="6805">
                  <c:v>1.104811</c:v>
                </c:pt>
                <c:pt idx="6806">
                  <c:v>1.108579</c:v>
                </c:pt>
                <c:pt idx="6807">
                  <c:v>1.1112820000000001</c:v>
                </c:pt>
                <c:pt idx="6808">
                  <c:v>1.1062069999999999</c:v>
                </c:pt>
                <c:pt idx="6809">
                  <c:v>1.1028610000000001</c:v>
                </c:pt>
                <c:pt idx="6810">
                  <c:v>1.1043400000000001</c:v>
                </c:pt>
                <c:pt idx="6811">
                  <c:v>1.112309</c:v>
                </c:pt>
                <c:pt idx="6812">
                  <c:v>1.118242</c:v>
                </c:pt>
                <c:pt idx="6813">
                  <c:v>1.1196680000000001</c:v>
                </c:pt>
                <c:pt idx="6814">
                  <c:v>1.1107549999999999</c:v>
                </c:pt>
                <c:pt idx="6815">
                  <c:v>1.110795</c:v>
                </c:pt>
                <c:pt idx="6816">
                  <c:v>1.112746</c:v>
                </c:pt>
                <c:pt idx="6817">
                  <c:v>1.1201650000000001</c:v>
                </c:pt>
                <c:pt idx="6818">
                  <c:v>1.113993</c:v>
                </c:pt>
                <c:pt idx="6819">
                  <c:v>1.1078699999999999</c:v>
                </c:pt>
                <c:pt idx="6820">
                  <c:v>1.107505</c:v>
                </c:pt>
                <c:pt idx="6821">
                  <c:v>1.1165179999999999</c:v>
                </c:pt>
                <c:pt idx="6822">
                  <c:v>1.1165529999999999</c:v>
                </c:pt>
                <c:pt idx="6823">
                  <c:v>1.1165529999999999</c:v>
                </c:pt>
                <c:pt idx="6824">
                  <c:v>1.105909</c:v>
                </c:pt>
                <c:pt idx="6825">
                  <c:v>1.1025210000000001</c:v>
                </c:pt>
                <c:pt idx="6826">
                  <c:v>1.10324</c:v>
                </c:pt>
                <c:pt idx="6827">
                  <c:v>1.1046609999999999</c:v>
                </c:pt>
                <c:pt idx="6828">
                  <c:v>1.108392</c:v>
                </c:pt>
                <c:pt idx="6829">
                  <c:v>1.1183270000000001</c:v>
                </c:pt>
                <c:pt idx="6830">
                  <c:v>1.1490689999999999</c:v>
                </c:pt>
                <c:pt idx="6831">
                  <c:v>1.1558360000000001</c:v>
                </c:pt>
                <c:pt idx="6832">
                  <c:v>1.211902</c:v>
                </c:pt>
                <c:pt idx="6833">
                  <c:v>1.2623059999999999</c:v>
                </c:pt>
                <c:pt idx="6834">
                  <c:v>1.2967310000000001</c:v>
                </c:pt>
                <c:pt idx="6835">
                  <c:v>1.3130299999999999</c:v>
                </c:pt>
                <c:pt idx="6836">
                  <c:v>1.3143860000000001</c:v>
                </c:pt>
                <c:pt idx="6837">
                  <c:v>1.3232919999999999</c:v>
                </c:pt>
                <c:pt idx="6838">
                  <c:v>1.3256669999999999</c:v>
                </c:pt>
                <c:pt idx="6839">
                  <c:v>1.3256669999999999</c:v>
                </c:pt>
                <c:pt idx="6840">
                  <c:v>1.3501300000000001</c:v>
                </c:pt>
                <c:pt idx="6841">
                  <c:v>1.3810009999999999</c:v>
                </c:pt>
                <c:pt idx="6842">
                  <c:v>1.4132199999999999</c:v>
                </c:pt>
                <c:pt idx="6843">
                  <c:v>1.428194</c:v>
                </c:pt>
                <c:pt idx="6844">
                  <c:v>1.446205</c:v>
                </c:pt>
                <c:pt idx="6845">
                  <c:v>1.4921059999999999</c:v>
                </c:pt>
                <c:pt idx="6846">
                  <c:v>1.53013</c:v>
                </c:pt>
                <c:pt idx="6847">
                  <c:v>1.6281000000000001</c:v>
                </c:pt>
                <c:pt idx="6848">
                  <c:v>1.722067</c:v>
                </c:pt>
                <c:pt idx="6849">
                  <c:v>1.7310730000000001</c:v>
                </c:pt>
                <c:pt idx="6850">
                  <c:v>1.708445</c:v>
                </c:pt>
                <c:pt idx="6851">
                  <c:v>1.6724600000000001</c:v>
                </c:pt>
                <c:pt idx="6852">
                  <c:v>1.6566069999999999</c:v>
                </c:pt>
                <c:pt idx="6853">
                  <c:v>1.6632070000000001</c:v>
                </c:pt>
                <c:pt idx="6854">
                  <c:v>1.6689320000000001</c:v>
                </c:pt>
                <c:pt idx="6855">
                  <c:v>1.700194</c:v>
                </c:pt>
                <c:pt idx="6856">
                  <c:v>1.7085360000000001</c:v>
                </c:pt>
                <c:pt idx="6857">
                  <c:v>1.765897</c:v>
                </c:pt>
                <c:pt idx="6858">
                  <c:v>1.8548880000000001</c:v>
                </c:pt>
                <c:pt idx="6859">
                  <c:v>1.881292</c:v>
                </c:pt>
                <c:pt idx="6860">
                  <c:v>1.937297</c:v>
                </c:pt>
                <c:pt idx="6861">
                  <c:v>1.9432210000000001</c:v>
                </c:pt>
                <c:pt idx="6862">
                  <c:v>1.927487</c:v>
                </c:pt>
                <c:pt idx="6863">
                  <c:v>1.9083239999999999</c:v>
                </c:pt>
                <c:pt idx="6864">
                  <c:v>1.9083239999999999</c:v>
                </c:pt>
                <c:pt idx="6865">
                  <c:v>1.8985639999999999</c:v>
                </c:pt>
                <c:pt idx="6866">
                  <c:v>1.9014169999999999</c:v>
                </c:pt>
                <c:pt idx="6867">
                  <c:v>1.8455889999999999</c:v>
                </c:pt>
                <c:pt idx="6868">
                  <c:v>1.882641</c:v>
                </c:pt>
                <c:pt idx="6869">
                  <c:v>1.864444</c:v>
                </c:pt>
                <c:pt idx="6870">
                  <c:v>1.8300019999999999</c:v>
                </c:pt>
                <c:pt idx="6871">
                  <c:v>1.852916</c:v>
                </c:pt>
                <c:pt idx="6872">
                  <c:v>1.900307</c:v>
                </c:pt>
                <c:pt idx="6873">
                  <c:v>1.9123479999999999</c:v>
                </c:pt>
                <c:pt idx="6874">
                  <c:v>1.940472</c:v>
                </c:pt>
                <c:pt idx="6875">
                  <c:v>1.9869049999999999</c:v>
                </c:pt>
                <c:pt idx="6876">
                  <c:v>2.042678</c:v>
                </c:pt>
                <c:pt idx="6877">
                  <c:v>2.1074890000000002</c:v>
                </c:pt>
                <c:pt idx="6878">
                  <c:v>2.146296</c:v>
                </c:pt>
                <c:pt idx="6879">
                  <c:v>2.2506659999999998</c:v>
                </c:pt>
                <c:pt idx="6880">
                  <c:v>2.2958639999999999</c:v>
                </c:pt>
                <c:pt idx="6881">
                  <c:v>2.316824</c:v>
                </c:pt>
                <c:pt idx="6882">
                  <c:v>2.2843089999999999</c:v>
                </c:pt>
                <c:pt idx="6883">
                  <c:v>2.2671139999999999</c:v>
                </c:pt>
                <c:pt idx="6884">
                  <c:v>2.2822749999999998</c:v>
                </c:pt>
                <c:pt idx="6885">
                  <c:v>2.3951210000000001</c:v>
                </c:pt>
                <c:pt idx="6886">
                  <c:v>2.4203670000000002</c:v>
                </c:pt>
                <c:pt idx="6887">
                  <c:v>2.495285</c:v>
                </c:pt>
                <c:pt idx="6888">
                  <c:v>2.5734810000000001</c:v>
                </c:pt>
                <c:pt idx="6889">
                  <c:v>2.613807</c:v>
                </c:pt>
                <c:pt idx="6890">
                  <c:v>2.633143</c:v>
                </c:pt>
                <c:pt idx="6891">
                  <c:v>2.6269770000000001</c:v>
                </c:pt>
                <c:pt idx="6892">
                  <c:v>2.5964589999999999</c:v>
                </c:pt>
                <c:pt idx="6893">
                  <c:v>2.6025499999999999</c:v>
                </c:pt>
                <c:pt idx="6894">
                  <c:v>2.5918830000000002</c:v>
                </c:pt>
                <c:pt idx="6895">
                  <c:v>2.6273040000000001</c:v>
                </c:pt>
                <c:pt idx="6896">
                  <c:v>2.736138</c:v>
                </c:pt>
                <c:pt idx="6897">
                  <c:v>2.752186</c:v>
                </c:pt>
                <c:pt idx="6898">
                  <c:v>2.776513</c:v>
                </c:pt>
                <c:pt idx="6899">
                  <c:v>2.8446799999999999</c:v>
                </c:pt>
                <c:pt idx="6900">
                  <c:v>2.8597920000000001</c:v>
                </c:pt>
                <c:pt idx="6901">
                  <c:v>2.881157</c:v>
                </c:pt>
                <c:pt idx="6902">
                  <c:v>2.8926789999999998</c:v>
                </c:pt>
                <c:pt idx="6903">
                  <c:v>2.8926789999999998</c:v>
                </c:pt>
                <c:pt idx="6904">
                  <c:v>2.9436599999999999</c:v>
                </c:pt>
                <c:pt idx="6905">
                  <c:v>3.0509390000000001</c:v>
                </c:pt>
                <c:pt idx="6906">
                  <c:v>3.0655380000000001</c:v>
                </c:pt>
                <c:pt idx="6907">
                  <c:v>3.101353</c:v>
                </c:pt>
                <c:pt idx="6908">
                  <c:v>3.125426</c:v>
                </c:pt>
                <c:pt idx="6909">
                  <c:v>3.1229369999999999</c:v>
                </c:pt>
                <c:pt idx="6910">
                  <c:v>3.1302819999999998</c:v>
                </c:pt>
                <c:pt idx="6911">
                  <c:v>3.1370900000000002</c:v>
                </c:pt>
                <c:pt idx="6912">
                  <c:v>3.161403</c:v>
                </c:pt>
                <c:pt idx="6913">
                  <c:v>3.1807560000000001</c:v>
                </c:pt>
                <c:pt idx="6914">
                  <c:v>3.2156690000000001</c:v>
                </c:pt>
                <c:pt idx="6915">
                  <c:v>3.2327240000000002</c:v>
                </c:pt>
                <c:pt idx="6916">
                  <c:v>3.24302</c:v>
                </c:pt>
                <c:pt idx="6917">
                  <c:v>3.279515</c:v>
                </c:pt>
                <c:pt idx="6918">
                  <c:v>3.319366</c:v>
                </c:pt>
                <c:pt idx="6919">
                  <c:v>3.3508239999999998</c:v>
                </c:pt>
                <c:pt idx="6920">
                  <c:v>3.3585379999999998</c:v>
                </c:pt>
                <c:pt idx="6921">
                  <c:v>3.3822610000000002</c:v>
                </c:pt>
                <c:pt idx="6922">
                  <c:v>3.388579</c:v>
                </c:pt>
                <c:pt idx="6923">
                  <c:v>3.4305659999999998</c:v>
                </c:pt>
                <c:pt idx="6924">
                  <c:v>3.4346519999999998</c:v>
                </c:pt>
                <c:pt idx="6925">
                  <c:v>3.4782419999999998</c:v>
                </c:pt>
                <c:pt idx="6926">
                  <c:v>3.4986039999999998</c:v>
                </c:pt>
                <c:pt idx="6927">
                  <c:v>3.472893</c:v>
                </c:pt>
                <c:pt idx="6928">
                  <c:v>3.4239890000000002</c:v>
                </c:pt>
                <c:pt idx="6929">
                  <c:v>3.3798050000000002</c:v>
                </c:pt>
                <c:pt idx="6930">
                  <c:v>3.267776</c:v>
                </c:pt>
                <c:pt idx="6931">
                  <c:v>3.1563780000000001</c:v>
                </c:pt>
                <c:pt idx="6932">
                  <c:v>3.021096</c:v>
                </c:pt>
                <c:pt idx="6933">
                  <c:v>2.9415260000000001</c:v>
                </c:pt>
                <c:pt idx="6934">
                  <c:v>2.9415260000000001</c:v>
                </c:pt>
                <c:pt idx="6935">
                  <c:v>2.9167109999999998</c:v>
                </c:pt>
                <c:pt idx="6936">
                  <c:v>2.8949889999999998</c:v>
                </c:pt>
                <c:pt idx="6937">
                  <c:v>2.8950360000000002</c:v>
                </c:pt>
                <c:pt idx="6938">
                  <c:v>2.889726</c:v>
                </c:pt>
                <c:pt idx="6939">
                  <c:v>2.9000469999999998</c:v>
                </c:pt>
                <c:pt idx="6940">
                  <c:v>2.9039139999999999</c:v>
                </c:pt>
                <c:pt idx="6941">
                  <c:v>2.9205990000000002</c:v>
                </c:pt>
                <c:pt idx="6942">
                  <c:v>2.953595</c:v>
                </c:pt>
                <c:pt idx="6943">
                  <c:v>3.0140929999999999</c:v>
                </c:pt>
                <c:pt idx="6944">
                  <c:v>3.2758080000000001</c:v>
                </c:pt>
                <c:pt idx="6945">
                  <c:v>3.364563</c:v>
                </c:pt>
                <c:pt idx="6946">
                  <c:v>3.3712300000000002</c:v>
                </c:pt>
                <c:pt idx="6947">
                  <c:v>3.3844949999999998</c:v>
                </c:pt>
                <c:pt idx="6948">
                  <c:v>3.379829</c:v>
                </c:pt>
                <c:pt idx="6949">
                  <c:v>3.379829</c:v>
                </c:pt>
                <c:pt idx="6950">
                  <c:v>3.3693520000000001</c:v>
                </c:pt>
                <c:pt idx="6951">
                  <c:v>3.3317060000000001</c:v>
                </c:pt>
                <c:pt idx="6952">
                  <c:v>3.255655</c:v>
                </c:pt>
                <c:pt idx="6953">
                  <c:v>3.2546339999999998</c:v>
                </c:pt>
                <c:pt idx="6954">
                  <c:v>3.25223</c:v>
                </c:pt>
                <c:pt idx="6955">
                  <c:v>3.259026</c:v>
                </c:pt>
                <c:pt idx="6956">
                  <c:v>3.2476739999999999</c:v>
                </c:pt>
                <c:pt idx="6957">
                  <c:v>3.2076899999999999</c:v>
                </c:pt>
                <c:pt idx="6958">
                  <c:v>3.16628</c:v>
                </c:pt>
                <c:pt idx="6959">
                  <c:v>3.16628</c:v>
                </c:pt>
                <c:pt idx="6960">
                  <c:v>3.1004689999999999</c:v>
                </c:pt>
                <c:pt idx="6961">
                  <c:v>3.0397509999999999</c:v>
                </c:pt>
                <c:pt idx="6962">
                  <c:v>3.0309179999999998</c:v>
                </c:pt>
                <c:pt idx="6963">
                  <c:v>3.029042</c:v>
                </c:pt>
                <c:pt idx="6964">
                  <c:v>3.015314</c:v>
                </c:pt>
                <c:pt idx="6965">
                  <c:v>2.9777179999999999</c:v>
                </c:pt>
                <c:pt idx="6966">
                  <c:v>2.9763410000000001</c:v>
                </c:pt>
                <c:pt idx="6967">
                  <c:v>2.9820329999999999</c:v>
                </c:pt>
                <c:pt idx="6968">
                  <c:v>2.978945</c:v>
                </c:pt>
                <c:pt idx="6969">
                  <c:v>2.9746950000000001</c:v>
                </c:pt>
                <c:pt idx="6970">
                  <c:v>2.9737779999999998</c:v>
                </c:pt>
                <c:pt idx="6971">
                  <c:v>2.9666579999999998</c:v>
                </c:pt>
                <c:pt idx="6972">
                  <c:v>2.9769230000000002</c:v>
                </c:pt>
                <c:pt idx="6973">
                  <c:v>2.941751</c:v>
                </c:pt>
                <c:pt idx="6974">
                  <c:v>2.935981</c:v>
                </c:pt>
                <c:pt idx="6975">
                  <c:v>2.8936160000000002</c:v>
                </c:pt>
                <c:pt idx="6976">
                  <c:v>2.8628300000000002</c:v>
                </c:pt>
                <c:pt idx="6977">
                  <c:v>2.808376</c:v>
                </c:pt>
                <c:pt idx="6978">
                  <c:v>2.7859609999999999</c:v>
                </c:pt>
                <c:pt idx="6979">
                  <c:v>2.765104</c:v>
                </c:pt>
                <c:pt idx="6980">
                  <c:v>2.7319770000000001</c:v>
                </c:pt>
                <c:pt idx="6981">
                  <c:v>2.7638039999999999</c:v>
                </c:pt>
                <c:pt idx="6982">
                  <c:v>2.7724229999999999</c:v>
                </c:pt>
                <c:pt idx="6983">
                  <c:v>2.8404880000000001</c:v>
                </c:pt>
                <c:pt idx="6984">
                  <c:v>2.8345009999999999</c:v>
                </c:pt>
                <c:pt idx="6985">
                  <c:v>2.834962</c:v>
                </c:pt>
                <c:pt idx="6986">
                  <c:v>2.8303029999999998</c:v>
                </c:pt>
                <c:pt idx="6987">
                  <c:v>2.849129</c:v>
                </c:pt>
                <c:pt idx="6988">
                  <c:v>2.871731</c:v>
                </c:pt>
                <c:pt idx="6989">
                  <c:v>2.8822329999999998</c:v>
                </c:pt>
                <c:pt idx="6990">
                  <c:v>2.9380869999999999</c:v>
                </c:pt>
                <c:pt idx="6991">
                  <c:v>3.0464910000000001</c:v>
                </c:pt>
                <c:pt idx="6992">
                  <c:v>3.086166</c:v>
                </c:pt>
                <c:pt idx="6993">
                  <c:v>3.1423930000000002</c:v>
                </c:pt>
                <c:pt idx="6994">
                  <c:v>3.1561370000000002</c:v>
                </c:pt>
                <c:pt idx="6995">
                  <c:v>3.17578</c:v>
                </c:pt>
                <c:pt idx="6996">
                  <c:v>3.2289270000000001</c:v>
                </c:pt>
                <c:pt idx="6997">
                  <c:v>3.2277800000000001</c:v>
                </c:pt>
                <c:pt idx="6998">
                  <c:v>3.2283659999999998</c:v>
                </c:pt>
                <c:pt idx="6999">
                  <c:v>3.2649469999999998</c:v>
                </c:pt>
                <c:pt idx="7000">
                  <c:v>3.2784740000000001</c:v>
                </c:pt>
                <c:pt idx="7001">
                  <c:v>3.28912</c:v>
                </c:pt>
                <c:pt idx="7002">
                  <c:v>3.371086</c:v>
                </c:pt>
                <c:pt idx="7003">
                  <c:v>3.3770039999999999</c:v>
                </c:pt>
                <c:pt idx="7004">
                  <c:v>3.3770039999999999</c:v>
                </c:pt>
                <c:pt idx="7005">
                  <c:v>3.4191440000000002</c:v>
                </c:pt>
                <c:pt idx="7006">
                  <c:v>3.4276089999999999</c:v>
                </c:pt>
                <c:pt idx="7007">
                  <c:v>3.4315519999999999</c:v>
                </c:pt>
                <c:pt idx="7008">
                  <c:v>3.4359000000000002</c:v>
                </c:pt>
                <c:pt idx="7009">
                  <c:v>3.4306350000000001</c:v>
                </c:pt>
                <c:pt idx="7010">
                  <c:v>3.4935130000000001</c:v>
                </c:pt>
                <c:pt idx="7011">
                  <c:v>3.5059559999999999</c:v>
                </c:pt>
                <c:pt idx="7012">
                  <c:v>3.5386039999999999</c:v>
                </c:pt>
                <c:pt idx="7013">
                  <c:v>3.5666890000000002</c:v>
                </c:pt>
                <c:pt idx="7014">
                  <c:v>3.6021730000000001</c:v>
                </c:pt>
                <c:pt idx="7015">
                  <c:v>3.6949160000000001</c:v>
                </c:pt>
                <c:pt idx="7016">
                  <c:v>3.7029770000000002</c:v>
                </c:pt>
                <c:pt idx="7017">
                  <c:v>3.809488</c:v>
                </c:pt>
                <c:pt idx="7018">
                  <c:v>3.8665889999999998</c:v>
                </c:pt>
                <c:pt idx="7019">
                  <c:v>3.946491</c:v>
                </c:pt>
                <c:pt idx="7020">
                  <c:v>4.0170979999999998</c:v>
                </c:pt>
                <c:pt idx="7021">
                  <c:v>4.0298230000000004</c:v>
                </c:pt>
                <c:pt idx="7022">
                  <c:v>4.0391029999999999</c:v>
                </c:pt>
                <c:pt idx="7023">
                  <c:v>4.04122</c:v>
                </c:pt>
                <c:pt idx="7024">
                  <c:v>4.0037479999999999</c:v>
                </c:pt>
                <c:pt idx="7025">
                  <c:v>3.9389539999999998</c:v>
                </c:pt>
                <c:pt idx="7026">
                  <c:v>3.9312589999999998</c:v>
                </c:pt>
                <c:pt idx="7027">
                  <c:v>3.9338060000000001</c:v>
                </c:pt>
                <c:pt idx="7028">
                  <c:v>3.9392369999999999</c:v>
                </c:pt>
                <c:pt idx="7029">
                  <c:v>3.9392369999999999</c:v>
                </c:pt>
                <c:pt idx="7030">
                  <c:v>3.9284270000000001</c:v>
                </c:pt>
                <c:pt idx="7031">
                  <c:v>3.8998249999999999</c:v>
                </c:pt>
                <c:pt idx="7032">
                  <c:v>3.9390849999999999</c:v>
                </c:pt>
                <c:pt idx="7033">
                  <c:v>3.9421729999999999</c:v>
                </c:pt>
                <c:pt idx="7034">
                  <c:v>3.9277389999999999</c:v>
                </c:pt>
                <c:pt idx="7035">
                  <c:v>3.9147970000000001</c:v>
                </c:pt>
                <c:pt idx="7036">
                  <c:v>3.9508860000000001</c:v>
                </c:pt>
                <c:pt idx="7037">
                  <c:v>3.9747759999999999</c:v>
                </c:pt>
                <c:pt idx="7038">
                  <c:v>4.1280760000000001</c:v>
                </c:pt>
                <c:pt idx="7039">
                  <c:v>4.1723039999999996</c:v>
                </c:pt>
                <c:pt idx="7040">
                  <c:v>4.1928549999999998</c:v>
                </c:pt>
                <c:pt idx="7041">
                  <c:v>4.2206299999999999</c:v>
                </c:pt>
                <c:pt idx="7042">
                  <c:v>4.2142780000000002</c:v>
                </c:pt>
                <c:pt idx="7043">
                  <c:v>4.2193019999999999</c:v>
                </c:pt>
                <c:pt idx="7044">
                  <c:v>4.2108569999999999</c:v>
                </c:pt>
                <c:pt idx="7045">
                  <c:v>4.1677140000000001</c:v>
                </c:pt>
                <c:pt idx="7046">
                  <c:v>4.1490919999999996</c:v>
                </c:pt>
                <c:pt idx="7047">
                  <c:v>4.1744300000000001</c:v>
                </c:pt>
                <c:pt idx="7048">
                  <c:v>4.1786159999999999</c:v>
                </c:pt>
                <c:pt idx="7049">
                  <c:v>4.171106</c:v>
                </c:pt>
                <c:pt idx="7050">
                  <c:v>4.1460280000000003</c:v>
                </c:pt>
                <c:pt idx="7051">
                  <c:v>4.1270179999999996</c:v>
                </c:pt>
                <c:pt idx="7052">
                  <c:v>3.9930469999999998</c:v>
                </c:pt>
                <c:pt idx="7053">
                  <c:v>3.9930469999999998</c:v>
                </c:pt>
                <c:pt idx="7054">
                  <c:v>3.9607329999999998</c:v>
                </c:pt>
                <c:pt idx="7055">
                  <c:v>3.8802159999999999</c:v>
                </c:pt>
                <c:pt idx="7056">
                  <c:v>3.7415470000000002</c:v>
                </c:pt>
                <c:pt idx="7057">
                  <c:v>3.719306</c:v>
                </c:pt>
                <c:pt idx="7058">
                  <c:v>3.7156549999999999</c:v>
                </c:pt>
                <c:pt idx="7059">
                  <c:v>3.7033870000000002</c:v>
                </c:pt>
                <c:pt idx="7060">
                  <c:v>3.6772649999999998</c:v>
                </c:pt>
                <c:pt idx="7061">
                  <c:v>3.6505730000000001</c:v>
                </c:pt>
                <c:pt idx="7062">
                  <c:v>3.6505730000000001</c:v>
                </c:pt>
                <c:pt idx="7063">
                  <c:v>3.6464880000000002</c:v>
                </c:pt>
                <c:pt idx="7064">
                  <c:v>3.613944</c:v>
                </c:pt>
                <c:pt idx="7065">
                  <c:v>3.5654409999999999</c:v>
                </c:pt>
                <c:pt idx="7066">
                  <c:v>3.5458400000000001</c:v>
                </c:pt>
                <c:pt idx="7067">
                  <c:v>3.4692430000000001</c:v>
                </c:pt>
                <c:pt idx="7068">
                  <c:v>3.469182</c:v>
                </c:pt>
                <c:pt idx="7069">
                  <c:v>3.4540679999999999</c:v>
                </c:pt>
                <c:pt idx="7070">
                  <c:v>3.4350499999999999</c:v>
                </c:pt>
                <c:pt idx="7071">
                  <c:v>3.4145020000000001</c:v>
                </c:pt>
                <c:pt idx="7072">
                  <c:v>3.4108719999999999</c:v>
                </c:pt>
                <c:pt idx="7073">
                  <c:v>3.4240569999999999</c:v>
                </c:pt>
                <c:pt idx="7074">
                  <c:v>3.4249649999999998</c:v>
                </c:pt>
                <c:pt idx="7075">
                  <c:v>3.3972099999999998</c:v>
                </c:pt>
                <c:pt idx="7076">
                  <c:v>3.3990300000000002</c:v>
                </c:pt>
                <c:pt idx="7077">
                  <c:v>3.3988670000000001</c:v>
                </c:pt>
                <c:pt idx="7078">
                  <c:v>3.402984</c:v>
                </c:pt>
                <c:pt idx="7079">
                  <c:v>3.4102929999999998</c:v>
                </c:pt>
                <c:pt idx="7080">
                  <c:v>3.4797829999999998</c:v>
                </c:pt>
                <c:pt idx="7081">
                  <c:v>3.4953110000000001</c:v>
                </c:pt>
                <c:pt idx="7082">
                  <c:v>3.5010530000000002</c:v>
                </c:pt>
                <c:pt idx="7083">
                  <c:v>3.5024120000000001</c:v>
                </c:pt>
                <c:pt idx="7084">
                  <c:v>3.5024120000000001</c:v>
                </c:pt>
                <c:pt idx="7085">
                  <c:v>3.5280019999999999</c:v>
                </c:pt>
                <c:pt idx="7086">
                  <c:v>3.5363850000000001</c:v>
                </c:pt>
                <c:pt idx="7087">
                  <c:v>3.5452870000000001</c:v>
                </c:pt>
                <c:pt idx="7088">
                  <c:v>3.5484710000000002</c:v>
                </c:pt>
                <c:pt idx="7089">
                  <c:v>3.5484710000000002</c:v>
                </c:pt>
                <c:pt idx="7090">
                  <c:v>3.5368210000000002</c:v>
                </c:pt>
                <c:pt idx="7091">
                  <c:v>3.4691200000000002</c:v>
                </c:pt>
                <c:pt idx="7092">
                  <c:v>3.463384</c:v>
                </c:pt>
                <c:pt idx="7093">
                  <c:v>3.3614090000000001</c:v>
                </c:pt>
                <c:pt idx="7094">
                  <c:v>3.3059430000000001</c:v>
                </c:pt>
                <c:pt idx="7095">
                  <c:v>3.2885230000000001</c:v>
                </c:pt>
                <c:pt idx="7096">
                  <c:v>3.2515860000000001</c:v>
                </c:pt>
                <c:pt idx="7097">
                  <c:v>3.2042280000000001</c:v>
                </c:pt>
                <c:pt idx="7098">
                  <c:v>3.1776200000000001</c:v>
                </c:pt>
                <c:pt idx="7099">
                  <c:v>3.1776200000000001</c:v>
                </c:pt>
                <c:pt idx="7100">
                  <c:v>3.169079</c:v>
                </c:pt>
                <c:pt idx="7101">
                  <c:v>3.0787429999999998</c:v>
                </c:pt>
                <c:pt idx="7102">
                  <c:v>3.0683859999999998</c:v>
                </c:pt>
                <c:pt idx="7103">
                  <c:v>3.0881669999999999</c:v>
                </c:pt>
                <c:pt idx="7104">
                  <c:v>3.0971989999999998</c:v>
                </c:pt>
                <c:pt idx="7105">
                  <c:v>3.0952299999999999</c:v>
                </c:pt>
                <c:pt idx="7106">
                  <c:v>3.0889120000000001</c:v>
                </c:pt>
                <c:pt idx="7107">
                  <c:v>3.09287</c:v>
                </c:pt>
                <c:pt idx="7108">
                  <c:v>3.0983890000000001</c:v>
                </c:pt>
                <c:pt idx="7109">
                  <c:v>3.0917840000000001</c:v>
                </c:pt>
                <c:pt idx="7110">
                  <c:v>3.0951930000000001</c:v>
                </c:pt>
                <c:pt idx="7111">
                  <c:v>3.0844550000000002</c:v>
                </c:pt>
                <c:pt idx="7112">
                  <c:v>3.0440330000000002</c:v>
                </c:pt>
                <c:pt idx="7113">
                  <c:v>3.0932819999999999</c:v>
                </c:pt>
                <c:pt idx="7114">
                  <c:v>3.1276030000000001</c:v>
                </c:pt>
                <c:pt idx="7115">
                  <c:v>3.155735</c:v>
                </c:pt>
                <c:pt idx="7116">
                  <c:v>3.173727</c:v>
                </c:pt>
                <c:pt idx="7117">
                  <c:v>3.184869</c:v>
                </c:pt>
                <c:pt idx="7118">
                  <c:v>3.2177259999999999</c:v>
                </c:pt>
                <c:pt idx="7119">
                  <c:v>3.2171919999999998</c:v>
                </c:pt>
                <c:pt idx="7120">
                  <c:v>3.2413959999999999</c:v>
                </c:pt>
                <c:pt idx="7121">
                  <c:v>3.337383</c:v>
                </c:pt>
                <c:pt idx="7122">
                  <c:v>3.4621460000000002</c:v>
                </c:pt>
                <c:pt idx="7123">
                  <c:v>3.5190510000000002</c:v>
                </c:pt>
                <c:pt idx="7124">
                  <c:v>3.5190510000000002</c:v>
                </c:pt>
                <c:pt idx="7125">
                  <c:v>3.578776</c:v>
                </c:pt>
                <c:pt idx="7126">
                  <c:v>3.5932550000000001</c:v>
                </c:pt>
                <c:pt idx="7127">
                  <c:v>3.6077539999999999</c:v>
                </c:pt>
                <c:pt idx="7128">
                  <c:v>3.6177709999999998</c:v>
                </c:pt>
                <c:pt idx="7129">
                  <c:v>3.6205620000000001</c:v>
                </c:pt>
                <c:pt idx="7130">
                  <c:v>3.6235759999999999</c:v>
                </c:pt>
                <c:pt idx="7131">
                  <c:v>3.6268639999999999</c:v>
                </c:pt>
                <c:pt idx="7132">
                  <c:v>3.6662210000000002</c:v>
                </c:pt>
                <c:pt idx="7133">
                  <c:v>3.652596</c:v>
                </c:pt>
                <c:pt idx="7134">
                  <c:v>3.6310820000000001</c:v>
                </c:pt>
                <c:pt idx="7135">
                  <c:v>3.6174200000000001</c:v>
                </c:pt>
                <c:pt idx="7136">
                  <c:v>3.6053359999999999</c:v>
                </c:pt>
                <c:pt idx="7137">
                  <c:v>3.5890119999999999</c:v>
                </c:pt>
                <c:pt idx="7138">
                  <c:v>3.5099749999999998</c:v>
                </c:pt>
                <c:pt idx="7139">
                  <c:v>3.418936</c:v>
                </c:pt>
                <c:pt idx="7140">
                  <c:v>3.423686</c:v>
                </c:pt>
                <c:pt idx="7141">
                  <c:v>3.3686579999999999</c:v>
                </c:pt>
                <c:pt idx="7142">
                  <c:v>3.3618920000000001</c:v>
                </c:pt>
                <c:pt idx="7143">
                  <c:v>3.3511639999999998</c:v>
                </c:pt>
                <c:pt idx="7144">
                  <c:v>3.3436530000000002</c:v>
                </c:pt>
                <c:pt idx="7145">
                  <c:v>3.351963</c:v>
                </c:pt>
                <c:pt idx="7146">
                  <c:v>3.3602630000000002</c:v>
                </c:pt>
                <c:pt idx="7147">
                  <c:v>3.3572980000000001</c:v>
                </c:pt>
                <c:pt idx="7148">
                  <c:v>3.2844319999999998</c:v>
                </c:pt>
                <c:pt idx="7149">
                  <c:v>3.284281</c:v>
                </c:pt>
                <c:pt idx="7150">
                  <c:v>3.2825419999999998</c:v>
                </c:pt>
                <c:pt idx="7151">
                  <c:v>3.2816809999999998</c:v>
                </c:pt>
                <c:pt idx="7152">
                  <c:v>3.2698320000000001</c:v>
                </c:pt>
                <c:pt idx="7153">
                  <c:v>3.2524310000000001</c:v>
                </c:pt>
                <c:pt idx="7154">
                  <c:v>3.2309739999999998</c:v>
                </c:pt>
                <c:pt idx="7155">
                  <c:v>3.1983510000000002</c:v>
                </c:pt>
                <c:pt idx="7156">
                  <c:v>3.137562</c:v>
                </c:pt>
                <c:pt idx="7157">
                  <c:v>3.1102180000000001</c:v>
                </c:pt>
                <c:pt idx="7158">
                  <c:v>3.1077249999999998</c:v>
                </c:pt>
                <c:pt idx="7159">
                  <c:v>3.103396</c:v>
                </c:pt>
                <c:pt idx="7160">
                  <c:v>3.0898129999999999</c:v>
                </c:pt>
                <c:pt idx="7161">
                  <c:v>3.05918</c:v>
                </c:pt>
                <c:pt idx="7162">
                  <c:v>3.0621700000000001</c:v>
                </c:pt>
                <c:pt idx="7163">
                  <c:v>3.090344</c:v>
                </c:pt>
                <c:pt idx="7164">
                  <c:v>3.1438950000000001</c:v>
                </c:pt>
                <c:pt idx="7165">
                  <c:v>3.3034330000000001</c:v>
                </c:pt>
                <c:pt idx="7166">
                  <c:v>3.3647499999999999</c:v>
                </c:pt>
                <c:pt idx="7167">
                  <c:v>3.3703690000000002</c:v>
                </c:pt>
                <c:pt idx="7168">
                  <c:v>3.3731230000000001</c:v>
                </c:pt>
                <c:pt idx="7169">
                  <c:v>3.3681070000000002</c:v>
                </c:pt>
                <c:pt idx="7170">
                  <c:v>3.3570790000000001</c:v>
                </c:pt>
                <c:pt idx="7171">
                  <c:v>3.3543959999999999</c:v>
                </c:pt>
                <c:pt idx="7172">
                  <c:v>3.3940790000000001</c:v>
                </c:pt>
                <c:pt idx="7173">
                  <c:v>3.3872689999999999</c:v>
                </c:pt>
                <c:pt idx="7174">
                  <c:v>3.392382</c:v>
                </c:pt>
                <c:pt idx="7175">
                  <c:v>3.3848280000000002</c:v>
                </c:pt>
                <c:pt idx="7176">
                  <c:v>3.3718900000000001</c:v>
                </c:pt>
                <c:pt idx="7177">
                  <c:v>3.336077</c:v>
                </c:pt>
                <c:pt idx="7178">
                  <c:v>3.3372449999999998</c:v>
                </c:pt>
                <c:pt idx="7179">
                  <c:v>3.3367589999999998</c:v>
                </c:pt>
                <c:pt idx="7180">
                  <c:v>3.3363480000000001</c:v>
                </c:pt>
                <c:pt idx="7181">
                  <c:v>3.3353259999999998</c:v>
                </c:pt>
                <c:pt idx="7182">
                  <c:v>3.3376220000000001</c:v>
                </c:pt>
                <c:pt idx="7183">
                  <c:v>3.346889</c:v>
                </c:pt>
                <c:pt idx="7184">
                  <c:v>3.3576459999999999</c:v>
                </c:pt>
                <c:pt idx="7185">
                  <c:v>3.383632</c:v>
                </c:pt>
                <c:pt idx="7186">
                  <c:v>3.442091</c:v>
                </c:pt>
                <c:pt idx="7187">
                  <c:v>3.5288170000000001</c:v>
                </c:pt>
                <c:pt idx="7188">
                  <c:v>3.5881910000000001</c:v>
                </c:pt>
                <c:pt idx="7189">
                  <c:v>3.61056</c:v>
                </c:pt>
                <c:pt idx="7190">
                  <c:v>3.6827939999999999</c:v>
                </c:pt>
                <c:pt idx="7191">
                  <c:v>3.6904819999999998</c:v>
                </c:pt>
                <c:pt idx="7192">
                  <c:v>3.7092179999999999</c:v>
                </c:pt>
                <c:pt idx="7193">
                  <c:v>3.7100930000000001</c:v>
                </c:pt>
                <c:pt idx="7194">
                  <c:v>3.7100930000000001</c:v>
                </c:pt>
                <c:pt idx="7195">
                  <c:v>3.674601</c:v>
                </c:pt>
                <c:pt idx="7196">
                  <c:v>3.6363539999999999</c:v>
                </c:pt>
                <c:pt idx="7197">
                  <c:v>3.5908440000000001</c:v>
                </c:pt>
                <c:pt idx="7198">
                  <c:v>3.5803120000000002</c:v>
                </c:pt>
                <c:pt idx="7199">
                  <c:v>3.5752869999999999</c:v>
                </c:pt>
                <c:pt idx="7200">
                  <c:v>3.5623300000000002</c:v>
                </c:pt>
                <c:pt idx="7201">
                  <c:v>3.5698240000000001</c:v>
                </c:pt>
                <c:pt idx="7202">
                  <c:v>3.569194</c:v>
                </c:pt>
                <c:pt idx="7203">
                  <c:v>3.5699730000000001</c:v>
                </c:pt>
                <c:pt idx="7204">
                  <c:v>3.5635059999999998</c:v>
                </c:pt>
                <c:pt idx="7205">
                  <c:v>3.5596019999999999</c:v>
                </c:pt>
                <c:pt idx="7206">
                  <c:v>3.5574469999999998</c:v>
                </c:pt>
                <c:pt idx="7207">
                  <c:v>3.5453109999999999</c:v>
                </c:pt>
                <c:pt idx="7208">
                  <c:v>3.5420419999999999</c:v>
                </c:pt>
                <c:pt idx="7209">
                  <c:v>3.5420419999999999</c:v>
                </c:pt>
                <c:pt idx="7210">
                  <c:v>3.5143170000000001</c:v>
                </c:pt>
                <c:pt idx="7211">
                  <c:v>3.51518</c:v>
                </c:pt>
                <c:pt idx="7212">
                  <c:v>3.520842</c:v>
                </c:pt>
                <c:pt idx="7213">
                  <c:v>3.5023339999999998</c:v>
                </c:pt>
                <c:pt idx="7214">
                  <c:v>3.4946079999999999</c:v>
                </c:pt>
                <c:pt idx="7215">
                  <c:v>3.4909370000000002</c:v>
                </c:pt>
                <c:pt idx="7216">
                  <c:v>3.4850810000000001</c:v>
                </c:pt>
                <c:pt idx="7217">
                  <c:v>3.5125139999999999</c:v>
                </c:pt>
                <c:pt idx="7218">
                  <c:v>3.5173179999999999</c:v>
                </c:pt>
                <c:pt idx="7219">
                  <c:v>3.5174759999999998</c:v>
                </c:pt>
                <c:pt idx="7220">
                  <c:v>3.5174759999999998</c:v>
                </c:pt>
                <c:pt idx="7221">
                  <c:v>3.5192420000000002</c:v>
                </c:pt>
                <c:pt idx="7222">
                  <c:v>3.5615610000000002</c:v>
                </c:pt>
                <c:pt idx="7223">
                  <c:v>3.5805530000000001</c:v>
                </c:pt>
                <c:pt idx="7224">
                  <c:v>3.5785399999999998</c:v>
                </c:pt>
                <c:pt idx="7225">
                  <c:v>3.5784850000000001</c:v>
                </c:pt>
                <c:pt idx="7226">
                  <c:v>3.5505819999999999</c:v>
                </c:pt>
                <c:pt idx="7227">
                  <c:v>3.5149599999999999</c:v>
                </c:pt>
                <c:pt idx="7228">
                  <c:v>3.5067550000000001</c:v>
                </c:pt>
                <c:pt idx="7229">
                  <c:v>3.4923839999999999</c:v>
                </c:pt>
                <c:pt idx="7230">
                  <c:v>3.4549289999999999</c:v>
                </c:pt>
                <c:pt idx="7231">
                  <c:v>3.4237980000000001</c:v>
                </c:pt>
                <c:pt idx="7232">
                  <c:v>3.4350170000000002</c:v>
                </c:pt>
                <c:pt idx="7233">
                  <c:v>3.4308350000000001</c:v>
                </c:pt>
                <c:pt idx="7234">
                  <c:v>3.426803</c:v>
                </c:pt>
                <c:pt idx="7235">
                  <c:v>3.4303159999999999</c:v>
                </c:pt>
                <c:pt idx="7236">
                  <c:v>3.4322870000000001</c:v>
                </c:pt>
                <c:pt idx="7237">
                  <c:v>3.4654199999999999</c:v>
                </c:pt>
                <c:pt idx="7238">
                  <c:v>3.494678</c:v>
                </c:pt>
                <c:pt idx="7239">
                  <c:v>3.5014210000000001</c:v>
                </c:pt>
                <c:pt idx="7240">
                  <c:v>3.5612810000000001</c:v>
                </c:pt>
                <c:pt idx="7241">
                  <c:v>3.6306479999999999</c:v>
                </c:pt>
                <c:pt idx="7242">
                  <c:v>3.72349</c:v>
                </c:pt>
                <c:pt idx="7243">
                  <c:v>3.7207629999999998</c:v>
                </c:pt>
                <c:pt idx="7244">
                  <c:v>3.7161770000000001</c:v>
                </c:pt>
                <c:pt idx="7245">
                  <c:v>3.674585</c:v>
                </c:pt>
                <c:pt idx="7246">
                  <c:v>3.6644480000000001</c:v>
                </c:pt>
                <c:pt idx="7247">
                  <c:v>3.6591269999999998</c:v>
                </c:pt>
                <c:pt idx="7248">
                  <c:v>3.663656</c:v>
                </c:pt>
                <c:pt idx="7249">
                  <c:v>3.6662460000000001</c:v>
                </c:pt>
                <c:pt idx="7250">
                  <c:v>3.6875049999999998</c:v>
                </c:pt>
                <c:pt idx="7251">
                  <c:v>3.6935039999999999</c:v>
                </c:pt>
                <c:pt idx="7252">
                  <c:v>3.759277</c:v>
                </c:pt>
                <c:pt idx="7253">
                  <c:v>3.761965</c:v>
                </c:pt>
                <c:pt idx="7254">
                  <c:v>3.7972760000000001</c:v>
                </c:pt>
                <c:pt idx="7255">
                  <c:v>3.829345</c:v>
                </c:pt>
                <c:pt idx="7256">
                  <c:v>3.8296730000000001</c:v>
                </c:pt>
                <c:pt idx="7257">
                  <c:v>3.8350590000000002</c:v>
                </c:pt>
                <c:pt idx="7258">
                  <c:v>3.8383699999999998</c:v>
                </c:pt>
                <c:pt idx="7259">
                  <c:v>3.835372</c:v>
                </c:pt>
                <c:pt idx="7260">
                  <c:v>3.8213699999999999</c:v>
                </c:pt>
                <c:pt idx="7261">
                  <c:v>3.7978040000000002</c:v>
                </c:pt>
                <c:pt idx="7262">
                  <c:v>3.7888169999999999</c:v>
                </c:pt>
                <c:pt idx="7263">
                  <c:v>3.7945180000000001</c:v>
                </c:pt>
                <c:pt idx="7264">
                  <c:v>3.7945180000000001</c:v>
                </c:pt>
                <c:pt idx="7265">
                  <c:v>3.7973319999999999</c:v>
                </c:pt>
                <c:pt idx="7266">
                  <c:v>3.8166280000000001</c:v>
                </c:pt>
                <c:pt idx="7267">
                  <c:v>3.835855</c:v>
                </c:pt>
                <c:pt idx="7268">
                  <c:v>3.8421099999999999</c:v>
                </c:pt>
                <c:pt idx="7269">
                  <c:v>3.841056</c:v>
                </c:pt>
                <c:pt idx="7270">
                  <c:v>3.844109</c:v>
                </c:pt>
                <c:pt idx="7271">
                  <c:v>3.8502040000000002</c:v>
                </c:pt>
                <c:pt idx="7272">
                  <c:v>3.8606539999999998</c:v>
                </c:pt>
                <c:pt idx="7273">
                  <c:v>3.8750420000000001</c:v>
                </c:pt>
                <c:pt idx="7274">
                  <c:v>3.872627</c:v>
                </c:pt>
                <c:pt idx="7275">
                  <c:v>3.9074330000000002</c:v>
                </c:pt>
                <c:pt idx="7276">
                  <c:v>3.9116409999999999</c:v>
                </c:pt>
                <c:pt idx="7277">
                  <c:v>4.0376529999999997</c:v>
                </c:pt>
                <c:pt idx="7278">
                  <c:v>4.0558290000000001</c:v>
                </c:pt>
                <c:pt idx="7279">
                  <c:v>4.1722250000000001</c:v>
                </c:pt>
                <c:pt idx="7280">
                  <c:v>4.2256299999999998</c:v>
                </c:pt>
                <c:pt idx="7281">
                  <c:v>4.2698489999999998</c:v>
                </c:pt>
                <c:pt idx="7282">
                  <c:v>4.3734330000000003</c:v>
                </c:pt>
                <c:pt idx="7283">
                  <c:v>4.3234810000000001</c:v>
                </c:pt>
                <c:pt idx="7284">
                  <c:v>4.3460239999999999</c:v>
                </c:pt>
                <c:pt idx="7285">
                  <c:v>4.3934639999999998</c:v>
                </c:pt>
                <c:pt idx="7286">
                  <c:v>4.3858810000000004</c:v>
                </c:pt>
                <c:pt idx="7287">
                  <c:v>4.3834489999999997</c:v>
                </c:pt>
                <c:pt idx="7288">
                  <c:v>4.4289319999999996</c:v>
                </c:pt>
                <c:pt idx="7289">
                  <c:v>4.4289319999999996</c:v>
                </c:pt>
                <c:pt idx="7290">
                  <c:v>4.3343680000000004</c:v>
                </c:pt>
                <c:pt idx="7291">
                  <c:v>4.2343149999999996</c:v>
                </c:pt>
                <c:pt idx="7292">
                  <c:v>4.2730709999999998</c:v>
                </c:pt>
                <c:pt idx="7293">
                  <c:v>4.2632380000000003</c:v>
                </c:pt>
                <c:pt idx="7294">
                  <c:v>4.3097700000000003</c:v>
                </c:pt>
                <c:pt idx="7295">
                  <c:v>4.3821669999999999</c:v>
                </c:pt>
                <c:pt idx="7296">
                  <c:v>4.4190759999999996</c:v>
                </c:pt>
                <c:pt idx="7297">
                  <c:v>4.4721840000000004</c:v>
                </c:pt>
                <c:pt idx="7298">
                  <c:v>4.477303</c:v>
                </c:pt>
                <c:pt idx="7299">
                  <c:v>4.480232</c:v>
                </c:pt>
                <c:pt idx="7300">
                  <c:v>4.4662189999999997</c:v>
                </c:pt>
                <c:pt idx="7301">
                  <c:v>4.492381</c:v>
                </c:pt>
                <c:pt idx="7302">
                  <c:v>4.4905210000000002</c:v>
                </c:pt>
                <c:pt idx="7303">
                  <c:v>4.4896279999999997</c:v>
                </c:pt>
                <c:pt idx="7304">
                  <c:v>4.4969619999999999</c:v>
                </c:pt>
                <c:pt idx="7305">
                  <c:v>4.489198</c:v>
                </c:pt>
                <c:pt idx="7306">
                  <c:v>4.4702590000000004</c:v>
                </c:pt>
                <c:pt idx="7307">
                  <c:v>4.3459690000000002</c:v>
                </c:pt>
                <c:pt idx="7308">
                  <c:v>4.232189</c:v>
                </c:pt>
                <c:pt idx="7309">
                  <c:v>4.2109120000000004</c:v>
                </c:pt>
                <c:pt idx="7310">
                  <c:v>4.1765369999999997</c:v>
                </c:pt>
                <c:pt idx="7311">
                  <c:v>4.1073259999999996</c:v>
                </c:pt>
                <c:pt idx="7312">
                  <c:v>4.1240389999999998</c:v>
                </c:pt>
                <c:pt idx="7313">
                  <c:v>4.1182319999999999</c:v>
                </c:pt>
                <c:pt idx="7314">
                  <c:v>4.1173440000000001</c:v>
                </c:pt>
                <c:pt idx="7315">
                  <c:v>3.9988220000000001</c:v>
                </c:pt>
                <c:pt idx="7316">
                  <c:v>3.9949650000000001</c:v>
                </c:pt>
                <c:pt idx="7317">
                  <c:v>3.9501680000000001</c:v>
                </c:pt>
                <c:pt idx="7318">
                  <c:v>3.9161030000000001</c:v>
                </c:pt>
                <c:pt idx="7319">
                  <c:v>3.891267</c:v>
                </c:pt>
                <c:pt idx="7320">
                  <c:v>3.8583699999999999</c:v>
                </c:pt>
                <c:pt idx="7321">
                  <c:v>3.8265129999999998</c:v>
                </c:pt>
                <c:pt idx="7322">
                  <c:v>3.8265129999999998</c:v>
                </c:pt>
                <c:pt idx="7323">
                  <c:v>3.8252030000000001</c:v>
                </c:pt>
                <c:pt idx="7324">
                  <c:v>3.7925040000000001</c:v>
                </c:pt>
                <c:pt idx="7325">
                  <c:v>3.7300019999999998</c:v>
                </c:pt>
                <c:pt idx="7326">
                  <c:v>3.6097519999999998</c:v>
                </c:pt>
                <c:pt idx="7327">
                  <c:v>3.571561</c:v>
                </c:pt>
                <c:pt idx="7328">
                  <c:v>3.5466690000000001</c:v>
                </c:pt>
                <c:pt idx="7329">
                  <c:v>3.5436030000000001</c:v>
                </c:pt>
                <c:pt idx="7330">
                  <c:v>3.5095510000000001</c:v>
                </c:pt>
                <c:pt idx="7331">
                  <c:v>3.468102</c:v>
                </c:pt>
                <c:pt idx="7332">
                  <c:v>3.45234</c:v>
                </c:pt>
                <c:pt idx="7333">
                  <c:v>3.4581360000000001</c:v>
                </c:pt>
                <c:pt idx="7334">
                  <c:v>3.4808050000000001</c:v>
                </c:pt>
                <c:pt idx="7335">
                  <c:v>3.4841799999999998</c:v>
                </c:pt>
                <c:pt idx="7336">
                  <c:v>3.452626</c:v>
                </c:pt>
                <c:pt idx="7337">
                  <c:v>3.306184</c:v>
                </c:pt>
                <c:pt idx="7338">
                  <c:v>3.2679330000000002</c:v>
                </c:pt>
                <c:pt idx="7339">
                  <c:v>3.2671239999999999</c:v>
                </c:pt>
                <c:pt idx="7340">
                  <c:v>3.2599860000000001</c:v>
                </c:pt>
                <c:pt idx="7341">
                  <c:v>3.2377910000000001</c:v>
                </c:pt>
                <c:pt idx="7342">
                  <c:v>3.2387429999999999</c:v>
                </c:pt>
                <c:pt idx="7343">
                  <c:v>3.2348349999999999</c:v>
                </c:pt>
                <c:pt idx="7344">
                  <c:v>3.2348349999999999</c:v>
                </c:pt>
                <c:pt idx="7345">
                  <c:v>3.2262040000000001</c:v>
                </c:pt>
                <c:pt idx="7346">
                  <c:v>3.2131769999999999</c:v>
                </c:pt>
                <c:pt idx="7347">
                  <c:v>3.2163020000000002</c:v>
                </c:pt>
                <c:pt idx="7348">
                  <c:v>3.2164480000000002</c:v>
                </c:pt>
                <c:pt idx="7349">
                  <c:v>3.2164480000000002</c:v>
                </c:pt>
                <c:pt idx="7350">
                  <c:v>3.2299600000000002</c:v>
                </c:pt>
                <c:pt idx="7351">
                  <c:v>3.2261479999999998</c:v>
                </c:pt>
                <c:pt idx="7352">
                  <c:v>3.2524839999999999</c:v>
                </c:pt>
                <c:pt idx="7353">
                  <c:v>3.279121</c:v>
                </c:pt>
                <c:pt idx="7354">
                  <c:v>3.2698330000000002</c:v>
                </c:pt>
                <c:pt idx="7355">
                  <c:v>3.281228</c:v>
                </c:pt>
                <c:pt idx="7356">
                  <c:v>3.2892800000000002</c:v>
                </c:pt>
                <c:pt idx="7357">
                  <c:v>3.2992460000000001</c:v>
                </c:pt>
                <c:pt idx="7358">
                  <c:v>3.2965810000000002</c:v>
                </c:pt>
                <c:pt idx="7359">
                  <c:v>3.2965810000000002</c:v>
                </c:pt>
                <c:pt idx="7360">
                  <c:v>3.3163740000000002</c:v>
                </c:pt>
                <c:pt idx="7361">
                  <c:v>3.3779970000000001</c:v>
                </c:pt>
                <c:pt idx="7362">
                  <c:v>3.421494</c:v>
                </c:pt>
                <c:pt idx="7363">
                  <c:v>3.450482</c:v>
                </c:pt>
                <c:pt idx="7364">
                  <c:v>3.4637440000000002</c:v>
                </c:pt>
                <c:pt idx="7365">
                  <c:v>3.4835240000000001</c:v>
                </c:pt>
                <c:pt idx="7366">
                  <c:v>3.4808050000000001</c:v>
                </c:pt>
                <c:pt idx="7367">
                  <c:v>3.4714930000000002</c:v>
                </c:pt>
                <c:pt idx="7368">
                  <c:v>3.4700199999999999</c:v>
                </c:pt>
                <c:pt idx="7369">
                  <c:v>3.4632100000000001</c:v>
                </c:pt>
                <c:pt idx="7370">
                  <c:v>3.4355950000000002</c:v>
                </c:pt>
                <c:pt idx="7371">
                  <c:v>3.3668209999999998</c:v>
                </c:pt>
                <c:pt idx="7372">
                  <c:v>3.2769520000000001</c:v>
                </c:pt>
                <c:pt idx="7373">
                  <c:v>3.3165610000000001</c:v>
                </c:pt>
                <c:pt idx="7374">
                  <c:v>3.4161589999999999</c:v>
                </c:pt>
                <c:pt idx="7375">
                  <c:v>3.4159700000000002</c:v>
                </c:pt>
                <c:pt idx="7376">
                  <c:v>3.4113250000000002</c:v>
                </c:pt>
                <c:pt idx="7377">
                  <c:v>3.408801</c:v>
                </c:pt>
                <c:pt idx="7378">
                  <c:v>3.4074270000000002</c:v>
                </c:pt>
                <c:pt idx="7379">
                  <c:v>3.4010910000000001</c:v>
                </c:pt>
                <c:pt idx="7380">
                  <c:v>3.4491990000000001</c:v>
                </c:pt>
                <c:pt idx="7381">
                  <c:v>3.443479</c:v>
                </c:pt>
                <c:pt idx="7382">
                  <c:v>3.4206539999999999</c:v>
                </c:pt>
                <c:pt idx="7383">
                  <c:v>3.4377439999999999</c:v>
                </c:pt>
                <c:pt idx="7384">
                  <c:v>3.4377439999999999</c:v>
                </c:pt>
                <c:pt idx="7385">
                  <c:v>3.4312390000000001</c:v>
                </c:pt>
                <c:pt idx="7386">
                  <c:v>3.4253339999999999</c:v>
                </c:pt>
                <c:pt idx="7387">
                  <c:v>3.4272909999999999</c:v>
                </c:pt>
                <c:pt idx="7388">
                  <c:v>3.4210970000000001</c:v>
                </c:pt>
                <c:pt idx="7389">
                  <c:v>3.4184040000000002</c:v>
                </c:pt>
                <c:pt idx="7390">
                  <c:v>3.4169529999999999</c:v>
                </c:pt>
                <c:pt idx="7391">
                  <c:v>3.4168349999999998</c:v>
                </c:pt>
                <c:pt idx="7392">
                  <c:v>3.4045740000000002</c:v>
                </c:pt>
                <c:pt idx="7393">
                  <c:v>3.4090340000000001</c:v>
                </c:pt>
                <c:pt idx="7394">
                  <c:v>3.404417</c:v>
                </c:pt>
                <c:pt idx="7395">
                  <c:v>3.3876529999999998</c:v>
                </c:pt>
                <c:pt idx="7396">
                  <c:v>3.3661569999999998</c:v>
                </c:pt>
                <c:pt idx="7397">
                  <c:v>3.3544689999999999</c:v>
                </c:pt>
                <c:pt idx="7398">
                  <c:v>3.3513289999999998</c:v>
                </c:pt>
                <c:pt idx="7399">
                  <c:v>3.3535650000000001</c:v>
                </c:pt>
                <c:pt idx="7400">
                  <c:v>3.3524240000000001</c:v>
                </c:pt>
                <c:pt idx="7401">
                  <c:v>3.340455</c:v>
                </c:pt>
                <c:pt idx="7402">
                  <c:v>3.383051</c:v>
                </c:pt>
                <c:pt idx="7403">
                  <c:v>3.387775</c:v>
                </c:pt>
                <c:pt idx="7404">
                  <c:v>3.3996559999999998</c:v>
                </c:pt>
                <c:pt idx="7405">
                  <c:v>3.4027479999999999</c:v>
                </c:pt>
                <c:pt idx="7406">
                  <c:v>3.436963</c:v>
                </c:pt>
                <c:pt idx="7407">
                  <c:v>3.4365779999999999</c:v>
                </c:pt>
                <c:pt idx="7408">
                  <c:v>3.4376199999999999</c:v>
                </c:pt>
                <c:pt idx="7409">
                  <c:v>3.4390839999999998</c:v>
                </c:pt>
                <c:pt idx="7410">
                  <c:v>3.4742790000000001</c:v>
                </c:pt>
                <c:pt idx="7411">
                  <c:v>3.4945119999999998</c:v>
                </c:pt>
                <c:pt idx="7412">
                  <c:v>3.490837</c:v>
                </c:pt>
                <c:pt idx="7413">
                  <c:v>3.490837</c:v>
                </c:pt>
                <c:pt idx="7414">
                  <c:v>3.5149309999999998</c:v>
                </c:pt>
                <c:pt idx="7415">
                  <c:v>3.5921099999999999</c:v>
                </c:pt>
                <c:pt idx="7416">
                  <c:v>3.6070609999999999</c:v>
                </c:pt>
                <c:pt idx="7417">
                  <c:v>3.6040239999999999</c:v>
                </c:pt>
                <c:pt idx="7418">
                  <c:v>3.6135660000000001</c:v>
                </c:pt>
                <c:pt idx="7419">
                  <c:v>3.6209829999999998</c:v>
                </c:pt>
                <c:pt idx="7420">
                  <c:v>3.6083560000000001</c:v>
                </c:pt>
                <c:pt idx="7421">
                  <c:v>3.6569799999999999</c:v>
                </c:pt>
                <c:pt idx="7422">
                  <c:v>3.676409</c:v>
                </c:pt>
                <c:pt idx="7423">
                  <c:v>3.638223</c:v>
                </c:pt>
                <c:pt idx="7424">
                  <c:v>3.6653669999999998</c:v>
                </c:pt>
                <c:pt idx="7425">
                  <c:v>3.6955369999999998</c:v>
                </c:pt>
                <c:pt idx="7426">
                  <c:v>3.6956479999999998</c:v>
                </c:pt>
                <c:pt idx="7427">
                  <c:v>3.7068509999999999</c:v>
                </c:pt>
                <c:pt idx="7428">
                  <c:v>3.7023410000000001</c:v>
                </c:pt>
                <c:pt idx="7429">
                  <c:v>3.7021350000000002</c:v>
                </c:pt>
                <c:pt idx="7430">
                  <c:v>3.7136840000000002</c:v>
                </c:pt>
                <c:pt idx="7431">
                  <c:v>3.7327499999999998</c:v>
                </c:pt>
                <c:pt idx="7432">
                  <c:v>3.775163</c:v>
                </c:pt>
                <c:pt idx="7433">
                  <c:v>3.7747549999999999</c:v>
                </c:pt>
                <c:pt idx="7434">
                  <c:v>3.7683490000000002</c:v>
                </c:pt>
                <c:pt idx="7435">
                  <c:v>3.7716159999999999</c:v>
                </c:pt>
                <c:pt idx="7436">
                  <c:v>3.7651970000000001</c:v>
                </c:pt>
                <c:pt idx="7437">
                  <c:v>3.7398940000000001</c:v>
                </c:pt>
                <c:pt idx="7438">
                  <c:v>3.6814149999999999</c:v>
                </c:pt>
                <c:pt idx="7439">
                  <c:v>3.6575890000000002</c:v>
                </c:pt>
                <c:pt idx="7440">
                  <c:v>3.6165799999999999</c:v>
                </c:pt>
                <c:pt idx="7441">
                  <c:v>3.6099410000000001</c:v>
                </c:pt>
                <c:pt idx="7442">
                  <c:v>3.6092149999999998</c:v>
                </c:pt>
                <c:pt idx="7443">
                  <c:v>3.6146639999999999</c:v>
                </c:pt>
                <c:pt idx="7444">
                  <c:v>3.6281319999999999</c:v>
                </c:pt>
                <c:pt idx="7445">
                  <c:v>3.6328619999999998</c:v>
                </c:pt>
                <c:pt idx="7446">
                  <c:v>3.62018</c:v>
                </c:pt>
                <c:pt idx="7447">
                  <c:v>3.6285249999999998</c:v>
                </c:pt>
                <c:pt idx="7448">
                  <c:v>3.6478169999999999</c:v>
                </c:pt>
                <c:pt idx="7449">
                  <c:v>3.685362</c:v>
                </c:pt>
                <c:pt idx="7450">
                  <c:v>3.7331059999999998</c:v>
                </c:pt>
                <c:pt idx="7451">
                  <c:v>3.782381</c:v>
                </c:pt>
                <c:pt idx="7452">
                  <c:v>3.8383959999999999</c:v>
                </c:pt>
                <c:pt idx="7453">
                  <c:v>3.8439589999999999</c:v>
                </c:pt>
                <c:pt idx="7454">
                  <c:v>3.8439589999999999</c:v>
                </c:pt>
                <c:pt idx="7455">
                  <c:v>3.8517480000000002</c:v>
                </c:pt>
                <c:pt idx="7456">
                  <c:v>3.9284189999999999</c:v>
                </c:pt>
                <c:pt idx="7457">
                  <c:v>3.9283869999999999</c:v>
                </c:pt>
                <c:pt idx="7458">
                  <c:v>3.9259550000000001</c:v>
                </c:pt>
                <c:pt idx="7459">
                  <c:v>3.891076</c:v>
                </c:pt>
                <c:pt idx="7460">
                  <c:v>3.840268</c:v>
                </c:pt>
                <c:pt idx="7461">
                  <c:v>3.7863129999999998</c:v>
                </c:pt>
                <c:pt idx="7462">
                  <c:v>3.737323</c:v>
                </c:pt>
                <c:pt idx="7463">
                  <c:v>3.7638120000000002</c:v>
                </c:pt>
                <c:pt idx="7464">
                  <c:v>3.772802</c:v>
                </c:pt>
                <c:pt idx="7465">
                  <c:v>3.7700079999999998</c:v>
                </c:pt>
                <c:pt idx="7466">
                  <c:v>3.698569</c:v>
                </c:pt>
                <c:pt idx="7467">
                  <c:v>3.6817169999999999</c:v>
                </c:pt>
                <c:pt idx="7468">
                  <c:v>3.6515119999999999</c:v>
                </c:pt>
                <c:pt idx="7469">
                  <c:v>3.65849</c:v>
                </c:pt>
                <c:pt idx="7470">
                  <c:v>3.6551459999999998</c:v>
                </c:pt>
                <c:pt idx="7471">
                  <c:v>3.6551459999999998</c:v>
                </c:pt>
                <c:pt idx="7472">
                  <c:v>3.6612719999999999</c:v>
                </c:pt>
                <c:pt idx="7473">
                  <c:v>3.6643430000000001</c:v>
                </c:pt>
                <c:pt idx="7474">
                  <c:v>3.6645729999999999</c:v>
                </c:pt>
                <c:pt idx="7475">
                  <c:v>3.6737880000000001</c:v>
                </c:pt>
                <c:pt idx="7476">
                  <c:v>3.7143120000000001</c:v>
                </c:pt>
                <c:pt idx="7477">
                  <c:v>3.7165680000000001</c:v>
                </c:pt>
                <c:pt idx="7478">
                  <c:v>3.7184080000000002</c:v>
                </c:pt>
                <c:pt idx="7479">
                  <c:v>3.7478009999999999</c:v>
                </c:pt>
                <c:pt idx="7480">
                  <c:v>3.7474120000000002</c:v>
                </c:pt>
                <c:pt idx="7481">
                  <c:v>3.7385229999999998</c:v>
                </c:pt>
                <c:pt idx="7482">
                  <c:v>3.7385229999999998</c:v>
                </c:pt>
                <c:pt idx="7483">
                  <c:v>3.7171069999999999</c:v>
                </c:pt>
                <c:pt idx="7484">
                  <c:v>3.6922380000000001</c:v>
                </c:pt>
                <c:pt idx="7485">
                  <c:v>3.687011</c:v>
                </c:pt>
                <c:pt idx="7486">
                  <c:v>3.6808540000000001</c:v>
                </c:pt>
                <c:pt idx="7487">
                  <c:v>3.6276190000000001</c:v>
                </c:pt>
                <c:pt idx="7488">
                  <c:v>3.6196259999999998</c:v>
                </c:pt>
                <c:pt idx="7489">
                  <c:v>3.6139939999999999</c:v>
                </c:pt>
                <c:pt idx="7490">
                  <c:v>3.59314</c:v>
                </c:pt>
                <c:pt idx="7491">
                  <c:v>3.591545</c:v>
                </c:pt>
                <c:pt idx="7492">
                  <c:v>3.591939</c:v>
                </c:pt>
                <c:pt idx="7493">
                  <c:v>3.599221</c:v>
                </c:pt>
                <c:pt idx="7494">
                  <c:v>3.59429</c:v>
                </c:pt>
                <c:pt idx="7495">
                  <c:v>3.5960640000000001</c:v>
                </c:pt>
                <c:pt idx="7496">
                  <c:v>3.601753</c:v>
                </c:pt>
                <c:pt idx="7497">
                  <c:v>3.5771419999999998</c:v>
                </c:pt>
                <c:pt idx="7498">
                  <c:v>3.588346</c:v>
                </c:pt>
                <c:pt idx="7499">
                  <c:v>3.5827399999999998</c:v>
                </c:pt>
                <c:pt idx="7500">
                  <c:v>3.582503</c:v>
                </c:pt>
                <c:pt idx="7501">
                  <c:v>3.5809310000000001</c:v>
                </c:pt>
                <c:pt idx="7502">
                  <c:v>3.5298400000000001</c:v>
                </c:pt>
                <c:pt idx="7503">
                  <c:v>3.4215659999999999</c:v>
                </c:pt>
                <c:pt idx="7504">
                  <c:v>3.330381</c:v>
                </c:pt>
                <c:pt idx="7505">
                  <c:v>3.367515</c:v>
                </c:pt>
                <c:pt idx="7506">
                  <c:v>3.454002</c:v>
                </c:pt>
                <c:pt idx="7507">
                  <c:v>3.488559</c:v>
                </c:pt>
                <c:pt idx="7508">
                  <c:v>3.491895</c:v>
                </c:pt>
                <c:pt idx="7509">
                  <c:v>3.4854630000000002</c:v>
                </c:pt>
                <c:pt idx="7510">
                  <c:v>3.4708920000000001</c:v>
                </c:pt>
                <c:pt idx="7511">
                  <c:v>3.4495049999999998</c:v>
                </c:pt>
                <c:pt idx="7512">
                  <c:v>3.4736560000000001</c:v>
                </c:pt>
                <c:pt idx="7513">
                  <c:v>3.4725779999999999</c:v>
                </c:pt>
                <c:pt idx="7514">
                  <c:v>3.466116</c:v>
                </c:pt>
                <c:pt idx="7515">
                  <c:v>3.4447350000000001</c:v>
                </c:pt>
                <c:pt idx="7516">
                  <c:v>3.4511150000000002</c:v>
                </c:pt>
                <c:pt idx="7517">
                  <c:v>3.4514559999999999</c:v>
                </c:pt>
                <c:pt idx="7518">
                  <c:v>3.4364880000000002</c:v>
                </c:pt>
                <c:pt idx="7519">
                  <c:v>3.428731</c:v>
                </c:pt>
                <c:pt idx="7520">
                  <c:v>3.4339089999999999</c:v>
                </c:pt>
                <c:pt idx="7521">
                  <c:v>3.4329900000000002</c:v>
                </c:pt>
                <c:pt idx="7522">
                  <c:v>3.43947</c:v>
                </c:pt>
                <c:pt idx="7523">
                  <c:v>3.4459050000000002</c:v>
                </c:pt>
                <c:pt idx="7524">
                  <c:v>3.4478010000000001</c:v>
                </c:pt>
                <c:pt idx="7525">
                  <c:v>3.4374359999999999</c:v>
                </c:pt>
                <c:pt idx="7526">
                  <c:v>3.4209960000000001</c:v>
                </c:pt>
                <c:pt idx="7527">
                  <c:v>3.3962789999999998</c:v>
                </c:pt>
                <c:pt idx="7528">
                  <c:v>3.372023</c:v>
                </c:pt>
                <c:pt idx="7529">
                  <c:v>3.3654850000000001</c:v>
                </c:pt>
                <c:pt idx="7530">
                  <c:v>3.355963</c:v>
                </c:pt>
                <c:pt idx="7531">
                  <c:v>3.3521489999999998</c:v>
                </c:pt>
                <c:pt idx="7532">
                  <c:v>3.3484859999999999</c:v>
                </c:pt>
                <c:pt idx="7533">
                  <c:v>3.3481770000000002</c:v>
                </c:pt>
                <c:pt idx="7534">
                  <c:v>3.3433000000000002</c:v>
                </c:pt>
                <c:pt idx="7535">
                  <c:v>3.3237589999999999</c:v>
                </c:pt>
                <c:pt idx="7536">
                  <c:v>3.3176999999999999</c:v>
                </c:pt>
                <c:pt idx="7537">
                  <c:v>3.3275190000000001</c:v>
                </c:pt>
                <c:pt idx="7538">
                  <c:v>3.329466</c:v>
                </c:pt>
                <c:pt idx="7539">
                  <c:v>3.3259460000000001</c:v>
                </c:pt>
                <c:pt idx="7540">
                  <c:v>3.331277</c:v>
                </c:pt>
                <c:pt idx="7541">
                  <c:v>3.3281550000000002</c:v>
                </c:pt>
                <c:pt idx="7542">
                  <c:v>3.3265500000000001</c:v>
                </c:pt>
                <c:pt idx="7543">
                  <c:v>3.3238059999999998</c:v>
                </c:pt>
                <c:pt idx="7544">
                  <c:v>3.3193830000000002</c:v>
                </c:pt>
                <c:pt idx="7545">
                  <c:v>3.2775439999999998</c:v>
                </c:pt>
                <c:pt idx="7546">
                  <c:v>3.2778800000000001</c:v>
                </c:pt>
                <c:pt idx="7547">
                  <c:v>3.275725</c:v>
                </c:pt>
                <c:pt idx="7548">
                  <c:v>3.3376579999999998</c:v>
                </c:pt>
                <c:pt idx="7549">
                  <c:v>3.3733970000000002</c:v>
                </c:pt>
                <c:pt idx="7550">
                  <c:v>3.3990369999999999</c:v>
                </c:pt>
                <c:pt idx="7551">
                  <c:v>3.4200309999999998</c:v>
                </c:pt>
                <c:pt idx="7552">
                  <c:v>3.4246059999999998</c:v>
                </c:pt>
                <c:pt idx="7553">
                  <c:v>3.449535</c:v>
                </c:pt>
                <c:pt idx="7554">
                  <c:v>3.449535</c:v>
                </c:pt>
                <c:pt idx="7555">
                  <c:v>3.4407830000000001</c:v>
                </c:pt>
                <c:pt idx="7556">
                  <c:v>3.4172530000000001</c:v>
                </c:pt>
                <c:pt idx="7557">
                  <c:v>3.4222220000000001</c:v>
                </c:pt>
                <c:pt idx="7558">
                  <c:v>3.4288270000000001</c:v>
                </c:pt>
                <c:pt idx="7559">
                  <c:v>3.4741749999999998</c:v>
                </c:pt>
                <c:pt idx="7560">
                  <c:v>3.542916</c:v>
                </c:pt>
                <c:pt idx="7561">
                  <c:v>3.6918289999999998</c:v>
                </c:pt>
                <c:pt idx="7562">
                  <c:v>3.634633</c:v>
                </c:pt>
                <c:pt idx="7563">
                  <c:v>3.636002</c:v>
                </c:pt>
                <c:pt idx="7564">
                  <c:v>3.6309870000000002</c:v>
                </c:pt>
                <c:pt idx="7565">
                  <c:v>3.6704050000000001</c:v>
                </c:pt>
                <c:pt idx="7566">
                  <c:v>3.6634880000000001</c:v>
                </c:pt>
                <c:pt idx="7567">
                  <c:v>3.657165</c:v>
                </c:pt>
                <c:pt idx="7568">
                  <c:v>3.6603240000000001</c:v>
                </c:pt>
                <c:pt idx="7569">
                  <c:v>3.6171009999999999</c:v>
                </c:pt>
                <c:pt idx="7570">
                  <c:v>3.6157750000000002</c:v>
                </c:pt>
                <c:pt idx="7571">
                  <c:v>3.7643249999999999</c:v>
                </c:pt>
                <c:pt idx="7572">
                  <c:v>3.7105649999999999</c:v>
                </c:pt>
                <c:pt idx="7573">
                  <c:v>3.6016219999999999</c:v>
                </c:pt>
                <c:pt idx="7574">
                  <c:v>3.6016219999999999</c:v>
                </c:pt>
                <c:pt idx="7575">
                  <c:v>3.5964529999999999</c:v>
                </c:pt>
                <c:pt idx="7576">
                  <c:v>3.5863369999999999</c:v>
                </c:pt>
                <c:pt idx="7577">
                  <c:v>3.585216</c:v>
                </c:pt>
                <c:pt idx="7578">
                  <c:v>3.5907100000000001</c:v>
                </c:pt>
                <c:pt idx="7579">
                  <c:v>3.5917319999999999</c:v>
                </c:pt>
                <c:pt idx="7580">
                  <c:v>3.5694170000000001</c:v>
                </c:pt>
                <c:pt idx="7581">
                  <c:v>3.5689609999999998</c:v>
                </c:pt>
                <c:pt idx="7582">
                  <c:v>3.567456</c:v>
                </c:pt>
                <c:pt idx="7583">
                  <c:v>3.564371</c:v>
                </c:pt>
                <c:pt idx="7584">
                  <c:v>3.5126390000000001</c:v>
                </c:pt>
                <c:pt idx="7585">
                  <c:v>3.4953439999999998</c:v>
                </c:pt>
                <c:pt idx="7586">
                  <c:v>3.457236</c:v>
                </c:pt>
                <c:pt idx="7587">
                  <c:v>3.457236</c:v>
                </c:pt>
                <c:pt idx="7588">
                  <c:v>3.4454150000000001</c:v>
                </c:pt>
                <c:pt idx="7589">
                  <c:v>3.4208620000000001</c:v>
                </c:pt>
                <c:pt idx="7590">
                  <c:v>3.3996379999999999</c:v>
                </c:pt>
                <c:pt idx="7591">
                  <c:v>3.3969149999999999</c:v>
                </c:pt>
                <c:pt idx="7592">
                  <c:v>3.3949530000000001</c:v>
                </c:pt>
                <c:pt idx="7593">
                  <c:v>3.3943300000000001</c:v>
                </c:pt>
                <c:pt idx="7594">
                  <c:v>3.398361</c:v>
                </c:pt>
                <c:pt idx="7595">
                  <c:v>3.4119920000000001</c:v>
                </c:pt>
                <c:pt idx="7596">
                  <c:v>3.43458</c:v>
                </c:pt>
                <c:pt idx="7597">
                  <c:v>3.5210509999999999</c:v>
                </c:pt>
                <c:pt idx="7598">
                  <c:v>3.5488909999999998</c:v>
                </c:pt>
                <c:pt idx="7599">
                  <c:v>3.5478909999999999</c:v>
                </c:pt>
                <c:pt idx="7600">
                  <c:v>3.599494</c:v>
                </c:pt>
                <c:pt idx="7601">
                  <c:v>3.6200570000000001</c:v>
                </c:pt>
                <c:pt idx="7602">
                  <c:v>3.7700800000000001</c:v>
                </c:pt>
                <c:pt idx="7603">
                  <c:v>3.7667899999999999</c:v>
                </c:pt>
                <c:pt idx="7604">
                  <c:v>3.7621340000000001</c:v>
                </c:pt>
                <c:pt idx="7605">
                  <c:v>3.7789519999999999</c:v>
                </c:pt>
                <c:pt idx="7606">
                  <c:v>3.7789519999999999</c:v>
                </c:pt>
                <c:pt idx="7607">
                  <c:v>3.7820550000000002</c:v>
                </c:pt>
                <c:pt idx="7608">
                  <c:v>3.7821479999999998</c:v>
                </c:pt>
                <c:pt idx="7609">
                  <c:v>3.7606160000000002</c:v>
                </c:pt>
                <c:pt idx="7610">
                  <c:v>3.7409210000000002</c:v>
                </c:pt>
                <c:pt idx="7611">
                  <c:v>3.7409210000000002</c:v>
                </c:pt>
                <c:pt idx="7612">
                  <c:v>3.7148189999999999</c:v>
                </c:pt>
                <c:pt idx="7613">
                  <c:v>3.6998540000000002</c:v>
                </c:pt>
                <c:pt idx="7614">
                  <c:v>3.6965710000000001</c:v>
                </c:pt>
                <c:pt idx="7615">
                  <c:v>3.7114349999999998</c:v>
                </c:pt>
                <c:pt idx="7616">
                  <c:v>3.7843469999999999</c:v>
                </c:pt>
                <c:pt idx="7617">
                  <c:v>3.7733159999999999</c:v>
                </c:pt>
                <c:pt idx="7618">
                  <c:v>3.8333029999999999</c:v>
                </c:pt>
                <c:pt idx="7619">
                  <c:v>3.883867</c:v>
                </c:pt>
                <c:pt idx="7620">
                  <c:v>3.9031530000000001</c:v>
                </c:pt>
                <c:pt idx="7621">
                  <c:v>3.8540269999999999</c:v>
                </c:pt>
                <c:pt idx="7622">
                  <c:v>3.8344230000000001</c:v>
                </c:pt>
                <c:pt idx="7623">
                  <c:v>3.8029299999999999</c:v>
                </c:pt>
                <c:pt idx="7624">
                  <c:v>3.8029299999999999</c:v>
                </c:pt>
                <c:pt idx="7625">
                  <c:v>3.7646890000000002</c:v>
                </c:pt>
                <c:pt idx="7626">
                  <c:v>3.7406229999999998</c:v>
                </c:pt>
                <c:pt idx="7627">
                  <c:v>3.7613349999999999</c:v>
                </c:pt>
                <c:pt idx="7628">
                  <c:v>3.763436</c:v>
                </c:pt>
                <c:pt idx="7629">
                  <c:v>3.7032159999999998</c:v>
                </c:pt>
                <c:pt idx="7630">
                  <c:v>3.7009300000000001</c:v>
                </c:pt>
                <c:pt idx="7631">
                  <c:v>3.6994989999999999</c:v>
                </c:pt>
                <c:pt idx="7632">
                  <c:v>3.6773009999999999</c:v>
                </c:pt>
                <c:pt idx="7633">
                  <c:v>3.6792850000000001</c:v>
                </c:pt>
                <c:pt idx="7634">
                  <c:v>3.666785</c:v>
                </c:pt>
                <c:pt idx="7635">
                  <c:v>3.65496</c:v>
                </c:pt>
                <c:pt idx="7636">
                  <c:v>3.5964390000000002</c:v>
                </c:pt>
                <c:pt idx="7637">
                  <c:v>3.592714</c:v>
                </c:pt>
                <c:pt idx="7638">
                  <c:v>3.610338</c:v>
                </c:pt>
                <c:pt idx="7639">
                  <c:v>3.6071</c:v>
                </c:pt>
                <c:pt idx="7640">
                  <c:v>3.6297730000000001</c:v>
                </c:pt>
                <c:pt idx="7641">
                  <c:v>3.7302789999999999</c:v>
                </c:pt>
                <c:pt idx="7642">
                  <c:v>3.6939639999999998</c:v>
                </c:pt>
                <c:pt idx="7643">
                  <c:v>3.662223</c:v>
                </c:pt>
                <c:pt idx="7644">
                  <c:v>3.662223</c:v>
                </c:pt>
                <c:pt idx="7645">
                  <c:v>3.661775</c:v>
                </c:pt>
                <c:pt idx="7646">
                  <c:v>3.6690339999999999</c:v>
                </c:pt>
                <c:pt idx="7647">
                  <c:v>3.6572010000000001</c:v>
                </c:pt>
                <c:pt idx="7648">
                  <c:v>3.6404160000000001</c:v>
                </c:pt>
                <c:pt idx="7649">
                  <c:v>3.6282700000000001</c:v>
                </c:pt>
                <c:pt idx="7650">
                  <c:v>3.5663779999999998</c:v>
                </c:pt>
                <c:pt idx="7651">
                  <c:v>3.5509369999999998</c:v>
                </c:pt>
                <c:pt idx="7652">
                  <c:v>3.5492309999999998</c:v>
                </c:pt>
                <c:pt idx="7653">
                  <c:v>3.549493</c:v>
                </c:pt>
                <c:pt idx="7654">
                  <c:v>3.5482740000000002</c:v>
                </c:pt>
                <c:pt idx="7655">
                  <c:v>3.55023</c:v>
                </c:pt>
                <c:pt idx="7656">
                  <c:v>3.5582370000000001</c:v>
                </c:pt>
                <c:pt idx="7657">
                  <c:v>3.631224</c:v>
                </c:pt>
                <c:pt idx="7658">
                  <c:v>3.6346759999999998</c:v>
                </c:pt>
                <c:pt idx="7659">
                  <c:v>3.6172840000000002</c:v>
                </c:pt>
                <c:pt idx="7660">
                  <c:v>3.6338119999999998</c:v>
                </c:pt>
                <c:pt idx="7661">
                  <c:v>3.7351179999999999</c:v>
                </c:pt>
                <c:pt idx="7662">
                  <c:v>3.7688510000000002</c:v>
                </c:pt>
                <c:pt idx="7663">
                  <c:v>3.7748979999999999</c:v>
                </c:pt>
                <c:pt idx="7664">
                  <c:v>3.762286</c:v>
                </c:pt>
                <c:pt idx="7665">
                  <c:v>3.7630469999999998</c:v>
                </c:pt>
                <c:pt idx="7666">
                  <c:v>3.784599</c:v>
                </c:pt>
                <c:pt idx="7667">
                  <c:v>3.7518159999999998</c:v>
                </c:pt>
                <c:pt idx="7668">
                  <c:v>3.7509960000000002</c:v>
                </c:pt>
                <c:pt idx="7669">
                  <c:v>3.7729659999999998</c:v>
                </c:pt>
                <c:pt idx="7670">
                  <c:v>3.8172459999999999</c:v>
                </c:pt>
                <c:pt idx="7671">
                  <c:v>3.892395</c:v>
                </c:pt>
                <c:pt idx="7672">
                  <c:v>3.9133559999999998</c:v>
                </c:pt>
                <c:pt idx="7673">
                  <c:v>3.9010340000000001</c:v>
                </c:pt>
                <c:pt idx="7674">
                  <c:v>3.8474339999999998</c:v>
                </c:pt>
                <c:pt idx="7675">
                  <c:v>3.8082669999999998</c:v>
                </c:pt>
                <c:pt idx="7676">
                  <c:v>3.804319</c:v>
                </c:pt>
                <c:pt idx="7677">
                  <c:v>3.7108650000000001</c:v>
                </c:pt>
                <c:pt idx="7678">
                  <c:v>3.6179060000000001</c:v>
                </c:pt>
                <c:pt idx="7679">
                  <c:v>4.0746989999999998</c:v>
                </c:pt>
                <c:pt idx="7680">
                  <c:v>4.156911</c:v>
                </c:pt>
                <c:pt idx="7681">
                  <c:v>4.4662959999999998</c:v>
                </c:pt>
                <c:pt idx="7682">
                  <c:v>4.0303120000000003</c:v>
                </c:pt>
                <c:pt idx="7683">
                  <c:v>4.2876339999999997</c:v>
                </c:pt>
                <c:pt idx="7684">
                  <c:v>4.1889310000000002</c:v>
                </c:pt>
                <c:pt idx="7685">
                  <c:v>4.1716749999999996</c:v>
                </c:pt>
                <c:pt idx="7686">
                  <c:v>4.1466580000000004</c:v>
                </c:pt>
                <c:pt idx="7687">
                  <c:v>4.1358030000000001</c:v>
                </c:pt>
                <c:pt idx="7688">
                  <c:v>4.1358030000000001</c:v>
                </c:pt>
                <c:pt idx="7689">
                  <c:v>4.181915</c:v>
                </c:pt>
                <c:pt idx="7690">
                  <c:v>4.2603949999999999</c:v>
                </c:pt>
                <c:pt idx="7691">
                  <c:v>4.1751719999999999</c:v>
                </c:pt>
                <c:pt idx="7692">
                  <c:v>4.1581450000000002</c:v>
                </c:pt>
                <c:pt idx="7693">
                  <c:v>4.1392579999999999</c:v>
                </c:pt>
                <c:pt idx="7694">
                  <c:v>4.1369819999999997</c:v>
                </c:pt>
                <c:pt idx="7695">
                  <c:v>4.0865859999999996</c:v>
                </c:pt>
                <c:pt idx="7696">
                  <c:v>4.0605190000000002</c:v>
                </c:pt>
                <c:pt idx="7697">
                  <c:v>4.0331419999999998</c:v>
                </c:pt>
                <c:pt idx="7698">
                  <c:v>4.0419549999999997</c:v>
                </c:pt>
                <c:pt idx="7699">
                  <c:v>4.0600550000000002</c:v>
                </c:pt>
                <c:pt idx="7700">
                  <c:v>4.058961</c:v>
                </c:pt>
                <c:pt idx="7701">
                  <c:v>4.0411510000000002</c:v>
                </c:pt>
                <c:pt idx="7702">
                  <c:v>4.033531</c:v>
                </c:pt>
                <c:pt idx="7703">
                  <c:v>4.0264189999999997</c:v>
                </c:pt>
                <c:pt idx="7704">
                  <c:v>4.0416340000000002</c:v>
                </c:pt>
                <c:pt idx="7705">
                  <c:v>4.0458559999999997</c:v>
                </c:pt>
                <c:pt idx="7706">
                  <c:v>4.0551769999999996</c:v>
                </c:pt>
                <c:pt idx="7707">
                  <c:v>4.0449320000000002</c:v>
                </c:pt>
                <c:pt idx="7708">
                  <c:v>4.0253139999999998</c:v>
                </c:pt>
                <c:pt idx="7709">
                  <c:v>4.0606109999999997</c:v>
                </c:pt>
                <c:pt idx="7710">
                  <c:v>4.0655549999999998</c:v>
                </c:pt>
                <c:pt idx="7711">
                  <c:v>4.093744</c:v>
                </c:pt>
                <c:pt idx="7712">
                  <c:v>4.1127419999999999</c:v>
                </c:pt>
                <c:pt idx="7713">
                  <c:v>4.0905459999999998</c:v>
                </c:pt>
                <c:pt idx="7714">
                  <c:v>4.0905459999999998</c:v>
                </c:pt>
                <c:pt idx="7715">
                  <c:v>4.0494070000000004</c:v>
                </c:pt>
                <c:pt idx="7716">
                  <c:v>4.0486009999999997</c:v>
                </c:pt>
                <c:pt idx="7717">
                  <c:v>4.0422760000000002</c:v>
                </c:pt>
                <c:pt idx="7718">
                  <c:v>4.0429060000000003</c:v>
                </c:pt>
                <c:pt idx="7719">
                  <c:v>4.055809</c:v>
                </c:pt>
                <c:pt idx="7720">
                  <c:v>4.0664610000000003</c:v>
                </c:pt>
                <c:pt idx="7721">
                  <c:v>4.0545619999999998</c:v>
                </c:pt>
                <c:pt idx="7722">
                  <c:v>4.0446309999999999</c:v>
                </c:pt>
                <c:pt idx="7723">
                  <c:v>4.0502500000000001</c:v>
                </c:pt>
                <c:pt idx="7724">
                  <c:v>4.0516300000000003</c:v>
                </c:pt>
                <c:pt idx="7725">
                  <c:v>4.0504670000000003</c:v>
                </c:pt>
                <c:pt idx="7726">
                  <c:v>4.0501100000000001</c:v>
                </c:pt>
                <c:pt idx="7727">
                  <c:v>4.0199189999999998</c:v>
                </c:pt>
                <c:pt idx="7728">
                  <c:v>4.0181259999999996</c:v>
                </c:pt>
                <c:pt idx="7729">
                  <c:v>4.016419</c:v>
                </c:pt>
                <c:pt idx="7730">
                  <c:v>4.0048149999999998</c:v>
                </c:pt>
                <c:pt idx="7731">
                  <c:v>3.9967100000000002</c:v>
                </c:pt>
                <c:pt idx="7732">
                  <c:v>3.9967100000000002</c:v>
                </c:pt>
                <c:pt idx="7733">
                  <c:v>3.9986769999999998</c:v>
                </c:pt>
                <c:pt idx="7734">
                  <c:v>3.9816150000000001</c:v>
                </c:pt>
                <c:pt idx="7735">
                  <c:v>3.9805869999999999</c:v>
                </c:pt>
                <c:pt idx="7736">
                  <c:v>3.9805419999999998</c:v>
                </c:pt>
                <c:pt idx="7737">
                  <c:v>3.9714559999999999</c:v>
                </c:pt>
                <c:pt idx="7738">
                  <c:v>3.9694060000000002</c:v>
                </c:pt>
                <c:pt idx="7739">
                  <c:v>3.9570810000000001</c:v>
                </c:pt>
                <c:pt idx="7740">
                  <c:v>3.9438780000000002</c:v>
                </c:pt>
                <c:pt idx="7741">
                  <c:v>3.9399069999999998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1-3040-BCC0-17CA31B77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402591"/>
        <c:axId val="443201471"/>
      </c:lineChart>
      <c:dateAx>
        <c:axId val="7284025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01471"/>
        <c:crosses val="autoZero"/>
        <c:auto val="1"/>
        <c:lblOffset val="100"/>
        <c:baseTimeUnit val="days"/>
      </c:dateAx>
      <c:valAx>
        <c:axId val="44320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0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LMBITR!$C$2</c:f>
              <c:strCache>
                <c:ptCount val="1"/>
                <c:pt idx="0">
                  <c:v>Total Return Index (Gross Dividends)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LMBITR!$A$3:$A$7744</c:f>
              <c:numCache>
                <c:formatCode>m/d/yy</c:formatCode>
                <c:ptCount val="7742"/>
                <c:pt idx="0">
                  <c:v>35003</c:v>
                </c:pt>
                <c:pt idx="1">
                  <c:v>35004</c:v>
                </c:pt>
                <c:pt idx="2">
                  <c:v>35005</c:v>
                </c:pt>
                <c:pt idx="3">
                  <c:v>35006</c:v>
                </c:pt>
                <c:pt idx="4">
                  <c:v>35009</c:v>
                </c:pt>
                <c:pt idx="5">
                  <c:v>35010</c:v>
                </c:pt>
                <c:pt idx="6">
                  <c:v>35011</c:v>
                </c:pt>
                <c:pt idx="7">
                  <c:v>35012</c:v>
                </c:pt>
                <c:pt idx="8">
                  <c:v>35013</c:v>
                </c:pt>
                <c:pt idx="9">
                  <c:v>35016</c:v>
                </c:pt>
                <c:pt idx="10">
                  <c:v>35017</c:v>
                </c:pt>
                <c:pt idx="11">
                  <c:v>35018</c:v>
                </c:pt>
                <c:pt idx="12">
                  <c:v>35019</c:v>
                </c:pt>
                <c:pt idx="13">
                  <c:v>35020</c:v>
                </c:pt>
                <c:pt idx="14">
                  <c:v>35023</c:v>
                </c:pt>
                <c:pt idx="15">
                  <c:v>35024</c:v>
                </c:pt>
                <c:pt idx="16">
                  <c:v>35025</c:v>
                </c:pt>
                <c:pt idx="17">
                  <c:v>35026</c:v>
                </c:pt>
                <c:pt idx="18">
                  <c:v>35027</c:v>
                </c:pt>
                <c:pt idx="19">
                  <c:v>35030</c:v>
                </c:pt>
                <c:pt idx="20">
                  <c:v>35031</c:v>
                </c:pt>
                <c:pt idx="21">
                  <c:v>35032</c:v>
                </c:pt>
                <c:pt idx="22">
                  <c:v>35033</c:v>
                </c:pt>
                <c:pt idx="23">
                  <c:v>35034</c:v>
                </c:pt>
                <c:pt idx="24">
                  <c:v>35037</c:v>
                </c:pt>
                <c:pt idx="25">
                  <c:v>35038</c:v>
                </c:pt>
                <c:pt idx="26">
                  <c:v>35039</c:v>
                </c:pt>
                <c:pt idx="27">
                  <c:v>35040</c:v>
                </c:pt>
                <c:pt idx="28">
                  <c:v>35041</c:v>
                </c:pt>
                <c:pt idx="29">
                  <c:v>35044</c:v>
                </c:pt>
                <c:pt idx="30">
                  <c:v>35045</c:v>
                </c:pt>
                <c:pt idx="31">
                  <c:v>35046</c:v>
                </c:pt>
                <c:pt idx="32">
                  <c:v>35047</c:v>
                </c:pt>
                <c:pt idx="33">
                  <c:v>35048</c:v>
                </c:pt>
                <c:pt idx="34">
                  <c:v>35051</c:v>
                </c:pt>
                <c:pt idx="35">
                  <c:v>35052</c:v>
                </c:pt>
                <c:pt idx="36">
                  <c:v>35053</c:v>
                </c:pt>
                <c:pt idx="37">
                  <c:v>35054</c:v>
                </c:pt>
                <c:pt idx="38">
                  <c:v>35055</c:v>
                </c:pt>
                <c:pt idx="39">
                  <c:v>35058</c:v>
                </c:pt>
                <c:pt idx="40">
                  <c:v>35059</c:v>
                </c:pt>
                <c:pt idx="41">
                  <c:v>35060</c:v>
                </c:pt>
                <c:pt idx="42">
                  <c:v>35061</c:v>
                </c:pt>
                <c:pt idx="43">
                  <c:v>35062</c:v>
                </c:pt>
                <c:pt idx="44">
                  <c:v>35065</c:v>
                </c:pt>
                <c:pt idx="45">
                  <c:v>35066</c:v>
                </c:pt>
                <c:pt idx="46">
                  <c:v>35067</c:v>
                </c:pt>
                <c:pt idx="47">
                  <c:v>35068</c:v>
                </c:pt>
                <c:pt idx="48">
                  <c:v>35069</c:v>
                </c:pt>
                <c:pt idx="49">
                  <c:v>35072</c:v>
                </c:pt>
                <c:pt idx="50">
                  <c:v>35073</c:v>
                </c:pt>
                <c:pt idx="51">
                  <c:v>35074</c:v>
                </c:pt>
                <c:pt idx="52">
                  <c:v>35075</c:v>
                </c:pt>
                <c:pt idx="53">
                  <c:v>35076</c:v>
                </c:pt>
                <c:pt idx="54">
                  <c:v>35079</c:v>
                </c:pt>
                <c:pt idx="55">
                  <c:v>35080</c:v>
                </c:pt>
                <c:pt idx="56">
                  <c:v>35081</c:v>
                </c:pt>
                <c:pt idx="57">
                  <c:v>35082</c:v>
                </c:pt>
                <c:pt idx="58">
                  <c:v>35083</c:v>
                </c:pt>
                <c:pt idx="59">
                  <c:v>35086</c:v>
                </c:pt>
                <c:pt idx="60">
                  <c:v>35087</c:v>
                </c:pt>
                <c:pt idx="61">
                  <c:v>35088</c:v>
                </c:pt>
                <c:pt idx="62">
                  <c:v>35089</c:v>
                </c:pt>
                <c:pt idx="63">
                  <c:v>35090</c:v>
                </c:pt>
                <c:pt idx="64">
                  <c:v>35093</c:v>
                </c:pt>
                <c:pt idx="65">
                  <c:v>35094</c:v>
                </c:pt>
                <c:pt idx="66">
                  <c:v>35095</c:v>
                </c:pt>
                <c:pt idx="67">
                  <c:v>35096</c:v>
                </c:pt>
                <c:pt idx="68">
                  <c:v>35097</c:v>
                </c:pt>
                <c:pt idx="69">
                  <c:v>35100</c:v>
                </c:pt>
                <c:pt idx="70">
                  <c:v>35101</c:v>
                </c:pt>
                <c:pt idx="71">
                  <c:v>35102</c:v>
                </c:pt>
                <c:pt idx="72">
                  <c:v>35103</c:v>
                </c:pt>
                <c:pt idx="73">
                  <c:v>35104</c:v>
                </c:pt>
                <c:pt idx="74">
                  <c:v>35107</c:v>
                </c:pt>
                <c:pt idx="75">
                  <c:v>35108</c:v>
                </c:pt>
                <c:pt idx="76">
                  <c:v>35109</c:v>
                </c:pt>
                <c:pt idx="77">
                  <c:v>35110</c:v>
                </c:pt>
                <c:pt idx="78">
                  <c:v>35111</c:v>
                </c:pt>
                <c:pt idx="79">
                  <c:v>35114</c:v>
                </c:pt>
                <c:pt idx="80">
                  <c:v>35115</c:v>
                </c:pt>
                <c:pt idx="81">
                  <c:v>35116</c:v>
                </c:pt>
                <c:pt idx="82">
                  <c:v>35117</c:v>
                </c:pt>
                <c:pt idx="83">
                  <c:v>35118</c:v>
                </c:pt>
                <c:pt idx="84">
                  <c:v>35121</c:v>
                </c:pt>
                <c:pt idx="85">
                  <c:v>35122</c:v>
                </c:pt>
                <c:pt idx="86">
                  <c:v>35123</c:v>
                </c:pt>
                <c:pt idx="87">
                  <c:v>35124</c:v>
                </c:pt>
                <c:pt idx="88">
                  <c:v>35125</c:v>
                </c:pt>
                <c:pt idx="89">
                  <c:v>35128</c:v>
                </c:pt>
                <c:pt idx="90">
                  <c:v>35129</c:v>
                </c:pt>
                <c:pt idx="91">
                  <c:v>35130</c:v>
                </c:pt>
                <c:pt idx="92">
                  <c:v>35131</c:v>
                </c:pt>
                <c:pt idx="93">
                  <c:v>35132</c:v>
                </c:pt>
                <c:pt idx="94">
                  <c:v>35135</c:v>
                </c:pt>
                <c:pt idx="95">
                  <c:v>35136</c:v>
                </c:pt>
                <c:pt idx="96">
                  <c:v>35137</c:v>
                </c:pt>
                <c:pt idx="97">
                  <c:v>35138</c:v>
                </c:pt>
                <c:pt idx="98">
                  <c:v>35139</c:v>
                </c:pt>
                <c:pt idx="99">
                  <c:v>35142</c:v>
                </c:pt>
                <c:pt idx="100">
                  <c:v>35143</c:v>
                </c:pt>
                <c:pt idx="101">
                  <c:v>35144</c:v>
                </c:pt>
                <c:pt idx="102">
                  <c:v>35145</c:v>
                </c:pt>
                <c:pt idx="103">
                  <c:v>35146</c:v>
                </c:pt>
                <c:pt idx="104">
                  <c:v>35149</c:v>
                </c:pt>
                <c:pt idx="105">
                  <c:v>35150</c:v>
                </c:pt>
                <c:pt idx="106">
                  <c:v>35151</c:v>
                </c:pt>
                <c:pt idx="107">
                  <c:v>35152</c:v>
                </c:pt>
                <c:pt idx="108">
                  <c:v>35153</c:v>
                </c:pt>
                <c:pt idx="109">
                  <c:v>35156</c:v>
                </c:pt>
                <c:pt idx="110">
                  <c:v>35157</c:v>
                </c:pt>
                <c:pt idx="111">
                  <c:v>35158</c:v>
                </c:pt>
                <c:pt idx="112">
                  <c:v>35159</c:v>
                </c:pt>
                <c:pt idx="113">
                  <c:v>35160</c:v>
                </c:pt>
                <c:pt idx="114">
                  <c:v>35163</c:v>
                </c:pt>
                <c:pt idx="115">
                  <c:v>35164</c:v>
                </c:pt>
                <c:pt idx="116">
                  <c:v>35165</c:v>
                </c:pt>
                <c:pt idx="117">
                  <c:v>35166</c:v>
                </c:pt>
                <c:pt idx="118">
                  <c:v>35167</c:v>
                </c:pt>
                <c:pt idx="119">
                  <c:v>35170</c:v>
                </c:pt>
                <c:pt idx="120">
                  <c:v>35171</c:v>
                </c:pt>
                <c:pt idx="121">
                  <c:v>35172</c:v>
                </c:pt>
                <c:pt idx="122">
                  <c:v>35173</c:v>
                </c:pt>
                <c:pt idx="123">
                  <c:v>35174</c:v>
                </c:pt>
                <c:pt idx="124">
                  <c:v>35177</c:v>
                </c:pt>
                <c:pt idx="125">
                  <c:v>35178</c:v>
                </c:pt>
                <c:pt idx="126">
                  <c:v>35179</c:v>
                </c:pt>
                <c:pt idx="127">
                  <c:v>35180</c:v>
                </c:pt>
                <c:pt idx="128">
                  <c:v>35181</c:v>
                </c:pt>
                <c:pt idx="129">
                  <c:v>35184</c:v>
                </c:pt>
                <c:pt idx="130">
                  <c:v>35185</c:v>
                </c:pt>
                <c:pt idx="131">
                  <c:v>35186</c:v>
                </c:pt>
                <c:pt idx="132">
                  <c:v>35187</c:v>
                </c:pt>
                <c:pt idx="133">
                  <c:v>35188</c:v>
                </c:pt>
                <c:pt idx="134">
                  <c:v>35191</c:v>
                </c:pt>
                <c:pt idx="135">
                  <c:v>35192</c:v>
                </c:pt>
                <c:pt idx="136">
                  <c:v>35193</c:v>
                </c:pt>
                <c:pt idx="137">
                  <c:v>35194</c:v>
                </c:pt>
                <c:pt idx="138">
                  <c:v>35195</c:v>
                </c:pt>
                <c:pt idx="139">
                  <c:v>35198</c:v>
                </c:pt>
                <c:pt idx="140">
                  <c:v>35199</c:v>
                </c:pt>
                <c:pt idx="141">
                  <c:v>35200</c:v>
                </c:pt>
                <c:pt idx="142">
                  <c:v>35201</c:v>
                </c:pt>
                <c:pt idx="143">
                  <c:v>35202</c:v>
                </c:pt>
                <c:pt idx="144">
                  <c:v>35205</c:v>
                </c:pt>
                <c:pt idx="145">
                  <c:v>35206</c:v>
                </c:pt>
                <c:pt idx="146">
                  <c:v>35207</c:v>
                </c:pt>
                <c:pt idx="147">
                  <c:v>35208</c:v>
                </c:pt>
                <c:pt idx="148">
                  <c:v>35209</c:v>
                </c:pt>
                <c:pt idx="149">
                  <c:v>35212</c:v>
                </c:pt>
                <c:pt idx="150">
                  <c:v>35213</c:v>
                </c:pt>
                <c:pt idx="151">
                  <c:v>35214</c:v>
                </c:pt>
                <c:pt idx="152">
                  <c:v>35215</c:v>
                </c:pt>
                <c:pt idx="153">
                  <c:v>35216</c:v>
                </c:pt>
                <c:pt idx="154">
                  <c:v>35219</c:v>
                </c:pt>
                <c:pt idx="155">
                  <c:v>35220</c:v>
                </c:pt>
                <c:pt idx="156">
                  <c:v>35221</c:v>
                </c:pt>
                <c:pt idx="157">
                  <c:v>35222</c:v>
                </c:pt>
                <c:pt idx="158">
                  <c:v>35223</c:v>
                </c:pt>
                <c:pt idx="159">
                  <c:v>35226</c:v>
                </c:pt>
                <c:pt idx="160">
                  <c:v>35227</c:v>
                </c:pt>
                <c:pt idx="161">
                  <c:v>35228</c:v>
                </c:pt>
                <c:pt idx="162">
                  <c:v>35229</c:v>
                </c:pt>
                <c:pt idx="163">
                  <c:v>35230</c:v>
                </c:pt>
                <c:pt idx="164">
                  <c:v>35233</c:v>
                </c:pt>
                <c:pt idx="165">
                  <c:v>35234</c:v>
                </c:pt>
                <c:pt idx="166">
                  <c:v>35235</c:v>
                </c:pt>
                <c:pt idx="167">
                  <c:v>35236</c:v>
                </c:pt>
                <c:pt idx="168">
                  <c:v>35237</c:v>
                </c:pt>
                <c:pt idx="169">
                  <c:v>35240</c:v>
                </c:pt>
                <c:pt idx="170">
                  <c:v>35241</c:v>
                </c:pt>
                <c:pt idx="171">
                  <c:v>35242</c:v>
                </c:pt>
                <c:pt idx="172">
                  <c:v>35243</c:v>
                </c:pt>
                <c:pt idx="173">
                  <c:v>35244</c:v>
                </c:pt>
                <c:pt idx="174">
                  <c:v>35247</c:v>
                </c:pt>
                <c:pt idx="175">
                  <c:v>35248</c:v>
                </c:pt>
                <c:pt idx="176">
                  <c:v>35249</c:v>
                </c:pt>
                <c:pt idx="177">
                  <c:v>35250</c:v>
                </c:pt>
                <c:pt idx="178">
                  <c:v>35251</c:v>
                </c:pt>
                <c:pt idx="179">
                  <c:v>35254</c:v>
                </c:pt>
                <c:pt idx="180">
                  <c:v>35255</c:v>
                </c:pt>
                <c:pt idx="181">
                  <c:v>35256</c:v>
                </c:pt>
                <c:pt idx="182">
                  <c:v>35257</c:v>
                </c:pt>
                <c:pt idx="183">
                  <c:v>35258</c:v>
                </c:pt>
                <c:pt idx="184">
                  <c:v>35261</c:v>
                </c:pt>
                <c:pt idx="185">
                  <c:v>35262</c:v>
                </c:pt>
                <c:pt idx="186">
                  <c:v>35263</c:v>
                </c:pt>
                <c:pt idx="187">
                  <c:v>35264</c:v>
                </c:pt>
                <c:pt idx="188">
                  <c:v>35265</c:v>
                </c:pt>
                <c:pt idx="189">
                  <c:v>35268</c:v>
                </c:pt>
                <c:pt idx="190">
                  <c:v>35269</c:v>
                </c:pt>
                <c:pt idx="191">
                  <c:v>35270</c:v>
                </c:pt>
                <c:pt idx="192">
                  <c:v>35271</c:v>
                </c:pt>
                <c:pt idx="193">
                  <c:v>35272</c:v>
                </c:pt>
                <c:pt idx="194">
                  <c:v>35275</c:v>
                </c:pt>
                <c:pt idx="195">
                  <c:v>35276</c:v>
                </c:pt>
                <c:pt idx="196">
                  <c:v>35277</c:v>
                </c:pt>
                <c:pt idx="197">
                  <c:v>35278</c:v>
                </c:pt>
                <c:pt idx="198">
                  <c:v>35279</c:v>
                </c:pt>
                <c:pt idx="199">
                  <c:v>35282</c:v>
                </c:pt>
                <c:pt idx="200">
                  <c:v>35283</c:v>
                </c:pt>
                <c:pt idx="201">
                  <c:v>35284</c:v>
                </c:pt>
                <c:pt idx="202">
                  <c:v>35285</c:v>
                </c:pt>
                <c:pt idx="203">
                  <c:v>35286</c:v>
                </c:pt>
                <c:pt idx="204">
                  <c:v>35289</c:v>
                </c:pt>
                <c:pt idx="205">
                  <c:v>35290</c:v>
                </c:pt>
                <c:pt idx="206">
                  <c:v>35291</c:v>
                </c:pt>
                <c:pt idx="207">
                  <c:v>35292</c:v>
                </c:pt>
                <c:pt idx="208">
                  <c:v>35293</c:v>
                </c:pt>
                <c:pt idx="209">
                  <c:v>35296</c:v>
                </c:pt>
                <c:pt idx="210">
                  <c:v>35297</c:v>
                </c:pt>
                <c:pt idx="211">
                  <c:v>35298</c:v>
                </c:pt>
                <c:pt idx="212">
                  <c:v>35299</c:v>
                </c:pt>
                <c:pt idx="213">
                  <c:v>35300</c:v>
                </c:pt>
                <c:pt idx="214">
                  <c:v>35303</c:v>
                </c:pt>
                <c:pt idx="215">
                  <c:v>35304</c:v>
                </c:pt>
                <c:pt idx="216">
                  <c:v>35305</c:v>
                </c:pt>
                <c:pt idx="217">
                  <c:v>35306</c:v>
                </c:pt>
                <c:pt idx="218">
                  <c:v>35307</c:v>
                </c:pt>
                <c:pt idx="219">
                  <c:v>35310</c:v>
                </c:pt>
                <c:pt idx="220">
                  <c:v>35311</c:v>
                </c:pt>
                <c:pt idx="221">
                  <c:v>35312</c:v>
                </c:pt>
                <c:pt idx="222">
                  <c:v>35313</c:v>
                </c:pt>
                <c:pt idx="223">
                  <c:v>35314</c:v>
                </c:pt>
                <c:pt idx="224">
                  <c:v>35317</c:v>
                </c:pt>
                <c:pt idx="225">
                  <c:v>35318</c:v>
                </c:pt>
                <c:pt idx="226">
                  <c:v>35319</c:v>
                </c:pt>
                <c:pt idx="227">
                  <c:v>35320</c:v>
                </c:pt>
                <c:pt idx="228">
                  <c:v>35321</c:v>
                </c:pt>
                <c:pt idx="229">
                  <c:v>35324</c:v>
                </c:pt>
                <c:pt idx="230">
                  <c:v>35325</c:v>
                </c:pt>
                <c:pt idx="231">
                  <c:v>35326</c:v>
                </c:pt>
                <c:pt idx="232">
                  <c:v>35327</c:v>
                </c:pt>
                <c:pt idx="233">
                  <c:v>35328</c:v>
                </c:pt>
                <c:pt idx="234">
                  <c:v>35331</c:v>
                </c:pt>
                <c:pt idx="235">
                  <c:v>35332</c:v>
                </c:pt>
                <c:pt idx="236">
                  <c:v>35333</c:v>
                </c:pt>
                <c:pt idx="237">
                  <c:v>35334</c:v>
                </c:pt>
                <c:pt idx="238">
                  <c:v>35335</c:v>
                </c:pt>
                <c:pt idx="239">
                  <c:v>35338</c:v>
                </c:pt>
                <c:pt idx="240">
                  <c:v>35339</c:v>
                </c:pt>
                <c:pt idx="241">
                  <c:v>35340</c:v>
                </c:pt>
                <c:pt idx="242">
                  <c:v>35341</c:v>
                </c:pt>
                <c:pt idx="243">
                  <c:v>35342</c:v>
                </c:pt>
                <c:pt idx="244">
                  <c:v>35345</c:v>
                </c:pt>
                <c:pt idx="245">
                  <c:v>35346</c:v>
                </c:pt>
                <c:pt idx="246">
                  <c:v>35347</c:v>
                </c:pt>
                <c:pt idx="247">
                  <c:v>35348</c:v>
                </c:pt>
                <c:pt idx="248">
                  <c:v>35349</c:v>
                </c:pt>
                <c:pt idx="249">
                  <c:v>35352</c:v>
                </c:pt>
                <c:pt idx="250">
                  <c:v>35353</c:v>
                </c:pt>
                <c:pt idx="251">
                  <c:v>35354</c:v>
                </c:pt>
                <c:pt idx="252">
                  <c:v>35355</c:v>
                </c:pt>
                <c:pt idx="253">
                  <c:v>35356</c:v>
                </c:pt>
                <c:pt idx="254">
                  <c:v>35359</c:v>
                </c:pt>
                <c:pt idx="255">
                  <c:v>35360</c:v>
                </c:pt>
                <c:pt idx="256">
                  <c:v>35361</c:v>
                </c:pt>
                <c:pt idx="257">
                  <c:v>35362</c:v>
                </c:pt>
                <c:pt idx="258">
                  <c:v>35363</c:v>
                </c:pt>
                <c:pt idx="259">
                  <c:v>35366</c:v>
                </c:pt>
                <c:pt idx="260">
                  <c:v>35367</c:v>
                </c:pt>
                <c:pt idx="261">
                  <c:v>35368</c:v>
                </c:pt>
                <c:pt idx="262">
                  <c:v>35369</c:v>
                </c:pt>
                <c:pt idx="263">
                  <c:v>35370</c:v>
                </c:pt>
                <c:pt idx="264">
                  <c:v>35373</c:v>
                </c:pt>
                <c:pt idx="265">
                  <c:v>35374</c:v>
                </c:pt>
                <c:pt idx="266">
                  <c:v>35375</c:v>
                </c:pt>
                <c:pt idx="267">
                  <c:v>35376</c:v>
                </c:pt>
                <c:pt idx="268">
                  <c:v>35377</c:v>
                </c:pt>
                <c:pt idx="269">
                  <c:v>35380</c:v>
                </c:pt>
                <c:pt idx="270">
                  <c:v>35381</c:v>
                </c:pt>
                <c:pt idx="271">
                  <c:v>35382</c:v>
                </c:pt>
                <c:pt idx="272">
                  <c:v>35383</c:v>
                </c:pt>
                <c:pt idx="273">
                  <c:v>35384</c:v>
                </c:pt>
                <c:pt idx="274">
                  <c:v>35387</c:v>
                </c:pt>
                <c:pt idx="275">
                  <c:v>35388</c:v>
                </c:pt>
                <c:pt idx="276">
                  <c:v>35389</c:v>
                </c:pt>
                <c:pt idx="277">
                  <c:v>35390</c:v>
                </c:pt>
                <c:pt idx="278">
                  <c:v>35391</c:v>
                </c:pt>
                <c:pt idx="279">
                  <c:v>35394</c:v>
                </c:pt>
                <c:pt idx="280">
                  <c:v>35395</c:v>
                </c:pt>
                <c:pt idx="281">
                  <c:v>35396</c:v>
                </c:pt>
                <c:pt idx="282">
                  <c:v>35397</c:v>
                </c:pt>
                <c:pt idx="283">
                  <c:v>35398</c:v>
                </c:pt>
                <c:pt idx="284">
                  <c:v>35401</c:v>
                </c:pt>
                <c:pt idx="285">
                  <c:v>35402</c:v>
                </c:pt>
                <c:pt idx="286">
                  <c:v>35403</c:v>
                </c:pt>
                <c:pt idx="287">
                  <c:v>35404</c:v>
                </c:pt>
                <c:pt idx="288">
                  <c:v>35405</c:v>
                </c:pt>
                <c:pt idx="289">
                  <c:v>35408</c:v>
                </c:pt>
                <c:pt idx="290">
                  <c:v>35409</c:v>
                </c:pt>
                <c:pt idx="291">
                  <c:v>35410</c:v>
                </c:pt>
                <c:pt idx="292">
                  <c:v>35411</c:v>
                </c:pt>
                <c:pt idx="293">
                  <c:v>35412</c:v>
                </c:pt>
                <c:pt idx="294">
                  <c:v>35415</c:v>
                </c:pt>
                <c:pt idx="295">
                  <c:v>35416</c:v>
                </c:pt>
                <c:pt idx="296">
                  <c:v>35417</c:v>
                </c:pt>
                <c:pt idx="297">
                  <c:v>35418</c:v>
                </c:pt>
                <c:pt idx="298">
                  <c:v>35419</c:v>
                </c:pt>
                <c:pt idx="299">
                  <c:v>35422</c:v>
                </c:pt>
                <c:pt idx="300">
                  <c:v>35423</c:v>
                </c:pt>
                <c:pt idx="301">
                  <c:v>35424</c:v>
                </c:pt>
                <c:pt idx="302">
                  <c:v>35425</c:v>
                </c:pt>
                <c:pt idx="303">
                  <c:v>35426</c:v>
                </c:pt>
                <c:pt idx="304">
                  <c:v>35429</c:v>
                </c:pt>
                <c:pt idx="305">
                  <c:v>35430</c:v>
                </c:pt>
                <c:pt idx="306">
                  <c:v>35431</c:v>
                </c:pt>
                <c:pt idx="307">
                  <c:v>35432</c:v>
                </c:pt>
                <c:pt idx="308">
                  <c:v>35433</c:v>
                </c:pt>
                <c:pt idx="309">
                  <c:v>35436</c:v>
                </c:pt>
                <c:pt idx="310">
                  <c:v>35437</c:v>
                </c:pt>
                <c:pt idx="311">
                  <c:v>35438</c:v>
                </c:pt>
                <c:pt idx="312">
                  <c:v>35439</c:v>
                </c:pt>
                <c:pt idx="313">
                  <c:v>35440</c:v>
                </c:pt>
                <c:pt idx="314">
                  <c:v>35443</c:v>
                </c:pt>
                <c:pt idx="315">
                  <c:v>35444</c:v>
                </c:pt>
                <c:pt idx="316">
                  <c:v>35445</c:v>
                </c:pt>
                <c:pt idx="317">
                  <c:v>35446</c:v>
                </c:pt>
                <c:pt idx="318">
                  <c:v>35447</c:v>
                </c:pt>
                <c:pt idx="319">
                  <c:v>35450</c:v>
                </c:pt>
                <c:pt idx="320">
                  <c:v>35451</c:v>
                </c:pt>
                <c:pt idx="321">
                  <c:v>35452</c:v>
                </c:pt>
                <c:pt idx="322">
                  <c:v>35453</c:v>
                </c:pt>
                <c:pt idx="323">
                  <c:v>35454</c:v>
                </c:pt>
                <c:pt idx="324">
                  <c:v>35457</c:v>
                </c:pt>
                <c:pt idx="325">
                  <c:v>35458</c:v>
                </c:pt>
                <c:pt idx="326">
                  <c:v>35459</c:v>
                </c:pt>
                <c:pt idx="327">
                  <c:v>35460</c:v>
                </c:pt>
                <c:pt idx="328">
                  <c:v>35461</c:v>
                </c:pt>
                <c:pt idx="329">
                  <c:v>35464</c:v>
                </c:pt>
                <c:pt idx="330">
                  <c:v>35465</c:v>
                </c:pt>
                <c:pt idx="331">
                  <c:v>35466</c:v>
                </c:pt>
                <c:pt idx="332">
                  <c:v>35467</c:v>
                </c:pt>
                <c:pt idx="333">
                  <c:v>35468</c:v>
                </c:pt>
                <c:pt idx="334">
                  <c:v>35471</c:v>
                </c:pt>
                <c:pt idx="335">
                  <c:v>35472</c:v>
                </c:pt>
                <c:pt idx="336">
                  <c:v>35473</c:v>
                </c:pt>
                <c:pt idx="337">
                  <c:v>35474</c:v>
                </c:pt>
                <c:pt idx="338">
                  <c:v>35475</c:v>
                </c:pt>
                <c:pt idx="339">
                  <c:v>35478</c:v>
                </c:pt>
                <c:pt idx="340">
                  <c:v>35479</c:v>
                </c:pt>
                <c:pt idx="341">
                  <c:v>35480</c:v>
                </c:pt>
                <c:pt idx="342">
                  <c:v>35481</c:v>
                </c:pt>
                <c:pt idx="343">
                  <c:v>35482</c:v>
                </c:pt>
                <c:pt idx="344">
                  <c:v>35485</c:v>
                </c:pt>
                <c:pt idx="345">
                  <c:v>35486</c:v>
                </c:pt>
                <c:pt idx="346">
                  <c:v>35487</c:v>
                </c:pt>
                <c:pt idx="347">
                  <c:v>35488</c:v>
                </c:pt>
                <c:pt idx="348">
                  <c:v>35489</c:v>
                </c:pt>
                <c:pt idx="349">
                  <c:v>35492</c:v>
                </c:pt>
                <c:pt idx="350">
                  <c:v>35493</c:v>
                </c:pt>
                <c:pt idx="351">
                  <c:v>35494</c:v>
                </c:pt>
                <c:pt idx="352">
                  <c:v>35495</c:v>
                </c:pt>
                <c:pt idx="353">
                  <c:v>35496</c:v>
                </c:pt>
                <c:pt idx="354">
                  <c:v>35499</c:v>
                </c:pt>
                <c:pt idx="355">
                  <c:v>35500</c:v>
                </c:pt>
                <c:pt idx="356">
                  <c:v>35501</c:v>
                </c:pt>
                <c:pt idx="357">
                  <c:v>35502</c:v>
                </c:pt>
                <c:pt idx="358">
                  <c:v>35503</c:v>
                </c:pt>
                <c:pt idx="359">
                  <c:v>35506</c:v>
                </c:pt>
                <c:pt idx="360">
                  <c:v>35507</c:v>
                </c:pt>
                <c:pt idx="361">
                  <c:v>35508</c:v>
                </c:pt>
                <c:pt idx="362">
                  <c:v>35509</c:v>
                </c:pt>
                <c:pt idx="363">
                  <c:v>35510</c:v>
                </c:pt>
                <c:pt idx="364">
                  <c:v>35513</c:v>
                </c:pt>
                <c:pt idx="365">
                  <c:v>35514</c:v>
                </c:pt>
                <c:pt idx="366">
                  <c:v>35515</c:v>
                </c:pt>
                <c:pt idx="367">
                  <c:v>35516</c:v>
                </c:pt>
                <c:pt idx="368">
                  <c:v>35517</c:v>
                </c:pt>
                <c:pt idx="369">
                  <c:v>35520</c:v>
                </c:pt>
                <c:pt idx="370">
                  <c:v>35521</c:v>
                </c:pt>
                <c:pt idx="371">
                  <c:v>35522</c:v>
                </c:pt>
                <c:pt idx="372">
                  <c:v>35523</c:v>
                </c:pt>
                <c:pt idx="373">
                  <c:v>35524</c:v>
                </c:pt>
                <c:pt idx="374">
                  <c:v>35527</c:v>
                </c:pt>
                <c:pt idx="375">
                  <c:v>35528</c:v>
                </c:pt>
                <c:pt idx="376">
                  <c:v>35529</c:v>
                </c:pt>
                <c:pt idx="377">
                  <c:v>35530</c:v>
                </c:pt>
                <c:pt idx="378">
                  <c:v>35531</c:v>
                </c:pt>
                <c:pt idx="379">
                  <c:v>35534</c:v>
                </c:pt>
                <c:pt idx="380">
                  <c:v>35535</c:v>
                </c:pt>
                <c:pt idx="381">
                  <c:v>35536</c:v>
                </c:pt>
                <c:pt idx="382">
                  <c:v>35537</c:v>
                </c:pt>
                <c:pt idx="383">
                  <c:v>35538</c:v>
                </c:pt>
                <c:pt idx="384">
                  <c:v>35541</c:v>
                </c:pt>
                <c:pt idx="385">
                  <c:v>35542</c:v>
                </c:pt>
                <c:pt idx="386">
                  <c:v>35543</c:v>
                </c:pt>
                <c:pt idx="387">
                  <c:v>35544</c:v>
                </c:pt>
                <c:pt idx="388">
                  <c:v>35545</c:v>
                </c:pt>
                <c:pt idx="389">
                  <c:v>35548</c:v>
                </c:pt>
                <c:pt idx="390">
                  <c:v>35549</c:v>
                </c:pt>
                <c:pt idx="391">
                  <c:v>35550</c:v>
                </c:pt>
                <c:pt idx="392">
                  <c:v>35551</c:v>
                </c:pt>
                <c:pt idx="393">
                  <c:v>35552</c:v>
                </c:pt>
                <c:pt idx="394">
                  <c:v>35555</c:v>
                </c:pt>
                <c:pt idx="395">
                  <c:v>35556</c:v>
                </c:pt>
                <c:pt idx="396">
                  <c:v>35557</c:v>
                </c:pt>
                <c:pt idx="397">
                  <c:v>35558</c:v>
                </c:pt>
                <c:pt idx="398">
                  <c:v>35559</c:v>
                </c:pt>
                <c:pt idx="399">
                  <c:v>35562</c:v>
                </c:pt>
                <c:pt idx="400">
                  <c:v>35563</c:v>
                </c:pt>
                <c:pt idx="401">
                  <c:v>35564</c:v>
                </c:pt>
                <c:pt idx="402">
                  <c:v>35565</c:v>
                </c:pt>
                <c:pt idx="403">
                  <c:v>35566</c:v>
                </c:pt>
                <c:pt idx="404">
                  <c:v>35569</c:v>
                </c:pt>
                <c:pt idx="405">
                  <c:v>35570</c:v>
                </c:pt>
                <c:pt idx="406">
                  <c:v>35571</c:v>
                </c:pt>
                <c:pt idx="407">
                  <c:v>35572</c:v>
                </c:pt>
                <c:pt idx="408">
                  <c:v>35573</c:v>
                </c:pt>
                <c:pt idx="409">
                  <c:v>35576</c:v>
                </c:pt>
                <c:pt idx="410">
                  <c:v>35577</c:v>
                </c:pt>
                <c:pt idx="411">
                  <c:v>35578</c:v>
                </c:pt>
                <c:pt idx="412">
                  <c:v>35579</c:v>
                </c:pt>
                <c:pt idx="413">
                  <c:v>35580</c:v>
                </c:pt>
                <c:pt idx="414">
                  <c:v>35583</c:v>
                </c:pt>
                <c:pt idx="415">
                  <c:v>35584</c:v>
                </c:pt>
                <c:pt idx="416">
                  <c:v>35585</c:v>
                </c:pt>
                <c:pt idx="417">
                  <c:v>35586</c:v>
                </c:pt>
                <c:pt idx="418">
                  <c:v>35587</c:v>
                </c:pt>
                <c:pt idx="419">
                  <c:v>35590</c:v>
                </c:pt>
                <c:pt idx="420">
                  <c:v>35591</c:v>
                </c:pt>
                <c:pt idx="421">
                  <c:v>35592</c:v>
                </c:pt>
                <c:pt idx="422">
                  <c:v>35593</c:v>
                </c:pt>
                <c:pt idx="423">
                  <c:v>35594</c:v>
                </c:pt>
                <c:pt idx="424">
                  <c:v>35597</c:v>
                </c:pt>
                <c:pt idx="425">
                  <c:v>35598</c:v>
                </c:pt>
                <c:pt idx="426">
                  <c:v>35599</c:v>
                </c:pt>
                <c:pt idx="427">
                  <c:v>35600</c:v>
                </c:pt>
                <c:pt idx="428">
                  <c:v>35601</c:v>
                </c:pt>
                <c:pt idx="429">
                  <c:v>35604</c:v>
                </c:pt>
                <c:pt idx="430">
                  <c:v>35605</c:v>
                </c:pt>
                <c:pt idx="431">
                  <c:v>35606</c:v>
                </c:pt>
                <c:pt idx="432">
                  <c:v>35607</c:v>
                </c:pt>
                <c:pt idx="433">
                  <c:v>35608</c:v>
                </c:pt>
                <c:pt idx="434">
                  <c:v>35611</c:v>
                </c:pt>
                <c:pt idx="435">
                  <c:v>35612</c:v>
                </c:pt>
                <c:pt idx="436">
                  <c:v>35613</c:v>
                </c:pt>
                <c:pt idx="437">
                  <c:v>35614</c:v>
                </c:pt>
                <c:pt idx="438">
                  <c:v>35615</c:v>
                </c:pt>
                <c:pt idx="439">
                  <c:v>35618</c:v>
                </c:pt>
                <c:pt idx="440">
                  <c:v>35619</c:v>
                </c:pt>
                <c:pt idx="441">
                  <c:v>35620</c:v>
                </c:pt>
                <c:pt idx="442">
                  <c:v>35621</c:v>
                </c:pt>
                <c:pt idx="443">
                  <c:v>35622</c:v>
                </c:pt>
                <c:pt idx="444">
                  <c:v>35625</c:v>
                </c:pt>
                <c:pt idx="445">
                  <c:v>35626</c:v>
                </c:pt>
                <c:pt idx="446">
                  <c:v>35627</c:v>
                </c:pt>
                <c:pt idx="447">
                  <c:v>35628</c:v>
                </c:pt>
                <c:pt idx="448">
                  <c:v>35629</c:v>
                </c:pt>
                <c:pt idx="449">
                  <c:v>35632</c:v>
                </c:pt>
                <c:pt idx="450">
                  <c:v>35633</c:v>
                </c:pt>
                <c:pt idx="451">
                  <c:v>35634</c:v>
                </c:pt>
                <c:pt idx="452">
                  <c:v>35635</c:v>
                </c:pt>
                <c:pt idx="453">
                  <c:v>35636</c:v>
                </c:pt>
                <c:pt idx="454">
                  <c:v>35639</c:v>
                </c:pt>
                <c:pt idx="455">
                  <c:v>35640</c:v>
                </c:pt>
                <c:pt idx="456">
                  <c:v>35641</c:v>
                </c:pt>
                <c:pt idx="457">
                  <c:v>35642</c:v>
                </c:pt>
                <c:pt idx="458">
                  <c:v>35643</c:v>
                </c:pt>
                <c:pt idx="459">
                  <c:v>35646</c:v>
                </c:pt>
                <c:pt idx="460">
                  <c:v>35647</c:v>
                </c:pt>
                <c:pt idx="461">
                  <c:v>35648</c:v>
                </c:pt>
                <c:pt idx="462">
                  <c:v>35649</c:v>
                </c:pt>
                <c:pt idx="463">
                  <c:v>35650</c:v>
                </c:pt>
                <c:pt idx="464">
                  <c:v>35653</c:v>
                </c:pt>
                <c:pt idx="465">
                  <c:v>35654</c:v>
                </c:pt>
                <c:pt idx="466">
                  <c:v>35655</c:v>
                </c:pt>
                <c:pt idx="467">
                  <c:v>35656</c:v>
                </c:pt>
                <c:pt idx="468">
                  <c:v>35657</c:v>
                </c:pt>
                <c:pt idx="469">
                  <c:v>35660</c:v>
                </c:pt>
                <c:pt idx="470">
                  <c:v>35661</c:v>
                </c:pt>
                <c:pt idx="471">
                  <c:v>35662</c:v>
                </c:pt>
                <c:pt idx="472">
                  <c:v>35663</c:v>
                </c:pt>
                <c:pt idx="473">
                  <c:v>35664</c:v>
                </c:pt>
                <c:pt idx="474">
                  <c:v>35667</c:v>
                </c:pt>
                <c:pt idx="475">
                  <c:v>35668</c:v>
                </c:pt>
                <c:pt idx="476">
                  <c:v>35669</c:v>
                </c:pt>
                <c:pt idx="477">
                  <c:v>35670</c:v>
                </c:pt>
                <c:pt idx="478">
                  <c:v>35671</c:v>
                </c:pt>
                <c:pt idx="479">
                  <c:v>35674</c:v>
                </c:pt>
                <c:pt idx="480">
                  <c:v>35675</c:v>
                </c:pt>
                <c:pt idx="481">
                  <c:v>35676</c:v>
                </c:pt>
                <c:pt idx="482">
                  <c:v>35677</c:v>
                </c:pt>
                <c:pt idx="483">
                  <c:v>35678</c:v>
                </c:pt>
                <c:pt idx="484">
                  <c:v>35681</c:v>
                </c:pt>
                <c:pt idx="485">
                  <c:v>35682</c:v>
                </c:pt>
                <c:pt idx="486">
                  <c:v>35683</c:v>
                </c:pt>
                <c:pt idx="487">
                  <c:v>35684</c:v>
                </c:pt>
                <c:pt idx="488">
                  <c:v>35685</c:v>
                </c:pt>
                <c:pt idx="489">
                  <c:v>35688</c:v>
                </c:pt>
                <c:pt idx="490">
                  <c:v>35689</c:v>
                </c:pt>
                <c:pt idx="491">
                  <c:v>35690</c:v>
                </c:pt>
                <c:pt idx="492">
                  <c:v>35691</c:v>
                </c:pt>
                <c:pt idx="493">
                  <c:v>35692</c:v>
                </c:pt>
                <c:pt idx="494">
                  <c:v>35695</c:v>
                </c:pt>
                <c:pt idx="495">
                  <c:v>35696</c:v>
                </c:pt>
                <c:pt idx="496">
                  <c:v>35697</c:v>
                </c:pt>
                <c:pt idx="497">
                  <c:v>35698</c:v>
                </c:pt>
                <c:pt idx="498">
                  <c:v>35699</c:v>
                </c:pt>
                <c:pt idx="499">
                  <c:v>35702</c:v>
                </c:pt>
                <c:pt idx="500">
                  <c:v>35703</c:v>
                </c:pt>
                <c:pt idx="501">
                  <c:v>35704</c:v>
                </c:pt>
                <c:pt idx="502">
                  <c:v>35705</c:v>
                </c:pt>
                <c:pt idx="503">
                  <c:v>35706</c:v>
                </c:pt>
                <c:pt idx="504">
                  <c:v>35709</c:v>
                </c:pt>
                <c:pt idx="505">
                  <c:v>35710</c:v>
                </c:pt>
                <c:pt idx="506">
                  <c:v>35711</c:v>
                </c:pt>
                <c:pt idx="507">
                  <c:v>35712</c:v>
                </c:pt>
                <c:pt idx="508">
                  <c:v>35713</c:v>
                </c:pt>
                <c:pt idx="509">
                  <c:v>35716</c:v>
                </c:pt>
                <c:pt idx="510">
                  <c:v>35717</c:v>
                </c:pt>
                <c:pt idx="511">
                  <c:v>35718</c:v>
                </c:pt>
                <c:pt idx="512">
                  <c:v>35719</c:v>
                </c:pt>
                <c:pt idx="513">
                  <c:v>35720</c:v>
                </c:pt>
                <c:pt idx="514">
                  <c:v>35723</c:v>
                </c:pt>
                <c:pt idx="515">
                  <c:v>35724</c:v>
                </c:pt>
                <c:pt idx="516">
                  <c:v>35725</c:v>
                </c:pt>
                <c:pt idx="517">
                  <c:v>35726</c:v>
                </c:pt>
                <c:pt idx="518">
                  <c:v>35727</c:v>
                </c:pt>
                <c:pt idx="519">
                  <c:v>35730</c:v>
                </c:pt>
                <c:pt idx="520">
                  <c:v>35731</c:v>
                </c:pt>
                <c:pt idx="521">
                  <c:v>35732</c:v>
                </c:pt>
                <c:pt idx="522">
                  <c:v>35733</c:v>
                </c:pt>
                <c:pt idx="523">
                  <c:v>35734</c:v>
                </c:pt>
                <c:pt idx="524">
                  <c:v>35737</c:v>
                </c:pt>
                <c:pt idx="525">
                  <c:v>35738</c:v>
                </c:pt>
                <c:pt idx="526">
                  <c:v>35739</c:v>
                </c:pt>
                <c:pt idx="527">
                  <c:v>35740</c:v>
                </c:pt>
                <c:pt idx="528">
                  <c:v>35741</c:v>
                </c:pt>
                <c:pt idx="529">
                  <c:v>35744</c:v>
                </c:pt>
                <c:pt idx="530">
                  <c:v>35745</c:v>
                </c:pt>
                <c:pt idx="531">
                  <c:v>35746</c:v>
                </c:pt>
                <c:pt idx="532">
                  <c:v>35747</c:v>
                </c:pt>
                <c:pt idx="533">
                  <c:v>35748</c:v>
                </c:pt>
                <c:pt idx="534">
                  <c:v>35751</c:v>
                </c:pt>
                <c:pt idx="535">
                  <c:v>35752</c:v>
                </c:pt>
                <c:pt idx="536">
                  <c:v>35753</c:v>
                </c:pt>
                <c:pt idx="537">
                  <c:v>35754</c:v>
                </c:pt>
                <c:pt idx="538">
                  <c:v>35755</c:v>
                </c:pt>
                <c:pt idx="539">
                  <c:v>35758</c:v>
                </c:pt>
                <c:pt idx="540">
                  <c:v>35759</c:v>
                </c:pt>
                <c:pt idx="541">
                  <c:v>35760</c:v>
                </c:pt>
                <c:pt idx="542">
                  <c:v>35761</c:v>
                </c:pt>
                <c:pt idx="543">
                  <c:v>35762</c:v>
                </c:pt>
                <c:pt idx="544">
                  <c:v>35765</c:v>
                </c:pt>
                <c:pt idx="545">
                  <c:v>35766</c:v>
                </c:pt>
                <c:pt idx="546">
                  <c:v>35767</c:v>
                </c:pt>
                <c:pt idx="547">
                  <c:v>35768</c:v>
                </c:pt>
                <c:pt idx="548">
                  <c:v>35769</c:v>
                </c:pt>
                <c:pt idx="549">
                  <c:v>35772</c:v>
                </c:pt>
                <c:pt idx="550">
                  <c:v>35773</c:v>
                </c:pt>
                <c:pt idx="551">
                  <c:v>35774</c:v>
                </c:pt>
                <c:pt idx="552">
                  <c:v>35775</c:v>
                </c:pt>
                <c:pt idx="553">
                  <c:v>35776</c:v>
                </c:pt>
                <c:pt idx="554">
                  <c:v>35779</c:v>
                </c:pt>
                <c:pt idx="555">
                  <c:v>35780</c:v>
                </c:pt>
                <c:pt idx="556">
                  <c:v>35781</c:v>
                </c:pt>
                <c:pt idx="557">
                  <c:v>35782</c:v>
                </c:pt>
                <c:pt idx="558">
                  <c:v>35783</c:v>
                </c:pt>
                <c:pt idx="559">
                  <c:v>35786</c:v>
                </c:pt>
                <c:pt idx="560">
                  <c:v>35787</c:v>
                </c:pt>
                <c:pt idx="561">
                  <c:v>35788</c:v>
                </c:pt>
                <c:pt idx="562">
                  <c:v>35789</c:v>
                </c:pt>
                <c:pt idx="563">
                  <c:v>35790</c:v>
                </c:pt>
                <c:pt idx="564">
                  <c:v>35793</c:v>
                </c:pt>
                <c:pt idx="565">
                  <c:v>35794</c:v>
                </c:pt>
                <c:pt idx="566">
                  <c:v>35795</c:v>
                </c:pt>
                <c:pt idx="567">
                  <c:v>35796</c:v>
                </c:pt>
                <c:pt idx="568">
                  <c:v>35797</c:v>
                </c:pt>
                <c:pt idx="569">
                  <c:v>35800</c:v>
                </c:pt>
                <c:pt idx="570">
                  <c:v>35801</c:v>
                </c:pt>
                <c:pt idx="571">
                  <c:v>35802</c:v>
                </c:pt>
                <c:pt idx="572">
                  <c:v>35803</c:v>
                </c:pt>
                <c:pt idx="573">
                  <c:v>35804</c:v>
                </c:pt>
                <c:pt idx="574">
                  <c:v>35807</c:v>
                </c:pt>
                <c:pt idx="575">
                  <c:v>35808</c:v>
                </c:pt>
                <c:pt idx="576">
                  <c:v>35809</c:v>
                </c:pt>
                <c:pt idx="577">
                  <c:v>35810</c:v>
                </c:pt>
                <c:pt idx="578">
                  <c:v>35811</c:v>
                </c:pt>
                <c:pt idx="579">
                  <c:v>35814</c:v>
                </c:pt>
                <c:pt idx="580">
                  <c:v>35815</c:v>
                </c:pt>
                <c:pt idx="581">
                  <c:v>35816</c:v>
                </c:pt>
                <c:pt idx="582">
                  <c:v>35817</c:v>
                </c:pt>
                <c:pt idx="583">
                  <c:v>35818</c:v>
                </c:pt>
                <c:pt idx="584">
                  <c:v>35821</c:v>
                </c:pt>
                <c:pt idx="585">
                  <c:v>35822</c:v>
                </c:pt>
                <c:pt idx="586">
                  <c:v>35823</c:v>
                </c:pt>
                <c:pt idx="587">
                  <c:v>35824</c:v>
                </c:pt>
                <c:pt idx="588">
                  <c:v>35825</c:v>
                </c:pt>
                <c:pt idx="589">
                  <c:v>35828</c:v>
                </c:pt>
                <c:pt idx="590">
                  <c:v>35829</c:v>
                </c:pt>
                <c:pt idx="591">
                  <c:v>35830</c:v>
                </c:pt>
                <c:pt idx="592">
                  <c:v>35831</c:v>
                </c:pt>
                <c:pt idx="593">
                  <c:v>35832</c:v>
                </c:pt>
                <c:pt idx="594">
                  <c:v>35835</c:v>
                </c:pt>
                <c:pt idx="595">
                  <c:v>35836</c:v>
                </c:pt>
                <c:pt idx="596">
                  <c:v>35837</c:v>
                </c:pt>
                <c:pt idx="597">
                  <c:v>35838</c:v>
                </c:pt>
                <c:pt idx="598">
                  <c:v>35839</c:v>
                </c:pt>
                <c:pt idx="599">
                  <c:v>35842</c:v>
                </c:pt>
                <c:pt idx="600">
                  <c:v>35843</c:v>
                </c:pt>
                <c:pt idx="601">
                  <c:v>35844</c:v>
                </c:pt>
                <c:pt idx="602">
                  <c:v>35845</c:v>
                </c:pt>
                <c:pt idx="603">
                  <c:v>35846</c:v>
                </c:pt>
                <c:pt idx="604">
                  <c:v>35849</c:v>
                </c:pt>
                <c:pt idx="605">
                  <c:v>35850</c:v>
                </c:pt>
                <c:pt idx="606">
                  <c:v>35851</c:v>
                </c:pt>
                <c:pt idx="607">
                  <c:v>35852</c:v>
                </c:pt>
                <c:pt idx="608">
                  <c:v>35853</c:v>
                </c:pt>
                <c:pt idx="609">
                  <c:v>35856</c:v>
                </c:pt>
                <c:pt idx="610">
                  <c:v>35857</c:v>
                </c:pt>
                <c:pt idx="611">
                  <c:v>35858</c:v>
                </c:pt>
                <c:pt idx="612">
                  <c:v>35859</c:v>
                </c:pt>
                <c:pt idx="613">
                  <c:v>35860</c:v>
                </c:pt>
                <c:pt idx="614">
                  <c:v>35863</c:v>
                </c:pt>
                <c:pt idx="615">
                  <c:v>35864</c:v>
                </c:pt>
                <c:pt idx="616">
                  <c:v>35865</c:v>
                </c:pt>
                <c:pt idx="617">
                  <c:v>35866</c:v>
                </c:pt>
                <c:pt idx="618">
                  <c:v>35867</c:v>
                </c:pt>
                <c:pt idx="619">
                  <c:v>35870</c:v>
                </c:pt>
                <c:pt idx="620">
                  <c:v>35871</c:v>
                </c:pt>
                <c:pt idx="621">
                  <c:v>35872</c:v>
                </c:pt>
                <c:pt idx="622">
                  <c:v>35873</c:v>
                </c:pt>
                <c:pt idx="623">
                  <c:v>35874</c:v>
                </c:pt>
                <c:pt idx="624">
                  <c:v>35877</c:v>
                </c:pt>
                <c:pt idx="625">
                  <c:v>35878</c:v>
                </c:pt>
                <c:pt idx="626">
                  <c:v>35879</c:v>
                </c:pt>
                <c:pt idx="627">
                  <c:v>35880</c:v>
                </c:pt>
                <c:pt idx="628">
                  <c:v>35881</c:v>
                </c:pt>
                <c:pt idx="629">
                  <c:v>35884</c:v>
                </c:pt>
                <c:pt idx="630">
                  <c:v>35885</c:v>
                </c:pt>
                <c:pt idx="631">
                  <c:v>35886</c:v>
                </c:pt>
                <c:pt idx="632">
                  <c:v>35887</c:v>
                </c:pt>
                <c:pt idx="633">
                  <c:v>35888</c:v>
                </c:pt>
                <c:pt idx="634">
                  <c:v>35891</c:v>
                </c:pt>
                <c:pt idx="635">
                  <c:v>35892</c:v>
                </c:pt>
                <c:pt idx="636">
                  <c:v>35893</c:v>
                </c:pt>
                <c:pt idx="637">
                  <c:v>35894</c:v>
                </c:pt>
                <c:pt idx="638">
                  <c:v>35895</c:v>
                </c:pt>
                <c:pt idx="639">
                  <c:v>35898</c:v>
                </c:pt>
                <c:pt idx="640">
                  <c:v>35899</c:v>
                </c:pt>
                <c:pt idx="641">
                  <c:v>35900</c:v>
                </c:pt>
                <c:pt idx="642">
                  <c:v>35901</c:v>
                </c:pt>
                <c:pt idx="643">
                  <c:v>35902</c:v>
                </c:pt>
                <c:pt idx="644">
                  <c:v>35905</c:v>
                </c:pt>
                <c:pt idx="645">
                  <c:v>35906</c:v>
                </c:pt>
                <c:pt idx="646">
                  <c:v>35907</c:v>
                </c:pt>
                <c:pt idx="647">
                  <c:v>35908</c:v>
                </c:pt>
                <c:pt idx="648">
                  <c:v>35909</c:v>
                </c:pt>
                <c:pt idx="649">
                  <c:v>35912</c:v>
                </c:pt>
                <c:pt idx="650">
                  <c:v>35913</c:v>
                </c:pt>
                <c:pt idx="651">
                  <c:v>35914</c:v>
                </c:pt>
                <c:pt idx="652">
                  <c:v>35915</c:v>
                </c:pt>
                <c:pt idx="653">
                  <c:v>35916</c:v>
                </c:pt>
                <c:pt idx="654">
                  <c:v>35919</c:v>
                </c:pt>
                <c:pt idx="655">
                  <c:v>35920</c:v>
                </c:pt>
                <c:pt idx="656">
                  <c:v>35921</c:v>
                </c:pt>
                <c:pt idx="657">
                  <c:v>35922</c:v>
                </c:pt>
                <c:pt idx="658">
                  <c:v>35923</c:v>
                </c:pt>
                <c:pt idx="659">
                  <c:v>35926</c:v>
                </c:pt>
                <c:pt idx="660">
                  <c:v>35927</c:v>
                </c:pt>
                <c:pt idx="661">
                  <c:v>35928</c:v>
                </c:pt>
                <c:pt idx="662">
                  <c:v>35929</c:v>
                </c:pt>
                <c:pt idx="663">
                  <c:v>35930</c:v>
                </c:pt>
                <c:pt idx="664">
                  <c:v>35933</c:v>
                </c:pt>
                <c:pt idx="665">
                  <c:v>35934</c:v>
                </c:pt>
                <c:pt idx="666">
                  <c:v>35935</c:v>
                </c:pt>
                <c:pt idx="667">
                  <c:v>35936</c:v>
                </c:pt>
                <c:pt idx="668">
                  <c:v>35937</c:v>
                </c:pt>
                <c:pt idx="669">
                  <c:v>35940</c:v>
                </c:pt>
                <c:pt idx="670">
                  <c:v>35941</c:v>
                </c:pt>
                <c:pt idx="671">
                  <c:v>35942</c:v>
                </c:pt>
                <c:pt idx="672">
                  <c:v>35943</c:v>
                </c:pt>
                <c:pt idx="673">
                  <c:v>35944</c:v>
                </c:pt>
                <c:pt idx="674">
                  <c:v>35947</c:v>
                </c:pt>
                <c:pt idx="675">
                  <c:v>35948</c:v>
                </c:pt>
                <c:pt idx="676">
                  <c:v>35949</c:v>
                </c:pt>
                <c:pt idx="677">
                  <c:v>35950</c:v>
                </c:pt>
                <c:pt idx="678">
                  <c:v>35951</c:v>
                </c:pt>
                <c:pt idx="679">
                  <c:v>35954</c:v>
                </c:pt>
                <c:pt idx="680">
                  <c:v>35955</c:v>
                </c:pt>
                <c:pt idx="681">
                  <c:v>35956</c:v>
                </c:pt>
                <c:pt idx="682">
                  <c:v>35957</c:v>
                </c:pt>
                <c:pt idx="683">
                  <c:v>35958</c:v>
                </c:pt>
                <c:pt idx="684">
                  <c:v>35961</c:v>
                </c:pt>
                <c:pt idx="685">
                  <c:v>35962</c:v>
                </c:pt>
                <c:pt idx="686">
                  <c:v>35963</c:v>
                </c:pt>
                <c:pt idx="687">
                  <c:v>35964</c:v>
                </c:pt>
                <c:pt idx="688">
                  <c:v>35965</c:v>
                </c:pt>
                <c:pt idx="689">
                  <c:v>35968</c:v>
                </c:pt>
                <c:pt idx="690">
                  <c:v>35969</c:v>
                </c:pt>
                <c:pt idx="691">
                  <c:v>35970</c:v>
                </c:pt>
                <c:pt idx="692">
                  <c:v>35971</c:v>
                </c:pt>
                <c:pt idx="693">
                  <c:v>35972</c:v>
                </c:pt>
                <c:pt idx="694">
                  <c:v>35975</c:v>
                </c:pt>
                <c:pt idx="695">
                  <c:v>35976</c:v>
                </c:pt>
                <c:pt idx="696">
                  <c:v>35977</c:v>
                </c:pt>
                <c:pt idx="697">
                  <c:v>35978</c:v>
                </c:pt>
                <c:pt idx="698">
                  <c:v>35979</c:v>
                </c:pt>
                <c:pt idx="699">
                  <c:v>35982</c:v>
                </c:pt>
                <c:pt idx="700">
                  <c:v>35983</c:v>
                </c:pt>
                <c:pt idx="701">
                  <c:v>35984</c:v>
                </c:pt>
                <c:pt idx="702">
                  <c:v>35985</c:v>
                </c:pt>
                <c:pt idx="703">
                  <c:v>35986</c:v>
                </c:pt>
                <c:pt idx="704">
                  <c:v>35989</c:v>
                </c:pt>
                <c:pt idx="705">
                  <c:v>35990</c:v>
                </c:pt>
                <c:pt idx="706">
                  <c:v>35991</c:v>
                </c:pt>
                <c:pt idx="707">
                  <c:v>35992</c:v>
                </c:pt>
                <c:pt idx="708">
                  <c:v>35993</c:v>
                </c:pt>
                <c:pt idx="709">
                  <c:v>35996</c:v>
                </c:pt>
                <c:pt idx="710">
                  <c:v>35997</c:v>
                </c:pt>
                <c:pt idx="711">
                  <c:v>35998</c:v>
                </c:pt>
                <c:pt idx="712">
                  <c:v>35999</c:v>
                </c:pt>
                <c:pt idx="713">
                  <c:v>36000</c:v>
                </c:pt>
                <c:pt idx="714">
                  <c:v>36003</c:v>
                </c:pt>
                <c:pt idx="715">
                  <c:v>36004</c:v>
                </c:pt>
                <c:pt idx="716">
                  <c:v>36005</c:v>
                </c:pt>
                <c:pt idx="717">
                  <c:v>36006</c:v>
                </c:pt>
                <c:pt idx="718">
                  <c:v>36007</c:v>
                </c:pt>
                <c:pt idx="719">
                  <c:v>36010</c:v>
                </c:pt>
                <c:pt idx="720">
                  <c:v>36011</c:v>
                </c:pt>
                <c:pt idx="721">
                  <c:v>36012</c:v>
                </c:pt>
                <c:pt idx="722">
                  <c:v>36013</c:v>
                </c:pt>
                <c:pt idx="723">
                  <c:v>36014</c:v>
                </c:pt>
                <c:pt idx="724">
                  <c:v>36017</c:v>
                </c:pt>
                <c:pt idx="725">
                  <c:v>36018</c:v>
                </c:pt>
                <c:pt idx="726">
                  <c:v>36019</c:v>
                </c:pt>
                <c:pt idx="727">
                  <c:v>36020</c:v>
                </c:pt>
                <c:pt idx="728">
                  <c:v>36021</c:v>
                </c:pt>
                <c:pt idx="729">
                  <c:v>36024</c:v>
                </c:pt>
                <c:pt idx="730">
                  <c:v>36025</c:v>
                </c:pt>
                <c:pt idx="731">
                  <c:v>36026</c:v>
                </c:pt>
                <c:pt idx="732">
                  <c:v>36027</c:v>
                </c:pt>
                <c:pt idx="733">
                  <c:v>36028</c:v>
                </c:pt>
                <c:pt idx="734">
                  <c:v>36031</c:v>
                </c:pt>
                <c:pt idx="735">
                  <c:v>36032</c:v>
                </c:pt>
                <c:pt idx="736">
                  <c:v>36033</c:v>
                </c:pt>
                <c:pt idx="737">
                  <c:v>36034</c:v>
                </c:pt>
                <c:pt idx="738">
                  <c:v>36035</c:v>
                </c:pt>
                <c:pt idx="739">
                  <c:v>36038</c:v>
                </c:pt>
                <c:pt idx="740">
                  <c:v>36039</c:v>
                </c:pt>
                <c:pt idx="741">
                  <c:v>36040</c:v>
                </c:pt>
                <c:pt idx="742">
                  <c:v>36041</c:v>
                </c:pt>
                <c:pt idx="743">
                  <c:v>36042</c:v>
                </c:pt>
                <c:pt idx="744">
                  <c:v>36045</c:v>
                </c:pt>
                <c:pt idx="745">
                  <c:v>36046</c:v>
                </c:pt>
                <c:pt idx="746">
                  <c:v>36047</c:v>
                </c:pt>
                <c:pt idx="747">
                  <c:v>36048</c:v>
                </c:pt>
                <c:pt idx="748">
                  <c:v>36049</c:v>
                </c:pt>
                <c:pt idx="749">
                  <c:v>36052</c:v>
                </c:pt>
                <c:pt idx="750">
                  <c:v>36053</c:v>
                </c:pt>
                <c:pt idx="751">
                  <c:v>36054</c:v>
                </c:pt>
                <c:pt idx="752">
                  <c:v>36055</c:v>
                </c:pt>
                <c:pt idx="753">
                  <c:v>36056</c:v>
                </c:pt>
                <c:pt idx="754">
                  <c:v>36059</c:v>
                </c:pt>
                <c:pt idx="755">
                  <c:v>36060</c:v>
                </c:pt>
                <c:pt idx="756">
                  <c:v>36061</c:v>
                </c:pt>
                <c:pt idx="757">
                  <c:v>36062</c:v>
                </c:pt>
                <c:pt idx="758">
                  <c:v>36063</c:v>
                </c:pt>
                <c:pt idx="759">
                  <c:v>36066</c:v>
                </c:pt>
                <c:pt idx="760">
                  <c:v>36067</c:v>
                </c:pt>
                <c:pt idx="761">
                  <c:v>36068</c:v>
                </c:pt>
                <c:pt idx="762">
                  <c:v>36069</c:v>
                </c:pt>
                <c:pt idx="763">
                  <c:v>36070</c:v>
                </c:pt>
                <c:pt idx="764">
                  <c:v>36073</c:v>
                </c:pt>
                <c:pt idx="765">
                  <c:v>36074</c:v>
                </c:pt>
                <c:pt idx="766">
                  <c:v>36075</c:v>
                </c:pt>
                <c:pt idx="767">
                  <c:v>36076</c:v>
                </c:pt>
                <c:pt idx="768">
                  <c:v>36077</c:v>
                </c:pt>
                <c:pt idx="769">
                  <c:v>36080</c:v>
                </c:pt>
                <c:pt idx="770">
                  <c:v>36081</c:v>
                </c:pt>
                <c:pt idx="771">
                  <c:v>36082</c:v>
                </c:pt>
                <c:pt idx="772">
                  <c:v>36083</c:v>
                </c:pt>
                <c:pt idx="773">
                  <c:v>36084</c:v>
                </c:pt>
                <c:pt idx="774">
                  <c:v>36087</c:v>
                </c:pt>
                <c:pt idx="775">
                  <c:v>36088</c:v>
                </c:pt>
                <c:pt idx="776">
                  <c:v>36089</c:v>
                </c:pt>
                <c:pt idx="777">
                  <c:v>36090</c:v>
                </c:pt>
                <c:pt idx="778">
                  <c:v>36091</c:v>
                </c:pt>
                <c:pt idx="779">
                  <c:v>36094</c:v>
                </c:pt>
                <c:pt idx="780">
                  <c:v>36095</c:v>
                </c:pt>
                <c:pt idx="781">
                  <c:v>36096</c:v>
                </c:pt>
                <c:pt idx="782">
                  <c:v>36097</c:v>
                </c:pt>
                <c:pt idx="783">
                  <c:v>36098</c:v>
                </c:pt>
                <c:pt idx="784">
                  <c:v>36101</c:v>
                </c:pt>
                <c:pt idx="785">
                  <c:v>36102</c:v>
                </c:pt>
                <c:pt idx="786">
                  <c:v>36103</c:v>
                </c:pt>
                <c:pt idx="787">
                  <c:v>36104</c:v>
                </c:pt>
                <c:pt idx="788">
                  <c:v>36105</c:v>
                </c:pt>
                <c:pt idx="789">
                  <c:v>36108</c:v>
                </c:pt>
                <c:pt idx="790">
                  <c:v>36109</c:v>
                </c:pt>
                <c:pt idx="791">
                  <c:v>36110</c:v>
                </c:pt>
                <c:pt idx="792">
                  <c:v>36111</c:v>
                </c:pt>
                <c:pt idx="793">
                  <c:v>36112</c:v>
                </c:pt>
                <c:pt idx="794">
                  <c:v>36115</c:v>
                </c:pt>
                <c:pt idx="795">
                  <c:v>36116</c:v>
                </c:pt>
                <c:pt idx="796">
                  <c:v>36117</c:v>
                </c:pt>
                <c:pt idx="797">
                  <c:v>36118</c:v>
                </c:pt>
                <c:pt idx="798">
                  <c:v>36119</c:v>
                </c:pt>
                <c:pt idx="799">
                  <c:v>36122</c:v>
                </c:pt>
                <c:pt idx="800">
                  <c:v>36123</c:v>
                </c:pt>
                <c:pt idx="801">
                  <c:v>36124</c:v>
                </c:pt>
                <c:pt idx="802">
                  <c:v>36125</c:v>
                </c:pt>
                <c:pt idx="803">
                  <c:v>36126</c:v>
                </c:pt>
                <c:pt idx="804">
                  <c:v>36129</c:v>
                </c:pt>
                <c:pt idx="805">
                  <c:v>36130</c:v>
                </c:pt>
                <c:pt idx="806">
                  <c:v>36131</c:v>
                </c:pt>
                <c:pt idx="807">
                  <c:v>36132</c:v>
                </c:pt>
                <c:pt idx="808">
                  <c:v>36133</c:v>
                </c:pt>
                <c:pt idx="809">
                  <c:v>36136</c:v>
                </c:pt>
                <c:pt idx="810">
                  <c:v>36137</c:v>
                </c:pt>
                <c:pt idx="811">
                  <c:v>36138</c:v>
                </c:pt>
                <c:pt idx="812">
                  <c:v>36139</c:v>
                </c:pt>
                <c:pt idx="813">
                  <c:v>36140</c:v>
                </c:pt>
                <c:pt idx="814">
                  <c:v>36143</c:v>
                </c:pt>
                <c:pt idx="815">
                  <c:v>36144</c:v>
                </c:pt>
                <c:pt idx="816">
                  <c:v>36145</c:v>
                </c:pt>
                <c:pt idx="817">
                  <c:v>36146</c:v>
                </c:pt>
                <c:pt idx="818">
                  <c:v>36147</c:v>
                </c:pt>
                <c:pt idx="819">
                  <c:v>36150</c:v>
                </c:pt>
                <c:pt idx="820">
                  <c:v>36151</c:v>
                </c:pt>
                <c:pt idx="821">
                  <c:v>36152</c:v>
                </c:pt>
                <c:pt idx="822">
                  <c:v>36153</c:v>
                </c:pt>
                <c:pt idx="823">
                  <c:v>36154</c:v>
                </c:pt>
                <c:pt idx="824">
                  <c:v>36157</c:v>
                </c:pt>
                <c:pt idx="825">
                  <c:v>36158</c:v>
                </c:pt>
                <c:pt idx="826">
                  <c:v>36159</c:v>
                </c:pt>
                <c:pt idx="827">
                  <c:v>36160</c:v>
                </c:pt>
                <c:pt idx="828">
                  <c:v>36161</c:v>
                </c:pt>
                <c:pt idx="829">
                  <c:v>36164</c:v>
                </c:pt>
                <c:pt idx="830">
                  <c:v>36165</c:v>
                </c:pt>
                <c:pt idx="831">
                  <c:v>36166</c:v>
                </c:pt>
                <c:pt idx="832">
                  <c:v>36167</c:v>
                </c:pt>
                <c:pt idx="833">
                  <c:v>36168</c:v>
                </c:pt>
                <c:pt idx="834">
                  <c:v>36171</c:v>
                </c:pt>
                <c:pt idx="835">
                  <c:v>36172</c:v>
                </c:pt>
                <c:pt idx="836">
                  <c:v>36173</c:v>
                </c:pt>
                <c:pt idx="837">
                  <c:v>36174</c:v>
                </c:pt>
                <c:pt idx="838">
                  <c:v>36175</c:v>
                </c:pt>
                <c:pt idx="839">
                  <c:v>36178</c:v>
                </c:pt>
                <c:pt idx="840">
                  <c:v>36179</c:v>
                </c:pt>
                <c:pt idx="841">
                  <c:v>36180</c:v>
                </c:pt>
                <c:pt idx="842">
                  <c:v>36181</c:v>
                </c:pt>
                <c:pt idx="843">
                  <c:v>36182</c:v>
                </c:pt>
                <c:pt idx="844">
                  <c:v>36185</c:v>
                </c:pt>
                <c:pt idx="845">
                  <c:v>36186</c:v>
                </c:pt>
                <c:pt idx="846">
                  <c:v>36187</c:v>
                </c:pt>
                <c:pt idx="847">
                  <c:v>36188</c:v>
                </c:pt>
                <c:pt idx="848">
                  <c:v>36189</c:v>
                </c:pt>
                <c:pt idx="849">
                  <c:v>36192</c:v>
                </c:pt>
                <c:pt idx="850">
                  <c:v>36193</c:v>
                </c:pt>
                <c:pt idx="851">
                  <c:v>36194</c:v>
                </c:pt>
                <c:pt idx="852">
                  <c:v>36195</c:v>
                </c:pt>
                <c:pt idx="853">
                  <c:v>36196</c:v>
                </c:pt>
                <c:pt idx="854">
                  <c:v>36199</c:v>
                </c:pt>
                <c:pt idx="855">
                  <c:v>36200</c:v>
                </c:pt>
                <c:pt idx="856">
                  <c:v>36201</c:v>
                </c:pt>
                <c:pt idx="857">
                  <c:v>36202</c:v>
                </c:pt>
                <c:pt idx="858">
                  <c:v>36203</c:v>
                </c:pt>
                <c:pt idx="859">
                  <c:v>36206</c:v>
                </c:pt>
                <c:pt idx="860">
                  <c:v>36207</c:v>
                </c:pt>
                <c:pt idx="861">
                  <c:v>36208</c:v>
                </c:pt>
                <c:pt idx="862">
                  <c:v>36209</c:v>
                </c:pt>
                <c:pt idx="863">
                  <c:v>36210</c:v>
                </c:pt>
                <c:pt idx="864">
                  <c:v>36213</c:v>
                </c:pt>
                <c:pt idx="865">
                  <c:v>36214</c:v>
                </c:pt>
                <c:pt idx="866">
                  <c:v>36215</c:v>
                </c:pt>
                <c:pt idx="867">
                  <c:v>36216</c:v>
                </c:pt>
                <c:pt idx="868">
                  <c:v>36217</c:v>
                </c:pt>
                <c:pt idx="869">
                  <c:v>36220</c:v>
                </c:pt>
                <c:pt idx="870">
                  <c:v>36221</c:v>
                </c:pt>
                <c:pt idx="871">
                  <c:v>36222</c:v>
                </c:pt>
                <c:pt idx="872">
                  <c:v>36223</c:v>
                </c:pt>
                <c:pt idx="873">
                  <c:v>36224</c:v>
                </c:pt>
                <c:pt idx="874">
                  <c:v>36227</c:v>
                </c:pt>
                <c:pt idx="875">
                  <c:v>36228</c:v>
                </c:pt>
                <c:pt idx="876">
                  <c:v>36229</c:v>
                </c:pt>
                <c:pt idx="877">
                  <c:v>36230</c:v>
                </c:pt>
                <c:pt idx="878">
                  <c:v>36231</c:v>
                </c:pt>
                <c:pt idx="879">
                  <c:v>36234</c:v>
                </c:pt>
                <c:pt idx="880">
                  <c:v>36235</c:v>
                </c:pt>
                <c:pt idx="881">
                  <c:v>36236</c:v>
                </c:pt>
                <c:pt idx="882">
                  <c:v>36237</c:v>
                </c:pt>
                <c:pt idx="883">
                  <c:v>36238</c:v>
                </c:pt>
                <c:pt idx="884">
                  <c:v>36241</c:v>
                </c:pt>
                <c:pt idx="885">
                  <c:v>36242</c:v>
                </c:pt>
                <c:pt idx="886">
                  <c:v>36243</c:v>
                </c:pt>
                <c:pt idx="887">
                  <c:v>36244</c:v>
                </c:pt>
                <c:pt idx="888">
                  <c:v>36245</c:v>
                </c:pt>
                <c:pt idx="889">
                  <c:v>36248</c:v>
                </c:pt>
                <c:pt idx="890">
                  <c:v>36249</c:v>
                </c:pt>
                <c:pt idx="891">
                  <c:v>36250</c:v>
                </c:pt>
                <c:pt idx="892">
                  <c:v>36251</c:v>
                </c:pt>
                <c:pt idx="893">
                  <c:v>36252</c:v>
                </c:pt>
                <c:pt idx="894">
                  <c:v>36255</c:v>
                </c:pt>
                <c:pt idx="895">
                  <c:v>36256</c:v>
                </c:pt>
                <c:pt idx="896">
                  <c:v>36257</c:v>
                </c:pt>
                <c:pt idx="897">
                  <c:v>36258</c:v>
                </c:pt>
                <c:pt idx="898">
                  <c:v>36259</c:v>
                </c:pt>
                <c:pt idx="899">
                  <c:v>36262</c:v>
                </c:pt>
                <c:pt idx="900">
                  <c:v>36263</c:v>
                </c:pt>
                <c:pt idx="901">
                  <c:v>36264</c:v>
                </c:pt>
                <c:pt idx="902">
                  <c:v>36265</c:v>
                </c:pt>
                <c:pt idx="903">
                  <c:v>36266</c:v>
                </c:pt>
                <c:pt idx="904">
                  <c:v>36269</c:v>
                </c:pt>
                <c:pt idx="905">
                  <c:v>36270</c:v>
                </c:pt>
                <c:pt idx="906">
                  <c:v>36271</c:v>
                </c:pt>
                <c:pt idx="907">
                  <c:v>36272</c:v>
                </c:pt>
                <c:pt idx="908">
                  <c:v>36273</c:v>
                </c:pt>
                <c:pt idx="909">
                  <c:v>36276</c:v>
                </c:pt>
                <c:pt idx="910">
                  <c:v>36277</c:v>
                </c:pt>
                <c:pt idx="911">
                  <c:v>36278</c:v>
                </c:pt>
                <c:pt idx="912">
                  <c:v>36279</c:v>
                </c:pt>
                <c:pt idx="913">
                  <c:v>36280</c:v>
                </c:pt>
                <c:pt idx="914">
                  <c:v>36283</c:v>
                </c:pt>
                <c:pt idx="915">
                  <c:v>36284</c:v>
                </c:pt>
                <c:pt idx="916">
                  <c:v>36285</c:v>
                </c:pt>
                <c:pt idx="917">
                  <c:v>36286</c:v>
                </c:pt>
                <c:pt idx="918">
                  <c:v>36287</c:v>
                </c:pt>
                <c:pt idx="919">
                  <c:v>36290</c:v>
                </c:pt>
                <c:pt idx="920">
                  <c:v>36291</c:v>
                </c:pt>
                <c:pt idx="921">
                  <c:v>36292</c:v>
                </c:pt>
                <c:pt idx="922">
                  <c:v>36293</c:v>
                </c:pt>
                <c:pt idx="923">
                  <c:v>36294</c:v>
                </c:pt>
                <c:pt idx="924">
                  <c:v>36297</c:v>
                </c:pt>
                <c:pt idx="925">
                  <c:v>36298</c:v>
                </c:pt>
                <c:pt idx="926">
                  <c:v>36299</c:v>
                </c:pt>
                <c:pt idx="927">
                  <c:v>36300</c:v>
                </c:pt>
                <c:pt idx="928">
                  <c:v>36301</c:v>
                </c:pt>
                <c:pt idx="929">
                  <c:v>36304</c:v>
                </c:pt>
                <c:pt idx="930">
                  <c:v>36305</c:v>
                </c:pt>
                <c:pt idx="931">
                  <c:v>36306</c:v>
                </c:pt>
                <c:pt idx="932">
                  <c:v>36307</c:v>
                </c:pt>
                <c:pt idx="933">
                  <c:v>36308</c:v>
                </c:pt>
                <c:pt idx="934">
                  <c:v>36311</c:v>
                </c:pt>
                <c:pt idx="935">
                  <c:v>36312</c:v>
                </c:pt>
                <c:pt idx="936">
                  <c:v>36313</c:v>
                </c:pt>
                <c:pt idx="937">
                  <c:v>36314</c:v>
                </c:pt>
                <c:pt idx="938">
                  <c:v>36315</c:v>
                </c:pt>
                <c:pt idx="939">
                  <c:v>36318</c:v>
                </c:pt>
                <c:pt idx="940">
                  <c:v>36319</c:v>
                </c:pt>
                <c:pt idx="941">
                  <c:v>36320</c:v>
                </c:pt>
                <c:pt idx="942">
                  <c:v>36321</c:v>
                </c:pt>
                <c:pt idx="943">
                  <c:v>36322</c:v>
                </c:pt>
                <c:pt idx="944">
                  <c:v>36325</c:v>
                </c:pt>
                <c:pt idx="945">
                  <c:v>36326</c:v>
                </c:pt>
                <c:pt idx="946">
                  <c:v>36327</c:v>
                </c:pt>
                <c:pt idx="947">
                  <c:v>36328</c:v>
                </c:pt>
                <c:pt idx="948">
                  <c:v>36329</c:v>
                </c:pt>
                <c:pt idx="949">
                  <c:v>36332</c:v>
                </c:pt>
                <c:pt idx="950">
                  <c:v>36333</c:v>
                </c:pt>
                <c:pt idx="951">
                  <c:v>36334</c:v>
                </c:pt>
                <c:pt idx="952">
                  <c:v>36335</c:v>
                </c:pt>
                <c:pt idx="953">
                  <c:v>36336</c:v>
                </c:pt>
                <c:pt idx="954">
                  <c:v>36339</c:v>
                </c:pt>
                <c:pt idx="955">
                  <c:v>36340</c:v>
                </c:pt>
                <c:pt idx="956">
                  <c:v>36341</c:v>
                </c:pt>
                <c:pt idx="957">
                  <c:v>36342</c:v>
                </c:pt>
                <c:pt idx="958">
                  <c:v>36343</c:v>
                </c:pt>
                <c:pt idx="959">
                  <c:v>36346</c:v>
                </c:pt>
                <c:pt idx="960">
                  <c:v>36347</c:v>
                </c:pt>
                <c:pt idx="961">
                  <c:v>36348</c:v>
                </c:pt>
                <c:pt idx="962">
                  <c:v>36349</c:v>
                </c:pt>
                <c:pt idx="963">
                  <c:v>36350</c:v>
                </c:pt>
                <c:pt idx="964">
                  <c:v>36353</c:v>
                </c:pt>
                <c:pt idx="965">
                  <c:v>36354</c:v>
                </c:pt>
                <c:pt idx="966">
                  <c:v>36355</c:v>
                </c:pt>
                <c:pt idx="967">
                  <c:v>36356</c:v>
                </c:pt>
                <c:pt idx="968">
                  <c:v>36357</c:v>
                </c:pt>
                <c:pt idx="969">
                  <c:v>36360</c:v>
                </c:pt>
                <c:pt idx="970">
                  <c:v>36361</c:v>
                </c:pt>
                <c:pt idx="971">
                  <c:v>36362</c:v>
                </c:pt>
                <c:pt idx="972">
                  <c:v>36363</c:v>
                </c:pt>
                <c:pt idx="973">
                  <c:v>36364</c:v>
                </c:pt>
                <c:pt idx="974">
                  <c:v>36367</c:v>
                </c:pt>
                <c:pt idx="975">
                  <c:v>36368</c:v>
                </c:pt>
                <c:pt idx="976">
                  <c:v>36369</c:v>
                </c:pt>
                <c:pt idx="977">
                  <c:v>36370</c:v>
                </c:pt>
                <c:pt idx="978">
                  <c:v>36371</c:v>
                </c:pt>
                <c:pt idx="979">
                  <c:v>36374</c:v>
                </c:pt>
                <c:pt idx="980">
                  <c:v>36375</c:v>
                </c:pt>
                <c:pt idx="981">
                  <c:v>36376</c:v>
                </c:pt>
                <c:pt idx="982">
                  <c:v>36377</c:v>
                </c:pt>
                <c:pt idx="983">
                  <c:v>36378</c:v>
                </c:pt>
                <c:pt idx="984">
                  <c:v>36381</c:v>
                </c:pt>
                <c:pt idx="985">
                  <c:v>36382</c:v>
                </c:pt>
                <c:pt idx="986">
                  <c:v>36383</c:v>
                </c:pt>
                <c:pt idx="987">
                  <c:v>36384</c:v>
                </c:pt>
                <c:pt idx="988">
                  <c:v>36385</c:v>
                </c:pt>
                <c:pt idx="989">
                  <c:v>36388</c:v>
                </c:pt>
                <c:pt idx="990">
                  <c:v>36389</c:v>
                </c:pt>
                <c:pt idx="991">
                  <c:v>36390</c:v>
                </c:pt>
                <c:pt idx="992">
                  <c:v>36391</c:v>
                </c:pt>
                <c:pt idx="993">
                  <c:v>36392</c:v>
                </c:pt>
                <c:pt idx="994">
                  <c:v>36395</c:v>
                </c:pt>
                <c:pt idx="995">
                  <c:v>36396</c:v>
                </c:pt>
                <c:pt idx="996">
                  <c:v>36397</c:v>
                </c:pt>
                <c:pt idx="997">
                  <c:v>36398</c:v>
                </c:pt>
                <c:pt idx="998">
                  <c:v>36399</c:v>
                </c:pt>
                <c:pt idx="999">
                  <c:v>36402</c:v>
                </c:pt>
                <c:pt idx="1000">
                  <c:v>36403</c:v>
                </c:pt>
                <c:pt idx="1001">
                  <c:v>36404</c:v>
                </c:pt>
                <c:pt idx="1002">
                  <c:v>36405</c:v>
                </c:pt>
                <c:pt idx="1003">
                  <c:v>36406</c:v>
                </c:pt>
                <c:pt idx="1004">
                  <c:v>36409</c:v>
                </c:pt>
                <c:pt idx="1005">
                  <c:v>36410</c:v>
                </c:pt>
                <c:pt idx="1006">
                  <c:v>36411</c:v>
                </c:pt>
                <c:pt idx="1007">
                  <c:v>36412</c:v>
                </c:pt>
                <c:pt idx="1008">
                  <c:v>36413</c:v>
                </c:pt>
                <c:pt idx="1009">
                  <c:v>36416</c:v>
                </c:pt>
                <c:pt idx="1010">
                  <c:v>36417</c:v>
                </c:pt>
                <c:pt idx="1011">
                  <c:v>36418</c:v>
                </c:pt>
                <c:pt idx="1012">
                  <c:v>36419</c:v>
                </c:pt>
                <c:pt idx="1013">
                  <c:v>36420</c:v>
                </c:pt>
                <c:pt idx="1014">
                  <c:v>36423</c:v>
                </c:pt>
                <c:pt idx="1015">
                  <c:v>36424</c:v>
                </c:pt>
                <c:pt idx="1016">
                  <c:v>36425</c:v>
                </c:pt>
                <c:pt idx="1017">
                  <c:v>36426</c:v>
                </c:pt>
                <c:pt idx="1018">
                  <c:v>36427</c:v>
                </c:pt>
                <c:pt idx="1019">
                  <c:v>36430</c:v>
                </c:pt>
                <c:pt idx="1020">
                  <c:v>36431</c:v>
                </c:pt>
                <c:pt idx="1021">
                  <c:v>36432</c:v>
                </c:pt>
                <c:pt idx="1022">
                  <c:v>36433</c:v>
                </c:pt>
                <c:pt idx="1023">
                  <c:v>36434</c:v>
                </c:pt>
                <c:pt idx="1024">
                  <c:v>36437</c:v>
                </c:pt>
                <c:pt idx="1025">
                  <c:v>36438</c:v>
                </c:pt>
                <c:pt idx="1026">
                  <c:v>36439</c:v>
                </c:pt>
                <c:pt idx="1027">
                  <c:v>36440</c:v>
                </c:pt>
                <c:pt idx="1028">
                  <c:v>36441</c:v>
                </c:pt>
                <c:pt idx="1029">
                  <c:v>36444</c:v>
                </c:pt>
                <c:pt idx="1030">
                  <c:v>36445</c:v>
                </c:pt>
                <c:pt idx="1031">
                  <c:v>36446</c:v>
                </c:pt>
                <c:pt idx="1032">
                  <c:v>36447</c:v>
                </c:pt>
                <c:pt idx="1033">
                  <c:v>36448</c:v>
                </c:pt>
                <c:pt idx="1034">
                  <c:v>36451</c:v>
                </c:pt>
                <c:pt idx="1035">
                  <c:v>36452</c:v>
                </c:pt>
                <c:pt idx="1036">
                  <c:v>36453</c:v>
                </c:pt>
                <c:pt idx="1037">
                  <c:v>36454</c:v>
                </c:pt>
                <c:pt idx="1038">
                  <c:v>36455</c:v>
                </c:pt>
                <c:pt idx="1039">
                  <c:v>36458</c:v>
                </c:pt>
                <c:pt idx="1040">
                  <c:v>36459</c:v>
                </c:pt>
                <c:pt idx="1041">
                  <c:v>36460</c:v>
                </c:pt>
                <c:pt idx="1042">
                  <c:v>36461</c:v>
                </c:pt>
                <c:pt idx="1043">
                  <c:v>36462</c:v>
                </c:pt>
                <c:pt idx="1044">
                  <c:v>36465</c:v>
                </c:pt>
                <c:pt idx="1045">
                  <c:v>36466</c:v>
                </c:pt>
                <c:pt idx="1046">
                  <c:v>36467</c:v>
                </c:pt>
                <c:pt idx="1047">
                  <c:v>36468</c:v>
                </c:pt>
                <c:pt idx="1048">
                  <c:v>36469</c:v>
                </c:pt>
                <c:pt idx="1049">
                  <c:v>36472</c:v>
                </c:pt>
                <c:pt idx="1050">
                  <c:v>36473</c:v>
                </c:pt>
                <c:pt idx="1051">
                  <c:v>36474</c:v>
                </c:pt>
                <c:pt idx="1052">
                  <c:v>36475</c:v>
                </c:pt>
                <c:pt idx="1053">
                  <c:v>36476</c:v>
                </c:pt>
                <c:pt idx="1054">
                  <c:v>36479</c:v>
                </c:pt>
                <c:pt idx="1055">
                  <c:v>36480</c:v>
                </c:pt>
                <c:pt idx="1056">
                  <c:v>36481</c:v>
                </c:pt>
                <c:pt idx="1057">
                  <c:v>36482</c:v>
                </c:pt>
                <c:pt idx="1058">
                  <c:v>36483</c:v>
                </c:pt>
                <c:pt idx="1059">
                  <c:v>36486</c:v>
                </c:pt>
                <c:pt idx="1060">
                  <c:v>36487</c:v>
                </c:pt>
                <c:pt idx="1061">
                  <c:v>36488</c:v>
                </c:pt>
                <c:pt idx="1062">
                  <c:v>36489</c:v>
                </c:pt>
                <c:pt idx="1063">
                  <c:v>36490</c:v>
                </c:pt>
                <c:pt idx="1064">
                  <c:v>36493</c:v>
                </c:pt>
                <c:pt idx="1065">
                  <c:v>36494</c:v>
                </c:pt>
                <c:pt idx="1066">
                  <c:v>36495</c:v>
                </c:pt>
                <c:pt idx="1067">
                  <c:v>36496</c:v>
                </c:pt>
                <c:pt idx="1068">
                  <c:v>36497</c:v>
                </c:pt>
                <c:pt idx="1069">
                  <c:v>36500</c:v>
                </c:pt>
                <c:pt idx="1070">
                  <c:v>36501</c:v>
                </c:pt>
                <c:pt idx="1071">
                  <c:v>36502</c:v>
                </c:pt>
                <c:pt idx="1072">
                  <c:v>36503</c:v>
                </c:pt>
                <c:pt idx="1073">
                  <c:v>36504</c:v>
                </c:pt>
                <c:pt idx="1074">
                  <c:v>36507</c:v>
                </c:pt>
                <c:pt idx="1075">
                  <c:v>36508</c:v>
                </c:pt>
                <c:pt idx="1076">
                  <c:v>36509</c:v>
                </c:pt>
                <c:pt idx="1077">
                  <c:v>36510</c:v>
                </c:pt>
                <c:pt idx="1078">
                  <c:v>36511</c:v>
                </c:pt>
                <c:pt idx="1079">
                  <c:v>36514</c:v>
                </c:pt>
                <c:pt idx="1080">
                  <c:v>36515</c:v>
                </c:pt>
                <c:pt idx="1081">
                  <c:v>36516</c:v>
                </c:pt>
                <c:pt idx="1082">
                  <c:v>36517</c:v>
                </c:pt>
                <c:pt idx="1083">
                  <c:v>36518</c:v>
                </c:pt>
                <c:pt idx="1084">
                  <c:v>36521</c:v>
                </c:pt>
                <c:pt idx="1085">
                  <c:v>36522</c:v>
                </c:pt>
                <c:pt idx="1086">
                  <c:v>36523</c:v>
                </c:pt>
                <c:pt idx="1087">
                  <c:v>36524</c:v>
                </c:pt>
                <c:pt idx="1088">
                  <c:v>36525</c:v>
                </c:pt>
                <c:pt idx="1089">
                  <c:v>36528</c:v>
                </c:pt>
                <c:pt idx="1090">
                  <c:v>36529</c:v>
                </c:pt>
                <c:pt idx="1091">
                  <c:v>36530</c:v>
                </c:pt>
                <c:pt idx="1092">
                  <c:v>36531</c:v>
                </c:pt>
                <c:pt idx="1093">
                  <c:v>36532</c:v>
                </c:pt>
                <c:pt idx="1094">
                  <c:v>36535</c:v>
                </c:pt>
                <c:pt idx="1095">
                  <c:v>36536</c:v>
                </c:pt>
                <c:pt idx="1096">
                  <c:v>36537</c:v>
                </c:pt>
                <c:pt idx="1097">
                  <c:v>36538</c:v>
                </c:pt>
                <c:pt idx="1098">
                  <c:v>36539</c:v>
                </c:pt>
                <c:pt idx="1099">
                  <c:v>36542</c:v>
                </c:pt>
                <c:pt idx="1100">
                  <c:v>36543</c:v>
                </c:pt>
                <c:pt idx="1101">
                  <c:v>36544</c:v>
                </c:pt>
                <c:pt idx="1102">
                  <c:v>36545</c:v>
                </c:pt>
                <c:pt idx="1103">
                  <c:v>36546</c:v>
                </c:pt>
                <c:pt idx="1104">
                  <c:v>36549</c:v>
                </c:pt>
                <c:pt idx="1105">
                  <c:v>36550</c:v>
                </c:pt>
                <c:pt idx="1106">
                  <c:v>36551</c:v>
                </c:pt>
                <c:pt idx="1107">
                  <c:v>36552</c:v>
                </c:pt>
                <c:pt idx="1108">
                  <c:v>36553</c:v>
                </c:pt>
                <c:pt idx="1109">
                  <c:v>36556</c:v>
                </c:pt>
                <c:pt idx="1110">
                  <c:v>36557</c:v>
                </c:pt>
                <c:pt idx="1111">
                  <c:v>36558</c:v>
                </c:pt>
                <c:pt idx="1112">
                  <c:v>36559</c:v>
                </c:pt>
                <c:pt idx="1113">
                  <c:v>36560</c:v>
                </c:pt>
                <c:pt idx="1114">
                  <c:v>36563</c:v>
                </c:pt>
                <c:pt idx="1115">
                  <c:v>36564</c:v>
                </c:pt>
                <c:pt idx="1116">
                  <c:v>36565</c:v>
                </c:pt>
                <c:pt idx="1117">
                  <c:v>36566</c:v>
                </c:pt>
                <c:pt idx="1118">
                  <c:v>36567</c:v>
                </c:pt>
                <c:pt idx="1119">
                  <c:v>36570</c:v>
                </c:pt>
                <c:pt idx="1120">
                  <c:v>36571</c:v>
                </c:pt>
                <c:pt idx="1121">
                  <c:v>36572</c:v>
                </c:pt>
                <c:pt idx="1122">
                  <c:v>36573</c:v>
                </c:pt>
                <c:pt idx="1123">
                  <c:v>36574</c:v>
                </c:pt>
                <c:pt idx="1124">
                  <c:v>36577</c:v>
                </c:pt>
                <c:pt idx="1125">
                  <c:v>36578</c:v>
                </c:pt>
                <c:pt idx="1126">
                  <c:v>36579</c:v>
                </c:pt>
                <c:pt idx="1127">
                  <c:v>36580</c:v>
                </c:pt>
                <c:pt idx="1128">
                  <c:v>36581</c:v>
                </c:pt>
                <c:pt idx="1129">
                  <c:v>36584</c:v>
                </c:pt>
                <c:pt idx="1130">
                  <c:v>36585</c:v>
                </c:pt>
                <c:pt idx="1131">
                  <c:v>36586</c:v>
                </c:pt>
                <c:pt idx="1132">
                  <c:v>36587</c:v>
                </c:pt>
                <c:pt idx="1133">
                  <c:v>36588</c:v>
                </c:pt>
                <c:pt idx="1134">
                  <c:v>36591</c:v>
                </c:pt>
                <c:pt idx="1135">
                  <c:v>36592</c:v>
                </c:pt>
                <c:pt idx="1136">
                  <c:v>36593</c:v>
                </c:pt>
                <c:pt idx="1137">
                  <c:v>36594</c:v>
                </c:pt>
                <c:pt idx="1138">
                  <c:v>36595</c:v>
                </c:pt>
                <c:pt idx="1139">
                  <c:v>36598</c:v>
                </c:pt>
                <c:pt idx="1140">
                  <c:v>36599</c:v>
                </c:pt>
                <c:pt idx="1141">
                  <c:v>36600</c:v>
                </c:pt>
                <c:pt idx="1142">
                  <c:v>36601</c:v>
                </c:pt>
                <c:pt idx="1143">
                  <c:v>36602</c:v>
                </c:pt>
                <c:pt idx="1144">
                  <c:v>36605</c:v>
                </c:pt>
                <c:pt idx="1145">
                  <c:v>36606</c:v>
                </c:pt>
                <c:pt idx="1146">
                  <c:v>36607</c:v>
                </c:pt>
                <c:pt idx="1147">
                  <c:v>36608</c:v>
                </c:pt>
                <c:pt idx="1148">
                  <c:v>36609</c:v>
                </c:pt>
                <c:pt idx="1149">
                  <c:v>36612</c:v>
                </c:pt>
                <c:pt idx="1150">
                  <c:v>36613</c:v>
                </c:pt>
                <c:pt idx="1151">
                  <c:v>36614</c:v>
                </c:pt>
                <c:pt idx="1152">
                  <c:v>36615</c:v>
                </c:pt>
                <c:pt idx="1153">
                  <c:v>36616</c:v>
                </c:pt>
                <c:pt idx="1154">
                  <c:v>36619</c:v>
                </c:pt>
                <c:pt idx="1155">
                  <c:v>36620</c:v>
                </c:pt>
                <c:pt idx="1156">
                  <c:v>36621</c:v>
                </c:pt>
                <c:pt idx="1157">
                  <c:v>36622</c:v>
                </c:pt>
                <c:pt idx="1158">
                  <c:v>36623</c:v>
                </c:pt>
                <c:pt idx="1159">
                  <c:v>36626</c:v>
                </c:pt>
                <c:pt idx="1160">
                  <c:v>36627</c:v>
                </c:pt>
                <c:pt idx="1161">
                  <c:v>36628</c:v>
                </c:pt>
                <c:pt idx="1162">
                  <c:v>36629</c:v>
                </c:pt>
                <c:pt idx="1163">
                  <c:v>36630</c:v>
                </c:pt>
                <c:pt idx="1164">
                  <c:v>36633</c:v>
                </c:pt>
                <c:pt idx="1165">
                  <c:v>36634</c:v>
                </c:pt>
                <c:pt idx="1166">
                  <c:v>36635</c:v>
                </c:pt>
                <c:pt idx="1167">
                  <c:v>36636</c:v>
                </c:pt>
                <c:pt idx="1168">
                  <c:v>36637</c:v>
                </c:pt>
                <c:pt idx="1169">
                  <c:v>36640</c:v>
                </c:pt>
                <c:pt idx="1170">
                  <c:v>36641</c:v>
                </c:pt>
                <c:pt idx="1171">
                  <c:v>36642</c:v>
                </c:pt>
                <c:pt idx="1172">
                  <c:v>36643</c:v>
                </c:pt>
                <c:pt idx="1173">
                  <c:v>36644</c:v>
                </c:pt>
                <c:pt idx="1174">
                  <c:v>36647</c:v>
                </c:pt>
                <c:pt idx="1175">
                  <c:v>36648</c:v>
                </c:pt>
                <c:pt idx="1176">
                  <c:v>36649</c:v>
                </c:pt>
                <c:pt idx="1177">
                  <c:v>36650</c:v>
                </c:pt>
                <c:pt idx="1178">
                  <c:v>36651</c:v>
                </c:pt>
                <c:pt idx="1179">
                  <c:v>36654</c:v>
                </c:pt>
                <c:pt idx="1180">
                  <c:v>36655</c:v>
                </c:pt>
                <c:pt idx="1181">
                  <c:v>36656</c:v>
                </c:pt>
                <c:pt idx="1182">
                  <c:v>36657</c:v>
                </c:pt>
                <c:pt idx="1183">
                  <c:v>36658</c:v>
                </c:pt>
                <c:pt idx="1184">
                  <c:v>36661</c:v>
                </c:pt>
                <c:pt idx="1185">
                  <c:v>36662</c:v>
                </c:pt>
                <c:pt idx="1186">
                  <c:v>36663</c:v>
                </c:pt>
                <c:pt idx="1187">
                  <c:v>36664</c:v>
                </c:pt>
                <c:pt idx="1188">
                  <c:v>36665</c:v>
                </c:pt>
                <c:pt idx="1189">
                  <c:v>36668</c:v>
                </c:pt>
                <c:pt idx="1190">
                  <c:v>36669</c:v>
                </c:pt>
                <c:pt idx="1191">
                  <c:v>36670</c:v>
                </c:pt>
                <c:pt idx="1192">
                  <c:v>36671</c:v>
                </c:pt>
                <c:pt idx="1193">
                  <c:v>36672</c:v>
                </c:pt>
                <c:pt idx="1194">
                  <c:v>36675</c:v>
                </c:pt>
                <c:pt idx="1195">
                  <c:v>36676</c:v>
                </c:pt>
                <c:pt idx="1196">
                  <c:v>36677</c:v>
                </c:pt>
                <c:pt idx="1197">
                  <c:v>36678</c:v>
                </c:pt>
                <c:pt idx="1198">
                  <c:v>36679</c:v>
                </c:pt>
                <c:pt idx="1199">
                  <c:v>36682</c:v>
                </c:pt>
                <c:pt idx="1200">
                  <c:v>36683</c:v>
                </c:pt>
                <c:pt idx="1201">
                  <c:v>36684</c:v>
                </c:pt>
                <c:pt idx="1202">
                  <c:v>36685</c:v>
                </c:pt>
                <c:pt idx="1203">
                  <c:v>36686</c:v>
                </c:pt>
                <c:pt idx="1204">
                  <c:v>36689</c:v>
                </c:pt>
                <c:pt idx="1205">
                  <c:v>36690</c:v>
                </c:pt>
                <c:pt idx="1206">
                  <c:v>36691</c:v>
                </c:pt>
                <c:pt idx="1207">
                  <c:v>36692</c:v>
                </c:pt>
                <c:pt idx="1208">
                  <c:v>36693</c:v>
                </c:pt>
                <c:pt idx="1209">
                  <c:v>36696</c:v>
                </c:pt>
                <c:pt idx="1210">
                  <c:v>36697</c:v>
                </c:pt>
                <c:pt idx="1211">
                  <c:v>36698</c:v>
                </c:pt>
                <c:pt idx="1212">
                  <c:v>36699</c:v>
                </c:pt>
                <c:pt idx="1213">
                  <c:v>36700</c:v>
                </c:pt>
                <c:pt idx="1214">
                  <c:v>36703</c:v>
                </c:pt>
                <c:pt idx="1215">
                  <c:v>36704</c:v>
                </c:pt>
                <c:pt idx="1216">
                  <c:v>36705</c:v>
                </c:pt>
                <c:pt idx="1217">
                  <c:v>36706</c:v>
                </c:pt>
                <c:pt idx="1218">
                  <c:v>36707</c:v>
                </c:pt>
                <c:pt idx="1219">
                  <c:v>36710</c:v>
                </c:pt>
                <c:pt idx="1220">
                  <c:v>36711</c:v>
                </c:pt>
                <c:pt idx="1221">
                  <c:v>36712</c:v>
                </c:pt>
                <c:pt idx="1222">
                  <c:v>36713</c:v>
                </c:pt>
                <c:pt idx="1223">
                  <c:v>36714</c:v>
                </c:pt>
                <c:pt idx="1224">
                  <c:v>36717</c:v>
                </c:pt>
                <c:pt idx="1225">
                  <c:v>36718</c:v>
                </c:pt>
                <c:pt idx="1226">
                  <c:v>36719</c:v>
                </c:pt>
                <c:pt idx="1227">
                  <c:v>36720</c:v>
                </c:pt>
                <c:pt idx="1228">
                  <c:v>36721</c:v>
                </c:pt>
                <c:pt idx="1229">
                  <c:v>36724</c:v>
                </c:pt>
                <c:pt idx="1230">
                  <c:v>36725</c:v>
                </c:pt>
                <c:pt idx="1231">
                  <c:v>36726</c:v>
                </c:pt>
                <c:pt idx="1232">
                  <c:v>36727</c:v>
                </c:pt>
                <c:pt idx="1233">
                  <c:v>36728</c:v>
                </c:pt>
                <c:pt idx="1234">
                  <c:v>36731</c:v>
                </c:pt>
                <c:pt idx="1235">
                  <c:v>36732</c:v>
                </c:pt>
                <c:pt idx="1236">
                  <c:v>36733</c:v>
                </c:pt>
                <c:pt idx="1237">
                  <c:v>36734</c:v>
                </c:pt>
                <c:pt idx="1238">
                  <c:v>36735</c:v>
                </c:pt>
                <c:pt idx="1239">
                  <c:v>36738</c:v>
                </c:pt>
                <c:pt idx="1240">
                  <c:v>36739</c:v>
                </c:pt>
                <c:pt idx="1241">
                  <c:v>36740</c:v>
                </c:pt>
                <c:pt idx="1242">
                  <c:v>36741</c:v>
                </c:pt>
                <c:pt idx="1243">
                  <c:v>36742</c:v>
                </c:pt>
                <c:pt idx="1244">
                  <c:v>36745</c:v>
                </c:pt>
                <c:pt idx="1245">
                  <c:v>36746</c:v>
                </c:pt>
                <c:pt idx="1246">
                  <c:v>36747</c:v>
                </c:pt>
                <c:pt idx="1247">
                  <c:v>36748</c:v>
                </c:pt>
                <c:pt idx="1248">
                  <c:v>36749</c:v>
                </c:pt>
                <c:pt idx="1249">
                  <c:v>36752</c:v>
                </c:pt>
                <c:pt idx="1250">
                  <c:v>36753</c:v>
                </c:pt>
                <c:pt idx="1251">
                  <c:v>36754</c:v>
                </c:pt>
                <c:pt idx="1252">
                  <c:v>36755</c:v>
                </c:pt>
                <c:pt idx="1253">
                  <c:v>36756</c:v>
                </c:pt>
                <c:pt idx="1254">
                  <c:v>36759</c:v>
                </c:pt>
                <c:pt idx="1255">
                  <c:v>36760</c:v>
                </c:pt>
                <c:pt idx="1256">
                  <c:v>36761</c:v>
                </c:pt>
                <c:pt idx="1257">
                  <c:v>36762</c:v>
                </c:pt>
                <c:pt idx="1258">
                  <c:v>36763</c:v>
                </c:pt>
                <c:pt idx="1259">
                  <c:v>36766</c:v>
                </c:pt>
                <c:pt idx="1260">
                  <c:v>36767</c:v>
                </c:pt>
                <c:pt idx="1261">
                  <c:v>36768</c:v>
                </c:pt>
                <c:pt idx="1262">
                  <c:v>36769</c:v>
                </c:pt>
                <c:pt idx="1263">
                  <c:v>36770</c:v>
                </c:pt>
                <c:pt idx="1264">
                  <c:v>36773</c:v>
                </c:pt>
                <c:pt idx="1265">
                  <c:v>36774</c:v>
                </c:pt>
                <c:pt idx="1266">
                  <c:v>36775</c:v>
                </c:pt>
                <c:pt idx="1267">
                  <c:v>36776</c:v>
                </c:pt>
                <c:pt idx="1268">
                  <c:v>36777</c:v>
                </c:pt>
                <c:pt idx="1269">
                  <c:v>36780</c:v>
                </c:pt>
                <c:pt idx="1270">
                  <c:v>36781</c:v>
                </c:pt>
                <c:pt idx="1271">
                  <c:v>36782</c:v>
                </c:pt>
                <c:pt idx="1272">
                  <c:v>36783</c:v>
                </c:pt>
                <c:pt idx="1273">
                  <c:v>36784</c:v>
                </c:pt>
                <c:pt idx="1274">
                  <c:v>36787</c:v>
                </c:pt>
                <c:pt idx="1275">
                  <c:v>36788</c:v>
                </c:pt>
                <c:pt idx="1276">
                  <c:v>36789</c:v>
                </c:pt>
                <c:pt idx="1277">
                  <c:v>36790</c:v>
                </c:pt>
                <c:pt idx="1278">
                  <c:v>36791</c:v>
                </c:pt>
                <c:pt idx="1279">
                  <c:v>36794</c:v>
                </c:pt>
                <c:pt idx="1280">
                  <c:v>36795</c:v>
                </c:pt>
                <c:pt idx="1281">
                  <c:v>36796</c:v>
                </c:pt>
                <c:pt idx="1282">
                  <c:v>36797</c:v>
                </c:pt>
                <c:pt idx="1283">
                  <c:v>36798</c:v>
                </c:pt>
                <c:pt idx="1284">
                  <c:v>36801</c:v>
                </c:pt>
                <c:pt idx="1285">
                  <c:v>36802</c:v>
                </c:pt>
                <c:pt idx="1286">
                  <c:v>36803</c:v>
                </c:pt>
                <c:pt idx="1287">
                  <c:v>36804</c:v>
                </c:pt>
                <c:pt idx="1288">
                  <c:v>36805</c:v>
                </c:pt>
                <c:pt idx="1289">
                  <c:v>36808</c:v>
                </c:pt>
                <c:pt idx="1290">
                  <c:v>36809</c:v>
                </c:pt>
                <c:pt idx="1291">
                  <c:v>36810</c:v>
                </c:pt>
                <c:pt idx="1292">
                  <c:v>36811</c:v>
                </c:pt>
                <c:pt idx="1293">
                  <c:v>36812</c:v>
                </c:pt>
                <c:pt idx="1294">
                  <c:v>36815</c:v>
                </c:pt>
                <c:pt idx="1295">
                  <c:v>36816</c:v>
                </c:pt>
                <c:pt idx="1296">
                  <c:v>36817</c:v>
                </c:pt>
                <c:pt idx="1297">
                  <c:v>36818</c:v>
                </c:pt>
                <c:pt idx="1298">
                  <c:v>36819</c:v>
                </c:pt>
                <c:pt idx="1299">
                  <c:v>36822</c:v>
                </c:pt>
                <c:pt idx="1300">
                  <c:v>36823</c:v>
                </c:pt>
                <c:pt idx="1301">
                  <c:v>36824</c:v>
                </c:pt>
                <c:pt idx="1302">
                  <c:v>36825</c:v>
                </c:pt>
                <c:pt idx="1303">
                  <c:v>36826</c:v>
                </c:pt>
                <c:pt idx="1304">
                  <c:v>36829</c:v>
                </c:pt>
                <c:pt idx="1305">
                  <c:v>36830</c:v>
                </c:pt>
                <c:pt idx="1306">
                  <c:v>36831</c:v>
                </c:pt>
                <c:pt idx="1307">
                  <c:v>36832</c:v>
                </c:pt>
                <c:pt idx="1308">
                  <c:v>36833</c:v>
                </c:pt>
                <c:pt idx="1309">
                  <c:v>36836</c:v>
                </c:pt>
                <c:pt idx="1310">
                  <c:v>36837</c:v>
                </c:pt>
                <c:pt idx="1311">
                  <c:v>36838</c:v>
                </c:pt>
                <c:pt idx="1312">
                  <c:v>36839</c:v>
                </c:pt>
                <c:pt idx="1313">
                  <c:v>36840</c:v>
                </c:pt>
                <c:pt idx="1314">
                  <c:v>36843</c:v>
                </c:pt>
                <c:pt idx="1315">
                  <c:v>36844</c:v>
                </c:pt>
                <c:pt idx="1316">
                  <c:v>36845</c:v>
                </c:pt>
                <c:pt idx="1317">
                  <c:v>36846</c:v>
                </c:pt>
                <c:pt idx="1318">
                  <c:v>36847</c:v>
                </c:pt>
                <c:pt idx="1319">
                  <c:v>36850</c:v>
                </c:pt>
                <c:pt idx="1320">
                  <c:v>36851</c:v>
                </c:pt>
                <c:pt idx="1321">
                  <c:v>36852</c:v>
                </c:pt>
                <c:pt idx="1322">
                  <c:v>36853</c:v>
                </c:pt>
                <c:pt idx="1323">
                  <c:v>36854</c:v>
                </c:pt>
                <c:pt idx="1324">
                  <c:v>36857</c:v>
                </c:pt>
                <c:pt idx="1325">
                  <c:v>36858</c:v>
                </c:pt>
                <c:pt idx="1326">
                  <c:v>36859</c:v>
                </c:pt>
                <c:pt idx="1327">
                  <c:v>36860</c:v>
                </c:pt>
                <c:pt idx="1328">
                  <c:v>36861</c:v>
                </c:pt>
                <c:pt idx="1329">
                  <c:v>36864</c:v>
                </c:pt>
                <c:pt idx="1330">
                  <c:v>36865</c:v>
                </c:pt>
                <c:pt idx="1331">
                  <c:v>36866</c:v>
                </c:pt>
                <c:pt idx="1332">
                  <c:v>36867</c:v>
                </c:pt>
                <c:pt idx="1333">
                  <c:v>36868</c:v>
                </c:pt>
                <c:pt idx="1334">
                  <c:v>36871</c:v>
                </c:pt>
                <c:pt idx="1335">
                  <c:v>36872</c:v>
                </c:pt>
                <c:pt idx="1336">
                  <c:v>36873</c:v>
                </c:pt>
                <c:pt idx="1337">
                  <c:v>36874</c:v>
                </c:pt>
                <c:pt idx="1338">
                  <c:v>36875</c:v>
                </c:pt>
                <c:pt idx="1339">
                  <c:v>36878</c:v>
                </c:pt>
                <c:pt idx="1340">
                  <c:v>36879</c:v>
                </c:pt>
                <c:pt idx="1341">
                  <c:v>36880</c:v>
                </c:pt>
                <c:pt idx="1342">
                  <c:v>36881</c:v>
                </c:pt>
                <c:pt idx="1343">
                  <c:v>36882</c:v>
                </c:pt>
                <c:pt idx="1344">
                  <c:v>36885</c:v>
                </c:pt>
                <c:pt idx="1345">
                  <c:v>36886</c:v>
                </c:pt>
                <c:pt idx="1346">
                  <c:v>36887</c:v>
                </c:pt>
                <c:pt idx="1347">
                  <c:v>36888</c:v>
                </c:pt>
                <c:pt idx="1348">
                  <c:v>36889</c:v>
                </c:pt>
                <c:pt idx="1349">
                  <c:v>36892</c:v>
                </c:pt>
                <c:pt idx="1350">
                  <c:v>36893</c:v>
                </c:pt>
                <c:pt idx="1351">
                  <c:v>36894</c:v>
                </c:pt>
                <c:pt idx="1352">
                  <c:v>36895</c:v>
                </c:pt>
                <c:pt idx="1353">
                  <c:v>36896</c:v>
                </c:pt>
                <c:pt idx="1354">
                  <c:v>36899</c:v>
                </c:pt>
                <c:pt idx="1355">
                  <c:v>36900</c:v>
                </c:pt>
                <c:pt idx="1356">
                  <c:v>36901</c:v>
                </c:pt>
                <c:pt idx="1357">
                  <c:v>36902</c:v>
                </c:pt>
                <c:pt idx="1358">
                  <c:v>36903</c:v>
                </c:pt>
                <c:pt idx="1359">
                  <c:v>36906</c:v>
                </c:pt>
                <c:pt idx="1360">
                  <c:v>36907</c:v>
                </c:pt>
                <c:pt idx="1361">
                  <c:v>36908</c:v>
                </c:pt>
                <c:pt idx="1362">
                  <c:v>36909</c:v>
                </c:pt>
                <c:pt idx="1363">
                  <c:v>36910</c:v>
                </c:pt>
                <c:pt idx="1364">
                  <c:v>36913</c:v>
                </c:pt>
                <c:pt idx="1365">
                  <c:v>36914</c:v>
                </c:pt>
                <c:pt idx="1366">
                  <c:v>36915</c:v>
                </c:pt>
                <c:pt idx="1367">
                  <c:v>36916</c:v>
                </c:pt>
                <c:pt idx="1368">
                  <c:v>36917</c:v>
                </c:pt>
                <c:pt idx="1369">
                  <c:v>36920</c:v>
                </c:pt>
                <c:pt idx="1370">
                  <c:v>36921</c:v>
                </c:pt>
                <c:pt idx="1371">
                  <c:v>36922</c:v>
                </c:pt>
                <c:pt idx="1372">
                  <c:v>36923</c:v>
                </c:pt>
                <c:pt idx="1373">
                  <c:v>36924</c:v>
                </c:pt>
                <c:pt idx="1374">
                  <c:v>36927</c:v>
                </c:pt>
                <c:pt idx="1375">
                  <c:v>36928</c:v>
                </c:pt>
                <c:pt idx="1376">
                  <c:v>36929</c:v>
                </c:pt>
                <c:pt idx="1377">
                  <c:v>36930</c:v>
                </c:pt>
                <c:pt idx="1378">
                  <c:v>36931</c:v>
                </c:pt>
                <c:pt idx="1379">
                  <c:v>36934</c:v>
                </c:pt>
                <c:pt idx="1380">
                  <c:v>36935</c:v>
                </c:pt>
                <c:pt idx="1381">
                  <c:v>36936</c:v>
                </c:pt>
                <c:pt idx="1382">
                  <c:v>36937</c:v>
                </c:pt>
                <c:pt idx="1383">
                  <c:v>36938</c:v>
                </c:pt>
                <c:pt idx="1384">
                  <c:v>36941</c:v>
                </c:pt>
                <c:pt idx="1385">
                  <c:v>36942</c:v>
                </c:pt>
                <c:pt idx="1386">
                  <c:v>36943</c:v>
                </c:pt>
                <c:pt idx="1387">
                  <c:v>36944</c:v>
                </c:pt>
                <c:pt idx="1388">
                  <c:v>36945</c:v>
                </c:pt>
                <c:pt idx="1389">
                  <c:v>36948</c:v>
                </c:pt>
                <c:pt idx="1390">
                  <c:v>36949</c:v>
                </c:pt>
                <c:pt idx="1391">
                  <c:v>36950</c:v>
                </c:pt>
                <c:pt idx="1392">
                  <c:v>36951</c:v>
                </c:pt>
                <c:pt idx="1393">
                  <c:v>36952</c:v>
                </c:pt>
                <c:pt idx="1394">
                  <c:v>36955</c:v>
                </c:pt>
                <c:pt idx="1395">
                  <c:v>36956</c:v>
                </c:pt>
                <c:pt idx="1396">
                  <c:v>36957</c:v>
                </c:pt>
                <c:pt idx="1397">
                  <c:v>36958</c:v>
                </c:pt>
                <c:pt idx="1398">
                  <c:v>36959</c:v>
                </c:pt>
                <c:pt idx="1399">
                  <c:v>36962</c:v>
                </c:pt>
                <c:pt idx="1400">
                  <c:v>36963</c:v>
                </c:pt>
                <c:pt idx="1401">
                  <c:v>36964</c:v>
                </c:pt>
                <c:pt idx="1402">
                  <c:v>36965</c:v>
                </c:pt>
                <c:pt idx="1403">
                  <c:v>36966</c:v>
                </c:pt>
                <c:pt idx="1404">
                  <c:v>36969</c:v>
                </c:pt>
                <c:pt idx="1405">
                  <c:v>36970</c:v>
                </c:pt>
                <c:pt idx="1406">
                  <c:v>36971</c:v>
                </c:pt>
                <c:pt idx="1407">
                  <c:v>36972</c:v>
                </c:pt>
                <c:pt idx="1408">
                  <c:v>36973</c:v>
                </c:pt>
                <c:pt idx="1409">
                  <c:v>36976</c:v>
                </c:pt>
                <c:pt idx="1410">
                  <c:v>36977</c:v>
                </c:pt>
                <c:pt idx="1411">
                  <c:v>36978</c:v>
                </c:pt>
                <c:pt idx="1412">
                  <c:v>36979</c:v>
                </c:pt>
                <c:pt idx="1413">
                  <c:v>36980</c:v>
                </c:pt>
                <c:pt idx="1414">
                  <c:v>36983</c:v>
                </c:pt>
                <c:pt idx="1415">
                  <c:v>36984</c:v>
                </c:pt>
                <c:pt idx="1416">
                  <c:v>36985</c:v>
                </c:pt>
                <c:pt idx="1417">
                  <c:v>36986</c:v>
                </c:pt>
                <c:pt idx="1418">
                  <c:v>36987</c:v>
                </c:pt>
                <c:pt idx="1419">
                  <c:v>36990</c:v>
                </c:pt>
                <c:pt idx="1420">
                  <c:v>36991</c:v>
                </c:pt>
                <c:pt idx="1421">
                  <c:v>36992</c:v>
                </c:pt>
                <c:pt idx="1422">
                  <c:v>36993</c:v>
                </c:pt>
                <c:pt idx="1423">
                  <c:v>36994</c:v>
                </c:pt>
                <c:pt idx="1424">
                  <c:v>36997</c:v>
                </c:pt>
                <c:pt idx="1425">
                  <c:v>36998</c:v>
                </c:pt>
                <c:pt idx="1426">
                  <c:v>36999</c:v>
                </c:pt>
                <c:pt idx="1427">
                  <c:v>37000</c:v>
                </c:pt>
                <c:pt idx="1428">
                  <c:v>37001</c:v>
                </c:pt>
                <c:pt idx="1429">
                  <c:v>37004</c:v>
                </c:pt>
                <c:pt idx="1430">
                  <c:v>37005</c:v>
                </c:pt>
                <c:pt idx="1431">
                  <c:v>37006</c:v>
                </c:pt>
                <c:pt idx="1432">
                  <c:v>37007</c:v>
                </c:pt>
                <c:pt idx="1433">
                  <c:v>37008</c:v>
                </c:pt>
                <c:pt idx="1434">
                  <c:v>37011</c:v>
                </c:pt>
                <c:pt idx="1435">
                  <c:v>37012</c:v>
                </c:pt>
                <c:pt idx="1436">
                  <c:v>37013</c:v>
                </c:pt>
                <c:pt idx="1437">
                  <c:v>37014</c:v>
                </c:pt>
                <c:pt idx="1438">
                  <c:v>37015</c:v>
                </c:pt>
                <c:pt idx="1439">
                  <c:v>37018</c:v>
                </c:pt>
                <c:pt idx="1440">
                  <c:v>37019</c:v>
                </c:pt>
                <c:pt idx="1441">
                  <c:v>37020</c:v>
                </c:pt>
                <c:pt idx="1442">
                  <c:v>37021</c:v>
                </c:pt>
                <c:pt idx="1443">
                  <c:v>37022</c:v>
                </c:pt>
                <c:pt idx="1444">
                  <c:v>37025</c:v>
                </c:pt>
                <c:pt idx="1445">
                  <c:v>37026</c:v>
                </c:pt>
                <c:pt idx="1446">
                  <c:v>37027</c:v>
                </c:pt>
                <c:pt idx="1447">
                  <c:v>37028</c:v>
                </c:pt>
                <c:pt idx="1448">
                  <c:v>37029</c:v>
                </c:pt>
                <c:pt idx="1449">
                  <c:v>37032</c:v>
                </c:pt>
                <c:pt idx="1450">
                  <c:v>37033</c:v>
                </c:pt>
                <c:pt idx="1451">
                  <c:v>37034</c:v>
                </c:pt>
                <c:pt idx="1452">
                  <c:v>37035</c:v>
                </c:pt>
                <c:pt idx="1453">
                  <c:v>37036</c:v>
                </c:pt>
                <c:pt idx="1454">
                  <c:v>37039</c:v>
                </c:pt>
                <c:pt idx="1455">
                  <c:v>37040</c:v>
                </c:pt>
                <c:pt idx="1456">
                  <c:v>37041</c:v>
                </c:pt>
                <c:pt idx="1457">
                  <c:v>37042</c:v>
                </c:pt>
                <c:pt idx="1458">
                  <c:v>37043</c:v>
                </c:pt>
                <c:pt idx="1459">
                  <c:v>37046</c:v>
                </c:pt>
                <c:pt idx="1460">
                  <c:v>37047</c:v>
                </c:pt>
                <c:pt idx="1461">
                  <c:v>37048</c:v>
                </c:pt>
                <c:pt idx="1462">
                  <c:v>37049</c:v>
                </c:pt>
                <c:pt idx="1463">
                  <c:v>37050</c:v>
                </c:pt>
                <c:pt idx="1464">
                  <c:v>37053</c:v>
                </c:pt>
                <c:pt idx="1465">
                  <c:v>37054</c:v>
                </c:pt>
                <c:pt idx="1466">
                  <c:v>37055</c:v>
                </c:pt>
                <c:pt idx="1467">
                  <c:v>37056</c:v>
                </c:pt>
                <c:pt idx="1468">
                  <c:v>37057</c:v>
                </c:pt>
                <c:pt idx="1469">
                  <c:v>37060</c:v>
                </c:pt>
                <c:pt idx="1470">
                  <c:v>37061</c:v>
                </c:pt>
                <c:pt idx="1471">
                  <c:v>37062</c:v>
                </c:pt>
                <c:pt idx="1472">
                  <c:v>37063</c:v>
                </c:pt>
                <c:pt idx="1473">
                  <c:v>37064</c:v>
                </c:pt>
                <c:pt idx="1474">
                  <c:v>37067</c:v>
                </c:pt>
                <c:pt idx="1475">
                  <c:v>37068</c:v>
                </c:pt>
                <c:pt idx="1476">
                  <c:v>37069</c:v>
                </c:pt>
                <c:pt idx="1477">
                  <c:v>37070</c:v>
                </c:pt>
                <c:pt idx="1478">
                  <c:v>37071</c:v>
                </c:pt>
                <c:pt idx="1479">
                  <c:v>37074</c:v>
                </c:pt>
                <c:pt idx="1480">
                  <c:v>37075</c:v>
                </c:pt>
                <c:pt idx="1481">
                  <c:v>37076</c:v>
                </c:pt>
                <c:pt idx="1482">
                  <c:v>37077</c:v>
                </c:pt>
                <c:pt idx="1483">
                  <c:v>37078</c:v>
                </c:pt>
                <c:pt idx="1484">
                  <c:v>37081</c:v>
                </c:pt>
                <c:pt idx="1485">
                  <c:v>37082</c:v>
                </c:pt>
                <c:pt idx="1486">
                  <c:v>37083</c:v>
                </c:pt>
                <c:pt idx="1487">
                  <c:v>37084</c:v>
                </c:pt>
                <c:pt idx="1488">
                  <c:v>37085</c:v>
                </c:pt>
                <c:pt idx="1489">
                  <c:v>37088</c:v>
                </c:pt>
                <c:pt idx="1490">
                  <c:v>37089</c:v>
                </c:pt>
                <c:pt idx="1491">
                  <c:v>37090</c:v>
                </c:pt>
                <c:pt idx="1492">
                  <c:v>37091</c:v>
                </c:pt>
                <c:pt idx="1493">
                  <c:v>37092</c:v>
                </c:pt>
                <c:pt idx="1494">
                  <c:v>37095</c:v>
                </c:pt>
                <c:pt idx="1495">
                  <c:v>37096</c:v>
                </c:pt>
                <c:pt idx="1496">
                  <c:v>37097</c:v>
                </c:pt>
                <c:pt idx="1497">
                  <c:v>37098</c:v>
                </c:pt>
                <c:pt idx="1498">
                  <c:v>37099</c:v>
                </c:pt>
                <c:pt idx="1499">
                  <c:v>37102</c:v>
                </c:pt>
                <c:pt idx="1500">
                  <c:v>37103</c:v>
                </c:pt>
                <c:pt idx="1501">
                  <c:v>37104</c:v>
                </c:pt>
                <c:pt idx="1502">
                  <c:v>37105</c:v>
                </c:pt>
                <c:pt idx="1503">
                  <c:v>37106</c:v>
                </c:pt>
                <c:pt idx="1504">
                  <c:v>37109</c:v>
                </c:pt>
                <c:pt idx="1505">
                  <c:v>37110</c:v>
                </c:pt>
                <c:pt idx="1506">
                  <c:v>37111</c:v>
                </c:pt>
                <c:pt idx="1507">
                  <c:v>37112</c:v>
                </c:pt>
                <c:pt idx="1508">
                  <c:v>37113</c:v>
                </c:pt>
                <c:pt idx="1509">
                  <c:v>37116</c:v>
                </c:pt>
                <c:pt idx="1510">
                  <c:v>37117</c:v>
                </c:pt>
                <c:pt idx="1511">
                  <c:v>37118</c:v>
                </c:pt>
                <c:pt idx="1512">
                  <c:v>37119</c:v>
                </c:pt>
                <c:pt idx="1513">
                  <c:v>37120</c:v>
                </c:pt>
                <c:pt idx="1514">
                  <c:v>37123</c:v>
                </c:pt>
                <c:pt idx="1515">
                  <c:v>37124</c:v>
                </c:pt>
                <c:pt idx="1516">
                  <c:v>37125</c:v>
                </c:pt>
                <c:pt idx="1517">
                  <c:v>37126</c:v>
                </c:pt>
                <c:pt idx="1518">
                  <c:v>37127</c:v>
                </c:pt>
                <c:pt idx="1519">
                  <c:v>37130</c:v>
                </c:pt>
                <c:pt idx="1520">
                  <c:v>37131</c:v>
                </c:pt>
                <c:pt idx="1521">
                  <c:v>37132</c:v>
                </c:pt>
                <c:pt idx="1522">
                  <c:v>37133</c:v>
                </c:pt>
                <c:pt idx="1523">
                  <c:v>37134</c:v>
                </c:pt>
                <c:pt idx="1524">
                  <c:v>37137</c:v>
                </c:pt>
                <c:pt idx="1525">
                  <c:v>37138</c:v>
                </c:pt>
                <c:pt idx="1526">
                  <c:v>37139</c:v>
                </c:pt>
                <c:pt idx="1527">
                  <c:v>37140</c:v>
                </c:pt>
                <c:pt idx="1528">
                  <c:v>37141</c:v>
                </c:pt>
                <c:pt idx="1529">
                  <c:v>37144</c:v>
                </c:pt>
                <c:pt idx="1530">
                  <c:v>37145</c:v>
                </c:pt>
                <c:pt idx="1531">
                  <c:v>37146</c:v>
                </c:pt>
                <c:pt idx="1532">
                  <c:v>37147</c:v>
                </c:pt>
                <c:pt idx="1533">
                  <c:v>37148</c:v>
                </c:pt>
                <c:pt idx="1534">
                  <c:v>37151</c:v>
                </c:pt>
                <c:pt idx="1535">
                  <c:v>37152</c:v>
                </c:pt>
                <c:pt idx="1536">
                  <c:v>37153</c:v>
                </c:pt>
                <c:pt idx="1537">
                  <c:v>37154</c:v>
                </c:pt>
                <c:pt idx="1538">
                  <c:v>37155</c:v>
                </c:pt>
                <c:pt idx="1539">
                  <c:v>37158</c:v>
                </c:pt>
                <c:pt idx="1540">
                  <c:v>37159</c:v>
                </c:pt>
                <c:pt idx="1541">
                  <c:v>37160</c:v>
                </c:pt>
                <c:pt idx="1542">
                  <c:v>37161</c:v>
                </c:pt>
                <c:pt idx="1543">
                  <c:v>37162</c:v>
                </c:pt>
                <c:pt idx="1544">
                  <c:v>37165</c:v>
                </c:pt>
                <c:pt idx="1545">
                  <c:v>37166</c:v>
                </c:pt>
                <c:pt idx="1546">
                  <c:v>37167</c:v>
                </c:pt>
                <c:pt idx="1547">
                  <c:v>37168</c:v>
                </c:pt>
                <c:pt idx="1548">
                  <c:v>37169</c:v>
                </c:pt>
                <c:pt idx="1549">
                  <c:v>37172</c:v>
                </c:pt>
                <c:pt idx="1550">
                  <c:v>37173</c:v>
                </c:pt>
                <c:pt idx="1551">
                  <c:v>37174</c:v>
                </c:pt>
                <c:pt idx="1552">
                  <c:v>37175</c:v>
                </c:pt>
                <c:pt idx="1553">
                  <c:v>37176</c:v>
                </c:pt>
                <c:pt idx="1554">
                  <c:v>37179</c:v>
                </c:pt>
                <c:pt idx="1555">
                  <c:v>37180</c:v>
                </c:pt>
                <c:pt idx="1556">
                  <c:v>37181</c:v>
                </c:pt>
                <c:pt idx="1557">
                  <c:v>37182</c:v>
                </c:pt>
                <c:pt idx="1558">
                  <c:v>37183</c:v>
                </c:pt>
                <c:pt idx="1559">
                  <c:v>37186</c:v>
                </c:pt>
                <c:pt idx="1560">
                  <c:v>37187</c:v>
                </c:pt>
                <c:pt idx="1561">
                  <c:v>37188</c:v>
                </c:pt>
                <c:pt idx="1562">
                  <c:v>37189</c:v>
                </c:pt>
                <c:pt idx="1563">
                  <c:v>37190</c:v>
                </c:pt>
                <c:pt idx="1564">
                  <c:v>37193</c:v>
                </c:pt>
                <c:pt idx="1565">
                  <c:v>37194</c:v>
                </c:pt>
                <c:pt idx="1566">
                  <c:v>37195</c:v>
                </c:pt>
                <c:pt idx="1567">
                  <c:v>37196</c:v>
                </c:pt>
                <c:pt idx="1568">
                  <c:v>37197</c:v>
                </c:pt>
                <c:pt idx="1569">
                  <c:v>37200</c:v>
                </c:pt>
                <c:pt idx="1570">
                  <c:v>37201</c:v>
                </c:pt>
                <c:pt idx="1571">
                  <c:v>37202</c:v>
                </c:pt>
                <c:pt idx="1572">
                  <c:v>37203</c:v>
                </c:pt>
                <c:pt idx="1573">
                  <c:v>37204</c:v>
                </c:pt>
                <c:pt idx="1574">
                  <c:v>37207</c:v>
                </c:pt>
                <c:pt idx="1575">
                  <c:v>37208</c:v>
                </c:pt>
                <c:pt idx="1576">
                  <c:v>37209</c:v>
                </c:pt>
                <c:pt idx="1577">
                  <c:v>37210</c:v>
                </c:pt>
                <c:pt idx="1578">
                  <c:v>37211</c:v>
                </c:pt>
                <c:pt idx="1579">
                  <c:v>37214</c:v>
                </c:pt>
                <c:pt idx="1580">
                  <c:v>37215</c:v>
                </c:pt>
                <c:pt idx="1581">
                  <c:v>37216</c:v>
                </c:pt>
                <c:pt idx="1582">
                  <c:v>37217</c:v>
                </c:pt>
                <c:pt idx="1583">
                  <c:v>37218</c:v>
                </c:pt>
                <c:pt idx="1584">
                  <c:v>37221</c:v>
                </c:pt>
                <c:pt idx="1585">
                  <c:v>37222</c:v>
                </c:pt>
                <c:pt idx="1586">
                  <c:v>37223</c:v>
                </c:pt>
                <c:pt idx="1587">
                  <c:v>37224</c:v>
                </c:pt>
                <c:pt idx="1588">
                  <c:v>37225</c:v>
                </c:pt>
                <c:pt idx="1589">
                  <c:v>37228</c:v>
                </c:pt>
                <c:pt idx="1590">
                  <c:v>37229</c:v>
                </c:pt>
                <c:pt idx="1591">
                  <c:v>37230</c:v>
                </c:pt>
                <c:pt idx="1592">
                  <c:v>37231</c:v>
                </c:pt>
                <c:pt idx="1593">
                  <c:v>37232</c:v>
                </c:pt>
                <c:pt idx="1594">
                  <c:v>37235</c:v>
                </c:pt>
                <c:pt idx="1595">
                  <c:v>37236</c:v>
                </c:pt>
                <c:pt idx="1596">
                  <c:v>37237</c:v>
                </c:pt>
                <c:pt idx="1597">
                  <c:v>37238</c:v>
                </c:pt>
                <c:pt idx="1598">
                  <c:v>37239</c:v>
                </c:pt>
                <c:pt idx="1599">
                  <c:v>37242</c:v>
                </c:pt>
                <c:pt idx="1600">
                  <c:v>37243</c:v>
                </c:pt>
                <c:pt idx="1601">
                  <c:v>37244</c:v>
                </c:pt>
                <c:pt idx="1602">
                  <c:v>37245</c:v>
                </c:pt>
                <c:pt idx="1603">
                  <c:v>37246</c:v>
                </c:pt>
                <c:pt idx="1604">
                  <c:v>37249</c:v>
                </c:pt>
                <c:pt idx="1605">
                  <c:v>37250</c:v>
                </c:pt>
                <c:pt idx="1606">
                  <c:v>37251</c:v>
                </c:pt>
                <c:pt idx="1607">
                  <c:v>37252</c:v>
                </c:pt>
                <c:pt idx="1608">
                  <c:v>37253</c:v>
                </c:pt>
                <c:pt idx="1609">
                  <c:v>37256</c:v>
                </c:pt>
                <c:pt idx="1610">
                  <c:v>37257</c:v>
                </c:pt>
                <c:pt idx="1611">
                  <c:v>37258</c:v>
                </c:pt>
                <c:pt idx="1612">
                  <c:v>37259</c:v>
                </c:pt>
                <c:pt idx="1613">
                  <c:v>37260</c:v>
                </c:pt>
                <c:pt idx="1614">
                  <c:v>37263</c:v>
                </c:pt>
                <c:pt idx="1615">
                  <c:v>37264</c:v>
                </c:pt>
                <c:pt idx="1616">
                  <c:v>37265</c:v>
                </c:pt>
                <c:pt idx="1617">
                  <c:v>37266</c:v>
                </c:pt>
                <c:pt idx="1618">
                  <c:v>37267</c:v>
                </c:pt>
                <c:pt idx="1619">
                  <c:v>37270</c:v>
                </c:pt>
                <c:pt idx="1620">
                  <c:v>37271</c:v>
                </c:pt>
                <c:pt idx="1621">
                  <c:v>37272</c:v>
                </c:pt>
                <c:pt idx="1622">
                  <c:v>37273</c:v>
                </c:pt>
                <c:pt idx="1623">
                  <c:v>37274</c:v>
                </c:pt>
                <c:pt idx="1624">
                  <c:v>37277</c:v>
                </c:pt>
                <c:pt idx="1625">
                  <c:v>37278</c:v>
                </c:pt>
                <c:pt idx="1626">
                  <c:v>37279</c:v>
                </c:pt>
                <c:pt idx="1627">
                  <c:v>37280</c:v>
                </c:pt>
                <c:pt idx="1628">
                  <c:v>37281</c:v>
                </c:pt>
                <c:pt idx="1629">
                  <c:v>37284</c:v>
                </c:pt>
                <c:pt idx="1630">
                  <c:v>37285</c:v>
                </c:pt>
                <c:pt idx="1631">
                  <c:v>37286</c:v>
                </c:pt>
                <c:pt idx="1632">
                  <c:v>37287</c:v>
                </c:pt>
                <c:pt idx="1633">
                  <c:v>37288</c:v>
                </c:pt>
                <c:pt idx="1634">
                  <c:v>37291</c:v>
                </c:pt>
                <c:pt idx="1635">
                  <c:v>37292</c:v>
                </c:pt>
                <c:pt idx="1636">
                  <c:v>37293</c:v>
                </c:pt>
                <c:pt idx="1637">
                  <c:v>37294</c:v>
                </c:pt>
                <c:pt idx="1638">
                  <c:v>37295</c:v>
                </c:pt>
                <c:pt idx="1639">
                  <c:v>37298</c:v>
                </c:pt>
                <c:pt idx="1640">
                  <c:v>37299</c:v>
                </c:pt>
                <c:pt idx="1641">
                  <c:v>37300</c:v>
                </c:pt>
                <c:pt idx="1642">
                  <c:v>37301</c:v>
                </c:pt>
                <c:pt idx="1643">
                  <c:v>37302</c:v>
                </c:pt>
                <c:pt idx="1644">
                  <c:v>37305</c:v>
                </c:pt>
                <c:pt idx="1645">
                  <c:v>37306</c:v>
                </c:pt>
                <c:pt idx="1646">
                  <c:v>37307</c:v>
                </c:pt>
                <c:pt idx="1647">
                  <c:v>37308</c:v>
                </c:pt>
                <c:pt idx="1648">
                  <c:v>37309</c:v>
                </c:pt>
                <c:pt idx="1649">
                  <c:v>37312</c:v>
                </c:pt>
                <c:pt idx="1650">
                  <c:v>37313</c:v>
                </c:pt>
                <c:pt idx="1651">
                  <c:v>37314</c:v>
                </c:pt>
                <c:pt idx="1652">
                  <c:v>37315</c:v>
                </c:pt>
                <c:pt idx="1653">
                  <c:v>37316</c:v>
                </c:pt>
                <c:pt idx="1654">
                  <c:v>37319</c:v>
                </c:pt>
                <c:pt idx="1655">
                  <c:v>37320</c:v>
                </c:pt>
                <c:pt idx="1656">
                  <c:v>37321</c:v>
                </c:pt>
                <c:pt idx="1657">
                  <c:v>37322</c:v>
                </c:pt>
                <c:pt idx="1658">
                  <c:v>37323</c:v>
                </c:pt>
                <c:pt idx="1659">
                  <c:v>37326</c:v>
                </c:pt>
                <c:pt idx="1660">
                  <c:v>37327</c:v>
                </c:pt>
                <c:pt idx="1661">
                  <c:v>37328</c:v>
                </c:pt>
                <c:pt idx="1662">
                  <c:v>37329</c:v>
                </c:pt>
                <c:pt idx="1663">
                  <c:v>37330</c:v>
                </c:pt>
                <c:pt idx="1664">
                  <c:v>37333</c:v>
                </c:pt>
                <c:pt idx="1665">
                  <c:v>37334</c:v>
                </c:pt>
                <c:pt idx="1666">
                  <c:v>37335</c:v>
                </c:pt>
                <c:pt idx="1667">
                  <c:v>37336</c:v>
                </c:pt>
                <c:pt idx="1668">
                  <c:v>37337</c:v>
                </c:pt>
                <c:pt idx="1669">
                  <c:v>37340</c:v>
                </c:pt>
                <c:pt idx="1670">
                  <c:v>37341</c:v>
                </c:pt>
                <c:pt idx="1671">
                  <c:v>37342</c:v>
                </c:pt>
                <c:pt idx="1672">
                  <c:v>37343</c:v>
                </c:pt>
                <c:pt idx="1673">
                  <c:v>37344</c:v>
                </c:pt>
                <c:pt idx="1674">
                  <c:v>37347</c:v>
                </c:pt>
                <c:pt idx="1675">
                  <c:v>37348</c:v>
                </c:pt>
                <c:pt idx="1676">
                  <c:v>37349</c:v>
                </c:pt>
                <c:pt idx="1677">
                  <c:v>37350</c:v>
                </c:pt>
                <c:pt idx="1678">
                  <c:v>37351</c:v>
                </c:pt>
                <c:pt idx="1679">
                  <c:v>37354</c:v>
                </c:pt>
                <c:pt idx="1680">
                  <c:v>37355</c:v>
                </c:pt>
                <c:pt idx="1681">
                  <c:v>37356</c:v>
                </c:pt>
                <c:pt idx="1682">
                  <c:v>37357</c:v>
                </c:pt>
                <c:pt idx="1683">
                  <c:v>37358</c:v>
                </c:pt>
                <c:pt idx="1684">
                  <c:v>37361</c:v>
                </c:pt>
                <c:pt idx="1685">
                  <c:v>37362</c:v>
                </c:pt>
                <c:pt idx="1686">
                  <c:v>37363</c:v>
                </c:pt>
                <c:pt idx="1687">
                  <c:v>37364</c:v>
                </c:pt>
                <c:pt idx="1688">
                  <c:v>37365</c:v>
                </c:pt>
                <c:pt idx="1689">
                  <c:v>37368</c:v>
                </c:pt>
                <c:pt idx="1690">
                  <c:v>37369</c:v>
                </c:pt>
                <c:pt idx="1691">
                  <c:v>37370</c:v>
                </c:pt>
                <c:pt idx="1692">
                  <c:v>37371</c:v>
                </c:pt>
                <c:pt idx="1693">
                  <c:v>37372</c:v>
                </c:pt>
                <c:pt idx="1694">
                  <c:v>37375</c:v>
                </c:pt>
                <c:pt idx="1695">
                  <c:v>37376</c:v>
                </c:pt>
                <c:pt idx="1696">
                  <c:v>37377</c:v>
                </c:pt>
                <c:pt idx="1697">
                  <c:v>37378</c:v>
                </c:pt>
                <c:pt idx="1698">
                  <c:v>37379</c:v>
                </c:pt>
                <c:pt idx="1699">
                  <c:v>37382</c:v>
                </c:pt>
                <c:pt idx="1700">
                  <c:v>37383</c:v>
                </c:pt>
                <c:pt idx="1701">
                  <c:v>37384</c:v>
                </c:pt>
                <c:pt idx="1702">
                  <c:v>37385</c:v>
                </c:pt>
                <c:pt idx="1703">
                  <c:v>37386</c:v>
                </c:pt>
                <c:pt idx="1704">
                  <c:v>37389</c:v>
                </c:pt>
                <c:pt idx="1705">
                  <c:v>37390</c:v>
                </c:pt>
                <c:pt idx="1706">
                  <c:v>37391</c:v>
                </c:pt>
                <c:pt idx="1707">
                  <c:v>37392</c:v>
                </c:pt>
                <c:pt idx="1708">
                  <c:v>37393</c:v>
                </c:pt>
                <c:pt idx="1709">
                  <c:v>37396</c:v>
                </c:pt>
                <c:pt idx="1710">
                  <c:v>37397</c:v>
                </c:pt>
                <c:pt idx="1711">
                  <c:v>37398</c:v>
                </c:pt>
                <c:pt idx="1712">
                  <c:v>37399</c:v>
                </c:pt>
                <c:pt idx="1713">
                  <c:v>37400</c:v>
                </c:pt>
                <c:pt idx="1714">
                  <c:v>37403</c:v>
                </c:pt>
                <c:pt idx="1715">
                  <c:v>37404</c:v>
                </c:pt>
                <c:pt idx="1716">
                  <c:v>37405</c:v>
                </c:pt>
                <c:pt idx="1717">
                  <c:v>37406</c:v>
                </c:pt>
                <c:pt idx="1718">
                  <c:v>37407</c:v>
                </c:pt>
                <c:pt idx="1719">
                  <c:v>37410</c:v>
                </c:pt>
                <c:pt idx="1720">
                  <c:v>37411</c:v>
                </c:pt>
                <c:pt idx="1721">
                  <c:v>37412</c:v>
                </c:pt>
                <c:pt idx="1722">
                  <c:v>37413</c:v>
                </c:pt>
                <c:pt idx="1723">
                  <c:v>37414</c:v>
                </c:pt>
                <c:pt idx="1724">
                  <c:v>37417</c:v>
                </c:pt>
                <c:pt idx="1725">
                  <c:v>37418</c:v>
                </c:pt>
                <c:pt idx="1726">
                  <c:v>37419</c:v>
                </c:pt>
                <c:pt idx="1727">
                  <c:v>37420</c:v>
                </c:pt>
                <c:pt idx="1728">
                  <c:v>37421</c:v>
                </c:pt>
                <c:pt idx="1729">
                  <c:v>37424</c:v>
                </c:pt>
                <c:pt idx="1730">
                  <c:v>37425</c:v>
                </c:pt>
                <c:pt idx="1731">
                  <c:v>37426</c:v>
                </c:pt>
                <c:pt idx="1732">
                  <c:v>37427</c:v>
                </c:pt>
                <c:pt idx="1733">
                  <c:v>37428</c:v>
                </c:pt>
                <c:pt idx="1734">
                  <c:v>37431</c:v>
                </c:pt>
                <c:pt idx="1735">
                  <c:v>37432</c:v>
                </c:pt>
                <c:pt idx="1736">
                  <c:v>37433</c:v>
                </c:pt>
                <c:pt idx="1737">
                  <c:v>37434</c:v>
                </c:pt>
                <c:pt idx="1738">
                  <c:v>37435</c:v>
                </c:pt>
                <c:pt idx="1739">
                  <c:v>37438</c:v>
                </c:pt>
                <c:pt idx="1740">
                  <c:v>37439</c:v>
                </c:pt>
                <c:pt idx="1741">
                  <c:v>37440</c:v>
                </c:pt>
                <c:pt idx="1742">
                  <c:v>37441</c:v>
                </c:pt>
                <c:pt idx="1743">
                  <c:v>37442</c:v>
                </c:pt>
                <c:pt idx="1744">
                  <c:v>37445</c:v>
                </c:pt>
                <c:pt idx="1745">
                  <c:v>37446</c:v>
                </c:pt>
                <c:pt idx="1746">
                  <c:v>37447</c:v>
                </c:pt>
                <c:pt idx="1747">
                  <c:v>37448</c:v>
                </c:pt>
                <c:pt idx="1748">
                  <c:v>37449</c:v>
                </c:pt>
                <c:pt idx="1749">
                  <c:v>37452</c:v>
                </c:pt>
                <c:pt idx="1750">
                  <c:v>37453</c:v>
                </c:pt>
                <c:pt idx="1751">
                  <c:v>37454</c:v>
                </c:pt>
                <c:pt idx="1752">
                  <c:v>37455</c:v>
                </c:pt>
                <c:pt idx="1753">
                  <c:v>37456</c:v>
                </c:pt>
                <c:pt idx="1754">
                  <c:v>37459</c:v>
                </c:pt>
                <c:pt idx="1755">
                  <c:v>37460</c:v>
                </c:pt>
                <c:pt idx="1756">
                  <c:v>37461</c:v>
                </c:pt>
                <c:pt idx="1757">
                  <c:v>37462</c:v>
                </c:pt>
                <c:pt idx="1758">
                  <c:v>37463</c:v>
                </c:pt>
                <c:pt idx="1759">
                  <c:v>37466</c:v>
                </c:pt>
                <c:pt idx="1760">
                  <c:v>37467</c:v>
                </c:pt>
                <c:pt idx="1761">
                  <c:v>37468</c:v>
                </c:pt>
                <c:pt idx="1762">
                  <c:v>37469</c:v>
                </c:pt>
                <c:pt idx="1763">
                  <c:v>37470</c:v>
                </c:pt>
                <c:pt idx="1764">
                  <c:v>37473</c:v>
                </c:pt>
                <c:pt idx="1765">
                  <c:v>37474</c:v>
                </c:pt>
                <c:pt idx="1766">
                  <c:v>37475</c:v>
                </c:pt>
                <c:pt idx="1767">
                  <c:v>37476</c:v>
                </c:pt>
                <c:pt idx="1768">
                  <c:v>37477</c:v>
                </c:pt>
                <c:pt idx="1769">
                  <c:v>37480</c:v>
                </c:pt>
                <c:pt idx="1770">
                  <c:v>37481</c:v>
                </c:pt>
                <c:pt idx="1771">
                  <c:v>37482</c:v>
                </c:pt>
                <c:pt idx="1772">
                  <c:v>37483</c:v>
                </c:pt>
                <c:pt idx="1773">
                  <c:v>37484</c:v>
                </c:pt>
                <c:pt idx="1774">
                  <c:v>37487</c:v>
                </c:pt>
                <c:pt idx="1775">
                  <c:v>37488</c:v>
                </c:pt>
                <c:pt idx="1776">
                  <c:v>37489</c:v>
                </c:pt>
                <c:pt idx="1777">
                  <c:v>37490</c:v>
                </c:pt>
                <c:pt idx="1778">
                  <c:v>37491</c:v>
                </c:pt>
                <c:pt idx="1779">
                  <c:v>37494</c:v>
                </c:pt>
                <c:pt idx="1780">
                  <c:v>37495</c:v>
                </c:pt>
                <c:pt idx="1781">
                  <c:v>37496</c:v>
                </c:pt>
                <c:pt idx="1782">
                  <c:v>37497</c:v>
                </c:pt>
                <c:pt idx="1783">
                  <c:v>37498</c:v>
                </c:pt>
                <c:pt idx="1784">
                  <c:v>37501</c:v>
                </c:pt>
                <c:pt idx="1785">
                  <c:v>37502</c:v>
                </c:pt>
                <c:pt idx="1786">
                  <c:v>37503</c:v>
                </c:pt>
                <c:pt idx="1787">
                  <c:v>37504</c:v>
                </c:pt>
                <c:pt idx="1788">
                  <c:v>37505</c:v>
                </c:pt>
                <c:pt idx="1789">
                  <c:v>37508</c:v>
                </c:pt>
                <c:pt idx="1790">
                  <c:v>37509</c:v>
                </c:pt>
                <c:pt idx="1791">
                  <c:v>37510</c:v>
                </c:pt>
                <c:pt idx="1792">
                  <c:v>37511</c:v>
                </c:pt>
                <c:pt idx="1793">
                  <c:v>37512</c:v>
                </c:pt>
                <c:pt idx="1794">
                  <c:v>37515</c:v>
                </c:pt>
                <c:pt idx="1795">
                  <c:v>37516</c:v>
                </c:pt>
                <c:pt idx="1796">
                  <c:v>37517</c:v>
                </c:pt>
                <c:pt idx="1797">
                  <c:v>37518</c:v>
                </c:pt>
                <c:pt idx="1798">
                  <c:v>37519</c:v>
                </c:pt>
                <c:pt idx="1799">
                  <c:v>37522</c:v>
                </c:pt>
                <c:pt idx="1800">
                  <c:v>37523</c:v>
                </c:pt>
                <c:pt idx="1801">
                  <c:v>37524</c:v>
                </c:pt>
                <c:pt idx="1802">
                  <c:v>37525</c:v>
                </c:pt>
                <c:pt idx="1803">
                  <c:v>37526</c:v>
                </c:pt>
                <c:pt idx="1804">
                  <c:v>37529</c:v>
                </c:pt>
                <c:pt idx="1805">
                  <c:v>37530</c:v>
                </c:pt>
                <c:pt idx="1806">
                  <c:v>37531</c:v>
                </c:pt>
                <c:pt idx="1807">
                  <c:v>37532</c:v>
                </c:pt>
                <c:pt idx="1808">
                  <c:v>37533</c:v>
                </c:pt>
                <c:pt idx="1809">
                  <c:v>37536</c:v>
                </c:pt>
                <c:pt idx="1810">
                  <c:v>37537</c:v>
                </c:pt>
                <c:pt idx="1811">
                  <c:v>37538</c:v>
                </c:pt>
                <c:pt idx="1812">
                  <c:v>37539</c:v>
                </c:pt>
                <c:pt idx="1813">
                  <c:v>37540</c:v>
                </c:pt>
                <c:pt idx="1814">
                  <c:v>37543</c:v>
                </c:pt>
                <c:pt idx="1815">
                  <c:v>37544</c:v>
                </c:pt>
                <c:pt idx="1816">
                  <c:v>37545</c:v>
                </c:pt>
                <c:pt idx="1817">
                  <c:v>37546</c:v>
                </c:pt>
                <c:pt idx="1818">
                  <c:v>37547</c:v>
                </c:pt>
                <c:pt idx="1819">
                  <c:v>37550</c:v>
                </c:pt>
                <c:pt idx="1820">
                  <c:v>37551</c:v>
                </c:pt>
                <c:pt idx="1821">
                  <c:v>37552</c:v>
                </c:pt>
                <c:pt idx="1822">
                  <c:v>37553</c:v>
                </c:pt>
                <c:pt idx="1823">
                  <c:v>37554</c:v>
                </c:pt>
                <c:pt idx="1824">
                  <c:v>37557</c:v>
                </c:pt>
                <c:pt idx="1825">
                  <c:v>37558</c:v>
                </c:pt>
                <c:pt idx="1826">
                  <c:v>37559</c:v>
                </c:pt>
                <c:pt idx="1827">
                  <c:v>37560</c:v>
                </c:pt>
                <c:pt idx="1828">
                  <c:v>37561</c:v>
                </c:pt>
                <c:pt idx="1829">
                  <c:v>37564</c:v>
                </c:pt>
                <c:pt idx="1830">
                  <c:v>37565</c:v>
                </c:pt>
                <c:pt idx="1831">
                  <c:v>37566</c:v>
                </c:pt>
                <c:pt idx="1832">
                  <c:v>37567</c:v>
                </c:pt>
                <c:pt idx="1833">
                  <c:v>37568</c:v>
                </c:pt>
                <c:pt idx="1834">
                  <c:v>37571</c:v>
                </c:pt>
                <c:pt idx="1835">
                  <c:v>37572</c:v>
                </c:pt>
                <c:pt idx="1836">
                  <c:v>37573</c:v>
                </c:pt>
                <c:pt idx="1837">
                  <c:v>37574</c:v>
                </c:pt>
                <c:pt idx="1838">
                  <c:v>37575</c:v>
                </c:pt>
                <c:pt idx="1839">
                  <c:v>37578</c:v>
                </c:pt>
                <c:pt idx="1840">
                  <c:v>37579</c:v>
                </c:pt>
                <c:pt idx="1841">
                  <c:v>37580</c:v>
                </c:pt>
                <c:pt idx="1842">
                  <c:v>37581</c:v>
                </c:pt>
                <c:pt idx="1843">
                  <c:v>37582</c:v>
                </c:pt>
                <c:pt idx="1844">
                  <c:v>37585</c:v>
                </c:pt>
                <c:pt idx="1845">
                  <c:v>37586</c:v>
                </c:pt>
                <c:pt idx="1846">
                  <c:v>37587</c:v>
                </c:pt>
                <c:pt idx="1847">
                  <c:v>37588</c:v>
                </c:pt>
                <c:pt idx="1848">
                  <c:v>37589</c:v>
                </c:pt>
                <c:pt idx="1849">
                  <c:v>37592</c:v>
                </c:pt>
                <c:pt idx="1850">
                  <c:v>37593</c:v>
                </c:pt>
                <c:pt idx="1851">
                  <c:v>37594</c:v>
                </c:pt>
                <c:pt idx="1852">
                  <c:v>37595</c:v>
                </c:pt>
                <c:pt idx="1853">
                  <c:v>37596</c:v>
                </c:pt>
                <c:pt idx="1854">
                  <c:v>37599</c:v>
                </c:pt>
                <c:pt idx="1855">
                  <c:v>37600</c:v>
                </c:pt>
                <c:pt idx="1856">
                  <c:v>37601</c:v>
                </c:pt>
                <c:pt idx="1857">
                  <c:v>37602</c:v>
                </c:pt>
                <c:pt idx="1858">
                  <c:v>37603</c:v>
                </c:pt>
                <c:pt idx="1859">
                  <c:v>37606</c:v>
                </c:pt>
                <c:pt idx="1860">
                  <c:v>37607</c:v>
                </c:pt>
                <c:pt idx="1861">
                  <c:v>37608</c:v>
                </c:pt>
                <c:pt idx="1862">
                  <c:v>37609</c:v>
                </c:pt>
                <c:pt idx="1863">
                  <c:v>37610</c:v>
                </c:pt>
                <c:pt idx="1864">
                  <c:v>37613</c:v>
                </c:pt>
                <c:pt idx="1865">
                  <c:v>37614</c:v>
                </c:pt>
                <c:pt idx="1866">
                  <c:v>37615</c:v>
                </c:pt>
                <c:pt idx="1867">
                  <c:v>37616</c:v>
                </c:pt>
                <c:pt idx="1868">
                  <c:v>37617</c:v>
                </c:pt>
                <c:pt idx="1869">
                  <c:v>37620</c:v>
                </c:pt>
                <c:pt idx="1870">
                  <c:v>37621</c:v>
                </c:pt>
                <c:pt idx="1871">
                  <c:v>37622</c:v>
                </c:pt>
                <c:pt idx="1872">
                  <c:v>37623</c:v>
                </c:pt>
                <c:pt idx="1873">
                  <c:v>37624</c:v>
                </c:pt>
                <c:pt idx="1874">
                  <c:v>37627</c:v>
                </c:pt>
                <c:pt idx="1875">
                  <c:v>37628</c:v>
                </c:pt>
                <c:pt idx="1876">
                  <c:v>37629</c:v>
                </c:pt>
                <c:pt idx="1877">
                  <c:v>37630</c:v>
                </c:pt>
                <c:pt idx="1878">
                  <c:v>37631</c:v>
                </c:pt>
                <c:pt idx="1879">
                  <c:v>37634</c:v>
                </c:pt>
                <c:pt idx="1880">
                  <c:v>37635</c:v>
                </c:pt>
                <c:pt idx="1881">
                  <c:v>37636</c:v>
                </c:pt>
                <c:pt idx="1882">
                  <c:v>37637</c:v>
                </c:pt>
                <c:pt idx="1883">
                  <c:v>37638</c:v>
                </c:pt>
                <c:pt idx="1884">
                  <c:v>37641</c:v>
                </c:pt>
                <c:pt idx="1885">
                  <c:v>37642</c:v>
                </c:pt>
                <c:pt idx="1886">
                  <c:v>37643</c:v>
                </c:pt>
                <c:pt idx="1887">
                  <c:v>37644</c:v>
                </c:pt>
                <c:pt idx="1888">
                  <c:v>37645</c:v>
                </c:pt>
                <c:pt idx="1889">
                  <c:v>37648</c:v>
                </c:pt>
                <c:pt idx="1890">
                  <c:v>37649</c:v>
                </c:pt>
                <c:pt idx="1891">
                  <c:v>37650</c:v>
                </c:pt>
                <c:pt idx="1892">
                  <c:v>37651</c:v>
                </c:pt>
                <c:pt idx="1893">
                  <c:v>37652</c:v>
                </c:pt>
                <c:pt idx="1894">
                  <c:v>37655</c:v>
                </c:pt>
                <c:pt idx="1895">
                  <c:v>37656</c:v>
                </c:pt>
                <c:pt idx="1896">
                  <c:v>37657</c:v>
                </c:pt>
                <c:pt idx="1897">
                  <c:v>37658</c:v>
                </c:pt>
                <c:pt idx="1898">
                  <c:v>37659</c:v>
                </c:pt>
                <c:pt idx="1899">
                  <c:v>37662</c:v>
                </c:pt>
                <c:pt idx="1900">
                  <c:v>37663</c:v>
                </c:pt>
                <c:pt idx="1901">
                  <c:v>37664</c:v>
                </c:pt>
                <c:pt idx="1902">
                  <c:v>37665</c:v>
                </c:pt>
                <c:pt idx="1903">
                  <c:v>37666</c:v>
                </c:pt>
                <c:pt idx="1904">
                  <c:v>37669</c:v>
                </c:pt>
                <c:pt idx="1905">
                  <c:v>37670</c:v>
                </c:pt>
                <c:pt idx="1906">
                  <c:v>37671</c:v>
                </c:pt>
                <c:pt idx="1907">
                  <c:v>37672</c:v>
                </c:pt>
                <c:pt idx="1908">
                  <c:v>37673</c:v>
                </c:pt>
                <c:pt idx="1909">
                  <c:v>37676</c:v>
                </c:pt>
                <c:pt idx="1910">
                  <c:v>37677</c:v>
                </c:pt>
                <c:pt idx="1911">
                  <c:v>37678</c:v>
                </c:pt>
                <c:pt idx="1912">
                  <c:v>37679</c:v>
                </c:pt>
                <c:pt idx="1913">
                  <c:v>37680</c:v>
                </c:pt>
                <c:pt idx="1914">
                  <c:v>37683</c:v>
                </c:pt>
                <c:pt idx="1915">
                  <c:v>37684</c:v>
                </c:pt>
                <c:pt idx="1916">
                  <c:v>37685</c:v>
                </c:pt>
                <c:pt idx="1917">
                  <c:v>37686</c:v>
                </c:pt>
                <c:pt idx="1918">
                  <c:v>37687</c:v>
                </c:pt>
                <c:pt idx="1919">
                  <c:v>37690</c:v>
                </c:pt>
                <c:pt idx="1920">
                  <c:v>37691</c:v>
                </c:pt>
                <c:pt idx="1921">
                  <c:v>37692</c:v>
                </c:pt>
                <c:pt idx="1922">
                  <c:v>37693</c:v>
                </c:pt>
                <c:pt idx="1923">
                  <c:v>37694</c:v>
                </c:pt>
                <c:pt idx="1924">
                  <c:v>37697</c:v>
                </c:pt>
                <c:pt idx="1925">
                  <c:v>37698</c:v>
                </c:pt>
                <c:pt idx="1926">
                  <c:v>37699</c:v>
                </c:pt>
                <c:pt idx="1927">
                  <c:v>37700</c:v>
                </c:pt>
                <c:pt idx="1928">
                  <c:v>37701</c:v>
                </c:pt>
                <c:pt idx="1929">
                  <c:v>37704</c:v>
                </c:pt>
                <c:pt idx="1930">
                  <c:v>37705</c:v>
                </c:pt>
                <c:pt idx="1931">
                  <c:v>37706</c:v>
                </c:pt>
                <c:pt idx="1932">
                  <c:v>37707</c:v>
                </c:pt>
                <c:pt idx="1933">
                  <c:v>37708</c:v>
                </c:pt>
                <c:pt idx="1934">
                  <c:v>37711</c:v>
                </c:pt>
                <c:pt idx="1935">
                  <c:v>37712</c:v>
                </c:pt>
                <c:pt idx="1936">
                  <c:v>37713</c:v>
                </c:pt>
                <c:pt idx="1937">
                  <c:v>37714</c:v>
                </c:pt>
                <c:pt idx="1938">
                  <c:v>37715</c:v>
                </c:pt>
                <c:pt idx="1939">
                  <c:v>37718</c:v>
                </c:pt>
                <c:pt idx="1940">
                  <c:v>37719</c:v>
                </c:pt>
                <c:pt idx="1941">
                  <c:v>37720</c:v>
                </c:pt>
                <c:pt idx="1942">
                  <c:v>37721</c:v>
                </c:pt>
                <c:pt idx="1943">
                  <c:v>37722</c:v>
                </c:pt>
                <c:pt idx="1944">
                  <c:v>37725</c:v>
                </c:pt>
                <c:pt idx="1945">
                  <c:v>37726</c:v>
                </c:pt>
                <c:pt idx="1946">
                  <c:v>37727</c:v>
                </c:pt>
                <c:pt idx="1947">
                  <c:v>37728</c:v>
                </c:pt>
                <c:pt idx="1948">
                  <c:v>37729</c:v>
                </c:pt>
                <c:pt idx="1949">
                  <c:v>37732</c:v>
                </c:pt>
                <c:pt idx="1950">
                  <c:v>37733</c:v>
                </c:pt>
                <c:pt idx="1951">
                  <c:v>37734</c:v>
                </c:pt>
                <c:pt idx="1952">
                  <c:v>37735</c:v>
                </c:pt>
                <c:pt idx="1953">
                  <c:v>37736</c:v>
                </c:pt>
                <c:pt idx="1954">
                  <c:v>37739</c:v>
                </c:pt>
                <c:pt idx="1955">
                  <c:v>37740</c:v>
                </c:pt>
                <c:pt idx="1956">
                  <c:v>37741</c:v>
                </c:pt>
                <c:pt idx="1957">
                  <c:v>37742</c:v>
                </c:pt>
                <c:pt idx="1958">
                  <c:v>37743</c:v>
                </c:pt>
                <c:pt idx="1959">
                  <c:v>37746</c:v>
                </c:pt>
                <c:pt idx="1960">
                  <c:v>37747</c:v>
                </c:pt>
                <c:pt idx="1961">
                  <c:v>37748</c:v>
                </c:pt>
                <c:pt idx="1962">
                  <c:v>37749</c:v>
                </c:pt>
                <c:pt idx="1963">
                  <c:v>37750</c:v>
                </c:pt>
                <c:pt idx="1964">
                  <c:v>37753</c:v>
                </c:pt>
                <c:pt idx="1965">
                  <c:v>37754</c:v>
                </c:pt>
                <c:pt idx="1966">
                  <c:v>37755</c:v>
                </c:pt>
                <c:pt idx="1967">
                  <c:v>37756</c:v>
                </c:pt>
                <c:pt idx="1968">
                  <c:v>37757</c:v>
                </c:pt>
                <c:pt idx="1969">
                  <c:v>37760</c:v>
                </c:pt>
                <c:pt idx="1970">
                  <c:v>37761</c:v>
                </c:pt>
                <c:pt idx="1971">
                  <c:v>37762</c:v>
                </c:pt>
                <c:pt idx="1972">
                  <c:v>37763</c:v>
                </c:pt>
                <c:pt idx="1973">
                  <c:v>37764</c:v>
                </c:pt>
                <c:pt idx="1974">
                  <c:v>37767</c:v>
                </c:pt>
                <c:pt idx="1975">
                  <c:v>37768</c:v>
                </c:pt>
                <c:pt idx="1976">
                  <c:v>37769</c:v>
                </c:pt>
                <c:pt idx="1977">
                  <c:v>37770</c:v>
                </c:pt>
                <c:pt idx="1978">
                  <c:v>37771</c:v>
                </c:pt>
                <c:pt idx="1979">
                  <c:v>37774</c:v>
                </c:pt>
                <c:pt idx="1980">
                  <c:v>37775</c:v>
                </c:pt>
                <c:pt idx="1981">
                  <c:v>37776</c:v>
                </c:pt>
                <c:pt idx="1982">
                  <c:v>37777</c:v>
                </c:pt>
                <c:pt idx="1983">
                  <c:v>37778</c:v>
                </c:pt>
                <c:pt idx="1984">
                  <c:v>37781</c:v>
                </c:pt>
                <c:pt idx="1985">
                  <c:v>37782</c:v>
                </c:pt>
                <c:pt idx="1986">
                  <c:v>37783</c:v>
                </c:pt>
                <c:pt idx="1987">
                  <c:v>37784</c:v>
                </c:pt>
                <c:pt idx="1988">
                  <c:v>37785</c:v>
                </c:pt>
                <c:pt idx="1989">
                  <c:v>37788</c:v>
                </c:pt>
                <c:pt idx="1990">
                  <c:v>37789</c:v>
                </c:pt>
                <c:pt idx="1991">
                  <c:v>37790</c:v>
                </c:pt>
                <c:pt idx="1992">
                  <c:v>37791</c:v>
                </c:pt>
                <c:pt idx="1993">
                  <c:v>37792</c:v>
                </c:pt>
                <c:pt idx="1994">
                  <c:v>37795</c:v>
                </c:pt>
                <c:pt idx="1995">
                  <c:v>37796</c:v>
                </c:pt>
                <c:pt idx="1996">
                  <c:v>37797</c:v>
                </c:pt>
                <c:pt idx="1997">
                  <c:v>37798</c:v>
                </c:pt>
                <c:pt idx="1998">
                  <c:v>37799</c:v>
                </c:pt>
                <c:pt idx="1999">
                  <c:v>37802</c:v>
                </c:pt>
                <c:pt idx="2000">
                  <c:v>37803</c:v>
                </c:pt>
                <c:pt idx="2001">
                  <c:v>37804</c:v>
                </c:pt>
                <c:pt idx="2002">
                  <c:v>37805</c:v>
                </c:pt>
                <c:pt idx="2003">
                  <c:v>37806</c:v>
                </c:pt>
                <c:pt idx="2004">
                  <c:v>37809</c:v>
                </c:pt>
                <c:pt idx="2005">
                  <c:v>37810</c:v>
                </c:pt>
                <c:pt idx="2006">
                  <c:v>37811</c:v>
                </c:pt>
                <c:pt idx="2007">
                  <c:v>37812</c:v>
                </c:pt>
                <c:pt idx="2008">
                  <c:v>37813</c:v>
                </c:pt>
                <c:pt idx="2009">
                  <c:v>37816</c:v>
                </c:pt>
                <c:pt idx="2010">
                  <c:v>37817</c:v>
                </c:pt>
                <c:pt idx="2011">
                  <c:v>37818</c:v>
                </c:pt>
                <c:pt idx="2012">
                  <c:v>37819</c:v>
                </c:pt>
                <c:pt idx="2013">
                  <c:v>37820</c:v>
                </c:pt>
                <c:pt idx="2014">
                  <c:v>37823</c:v>
                </c:pt>
                <c:pt idx="2015">
                  <c:v>37824</c:v>
                </c:pt>
                <c:pt idx="2016">
                  <c:v>37825</c:v>
                </c:pt>
                <c:pt idx="2017">
                  <c:v>37826</c:v>
                </c:pt>
                <c:pt idx="2018">
                  <c:v>37827</c:v>
                </c:pt>
                <c:pt idx="2019">
                  <c:v>37830</c:v>
                </c:pt>
                <c:pt idx="2020">
                  <c:v>37831</c:v>
                </c:pt>
                <c:pt idx="2021">
                  <c:v>37832</c:v>
                </c:pt>
                <c:pt idx="2022">
                  <c:v>37833</c:v>
                </c:pt>
                <c:pt idx="2023">
                  <c:v>37834</c:v>
                </c:pt>
                <c:pt idx="2024">
                  <c:v>37837</c:v>
                </c:pt>
                <c:pt idx="2025">
                  <c:v>37838</c:v>
                </c:pt>
                <c:pt idx="2026">
                  <c:v>37839</c:v>
                </c:pt>
                <c:pt idx="2027">
                  <c:v>37840</c:v>
                </c:pt>
                <c:pt idx="2028">
                  <c:v>37841</c:v>
                </c:pt>
                <c:pt idx="2029">
                  <c:v>37844</c:v>
                </c:pt>
                <c:pt idx="2030">
                  <c:v>37845</c:v>
                </c:pt>
                <c:pt idx="2031">
                  <c:v>37846</c:v>
                </c:pt>
                <c:pt idx="2032">
                  <c:v>37847</c:v>
                </c:pt>
                <c:pt idx="2033">
                  <c:v>37848</c:v>
                </c:pt>
                <c:pt idx="2034">
                  <c:v>37851</c:v>
                </c:pt>
                <c:pt idx="2035">
                  <c:v>37852</c:v>
                </c:pt>
                <c:pt idx="2036">
                  <c:v>37853</c:v>
                </c:pt>
                <c:pt idx="2037">
                  <c:v>37854</c:v>
                </c:pt>
                <c:pt idx="2038">
                  <c:v>37855</c:v>
                </c:pt>
                <c:pt idx="2039">
                  <c:v>37858</c:v>
                </c:pt>
                <c:pt idx="2040">
                  <c:v>37859</c:v>
                </c:pt>
                <c:pt idx="2041">
                  <c:v>37860</c:v>
                </c:pt>
                <c:pt idx="2042">
                  <c:v>37861</c:v>
                </c:pt>
                <c:pt idx="2043">
                  <c:v>37862</c:v>
                </c:pt>
                <c:pt idx="2044">
                  <c:v>37865</c:v>
                </c:pt>
                <c:pt idx="2045">
                  <c:v>37866</c:v>
                </c:pt>
                <c:pt idx="2046">
                  <c:v>37867</c:v>
                </c:pt>
                <c:pt idx="2047">
                  <c:v>37868</c:v>
                </c:pt>
                <c:pt idx="2048">
                  <c:v>37869</c:v>
                </c:pt>
                <c:pt idx="2049">
                  <c:v>37872</c:v>
                </c:pt>
                <c:pt idx="2050">
                  <c:v>37873</c:v>
                </c:pt>
                <c:pt idx="2051">
                  <c:v>37874</c:v>
                </c:pt>
                <c:pt idx="2052">
                  <c:v>37875</c:v>
                </c:pt>
                <c:pt idx="2053">
                  <c:v>37876</c:v>
                </c:pt>
                <c:pt idx="2054">
                  <c:v>37879</c:v>
                </c:pt>
                <c:pt idx="2055">
                  <c:v>37880</c:v>
                </c:pt>
                <c:pt idx="2056">
                  <c:v>37881</c:v>
                </c:pt>
                <c:pt idx="2057">
                  <c:v>37882</c:v>
                </c:pt>
                <c:pt idx="2058">
                  <c:v>37883</c:v>
                </c:pt>
                <c:pt idx="2059">
                  <c:v>37886</c:v>
                </c:pt>
                <c:pt idx="2060">
                  <c:v>37887</c:v>
                </c:pt>
                <c:pt idx="2061">
                  <c:v>37888</c:v>
                </c:pt>
                <c:pt idx="2062">
                  <c:v>37889</c:v>
                </c:pt>
                <c:pt idx="2063">
                  <c:v>37890</c:v>
                </c:pt>
                <c:pt idx="2064">
                  <c:v>37893</c:v>
                </c:pt>
                <c:pt idx="2065">
                  <c:v>37894</c:v>
                </c:pt>
                <c:pt idx="2066">
                  <c:v>37895</c:v>
                </c:pt>
                <c:pt idx="2067">
                  <c:v>37896</c:v>
                </c:pt>
                <c:pt idx="2068">
                  <c:v>37897</c:v>
                </c:pt>
                <c:pt idx="2069">
                  <c:v>37900</c:v>
                </c:pt>
                <c:pt idx="2070">
                  <c:v>37901</c:v>
                </c:pt>
                <c:pt idx="2071">
                  <c:v>37902</c:v>
                </c:pt>
                <c:pt idx="2072">
                  <c:v>37903</c:v>
                </c:pt>
                <c:pt idx="2073">
                  <c:v>37904</c:v>
                </c:pt>
                <c:pt idx="2074">
                  <c:v>37907</c:v>
                </c:pt>
                <c:pt idx="2075">
                  <c:v>37908</c:v>
                </c:pt>
                <c:pt idx="2076">
                  <c:v>37909</c:v>
                </c:pt>
                <c:pt idx="2077">
                  <c:v>37910</c:v>
                </c:pt>
                <c:pt idx="2078">
                  <c:v>37911</c:v>
                </c:pt>
                <c:pt idx="2079">
                  <c:v>37914</c:v>
                </c:pt>
                <c:pt idx="2080">
                  <c:v>37915</c:v>
                </c:pt>
                <c:pt idx="2081">
                  <c:v>37916</c:v>
                </c:pt>
                <c:pt idx="2082">
                  <c:v>37917</c:v>
                </c:pt>
                <c:pt idx="2083">
                  <c:v>37918</c:v>
                </c:pt>
                <c:pt idx="2084">
                  <c:v>37921</c:v>
                </c:pt>
                <c:pt idx="2085">
                  <c:v>37922</c:v>
                </c:pt>
                <c:pt idx="2086">
                  <c:v>37923</c:v>
                </c:pt>
                <c:pt idx="2087">
                  <c:v>37924</c:v>
                </c:pt>
                <c:pt idx="2088">
                  <c:v>37925</c:v>
                </c:pt>
                <c:pt idx="2089">
                  <c:v>37928</c:v>
                </c:pt>
                <c:pt idx="2090">
                  <c:v>37929</c:v>
                </c:pt>
                <c:pt idx="2091">
                  <c:v>37930</c:v>
                </c:pt>
                <c:pt idx="2092">
                  <c:v>37931</c:v>
                </c:pt>
                <c:pt idx="2093">
                  <c:v>37932</c:v>
                </c:pt>
                <c:pt idx="2094">
                  <c:v>37935</c:v>
                </c:pt>
                <c:pt idx="2095">
                  <c:v>37936</c:v>
                </c:pt>
                <c:pt idx="2096">
                  <c:v>37937</c:v>
                </c:pt>
                <c:pt idx="2097">
                  <c:v>37938</c:v>
                </c:pt>
                <c:pt idx="2098">
                  <c:v>37939</c:v>
                </c:pt>
                <c:pt idx="2099">
                  <c:v>37942</c:v>
                </c:pt>
                <c:pt idx="2100">
                  <c:v>37943</c:v>
                </c:pt>
                <c:pt idx="2101">
                  <c:v>37944</c:v>
                </c:pt>
                <c:pt idx="2102">
                  <c:v>37945</c:v>
                </c:pt>
                <c:pt idx="2103">
                  <c:v>37946</c:v>
                </c:pt>
                <c:pt idx="2104">
                  <c:v>37949</c:v>
                </c:pt>
                <c:pt idx="2105">
                  <c:v>37950</c:v>
                </c:pt>
                <c:pt idx="2106">
                  <c:v>37951</c:v>
                </c:pt>
                <c:pt idx="2107">
                  <c:v>37952</c:v>
                </c:pt>
                <c:pt idx="2108">
                  <c:v>37953</c:v>
                </c:pt>
                <c:pt idx="2109">
                  <c:v>37956</c:v>
                </c:pt>
                <c:pt idx="2110">
                  <c:v>37957</c:v>
                </c:pt>
                <c:pt idx="2111">
                  <c:v>37958</c:v>
                </c:pt>
                <c:pt idx="2112">
                  <c:v>37959</c:v>
                </c:pt>
                <c:pt idx="2113">
                  <c:v>37960</c:v>
                </c:pt>
                <c:pt idx="2114">
                  <c:v>37963</c:v>
                </c:pt>
                <c:pt idx="2115">
                  <c:v>37964</c:v>
                </c:pt>
                <c:pt idx="2116">
                  <c:v>37965</c:v>
                </c:pt>
                <c:pt idx="2117">
                  <c:v>37966</c:v>
                </c:pt>
                <c:pt idx="2118">
                  <c:v>37967</c:v>
                </c:pt>
                <c:pt idx="2119">
                  <c:v>37970</c:v>
                </c:pt>
                <c:pt idx="2120">
                  <c:v>37971</c:v>
                </c:pt>
                <c:pt idx="2121">
                  <c:v>37972</c:v>
                </c:pt>
                <c:pt idx="2122">
                  <c:v>37973</c:v>
                </c:pt>
                <c:pt idx="2123">
                  <c:v>37974</c:v>
                </c:pt>
                <c:pt idx="2124">
                  <c:v>37977</c:v>
                </c:pt>
                <c:pt idx="2125">
                  <c:v>37978</c:v>
                </c:pt>
                <c:pt idx="2126">
                  <c:v>37979</c:v>
                </c:pt>
                <c:pt idx="2127">
                  <c:v>37980</c:v>
                </c:pt>
                <c:pt idx="2128">
                  <c:v>37981</c:v>
                </c:pt>
                <c:pt idx="2129">
                  <c:v>37984</c:v>
                </c:pt>
                <c:pt idx="2130">
                  <c:v>37985</c:v>
                </c:pt>
                <c:pt idx="2131">
                  <c:v>37986</c:v>
                </c:pt>
                <c:pt idx="2132">
                  <c:v>37987</c:v>
                </c:pt>
                <c:pt idx="2133">
                  <c:v>37988</c:v>
                </c:pt>
                <c:pt idx="2134">
                  <c:v>37991</c:v>
                </c:pt>
                <c:pt idx="2135">
                  <c:v>37992</c:v>
                </c:pt>
                <c:pt idx="2136">
                  <c:v>37993</c:v>
                </c:pt>
                <c:pt idx="2137">
                  <c:v>37994</c:v>
                </c:pt>
                <c:pt idx="2138">
                  <c:v>37995</c:v>
                </c:pt>
                <c:pt idx="2139">
                  <c:v>37998</c:v>
                </c:pt>
                <c:pt idx="2140">
                  <c:v>37999</c:v>
                </c:pt>
                <c:pt idx="2141">
                  <c:v>38000</c:v>
                </c:pt>
                <c:pt idx="2142">
                  <c:v>38001</c:v>
                </c:pt>
                <c:pt idx="2143">
                  <c:v>38002</c:v>
                </c:pt>
                <c:pt idx="2144">
                  <c:v>38005</c:v>
                </c:pt>
                <c:pt idx="2145">
                  <c:v>38006</c:v>
                </c:pt>
                <c:pt idx="2146">
                  <c:v>38007</c:v>
                </c:pt>
                <c:pt idx="2147">
                  <c:v>38008</c:v>
                </c:pt>
                <c:pt idx="2148">
                  <c:v>38009</c:v>
                </c:pt>
                <c:pt idx="2149">
                  <c:v>38012</c:v>
                </c:pt>
                <c:pt idx="2150">
                  <c:v>38013</c:v>
                </c:pt>
                <c:pt idx="2151">
                  <c:v>38014</c:v>
                </c:pt>
                <c:pt idx="2152">
                  <c:v>38015</c:v>
                </c:pt>
                <c:pt idx="2153">
                  <c:v>38016</c:v>
                </c:pt>
                <c:pt idx="2154">
                  <c:v>38019</c:v>
                </c:pt>
                <c:pt idx="2155">
                  <c:v>38020</c:v>
                </c:pt>
                <c:pt idx="2156">
                  <c:v>38021</c:v>
                </c:pt>
                <c:pt idx="2157">
                  <c:v>38022</c:v>
                </c:pt>
                <c:pt idx="2158">
                  <c:v>38023</c:v>
                </c:pt>
                <c:pt idx="2159">
                  <c:v>38026</c:v>
                </c:pt>
                <c:pt idx="2160">
                  <c:v>38027</c:v>
                </c:pt>
                <c:pt idx="2161">
                  <c:v>38028</c:v>
                </c:pt>
                <c:pt idx="2162">
                  <c:v>38029</c:v>
                </c:pt>
                <c:pt idx="2163">
                  <c:v>38030</c:v>
                </c:pt>
                <c:pt idx="2164">
                  <c:v>38033</c:v>
                </c:pt>
                <c:pt idx="2165">
                  <c:v>38034</c:v>
                </c:pt>
                <c:pt idx="2166">
                  <c:v>38035</c:v>
                </c:pt>
                <c:pt idx="2167">
                  <c:v>38036</c:v>
                </c:pt>
                <c:pt idx="2168">
                  <c:v>38037</c:v>
                </c:pt>
                <c:pt idx="2169">
                  <c:v>38040</c:v>
                </c:pt>
                <c:pt idx="2170">
                  <c:v>38041</c:v>
                </c:pt>
                <c:pt idx="2171">
                  <c:v>38042</c:v>
                </c:pt>
                <c:pt idx="2172">
                  <c:v>38043</c:v>
                </c:pt>
                <c:pt idx="2173">
                  <c:v>38044</c:v>
                </c:pt>
                <c:pt idx="2174">
                  <c:v>38047</c:v>
                </c:pt>
                <c:pt idx="2175">
                  <c:v>38048</c:v>
                </c:pt>
                <c:pt idx="2176">
                  <c:v>38049</c:v>
                </c:pt>
                <c:pt idx="2177">
                  <c:v>38050</c:v>
                </c:pt>
                <c:pt idx="2178">
                  <c:v>38051</c:v>
                </c:pt>
                <c:pt idx="2179">
                  <c:v>38054</c:v>
                </c:pt>
                <c:pt idx="2180">
                  <c:v>38055</c:v>
                </c:pt>
                <c:pt idx="2181">
                  <c:v>38056</c:v>
                </c:pt>
                <c:pt idx="2182">
                  <c:v>38057</c:v>
                </c:pt>
                <c:pt idx="2183">
                  <c:v>38058</c:v>
                </c:pt>
                <c:pt idx="2184">
                  <c:v>38061</c:v>
                </c:pt>
                <c:pt idx="2185">
                  <c:v>38062</c:v>
                </c:pt>
                <c:pt idx="2186">
                  <c:v>38063</c:v>
                </c:pt>
                <c:pt idx="2187">
                  <c:v>38064</c:v>
                </c:pt>
                <c:pt idx="2188">
                  <c:v>38065</c:v>
                </c:pt>
                <c:pt idx="2189">
                  <c:v>38068</c:v>
                </c:pt>
                <c:pt idx="2190">
                  <c:v>38069</c:v>
                </c:pt>
                <c:pt idx="2191">
                  <c:v>38070</c:v>
                </c:pt>
                <c:pt idx="2192">
                  <c:v>38071</c:v>
                </c:pt>
                <c:pt idx="2193">
                  <c:v>38072</c:v>
                </c:pt>
                <c:pt idx="2194">
                  <c:v>38075</c:v>
                </c:pt>
                <c:pt idx="2195">
                  <c:v>38076</c:v>
                </c:pt>
                <c:pt idx="2196">
                  <c:v>38077</c:v>
                </c:pt>
                <c:pt idx="2197">
                  <c:v>38078</c:v>
                </c:pt>
                <c:pt idx="2198">
                  <c:v>38079</c:v>
                </c:pt>
                <c:pt idx="2199">
                  <c:v>38082</c:v>
                </c:pt>
                <c:pt idx="2200">
                  <c:v>38083</c:v>
                </c:pt>
                <c:pt idx="2201">
                  <c:v>38084</c:v>
                </c:pt>
                <c:pt idx="2202">
                  <c:v>38085</c:v>
                </c:pt>
                <c:pt idx="2203">
                  <c:v>38086</c:v>
                </c:pt>
                <c:pt idx="2204">
                  <c:v>38089</c:v>
                </c:pt>
                <c:pt idx="2205">
                  <c:v>38090</c:v>
                </c:pt>
                <c:pt idx="2206">
                  <c:v>38091</c:v>
                </c:pt>
                <c:pt idx="2207">
                  <c:v>38092</c:v>
                </c:pt>
                <c:pt idx="2208">
                  <c:v>38093</c:v>
                </c:pt>
                <c:pt idx="2209">
                  <c:v>38096</c:v>
                </c:pt>
                <c:pt idx="2210">
                  <c:v>38097</c:v>
                </c:pt>
                <c:pt idx="2211">
                  <c:v>38098</c:v>
                </c:pt>
                <c:pt idx="2212">
                  <c:v>38099</c:v>
                </c:pt>
                <c:pt idx="2213">
                  <c:v>38100</c:v>
                </c:pt>
                <c:pt idx="2214">
                  <c:v>38103</c:v>
                </c:pt>
                <c:pt idx="2215">
                  <c:v>38104</c:v>
                </c:pt>
                <c:pt idx="2216">
                  <c:v>38105</c:v>
                </c:pt>
                <c:pt idx="2217">
                  <c:v>38106</c:v>
                </c:pt>
                <c:pt idx="2218">
                  <c:v>38107</c:v>
                </c:pt>
                <c:pt idx="2219">
                  <c:v>38110</c:v>
                </c:pt>
                <c:pt idx="2220">
                  <c:v>38111</c:v>
                </c:pt>
                <c:pt idx="2221">
                  <c:v>38112</c:v>
                </c:pt>
                <c:pt idx="2222">
                  <c:v>38113</c:v>
                </c:pt>
                <c:pt idx="2223">
                  <c:v>38114</c:v>
                </c:pt>
                <c:pt idx="2224">
                  <c:v>38117</c:v>
                </c:pt>
                <c:pt idx="2225">
                  <c:v>38118</c:v>
                </c:pt>
                <c:pt idx="2226">
                  <c:v>38119</c:v>
                </c:pt>
                <c:pt idx="2227">
                  <c:v>38120</c:v>
                </c:pt>
                <c:pt idx="2228">
                  <c:v>38121</c:v>
                </c:pt>
                <c:pt idx="2229">
                  <c:v>38124</c:v>
                </c:pt>
                <c:pt idx="2230">
                  <c:v>38125</c:v>
                </c:pt>
                <c:pt idx="2231">
                  <c:v>38126</c:v>
                </c:pt>
                <c:pt idx="2232">
                  <c:v>38127</c:v>
                </c:pt>
                <c:pt idx="2233">
                  <c:v>38128</c:v>
                </c:pt>
                <c:pt idx="2234">
                  <c:v>38131</c:v>
                </c:pt>
                <c:pt idx="2235">
                  <c:v>38132</c:v>
                </c:pt>
                <c:pt idx="2236">
                  <c:v>38133</c:v>
                </c:pt>
                <c:pt idx="2237">
                  <c:v>38134</c:v>
                </c:pt>
                <c:pt idx="2238">
                  <c:v>38135</c:v>
                </c:pt>
                <c:pt idx="2239">
                  <c:v>38138</c:v>
                </c:pt>
                <c:pt idx="2240">
                  <c:v>38139</c:v>
                </c:pt>
                <c:pt idx="2241">
                  <c:v>38140</c:v>
                </c:pt>
                <c:pt idx="2242">
                  <c:v>38141</c:v>
                </c:pt>
                <c:pt idx="2243">
                  <c:v>38142</c:v>
                </c:pt>
                <c:pt idx="2244">
                  <c:v>38145</c:v>
                </c:pt>
                <c:pt idx="2245">
                  <c:v>38146</c:v>
                </c:pt>
                <c:pt idx="2246">
                  <c:v>38147</c:v>
                </c:pt>
                <c:pt idx="2247">
                  <c:v>38148</c:v>
                </c:pt>
                <c:pt idx="2248">
                  <c:v>38149</c:v>
                </c:pt>
                <c:pt idx="2249">
                  <c:v>38152</c:v>
                </c:pt>
                <c:pt idx="2250">
                  <c:v>38153</c:v>
                </c:pt>
                <c:pt idx="2251">
                  <c:v>38154</c:v>
                </c:pt>
                <c:pt idx="2252">
                  <c:v>38155</c:v>
                </c:pt>
                <c:pt idx="2253">
                  <c:v>38156</c:v>
                </c:pt>
                <c:pt idx="2254">
                  <c:v>38159</c:v>
                </c:pt>
                <c:pt idx="2255">
                  <c:v>38160</c:v>
                </c:pt>
                <c:pt idx="2256">
                  <c:v>38161</c:v>
                </c:pt>
                <c:pt idx="2257">
                  <c:v>38162</c:v>
                </c:pt>
                <c:pt idx="2258">
                  <c:v>38163</c:v>
                </c:pt>
                <c:pt idx="2259">
                  <c:v>38166</c:v>
                </c:pt>
                <c:pt idx="2260">
                  <c:v>38167</c:v>
                </c:pt>
                <c:pt idx="2261">
                  <c:v>38168</c:v>
                </c:pt>
                <c:pt idx="2262">
                  <c:v>38169</c:v>
                </c:pt>
                <c:pt idx="2263">
                  <c:v>38170</c:v>
                </c:pt>
                <c:pt idx="2264">
                  <c:v>38173</c:v>
                </c:pt>
                <c:pt idx="2265">
                  <c:v>38174</c:v>
                </c:pt>
                <c:pt idx="2266">
                  <c:v>38175</c:v>
                </c:pt>
                <c:pt idx="2267">
                  <c:v>38176</c:v>
                </c:pt>
                <c:pt idx="2268">
                  <c:v>38177</c:v>
                </c:pt>
                <c:pt idx="2269">
                  <c:v>38180</c:v>
                </c:pt>
                <c:pt idx="2270">
                  <c:v>38181</c:v>
                </c:pt>
                <c:pt idx="2271">
                  <c:v>38182</c:v>
                </c:pt>
                <c:pt idx="2272">
                  <c:v>38183</c:v>
                </c:pt>
                <c:pt idx="2273">
                  <c:v>38184</c:v>
                </c:pt>
                <c:pt idx="2274">
                  <c:v>38187</c:v>
                </c:pt>
                <c:pt idx="2275">
                  <c:v>38188</c:v>
                </c:pt>
                <c:pt idx="2276">
                  <c:v>38189</c:v>
                </c:pt>
                <c:pt idx="2277">
                  <c:v>38190</c:v>
                </c:pt>
                <c:pt idx="2278">
                  <c:v>38191</c:v>
                </c:pt>
                <c:pt idx="2279">
                  <c:v>38194</c:v>
                </c:pt>
                <c:pt idx="2280">
                  <c:v>38195</c:v>
                </c:pt>
                <c:pt idx="2281">
                  <c:v>38196</c:v>
                </c:pt>
                <c:pt idx="2282">
                  <c:v>38197</c:v>
                </c:pt>
                <c:pt idx="2283">
                  <c:v>38198</c:v>
                </c:pt>
                <c:pt idx="2284">
                  <c:v>38201</c:v>
                </c:pt>
                <c:pt idx="2285">
                  <c:v>38202</c:v>
                </c:pt>
                <c:pt idx="2286">
                  <c:v>38203</c:v>
                </c:pt>
                <c:pt idx="2287">
                  <c:v>38204</c:v>
                </c:pt>
                <c:pt idx="2288">
                  <c:v>38205</c:v>
                </c:pt>
                <c:pt idx="2289">
                  <c:v>38208</c:v>
                </c:pt>
                <c:pt idx="2290">
                  <c:v>38209</c:v>
                </c:pt>
                <c:pt idx="2291">
                  <c:v>38210</c:v>
                </c:pt>
                <c:pt idx="2292">
                  <c:v>38211</c:v>
                </c:pt>
                <c:pt idx="2293">
                  <c:v>38212</c:v>
                </c:pt>
                <c:pt idx="2294">
                  <c:v>38215</c:v>
                </c:pt>
                <c:pt idx="2295">
                  <c:v>38216</c:v>
                </c:pt>
                <c:pt idx="2296">
                  <c:v>38217</c:v>
                </c:pt>
                <c:pt idx="2297">
                  <c:v>38218</c:v>
                </c:pt>
                <c:pt idx="2298">
                  <c:v>38219</c:v>
                </c:pt>
                <c:pt idx="2299">
                  <c:v>38222</c:v>
                </c:pt>
                <c:pt idx="2300">
                  <c:v>38223</c:v>
                </c:pt>
                <c:pt idx="2301">
                  <c:v>38224</c:v>
                </c:pt>
                <c:pt idx="2302">
                  <c:v>38225</c:v>
                </c:pt>
                <c:pt idx="2303">
                  <c:v>38226</c:v>
                </c:pt>
                <c:pt idx="2304">
                  <c:v>38229</c:v>
                </c:pt>
                <c:pt idx="2305">
                  <c:v>38230</c:v>
                </c:pt>
                <c:pt idx="2306">
                  <c:v>38231</c:v>
                </c:pt>
                <c:pt idx="2307">
                  <c:v>38232</c:v>
                </c:pt>
                <c:pt idx="2308">
                  <c:v>38233</c:v>
                </c:pt>
                <c:pt idx="2309">
                  <c:v>38236</c:v>
                </c:pt>
                <c:pt idx="2310">
                  <c:v>38237</c:v>
                </c:pt>
                <c:pt idx="2311">
                  <c:v>38238</c:v>
                </c:pt>
                <c:pt idx="2312">
                  <c:v>38239</c:v>
                </c:pt>
                <c:pt idx="2313">
                  <c:v>38240</c:v>
                </c:pt>
                <c:pt idx="2314">
                  <c:v>38243</c:v>
                </c:pt>
                <c:pt idx="2315">
                  <c:v>38244</c:v>
                </c:pt>
                <c:pt idx="2316">
                  <c:v>38245</c:v>
                </c:pt>
                <c:pt idx="2317">
                  <c:v>38246</c:v>
                </c:pt>
                <c:pt idx="2318">
                  <c:v>38247</c:v>
                </c:pt>
                <c:pt idx="2319">
                  <c:v>38250</c:v>
                </c:pt>
                <c:pt idx="2320">
                  <c:v>38251</c:v>
                </c:pt>
                <c:pt idx="2321">
                  <c:v>38252</c:v>
                </c:pt>
                <c:pt idx="2322">
                  <c:v>38253</c:v>
                </c:pt>
                <c:pt idx="2323">
                  <c:v>38254</c:v>
                </c:pt>
                <c:pt idx="2324">
                  <c:v>38257</c:v>
                </c:pt>
                <c:pt idx="2325">
                  <c:v>38258</c:v>
                </c:pt>
                <c:pt idx="2326">
                  <c:v>38259</c:v>
                </c:pt>
                <c:pt idx="2327">
                  <c:v>38260</c:v>
                </c:pt>
                <c:pt idx="2328">
                  <c:v>38261</c:v>
                </c:pt>
                <c:pt idx="2329">
                  <c:v>38264</c:v>
                </c:pt>
                <c:pt idx="2330">
                  <c:v>38265</c:v>
                </c:pt>
                <c:pt idx="2331">
                  <c:v>38266</c:v>
                </c:pt>
                <c:pt idx="2332">
                  <c:v>38267</c:v>
                </c:pt>
                <c:pt idx="2333">
                  <c:v>38268</c:v>
                </c:pt>
                <c:pt idx="2334">
                  <c:v>38271</c:v>
                </c:pt>
                <c:pt idx="2335">
                  <c:v>38272</c:v>
                </c:pt>
                <c:pt idx="2336">
                  <c:v>38273</c:v>
                </c:pt>
                <c:pt idx="2337">
                  <c:v>38274</c:v>
                </c:pt>
                <c:pt idx="2338">
                  <c:v>38275</c:v>
                </c:pt>
                <c:pt idx="2339">
                  <c:v>38278</c:v>
                </c:pt>
                <c:pt idx="2340">
                  <c:v>38279</c:v>
                </c:pt>
                <c:pt idx="2341">
                  <c:v>38280</c:v>
                </c:pt>
                <c:pt idx="2342">
                  <c:v>38281</c:v>
                </c:pt>
                <c:pt idx="2343">
                  <c:v>38282</c:v>
                </c:pt>
                <c:pt idx="2344">
                  <c:v>38285</c:v>
                </c:pt>
                <c:pt idx="2345">
                  <c:v>38286</c:v>
                </c:pt>
                <c:pt idx="2346">
                  <c:v>38287</c:v>
                </c:pt>
                <c:pt idx="2347">
                  <c:v>38288</c:v>
                </c:pt>
                <c:pt idx="2348">
                  <c:v>38289</c:v>
                </c:pt>
                <c:pt idx="2349">
                  <c:v>38292</c:v>
                </c:pt>
                <c:pt idx="2350">
                  <c:v>38293</c:v>
                </c:pt>
                <c:pt idx="2351">
                  <c:v>38294</c:v>
                </c:pt>
                <c:pt idx="2352">
                  <c:v>38295</c:v>
                </c:pt>
                <c:pt idx="2353">
                  <c:v>38296</c:v>
                </c:pt>
                <c:pt idx="2354">
                  <c:v>38299</c:v>
                </c:pt>
                <c:pt idx="2355">
                  <c:v>38300</c:v>
                </c:pt>
                <c:pt idx="2356">
                  <c:v>38301</c:v>
                </c:pt>
                <c:pt idx="2357">
                  <c:v>38302</c:v>
                </c:pt>
                <c:pt idx="2358">
                  <c:v>38303</c:v>
                </c:pt>
                <c:pt idx="2359">
                  <c:v>38306</c:v>
                </c:pt>
                <c:pt idx="2360">
                  <c:v>38307</c:v>
                </c:pt>
                <c:pt idx="2361">
                  <c:v>38308</c:v>
                </c:pt>
                <c:pt idx="2362">
                  <c:v>38309</c:v>
                </c:pt>
                <c:pt idx="2363">
                  <c:v>38310</c:v>
                </c:pt>
                <c:pt idx="2364">
                  <c:v>38313</c:v>
                </c:pt>
                <c:pt idx="2365">
                  <c:v>38314</c:v>
                </c:pt>
                <c:pt idx="2366">
                  <c:v>38315</c:v>
                </c:pt>
                <c:pt idx="2367">
                  <c:v>38316</c:v>
                </c:pt>
                <c:pt idx="2368">
                  <c:v>38317</c:v>
                </c:pt>
                <c:pt idx="2369">
                  <c:v>38320</c:v>
                </c:pt>
                <c:pt idx="2370">
                  <c:v>38321</c:v>
                </c:pt>
                <c:pt idx="2371">
                  <c:v>38322</c:v>
                </c:pt>
                <c:pt idx="2372">
                  <c:v>38323</c:v>
                </c:pt>
                <c:pt idx="2373">
                  <c:v>38324</c:v>
                </c:pt>
                <c:pt idx="2374">
                  <c:v>38327</c:v>
                </c:pt>
                <c:pt idx="2375">
                  <c:v>38328</c:v>
                </c:pt>
                <c:pt idx="2376">
                  <c:v>38329</c:v>
                </c:pt>
                <c:pt idx="2377">
                  <c:v>38330</c:v>
                </c:pt>
                <c:pt idx="2378">
                  <c:v>38331</c:v>
                </c:pt>
                <c:pt idx="2379">
                  <c:v>38334</c:v>
                </c:pt>
                <c:pt idx="2380">
                  <c:v>38335</c:v>
                </c:pt>
                <c:pt idx="2381">
                  <c:v>38336</c:v>
                </c:pt>
                <c:pt idx="2382">
                  <c:v>38337</c:v>
                </c:pt>
                <c:pt idx="2383">
                  <c:v>38338</c:v>
                </c:pt>
                <c:pt idx="2384">
                  <c:v>38341</c:v>
                </c:pt>
                <c:pt idx="2385">
                  <c:v>38342</c:v>
                </c:pt>
                <c:pt idx="2386">
                  <c:v>38343</c:v>
                </c:pt>
                <c:pt idx="2387">
                  <c:v>38344</c:v>
                </c:pt>
                <c:pt idx="2388">
                  <c:v>38345</c:v>
                </c:pt>
                <c:pt idx="2389">
                  <c:v>38348</c:v>
                </c:pt>
                <c:pt idx="2390">
                  <c:v>38349</c:v>
                </c:pt>
                <c:pt idx="2391">
                  <c:v>38350</c:v>
                </c:pt>
                <c:pt idx="2392">
                  <c:v>38351</c:v>
                </c:pt>
                <c:pt idx="2393">
                  <c:v>38352</c:v>
                </c:pt>
                <c:pt idx="2394">
                  <c:v>38355</c:v>
                </c:pt>
                <c:pt idx="2395">
                  <c:v>38356</c:v>
                </c:pt>
                <c:pt idx="2396">
                  <c:v>38357</c:v>
                </c:pt>
                <c:pt idx="2397">
                  <c:v>38358</c:v>
                </c:pt>
                <c:pt idx="2398">
                  <c:v>38359</c:v>
                </c:pt>
                <c:pt idx="2399">
                  <c:v>38362</c:v>
                </c:pt>
                <c:pt idx="2400">
                  <c:v>38363</c:v>
                </c:pt>
                <c:pt idx="2401">
                  <c:v>38364</c:v>
                </c:pt>
                <c:pt idx="2402">
                  <c:v>38365</c:v>
                </c:pt>
                <c:pt idx="2403">
                  <c:v>38366</c:v>
                </c:pt>
                <c:pt idx="2404">
                  <c:v>38369</c:v>
                </c:pt>
                <c:pt idx="2405">
                  <c:v>38370</c:v>
                </c:pt>
                <c:pt idx="2406">
                  <c:v>38371</c:v>
                </c:pt>
                <c:pt idx="2407">
                  <c:v>38372</c:v>
                </c:pt>
                <c:pt idx="2408">
                  <c:v>38373</c:v>
                </c:pt>
                <c:pt idx="2409">
                  <c:v>38376</c:v>
                </c:pt>
                <c:pt idx="2410">
                  <c:v>38377</c:v>
                </c:pt>
                <c:pt idx="2411">
                  <c:v>38378</c:v>
                </c:pt>
                <c:pt idx="2412">
                  <c:v>38379</c:v>
                </c:pt>
                <c:pt idx="2413">
                  <c:v>38380</c:v>
                </c:pt>
                <c:pt idx="2414">
                  <c:v>38383</c:v>
                </c:pt>
                <c:pt idx="2415">
                  <c:v>38384</c:v>
                </c:pt>
                <c:pt idx="2416">
                  <c:v>38385</c:v>
                </c:pt>
                <c:pt idx="2417">
                  <c:v>38386</c:v>
                </c:pt>
                <c:pt idx="2418">
                  <c:v>38387</c:v>
                </c:pt>
                <c:pt idx="2419">
                  <c:v>38390</c:v>
                </c:pt>
                <c:pt idx="2420">
                  <c:v>38391</c:v>
                </c:pt>
                <c:pt idx="2421">
                  <c:v>38392</c:v>
                </c:pt>
                <c:pt idx="2422">
                  <c:v>38393</c:v>
                </c:pt>
                <c:pt idx="2423">
                  <c:v>38394</c:v>
                </c:pt>
                <c:pt idx="2424">
                  <c:v>38397</c:v>
                </c:pt>
                <c:pt idx="2425">
                  <c:v>38398</c:v>
                </c:pt>
                <c:pt idx="2426">
                  <c:v>38399</c:v>
                </c:pt>
                <c:pt idx="2427">
                  <c:v>38400</c:v>
                </c:pt>
                <c:pt idx="2428">
                  <c:v>38401</c:v>
                </c:pt>
                <c:pt idx="2429">
                  <c:v>38404</c:v>
                </c:pt>
                <c:pt idx="2430">
                  <c:v>38405</c:v>
                </c:pt>
                <c:pt idx="2431">
                  <c:v>38406</c:v>
                </c:pt>
                <c:pt idx="2432">
                  <c:v>38407</c:v>
                </c:pt>
                <c:pt idx="2433">
                  <c:v>38408</c:v>
                </c:pt>
                <c:pt idx="2434">
                  <c:v>38411</c:v>
                </c:pt>
                <c:pt idx="2435">
                  <c:v>38412</c:v>
                </c:pt>
                <c:pt idx="2436">
                  <c:v>38413</c:v>
                </c:pt>
                <c:pt idx="2437">
                  <c:v>38414</c:v>
                </c:pt>
                <c:pt idx="2438">
                  <c:v>38415</c:v>
                </c:pt>
                <c:pt idx="2439">
                  <c:v>38418</c:v>
                </c:pt>
                <c:pt idx="2440">
                  <c:v>38419</c:v>
                </c:pt>
                <c:pt idx="2441">
                  <c:v>38420</c:v>
                </c:pt>
                <c:pt idx="2442">
                  <c:v>38421</c:v>
                </c:pt>
                <c:pt idx="2443">
                  <c:v>38422</c:v>
                </c:pt>
                <c:pt idx="2444">
                  <c:v>38425</c:v>
                </c:pt>
                <c:pt idx="2445">
                  <c:v>38426</c:v>
                </c:pt>
                <c:pt idx="2446">
                  <c:v>38427</c:v>
                </c:pt>
                <c:pt idx="2447">
                  <c:v>38428</c:v>
                </c:pt>
                <c:pt idx="2448">
                  <c:v>38429</c:v>
                </c:pt>
                <c:pt idx="2449">
                  <c:v>38432</c:v>
                </c:pt>
                <c:pt idx="2450">
                  <c:v>38433</c:v>
                </c:pt>
                <c:pt idx="2451">
                  <c:v>38434</c:v>
                </c:pt>
                <c:pt idx="2452">
                  <c:v>38435</c:v>
                </c:pt>
                <c:pt idx="2453">
                  <c:v>38436</c:v>
                </c:pt>
                <c:pt idx="2454">
                  <c:v>38439</c:v>
                </c:pt>
                <c:pt idx="2455">
                  <c:v>38440</c:v>
                </c:pt>
                <c:pt idx="2456">
                  <c:v>38441</c:v>
                </c:pt>
                <c:pt idx="2457">
                  <c:v>38442</c:v>
                </c:pt>
                <c:pt idx="2458">
                  <c:v>38443</c:v>
                </c:pt>
                <c:pt idx="2459">
                  <c:v>38446</c:v>
                </c:pt>
                <c:pt idx="2460">
                  <c:v>38447</c:v>
                </c:pt>
                <c:pt idx="2461">
                  <c:v>38448</c:v>
                </c:pt>
                <c:pt idx="2462">
                  <c:v>38449</c:v>
                </c:pt>
                <c:pt idx="2463">
                  <c:v>38450</c:v>
                </c:pt>
                <c:pt idx="2464">
                  <c:v>38453</c:v>
                </c:pt>
                <c:pt idx="2465">
                  <c:v>38454</c:v>
                </c:pt>
                <c:pt idx="2466">
                  <c:v>38455</c:v>
                </c:pt>
                <c:pt idx="2467">
                  <c:v>38456</c:v>
                </c:pt>
                <c:pt idx="2468">
                  <c:v>38457</c:v>
                </c:pt>
                <c:pt idx="2469">
                  <c:v>38460</c:v>
                </c:pt>
                <c:pt idx="2470">
                  <c:v>38461</c:v>
                </c:pt>
                <c:pt idx="2471">
                  <c:v>38462</c:v>
                </c:pt>
                <c:pt idx="2472">
                  <c:v>38463</c:v>
                </c:pt>
                <c:pt idx="2473">
                  <c:v>38464</c:v>
                </c:pt>
                <c:pt idx="2474">
                  <c:v>38467</c:v>
                </c:pt>
                <c:pt idx="2475">
                  <c:v>38468</c:v>
                </c:pt>
                <c:pt idx="2476">
                  <c:v>38469</c:v>
                </c:pt>
                <c:pt idx="2477">
                  <c:v>38470</c:v>
                </c:pt>
                <c:pt idx="2478">
                  <c:v>38471</c:v>
                </c:pt>
                <c:pt idx="2479">
                  <c:v>38474</c:v>
                </c:pt>
                <c:pt idx="2480">
                  <c:v>38475</c:v>
                </c:pt>
                <c:pt idx="2481">
                  <c:v>38476</c:v>
                </c:pt>
                <c:pt idx="2482">
                  <c:v>38477</c:v>
                </c:pt>
                <c:pt idx="2483">
                  <c:v>38478</c:v>
                </c:pt>
                <c:pt idx="2484">
                  <c:v>38481</c:v>
                </c:pt>
                <c:pt idx="2485">
                  <c:v>38482</c:v>
                </c:pt>
                <c:pt idx="2486">
                  <c:v>38483</c:v>
                </c:pt>
                <c:pt idx="2487">
                  <c:v>38484</c:v>
                </c:pt>
                <c:pt idx="2488">
                  <c:v>38485</c:v>
                </c:pt>
                <c:pt idx="2489">
                  <c:v>38488</c:v>
                </c:pt>
                <c:pt idx="2490">
                  <c:v>38489</c:v>
                </c:pt>
                <c:pt idx="2491">
                  <c:v>38490</c:v>
                </c:pt>
                <c:pt idx="2492">
                  <c:v>38491</c:v>
                </c:pt>
                <c:pt idx="2493">
                  <c:v>38492</c:v>
                </c:pt>
                <c:pt idx="2494">
                  <c:v>38495</c:v>
                </c:pt>
                <c:pt idx="2495">
                  <c:v>38496</c:v>
                </c:pt>
                <c:pt idx="2496">
                  <c:v>38497</c:v>
                </c:pt>
                <c:pt idx="2497">
                  <c:v>38498</c:v>
                </c:pt>
                <c:pt idx="2498">
                  <c:v>38499</c:v>
                </c:pt>
                <c:pt idx="2499">
                  <c:v>38502</c:v>
                </c:pt>
                <c:pt idx="2500">
                  <c:v>38503</c:v>
                </c:pt>
                <c:pt idx="2501">
                  <c:v>38504</c:v>
                </c:pt>
                <c:pt idx="2502">
                  <c:v>38505</c:v>
                </c:pt>
                <c:pt idx="2503">
                  <c:v>38506</c:v>
                </c:pt>
                <c:pt idx="2504">
                  <c:v>38509</c:v>
                </c:pt>
                <c:pt idx="2505">
                  <c:v>38510</c:v>
                </c:pt>
                <c:pt idx="2506">
                  <c:v>38511</c:v>
                </c:pt>
                <c:pt idx="2507">
                  <c:v>38512</c:v>
                </c:pt>
                <c:pt idx="2508">
                  <c:v>38513</c:v>
                </c:pt>
                <c:pt idx="2509">
                  <c:v>38516</c:v>
                </c:pt>
                <c:pt idx="2510">
                  <c:v>38517</c:v>
                </c:pt>
                <c:pt idx="2511">
                  <c:v>38518</c:v>
                </c:pt>
                <c:pt idx="2512">
                  <c:v>38519</c:v>
                </c:pt>
                <c:pt idx="2513">
                  <c:v>38520</c:v>
                </c:pt>
                <c:pt idx="2514">
                  <c:v>38523</c:v>
                </c:pt>
                <c:pt idx="2515">
                  <c:v>38524</c:v>
                </c:pt>
                <c:pt idx="2516">
                  <c:v>38525</c:v>
                </c:pt>
                <c:pt idx="2517">
                  <c:v>38526</c:v>
                </c:pt>
                <c:pt idx="2518">
                  <c:v>38527</c:v>
                </c:pt>
                <c:pt idx="2519">
                  <c:v>38530</c:v>
                </c:pt>
                <c:pt idx="2520">
                  <c:v>38531</c:v>
                </c:pt>
                <c:pt idx="2521">
                  <c:v>38532</c:v>
                </c:pt>
                <c:pt idx="2522">
                  <c:v>38533</c:v>
                </c:pt>
                <c:pt idx="2523">
                  <c:v>38534</c:v>
                </c:pt>
                <c:pt idx="2524">
                  <c:v>38537</c:v>
                </c:pt>
                <c:pt idx="2525">
                  <c:v>38538</c:v>
                </c:pt>
                <c:pt idx="2526">
                  <c:v>38539</c:v>
                </c:pt>
                <c:pt idx="2527">
                  <c:v>38540</c:v>
                </c:pt>
                <c:pt idx="2528">
                  <c:v>38541</c:v>
                </c:pt>
                <c:pt idx="2529">
                  <c:v>38544</c:v>
                </c:pt>
                <c:pt idx="2530">
                  <c:v>38545</c:v>
                </c:pt>
                <c:pt idx="2531">
                  <c:v>38546</c:v>
                </c:pt>
                <c:pt idx="2532">
                  <c:v>38547</c:v>
                </c:pt>
                <c:pt idx="2533">
                  <c:v>38548</c:v>
                </c:pt>
                <c:pt idx="2534">
                  <c:v>38551</c:v>
                </c:pt>
                <c:pt idx="2535">
                  <c:v>38552</c:v>
                </c:pt>
                <c:pt idx="2536">
                  <c:v>38553</c:v>
                </c:pt>
                <c:pt idx="2537">
                  <c:v>38554</c:v>
                </c:pt>
                <c:pt idx="2538">
                  <c:v>38555</c:v>
                </c:pt>
                <c:pt idx="2539">
                  <c:v>38558</c:v>
                </c:pt>
                <c:pt idx="2540">
                  <c:v>38559</c:v>
                </c:pt>
                <c:pt idx="2541">
                  <c:v>38560</c:v>
                </c:pt>
                <c:pt idx="2542">
                  <c:v>38561</c:v>
                </c:pt>
                <c:pt idx="2543">
                  <c:v>38562</c:v>
                </c:pt>
                <c:pt idx="2544">
                  <c:v>38565</c:v>
                </c:pt>
                <c:pt idx="2545">
                  <c:v>38566</c:v>
                </c:pt>
                <c:pt idx="2546">
                  <c:v>38567</c:v>
                </c:pt>
                <c:pt idx="2547">
                  <c:v>38568</c:v>
                </c:pt>
                <c:pt idx="2548">
                  <c:v>38569</c:v>
                </c:pt>
                <c:pt idx="2549">
                  <c:v>38572</c:v>
                </c:pt>
                <c:pt idx="2550">
                  <c:v>38573</c:v>
                </c:pt>
                <c:pt idx="2551">
                  <c:v>38574</c:v>
                </c:pt>
                <c:pt idx="2552">
                  <c:v>38575</c:v>
                </c:pt>
                <c:pt idx="2553">
                  <c:v>38576</c:v>
                </c:pt>
                <c:pt idx="2554">
                  <c:v>38579</c:v>
                </c:pt>
                <c:pt idx="2555">
                  <c:v>38580</c:v>
                </c:pt>
                <c:pt idx="2556">
                  <c:v>38581</c:v>
                </c:pt>
                <c:pt idx="2557">
                  <c:v>38582</c:v>
                </c:pt>
                <c:pt idx="2558">
                  <c:v>38583</c:v>
                </c:pt>
                <c:pt idx="2559">
                  <c:v>38586</c:v>
                </c:pt>
                <c:pt idx="2560">
                  <c:v>38587</c:v>
                </c:pt>
                <c:pt idx="2561">
                  <c:v>38588</c:v>
                </c:pt>
                <c:pt idx="2562">
                  <c:v>38589</c:v>
                </c:pt>
                <c:pt idx="2563">
                  <c:v>38590</c:v>
                </c:pt>
                <c:pt idx="2564">
                  <c:v>38593</c:v>
                </c:pt>
                <c:pt idx="2565">
                  <c:v>38594</c:v>
                </c:pt>
                <c:pt idx="2566">
                  <c:v>38595</c:v>
                </c:pt>
                <c:pt idx="2567">
                  <c:v>38596</c:v>
                </c:pt>
                <c:pt idx="2568">
                  <c:v>38597</c:v>
                </c:pt>
                <c:pt idx="2569">
                  <c:v>38600</c:v>
                </c:pt>
                <c:pt idx="2570">
                  <c:v>38601</c:v>
                </c:pt>
                <c:pt idx="2571">
                  <c:v>38602</c:v>
                </c:pt>
                <c:pt idx="2572">
                  <c:v>38603</c:v>
                </c:pt>
                <c:pt idx="2573">
                  <c:v>38604</c:v>
                </c:pt>
                <c:pt idx="2574">
                  <c:v>38607</c:v>
                </c:pt>
                <c:pt idx="2575">
                  <c:v>38608</c:v>
                </c:pt>
                <c:pt idx="2576">
                  <c:v>38609</c:v>
                </c:pt>
                <c:pt idx="2577">
                  <c:v>38610</c:v>
                </c:pt>
                <c:pt idx="2578">
                  <c:v>38611</c:v>
                </c:pt>
                <c:pt idx="2579">
                  <c:v>38614</c:v>
                </c:pt>
                <c:pt idx="2580">
                  <c:v>38615</c:v>
                </c:pt>
                <c:pt idx="2581">
                  <c:v>38616</c:v>
                </c:pt>
                <c:pt idx="2582">
                  <c:v>38617</c:v>
                </c:pt>
                <c:pt idx="2583">
                  <c:v>38618</c:v>
                </c:pt>
                <c:pt idx="2584">
                  <c:v>38621</c:v>
                </c:pt>
                <c:pt idx="2585">
                  <c:v>38622</c:v>
                </c:pt>
                <c:pt idx="2586">
                  <c:v>38623</c:v>
                </c:pt>
                <c:pt idx="2587">
                  <c:v>38624</c:v>
                </c:pt>
                <c:pt idx="2588">
                  <c:v>38625</c:v>
                </c:pt>
                <c:pt idx="2589">
                  <c:v>38628</c:v>
                </c:pt>
                <c:pt idx="2590">
                  <c:v>38629</c:v>
                </c:pt>
                <c:pt idx="2591">
                  <c:v>38630</c:v>
                </c:pt>
                <c:pt idx="2592">
                  <c:v>38631</c:v>
                </c:pt>
                <c:pt idx="2593">
                  <c:v>38632</c:v>
                </c:pt>
                <c:pt idx="2594">
                  <c:v>38635</c:v>
                </c:pt>
                <c:pt idx="2595">
                  <c:v>38636</c:v>
                </c:pt>
                <c:pt idx="2596">
                  <c:v>38637</c:v>
                </c:pt>
                <c:pt idx="2597">
                  <c:v>38638</c:v>
                </c:pt>
                <c:pt idx="2598">
                  <c:v>38639</c:v>
                </c:pt>
                <c:pt idx="2599">
                  <c:v>38642</c:v>
                </c:pt>
                <c:pt idx="2600">
                  <c:v>38643</c:v>
                </c:pt>
                <c:pt idx="2601">
                  <c:v>38644</c:v>
                </c:pt>
                <c:pt idx="2602">
                  <c:v>38645</c:v>
                </c:pt>
                <c:pt idx="2603">
                  <c:v>38646</c:v>
                </c:pt>
                <c:pt idx="2604">
                  <c:v>38649</c:v>
                </c:pt>
                <c:pt idx="2605">
                  <c:v>38650</c:v>
                </c:pt>
                <c:pt idx="2606">
                  <c:v>38651</c:v>
                </c:pt>
                <c:pt idx="2607">
                  <c:v>38652</c:v>
                </c:pt>
                <c:pt idx="2608">
                  <c:v>38653</c:v>
                </c:pt>
                <c:pt idx="2609">
                  <c:v>38656</c:v>
                </c:pt>
                <c:pt idx="2610">
                  <c:v>38657</c:v>
                </c:pt>
                <c:pt idx="2611">
                  <c:v>38658</c:v>
                </c:pt>
                <c:pt idx="2612">
                  <c:v>38659</c:v>
                </c:pt>
                <c:pt idx="2613">
                  <c:v>38660</c:v>
                </c:pt>
                <c:pt idx="2614">
                  <c:v>38663</c:v>
                </c:pt>
                <c:pt idx="2615">
                  <c:v>38664</c:v>
                </c:pt>
                <c:pt idx="2616">
                  <c:v>38665</c:v>
                </c:pt>
                <c:pt idx="2617">
                  <c:v>38666</c:v>
                </c:pt>
                <c:pt idx="2618">
                  <c:v>38667</c:v>
                </c:pt>
                <c:pt idx="2619">
                  <c:v>38670</c:v>
                </c:pt>
                <c:pt idx="2620">
                  <c:v>38671</c:v>
                </c:pt>
                <c:pt idx="2621">
                  <c:v>38672</c:v>
                </c:pt>
                <c:pt idx="2622">
                  <c:v>38673</c:v>
                </c:pt>
                <c:pt idx="2623">
                  <c:v>38674</c:v>
                </c:pt>
                <c:pt idx="2624">
                  <c:v>38677</c:v>
                </c:pt>
                <c:pt idx="2625">
                  <c:v>38678</c:v>
                </c:pt>
                <c:pt idx="2626">
                  <c:v>38679</c:v>
                </c:pt>
                <c:pt idx="2627">
                  <c:v>38680</c:v>
                </c:pt>
                <c:pt idx="2628">
                  <c:v>38681</c:v>
                </c:pt>
                <c:pt idx="2629">
                  <c:v>38684</c:v>
                </c:pt>
                <c:pt idx="2630">
                  <c:v>38685</c:v>
                </c:pt>
                <c:pt idx="2631">
                  <c:v>38686</c:v>
                </c:pt>
                <c:pt idx="2632">
                  <c:v>38687</c:v>
                </c:pt>
                <c:pt idx="2633">
                  <c:v>38688</c:v>
                </c:pt>
                <c:pt idx="2634">
                  <c:v>38691</c:v>
                </c:pt>
                <c:pt idx="2635">
                  <c:v>38692</c:v>
                </c:pt>
                <c:pt idx="2636">
                  <c:v>38693</c:v>
                </c:pt>
                <c:pt idx="2637">
                  <c:v>38694</c:v>
                </c:pt>
                <c:pt idx="2638">
                  <c:v>38695</c:v>
                </c:pt>
                <c:pt idx="2639">
                  <c:v>38698</c:v>
                </c:pt>
                <c:pt idx="2640">
                  <c:v>38699</c:v>
                </c:pt>
                <c:pt idx="2641">
                  <c:v>38700</c:v>
                </c:pt>
                <c:pt idx="2642">
                  <c:v>38701</c:v>
                </c:pt>
                <c:pt idx="2643">
                  <c:v>38702</c:v>
                </c:pt>
                <c:pt idx="2644">
                  <c:v>38705</c:v>
                </c:pt>
                <c:pt idx="2645">
                  <c:v>38706</c:v>
                </c:pt>
                <c:pt idx="2646">
                  <c:v>38707</c:v>
                </c:pt>
                <c:pt idx="2647">
                  <c:v>38708</c:v>
                </c:pt>
                <c:pt idx="2648">
                  <c:v>38709</c:v>
                </c:pt>
                <c:pt idx="2649">
                  <c:v>38712</c:v>
                </c:pt>
                <c:pt idx="2650">
                  <c:v>38713</c:v>
                </c:pt>
                <c:pt idx="2651">
                  <c:v>38714</c:v>
                </c:pt>
                <c:pt idx="2652">
                  <c:v>38715</c:v>
                </c:pt>
                <c:pt idx="2653">
                  <c:v>38716</c:v>
                </c:pt>
                <c:pt idx="2654">
                  <c:v>38719</c:v>
                </c:pt>
                <c:pt idx="2655">
                  <c:v>38720</c:v>
                </c:pt>
                <c:pt idx="2656">
                  <c:v>38721</c:v>
                </c:pt>
                <c:pt idx="2657">
                  <c:v>38722</c:v>
                </c:pt>
                <c:pt idx="2658">
                  <c:v>38723</c:v>
                </c:pt>
                <c:pt idx="2659">
                  <c:v>38726</c:v>
                </c:pt>
                <c:pt idx="2660">
                  <c:v>38727</c:v>
                </c:pt>
                <c:pt idx="2661">
                  <c:v>38728</c:v>
                </c:pt>
                <c:pt idx="2662">
                  <c:v>38729</c:v>
                </c:pt>
                <c:pt idx="2663">
                  <c:v>38730</c:v>
                </c:pt>
                <c:pt idx="2664">
                  <c:v>38733</c:v>
                </c:pt>
                <c:pt idx="2665">
                  <c:v>38734</c:v>
                </c:pt>
                <c:pt idx="2666">
                  <c:v>38735</c:v>
                </c:pt>
                <c:pt idx="2667">
                  <c:v>38736</c:v>
                </c:pt>
                <c:pt idx="2668">
                  <c:v>38737</c:v>
                </c:pt>
                <c:pt idx="2669">
                  <c:v>38740</c:v>
                </c:pt>
                <c:pt idx="2670">
                  <c:v>38741</c:v>
                </c:pt>
                <c:pt idx="2671">
                  <c:v>38742</c:v>
                </c:pt>
                <c:pt idx="2672">
                  <c:v>38743</c:v>
                </c:pt>
                <c:pt idx="2673">
                  <c:v>38744</c:v>
                </c:pt>
                <c:pt idx="2674">
                  <c:v>38747</c:v>
                </c:pt>
                <c:pt idx="2675">
                  <c:v>38748</c:v>
                </c:pt>
                <c:pt idx="2676">
                  <c:v>38749</c:v>
                </c:pt>
                <c:pt idx="2677">
                  <c:v>38750</c:v>
                </c:pt>
                <c:pt idx="2678">
                  <c:v>38751</c:v>
                </c:pt>
                <c:pt idx="2679">
                  <c:v>38754</c:v>
                </c:pt>
                <c:pt idx="2680">
                  <c:v>38755</c:v>
                </c:pt>
                <c:pt idx="2681">
                  <c:v>38756</c:v>
                </c:pt>
                <c:pt idx="2682">
                  <c:v>38757</c:v>
                </c:pt>
                <c:pt idx="2683">
                  <c:v>38758</c:v>
                </c:pt>
                <c:pt idx="2684">
                  <c:v>38761</c:v>
                </c:pt>
                <c:pt idx="2685">
                  <c:v>38762</c:v>
                </c:pt>
                <c:pt idx="2686">
                  <c:v>38763</c:v>
                </c:pt>
                <c:pt idx="2687">
                  <c:v>38764</c:v>
                </c:pt>
                <c:pt idx="2688">
                  <c:v>38765</c:v>
                </c:pt>
                <c:pt idx="2689">
                  <c:v>38768</c:v>
                </c:pt>
                <c:pt idx="2690">
                  <c:v>38769</c:v>
                </c:pt>
                <c:pt idx="2691">
                  <c:v>38770</c:v>
                </c:pt>
                <c:pt idx="2692">
                  <c:v>38771</c:v>
                </c:pt>
                <c:pt idx="2693">
                  <c:v>38772</c:v>
                </c:pt>
                <c:pt idx="2694">
                  <c:v>38775</c:v>
                </c:pt>
                <c:pt idx="2695">
                  <c:v>38776</c:v>
                </c:pt>
                <c:pt idx="2696">
                  <c:v>38777</c:v>
                </c:pt>
                <c:pt idx="2697">
                  <c:v>38778</c:v>
                </c:pt>
                <c:pt idx="2698">
                  <c:v>38779</c:v>
                </c:pt>
                <c:pt idx="2699">
                  <c:v>38782</c:v>
                </c:pt>
                <c:pt idx="2700">
                  <c:v>38783</c:v>
                </c:pt>
                <c:pt idx="2701">
                  <c:v>38784</c:v>
                </c:pt>
                <c:pt idx="2702">
                  <c:v>38785</c:v>
                </c:pt>
                <c:pt idx="2703">
                  <c:v>38786</c:v>
                </c:pt>
                <c:pt idx="2704">
                  <c:v>38789</c:v>
                </c:pt>
                <c:pt idx="2705">
                  <c:v>38790</c:v>
                </c:pt>
                <c:pt idx="2706">
                  <c:v>38791</c:v>
                </c:pt>
                <c:pt idx="2707">
                  <c:v>38792</c:v>
                </c:pt>
                <c:pt idx="2708">
                  <c:v>38793</c:v>
                </c:pt>
                <c:pt idx="2709">
                  <c:v>38796</c:v>
                </c:pt>
                <c:pt idx="2710">
                  <c:v>38797</c:v>
                </c:pt>
                <c:pt idx="2711">
                  <c:v>38798</c:v>
                </c:pt>
                <c:pt idx="2712">
                  <c:v>38799</c:v>
                </c:pt>
                <c:pt idx="2713">
                  <c:v>38800</c:v>
                </c:pt>
                <c:pt idx="2714">
                  <c:v>38803</c:v>
                </c:pt>
                <c:pt idx="2715">
                  <c:v>38804</c:v>
                </c:pt>
                <c:pt idx="2716">
                  <c:v>38805</c:v>
                </c:pt>
                <c:pt idx="2717">
                  <c:v>38806</c:v>
                </c:pt>
                <c:pt idx="2718">
                  <c:v>38807</c:v>
                </c:pt>
                <c:pt idx="2719">
                  <c:v>38810</c:v>
                </c:pt>
                <c:pt idx="2720">
                  <c:v>38811</c:v>
                </c:pt>
                <c:pt idx="2721">
                  <c:v>38812</c:v>
                </c:pt>
                <c:pt idx="2722">
                  <c:v>38813</c:v>
                </c:pt>
                <c:pt idx="2723">
                  <c:v>38814</c:v>
                </c:pt>
                <c:pt idx="2724">
                  <c:v>38817</c:v>
                </c:pt>
                <c:pt idx="2725">
                  <c:v>38818</c:v>
                </c:pt>
                <c:pt idx="2726">
                  <c:v>38819</c:v>
                </c:pt>
                <c:pt idx="2727">
                  <c:v>38820</c:v>
                </c:pt>
                <c:pt idx="2728">
                  <c:v>38821</c:v>
                </c:pt>
                <c:pt idx="2729">
                  <c:v>38824</c:v>
                </c:pt>
                <c:pt idx="2730">
                  <c:v>38825</c:v>
                </c:pt>
                <c:pt idx="2731">
                  <c:v>38826</c:v>
                </c:pt>
                <c:pt idx="2732">
                  <c:v>38827</c:v>
                </c:pt>
                <c:pt idx="2733">
                  <c:v>38828</c:v>
                </c:pt>
                <c:pt idx="2734">
                  <c:v>38831</c:v>
                </c:pt>
                <c:pt idx="2735">
                  <c:v>38832</c:v>
                </c:pt>
                <c:pt idx="2736">
                  <c:v>38833</c:v>
                </c:pt>
                <c:pt idx="2737">
                  <c:v>38834</c:v>
                </c:pt>
                <c:pt idx="2738">
                  <c:v>38835</c:v>
                </c:pt>
                <c:pt idx="2739">
                  <c:v>38838</c:v>
                </c:pt>
                <c:pt idx="2740">
                  <c:v>38839</c:v>
                </c:pt>
                <c:pt idx="2741">
                  <c:v>38840</c:v>
                </c:pt>
                <c:pt idx="2742">
                  <c:v>38841</c:v>
                </c:pt>
                <c:pt idx="2743">
                  <c:v>38842</c:v>
                </c:pt>
                <c:pt idx="2744">
                  <c:v>38845</c:v>
                </c:pt>
                <c:pt idx="2745">
                  <c:v>38846</c:v>
                </c:pt>
                <c:pt idx="2746">
                  <c:v>38847</c:v>
                </c:pt>
                <c:pt idx="2747">
                  <c:v>38848</c:v>
                </c:pt>
                <c:pt idx="2748">
                  <c:v>38849</c:v>
                </c:pt>
                <c:pt idx="2749">
                  <c:v>38852</c:v>
                </c:pt>
                <c:pt idx="2750">
                  <c:v>38853</c:v>
                </c:pt>
                <c:pt idx="2751">
                  <c:v>38854</c:v>
                </c:pt>
                <c:pt idx="2752">
                  <c:v>38855</c:v>
                </c:pt>
                <c:pt idx="2753">
                  <c:v>38856</c:v>
                </c:pt>
                <c:pt idx="2754">
                  <c:v>38859</c:v>
                </c:pt>
                <c:pt idx="2755">
                  <c:v>38860</c:v>
                </c:pt>
                <c:pt idx="2756">
                  <c:v>38861</c:v>
                </c:pt>
                <c:pt idx="2757">
                  <c:v>38862</c:v>
                </c:pt>
                <c:pt idx="2758">
                  <c:v>38863</c:v>
                </c:pt>
                <c:pt idx="2759">
                  <c:v>38866</c:v>
                </c:pt>
                <c:pt idx="2760">
                  <c:v>38867</c:v>
                </c:pt>
                <c:pt idx="2761">
                  <c:v>38868</c:v>
                </c:pt>
                <c:pt idx="2762">
                  <c:v>38869</c:v>
                </c:pt>
                <c:pt idx="2763">
                  <c:v>38870</c:v>
                </c:pt>
                <c:pt idx="2764">
                  <c:v>38873</c:v>
                </c:pt>
                <c:pt idx="2765">
                  <c:v>38874</c:v>
                </c:pt>
                <c:pt idx="2766">
                  <c:v>38875</c:v>
                </c:pt>
                <c:pt idx="2767">
                  <c:v>38876</c:v>
                </c:pt>
                <c:pt idx="2768">
                  <c:v>38877</c:v>
                </c:pt>
                <c:pt idx="2769">
                  <c:v>38880</c:v>
                </c:pt>
                <c:pt idx="2770">
                  <c:v>38881</c:v>
                </c:pt>
                <c:pt idx="2771">
                  <c:v>38882</c:v>
                </c:pt>
                <c:pt idx="2772">
                  <c:v>38883</c:v>
                </c:pt>
                <c:pt idx="2773">
                  <c:v>38884</c:v>
                </c:pt>
                <c:pt idx="2774">
                  <c:v>38887</c:v>
                </c:pt>
                <c:pt idx="2775">
                  <c:v>38888</c:v>
                </c:pt>
                <c:pt idx="2776">
                  <c:v>38889</c:v>
                </c:pt>
                <c:pt idx="2777">
                  <c:v>38890</c:v>
                </c:pt>
                <c:pt idx="2778">
                  <c:v>38891</c:v>
                </c:pt>
                <c:pt idx="2779">
                  <c:v>38894</c:v>
                </c:pt>
                <c:pt idx="2780">
                  <c:v>38895</c:v>
                </c:pt>
                <c:pt idx="2781">
                  <c:v>38896</c:v>
                </c:pt>
                <c:pt idx="2782">
                  <c:v>38897</c:v>
                </c:pt>
                <c:pt idx="2783">
                  <c:v>38898</c:v>
                </c:pt>
                <c:pt idx="2784">
                  <c:v>38901</c:v>
                </c:pt>
                <c:pt idx="2785">
                  <c:v>38902</c:v>
                </c:pt>
                <c:pt idx="2786">
                  <c:v>38903</c:v>
                </c:pt>
                <c:pt idx="2787">
                  <c:v>38904</c:v>
                </c:pt>
                <c:pt idx="2788">
                  <c:v>38905</c:v>
                </c:pt>
                <c:pt idx="2789">
                  <c:v>38908</c:v>
                </c:pt>
                <c:pt idx="2790">
                  <c:v>38909</c:v>
                </c:pt>
                <c:pt idx="2791">
                  <c:v>38910</c:v>
                </c:pt>
                <c:pt idx="2792">
                  <c:v>38911</c:v>
                </c:pt>
                <c:pt idx="2793">
                  <c:v>38912</c:v>
                </c:pt>
                <c:pt idx="2794">
                  <c:v>38915</c:v>
                </c:pt>
                <c:pt idx="2795">
                  <c:v>38916</c:v>
                </c:pt>
                <c:pt idx="2796">
                  <c:v>38917</c:v>
                </c:pt>
                <c:pt idx="2797">
                  <c:v>38918</c:v>
                </c:pt>
                <c:pt idx="2798">
                  <c:v>38919</c:v>
                </c:pt>
                <c:pt idx="2799">
                  <c:v>38922</c:v>
                </c:pt>
                <c:pt idx="2800">
                  <c:v>38923</c:v>
                </c:pt>
                <c:pt idx="2801">
                  <c:v>38924</c:v>
                </c:pt>
                <c:pt idx="2802">
                  <c:v>38925</c:v>
                </c:pt>
                <c:pt idx="2803">
                  <c:v>38926</c:v>
                </c:pt>
                <c:pt idx="2804">
                  <c:v>38929</c:v>
                </c:pt>
                <c:pt idx="2805">
                  <c:v>38930</c:v>
                </c:pt>
                <c:pt idx="2806">
                  <c:v>38931</c:v>
                </c:pt>
                <c:pt idx="2807">
                  <c:v>38932</c:v>
                </c:pt>
                <c:pt idx="2808">
                  <c:v>38933</c:v>
                </c:pt>
                <c:pt idx="2809">
                  <c:v>38936</c:v>
                </c:pt>
                <c:pt idx="2810">
                  <c:v>38937</c:v>
                </c:pt>
                <c:pt idx="2811">
                  <c:v>38938</c:v>
                </c:pt>
                <c:pt idx="2812">
                  <c:v>38939</c:v>
                </c:pt>
                <c:pt idx="2813">
                  <c:v>38940</c:v>
                </c:pt>
                <c:pt idx="2814">
                  <c:v>38943</c:v>
                </c:pt>
                <c:pt idx="2815">
                  <c:v>38944</c:v>
                </c:pt>
                <c:pt idx="2816">
                  <c:v>38945</c:v>
                </c:pt>
                <c:pt idx="2817">
                  <c:v>38946</c:v>
                </c:pt>
                <c:pt idx="2818">
                  <c:v>38947</c:v>
                </c:pt>
                <c:pt idx="2819">
                  <c:v>38950</c:v>
                </c:pt>
                <c:pt idx="2820">
                  <c:v>38951</c:v>
                </c:pt>
                <c:pt idx="2821">
                  <c:v>38952</c:v>
                </c:pt>
                <c:pt idx="2822">
                  <c:v>38953</c:v>
                </c:pt>
                <c:pt idx="2823">
                  <c:v>38954</c:v>
                </c:pt>
                <c:pt idx="2824">
                  <c:v>38957</c:v>
                </c:pt>
                <c:pt idx="2825">
                  <c:v>38958</c:v>
                </c:pt>
                <c:pt idx="2826">
                  <c:v>38959</c:v>
                </c:pt>
                <c:pt idx="2827">
                  <c:v>38960</c:v>
                </c:pt>
                <c:pt idx="2828">
                  <c:v>38961</c:v>
                </c:pt>
                <c:pt idx="2829">
                  <c:v>38964</c:v>
                </c:pt>
                <c:pt idx="2830">
                  <c:v>38965</c:v>
                </c:pt>
                <c:pt idx="2831">
                  <c:v>38966</c:v>
                </c:pt>
                <c:pt idx="2832">
                  <c:v>38967</c:v>
                </c:pt>
                <c:pt idx="2833">
                  <c:v>38968</c:v>
                </c:pt>
                <c:pt idx="2834">
                  <c:v>38971</c:v>
                </c:pt>
                <c:pt idx="2835">
                  <c:v>38972</c:v>
                </c:pt>
                <c:pt idx="2836">
                  <c:v>38973</c:v>
                </c:pt>
                <c:pt idx="2837">
                  <c:v>38974</c:v>
                </c:pt>
                <c:pt idx="2838">
                  <c:v>38975</c:v>
                </c:pt>
                <c:pt idx="2839">
                  <c:v>38978</c:v>
                </c:pt>
                <c:pt idx="2840">
                  <c:v>38979</c:v>
                </c:pt>
                <c:pt idx="2841">
                  <c:v>38980</c:v>
                </c:pt>
                <c:pt idx="2842">
                  <c:v>38981</c:v>
                </c:pt>
                <c:pt idx="2843">
                  <c:v>38982</c:v>
                </c:pt>
                <c:pt idx="2844">
                  <c:v>38985</c:v>
                </c:pt>
                <c:pt idx="2845">
                  <c:v>38986</c:v>
                </c:pt>
                <c:pt idx="2846">
                  <c:v>38987</c:v>
                </c:pt>
                <c:pt idx="2847">
                  <c:v>38988</c:v>
                </c:pt>
                <c:pt idx="2848">
                  <c:v>38989</c:v>
                </c:pt>
                <c:pt idx="2849">
                  <c:v>38992</c:v>
                </c:pt>
                <c:pt idx="2850">
                  <c:v>38993</c:v>
                </c:pt>
                <c:pt idx="2851">
                  <c:v>38994</c:v>
                </c:pt>
                <c:pt idx="2852">
                  <c:v>38995</c:v>
                </c:pt>
                <c:pt idx="2853">
                  <c:v>38996</c:v>
                </c:pt>
                <c:pt idx="2854">
                  <c:v>38999</c:v>
                </c:pt>
                <c:pt idx="2855">
                  <c:v>39000</c:v>
                </c:pt>
                <c:pt idx="2856">
                  <c:v>39001</c:v>
                </c:pt>
                <c:pt idx="2857">
                  <c:v>39002</c:v>
                </c:pt>
                <c:pt idx="2858">
                  <c:v>39003</c:v>
                </c:pt>
                <c:pt idx="2859">
                  <c:v>39006</c:v>
                </c:pt>
                <c:pt idx="2860">
                  <c:v>39007</c:v>
                </c:pt>
                <c:pt idx="2861">
                  <c:v>39008</c:v>
                </c:pt>
                <c:pt idx="2862">
                  <c:v>39009</c:v>
                </c:pt>
                <c:pt idx="2863">
                  <c:v>39010</c:v>
                </c:pt>
                <c:pt idx="2864">
                  <c:v>39013</c:v>
                </c:pt>
                <c:pt idx="2865">
                  <c:v>39014</c:v>
                </c:pt>
                <c:pt idx="2866">
                  <c:v>39015</c:v>
                </c:pt>
                <c:pt idx="2867">
                  <c:v>39016</c:v>
                </c:pt>
                <c:pt idx="2868">
                  <c:v>39017</c:v>
                </c:pt>
                <c:pt idx="2869">
                  <c:v>39020</c:v>
                </c:pt>
                <c:pt idx="2870">
                  <c:v>39021</c:v>
                </c:pt>
                <c:pt idx="2871">
                  <c:v>39022</c:v>
                </c:pt>
                <c:pt idx="2872">
                  <c:v>39023</c:v>
                </c:pt>
                <c:pt idx="2873">
                  <c:v>39024</c:v>
                </c:pt>
                <c:pt idx="2874">
                  <c:v>39027</c:v>
                </c:pt>
                <c:pt idx="2875">
                  <c:v>39028</c:v>
                </c:pt>
                <c:pt idx="2876">
                  <c:v>39029</c:v>
                </c:pt>
                <c:pt idx="2877">
                  <c:v>39030</c:v>
                </c:pt>
                <c:pt idx="2878">
                  <c:v>39031</c:v>
                </c:pt>
                <c:pt idx="2879">
                  <c:v>39034</c:v>
                </c:pt>
                <c:pt idx="2880">
                  <c:v>39035</c:v>
                </c:pt>
                <c:pt idx="2881">
                  <c:v>39036</c:v>
                </c:pt>
                <c:pt idx="2882">
                  <c:v>39037</c:v>
                </c:pt>
                <c:pt idx="2883">
                  <c:v>39038</c:v>
                </c:pt>
                <c:pt idx="2884">
                  <c:v>39041</c:v>
                </c:pt>
                <c:pt idx="2885">
                  <c:v>39042</c:v>
                </c:pt>
                <c:pt idx="2886">
                  <c:v>39043</c:v>
                </c:pt>
                <c:pt idx="2887">
                  <c:v>39044</c:v>
                </c:pt>
                <c:pt idx="2888">
                  <c:v>39045</c:v>
                </c:pt>
                <c:pt idx="2889">
                  <c:v>39048</c:v>
                </c:pt>
                <c:pt idx="2890">
                  <c:v>39049</c:v>
                </c:pt>
                <c:pt idx="2891">
                  <c:v>39050</c:v>
                </c:pt>
                <c:pt idx="2892">
                  <c:v>39051</c:v>
                </c:pt>
                <c:pt idx="2893">
                  <c:v>39052</c:v>
                </c:pt>
                <c:pt idx="2894">
                  <c:v>39055</c:v>
                </c:pt>
                <c:pt idx="2895">
                  <c:v>39056</c:v>
                </c:pt>
                <c:pt idx="2896">
                  <c:v>39057</c:v>
                </c:pt>
                <c:pt idx="2897">
                  <c:v>39058</c:v>
                </c:pt>
                <c:pt idx="2898">
                  <c:v>39059</c:v>
                </c:pt>
                <c:pt idx="2899">
                  <c:v>39062</c:v>
                </c:pt>
                <c:pt idx="2900">
                  <c:v>39063</c:v>
                </c:pt>
                <c:pt idx="2901">
                  <c:v>39064</c:v>
                </c:pt>
                <c:pt idx="2902">
                  <c:v>39065</c:v>
                </c:pt>
                <c:pt idx="2903">
                  <c:v>39066</c:v>
                </c:pt>
                <c:pt idx="2904">
                  <c:v>39069</c:v>
                </c:pt>
                <c:pt idx="2905">
                  <c:v>39070</c:v>
                </c:pt>
                <c:pt idx="2906">
                  <c:v>39071</c:v>
                </c:pt>
                <c:pt idx="2907">
                  <c:v>39072</c:v>
                </c:pt>
                <c:pt idx="2908">
                  <c:v>39073</c:v>
                </c:pt>
                <c:pt idx="2909">
                  <c:v>39076</c:v>
                </c:pt>
                <c:pt idx="2910">
                  <c:v>39077</c:v>
                </c:pt>
                <c:pt idx="2911">
                  <c:v>39078</c:v>
                </c:pt>
                <c:pt idx="2912">
                  <c:v>39079</c:v>
                </c:pt>
                <c:pt idx="2913">
                  <c:v>39080</c:v>
                </c:pt>
                <c:pt idx="2914">
                  <c:v>39083</c:v>
                </c:pt>
                <c:pt idx="2915">
                  <c:v>39084</c:v>
                </c:pt>
                <c:pt idx="2916">
                  <c:v>39085</c:v>
                </c:pt>
                <c:pt idx="2917">
                  <c:v>39086</c:v>
                </c:pt>
                <c:pt idx="2918">
                  <c:v>39087</c:v>
                </c:pt>
                <c:pt idx="2919">
                  <c:v>39090</c:v>
                </c:pt>
                <c:pt idx="2920">
                  <c:v>39091</c:v>
                </c:pt>
                <c:pt idx="2921">
                  <c:v>39092</c:v>
                </c:pt>
                <c:pt idx="2922">
                  <c:v>39093</c:v>
                </c:pt>
                <c:pt idx="2923">
                  <c:v>39094</c:v>
                </c:pt>
                <c:pt idx="2924">
                  <c:v>39097</c:v>
                </c:pt>
                <c:pt idx="2925">
                  <c:v>39098</c:v>
                </c:pt>
                <c:pt idx="2926">
                  <c:v>39099</c:v>
                </c:pt>
                <c:pt idx="2927">
                  <c:v>39100</c:v>
                </c:pt>
                <c:pt idx="2928">
                  <c:v>39101</c:v>
                </c:pt>
                <c:pt idx="2929">
                  <c:v>39104</c:v>
                </c:pt>
                <c:pt idx="2930">
                  <c:v>39105</c:v>
                </c:pt>
                <c:pt idx="2931">
                  <c:v>39106</c:v>
                </c:pt>
                <c:pt idx="2932">
                  <c:v>39107</c:v>
                </c:pt>
                <c:pt idx="2933">
                  <c:v>39108</c:v>
                </c:pt>
                <c:pt idx="2934">
                  <c:v>39111</c:v>
                </c:pt>
                <c:pt idx="2935">
                  <c:v>39112</c:v>
                </c:pt>
                <c:pt idx="2936">
                  <c:v>39113</c:v>
                </c:pt>
                <c:pt idx="2937">
                  <c:v>39114</c:v>
                </c:pt>
                <c:pt idx="2938">
                  <c:v>39115</c:v>
                </c:pt>
                <c:pt idx="2939">
                  <c:v>39118</c:v>
                </c:pt>
                <c:pt idx="2940">
                  <c:v>39119</c:v>
                </c:pt>
                <c:pt idx="2941">
                  <c:v>39120</c:v>
                </c:pt>
                <c:pt idx="2942">
                  <c:v>39121</c:v>
                </c:pt>
                <c:pt idx="2943">
                  <c:v>39122</c:v>
                </c:pt>
                <c:pt idx="2944">
                  <c:v>39125</c:v>
                </c:pt>
                <c:pt idx="2945">
                  <c:v>39126</c:v>
                </c:pt>
                <c:pt idx="2946">
                  <c:v>39127</c:v>
                </c:pt>
                <c:pt idx="2947">
                  <c:v>39128</c:v>
                </c:pt>
                <c:pt idx="2948">
                  <c:v>39129</c:v>
                </c:pt>
                <c:pt idx="2949">
                  <c:v>39132</c:v>
                </c:pt>
                <c:pt idx="2950">
                  <c:v>39133</c:v>
                </c:pt>
                <c:pt idx="2951">
                  <c:v>39134</c:v>
                </c:pt>
                <c:pt idx="2952">
                  <c:v>39135</c:v>
                </c:pt>
                <c:pt idx="2953">
                  <c:v>39136</c:v>
                </c:pt>
                <c:pt idx="2954">
                  <c:v>39139</c:v>
                </c:pt>
                <c:pt idx="2955">
                  <c:v>39140</c:v>
                </c:pt>
                <c:pt idx="2956">
                  <c:v>39141</c:v>
                </c:pt>
                <c:pt idx="2957">
                  <c:v>39142</c:v>
                </c:pt>
                <c:pt idx="2958">
                  <c:v>39143</c:v>
                </c:pt>
                <c:pt idx="2959">
                  <c:v>39146</c:v>
                </c:pt>
                <c:pt idx="2960">
                  <c:v>39147</c:v>
                </c:pt>
                <c:pt idx="2961">
                  <c:v>39148</c:v>
                </c:pt>
                <c:pt idx="2962">
                  <c:v>39149</c:v>
                </c:pt>
                <c:pt idx="2963">
                  <c:v>39150</c:v>
                </c:pt>
                <c:pt idx="2964">
                  <c:v>39153</c:v>
                </c:pt>
                <c:pt idx="2965">
                  <c:v>39154</c:v>
                </c:pt>
                <c:pt idx="2966">
                  <c:v>39155</c:v>
                </c:pt>
                <c:pt idx="2967">
                  <c:v>39156</c:v>
                </c:pt>
                <c:pt idx="2968">
                  <c:v>39157</c:v>
                </c:pt>
                <c:pt idx="2969">
                  <c:v>39160</c:v>
                </c:pt>
                <c:pt idx="2970">
                  <c:v>39161</c:v>
                </c:pt>
                <c:pt idx="2971">
                  <c:v>39162</c:v>
                </c:pt>
                <c:pt idx="2972">
                  <c:v>39163</c:v>
                </c:pt>
                <c:pt idx="2973">
                  <c:v>39164</c:v>
                </c:pt>
                <c:pt idx="2974">
                  <c:v>39167</c:v>
                </c:pt>
                <c:pt idx="2975">
                  <c:v>39168</c:v>
                </c:pt>
                <c:pt idx="2976">
                  <c:v>39169</c:v>
                </c:pt>
                <c:pt idx="2977">
                  <c:v>39170</c:v>
                </c:pt>
                <c:pt idx="2978">
                  <c:v>39171</c:v>
                </c:pt>
                <c:pt idx="2979">
                  <c:v>39174</c:v>
                </c:pt>
                <c:pt idx="2980">
                  <c:v>39175</c:v>
                </c:pt>
                <c:pt idx="2981">
                  <c:v>39176</c:v>
                </c:pt>
                <c:pt idx="2982">
                  <c:v>39177</c:v>
                </c:pt>
                <c:pt idx="2983">
                  <c:v>39178</c:v>
                </c:pt>
                <c:pt idx="2984">
                  <c:v>39181</c:v>
                </c:pt>
                <c:pt idx="2985">
                  <c:v>39182</c:v>
                </c:pt>
                <c:pt idx="2986">
                  <c:v>39183</c:v>
                </c:pt>
                <c:pt idx="2987">
                  <c:v>39184</c:v>
                </c:pt>
                <c:pt idx="2988">
                  <c:v>39185</c:v>
                </c:pt>
                <c:pt idx="2989">
                  <c:v>39188</c:v>
                </c:pt>
                <c:pt idx="2990">
                  <c:v>39189</c:v>
                </c:pt>
                <c:pt idx="2991">
                  <c:v>39190</c:v>
                </c:pt>
                <c:pt idx="2992">
                  <c:v>39191</c:v>
                </c:pt>
                <c:pt idx="2993">
                  <c:v>39192</c:v>
                </c:pt>
                <c:pt idx="2994">
                  <c:v>39195</c:v>
                </c:pt>
                <c:pt idx="2995">
                  <c:v>39196</c:v>
                </c:pt>
                <c:pt idx="2996">
                  <c:v>39197</c:v>
                </c:pt>
                <c:pt idx="2997">
                  <c:v>39198</c:v>
                </c:pt>
                <c:pt idx="2998">
                  <c:v>39199</c:v>
                </c:pt>
                <c:pt idx="2999">
                  <c:v>39202</c:v>
                </c:pt>
                <c:pt idx="3000">
                  <c:v>39203</c:v>
                </c:pt>
                <c:pt idx="3001">
                  <c:v>39204</c:v>
                </c:pt>
                <c:pt idx="3002">
                  <c:v>39205</c:v>
                </c:pt>
                <c:pt idx="3003">
                  <c:v>39206</c:v>
                </c:pt>
                <c:pt idx="3004">
                  <c:v>39209</c:v>
                </c:pt>
                <c:pt idx="3005">
                  <c:v>39210</c:v>
                </c:pt>
                <c:pt idx="3006">
                  <c:v>39211</c:v>
                </c:pt>
                <c:pt idx="3007">
                  <c:v>39212</c:v>
                </c:pt>
                <c:pt idx="3008">
                  <c:v>39213</c:v>
                </c:pt>
                <c:pt idx="3009">
                  <c:v>39216</c:v>
                </c:pt>
                <c:pt idx="3010">
                  <c:v>39217</c:v>
                </c:pt>
                <c:pt idx="3011">
                  <c:v>39218</c:v>
                </c:pt>
                <c:pt idx="3012">
                  <c:v>39219</c:v>
                </c:pt>
                <c:pt idx="3013">
                  <c:v>39220</c:v>
                </c:pt>
                <c:pt idx="3014">
                  <c:v>39223</c:v>
                </c:pt>
                <c:pt idx="3015">
                  <c:v>39224</c:v>
                </c:pt>
                <c:pt idx="3016">
                  <c:v>39225</c:v>
                </c:pt>
                <c:pt idx="3017">
                  <c:v>39226</c:v>
                </c:pt>
                <c:pt idx="3018">
                  <c:v>39227</c:v>
                </c:pt>
                <c:pt idx="3019">
                  <c:v>39230</c:v>
                </c:pt>
                <c:pt idx="3020">
                  <c:v>39231</c:v>
                </c:pt>
                <c:pt idx="3021">
                  <c:v>39232</c:v>
                </c:pt>
                <c:pt idx="3022">
                  <c:v>39233</c:v>
                </c:pt>
                <c:pt idx="3023">
                  <c:v>39234</c:v>
                </c:pt>
                <c:pt idx="3024">
                  <c:v>39237</c:v>
                </c:pt>
                <c:pt idx="3025">
                  <c:v>39238</c:v>
                </c:pt>
                <c:pt idx="3026">
                  <c:v>39239</c:v>
                </c:pt>
                <c:pt idx="3027">
                  <c:v>39240</c:v>
                </c:pt>
                <c:pt idx="3028">
                  <c:v>39241</c:v>
                </c:pt>
                <c:pt idx="3029">
                  <c:v>39244</c:v>
                </c:pt>
                <c:pt idx="3030">
                  <c:v>39245</c:v>
                </c:pt>
                <c:pt idx="3031">
                  <c:v>39246</c:v>
                </c:pt>
                <c:pt idx="3032">
                  <c:v>39247</c:v>
                </c:pt>
                <c:pt idx="3033">
                  <c:v>39248</c:v>
                </c:pt>
                <c:pt idx="3034">
                  <c:v>39251</c:v>
                </c:pt>
                <c:pt idx="3035">
                  <c:v>39252</c:v>
                </c:pt>
                <c:pt idx="3036">
                  <c:v>39253</c:v>
                </c:pt>
                <c:pt idx="3037">
                  <c:v>39254</c:v>
                </c:pt>
                <c:pt idx="3038">
                  <c:v>39255</c:v>
                </c:pt>
                <c:pt idx="3039">
                  <c:v>39258</c:v>
                </c:pt>
                <c:pt idx="3040">
                  <c:v>39259</c:v>
                </c:pt>
                <c:pt idx="3041">
                  <c:v>39260</c:v>
                </c:pt>
                <c:pt idx="3042">
                  <c:v>39261</c:v>
                </c:pt>
                <c:pt idx="3043">
                  <c:v>39262</c:v>
                </c:pt>
                <c:pt idx="3044">
                  <c:v>39265</c:v>
                </c:pt>
                <c:pt idx="3045">
                  <c:v>39266</c:v>
                </c:pt>
                <c:pt idx="3046">
                  <c:v>39267</c:v>
                </c:pt>
                <c:pt idx="3047">
                  <c:v>39268</c:v>
                </c:pt>
                <c:pt idx="3048">
                  <c:v>39269</c:v>
                </c:pt>
                <c:pt idx="3049">
                  <c:v>39272</c:v>
                </c:pt>
                <c:pt idx="3050">
                  <c:v>39273</c:v>
                </c:pt>
                <c:pt idx="3051">
                  <c:v>39274</c:v>
                </c:pt>
                <c:pt idx="3052">
                  <c:v>39275</c:v>
                </c:pt>
                <c:pt idx="3053">
                  <c:v>39276</c:v>
                </c:pt>
                <c:pt idx="3054">
                  <c:v>39279</c:v>
                </c:pt>
                <c:pt idx="3055">
                  <c:v>39280</c:v>
                </c:pt>
                <c:pt idx="3056">
                  <c:v>39281</c:v>
                </c:pt>
                <c:pt idx="3057">
                  <c:v>39282</c:v>
                </c:pt>
                <c:pt idx="3058">
                  <c:v>39283</c:v>
                </c:pt>
                <c:pt idx="3059">
                  <c:v>39286</c:v>
                </c:pt>
                <c:pt idx="3060">
                  <c:v>39287</c:v>
                </c:pt>
                <c:pt idx="3061">
                  <c:v>39288</c:v>
                </c:pt>
                <c:pt idx="3062">
                  <c:v>39289</c:v>
                </c:pt>
                <c:pt idx="3063">
                  <c:v>39290</c:v>
                </c:pt>
                <c:pt idx="3064">
                  <c:v>39293</c:v>
                </c:pt>
                <c:pt idx="3065">
                  <c:v>39294</c:v>
                </c:pt>
                <c:pt idx="3066">
                  <c:v>39295</c:v>
                </c:pt>
                <c:pt idx="3067">
                  <c:v>39296</c:v>
                </c:pt>
                <c:pt idx="3068">
                  <c:v>39297</c:v>
                </c:pt>
                <c:pt idx="3069">
                  <c:v>39300</c:v>
                </c:pt>
                <c:pt idx="3070">
                  <c:v>39301</c:v>
                </c:pt>
                <c:pt idx="3071">
                  <c:v>39302</c:v>
                </c:pt>
                <c:pt idx="3072">
                  <c:v>39303</c:v>
                </c:pt>
                <c:pt idx="3073">
                  <c:v>39304</c:v>
                </c:pt>
                <c:pt idx="3074">
                  <c:v>39307</c:v>
                </c:pt>
                <c:pt idx="3075">
                  <c:v>39308</c:v>
                </c:pt>
                <c:pt idx="3076">
                  <c:v>39309</c:v>
                </c:pt>
                <c:pt idx="3077">
                  <c:v>39310</c:v>
                </c:pt>
                <c:pt idx="3078">
                  <c:v>39311</c:v>
                </c:pt>
                <c:pt idx="3079">
                  <c:v>39314</c:v>
                </c:pt>
                <c:pt idx="3080">
                  <c:v>39315</c:v>
                </c:pt>
                <c:pt idx="3081">
                  <c:v>39316</c:v>
                </c:pt>
                <c:pt idx="3082">
                  <c:v>39317</c:v>
                </c:pt>
                <c:pt idx="3083">
                  <c:v>39318</c:v>
                </c:pt>
                <c:pt idx="3084">
                  <c:v>39321</c:v>
                </c:pt>
                <c:pt idx="3085">
                  <c:v>39322</c:v>
                </c:pt>
                <c:pt idx="3086">
                  <c:v>39323</c:v>
                </c:pt>
                <c:pt idx="3087">
                  <c:v>39324</c:v>
                </c:pt>
                <c:pt idx="3088">
                  <c:v>39325</c:v>
                </c:pt>
                <c:pt idx="3089">
                  <c:v>39328</c:v>
                </c:pt>
                <c:pt idx="3090">
                  <c:v>39329</c:v>
                </c:pt>
                <c:pt idx="3091">
                  <c:v>39330</c:v>
                </c:pt>
                <c:pt idx="3092">
                  <c:v>39331</c:v>
                </c:pt>
                <c:pt idx="3093">
                  <c:v>39332</c:v>
                </c:pt>
                <c:pt idx="3094">
                  <c:v>39335</c:v>
                </c:pt>
                <c:pt idx="3095">
                  <c:v>39336</c:v>
                </c:pt>
                <c:pt idx="3096">
                  <c:v>39337</c:v>
                </c:pt>
                <c:pt idx="3097">
                  <c:v>39338</c:v>
                </c:pt>
                <c:pt idx="3098">
                  <c:v>39339</c:v>
                </c:pt>
                <c:pt idx="3099">
                  <c:v>39342</c:v>
                </c:pt>
                <c:pt idx="3100">
                  <c:v>39343</c:v>
                </c:pt>
                <c:pt idx="3101">
                  <c:v>39344</c:v>
                </c:pt>
                <c:pt idx="3102">
                  <c:v>39345</c:v>
                </c:pt>
                <c:pt idx="3103">
                  <c:v>39346</c:v>
                </c:pt>
                <c:pt idx="3104">
                  <c:v>39349</c:v>
                </c:pt>
                <c:pt idx="3105">
                  <c:v>39350</c:v>
                </c:pt>
                <c:pt idx="3106">
                  <c:v>39351</c:v>
                </c:pt>
                <c:pt idx="3107">
                  <c:v>39352</c:v>
                </c:pt>
                <c:pt idx="3108">
                  <c:v>39353</c:v>
                </c:pt>
                <c:pt idx="3109">
                  <c:v>39356</c:v>
                </c:pt>
                <c:pt idx="3110">
                  <c:v>39357</c:v>
                </c:pt>
                <c:pt idx="3111">
                  <c:v>39358</c:v>
                </c:pt>
                <c:pt idx="3112">
                  <c:v>39359</c:v>
                </c:pt>
                <c:pt idx="3113">
                  <c:v>39360</c:v>
                </c:pt>
                <c:pt idx="3114">
                  <c:v>39363</c:v>
                </c:pt>
                <c:pt idx="3115">
                  <c:v>39364</c:v>
                </c:pt>
                <c:pt idx="3116">
                  <c:v>39365</c:v>
                </c:pt>
                <c:pt idx="3117">
                  <c:v>39366</c:v>
                </c:pt>
                <c:pt idx="3118">
                  <c:v>39367</c:v>
                </c:pt>
                <c:pt idx="3119">
                  <c:v>39370</c:v>
                </c:pt>
                <c:pt idx="3120">
                  <c:v>39371</c:v>
                </c:pt>
                <c:pt idx="3121">
                  <c:v>39372</c:v>
                </c:pt>
                <c:pt idx="3122">
                  <c:v>39373</c:v>
                </c:pt>
                <c:pt idx="3123">
                  <c:v>39374</c:v>
                </c:pt>
                <c:pt idx="3124">
                  <c:v>39377</c:v>
                </c:pt>
                <c:pt idx="3125">
                  <c:v>39378</c:v>
                </c:pt>
                <c:pt idx="3126">
                  <c:v>39379</c:v>
                </c:pt>
                <c:pt idx="3127">
                  <c:v>39380</c:v>
                </c:pt>
                <c:pt idx="3128">
                  <c:v>39381</c:v>
                </c:pt>
                <c:pt idx="3129">
                  <c:v>39384</c:v>
                </c:pt>
                <c:pt idx="3130">
                  <c:v>39385</c:v>
                </c:pt>
                <c:pt idx="3131">
                  <c:v>39386</c:v>
                </c:pt>
                <c:pt idx="3132">
                  <c:v>39387</c:v>
                </c:pt>
                <c:pt idx="3133">
                  <c:v>39388</c:v>
                </c:pt>
                <c:pt idx="3134">
                  <c:v>39391</c:v>
                </c:pt>
                <c:pt idx="3135">
                  <c:v>39392</c:v>
                </c:pt>
                <c:pt idx="3136">
                  <c:v>39393</c:v>
                </c:pt>
                <c:pt idx="3137">
                  <c:v>39394</c:v>
                </c:pt>
                <c:pt idx="3138">
                  <c:v>39395</c:v>
                </c:pt>
                <c:pt idx="3139">
                  <c:v>39398</c:v>
                </c:pt>
                <c:pt idx="3140">
                  <c:v>39399</c:v>
                </c:pt>
                <c:pt idx="3141">
                  <c:v>39400</c:v>
                </c:pt>
                <c:pt idx="3142">
                  <c:v>39401</c:v>
                </c:pt>
                <c:pt idx="3143">
                  <c:v>39402</c:v>
                </c:pt>
                <c:pt idx="3144">
                  <c:v>39405</c:v>
                </c:pt>
                <c:pt idx="3145">
                  <c:v>39406</c:v>
                </c:pt>
                <c:pt idx="3146">
                  <c:v>39407</c:v>
                </c:pt>
                <c:pt idx="3147">
                  <c:v>39408</c:v>
                </c:pt>
                <c:pt idx="3148">
                  <c:v>39409</c:v>
                </c:pt>
                <c:pt idx="3149">
                  <c:v>39412</c:v>
                </c:pt>
                <c:pt idx="3150">
                  <c:v>39413</c:v>
                </c:pt>
                <c:pt idx="3151">
                  <c:v>39414</c:v>
                </c:pt>
                <c:pt idx="3152">
                  <c:v>39415</c:v>
                </c:pt>
                <c:pt idx="3153">
                  <c:v>39416</c:v>
                </c:pt>
                <c:pt idx="3154">
                  <c:v>39419</c:v>
                </c:pt>
                <c:pt idx="3155">
                  <c:v>39420</c:v>
                </c:pt>
                <c:pt idx="3156">
                  <c:v>39421</c:v>
                </c:pt>
                <c:pt idx="3157">
                  <c:v>39422</c:v>
                </c:pt>
                <c:pt idx="3158">
                  <c:v>39423</c:v>
                </c:pt>
                <c:pt idx="3159">
                  <c:v>39426</c:v>
                </c:pt>
                <c:pt idx="3160">
                  <c:v>39427</c:v>
                </c:pt>
                <c:pt idx="3161">
                  <c:v>39428</c:v>
                </c:pt>
                <c:pt idx="3162">
                  <c:v>39429</c:v>
                </c:pt>
                <c:pt idx="3163">
                  <c:v>39430</c:v>
                </c:pt>
                <c:pt idx="3164">
                  <c:v>39433</c:v>
                </c:pt>
                <c:pt idx="3165">
                  <c:v>39434</c:v>
                </c:pt>
                <c:pt idx="3166">
                  <c:v>39435</c:v>
                </c:pt>
                <c:pt idx="3167">
                  <c:v>39436</c:v>
                </c:pt>
                <c:pt idx="3168">
                  <c:v>39437</c:v>
                </c:pt>
                <c:pt idx="3169">
                  <c:v>39440</c:v>
                </c:pt>
                <c:pt idx="3170">
                  <c:v>39441</c:v>
                </c:pt>
                <c:pt idx="3171">
                  <c:v>39442</c:v>
                </c:pt>
                <c:pt idx="3172">
                  <c:v>39443</c:v>
                </c:pt>
                <c:pt idx="3173">
                  <c:v>39444</c:v>
                </c:pt>
                <c:pt idx="3174">
                  <c:v>39447</c:v>
                </c:pt>
                <c:pt idx="3175">
                  <c:v>39448</c:v>
                </c:pt>
                <c:pt idx="3176">
                  <c:v>39449</c:v>
                </c:pt>
                <c:pt idx="3177">
                  <c:v>39450</c:v>
                </c:pt>
                <c:pt idx="3178">
                  <c:v>39451</c:v>
                </c:pt>
                <c:pt idx="3179">
                  <c:v>39454</c:v>
                </c:pt>
                <c:pt idx="3180">
                  <c:v>39455</c:v>
                </c:pt>
                <c:pt idx="3181">
                  <c:v>39456</c:v>
                </c:pt>
                <c:pt idx="3182">
                  <c:v>39457</c:v>
                </c:pt>
                <c:pt idx="3183">
                  <c:v>39458</c:v>
                </c:pt>
                <c:pt idx="3184">
                  <c:v>39461</c:v>
                </c:pt>
                <c:pt idx="3185">
                  <c:v>39462</c:v>
                </c:pt>
                <c:pt idx="3186">
                  <c:v>39463</c:v>
                </c:pt>
                <c:pt idx="3187">
                  <c:v>39464</c:v>
                </c:pt>
                <c:pt idx="3188">
                  <c:v>39465</c:v>
                </c:pt>
                <c:pt idx="3189">
                  <c:v>39468</c:v>
                </c:pt>
                <c:pt idx="3190">
                  <c:v>39469</c:v>
                </c:pt>
                <c:pt idx="3191">
                  <c:v>39470</c:v>
                </c:pt>
                <c:pt idx="3192">
                  <c:v>39471</c:v>
                </c:pt>
                <c:pt idx="3193">
                  <c:v>39472</c:v>
                </c:pt>
                <c:pt idx="3194">
                  <c:v>39475</c:v>
                </c:pt>
                <c:pt idx="3195">
                  <c:v>39476</c:v>
                </c:pt>
                <c:pt idx="3196">
                  <c:v>39477</c:v>
                </c:pt>
                <c:pt idx="3197">
                  <c:v>39478</c:v>
                </c:pt>
                <c:pt idx="3198">
                  <c:v>39479</c:v>
                </c:pt>
                <c:pt idx="3199">
                  <c:v>39482</c:v>
                </c:pt>
                <c:pt idx="3200">
                  <c:v>39483</c:v>
                </c:pt>
                <c:pt idx="3201">
                  <c:v>39484</c:v>
                </c:pt>
                <c:pt idx="3202">
                  <c:v>39485</c:v>
                </c:pt>
                <c:pt idx="3203">
                  <c:v>39486</c:v>
                </c:pt>
                <c:pt idx="3204">
                  <c:v>39489</c:v>
                </c:pt>
                <c:pt idx="3205">
                  <c:v>39490</c:v>
                </c:pt>
                <c:pt idx="3206">
                  <c:v>39491</c:v>
                </c:pt>
                <c:pt idx="3207">
                  <c:v>39492</c:v>
                </c:pt>
                <c:pt idx="3208">
                  <c:v>39493</c:v>
                </c:pt>
                <c:pt idx="3209">
                  <c:v>39496</c:v>
                </c:pt>
                <c:pt idx="3210">
                  <c:v>39497</c:v>
                </c:pt>
                <c:pt idx="3211">
                  <c:v>39498</c:v>
                </c:pt>
                <c:pt idx="3212">
                  <c:v>39499</c:v>
                </c:pt>
                <c:pt idx="3213">
                  <c:v>39500</c:v>
                </c:pt>
                <c:pt idx="3214">
                  <c:v>39503</c:v>
                </c:pt>
                <c:pt idx="3215">
                  <c:v>39504</c:v>
                </c:pt>
                <c:pt idx="3216">
                  <c:v>39505</c:v>
                </c:pt>
                <c:pt idx="3217">
                  <c:v>39506</c:v>
                </c:pt>
                <c:pt idx="3218">
                  <c:v>39507</c:v>
                </c:pt>
                <c:pt idx="3219">
                  <c:v>39510</c:v>
                </c:pt>
                <c:pt idx="3220">
                  <c:v>39511</c:v>
                </c:pt>
                <c:pt idx="3221">
                  <c:v>39512</c:v>
                </c:pt>
                <c:pt idx="3222">
                  <c:v>39513</c:v>
                </c:pt>
                <c:pt idx="3223">
                  <c:v>39514</c:v>
                </c:pt>
                <c:pt idx="3224">
                  <c:v>39517</c:v>
                </c:pt>
                <c:pt idx="3225">
                  <c:v>39518</c:v>
                </c:pt>
                <c:pt idx="3226">
                  <c:v>39519</c:v>
                </c:pt>
                <c:pt idx="3227">
                  <c:v>39520</c:v>
                </c:pt>
                <c:pt idx="3228">
                  <c:v>39521</c:v>
                </c:pt>
                <c:pt idx="3229">
                  <c:v>39524</c:v>
                </c:pt>
                <c:pt idx="3230">
                  <c:v>39525</c:v>
                </c:pt>
                <c:pt idx="3231">
                  <c:v>39526</c:v>
                </c:pt>
                <c:pt idx="3232">
                  <c:v>39527</c:v>
                </c:pt>
                <c:pt idx="3233">
                  <c:v>39528</c:v>
                </c:pt>
                <c:pt idx="3234">
                  <c:v>39531</c:v>
                </c:pt>
                <c:pt idx="3235">
                  <c:v>39532</c:v>
                </c:pt>
                <c:pt idx="3236">
                  <c:v>39533</c:v>
                </c:pt>
                <c:pt idx="3237">
                  <c:v>39534</c:v>
                </c:pt>
                <c:pt idx="3238">
                  <c:v>39535</c:v>
                </c:pt>
                <c:pt idx="3239">
                  <c:v>39538</c:v>
                </c:pt>
                <c:pt idx="3240">
                  <c:v>39539</c:v>
                </c:pt>
                <c:pt idx="3241">
                  <c:v>39540</c:v>
                </c:pt>
                <c:pt idx="3242">
                  <c:v>39541</c:v>
                </c:pt>
                <c:pt idx="3243">
                  <c:v>39542</c:v>
                </c:pt>
                <c:pt idx="3244">
                  <c:v>39545</c:v>
                </c:pt>
                <c:pt idx="3245">
                  <c:v>39546</c:v>
                </c:pt>
                <c:pt idx="3246">
                  <c:v>39547</c:v>
                </c:pt>
                <c:pt idx="3247">
                  <c:v>39548</c:v>
                </c:pt>
                <c:pt idx="3248">
                  <c:v>39549</c:v>
                </c:pt>
                <c:pt idx="3249">
                  <c:v>39552</c:v>
                </c:pt>
                <c:pt idx="3250">
                  <c:v>39553</c:v>
                </c:pt>
                <c:pt idx="3251">
                  <c:v>39554</c:v>
                </c:pt>
                <c:pt idx="3252">
                  <c:v>39555</c:v>
                </c:pt>
                <c:pt idx="3253">
                  <c:v>39556</c:v>
                </c:pt>
                <c:pt idx="3254">
                  <c:v>39559</c:v>
                </c:pt>
                <c:pt idx="3255">
                  <c:v>39560</c:v>
                </c:pt>
                <c:pt idx="3256">
                  <c:v>39561</c:v>
                </c:pt>
                <c:pt idx="3257">
                  <c:v>39562</c:v>
                </c:pt>
                <c:pt idx="3258">
                  <c:v>39563</c:v>
                </c:pt>
                <c:pt idx="3259">
                  <c:v>39566</c:v>
                </c:pt>
                <c:pt idx="3260">
                  <c:v>39567</c:v>
                </c:pt>
                <c:pt idx="3261">
                  <c:v>39568</c:v>
                </c:pt>
                <c:pt idx="3262">
                  <c:v>39569</c:v>
                </c:pt>
                <c:pt idx="3263">
                  <c:v>39570</c:v>
                </c:pt>
                <c:pt idx="3264">
                  <c:v>39573</c:v>
                </c:pt>
                <c:pt idx="3265">
                  <c:v>39574</c:v>
                </c:pt>
                <c:pt idx="3266">
                  <c:v>39575</c:v>
                </c:pt>
                <c:pt idx="3267">
                  <c:v>39576</c:v>
                </c:pt>
                <c:pt idx="3268">
                  <c:v>39577</c:v>
                </c:pt>
                <c:pt idx="3269">
                  <c:v>39580</c:v>
                </c:pt>
                <c:pt idx="3270">
                  <c:v>39581</c:v>
                </c:pt>
                <c:pt idx="3271">
                  <c:v>39582</c:v>
                </c:pt>
                <c:pt idx="3272">
                  <c:v>39583</c:v>
                </c:pt>
                <c:pt idx="3273">
                  <c:v>39584</c:v>
                </c:pt>
                <c:pt idx="3274">
                  <c:v>39587</c:v>
                </c:pt>
                <c:pt idx="3275">
                  <c:v>39588</c:v>
                </c:pt>
                <c:pt idx="3276">
                  <c:v>39589</c:v>
                </c:pt>
                <c:pt idx="3277">
                  <c:v>39590</c:v>
                </c:pt>
                <c:pt idx="3278">
                  <c:v>39591</c:v>
                </c:pt>
                <c:pt idx="3279">
                  <c:v>39594</c:v>
                </c:pt>
                <c:pt idx="3280">
                  <c:v>39595</c:v>
                </c:pt>
                <c:pt idx="3281">
                  <c:v>39596</c:v>
                </c:pt>
                <c:pt idx="3282">
                  <c:v>39597</c:v>
                </c:pt>
                <c:pt idx="3283">
                  <c:v>39598</c:v>
                </c:pt>
                <c:pt idx="3284">
                  <c:v>39601</c:v>
                </c:pt>
                <c:pt idx="3285">
                  <c:v>39602</c:v>
                </c:pt>
                <c:pt idx="3286">
                  <c:v>39603</c:v>
                </c:pt>
                <c:pt idx="3287">
                  <c:v>39604</c:v>
                </c:pt>
                <c:pt idx="3288">
                  <c:v>39605</c:v>
                </c:pt>
                <c:pt idx="3289">
                  <c:v>39608</c:v>
                </c:pt>
                <c:pt idx="3290">
                  <c:v>39609</c:v>
                </c:pt>
                <c:pt idx="3291">
                  <c:v>39610</c:v>
                </c:pt>
                <c:pt idx="3292">
                  <c:v>39611</c:v>
                </c:pt>
                <c:pt idx="3293">
                  <c:v>39612</c:v>
                </c:pt>
                <c:pt idx="3294">
                  <c:v>39615</c:v>
                </c:pt>
                <c:pt idx="3295">
                  <c:v>39616</c:v>
                </c:pt>
                <c:pt idx="3296">
                  <c:v>39617</c:v>
                </c:pt>
                <c:pt idx="3297">
                  <c:v>39618</c:v>
                </c:pt>
                <c:pt idx="3298">
                  <c:v>39619</c:v>
                </c:pt>
                <c:pt idx="3299">
                  <c:v>39622</c:v>
                </c:pt>
                <c:pt idx="3300">
                  <c:v>39623</c:v>
                </c:pt>
                <c:pt idx="3301">
                  <c:v>39624</c:v>
                </c:pt>
                <c:pt idx="3302">
                  <c:v>39625</c:v>
                </c:pt>
                <c:pt idx="3303">
                  <c:v>39626</c:v>
                </c:pt>
                <c:pt idx="3304">
                  <c:v>39629</c:v>
                </c:pt>
                <c:pt idx="3305">
                  <c:v>39630</c:v>
                </c:pt>
                <c:pt idx="3306">
                  <c:v>39631</c:v>
                </c:pt>
                <c:pt idx="3307">
                  <c:v>39632</c:v>
                </c:pt>
                <c:pt idx="3308">
                  <c:v>39633</c:v>
                </c:pt>
                <c:pt idx="3309">
                  <c:v>39636</c:v>
                </c:pt>
                <c:pt idx="3310">
                  <c:v>39637</c:v>
                </c:pt>
                <c:pt idx="3311">
                  <c:v>39638</c:v>
                </c:pt>
                <c:pt idx="3312">
                  <c:v>39639</c:v>
                </c:pt>
                <c:pt idx="3313">
                  <c:v>39640</c:v>
                </c:pt>
                <c:pt idx="3314">
                  <c:v>39643</c:v>
                </c:pt>
                <c:pt idx="3315">
                  <c:v>39644</c:v>
                </c:pt>
                <c:pt idx="3316">
                  <c:v>39645</c:v>
                </c:pt>
                <c:pt idx="3317">
                  <c:v>39646</c:v>
                </c:pt>
                <c:pt idx="3318">
                  <c:v>39647</c:v>
                </c:pt>
                <c:pt idx="3319">
                  <c:v>39650</c:v>
                </c:pt>
                <c:pt idx="3320">
                  <c:v>39651</c:v>
                </c:pt>
                <c:pt idx="3321">
                  <c:v>39652</c:v>
                </c:pt>
                <c:pt idx="3322">
                  <c:v>39653</c:v>
                </c:pt>
                <c:pt idx="3323">
                  <c:v>39654</c:v>
                </c:pt>
                <c:pt idx="3324">
                  <c:v>39657</c:v>
                </c:pt>
                <c:pt idx="3325">
                  <c:v>39658</c:v>
                </c:pt>
                <c:pt idx="3326">
                  <c:v>39659</c:v>
                </c:pt>
                <c:pt idx="3327">
                  <c:v>39660</c:v>
                </c:pt>
                <c:pt idx="3328">
                  <c:v>39661</c:v>
                </c:pt>
                <c:pt idx="3329">
                  <c:v>39664</c:v>
                </c:pt>
                <c:pt idx="3330">
                  <c:v>39665</c:v>
                </c:pt>
                <c:pt idx="3331">
                  <c:v>39666</c:v>
                </c:pt>
                <c:pt idx="3332">
                  <c:v>39667</c:v>
                </c:pt>
                <c:pt idx="3333">
                  <c:v>39668</c:v>
                </c:pt>
                <c:pt idx="3334">
                  <c:v>39671</c:v>
                </c:pt>
                <c:pt idx="3335">
                  <c:v>39672</c:v>
                </c:pt>
                <c:pt idx="3336">
                  <c:v>39673</c:v>
                </c:pt>
                <c:pt idx="3337">
                  <c:v>39674</c:v>
                </c:pt>
                <c:pt idx="3338">
                  <c:v>39675</c:v>
                </c:pt>
                <c:pt idx="3339">
                  <c:v>39678</c:v>
                </c:pt>
                <c:pt idx="3340">
                  <c:v>39679</c:v>
                </c:pt>
                <c:pt idx="3341">
                  <c:v>39680</c:v>
                </c:pt>
                <c:pt idx="3342">
                  <c:v>39681</c:v>
                </c:pt>
                <c:pt idx="3343">
                  <c:v>39682</c:v>
                </c:pt>
                <c:pt idx="3344">
                  <c:v>39685</c:v>
                </c:pt>
                <c:pt idx="3345">
                  <c:v>39686</c:v>
                </c:pt>
                <c:pt idx="3346">
                  <c:v>39687</c:v>
                </c:pt>
                <c:pt idx="3347">
                  <c:v>39688</c:v>
                </c:pt>
                <c:pt idx="3348">
                  <c:v>39689</c:v>
                </c:pt>
                <c:pt idx="3349">
                  <c:v>39692</c:v>
                </c:pt>
                <c:pt idx="3350">
                  <c:v>39693</c:v>
                </c:pt>
                <c:pt idx="3351">
                  <c:v>39694</c:v>
                </c:pt>
                <c:pt idx="3352">
                  <c:v>39695</c:v>
                </c:pt>
                <c:pt idx="3353">
                  <c:v>39696</c:v>
                </c:pt>
                <c:pt idx="3354">
                  <c:v>39699</c:v>
                </c:pt>
                <c:pt idx="3355">
                  <c:v>39700</c:v>
                </c:pt>
                <c:pt idx="3356">
                  <c:v>39701</c:v>
                </c:pt>
                <c:pt idx="3357">
                  <c:v>39702</c:v>
                </c:pt>
                <c:pt idx="3358">
                  <c:v>39703</c:v>
                </c:pt>
                <c:pt idx="3359">
                  <c:v>39706</c:v>
                </c:pt>
                <c:pt idx="3360">
                  <c:v>39707</c:v>
                </c:pt>
                <c:pt idx="3361">
                  <c:v>39708</c:v>
                </c:pt>
                <c:pt idx="3362">
                  <c:v>39709</c:v>
                </c:pt>
                <c:pt idx="3363">
                  <c:v>39710</c:v>
                </c:pt>
                <c:pt idx="3364">
                  <c:v>39713</c:v>
                </c:pt>
                <c:pt idx="3365">
                  <c:v>39714</c:v>
                </c:pt>
                <c:pt idx="3366">
                  <c:v>39715</c:v>
                </c:pt>
                <c:pt idx="3367">
                  <c:v>39716</c:v>
                </c:pt>
                <c:pt idx="3368">
                  <c:v>39717</c:v>
                </c:pt>
                <c:pt idx="3369">
                  <c:v>39720</c:v>
                </c:pt>
                <c:pt idx="3370">
                  <c:v>39721</c:v>
                </c:pt>
                <c:pt idx="3371">
                  <c:v>39722</c:v>
                </c:pt>
                <c:pt idx="3372">
                  <c:v>39723</c:v>
                </c:pt>
                <c:pt idx="3373">
                  <c:v>39724</c:v>
                </c:pt>
                <c:pt idx="3374">
                  <c:v>39727</c:v>
                </c:pt>
                <c:pt idx="3375">
                  <c:v>39728</c:v>
                </c:pt>
                <c:pt idx="3376">
                  <c:v>39729</c:v>
                </c:pt>
                <c:pt idx="3377">
                  <c:v>39730</c:v>
                </c:pt>
                <c:pt idx="3378">
                  <c:v>39731</c:v>
                </c:pt>
                <c:pt idx="3379">
                  <c:v>39734</c:v>
                </c:pt>
                <c:pt idx="3380">
                  <c:v>39735</c:v>
                </c:pt>
                <c:pt idx="3381">
                  <c:v>39736</c:v>
                </c:pt>
                <c:pt idx="3382">
                  <c:v>39737</c:v>
                </c:pt>
                <c:pt idx="3383">
                  <c:v>39738</c:v>
                </c:pt>
                <c:pt idx="3384">
                  <c:v>39741</c:v>
                </c:pt>
                <c:pt idx="3385">
                  <c:v>39742</c:v>
                </c:pt>
                <c:pt idx="3386">
                  <c:v>39743</c:v>
                </c:pt>
                <c:pt idx="3387">
                  <c:v>39744</c:v>
                </c:pt>
                <c:pt idx="3388">
                  <c:v>39745</c:v>
                </c:pt>
                <c:pt idx="3389">
                  <c:v>39748</c:v>
                </c:pt>
                <c:pt idx="3390">
                  <c:v>39749</c:v>
                </c:pt>
                <c:pt idx="3391">
                  <c:v>39750</c:v>
                </c:pt>
                <c:pt idx="3392">
                  <c:v>39751</c:v>
                </c:pt>
                <c:pt idx="3393">
                  <c:v>39752</c:v>
                </c:pt>
                <c:pt idx="3394">
                  <c:v>39755</c:v>
                </c:pt>
                <c:pt idx="3395">
                  <c:v>39756</c:v>
                </c:pt>
                <c:pt idx="3396">
                  <c:v>39757</c:v>
                </c:pt>
                <c:pt idx="3397">
                  <c:v>39758</c:v>
                </c:pt>
                <c:pt idx="3398">
                  <c:v>39759</c:v>
                </c:pt>
                <c:pt idx="3399">
                  <c:v>39762</c:v>
                </c:pt>
                <c:pt idx="3400">
                  <c:v>39763</c:v>
                </c:pt>
                <c:pt idx="3401">
                  <c:v>39764</c:v>
                </c:pt>
                <c:pt idx="3402">
                  <c:v>39765</c:v>
                </c:pt>
                <c:pt idx="3403">
                  <c:v>39766</c:v>
                </c:pt>
                <c:pt idx="3404">
                  <c:v>39769</c:v>
                </c:pt>
                <c:pt idx="3405">
                  <c:v>39770</c:v>
                </c:pt>
                <c:pt idx="3406">
                  <c:v>39771</c:v>
                </c:pt>
                <c:pt idx="3407">
                  <c:v>39772</c:v>
                </c:pt>
                <c:pt idx="3408">
                  <c:v>39773</c:v>
                </c:pt>
                <c:pt idx="3409">
                  <c:v>39776</c:v>
                </c:pt>
                <c:pt idx="3410">
                  <c:v>39777</c:v>
                </c:pt>
                <c:pt idx="3411">
                  <c:v>39778</c:v>
                </c:pt>
                <c:pt idx="3412">
                  <c:v>39779</c:v>
                </c:pt>
                <c:pt idx="3413">
                  <c:v>39780</c:v>
                </c:pt>
                <c:pt idx="3414">
                  <c:v>39783</c:v>
                </c:pt>
                <c:pt idx="3415">
                  <c:v>39784</c:v>
                </c:pt>
                <c:pt idx="3416">
                  <c:v>39785</c:v>
                </c:pt>
                <c:pt idx="3417">
                  <c:v>39786</c:v>
                </c:pt>
                <c:pt idx="3418">
                  <c:v>39787</c:v>
                </c:pt>
                <c:pt idx="3419">
                  <c:v>39790</c:v>
                </c:pt>
                <c:pt idx="3420">
                  <c:v>39791</c:v>
                </c:pt>
                <c:pt idx="3421">
                  <c:v>39792</c:v>
                </c:pt>
                <c:pt idx="3422">
                  <c:v>39793</c:v>
                </c:pt>
                <c:pt idx="3423">
                  <c:v>39794</c:v>
                </c:pt>
                <c:pt idx="3424">
                  <c:v>39797</c:v>
                </c:pt>
                <c:pt idx="3425">
                  <c:v>39798</c:v>
                </c:pt>
                <c:pt idx="3426">
                  <c:v>39799</c:v>
                </c:pt>
                <c:pt idx="3427">
                  <c:v>39800</c:v>
                </c:pt>
                <c:pt idx="3428">
                  <c:v>39801</c:v>
                </c:pt>
                <c:pt idx="3429">
                  <c:v>39804</c:v>
                </c:pt>
                <c:pt idx="3430">
                  <c:v>39805</c:v>
                </c:pt>
                <c:pt idx="3431">
                  <c:v>39806</c:v>
                </c:pt>
                <c:pt idx="3432">
                  <c:v>39807</c:v>
                </c:pt>
                <c:pt idx="3433">
                  <c:v>39808</c:v>
                </c:pt>
                <c:pt idx="3434">
                  <c:v>39811</c:v>
                </c:pt>
                <c:pt idx="3435">
                  <c:v>39812</c:v>
                </c:pt>
                <c:pt idx="3436">
                  <c:v>39813</c:v>
                </c:pt>
                <c:pt idx="3437">
                  <c:v>39814</c:v>
                </c:pt>
                <c:pt idx="3438">
                  <c:v>39815</c:v>
                </c:pt>
                <c:pt idx="3439">
                  <c:v>39818</c:v>
                </c:pt>
                <c:pt idx="3440">
                  <c:v>39819</c:v>
                </c:pt>
                <c:pt idx="3441">
                  <c:v>39820</c:v>
                </c:pt>
                <c:pt idx="3442">
                  <c:v>39821</c:v>
                </c:pt>
                <c:pt idx="3443">
                  <c:v>39822</c:v>
                </c:pt>
                <c:pt idx="3444">
                  <c:v>39825</c:v>
                </c:pt>
                <c:pt idx="3445">
                  <c:v>39826</c:v>
                </c:pt>
                <c:pt idx="3446">
                  <c:v>39827</c:v>
                </c:pt>
                <c:pt idx="3447">
                  <c:v>39828</c:v>
                </c:pt>
                <c:pt idx="3448">
                  <c:v>39829</c:v>
                </c:pt>
                <c:pt idx="3449">
                  <c:v>39832</c:v>
                </c:pt>
                <c:pt idx="3450">
                  <c:v>39833</c:v>
                </c:pt>
                <c:pt idx="3451">
                  <c:v>39834</c:v>
                </c:pt>
                <c:pt idx="3452">
                  <c:v>39835</c:v>
                </c:pt>
                <c:pt idx="3453">
                  <c:v>39836</c:v>
                </c:pt>
                <c:pt idx="3454">
                  <c:v>39839</c:v>
                </c:pt>
                <c:pt idx="3455">
                  <c:v>39840</c:v>
                </c:pt>
                <c:pt idx="3456">
                  <c:v>39841</c:v>
                </c:pt>
                <c:pt idx="3457">
                  <c:v>39842</c:v>
                </c:pt>
                <c:pt idx="3458">
                  <c:v>39843</c:v>
                </c:pt>
                <c:pt idx="3459">
                  <c:v>39846</c:v>
                </c:pt>
                <c:pt idx="3460">
                  <c:v>39847</c:v>
                </c:pt>
                <c:pt idx="3461">
                  <c:v>39848</c:v>
                </c:pt>
                <c:pt idx="3462">
                  <c:v>39849</c:v>
                </c:pt>
                <c:pt idx="3463">
                  <c:v>39850</c:v>
                </c:pt>
                <c:pt idx="3464">
                  <c:v>39853</c:v>
                </c:pt>
                <c:pt idx="3465">
                  <c:v>39854</c:v>
                </c:pt>
                <c:pt idx="3466">
                  <c:v>39855</c:v>
                </c:pt>
                <c:pt idx="3467">
                  <c:v>39856</c:v>
                </c:pt>
                <c:pt idx="3468">
                  <c:v>39857</c:v>
                </c:pt>
                <c:pt idx="3469">
                  <c:v>39860</c:v>
                </c:pt>
                <c:pt idx="3470">
                  <c:v>39861</c:v>
                </c:pt>
                <c:pt idx="3471">
                  <c:v>39862</c:v>
                </c:pt>
                <c:pt idx="3472">
                  <c:v>39863</c:v>
                </c:pt>
                <c:pt idx="3473">
                  <c:v>39864</c:v>
                </c:pt>
                <c:pt idx="3474">
                  <c:v>39867</c:v>
                </c:pt>
                <c:pt idx="3475">
                  <c:v>39868</c:v>
                </c:pt>
                <c:pt idx="3476">
                  <c:v>39869</c:v>
                </c:pt>
                <c:pt idx="3477">
                  <c:v>39870</c:v>
                </c:pt>
                <c:pt idx="3478">
                  <c:v>39871</c:v>
                </c:pt>
                <c:pt idx="3479">
                  <c:v>39874</c:v>
                </c:pt>
                <c:pt idx="3480">
                  <c:v>39875</c:v>
                </c:pt>
                <c:pt idx="3481">
                  <c:v>39876</c:v>
                </c:pt>
                <c:pt idx="3482">
                  <c:v>39877</c:v>
                </c:pt>
                <c:pt idx="3483">
                  <c:v>39878</c:v>
                </c:pt>
                <c:pt idx="3484">
                  <c:v>39881</c:v>
                </c:pt>
                <c:pt idx="3485">
                  <c:v>39882</c:v>
                </c:pt>
                <c:pt idx="3486">
                  <c:v>39883</c:v>
                </c:pt>
                <c:pt idx="3487">
                  <c:v>39884</c:v>
                </c:pt>
                <c:pt idx="3488">
                  <c:v>39885</c:v>
                </c:pt>
                <c:pt idx="3489">
                  <c:v>39888</c:v>
                </c:pt>
                <c:pt idx="3490">
                  <c:v>39889</c:v>
                </c:pt>
                <c:pt idx="3491">
                  <c:v>39890</c:v>
                </c:pt>
                <c:pt idx="3492">
                  <c:v>39891</c:v>
                </c:pt>
                <c:pt idx="3493">
                  <c:v>39892</c:v>
                </c:pt>
                <c:pt idx="3494">
                  <c:v>39895</c:v>
                </c:pt>
                <c:pt idx="3495">
                  <c:v>39896</c:v>
                </c:pt>
                <c:pt idx="3496">
                  <c:v>39897</c:v>
                </c:pt>
                <c:pt idx="3497">
                  <c:v>39898</c:v>
                </c:pt>
                <c:pt idx="3498">
                  <c:v>39899</c:v>
                </c:pt>
                <c:pt idx="3499">
                  <c:v>39902</c:v>
                </c:pt>
                <c:pt idx="3500">
                  <c:v>39903</c:v>
                </c:pt>
                <c:pt idx="3501">
                  <c:v>39904</c:v>
                </c:pt>
                <c:pt idx="3502">
                  <c:v>39905</c:v>
                </c:pt>
                <c:pt idx="3503">
                  <c:v>39906</c:v>
                </c:pt>
                <c:pt idx="3504">
                  <c:v>39909</c:v>
                </c:pt>
                <c:pt idx="3505">
                  <c:v>39910</c:v>
                </c:pt>
                <c:pt idx="3506">
                  <c:v>39911</c:v>
                </c:pt>
                <c:pt idx="3507">
                  <c:v>39912</c:v>
                </c:pt>
                <c:pt idx="3508">
                  <c:v>39913</c:v>
                </c:pt>
                <c:pt idx="3509">
                  <c:v>39916</c:v>
                </c:pt>
                <c:pt idx="3510">
                  <c:v>39917</c:v>
                </c:pt>
                <c:pt idx="3511">
                  <c:v>39918</c:v>
                </c:pt>
                <c:pt idx="3512">
                  <c:v>39919</c:v>
                </c:pt>
                <c:pt idx="3513">
                  <c:v>39920</c:v>
                </c:pt>
                <c:pt idx="3514">
                  <c:v>39923</c:v>
                </c:pt>
                <c:pt idx="3515">
                  <c:v>39924</c:v>
                </c:pt>
                <c:pt idx="3516">
                  <c:v>39925</c:v>
                </c:pt>
                <c:pt idx="3517">
                  <c:v>39926</c:v>
                </c:pt>
                <c:pt idx="3518">
                  <c:v>39927</c:v>
                </c:pt>
                <c:pt idx="3519">
                  <c:v>39930</c:v>
                </c:pt>
                <c:pt idx="3520">
                  <c:v>39931</c:v>
                </c:pt>
                <c:pt idx="3521">
                  <c:v>39932</c:v>
                </c:pt>
                <c:pt idx="3522">
                  <c:v>39933</c:v>
                </c:pt>
                <c:pt idx="3523">
                  <c:v>39934</c:v>
                </c:pt>
                <c:pt idx="3524">
                  <c:v>39937</c:v>
                </c:pt>
                <c:pt idx="3525">
                  <c:v>39938</c:v>
                </c:pt>
                <c:pt idx="3526">
                  <c:v>39939</c:v>
                </c:pt>
                <c:pt idx="3527">
                  <c:v>39940</c:v>
                </c:pt>
                <c:pt idx="3528">
                  <c:v>39941</c:v>
                </c:pt>
                <c:pt idx="3529">
                  <c:v>39944</c:v>
                </c:pt>
                <c:pt idx="3530">
                  <c:v>39945</c:v>
                </c:pt>
                <c:pt idx="3531">
                  <c:v>39946</c:v>
                </c:pt>
                <c:pt idx="3532">
                  <c:v>39947</c:v>
                </c:pt>
                <c:pt idx="3533">
                  <c:v>39948</c:v>
                </c:pt>
                <c:pt idx="3534">
                  <c:v>39951</c:v>
                </c:pt>
                <c:pt idx="3535">
                  <c:v>39952</c:v>
                </c:pt>
                <c:pt idx="3536">
                  <c:v>39953</c:v>
                </c:pt>
                <c:pt idx="3537">
                  <c:v>39954</c:v>
                </c:pt>
                <c:pt idx="3538">
                  <c:v>39955</c:v>
                </c:pt>
                <c:pt idx="3539">
                  <c:v>39958</c:v>
                </c:pt>
                <c:pt idx="3540">
                  <c:v>39959</c:v>
                </c:pt>
                <c:pt idx="3541">
                  <c:v>39960</c:v>
                </c:pt>
                <c:pt idx="3542">
                  <c:v>39961</c:v>
                </c:pt>
                <c:pt idx="3543">
                  <c:v>39962</c:v>
                </c:pt>
                <c:pt idx="3544">
                  <c:v>39965</c:v>
                </c:pt>
                <c:pt idx="3545">
                  <c:v>39966</c:v>
                </c:pt>
                <c:pt idx="3546">
                  <c:v>39967</c:v>
                </c:pt>
                <c:pt idx="3547">
                  <c:v>39968</c:v>
                </c:pt>
                <c:pt idx="3548">
                  <c:v>39969</c:v>
                </c:pt>
                <c:pt idx="3549">
                  <c:v>39972</c:v>
                </c:pt>
                <c:pt idx="3550">
                  <c:v>39973</c:v>
                </c:pt>
                <c:pt idx="3551">
                  <c:v>39974</c:v>
                </c:pt>
                <c:pt idx="3552">
                  <c:v>39975</c:v>
                </c:pt>
                <c:pt idx="3553">
                  <c:v>39976</c:v>
                </c:pt>
                <c:pt idx="3554">
                  <c:v>39979</c:v>
                </c:pt>
                <c:pt idx="3555">
                  <c:v>39980</c:v>
                </c:pt>
                <c:pt idx="3556">
                  <c:v>39981</c:v>
                </c:pt>
                <c:pt idx="3557">
                  <c:v>39982</c:v>
                </c:pt>
                <c:pt idx="3558">
                  <c:v>39983</c:v>
                </c:pt>
                <c:pt idx="3559">
                  <c:v>39986</c:v>
                </c:pt>
                <c:pt idx="3560">
                  <c:v>39987</c:v>
                </c:pt>
                <c:pt idx="3561">
                  <c:v>39988</c:v>
                </c:pt>
                <c:pt idx="3562">
                  <c:v>39989</c:v>
                </c:pt>
                <c:pt idx="3563">
                  <c:v>39990</c:v>
                </c:pt>
                <c:pt idx="3564">
                  <c:v>39993</c:v>
                </c:pt>
                <c:pt idx="3565">
                  <c:v>39994</c:v>
                </c:pt>
                <c:pt idx="3566">
                  <c:v>39995</c:v>
                </c:pt>
                <c:pt idx="3567">
                  <c:v>39996</c:v>
                </c:pt>
                <c:pt idx="3568">
                  <c:v>39997</c:v>
                </c:pt>
                <c:pt idx="3569">
                  <c:v>40000</c:v>
                </c:pt>
                <c:pt idx="3570">
                  <c:v>40001</c:v>
                </c:pt>
                <c:pt idx="3571">
                  <c:v>40002</c:v>
                </c:pt>
                <c:pt idx="3572">
                  <c:v>40003</c:v>
                </c:pt>
                <c:pt idx="3573">
                  <c:v>40004</c:v>
                </c:pt>
                <c:pt idx="3574">
                  <c:v>40007</c:v>
                </c:pt>
                <c:pt idx="3575">
                  <c:v>40008</c:v>
                </c:pt>
                <c:pt idx="3576">
                  <c:v>40009</c:v>
                </c:pt>
                <c:pt idx="3577">
                  <c:v>40010</c:v>
                </c:pt>
                <c:pt idx="3578">
                  <c:v>40011</c:v>
                </c:pt>
                <c:pt idx="3579">
                  <c:v>40014</c:v>
                </c:pt>
                <c:pt idx="3580">
                  <c:v>40015</c:v>
                </c:pt>
                <c:pt idx="3581">
                  <c:v>40016</c:v>
                </c:pt>
                <c:pt idx="3582">
                  <c:v>40017</c:v>
                </c:pt>
                <c:pt idx="3583">
                  <c:v>40018</c:v>
                </c:pt>
                <c:pt idx="3584">
                  <c:v>40021</c:v>
                </c:pt>
                <c:pt idx="3585">
                  <c:v>40022</c:v>
                </c:pt>
                <c:pt idx="3586">
                  <c:v>40023</c:v>
                </c:pt>
                <c:pt idx="3587">
                  <c:v>40024</c:v>
                </c:pt>
                <c:pt idx="3588">
                  <c:v>40025</c:v>
                </c:pt>
                <c:pt idx="3589">
                  <c:v>40028</c:v>
                </c:pt>
                <c:pt idx="3590">
                  <c:v>40029</c:v>
                </c:pt>
                <c:pt idx="3591">
                  <c:v>40030</c:v>
                </c:pt>
                <c:pt idx="3592">
                  <c:v>40031</c:v>
                </c:pt>
                <c:pt idx="3593">
                  <c:v>40032</c:v>
                </c:pt>
                <c:pt idx="3594">
                  <c:v>40035</c:v>
                </c:pt>
                <c:pt idx="3595">
                  <c:v>40036</c:v>
                </c:pt>
                <c:pt idx="3596">
                  <c:v>40037</c:v>
                </c:pt>
                <c:pt idx="3597">
                  <c:v>40038</c:v>
                </c:pt>
                <c:pt idx="3598">
                  <c:v>40039</c:v>
                </c:pt>
                <c:pt idx="3599">
                  <c:v>40042</c:v>
                </c:pt>
                <c:pt idx="3600">
                  <c:v>40043</c:v>
                </c:pt>
                <c:pt idx="3601">
                  <c:v>40044</c:v>
                </c:pt>
                <c:pt idx="3602">
                  <c:v>40045</c:v>
                </c:pt>
                <c:pt idx="3603">
                  <c:v>40046</c:v>
                </c:pt>
                <c:pt idx="3604">
                  <c:v>40049</c:v>
                </c:pt>
                <c:pt idx="3605">
                  <c:v>40050</c:v>
                </c:pt>
                <c:pt idx="3606">
                  <c:v>40051</c:v>
                </c:pt>
                <c:pt idx="3607">
                  <c:v>40052</c:v>
                </c:pt>
                <c:pt idx="3608">
                  <c:v>40053</c:v>
                </c:pt>
                <c:pt idx="3609">
                  <c:v>40056</c:v>
                </c:pt>
                <c:pt idx="3610">
                  <c:v>40057</c:v>
                </c:pt>
                <c:pt idx="3611">
                  <c:v>40058</c:v>
                </c:pt>
                <c:pt idx="3612">
                  <c:v>40059</c:v>
                </c:pt>
                <c:pt idx="3613">
                  <c:v>40060</c:v>
                </c:pt>
                <c:pt idx="3614">
                  <c:v>40063</c:v>
                </c:pt>
                <c:pt idx="3615">
                  <c:v>40064</c:v>
                </c:pt>
                <c:pt idx="3616">
                  <c:v>40065</c:v>
                </c:pt>
                <c:pt idx="3617">
                  <c:v>40066</c:v>
                </c:pt>
                <c:pt idx="3618">
                  <c:v>40067</c:v>
                </c:pt>
                <c:pt idx="3619">
                  <c:v>40070</c:v>
                </c:pt>
                <c:pt idx="3620">
                  <c:v>40071</c:v>
                </c:pt>
                <c:pt idx="3621">
                  <c:v>40072</c:v>
                </c:pt>
                <c:pt idx="3622">
                  <c:v>40073</c:v>
                </c:pt>
                <c:pt idx="3623">
                  <c:v>40074</c:v>
                </c:pt>
                <c:pt idx="3624">
                  <c:v>40077</c:v>
                </c:pt>
                <c:pt idx="3625">
                  <c:v>40078</c:v>
                </c:pt>
                <c:pt idx="3626">
                  <c:v>40079</c:v>
                </c:pt>
                <c:pt idx="3627">
                  <c:v>40080</c:v>
                </c:pt>
                <c:pt idx="3628">
                  <c:v>40081</c:v>
                </c:pt>
                <c:pt idx="3629">
                  <c:v>40084</c:v>
                </c:pt>
                <c:pt idx="3630">
                  <c:v>40085</c:v>
                </c:pt>
                <c:pt idx="3631">
                  <c:v>40086</c:v>
                </c:pt>
                <c:pt idx="3632">
                  <c:v>40087</c:v>
                </c:pt>
                <c:pt idx="3633">
                  <c:v>40088</c:v>
                </c:pt>
                <c:pt idx="3634">
                  <c:v>40091</c:v>
                </c:pt>
                <c:pt idx="3635">
                  <c:v>40092</c:v>
                </c:pt>
                <c:pt idx="3636">
                  <c:v>40093</c:v>
                </c:pt>
                <c:pt idx="3637">
                  <c:v>40094</c:v>
                </c:pt>
                <c:pt idx="3638">
                  <c:v>40095</c:v>
                </c:pt>
                <c:pt idx="3639">
                  <c:v>40098</c:v>
                </c:pt>
                <c:pt idx="3640">
                  <c:v>40099</c:v>
                </c:pt>
                <c:pt idx="3641">
                  <c:v>40100</c:v>
                </c:pt>
                <c:pt idx="3642">
                  <c:v>40101</c:v>
                </c:pt>
                <c:pt idx="3643">
                  <c:v>40102</c:v>
                </c:pt>
                <c:pt idx="3644">
                  <c:v>40105</c:v>
                </c:pt>
                <c:pt idx="3645">
                  <c:v>40106</c:v>
                </c:pt>
                <c:pt idx="3646">
                  <c:v>40107</c:v>
                </c:pt>
                <c:pt idx="3647">
                  <c:v>40108</c:v>
                </c:pt>
                <c:pt idx="3648">
                  <c:v>40109</c:v>
                </c:pt>
                <c:pt idx="3649">
                  <c:v>40112</c:v>
                </c:pt>
                <c:pt idx="3650">
                  <c:v>40113</c:v>
                </c:pt>
                <c:pt idx="3651">
                  <c:v>40114</c:v>
                </c:pt>
                <c:pt idx="3652">
                  <c:v>40115</c:v>
                </c:pt>
                <c:pt idx="3653">
                  <c:v>40116</c:v>
                </c:pt>
                <c:pt idx="3654">
                  <c:v>40119</c:v>
                </c:pt>
                <c:pt idx="3655">
                  <c:v>40120</c:v>
                </c:pt>
                <c:pt idx="3656">
                  <c:v>40121</c:v>
                </c:pt>
                <c:pt idx="3657">
                  <c:v>40122</c:v>
                </c:pt>
                <c:pt idx="3658">
                  <c:v>40123</c:v>
                </c:pt>
                <c:pt idx="3659">
                  <c:v>40126</c:v>
                </c:pt>
                <c:pt idx="3660">
                  <c:v>40127</c:v>
                </c:pt>
                <c:pt idx="3661">
                  <c:v>40128</c:v>
                </c:pt>
                <c:pt idx="3662">
                  <c:v>40129</c:v>
                </c:pt>
                <c:pt idx="3663">
                  <c:v>40130</c:v>
                </c:pt>
                <c:pt idx="3664">
                  <c:v>40133</c:v>
                </c:pt>
                <c:pt idx="3665">
                  <c:v>40134</c:v>
                </c:pt>
                <c:pt idx="3666">
                  <c:v>40135</c:v>
                </c:pt>
                <c:pt idx="3667">
                  <c:v>40136</c:v>
                </c:pt>
                <c:pt idx="3668">
                  <c:v>40137</c:v>
                </c:pt>
                <c:pt idx="3669">
                  <c:v>40140</c:v>
                </c:pt>
                <c:pt idx="3670">
                  <c:v>40141</c:v>
                </c:pt>
                <c:pt idx="3671">
                  <c:v>40142</c:v>
                </c:pt>
                <c:pt idx="3672">
                  <c:v>40143</c:v>
                </c:pt>
                <c:pt idx="3673">
                  <c:v>40144</c:v>
                </c:pt>
                <c:pt idx="3674">
                  <c:v>40147</c:v>
                </c:pt>
                <c:pt idx="3675">
                  <c:v>40148</c:v>
                </c:pt>
                <c:pt idx="3676">
                  <c:v>40149</c:v>
                </c:pt>
                <c:pt idx="3677">
                  <c:v>40150</c:v>
                </c:pt>
                <c:pt idx="3678">
                  <c:v>40151</c:v>
                </c:pt>
                <c:pt idx="3679">
                  <c:v>40154</c:v>
                </c:pt>
                <c:pt idx="3680">
                  <c:v>40155</c:v>
                </c:pt>
                <c:pt idx="3681">
                  <c:v>40156</c:v>
                </c:pt>
                <c:pt idx="3682">
                  <c:v>40157</c:v>
                </c:pt>
                <c:pt idx="3683">
                  <c:v>40158</c:v>
                </c:pt>
                <c:pt idx="3684">
                  <c:v>40161</c:v>
                </c:pt>
                <c:pt idx="3685">
                  <c:v>40162</c:v>
                </c:pt>
                <c:pt idx="3686">
                  <c:v>40163</c:v>
                </c:pt>
                <c:pt idx="3687">
                  <c:v>40164</c:v>
                </c:pt>
                <c:pt idx="3688">
                  <c:v>40165</c:v>
                </c:pt>
                <c:pt idx="3689">
                  <c:v>40168</c:v>
                </c:pt>
                <c:pt idx="3690">
                  <c:v>40169</c:v>
                </c:pt>
                <c:pt idx="3691">
                  <c:v>40170</c:v>
                </c:pt>
                <c:pt idx="3692">
                  <c:v>40171</c:v>
                </c:pt>
                <c:pt idx="3693">
                  <c:v>40172</c:v>
                </c:pt>
                <c:pt idx="3694">
                  <c:v>40175</c:v>
                </c:pt>
                <c:pt idx="3695">
                  <c:v>40176</c:v>
                </c:pt>
                <c:pt idx="3696">
                  <c:v>40177</c:v>
                </c:pt>
                <c:pt idx="3697">
                  <c:v>40178</c:v>
                </c:pt>
                <c:pt idx="3698">
                  <c:v>40179</c:v>
                </c:pt>
                <c:pt idx="3699">
                  <c:v>40182</c:v>
                </c:pt>
                <c:pt idx="3700">
                  <c:v>40183</c:v>
                </c:pt>
                <c:pt idx="3701">
                  <c:v>40184</c:v>
                </c:pt>
                <c:pt idx="3702">
                  <c:v>40185</c:v>
                </c:pt>
                <c:pt idx="3703">
                  <c:v>40186</c:v>
                </c:pt>
                <c:pt idx="3704">
                  <c:v>40189</c:v>
                </c:pt>
                <c:pt idx="3705">
                  <c:v>40190</c:v>
                </c:pt>
                <c:pt idx="3706">
                  <c:v>40191</c:v>
                </c:pt>
                <c:pt idx="3707">
                  <c:v>40192</c:v>
                </c:pt>
                <c:pt idx="3708">
                  <c:v>40193</c:v>
                </c:pt>
                <c:pt idx="3709">
                  <c:v>40196</c:v>
                </c:pt>
                <c:pt idx="3710">
                  <c:v>40197</c:v>
                </c:pt>
                <c:pt idx="3711">
                  <c:v>40198</c:v>
                </c:pt>
                <c:pt idx="3712">
                  <c:v>40199</c:v>
                </c:pt>
                <c:pt idx="3713">
                  <c:v>40200</c:v>
                </c:pt>
                <c:pt idx="3714">
                  <c:v>40203</c:v>
                </c:pt>
                <c:pt idx="3715">
                  <c:v>40204</c:v>
                </c:pt>
                <c:pt idx="3716">
                  <c:v>40205</c:v>
                </c:pt>
                <c:pt idx="3717">
                  <c:v>40206</c:v>
                </c:pt>
                <c:pt idx="3718">
                  <c:v>40207</c:v>
                </c:pt>
                <c:pt idx="3719">
                  <c:v>40210</c:v>
                </c:pt>
                <c:pt idx="3720">
                  <c:v>40211</c:v>
                </c:pt>
                <c:pt idx="3721">
                  <c:v>40212</c:v>
                </c:pt>
                <c:pt idx="3722">
                  <c:v>40213</c:v>
                </c:pt>
                <c:pt idx="3723">
                  <c:v>40214</c:v>
                </c:pt>
                <c:pt idx="3724">
                  <c:v>40217</c:v>
                </c:pt>
                <c:pt idx="3725">
                  <c:v>40218</c:v>
                </c:pt>
                <c:pt idx="3726">
                  <c:v>40219</c:v>
                </c:pt>
                <c:pt idx="3727">
                  <c:v>40220</c:v>
                </c:pt>
                <c:pt idx="3728">
                  <c:v>40221</c:v>
                </c:pt>
                <c:pt idx="3729">
                  <c:v>40224</c:v>
                </c:pt>
                <c:pt idx="3730">
                  <c:v>40225</c:v>
                </c:pt>
                <c:pt idx="3731">
                  <c:v>40226</c:v>
                </c:pt>
                <c:pt idx="3732">
                  <c:v>40227</c:v>
                </c:pt>
                <c:pt idx="3733">
                  <c:v>40228</c:v>
                </c:pt>
                <c:pt idx="3734">
                  <c:v>40231</c:v>
                </c:pt>
                <c:pt idx="3735">
                  <c:v>40232</c:v>
                </c:pt>
                <c:pt idx="3736">
                  <c:v>40233</c:v>
                </c:pt>
                <c:pt idx="3737">
                  <c:v>40234</c:v>
                </c:pt>
                <c:pt idx="3738">
                  <c:v>40235</c:v>
                </c:pt>
                <c:pt idx="3739">
                  <c:v>40238</c:v>
                </c:pt>
                <c:pt idx="3740">
                  <c:v>40239</c:v>
                </c:pt>
                <c:pt idx="3741">
                  <c:v>40240</c:v>
                </c:pt>
                <c:pt idx="3742">
                  <c:v>40241</c:v>
                </c:pt>
                <c:pt idx="3743">
                  <c:v>40242</c:v>
                </c:pt>
                <c:pt idx="3744">
                  <c:v>40245</c:v>
                </c:pt>
                <c:pt idx="3745">
                  <c:v>40246</c:v>
                </c:pt>
                <c:pt idx="3746">
                  <c:v>40247</c:v>
                </c:pt>
                <c:pt idx="3747">
                  <c:v>40248</c:v>
                </c:pt>
                <c:pt idx="3748">
                  <c:v>40249</c:v>
                </c:pt>
                <c:pt idx="3749">
                  <c:v>40252</c:v>
                </c:pt>
                <c:pt idx="3750">
                  <c:v>40253</c:v>
                </c:pt>
                <c:pt idx="3751">
                  <c:v>40254</c:v>
                </c:pt>
                <c:pt idx="3752">
                  <c:v>40255</c:v>
                </c:pt>
                <c:pt idx="3753">
                  <c:v>40256</c:v>
                </c:pt>
                <c:pt idx="3754">
                  <c:v>40259</c:v>
                </c:pt>
                <c:pt idx="3755">
                  <c:v>40260</c:v>
                </c:pt>
                <c:pt idx="3756">
                  <c:v>40261</c:v>
                </c:pt>
                <c:pt idx="3757">
                  <c:v>40262</c:v>
                </c:pt>
                <c:pt idx="3758">
                  <c:v>40263</c:v>
                </c:pt>
                <c:pt idx="3759">
                  <c:v>40266</c:v>
                </c:pt>
                <c:pt idx="3760">
                  <c:v>40267</c:v>
                </c:pt>
                <c:pt idx="3761">
                  <c:v>40268</c:v>
                </c:pt>
                <c:pt idx="3762">
                  <c:v>40269</c:v>
                </c:pt>
                <c:pt idx="3763">
                  <c:v>40270</c:v>
                </c:pt>
                <c:pt idx="3764">
                  <c:v>40273</c:v>
                </c:pt>
                <c:pt idx="3765">
                  <c:v>40274</c:v>
                </c:pt>
                <c:pt idx="3766">
                  <c:v>40275</c:v>
                </c:pt>
                <c:pt idx="3767">
                  <c:v>40276</c:v>
                </c:pt>
                <c:pt idx="3768">
                  <c:v>40277</c:v>
                </c:pt>
                <c:pt idx="3769">
                  <c:v>40280</c:v>
                </c:pt>
                <c:pt idx="3770">
                  <c:v>40281</c:v>
                </c:pt>
                <c:pt idx="3771">
                  <c:v>40282</c:v>
                </c:pt>
                <c:pt idx="3772">
                  <c:v>40283</c:v>
                </c:pt>
                <c:pt idx="3773">
                  <c:v>40284</c:v>
                </c:pt>
                <c:pt idx="3774">
                  <c:v>40287</c:v>
                </c:pt>
                <c:pt idx="3775">
                  <c:v>40288</c:v>
                </c:pt>
                <c:pt idx="3776">
                  <c:v>40289</c:v>
                </c:pt>
                <c:pt idx="3777">
                  <c:v>40290</c:v>
                </c:pt>
                <c:pt idx="3778">
                  <c:v>40291</c:v>
                </c:pt>
                <c:pt idx="3779">
                  <c:v>40294</c:v>
                </c:pt>
                <c:pt idx="3780">
                  <c:v>40295</c:v>
                </c:pt>
                <c:pt idx="3781">
                  <c:v>40296</c:v>
                </c:pt>
                <c:pt idx="3782">
                  <c:v>40297</c:v>
                </c:pt>
                <c:pt idx="3783">
                  <c:v>40298</c:v>
                </c:pt>
                <c:pt idx="3784">
                  <c:v>40301</c:v>
                </c:pt>
                <c:pt idx="3785">
                  <c:v>40302</c:v>
                </c:pt>
                <c:pt idx="3786">
                  <c:v>40303</c:v>
                </c:pt>
                <c:pt idx="3787">
                  <c:v>40304</c:v>
                </c:pt>
                <c:pt idx="3788">
                  <c:v>40305</c:v>
                </c:pt>
                <c:pt idx="3789">
                  <c:v>40308</c:v>
                </c:pt>
                <c:pt idx="3790">
                  <c:v>40309</c:v>
                </c:pt>
                <c:pt idx="3791">
                  <c:v>40310</c:v>
                </c:pt>
                <c:pt idx="3792">
                  <c:v>40311</c:v>
                </c:pt>
                <c:pt idx="3793">
                  <c:v>40312</c:v>
                </c:pt>
                <c:pt idx="3794">
                  <c:v>40315</c:v>
                </c:pt>
                <c:pt idx="3795">
                  <c:v>40316</c:v>
                </c:pt>
                <c:pt idx="3796">
                  <c:v>40317</c:v>
                </c:pt>
                <c:pt idx="3797">
                  <c:v>40318</c:v>
                </c:pt>
                <c:pt idx="3798">
                  <c:v>40319</c:v>
                </c:pt>
                <c:pt idx="3799">
                  <c:v>40322</c:v>
                </c:pt>
                <c:pt idx="3800">
                  <c:v>40323</c:v>
                </c:pt>
                <c:pt idx="3801">
                  <c:v>40324</c:v>
                </c:pt>
                <c:pt idx="3802">
                  <c:v>40325</c:v>
                </c:pt>
                <c:pt idx="3803">
                  <c:v>40326</c:v>
                </c:pt>
                <c:pt idx="3804">
                  <c:v>40329</c:v>
                </c:pt>
                <c:pt idx="3805">
                  <c:v>40330</c:v>
                </c:pt>
                <c:pt idx="3806">
                  <c:v>40331</c:v>
                </c:pt>
                <c:pt idx="3807">
                  <c:v>40332</c:v>
                </c:pt>
                <c:pt idx="3808">
                  <c:v>40333</c:v>
                </c:pt>
                <c:pt idx="3809">
                  <c:v>40336</c:v>
                </c:pt>
                <c:pt idx="3810">
                  <c:v>40337</c:v>
                </c:pt>
                <c:pt idx="3811">
                  <c:v>40338</c:v>
                </c:pt>
                <c:pt idx="3812">
                  <c:v>40339</c:v>
                </c:pt>
                <c:pt idx="3813">
                  <c:v>40340</c:v>
                </c:pt>
                <c:pt idx="3814">
                  <c:v>40343</c:v>
                </c:pt>
                <c:pt idx="3815">
                  <c:v>40344</c:v>
                </c:pt>
                <c:pt idx="3816">
                  <c:v>40345</c:v>
                </c:pt>
                <c:pt idx="3817">
                  <c:v>40346</c:v>
                </c:pt>
                <c:pt idx="3818">
                  <c:v>40347</c:v>
                </c:pt>
                <c:pt idx="3819">
                  <c:v>40350</c:v>
                </c:pt>
                <c:pt idx="3820">
                  <c:v>40351</c:v>
                </c:pt>
                <c:pt idx="3821">
                  <c:v>40352</c:v>
                </c:pt>
                <c:pt idx="3822">
                  <c:v>40353</c:v>
                </c:pt>
                <c:pt idx="3823">
                  <c:v>40354</c:v>
                </c:pt>
                <c:pt idx="3824">
                  <c:v>40357</c:v>
                </c:pt>
                <c:pt idx="3825">
                  <c:v>40358</c:v>
                </c:pt>
                <c:pt idx="3826">
                  <c:v>40359</c:v>
                </c:pt>
                <c:pt idx="3827">
                  <c:v>40360</c:v>
                </c:pt>
                <c:pt idx="3828">
                  <c:v>40361</c:v>
                </c:pt>
                <c:pt idx="3829">
                  <c:v>40364</c:v>
                </c:pt>
                <c:pt idx="3830">
                  <c:v>40365</c:v>
                </c:pt>
                <c:pt idx="3831">
                  <c:v>40366</c:v>
                </c:pt>
                <c:pt idx="3832">
                  <c:v>40367</c:v>
                </c:pt>
                <c:pt idx="3833">
                  <c:v>40368</c:v>
                </c:pt>
                <c:pt idx="3834">
                  <c:v>40371</c:v>
                </c:pt>
                <c:pt idx="3835">
                  <c:v>40372</c:v>
                </c:pt>
                <c:pt idx="3836">
                  <c:v>40373</c:v>
                </c:pt>
                <c:pt idx="3837">
                  <c:v>40374</c:v>
                </c:pt>
                <c:pt idx="3838">
                  <c:v>40375</c:v>
                </c:pt>
                <c:pt idx="3839">
                  <c:v>40378</c:v>
                </c:pt>
                <c:pt idx="3840">
                  <c:v>40379</c:v>
                </c:pt>
                <c:pt idx="3841">
                  <c:v>40380</c:v>
                </c:pt>
                <c:pt idx="3842">
                  <c:v>40381</c:v>
                </c:pt>
                <c:pt idx="3843">
                  <c:v>40382</c:v>
                </c:pt>
                <c:pt idx="3844">
                  <c:v>40385</c:v>
                </c:pt>
                <c:pt idx="3845">
                  <c:v>40386</c:v>
                </c:pt>
                <c:pt idx="3846">
                  <c:v>40387</c:v>
                </c:pt>
                <c:pt idx="3847">
                  <c:v>40388</c:v>
                </c:pt>
                <c:pt idx="3848">
                  <c:v>40389</c:v>
                </c:pt>
                <c:pt idx="3849">
                  <c:v>40392</c:v>
                </c:pt>
                <c:pt idx="3850">
                  <c:v>40393</c:v>
                </c:pt>
                <c:pt idx="3851">
                  <c:v>40394</c:v>
                </c:pt>
                <c:pt idx="3852">
                  <c:v>40395</c:v>
                </c:pt>
                <c:pt idx="3853">
                  <c:v>40396</c:v>
                </c:pt>
                <c:pt idx="3854">
                  <c:v>40399</c:v>
                </c:pt>
                <c:pt idx="3855">
                  <c:v>40400</c:v>
                </c:pt>
                <c:pt idx="3856">
                  <c:v>40401</c:v>
                </c:pt>
                <c:pt idx="3857">
                  <c:v>40402</c:v>
                </c:pt>
                <c:pt idx="3858">
                  <c:v>40403</c:v>
                </c:pt>
                <c:pt idx="3859">
                  <c:v>40406</c:v>
                </c:pt>
                <c:pt idx="3860">
                  <c:v>40407</c:v>
                </c:pt>
                <c:pt idx="3861">
                  <c:v>40408</c:v>
                </c:pt>
                <c:pt idx="3862">
                  <c:v>40409</c:v>
                </c:pt>
                <c:pt idx="3863">
                  <c:v>40410</c:v>
                </c:pt>
                <c:pt idx="3864">
                  <c:v>40413</c:v>
                </c:pt>
                <c:pt idx="3865">
                  <c:v>40414</c:v>
                </c:pt>
                <c:pt idx="3866">
                  <c:v>40415</c:v>
                </c:pt>
                <c:pt idx="3867">
                  <c:v>40416</c:v>
                </c:pt>
                <c:pt idx="3868">
                  <c:v>40417</c:v>
                </c:pt>
                <c:pt idx="3869">
                  <c:v>40420</c:v>
                </c:pt>
                <c:pt idx="3870">
                  <c:v>40421</c:v>
                </c:pt>
                <c:pt idx="3871">
                  <c:v>40422</c:v>
                </c:pt>
                <c:pt idx="3872">
                  <c:v>40423</c:v>
                </c:pt>
                <c:pt idx="3873">
                  <c:v>40424</c:v>
                </c:pt>
                <c:pt idx="3874">
                  <c:v>40427</c:v>
                </c:pt>
                <c:pt idx="3875">
                  <c:v>40428</c:v>
                </c:pt>
                <c:pt idx="3876">
                  <c:v>40429</c:v>
                </c:pt>
                <c:pt idx="3877">
                  <c:v>40430</c:v>
                </c:pt>
                <c:pt idx="3878">
                  <c:v>40431</c:v>
                </c:pt>
                <c:pt idx="3879">
                  <c:v>40434</c:v>
                </c:pt>
                <c:pt idx="3880">
                  <c:v>40435</c:v>
                </c:pt>
                <c:pt idx="3881">
                  <c:v>40436</c:v>
                </c:pt>
                <c:pt idx="3882">
                  <c:v>40437</c:v>
                </c:pt>
                <c:pt idx="3883">
                  <c:v>40438</c:v>
                </c:pt>
                <c:pt idx="3884">
                  <c:v>40441</c:v>
                </c:pt>
                <c:pt idx="3885">
                  <c:v>40442</c:v>
                </c:pt>
                <c:pt idx="3886">
                  <c:v>40443</c:v>
                </c:pt>
                <c:pt idx="3887">
                  <c:v>40444</c:v>
                </c:pt>
                <c:pt idx="3888">
                  <c:v>40445</c:v>
                </c:pt>
                <c:pt idx="3889">
                  <c:v>40448</c:v>
                </c:pt>
                <c:pt idx="3890">
                  <c:v>40449</c:v>
                </c:pt>
                <c:pt idx="3891">
                  <c:v>40450</c:v>
                </c:pt>
                <c:pt idx="3892">
                  <c:v>40451</c:v>
                </c:pt>
                <c:pt idx="3893">
                  <c:v>40452</c:v>
                </c:pt>
                <c:pt idx="3894">
                  <c:v>40455</c:v>
                </c:pt>
                <c:pt idx="3895">
                  <c:v>40456</c:v>
                </c:pt>
                <c:pt idx="3896">
                  <c:v>40457</c:v>
                </c:pt>
                <c:pt idx="3897">
                  <c:v>40458</c:v>
                </c:pt>
                <c:pt idx="3898">
                  <c:v>40459</c:v>
                </c:pt>
                <c:pt idx="3899">
                  <c:v>40462</c:v>
                </c:pt>
                <c:pt idx="3900">
                  <c:v>40463</c:v>
                </c:pt>
                <c:pt idx="3901">
                  <c:v>40464</c:v>
                </c:pt>
                <c:pt idx="3902">
                  <c:v>40465</c:v>
                </c:pt>
                <c:pt idx="3903">
                  <c:v>40466</c:v>
                </c:pt>
                <c:pt idx="3904">
                  <c:v>40469</c:v>
                </c:pt>
                <c:pt idx="3905">
                  <c:v>40470</c:v>
                </c:pt>
                <c:pt idx="3906">
                  <c:v>40471</c:v>
                </c:pt>
                <c:pt idx="3907">
                  <c:v>40472</c:v>
                </c:pt>
                <c:pt idx="3908">
                  <c:v>40473</c:v>
                </c:pt>
                <c:pt idx="3909">
                  <c:v>40476</c:v>
                </c:pt>
                <c:pt idx="3910">
                  <c:v>40477</c:v>
                </c:pt>
                <c:pt idx="3911">
                  <c:v>40478</c:v>
                </c:pt>
                <c:pt idx="3912">
                  <c:v>40479</c:v>
                </c:pt>
                <c:pt idx="3913">
                  <c:v>40480</c:v>
                </c:pt>
                <c:pt idx="3914">
                  <c:v>40483</c:v>
                </c:pt>
                <c:pt idx="3915">
                  <c:v>40484</c:v>
                </c:pt>
                <c:pt idx="3916">
                  <c:v>40485</c:v>
                </c:pt>
                <c:pt idx="3917">
                  <c:v>40486</c:v>
                </c:pt>
                <c:pt idx="3918">
                  <c:v>40487</c:v>
                </c:pt>
                <c:pt idx="3919">
                  <c:v>40490</c:v>
                </c:pt>
                <c:pt idx="3920">
                  <c:v>40491</c:v>
                </c:pt>
                <c:pt idx="3921">
                  <c:v>40492</c:v>
                </c:pt>
                <c:pt idx="3922">
                  <c:v>40493</c:v>
                </c:pt>
                <c:pt idx="3923">
                  <c:v>40494</c:v>
                </c:pt>
                <c:pt idx="3924">
                  <c:v>40497</c:v>
                </c:pt>
                <c:pt idx="3925">
                  <c:v>40498</c:v>
                </c:pt>
                <c:pt idx="3926">
                  <c:v>40499</c:v>
                </c:pt>
                <c:pt idx="3927">
                  <c:v>40500</c:v>
                </c:pt>
                <c:pt idx="3928">
                  <c:v>40501</c:v>
                </c:pt>
                <c:pt idx="3929">
                  <c:v>40504</c:v>
                </c:pt>
                <c:pt idx="3930">
                  <c:v>40505</c:v>
                </c:pt>
                <c:pt idx="3931">
                  <c:v>40506</c:v>
                </c:pt>
                <c:pt idx="3932">
                  <c:v>40507</c:v>
                </c:pt>
                <c:pt idx="3933">
                  <c:v>40508</c:v>
                </c:pt>
                <c:pt idx="3934">
                  <c:v>40511</c:v>
                </c:pt>
                <c:pt idx="3935">
                  <c:v>40512</c:v>
                </c:pt>
                <c:pt idx="3936">
                  <c:v>40513</c:v>
                </c:pt>
                <c:pt idx="3937">
                  <c:v>40514</c:v>
                </c:pt>
                <c:pt idx="3938">
                  <c:v>40515</c:v>
                </c:pt>
                <c:pt idx="3939">
                  <c:v>40518</c:v>
                </c:pt>
                <c:pt idx="3940">
                  <c:v>40519</c:v>
                </c:pt>
                <c:pt idx="3941">
                  <c:v>40520</c:v>
                </c:pt>
                <c:pt idx="3942">
                  <c:v>40521</c:v>
                </c:pt>
                <c:pt idx="3943">
                  <c:v>40522</c:v>
                </c:pt>
                <c:pt idx="3944">
                  <c:v>40525</c:v>
                </c:pt>
                <c:pt idx="3945">
                  <c:v>40526</c:v>
                </c:pt>
                <c:pt idx="3946">
                  <c:v>40527</c:v>
                </c:pt>
                <c:pt idx="3947">
                  <c:v>40528</c:v>
                </c:pt>
                <c:pt idx="3948">
                  <c:v>40529</c:v>
                </c:pt>
                <c:pt idx="3949">
                  <c:v>40532</c:v>
                </c:pt>
                <c:pt idx="3950">
                  <c:v>40533</c:v>
                </c:pt>
                <c:pt idx="3951">
                  <c:v>40534</c:v>
                </c:pt>
                <c:pt idx="3952">
                  <c:v>40535</c:v>
                </c:pt>
                <c:pt idx="3953">
                  <c:v>40536</c:v>
                </c:pt>
                <c:pt idx="3954">
                  <c:v>40539</c:v>
                </c:pt>
                <c:pt idx="3955">
                  <c:v>40540</c:v>
                </c:pt>
                <c:pt idx="3956">
                  <c:v>40541</c:v>
                </c:pt>
                <c:pt idx="3957">
                  <c:v>40542</c:v>
                </c:pt>
                <c:pt idx="3958">
                  <c:v>40543</c:v>
                </c:pt>
                <c:pt idx="3959">
                  <c:v>40546</c:v>
                </c:pt>
                <c:pt idx="3960">
                  <c:v>40547</c:v>
                </c:pt>
                <c:pt idx="3961">
                  <c:v>40548</c:v>
                </c:pt>
                <c:pt idx="3962">
                  <c:v>40549</c:v>
                </c:pt>
                <c:pt idx="3963">
                  <c:v>40550</c:v>
                </c:pt>
                <c:pt idx="3964">
                  <c:v>40553</c:v>
                </c:pt>
                <c:pt idx="3965">
                  <c:v>40554</c:v>
                </c:pt>
                <c:pt idx="3966">
                  <c:v>40555</c:v>
                </c:pt>
                <c:pt idx="3967">
                  <c:v>40556</c:v>
                </c:pt>
                <c:pt idx="3968">
                  <c:v>40557</c:v>
                </c:pt>
                <c:pt idx="3969">
                  <c:v>40560</c:v>
                </c:pt>
                <c:pt idx="3970">
                  <c:v>40561</c:v>
                </c:pt>
                <c:pt idx="3971">
                  <c:v>40562</c:v>
                </c:pt>
                <c:pt idx="3972">
                  <c:v>40563</c:v>
                </c:pt>
                <c:pt idx="3973">
                  <c:v>40564</c:v>
                </c:pt>
                <c:pt idx="3974">
                  <c:v>40567</c:v>
                </c:pt>
                <c:pt idx="3975">
                  <c:v>40568</c:v>
                </c:pt>
                <c:pt idx="3976">
                  <c:v>40569</c:v>
                </c:pt>
                <c:pt idx="3977">
                  <c:v>40570</c:v>
                </c:pt>
                <c:pt idx="3978">
                  <c:v>40571</c:v>
                </c:pt>
                <c:pt idx="3979">
                  <c:v>40574</c:v>
                </c:pt>
                <c:pt idx="3980">
                  <c:v>40575</c:v>
                </c:pt>
                <c:pt idx="3981">
                  <c:v>40576</c:v>
                </c:pt>
                <c:pt idx="3982">
                  <c:v>40577</c:v>
                </c:pt>
                <c:pt idx="3983">
                  <c:v>40578</c:v>
                </c:pt>
                <c:pt idx="3984">
                  <c:v>40581</c:v>
                </c:pt>
                <c:pt idx="3985">
                  <c:v>40582</c:v>
                </c:pt>
                <c:pt idx="3986">
                  <c:v>40583</c:v>
                </c:pt>
                <c:pt idx="3987">
                  <c:v>40584</c:v>
                </c:pt>
                <c:pt idx="3988">
                  <c:v>40585</c:v>
                </c:pt>
                <c:pt idx="3989">
                  <c:v>40588</c:v>
                </c:pt>
                <c:pt idx="3990">
                  <c:v>40589</c:v>
                </c:pt>
                <c:pt idx="3991">
                  <c:v>40590</c:v>
                </c:pt>
                <c:pt idx="3992">
                  <c:v>40591</c:v>
                </c:pt>
                <c:pt idx="3993">
                  <c:v>40592</c:v>
                </c:pt>
                <c:pt idx="3994">
                  <c:v>40595</c:v>
                </c:pt>
                <c:pt idx="3995">
                  <c:v>40596</c:v>
                </c:pt>
                <c:pt idx="3996">
                  <c:v>40597</c:v>
                </c:pt>
                <c:pt idx="3997">
                  <c:v>40598</c:v>
                </c:pt>
                <c:pt idx="3998">
                  <c:v>40599</c:v>
                </c:pt>
                <c:pt idx="3999">
                  <c:v>40602</c:v>
                </c:pt>
                <c:pt idx="4000">
                  <c:v>40603</c:v>
                </c:pt>
                <c:pt idx="4001">
                  <c:v>40604</c:v>
                </c:pt>
                <c:pt idx="4002">
                  <c:v>40605</c:v>
                </c:pt>
                <c:pt idx="4003">
                  <c:v>40606</c:v>
                </c:pt>
                <c:pt idx="4004">
                  <c:v>40609</c:v>
                </c:pt>
                <c:pt idx="4005">
                  <c:v>40610</c:v>
                </c:pt>
                <c:pt idx="4006">
                  <c:v>40611</c:v>
                </c:pt>
                <c:pt idx="4007">
                  <c:v>40612</c:v>
                </c:pt>
                <c:pt idx="4008">
                  <c:v>40613</c:v>
                </c:pt>
                <c:pt idx="4009">
                  <c:v>40616</c:v>
                </c:pt>
                <c:pt idx="4010">
                  <c:v>40617</c:v>
                </c:pt>
                <c:pt idx="4011">
                  <c:v>40618</c:v>
                </c:pt>
                <c:pt idx="4012">
                  <c:v>40619</c:v>
                </c:pt>
                <c:pt idx="4013">
                  <c:v>40620</c:v>
                </c:pt>
                <c:pt idx="4014">
                  <c:v>40623</c:v>
                </c:pt>
                <c:pt idx="4015">
                  <c:v>40624</c:v>
                </c:pt>
                <c:pt idx="4016">
                  <c:v>40625</c:v>
                </c:pt>
                <c:pt idx="4017">
                  <c:v>40626</c:v>
                </c:pt>
                <c:pt idx="4018">
                  <c:v>40627</c:v>
                </c:pt>
                <c:pt idx="4019">
                  <c:v>40630</c:v>
                </c:pt>
                <c:pt idx="4020">
                  <c:v>40631</c:v>
                </c:pt>
                <c:pt idx="4021">
                  <c:v>40632</c:v>
                </c:pt>
                <c:pt idx="4022">
                  <c:v>40633</c:v>
                </c:pt>
                <c:pt idx="4023">
                  <c:v>40634</c:v>
                </c:pt>
                <c:pt idx="4024">
                  <c:v>40637</c:v>
                </c:pt>
                <c:pt idx="4025">
                  <c:v>40638</c:v>
                </c:pt>
                <c:pt idx="4026">
                  <c:v>40639</c:v>
                </c:pt>
                <c:pt idx="4027">
                  <c:v>40640</c:v>
                </c:pt>
                <c:pt idx="4028">
                  <c:v>40641</c:v>
                </c:pt>
                <c:pt idx="4029">
                  <c:v>40644</c:v>
                </c:pt>
                <c:pt idx="4030">
                  <c:v>40645</c:v>
                </c:pt>
                <c:pt idx="4031">
                  <c:v>40646</c:v>
                </c:pt>
                <c:pt idx="4032">
                  <c:v>40647</c:v>
                </c:pt>
                <c:pt idx="4033">
                  <c:v>40648</c:v>
                </c:pt>
                <c:pt idx="4034">
                  <c:v>40651</c:v>
                </c:pt>
                <c:pt idx="4035">
                  <c:v>40652</c:v>
                </c:pt>
                <c:pt idx="4036">
                  <c:v>40653</c:v>
                </c:pt>
                <c:pt idx="4037">
                  <c:v>40654</c:v>
                </c:pt>
                <c:pt idx="4038">
                  <c:v>40655</c:v>
                </c:pt>
                <c:pt idx="4039">
                  <c:v>40658</c:v>
                </c:pt>
                <c:pt idx="4040">
                  <c:v>40659</c:v>
                </c:pt>
                <c:pt idx="4041">
                  <c:v>40660</c:v>
                </c:pt>
                <c:pt idx="4042">
                  <c:v>40661</c:v>
                </c:pt>
                <c:pt idx="4043">
                  <c:v>40662</c:v>
                </c:pt>
                <c:pt idx="4044">
                  <c:v>40665</c:v>
                </c:pt>
                <c:pt idx="4045">
                  <c:v>40666</c:v>
                </c:pt>
                <c:pt idx="4046">
                  <c:v>40667</c:v>
                </c:pt>
                <c:pt idx="4047">
                  <c:v>40668</c:v>
                </c:pt>
                <c:pt idx="4048">
                  <c:v>40669</c:v>
                </c:pt>
                <c:pt idx="4049">
                  <c:v>40672</c:v>
                </c:pt>
                <c:pt idx="4050">
                  <c:v>40673</c:v>
                </c:pt>
                <c:pt idx="4051">
                  <c:v>40674</c:v>
                </c:pt>
                <c:pt idx="4052">
                  <c:v>40675</c:v>
                </c:pt>
                <c:pt idx="4053">
                  <c:v>40676</c:v>
                </c:pt>
                <c:pt idx="4054">
                  <c:v>40679</c:v>
                </c:pt>
                <c:pt idx="4055">
                  <c:v>40680</c:v>
                </c:pt>
                <c:pt idx="4056">
                  <c:v>40681</c:v>
                </c:pt>
                <c:pt idx="4057">
                  <c:v>40682</c:v>
                </c:pt>
                <c:pt idx="4058">
                  <c:v>40683</c:v>
                </c:pt>
                <c:pt idx="4059">
                  <c:v>40686</c:v>
                </c:pt>
                <c:pt idx="4060">
                  <c:v>40687</c:v>
                </c:pt>
                <c:pt idx="4061">
                  <c:v>40688</c:v>
                </c:pt>
                <c:pt idx="4062">
                  <c:v>40689</c:v>
                </c:pt>
                <c:pt idx="4063">
                  <c:v>40690</c:v>
                </c:pt>
                <c:pt idx="4064">
                  <c:v>40693</c:v>
                </c:pt>
                <c:pt idx="4065">
                  <c:v>40694</c:v>
                </c:pt>
                <c:pt idx="4066">
                  <c:v>40695</c:v>
                </c:pt>
                <c:pt idx="4067">
                  <c:v>40696</c:v>
                </c:pt>
                <c:pt idx="4068">
                  <c:v>40697</c:v>
                </c:pt>
                <c:pt idx="4069">
                  <c:v>40700</c:v>
                </c:pt>
                <c:pt idx="4070">
                  <c:v>40701</c:v>
                </c:pt>
                <c:pt idx="4071">
                  <c:v>40702</c:v>
                </c:pt>
                <c:pt idx="4072">
                  <c:v>40703</c:v>
                </c:pt>
                <c:pt idx="4073">
                  <c:v>40704</c:v>
                </c:pt>
                <c:pt idx="4074">
                  <c:v>40707</c:v>
                </c:pt>
                <c:pt idx="4075">
                  <c:v>40708</c:v>
                </c:pt>
                <c:pt idx="4076">
                  <c:v>40709</c:v>
                </c:pt>
                <c:pt idx="4077">
                  <c:v>40710</c:v>
                </c:pt>
                <c:pt idx="4078">
                  <c:v>40711</c:v>
                </c:pt>
                <c:pt idx="4079">
                  <c:v>40714</c:v>
                </c:pt>
                <c:pt idx="4080">
                  <c:v>40715</c:v>
                </c:pt>
                <c:pt idx="4081">
                  <c:v>40716</c:v>
                </c:pt>
                <c:pt idx="4082">
                  <c:v>40717</c:v>
                </c:pt>
                <c:pt idx="4083">
                  <c:v>40718</c:v>
                </c:pt>
                <c:pt idx="4084">
                  <c:v>40721</c:v>
                </c:pt>
                <c:pt idx="4085">
                  <c:v>40722</c:v>
                </c:pt>
                <c:pt idx="4086">
                  <c:v>40723</c:v>
                </c:pt>
                <c:pt idx="4087">
                  <c:v>40724</c:v>
                </c:pt>
                <c:pt idx="4088">
                  <c:v>40725</c:v>
                </c:pt>
                <c:pt idx="4089">
                  <c:v>40728</c:v>
                </c:pt>
                <c:pt idx="4090">
                  <c:v>40729</c:v>
                </c:pt>
                <c:pt idx="4091">
                  <c:v>40730</c:v>
                </c:pt>
                <c:pt idx="4092">
                  <c:v>40731</c:v>
                </c:pt>
                <c:pt idx="4093">
                  <c:v>40732</c:v>
                </c:pt>
                <c:pt idx="4094">
                  <c:v>40735</c:v>
                </c:pt>
                <c:pt idx="4095">
                  <c:v>40736</c:v>
                </c:pt>
                <c:pt idx="4096">
                  <c:v>40737</c:v>
                </c:pt>
                <c:pt idx="4097">
                  <c:v>40738</c:v>
                </c:pt>
                <c:pt idx="4098">
                  <c:v>40739</c:v>
                </c:pt>
                <c:pt idx="4099">
                  <c:v>40742</c:v>
                </c:pt>
                <c:pt idx="4100">
                  <c:v>40743</c:v>
                </c:pt>
                <c:pt idx="4101">
                  <c:v>40744</c:v>
                </c:pt>
                <c:pt idx="4102">
                  <c:v>40745</c:v>
                </c:pt>
                <c:pt idx="4103">
                  <c:v>40746</c:v>
                </c:pt>
                <c:pt idx="4104">
                  <c:v>40749</c:v>
                </c:pt>
                <c:pt idx="4105">
                  <c:v>40750</c:v>
                </c:pt>
                <c:pt idx="4106">
                  <c:v>40751</c:v>
                </c:pt>
                <c:pt idx="4107">
                  <c:v>40752</c:v>
                </c:pt>
                <c:pt idx="4108">
                  <c:v>40753</c:v>
                </c:pt>
                <c:pt idx="4109">
                  <c:v>40756</c:v>
                </c:pt>
                <c:pt idx="4110">
                  <c:v>40757</c:v>
                </c:pt>
                <c:pt idx="4111">
                  <c:v>40758</c:v>
                </c:pt>
                <c:pt idx="4112">
                  <c:v>40759</c:v>
                </c:pt>
                <c:pt idx="4113">
                  <c:v>40760</c:v>
                </c:pt>
                <c:pt idx="4114">
                  <c:v>40763</c:v>
                </c:pt>
                <c:pt idx="4115">
                  <c:v>40764</c:v>
                </c:pt>
                <c:pt idx="4116">
                  <c:v>40765</c:v>
                </c:pt>
                <c:pt idx="4117">
                  <c:v>40766</c:v>
                </c:pt>
                <c:pt idx="4118">
                  <c:v>40767</c:v>
                </c:pt>
                <c:pt idx="4119">
                  <c:v>40770</c:v>
                </c:pt>
                <c:pt idx="4120">
                  <c:v>40771</c:v>
                </c:pt>
                <c:pt idx="4121">
                  <c:v>40772</c:v>
                </c:pt>
                <c:pt idx="4122">
                  <c:v>40773</c:v>
                </c:pt>
                <c:pt idx="4123">
                  <c:v>40774</c:v>
                </c:pt>
                <c:pt idx="4124">
                  <c:v>40777</c:v>
                </c:pt>
                <c:pt idx="4125">
                  <c:v>40778</c:v>
                </c:pt>
                <c:pt idx="4126">
                  <c:v>40779</c:v>
                </c:pt>
                <c:pt idx="4127">
                  <c:v>40780</c:v>
                </c:pt>
                <c:pt idx="4128">
                  <c:v>40781</c:v>
                </c:pt>
                <c:pt idx="4129">
                  <c:v>40784</c:v>
                </c:pt>
                <c:pt idx="4130">
                  <c:v>40785</c:v>
                </c:pt>
                <c:pt idx="4131">
                  <c:v>40786</c:v>
                </c:pt>
                <c:pt idx="4132">
                  <c:v>40787</c:v>
                </c:pt>
                <c:pt idx="4133">
                  <c:v>40788</c:v>
                </c:pt>
                <c:pt idx="4134">
                  <c:v>40791</c:v>
                </c:pt>
                <c:pt idx="4135">
                  <c:v>40792</c:v>
                </c:pt>
                <c:pt idx="4136">
                  <c:v>40793</c:v>
                </c:pt>
                <c:pt idx="4137">
                  <c:v>40794</c:v>
                </c:pt>
                <c:pt idx="4138">
                  <c:v>40795</c:v>
                </c:pt>
                <c:pt idx="4139">
                  <c:v>40798</c:v>
                </c:pt>
                <c:pt idx="4140">
                  <c:v>40799</c:v>
                </c:pt>
                <c:pt idx="4141">
                  <c:v>40800</c:v>
                </c:pt>
                <c:pt idx="4142">
                  <c:v>40801</c:v>
                </c:pt>
                <c:pt idx="4143">
                  <c:v>40802</c:v>
                </c:pt>
                <c:pt idx="4144">
                  <c:v>40805</c:v>
                </c:pt>
                <c:pt idx="4145">
                  <c:v>40806</c:v>
                </c:pt>
                <c:pt idx="4146">
                  <c:v>40807</c:v>
                </c:pt>
                <c:pt idx="4147">
                  <c:v>40808</c:v>
                </c:pt>
                <c:pt idx="4148">
                  <c:v>40809</c:v>
                </c:pt>
                <c:pt idx="4149">
                  <c:v>40812</c:v>
                </c:pt>
                <c:pt idx="4150">
                  <c:v>40813</c:v>
                </c:pt>
                <c:pt idx="4151">
                  <c:v>40814</c:v>
                </c:pt>
                <c:pt idx="4152">
                  <c:v>40815</c:v>
                </c:pt>
                <c:pt idx="4153">
                  <c:v>40816</c:v>
                </c:pt>
                <c:pt idx="4154">
                  <c:v>40819</c:v>
                </c:pt>
                <c:pt idx="4155">
                  <c:v>40820</c:v>
                </c:pt>
                <c:pt idx="4156">
                  <c:v>40821</c:v>
                </c:pt>
                <c:pt idx="4157">
                  <c:v>40822</c:v>
                </c:pt>
                <c:pt idx="4158">
                  <c:v>40823</c:v>
                </c:pt>
                <c:pt idx="4159">
                  <c:v>40826</c:v>
                </c:pt>
                <c:pt idx="4160">
                  <c:v>40827</c:v>
                </c:pt>
                <c:pt idx="4161">
                  <c:v>40828</c:v>
                </c:pt>
                <c:pt idx="4162">
                  <c:v>40829</c:v>
                </c:pt>
                <c:pt idx="4163">
                  <c:v>40830</c:v>
                </c:pt>
                <c:pt idx="4164">
                  <c:v>40833</c:v>
                </c:pt>
                <c:pt idx="4165">
                  <c:v>40834</c:v>
                </c:pt>
                <c:pt idx="4166">
                  <c:v>40835</c:v>
                </c:pt>
                <c:pt idx="4167">
                  <c:v>40836</c:v>
                </c:pt>
                <c:pt idx="4168">
                  <c:v>40837</c:v>
                </c:pt>
                <c:pt idx="4169">
                  <c:v>40840</c:v>
                </c:pt>
                <c:pt idx="4170">
                  <c:v>40841</c:v>
                </c:pt>
                <c:pt idx="4171">
                  <c:v>40842</c:v>
                </c:pt>
                <c:pt idx="4172">
                  <c:v>40843</c:v>
                </c:pt>
                <c:pt idx="4173">
                  <c:v>40844</c:v>
                </c:pt>
                <c:pt idx="4174">
                  <c:v>40847</c:v>
                </c:pt>
                <c:pt idx="4175">
                  <c:v>40848</c:v>
                </c:pt>
                <c:pt idx="4176">
                  <c:v>40849</c:v>
                </c:pt>
                <c:pt idx="4177">
                  <c:v>40850</c:v>
                </c:pt>
                <c:pt idx="4178">
                  <c:v>40851</c:v>
                </c:pt>
                <c:pt idx="4179">
                  <c:v>40854</c:v>
                </c:pt>
                <c:pt idx="4180">
                  <c:v>40855</c:v>
                </c:pt>
                <c:pt idx="4181">
                  <c:v>40856</c:v>
                </c:pt>
                <c:pt idx="4182">
                  <c:v>40857</c:v>
                </c:pt>
                <c:pt idx="4183">
                  <c:v>40858</c:v>
                </c:pt>
                <c:pt idx="4184">
                  <c:v>40861</c:v>
                </c:pt>
                <c:pt idx="4185">
                  <c:v>40862</c:v>
                </c:pt>
                <c:pt idx="4186">
                  <c:v>40863</c:v>
                </c:pt>
                <c:pt idx="4187">
                  <c:v>40864</c:v>
                </c:pt>
                <c:pt idx="4188">
                  <c:v>40865</c:v>
                </c:pt>
                <c:pt idx="4189">
                  <c:v>40868</c:v>
                </c:pt>
                <c:pt idx="4190">
                  <c:v>40869</c:v>
                </c:pt>
                <c:pt idx="4191">
                  <c:v>40870</c:v>
                </c:pt>
                <c:pt idx="4192">
                  <c:v>40871</c:v>
                </c:pt>
                <c:pt idx="4193">
                  <c:v>40872</c:v>
                </c:pt>
                <c:pt idx="4194">
                  <c:v>40875</c:v>
                </c:pt>
                <c:pt idx="4195">
                  <c:v>40876</c:v>
                </c:pt>
                <c:pt idx="4196">
                  <c:v>40877</c:v>
                </c:pt>
                <c:pt idx="4197">
                  <c:v>40878</c:v>
                </c:pt>
                <c:pt idx="4198">
                  <c:v>40879</c:v>
                </c:pt>
                <c:pt idx="4199">
                  <c:v>40882</c:v>
                </c:pt>
                <c:pt idx="4200">
                  <c:v>40883</c:v>
                </c:pt>
                <c:pt idx="4201">
                  <c:v>40884</c:v>
                </c:pt>
                <c:pt idx="4202">
                  <c:v>40885</c:v>
                </c:pt>
                <c:pt idx="4203">
                  <c:v>40886</c:v>
                </c:pt>
                <c:pt idx="4204">
                  <c:v>40889</c:v>
                </c:pt>
                <c:pt idx="4205">
                  <c:v>40890</c:v>
                </c:pt>
                <c:pt idx="4206">
                  <c:v>40891</c:v>
                </c:pt>
                <c:pt idx="4207">
                  <c:v>40892</c:v>
                </c:pt>
                <c:pt idx="4208">
                  <c:v>40893</c:v>
                </c:pt>
                <c:pt idx="4209">
                  <c:v>40896</c:v>
                </c:pt>
                <c:pt idx="4210">
                  <c:v>40897</c:v>
                </c:pt>
                <c:pt idx="4211">
                  <c:v>40898</c:v>
                </c:pt>
                <c:pt idx="4212">
                  <c:v>40899</c:v>
                </c:pt>
                <c:pt idx="4213">
                  <c:v>40900</c:v>
                </c:pt>
                <c:pt idx="4214">
                  <c:v>40903</c:v>
                </c:pt>
                <c:pt idx="4215">
                  <c:v>40904</c:v>
                </c:pt>
                <c:pt idx="4216">
                  <c:v>40905</c:v>
                </c:pt>
                <c:pt idx="4217">
                  <c:v>40906</c:v>
                </c:pt>
                <c:pt idx="4218">
                  <c:v>40907</c:v>
                </c:pt>
                <c:pt idx="4219">
                  <c:v>40910</c:v>
                </c:pt>
                <c:pt idx="4220">
                  <c:v>40911</c:v>
                </c:pt>
                <c:pt idx="4221">
                  <c:v>40912</c:v>
                </c:pt>
                <c:pt idx="4222">
                  <c:v>40913</c:v>
                </c:pt>
                <c:pt idx="4223">
                  <c:v>40914</c:v>
                </c:pt>
                <c:pt idx="4224">
                  <c:v>40917</c:v>
                </c:pt>
                <c:pt idx="4225">
                  <c:v>40918</c:v>
                </c:pt>
                <c:pt idx="4226">
                  <c:v>40919</c:v>
                </c:pt>
                <c:pt idx="4227">
                  <c:v>40920</c:v>
                </c:pt>
                <c:pt idx="4228">
                  <c:v>40921</c:v>
                </c:pt>
                <c:pt idx="4229">
                  <c:v>40924</c:v>
                </c:pt>
                <c:pt idx="4230">
                  <c:v>40925</c:v>
                </c:pt>
                <c:pt idx="4231">
                  <c:v>40926</c:v>
                </c:pt>
                <c:pt idx="4232">
                  <c:v>40927</c:v>
                </c:pt>
                <c:pt idx="4233">
                  <c:v>40928</c:v>
                </c:pt>
                <c:pt idx="4234">
                  <c:v>40931</c:v>
                </c:pt>
                <c:pt idx="4235">
                  <c:v>40932</c:v>
                </c:pt>
                <c:pt idx="4236">
                  <c:v>40933</c:v>
                </c:pt>
                <c:pt idx="4237">
                  <c:v>40934</c:v>
                </c:pt>
                <c:pt idx="4238">
                  <c:v>40935</c:v>
                </c:pt>
                <c:pt idx="4239">
                  <c:v>40938</c:v>
                </c:pt>
                <c:pt idx="4240">
                  <c:v>40939</c:v>
                </c:pt>
                <c:pt idx="4241">
                  <c:v>40940</c:v>
                </c:pt>
                <c:pt idx="4242">
                  <c:v>40941</c:v>
                </c:pt>
                <c:pt idx="4243">
                  <c:v>40942</c:v>
                </c:pt>
                <c:pt idx="4244">
                  <c:v>40945</c:v>
                </c:pt>
                <c:pt idx="4245">
                  <c:v>40946</c:v>
                </c:pt>
                <c:pt idx="4246">
                  <c:v>40947</c:v>
                </c:pt>
                <c:pt idx="4247">
                  <c:v>40948</c:v>
                </c:pt>
                <c:pt idx="4248">
                  <c:v>40949</c:v>
                </c:pt>
                <c:pt idx="4249">
                  <c:v>40952</c:v>
                </c:pt>
                <c:pt idx="4250">
                  <c:v>40953</c:v>
                </c:pt>
                <c:pt idx="4251">
                  <c:v>40954</c:v>
                </c:pt>
                <c:pt idx="4252">
                  <c:v>40955</c:v>
                </c:pt>
                <c:pt idx="4253">
                  <c:v>40956</c:v>
                </c:pt>
                <c:pt idx="4254">
                  <c:v>40959</c:v>
                </c:pt>
                <c:pt idx="4255">
                  <c:v>40960</c:v>
                </c:pt>
                <c:pt idx="4256">
                  <c:v>40961</c:v>
                </c:pt>
                <c:pt idx="4257">
                  <c:v>40962</c:v>
                </c:pt>
                <c:pt idx="4258">
                  <c:v>40963</c:v>
                </c:pt>
                <c:pt idx="4259">
                  <c:v>40966</c:v>
                </c:pt>
                <c:pt idx="4260">
                  <c:v>40967</c:v>
                </c:pt>
                <c:pt idx="4261">
                  <c:v>40968</c:v>
                </c:pt>
                <c:pt idx="4262">
                  <c:v>40969</c:v>
                </c:pt>
                <c:pt idx="4263">
                  <c:v>40970</c:v>
                </c:pt>
                <c:pt idx="4264">
                  <c:v>40973</c:v>
                </c:pt>
                <c:pt idx="4265">
                  <c:v>40974</c:v>
                </c:pt>
                <c:pt idx="4266">
                  <c:v>40975</c:v>
                </c:pt>
                <c:pt idx="4267">
                  <c:v>40976</c:v>
                </c:pt>
                <c:pt idx="4268">
                  <c:v>40977</c:v>
                </c:pt>
                <c:pt idx="4269">
                  <c:v>40980</c:v>
                </c:pt>
                <c:pt idx="4270">
                  <c:v>40981</c:v>
                </c:pt>
                <c:pt idx="4271">
                  <c:v>40982</c:v>
                </c:pt>
                <c:pt idx="4272">
                  <c:v>40983</c:v>
                </c:pt>
                <c:pt idx="4273">
                  <c:v>40984</c:v>
                </c:pt>
                <c:pt idx="4274">
                  <c:v>40987</c:v>
                </c:pt>
                <c:pt idx="4275">
                  <c:v>40988</c:v>
                </c:pt>
                <c:pt idx="4276">
                  <c:v>40989</c:v>
                </c:pt>
                <c:pt idx="4277">
                  <c:v>40990</c:v>
                </c:pt>
                <c:pt idx="4278">
                  <c:v>40991</c:v>
                </c:pt>
                <c:pt idx="4279">
                  <c:v>40994</c:v>
                </c:pt>
                <c:pt idx="4280">
                  <c:v>40995</c:v>
                </c:pt>
                <c:pt idx="4281">
                  <c:v>40996</c:v>
                </c:pt>
                <c:pt idx="4282">
                  <c:v>40997</c:v>
                </c:pt>
                <c:pt idx="4283">
                  <c:v>40998</c:v>
                </c:pt>
                <c:pt idx="4284">
                  <c:v>41001</c:v>
                </c:pt>
                <c:pt idx="4285">
                  <c:v>41002</c:v>
                </c:pt>
                <c:pt idx="4286">
                  <c:v>41003</c:v>
                </c:pt>
                <c:pt idx="4287">
                  <c:v>41004</c:v>
                </c:pt>
                <c:pt idx="4288">
                  <c:v>41005</c:v>
                </c:pt>
                <c:pt idx="4289">
                  <c:v>41008</c:v>
                </c:pt>
                <c:pt idx="4290">
                  <c:v>41009</c:v>
                </c:pt>
                <c:pt idx="4291">
                  <c:v>41010</c:v>
                </c:pt>
                <c:pt idx="4292">
                  <c:v>41011</c:v>
                </c:pt>
                <c:pt idx="4293">
                  <c:v>41012</c:v>
                </c:pt>
                <c:pt idx="4294">
                  <c:v>41015</c:v>
                </c:pt>
                <c:pt idx="4295">
                  <c:v>41016</c:v>
                </c:pt>
                <c:pt idx="4296">
                  <c:v>41017</c:v>
                </c:pt>
                <c:pt idx="4297">
                  <c:v>41018</c:v>
                </c:pt>
                <c:pt idx="4298">
                  <c:v>41019</c:v>
                </c:pt>
                <c:pt idx="4299">
                  <c:v>41022</c:v>
                </c:pt>
                <c:pt idx="4300">
                  <c:v>41023</c:v>
                </c:pt>
                <c:pt idx="4301">
                  <c:v>41024</c:v>
                </c:pt>
                <c:pt idx="4302">
                  <c:v>41025</c:v>
                </c:pt>
                <c:pt idx="4303">
                  <c:v>41026</c:v>
                </c:pt>
                <c:pt idx="4304">
                  <c:v>41029</c:v>
                </c:pt>
                <c:pt idx="4305">
                  <c:v>41030</c:v>
                </c:pt>
                <c:pt idx="4306">
                  <c:v>41031</c:v>
                </c:pt>
                <c:pt idx="4307">
                  <c:v>41032</c:v>
                </c:pt>
                <c:pt idx="4308">
                  <c:v>41033</c:v>
                </c:pt>
                <c:pt idx="4309">
                  <c:v>41036</c:v>
                </c:pt>
                <c:pt idx="4310">
                  <c:v>41037</c:v>
                </c:pt>
                <c:pt idx="4311">
                  <c:v>41038</c:v>
                </c:pt>
                <c:pt idx="4312">
                  <c:v>41039</c:v>
                </c:pt>
                <c:pt idx="4313">
                  <c:v>41040</c:v>
                </c:pt>
                <c:pt idx="4314">
                  <c:v>41043</c:v>
                </c:pt>
                <c:pt idx="4315">
                  <c:v>41044</c:v>
                </c:pt>
                <c:pt idx="4316">
                  <c:v>41045</c:v>
                </c:pt>
                <c:pt idx="4317">
                  <c:v>41046</c:v>
                </c:pt>
                <c:pt idx="4318">
                  <c:v>41047</c:v>
                </c:pt>
                <c:pt idx="4319">
                  <c:v>41050</c:v>
                </c:pt>
                <c:pt idx="4320">
                  <c:v>41051</c:v>
                </c:pt>
                <c:pt idx="4321">
                  <c:v>41052</c:v>
                </c:pt>
                <c:pt idx="4322">
                  <c:v>41053</c:v>
                </c:pt>
                <c:pt idx="4323">
                  <c:v>41054</c:v>
                </c:pt>
                <c:pt idx="4324">
                  <c:v>41057</c:v>
                </c:pt>
                <c:pt idx="4325">
                  <c:v>41058</c:v>
                </c:pt>
                <c:pt idx="4326">
                  <c:v>41059</c:v>
                </c:pt>
                <c:pt idx="4327">
                  <c:v>41060</c:v>
                </c:pt>
                <c:pt idx="4328">
                  <c:v>41061</c:v>
                </c:pt>
                <c:pt idx="4329">
                  <c:v>41064</c:v>
                </c:pt>
                <c:pt idx="4330">
                  <c:v>41065</c:v>
                </c:pt>
                <c:pt idx="4331">
                  <c:v>41066</c:v>
                </c:pt>
                <c:pt idx="4332">
                  <c:v>41067</c:v>
                </c:pt>
                <c:pt idx="4333">
                  <c:v>41068</c:v>
                </c:pt>
                <c:pt idx="4334">
                  <c:v>41071</c:v>
                </c:pt>
                <c:pt idx="4335">
                  <c:v>41072</c:v>
                </c:pt>
                <c:pt idx="4336">
                  <c:v>41073</c:v>
                </c:pt>
                <c:pt idx="4337">
                  <c:v>41074</c:v>
                </c:pt>
                <c:pt idx="4338">
                  <c:v>41075</c:v>
                </c:pt>
                <c:pt idx="4339">
                  <c:v>41078</c:v>
                </c:pt>
                <c:pt idx="4340">
                  <c:v>41079</c:v>
                </c:pt>
                <c:pt idx="4341">
                  <c:v>41080</c:v>
                </c:pt>
                <c:pt idx="4342">
                  <c:v>41081</c:v>
                </c:pt>
                <c:pt idx="4343">
                  <c:v>41082</c:v>
                </c:pt>
                <c:pt idx="4344">
                  <c:v>41085</c:v>
                </c:pt>
                <c:pt idx="4345">
                  <c:v>41086</c:v>
                </c:pt>
                <c:pt idx="4346">
                  <c:v>41087</c:v>
                </c:pt>
                <c:pt idx="4347">
                  <c:v>41088</c:v>
                </c:pt>
                <c:pt idx="4348">
                  <c:v>41089</c:v>
                </c:pt>
                <c:pt idx="4349">
                  <c:v>41092</c:v>
                </c:pt>
                <c:pt idx="4350">
                  <c:v>41093</c:v>
                </c:pt>
                <c:pt idx="4351">
                  <c:v>41094</c:v>
                </c:pt>
                <c:pt idx="4352">
                  <c:v>41095</c:v>
                </c:pt>
                <c:pt idx="4353">
                  <c:v>41096</c:v>
                </c:pt>
                <c:pt idx="4354">
                  <c:v>41099</c:v>
                </c:pt>
                <c:pt idx="4355">
                  <c:v>41100</c:v>
                </c:pt>
                <c:pt idx="4356">
                  <c:v>41101</c:v>
                </c:pt>
                <c:pt idx="4357">
                  <c:v>41102</c:v>
                </c:pt>
                <c:pt idx="4358">
                  <c:v>41103</c:v>
                </c:pt>
                <c:pt idx="4359">
                  <c:v>41106</c:v>
                </c:pt>
                <c:pt idx="4360">
                  <c:v>41107</c:v>
                </c:pt>
                <c:pt idx="4361">
                  <c:v>41108</c:v>
                </c:pt>
                <c:pt idx="4362">
                  <c:v>41109</c:v>
                </c:pt>
                <c:pt idx="4363">
                  <c:v>41110</c:v>
                </c:pt>
                <c:pt idx="4364">
                  <c:v>41113</c:v>
                </c:pt>
                <c:pt idx="4365">
                  <c:v>41114</c:v>
                </c:pt>
                <c:pt idx="4366">
                  <c:v>41115</c:v>
                </c:pt>
                <c:pt idx="4367">
                  <c:v>41116</c:v>
                </c:pt>
                <c:pt idx="4368">
                  <c:v>41117</c:v>
                </c:pt>
                <c:pt idx="4369">
                  <c:v>41120</c:v>
                </c:pt>
                <c:pt idx="4370">
                  <c:v>41121</c:v>
                </c:pt>
                <c:pt idx="4371">
                  <c:v>41122</c:v>
                </c:pt>
                <c:pt idx="4372">
                  <c:v>41123</c:v>
                </c:pt>
                <c:pt idx="4373">
                  <c:v>41124</c:v>
                </c:pt>
                <c:pt idx="4374">
                  <c:v>41127</c:v>
                </c:pt>
                <c:pt idx="4375">
                  <c:v>41128</c:v>
                </c:pt>
                <c:pt idx="4376">
                  <c:v>41129</c:v>
                </c:pt>
                <c:pt idx="4377">
                  <c:v>41130</c:v>
                </c:pt>
                <c:pt idx="4378">
                  <c:v>41131</c:v>
                </c:pt>
                <c:pt idx="4379">
                  <c:v>41134</c:v>
                </c:pt>
                <c:pt idx="4380">
                  <c:v>41135</c:v>
                </c:pt>
                <c:pt idx="4381">
                  <c:v>41136</c:v>
                </c:pt>
                <c:pt idx="4382">
                  <c:v>41137</c:v>
                </c:pt>
                <c:pt idx="4383">
                  <c:v>41138</c:v>
                </c:pt>
                <c:pt idx="4384">
                  <c:v>41141</c:v>
                </c:pt>
                <c:pt idx="4385">
                  <c:v>41142</c:v>
                </c:pt>
                <c:pt idx="4386">
                  <c:v>41143</c:v>
                </c:pt>
                <c:pt idx="4387">
                  <c:v>41144</c:v>
                </c:pt>
                <c:pt idx="4388">
                  <c:v>41145</c:v>
                </c:pt>
                <c:pt idx="4389">
                  <c:v>41148</c:v>
                </c:pt>
                <c:pt idx="4390">
                  <c:v>41149</c:v>
                </c:pt>
                <c:pt idx="4391">
                  <c:v>41150</c:v>
                </c:pt>
                <c:pt idx="4392">
                  <c:v>41151</c:v>
                </c:pt>
                <c:pt idx="4393">
                  <c:v>41152</c:v>
                </c:pt>
                <c:pt idx="4394">
                  <c:v>41155</c:v>
                </c:pt>
                <c:pt idx="4395">
                  <c:v>41156</c:v>
                </c:pt>
                <c:pt idx="4396">
                  <c:v>41157</c:v>
                </c:pt>
                <c:pt idx="4397">
                  <c:v>41158</c:v>
                </c:pt>
                <c:pt idx="4398">
                  <c:v>41159</c:v>
                </c:pt>
                <c:pt idx="4399">
                  <c:v>41162</c:v>
                </c:pt>
                <c:pt idx="4400">
                  <c:v>41163</c:v>
                </c:pt>
                <c:pt idx="4401">
                  <c:v>41164</c:v>
                </c:pt>
                <c:pt idx="4402">
                  <c:v>41165</c:v>
                </c:pt>
                <c:pt idx="4403">
                  <c:v>41166</c:v>
                </c:pt>
                <c:pt idx="4404">
                  <c:v>41169</c:v>
                </c:pt>
                <c:pt idx="4405">
                  <c:v>41170</c:v>
                </c:pt>
                <c:pt idx="4406">
                  <c:v>41171</c:v>
                </c:pt>
                <c:pt idx="4407">
                  <c:v>41172</c:v>
                </c:pt>
                <c:pt idx="4408">
                  <c:v>41173</c:v>
                </c:pt>
                <c:pt idx="4409">
                  <c:v>41176</c:v>
                </c:pt>
                <c:pt idx="4410">
                  <c:v>41177</c:v>
                </c:pt>
                <c:pt idx="4411">
                  <c:v>41178</c:v>
                </c:pt>
                <c:pt idx="4412">
                  <c:v>41179</c:v>
                </c:pt>
                <c:pt idx="4413">
                  <c:v>41180</c:v>
                </c:pt>
                <c:pt idx="4414">
                  <c:v>41183</c:v>
                </c:pt>
                <c:pt idx="4415">
                  <c:v>41184</c:v>
                </c:pt>
                <c:pt idx="4416">
                  <c:v>41185</c:v>
                </c:pt>
                <c:pt idx="4417">
                  <c:v>41186</c:v>
                </c:pt>
                <c:pt idx="4418">
                  <c:v>41187</c:v>
                </c:pt>
                <c:pt idx="4419">
                  <c:v>41190</c:v>
                </c:pt>
                <c:pt idx="4420">
                  <c:v>41191</c:v>
                </c:pt>
                <c:pt idx="4421">
                  <c:v>41192</c:v>
                </c:pt>
                <c:pt idx="4422">
                  <c:v>41193</c:v>
                </c:pt>
                <c:pt idx="4423">
                  <c:v>41194</c:v>
                </c:pt>
                <c:pt idx="4424">
                  <c:v>41197</c:v>
                </c:pt>
                <c:pt idx="4425">
                  <c:v>41198</c:v>
                </c:pt>
                <c:pt idx="4426">
                  <c:v>41199</c:v>
                </c:pt>
                <c:pt idx="4427">
                  <c:v>41200</c:v>
                </c:pt>
                <c:pt idx="4428">
                  <c:v>41201</c:v>
                </c:pt>
                <c:pt idx="4429">
                  <c:v>41204</c:v>
                </c:pt>
                <c:pt idx="4430">
                  <c:v>41205</c:v>
                </c:pt>
                <c:pt idx="4431">
                  <c:v>41206</c:v>
                </c:pt>
                <c:pt idx="4432">
                  <c:v>41207</c:v>
                </c:pt>
                <c:pt idx="4433">
                  <c:v>41208</c:v>
                </c:pt>
                <c:pt idx="4434">
                  <c:v>41211</c:v>
                </c:pt>
                <c:pt idx="4435">
                  <c:v>41212</c:v>
                </c:pt>
                <c:pt idx="4436">
                  <c:v>41213</c:v>
                </c:pt>
                <c:pt idx="4437">
                  <c:v>41214</c:v>
                </c:pt>
                <c:pt idx="4438">
                  <c:v>41215</c:v>
                </c:pt>
                <c:pt idx="4439">
                  <c:v>41218</c:v>
                </c:pt>
                <c:pt idx="4440">
                  <c:v>41219</c:v>
                </c:pt>
                <c:pt idx="4441">
                  <c:v>41220</c:v>
                </c:pt>
                <c:pt idx="4442">
                  <c:v>41221</c:v>
                </c:pt>
                <c:pt idx="4443">
                  <c:v>41222</c:v>
                </c:pt>
                <c:pt idx="4444">
                  <c:v>41225</c:v>
                </c:pt>
                <c:pt idx="4445">
                  <c:v>41226</c:v>
                </c:pt>
                <c:pt idx="4446">
                  <c:v>41227</c:v>
                </c:pt>
                <c:pt idx="4447">
                  <c:v>41228</c:v>
                </c:pt>
                <c:pt idx="4448">
                  <c:v>41229</c:v>
                </c:pt>
                <c:pt idx="4449">
                  <c:v>41232</c:v>
                </c:pt>
                <c:pt idx="4450">
                  <c:v>41233</c:v>
                </c:pt>
                <c:pt idx="4451">
                  <c:v>41234</c:v>
                </c:pt>
                <c:pt idx="4452">
                  <c:v>41235</c:v>
                </c:pt>
                <c:pt idx="4453">
                  <c:v>41236</c:v>
                </c:pt>
                <c:pt idx="4454">
                  <c:v>41239</c:v>
                </c:pt>
                <c:pt idx="4455">
                  <c:v>41240</c:v>
                </c:pt>
                <c:pt idx="4456">
                  <c:v>41241</c:v>
                </c:pt>
                <c:pt idx="4457">
                  <c:v>41242</c:v>
                </c:pt>
                <c:pt idx="4458">
                  <c:v>41243</c:v>
                </c:pt>
                <c:pt idx="4459">
                  <c:v>41246</c:v>
                </c:pt>
                <c:pt idx="4460">
                  <c:v>41247</c:v>
                </c:pt>
                <c:pt idx="4461">
                  <c:v>41248</c:v>
                </c:pt>
                <c:pt idx="4462">
                  <c:v>41249</c:v>
                </c:pt>
                <c:pt idx="4463">
                  <c:v>41250</c:v>
                </c:pt>
                <c:pt idx="4464">
                  <c:v>41253</c:v>
                </c:pt>
                <c:pt idx="4465">
                  <c:v>41254</c:v>
                </c:pt>
                <c:pt idx="4466">
                  <c:v>41255</c:v>
                </c:pt>
                <c:pt idx="4467">
                  <c:v>41256</c:v>
                </c:pt>
                <c:pt idx="4468">
                  <c:v>41257</c:v>
                </c:pt>
                <c:pt idx="4469">
                  <c:v>41260</c:v>
                </c:pt>
                <c:pt idx="4470">
                  <c:v>41261</c:v>
                </c:pt>
                <c:pt idx="4471">
                  <c:v>41262</c:v>
                </c:pt>
                <c:pt idx="4472">
                  <c:v>41263</c:v>
                </c:pt>
                <c:pt idx="4473">
                  <c:v>41264</c:v>
                </c:pt>
                <c:pt idx="4474">
                  <c:v>41267</c:v>
                </c:pt>
                <c:pt idx="4475">
                  <c:v>41268</c:v>
                </c:pt>
                <c:pt idx="4476">
                  <c:v>41269</c:v>
                </c:pt>
                <c:pt idx="4477">
                  <c:v>41270</c:v>
                </c:pt>
                <c:pt idx="4478">
                  <c:v>41271</c:v>
                </c:pt>
                <c:pt idx="4479">
                  <c:v>41274</c:v>
                </c:pt>
                <c:pt idx="4480">
                  <c:v>41275</c:v>
                </c:pt>
                <c:pt idx="4481">
                  <c:v>41276</c:v>
                </c:pt>
                <c:pt idx="4482">
                  <c:v>41277</c:v>
                </c:pt>
                <c:pt idx="4483">
                  <c:v>41278</c:v>
                </c:pt>
                <c:pt idx="4484">
                  <c:v>41281</c:v>
                </c:pt>
                <c:pt idx="4485">
                  <c:v>41282</c:v>
                </c:pt>
                <c:pt idx="4486">
                  <c:v>41283</c:v>
                </c:pt>
                <c:pt idx="4487">
                  <c:v>41284</c:v>
                </c:pt>
                <c:pt idx="4488">
                  <c:v>41285</c:v>
                </c:pt>
                <c:pt idx="4489">
                  <c:v>41288</c:v>
                </c:pt>
                <c:pt idx="4490">
                  <c:v>41289</c:v>
                </c:pt>
                <c:pt idx="4491">
                  <c:v>41290</c:v>
                </c:pt>
                <c:pt idx="4492">
                  <c:v>41291</c:v>
                </c:pt>
                <c:pt idx="4493">
                  <c:v>41292</c:v>
                </c:pt>
                <c:pt idx="4494">
                  <c:v>41295</c:v>
                </c:pt>
                <c:pt idx="4495">
                  <c:v>41296</c:v>
                </c:pt>
                <c:pt idx="4496">
                  <c:v>41297</c:v>
                </c:pt>
                <c:pt idx="4497">
                  <c:v>41298</c:v>
                </c:pt>
                <c:pt idx="4498">
                  <c:v>41299</c:v>
                </c:pt>
                <c:pt idx="4499">
                  <c:v>41302</c:v>
                </c:pt>
                <c:pt idx="4500">
                  <c:v>41303</c:v>
                </c:pt>
                <c:pt idx="4501">
                  <c:v>41304</c:v>
                </c:pt>
                <c:pt idx="4502">
                  <c:v>41305</c:v>
                </c:pt>
                <c:pt idx="4503">
                  <c:v>41306</c:v>
                </c:pt>
                <c:pt idx="4504">
                  <c:v>41309</c:v>
                </c:pt>
                <c:pt idx="4505">
                  <c:v>41310</c:v>
                </c:pt>
                <c:pt idx="4506">
                  <c:v>41311</c:v>
                </c:pt>
                <c:pt idx="4507">
                  <c:v>41312</c:v>
                </c:pt>
                <c:pt idx="4508">
                  <c:v>41313</c:v>
                </c:pt>
                <c:pt idx="4509">
                  <c:v>41316</c:v>
                </c:pt>
                <c:pt idx="4510">
                  <c:v>41317</c:v>
                </c:pt>
                <c:pt idx="4511">
                  <c:v>41318</c:v>
                </c:pt>
                <c:pt idx="4512">
                  <c:v>41319</c:v>
                </c:pt>
                <c:pt idx="4513">
                  <c:v>41320</c:v>
                </c:pt>
                <c:pt idx="4514">
                  <c:v>41323</c:v>
                </c:pt>
                <c:pt idx="4515">
                  <c:v>41324</c:v>
                </c:pt>
                <c:pt idx="4516">
                  <c:v>41325</c:v>
                </c:pt>
                <c:pt idx="4517">
                  <c:v>41326</c:v>
                </c:pt>
                <c:pt idx="4518">
                  <c:v>41327</c:v>
                </c:pt>
                <c:pt idx="4519">
                  <c:v>41330</c:v>
                </c:pt>
                <c:pt idx="4520">
                  <c:v>41331</c:v>
                </c:pt>
                <c:pt idx="4521">
                  <c:v>41332</c:v>
                </c:pt>
                <c:pt idx="4522">
                  <c:v>41333</c:v>
                </c:pt>
                <c:pt idx="4523">
                  <c:v>41334</c:v>
                </c:pt>
                <c:pt idx="4524">
                  <c:v>41337</c:v>
                </c:pt>
                <c:pt idx="4525">
                  <c:v>41338</c:v>
                </c:pt>
                <c:pt idx="4526">
                  <c:v>41339</c:v>
                </c:pt>
                <c:pt idx="4527">
                  <c:v>41340</c:v>
                </c:pt>
                <c:pt idx="4528">
                  <c:v>41341</c:v>
                </c:pt>
                <c:pt idx="4529">
                  <c:v>41344</c:v>
                </c:pt>
                <c:pt idx="4530">
                  <c:v>41345</c:v>
                </c:pt>
                <c:pt idx="4531">
                  <c:v>41346</c:v>
                </c:pt>
                <c:pt idx="4532">
                  <c:v>41347</c:v>
                </c:pt>
                <c:pt idx="4533">
                  <c:v>41348</c:v>
                </c:pt>
                <c:pt idx="4534">
                  <c:v>41351</c:v>
                </c:pt>
                <c:pt idx="4535">
                  <c:v>41352</c:v>
                </c:pt>
                <c:pt idx="4536">
                  <c:v>41353</c:v>
                </c:pt>
                <c:pt idx="4537">
                  <c:v>41354</c:v>
                </c:pt>
                <c:pt idx="4538">
                  <c:v>41355</c:v>
                </c:pt>
                <c:pt idx="4539">
                  <c:v>41358</c:v>
                </c:pt>
                <c:pt idx="4540">
                  <c:v>41359</c:v>
                </c:pt>
                <c:pt idx="4541">
                  <c:v>41360</c:v>
                </c:pt>
                <c:pt idx="4542">
                  <c:v>41361</c:v>
                </c:pt>
                <c:pt idx="4543">
                  <c:v>41362</c:v>
                </c:pt>
                <c:pt idx="4544">
                  <c:v>41365</c:v>
                </c:pt>
                <c:pt idx="4545">
                  <c:v>41366</c:v>
                </c:pt>
                <c:pt idx="4546">
                  <c:v>41367</c:v>
                </c:pt>
                <c:pt idx="4547">
                  <c:v>41368</c:v>
                </c:pt>
                <c:pt idx="4548">
                  <c:v>41369</c:v>
                </c:pt>
                <c:pt idx="4549">
                  <c:v>41372</c:v>
                </c:pt>
                <c:pt idx="4550">
                  <c:v>41373</c:v>
                </c:pt>
                <c:pt idx="4551">
                  <c:v>41374</c:v>
                </c:pt>
                <c:pt idx="4552">
                  <c:v>41375</c:v>
                </c:pt>
                <c:pt idx="4553">
                  <c:v>41376</c:v>
                </c:pt>
                <c:pt idx="4554">
                  <c:v>41379</c:v>
                </c:pt>
                <c:pt idx="4555">
                  <c:v>41380</c:v>
                </c:pt>
                <c:pt idx="4556">
                  <c:v>41381</c:v>
                </c:pt>
                <c:pt idx="4557">
                  <c:v>41382</c:v>
                </c:pt>
                <c:pt idx="4558">
                  <c:v>41383</c:v>
                </c:pt>
                <c:pt idx="4559">
                  <c:v>41386</c:v>
                </c:pt>
                <c:pt idx="4560">
                  <c:v>41387</c:v>
                </c:pt>
                <c:pt idx="4561">
                  <c:v>41388</c:v>
                </c:pt>
                <c:pt idx="4562">
                  <c:v>41389</c:v>
                </c:pt>
                <c:pt idx="4563">
                  <c:v>41390</c:v>
                </c:pt>
                <c:pt idx="4564">
                  <c:v>41393</c:v>
                </c:pt>
                <c:pt idx="4565">
                  <c:v>41394</c:v>
                </c:pt>
                <c:pt idx="4566">
                  <c:v>41395</c:v>
                </c:pt>
                <c:pt idx="4567">
                  <c:v>41396</c:v>
                </c:pt>
                <c:pt idx="4568">
                  <c:v>41397</c:v>
                </c:pt>
                <c:pt idx="4569">
                  <c:v>41400</c:v>
                </c:pt>
                <c:pt idx="4570">
                  <c:v>41401</c:v>
                </c:pt>
                <c:pt idx="4571">
                  <c:v>41402</c:v>
                </c:pt>
                <c:pt idx="4572">
                  <c:v>41403</c:v>
                </c:pt>
                <c:pt idx="4573">
                  <c:v>41404</c:v>
                </c:pt>
                <c:pt idx="4574">
                  <c:v>41407</c:v>
                </c:pt>
                <c:pt idx="4575">
                  <c:v>41408</c:v>
                </c:pt>
                <c:pt idx="4576">
                  <c:v>41409</c:v>
                </c:pt>
                <c:pt idx="4577">
                  <c:v>41410</c:v>
                </c:pt>
                <c:pt idx="4578">
                  <c:v>41411</c:v>
                </c:pt>
                <c:pt idx="4579">
                  <c:v>41414</c:v>
                </c:pt>
                <c:pt idx="4580">
                  <c:v>41415</c:v>
                </c:pt>
                <c:pt idx="4581">
                  <c:v>41416</c:v>
                </c:pt>
                <c:pt idx="4582">
                  <c:v>41417</c:v>
                </c:pt>
                <c:pt idx="4583">
                  <c:v>41418</c:v>
                </c:pt>
                <c:pt idx="4584">
                  <c:v>41421</c:v>
                </c:pt>
                <c:pt idx="4585">
                  <c:v>41422</c:v>
                </c:pt>
                <c:pt idx="4586">
                  <c:v>41423</c:v>
                </c:pt>
                <c:pt idx="4587">
                  <c:v>41424</c:v>
                </c:pt>
                <c:pt idx="4588">
                  <c:v>41425</c:v>
                </c:pt>
                <c:pt idx="4589">
                  <c:v>41428</c:v>
                </c:pt>
                <c:pt idx="4590">
                  <c:v>41429</c:v>
                </c:pt>
                <c:pt idx="4591">
                  <c:v>41430</c:v>
                </c:pt>
                <c:pt idx="4592">
                  <c:v>41431</c:v>
                </c:pt>
                <c:pt idx="4593">
                  <c:v>41432</c:v>
                </c:pt>
                <c:pt idx="4594">
                  <c:v>41435</c:v>
                </c:pt>
                <c:pt idx="4595">
                  <c:v>41436</c:v>
                </c:pt>
                <c:pt idx="4596">
                  <c:v>41437</c:v>
                </c:pt>
                <c:pt idx="4597">
                  <c:v>41438</c:v>
                </c:pt>
                <c:pt idx="4598">
                  <c:v>41439</c:v>
                </c:pt>
                <c:pt idx="4599">
                  <c:v>41442</c:v>
                </c:pt>
                <c:pt idx="4600">
                  <c:v>41443</c:v>
                </c:pt>
                <c:pt idx="4601">
                  <c:v>41444</c:v>
                </c:pt>
                <c:pt idx="4602">
                  <c:v>41445</c:v>
                </c:pt>
                <c:pt idx="4603">
                  <c:v>41446</c:v>
                </c:pt>
                <c:pt idx="4604">
                  <c:v>41449</c:v>
                </c:pt>
                <c:pt idx="4605">
                  <c:v>41450</c:v>
                </c:pt>
                <c:pt idx="4606">
                  <c:v>41451</c:v>
                </c:pt>
                <c:pt idx="4607">
                  <c:v>41452</c:v>
                </c:pt>
                <c:pt idx="4608">
                  <c:v>41453</c:v>
                </c:pt>
                <c:pt idx="4609">
                  <c:v>41456</c:v>
                </c:pt>
                <c:pt idx="4610">
                  <c:v>41457</c:v>
                </c:pt>
                <c:pt idx="4611">
                  <c:v>41458</c:v>
                </c:pt>
                <c:pt idx="4612">
                  <c:v>41459</c:v>
                </c:pt>
                <c:pt idx="4613">
                  <c:v>41460</c:v>
                </c:pt>
                <c:pt idx="4614">
                  <c:v>41463</c:v>
                </c:pt>
                <c:pt idx="4615">
                  <c:v>41464</c:v>
                </c:pt>
                <c:pt idx="4616">
                  <c:v>41465</c:v>
                </c:pt>
                <c:pt idx="4617">
                  <c:v>41466</c:v>
                </c:pt>
                <c:pt idx="4618">
                  <c:v>41467</c:v>
                </c:pt>
                <c:pt idx="4619">
                  <c:v>41470</c:v>
                </c:pt>
                <c:pt idx="4620">
                  <c:v>41471</c:v>
                </c:pt>
                <c:pt idx="4621">
                  <c:v>41472</c:v>
                </c:pt>
                <c:pt idx="4622">
                  <c:v>41473</c:v>
                </c:pt>
                <c:pt idx="4623">
                  <c:v>41474</c:v>
                </c:pt>
                <c:pt idx="4624">
                  <c:v>41477</c:v>
                </c:pt>
                <c:pt idx="4625">
                  <c:v>41478</c:v>
                </c:pt>
                <c:pt idx="4626">
                  <c:v>41479</c:v>
                </c:pt>
                <c:pt idx="4627">
                  <c:v>41480</c:v>
                </c:pt>
                <c:pt idx="4628">
                  <c:v>41481</c:v>
                </c:pt>
                <c:pt idx="4629">
                  <c:v>41484</c:v>
                </c:pt>
                <c:pt idx="4630">
                  <c:v>41485</c:v>
                </c:pt>
                <c:pt idx="4631">
                  <c:v>41486</c:v>
                </c:pt>
                <c:pt idx="4632">
                  <c:v>41487</c:v>
                </c:pt>
                <c:pt idx="4633">
                  <c:v>41488</c:v>
                </c:pt>
                <c:pt idx="4634">
                  <c:v>41491</c:v>
                </c:pt>
                <c:pt idx="4635">
                  <c:v>41492</c:v>
                </c:pt>
                <c:pt idx="4636">
                  <c:v>41493</c:v>
                </c:pt>
                <c:pt idx="4637">
                  <c:v>41494</c:v>
                </c:pt>
                <c:pt idx="4638">
                  <c:v>41495</c:v>
                </c:pt>
                <c:pt idx="4639">
                  <c:v>41498</c:v>
                </c:pt>
                <c:pt idx="4640">
                  <c:v>41499</c:v>
                </c:pt>
                <c:pt idx="4641">
                  <c:v>41500</c:v>
                </c:pt>
                <c:pt idx="4642">
                  <c:v>41501</c:v>
                </c:pt>
                <c:pt idx="4643">
                  <c:v>41502</c:v>
                </c:pt>
                <c:pt idx="4644">
                  <c:v>41505</c:v>
                </c:pt>
                <c:pt idx="4645">
                  <c:v>41506</c:v>
                </c:pt>
                <c:pt idx="4646">
                  <c:v>41507</c:v>
                </c:pt>
                <c:pt idx="4647">
                  <c:v>41508</c:v>
                </c:pt>
                <c:pt idx="4648">
                  <c:v>41509</c:v>
                </c:pt>
                <c:pt idx="4649">
                  <c:v>41512</c:v>
                </c:pt>
                <c:pt idx="4650">
                  <c:v>41513</c:v>
                </c:pt>
                <c:pt idx="4651">
                  <c:v>41514</c:v>
                </c:pt>
                <c:pt idx="4652">
                  <c:v>41515</c:v>
                </c:pt>
                <c:pt idx="4653">
                  <c:v>41516</c:v>
                </c:pt>
                <c:pt idx="4654">
                  <c:v>41519</c:v>
                </c:pt>
                <c:pt idx="4655">
                  <c:v>41520</c:v>
                </c:pt>
                <c:pt idx="4656">
                  <c:v>41521</c:v>
                </c:pt>
                <c:pt idx="4657">
                  <c:v>41522</c:v>
                </c:pt>
                <c:pt idx="4658">
                  <c:v>41523</c:v>
                </c:pt>
                <c:pt idx="4659">
                  <c:v>41526</c:v>
                </c:pt>
                <c:pt idx="4660">
                  <c:v>41527</c:v>
                </c:pt>
                <c:pt idx="4661">
                  <c:v>41528</c:v>
                </c:pt>
                <c:pt idx="4662">
                  <c:v>41529</c:v>
                </c:pt>
                <c:pt idx="4663">
                  <c:v>41530</c:v>
                </c:pt>
                <c:pt idx="4664">
                  <c:v>41533</c:v>
                </c:pt>
                <c:pt idx="4665">
                  <c:v>41534</c:v>
                </c:pt>
                <c:pt idx="4666">
                  <c:v>41535</c:v>
                </c:pt>
                <c:pt idx="4667">
                  <c:v>41536</c:v>
                </c:pt>
                <c:pt idx="4668">
                  <c:v>41537</c:v>
                </c:pt>
                <c:pt idx="4669">
                  <c:v>41540</c:v>
                </c:pt>
                <c:pt idx="4670">
                  <c:v>41541</c:v>
                </c:pt>
                <c:pt idx="4671">
                  <c:v>41542</c:v>
                </c:pt>
                <c:pt idx="4672">
                  <c:v>41543</c:v>
                </c:pt>
                <c:pt idx="4673">
                  <c:v>41544</c:v>
                </c:pt>
                <c:pt idx="4674">
                  <c:v>41547</c:v>
                </c:pt>
                <c:pt idx="4675">
                  <c:v>41548</c:v>
                </c:pt>
                <c:pt idx="4676">
                  <c:v>41549</c:v>
                </c:pt>
                <c:pt idx="4677">
                  <c:v>41550</c:v>
                </c:pt>
                <c:pt idx="4678">
                  <c:v>41551</c:v>
                </c:pt>
                <c:pt idx="4679">
                  <c:v>41554</c:v>
                </c:pt>
                <c:pt idx="4680">
                  <c:v>41555</c:v>
                </c:pt>
                <c:pt idx="4681">
                  <c:v>41556</c:v>
                </c:pt>
                <c:pt idx="4682">
                  <c:v>41557</c:v>
                </c:pt>
                <c:pt idx="4683">
                  <c:v>41558</c:v>
                </c:pt>
                <c:pt idx="4684">
                  <c:v>41561</c:v>
                </c:pt>
                <c:pt idx="4685">
                  <c:v>41562</c:v>
                </c:pt>
                <c:pt idx="4686">
                  <c:v>41563</c:v>
                </c:pt>
                <c:pt idx="4687">
                  <c:v>41564</c:v>
                </c:pt>
                <c:pt idx="4688">
                  <c:v>41565</c:v>
                </c:pt>
                <c:pt idx="4689">
                  <c:v>41568</c:v>
                </c:pt>
                <c:pt idx="4690">
                  <c:v>41569</c:v>
                </c:pt>
                <c:pt idx="4691">
                  <c:v>41570</c:v>
                </c:pt>
                <c:pt idx="4692">
                  <c:v>41571</c:v>
                </c:pt>
                <c:pt idx="4693">
                  <c:v>41572</c:v>
                </c:pt>
                <c:pt idx="4694">
                  <c:v>41575</c:v>
                </c:pt>
                <c:pt idx="4695">
                  <c:v>41576</c:v>
                </c:pt>
                <c:pt idx="4696">
                  <c:v>41577</c:v>
                </c:pt>
                <c:pt idx="4697">
                  <c:v>41578</c:v>
                </c:pt>
                <c:pt idx="4698">
                  <c:v>41579</c:v>
                </c:pt>
                <c:pt idx="4699">
                  <c:v>41582</c:v>
                </c:pt>
                <c:pt idx="4700">
                  <c:v>41583</c:v>
                </c:pt>
                <c:pt idx="4701">
                  <c:v>41584</c:v>
                </c:pt>
                <c:pt idx="4702">
                  <c:v>41585</c:v>
                </c:pt>
                <c:pt idx="4703">
                  <c:v>41586</c:v>
                </c:pt>
                <c:pt idx="4704">
                  <c:v>41589</c:v>
                </c:pt>
                <c:pt idx="4705">
                  <c:v>41590</c:v>
                </c:pt>
                <c:pt idx="4706">
                  <c:v>41591</c:v>
                </c:pt>
                <c:pt idx="4707">
                  <c:v>41592</c:v>
                </c:pt>
                <c:pt idx="4708">
                  <c:v>41593</c:v>
                </c:pt>
                <c:pt idx="4709">
                  <c:v>41596</c:v>
                </c:pt>
                <c:pt idx="4710">
                  <c:v>41597</c:v>
                </c:pt>
                <c:pt idx="4711">
                  <c:v>41598</c:v>
                </c:pt>
                <c:pt idx="4712">
                  <c:v>41599</c:v>
                </c:pt>
                <c:pt idx="4713">
                  <c:v>41600</c:v>
                </c:pt>
                <c:pt idx="4714">
                  <c:v>41603</c:v>
                </c:pt>
                <c:pt idx="4715">
                  <c:v>41604</c:v>
                </c:pt>
                <c:pt idx="4716">
                  <c:v>41605</c:v>
                </c:pt>
                <c:pt idx="4717">
                  <c:v>41606</c:v>
                </c:pt>
                <c:pt idx="4718">
                  <c:v>41607</c:v>
                </c:pt>
                <c:pt idx="4719">
                  <c:v>41610</c:v>
                </c:pt>
                <c:pt idx="4720">
                  <c:v>41611</c:v>
                </c:pt>
                <c:pt idx="4721">
                  <c:v>41612</c:v>
                </c:pt>
                <c:pt idx="4722">
                  <c:v>41613</c:v>
                </c:pt>
                <c:pt idx="4723">
                  <c:v>41614</c:v>
                </c:pt>
                <c:pt idx="4724">
                  <c:v>41617</c:v>
                </c:pt>
                <c:pt idx="4725">
                  <c:v>41618</c:v>
                </c:pt>
                <c:pt idx="4726">
                  <c:v>41619</c:v>
                </c:pt>
                <c:pt idx="4727">
                  <c:v>41620</c:v>
                </c:pt>
                <c:pt idx="4728">
                  <c:v>41621</c:v>
                </c:pt>
                <c:pt idx="4729">
                  <c:v>41624</c:v>
                </c:pt>
                <c:pt idx="4730">
                  <c:v>41625</c:v>
                </c:pt>
                <c:pt idx="4731">
                  <c:v>41626</c:v>
                </c:pt>
                <c:pt idx="4732">
                  <c:v>41627</c:v>
                </c:pt>
                <c:pt idx="4733">
                  <c:v>41628</c:v>
                </c:pt>
                <c:pt idx="4734">
                  <c:v>41631</c:v>
                </c:pt>
                <c:pt idx="4735">
                  <c:v>41632</c:v>
                </c:pt>
                <c:pt idx="4736">
                  <c:v>41633</c:v>
                </c:pt>
                <c:pt idx="4737">
                  <c:v>41634</c:v>
                </c:pt>
                <c:pt idx="4738">
                  <c:v>41635</c:v>
                </c:pt>
                <c:pt idx="4739">
                  <c:v>41638</c:v>
                </c:pt>
                <c:pt idx="4740">
                  <c:v>41639</c:v>
                </c:pt>
                <c:pt idx="4741">
                  <c:v>41640</c:v>
                </c:pt>
                <c:pt idx="4742">
                  <c:v>41641</c:v>
                </c:pt>
                <c:pt idx="4743">
                  <c:v>41642</c:v>
                </c:pt>
                <c:pt idx="4744">
                  <c:v>41645</c:v>
                </c:pt>
                <c:pt idx="4745">
                  <c:v>41646</c:v>
                </c:pt>
                <c:pt idx="4746">
                  <c:v>41647</c:v>
                </c:pt>
                <c:pt idx="4747">
                  <c:v>41648</c:v>
                </c:pt>
                <c:pt idx="4748">
                  <c:v>41649</c:v>
                </c:pt>
                <c:pt idx="4749">
                  <c:v>41652</c:v>
                </c:pt>
                <c:pt idx="4750">
                  <c:v>41653</c:v>
                </c:pt>
                <c:pt idx="4751">
                  <c:v>41654</c:v>
                </c:pt>
                <c:pt idx="4752">
                  <c:v>41655</c:v>
                </c:pt>
                <c:pt idx="4753">
                  <c:v>41656</c:v>
                </c:pt>
                <c:pt idx="4754">
                  <c:v>41659</c:v>
                </c:pt>
                <c:pt idx="4755">
                  <c:v>41660</c:v>
                </c:pt>
                <c:pt idx="4756">
                  <c:v>41661</c:v>
                </c:pt>
                <c:pt idx="4757">
                  <c:v>41662</c:v>
                </c:pt>
                <c:pt idx="4758">
                  <c:v>41663</c:v>
                </c:pt>
                <c:pt idx="4759">
                  <c:v>41666</c:v>
                </c:pt>
                <c:pt idx="4760">
                  <c:v>41667</c:v>
                </c:pt>
                <c:pt idx="4761">
                  <c:v>41668</c:v>
                </c:pt>
                <c:pt idx="4762">
                  <c:v>41669</c:v>
                </c:pt>
                <c:pt idx="4763">
                  <c:v>41670</c:v>
                </c:pt>
                <c:pt idx="4764">
                  <c:v>41673</c:v>
                </c:pt>
                <c:pt idx="4765">
                  <c:v>41674</c:v>
                </c:pt>
                <c:pt idx="4766">
                  <c:v>41675</c:v>
                </c:pt>
                <c:pt idx="4767">
                  <c:v>41676</c:v>
                </c:pt>
                <c:pt idx="4768">
                  <c:v>41677</c:v>
                </c:pt>
                <c:pt idx="4769">
                  <c:v>41680</c:v>
                </c:pt>
                <c:pt idx="4770">
                  <c:v>41681</c:v>
                </c:pt>
                <c:pt idx="4771">
                  <c:v>41682</c:v>
                </c:pt>
                <c:pt idx="4772">
                  <c:v>41683</c:v>
                </c:pt>
                <c:pt idx="4773">
                  <c:v>41684</c:v>
                </c:pt>
                <c:pt idx="4774">
                  <c:v>41687</c:v>
                </c:pt>
                <c:pt idx="4775">
                  <c:v>41688</c:v>
                </c:pt>
                <c:pt idx="4776">
                  <c:v>41689</c:v>
                </c:pt>
                <c:pt idx="4777">
                  <c:v>41690</c:v>
                </c:pt>
                <c:pt idx="4778">
                  <c:v>41691</c:v>
                </c:pt>
                <c:pt idx="4779">
                  <c:v>41694</c:v>
                </c:pt>
                <c:pt idx="4780">
                  <c:v>41695</c:v>
                </c:pt>
                <c:pt idx="4781">
                  <c:v>41696</c:v>
                </c:pt>
                <c:pt idx="4782">
                  <c:v>41697</c:v>
                </c:pt>
                <c:pt idx="4783">
                  <c:v>41698</c:v>
                </c:pt>
                <c:pt idx="4784">
                  <c:v>41701</c:v>
                </c:pt>
                <c:pt idx="4785">
                  <c:v>41702</c:v>
                </c:pt>
                <c:pt idx="4786">
                  <c:v>41703</c:v>
                </c:pt>
                <c:pt idx="4787">
                  <c:v>41704</c:v>
                </c:pt>
                <c:pt idx="4788">
                  <c:v>41705</c:v>
                </c:pt>
                <c:pt idx="4789">
                  <c:v>41708</c:v>
                </c:pt>
                <c:pt idx="4790">
                  <c:v>41709</c:v>
                </c:pt>
                <c:pt idx="4791">
                  <c:v>41710</c:v>
                </c:pt>
                <c:pt idx="4792">
                  <c:v>41711</c:v>
                </c:pt>
                <c:pt idx="4793">
                  <c:v>41712</c:v>
                </c:pt>
                <c:pt idx="4794">
                  <c:v>41715</c:v>
                </c:pt>
                <c:pt idx="4795">
                  <c:v>41716</c:v>
                </c:pt>
                <c:pt idx="4796">
                  <c:v>41717</c:v>
                </c:pt>
                <c:pt idx="4797">
                  <c:v>41718</c:v>
                </c:pt>
                <c:pt idx="4798">
                  <c:v>41719</c:v>
                </c:pt>
                <c:pt idx="4799">
                  <c:v>41722</c:v>
                </c:pt>
                <c:pt idx="4800">
                  <c:v>41723</c:v>
                </c:pt>
                <c:pt idx="4801">
                  <c:v>41724</c:v>
                </c:pt>
                <c:pt idx="4802">
                  <c:v>41725</c:v>
                </c:pt>
                <c:pt idx="4803">
                  <c:v>41726</c:v>
                </c:pt>
                <c:pt idx="4804">
                  <c:v>41729</c:v>
                </c:pt>
                <c:pt idx="4805">
                  <c:v>41730</c:v>
                </c:pt>
                <c:pt idx="4806">
                  <c:v>41731</c:v>
                </c:pt>
                <c:pt idx="4807">
                  <c:v>41732</c:v>
                </c:pt>
                <c:pt idx="4808">
                  <c:v>41733</c:v>
                </c:pt>
                <c:pt idx="4809">
                  <c:v>41736</c:v>
                </c:pt>
                <c:pt idx="4810">
                  <c:v>41737</c:v>
                </c:pt>
                <c:pt idx="4811">
                  <c:v>41738</c:v>
                </c:pt>
                <c:pt idx="4812">
                  <c:v>41739</c:v>
                </c:pt>
                <c:pt idx="4813">
                  <c:v>41740</c:v>
                </c:pt>
                <c:pt idx="4814">
                  <c:v>41743</c:v>
                </c:pt>
                <c:pt idx="4815">
                  <c:v>41744</c:v>
                </c:pt>
                <c:pt idx="4816">
                  <c:v>41745</c:v>
                </c:pt>
                <c:pt idx="4817">
                  <c:v>41746</c:v>
                </c:pt>
                <c:pt idx="4818">
                  <c:v>41747</c:v>
                </c:pt>
                <c:pt idx="4819">
                  <c:v>41750</c:v>
                </c:pt>
                <c:pt idx="4820">
                  <c:v>41751</c:v>
                </c:pt>
                <c:pt idx="4821">
                  <c:v>41752</c:v>
                </c:pt>
                <c:pt idx="4822">
                  <c:v>41753</c:v>
                </c:pt>
                <c:pt idx="4823">
                  <c:v>41754</c:v>
                </c:pt>
                <c:pt idx="4824">
                  <c:v>41757</c:v>
                </c:pt>
                <c:pt idx="4825">
                  <c:v>41758</c:v>
                </c:pt>
                <c:pt idx="4826">
                  <c:v>41759</c:v>
                </c:pt>
                <c:pt idx="4827">
                  <c:v>41760</c:v>
                </c:pt>
                <c:pt idx="4828">
                  <c:v>41761</c:v>
                </c:pt>
                <c:pt idx="4829">
                  <c:v>41764</c:v>
                </c:pt>
                <c:pt idx="4830">
                  <c:v>41765</c:v>
                </c:pt>
                <c:pt idx="4831">
                  <c:v>41766</c:v>
                </c:pt>
                <c:pt idx="4832">
                  <c:v>41767</c:v>
                </c:pt>
                <c:pt idx="4833">
                  <c:v>41768</c:v>
                </c:pt>
                <c:pt idx="4834">
                  <c:v>41771</c:v>
                </c:pt>
                <c:pt idx="4835">
                  <c:v>41772</c:v>
                </c:pt>
                <c:pt idx="4836">
                  <c:v>41773</c:v>
                </c:pt>
                <c:pt idx="4837">
                  <c:v>41774</c:v>
                </c:pt>
                <c:pt idx="4838">
                  <c:v>41775</c:v>
                </c:pt>
                <c:pt idx="4839">
                  <c:v>41778</c:v>
                </c:pt>
                <c:pt idx="4840">
                  <c:v>41779</c:v>
                </c:pt>
                <c:pt idx="4841">
                  <c:v>41780</c:v>
                </c:pt>
                <c:pt idx="4842">
                  <c:v>41781</c:v>
                </c:pt>
                <c:pt idx="4843">
                  <c:v>41782</c:v>
                </c:pt>
                <c:pt idx="4844">
                  <c:v>41785</c:v>
                </c:pt>
                <c:pt idx="4845">
                  <c:v>41786</c:v>
                </c:pt>
                <c:pt idx="4846">
                  <c:v>41787</c:v>
                </c:pt>
                <c:pt idx="4847">
                  <c:v>41788</c:v>
                </c:pt>
                <c:pt idx="4848">
                  <c:v>41789</c:v>
                </c:pt>
                <c:pt idx="4849">
                  <c:v>41792</c:v>
                </c:pt>
                <c:pt idx="4850">
                  <c:v>41793</c:v>
                </c:pt>
                <c:pt idx="4851">
                  <c:v>41794</c:v>
                </c:pt>
                <c:pt idx="4852">
                  <c:v>41795</c:v>
                </c:pt>
                <c:pt idx="4853">
                  <c:v>41796</c:v>
                </c:pt>
                <c:pt idx="4854">
                  <c:v>41799</c:v>
                </c:pt>
                <c:pt idx="4855">
                  <c:v>41800</c:v>
                </c:pt>
                <c:pt idx="4856">
                  <c:v>41801</c:v>
                </c:pt>
                <c:pt idx="4857">
                  <c:v>41802</c:v>
                </c:pt>
                <c:pt idx="4858">
                  <c:v>41803</c:v>
                </c:pt>
                <c:pt idx="4859">
                  <c:v>41806</c:v>
                </c:pt>
                <c:pt idx="4860">
                  <c:v>41807</c:v>
                </c:pt>
                <c:pt idx="4861">
                  <c:v>41808</c:v>
                </c:pt>
                <c:pt idx="4862">
                  <c:v>41809</c:v>
                </c:pt>
                <c:pt idx="4863">
                  <c:v>41810</c:v>
                </c:pt>
                <c:pt idx="4864">
                  <c:v>41813</c:v>
                </c:pt>
                <c:pt idx="4865">
                  <c:v>41814</c:v>
                </c:pt>
                <c:pt idx="4866">
                  <c:v>41815</c:v>
                </c:pt>
                <c:pt idx="4867">
                  <c:v>41816</c:v>
                </c:pt>
                <c:pt idx="4868">
                  <c:v>41817</c:v>
                </c:pt>
                <c:pt idx="4869">
                  <c:v>41820</c:v>
                </c:pt>
                <c:pt idx="4870">
                  <c:v>41821</c:v>
                </c:pt>
                <c:pt idx="4871">
                  <c:v>41822</c:v>
                </c:pt>
                <c:pt idx="4872">
                  <c:v>41823</c:v>
                </c:pt>
                <c:pt idx="4873">
                  <c:v>41824</c:v>
                </c:pt>
                <c:pt idx="4874">
                  <c:v>41827</c:v>
                </c:pt>
                <c:pt idx="4875">
                  <c:v>41828</c:v>
                </c:pt>
                <c:pt idx="4876">
                  <c:v>41829</c:v>
                </c:pt>
                <c:pt idx="4877">
                  <c:v>41830</c:v>
                </c:pt>
                <c:pt idx="4878">
                  <c:v>41831</c:v>
                </c:pt>
                <c:pt idx="4879">
                  <c:v>41834</c:v>
                </c:pt>
                <c:pt idx="4880">
                  <c:v>41835</c:v>
                </c:pt>
                <c:pt idx="4881">
                  <c:v>41836</c:v>
                </c:pt>
                <c:pt idx="4882">
                  <c:v>41837</c:v>
                </c:pt>
                <c:pt idx="4883">
                  <c:v>41838</c:v>
                </c:pt>
                <c:pt idx="4884">
                  <c:v>41841</c:v>
                </c:pt>
                <c:pt idx="4885">
                  <c:v>41842</c:v>
                </c:pt>
                <c:pt idx="4886">
                  <c:v>41843</c:v>
                </c:pt>
                <c:pt idx="4887">
                  <c:v>41844</c:v>
                </c:pt>
                <c:pt idx="4888">
                  <c:v>41845</c:v>
                </c:pt>
                <c:pt idx="4889">
                  <c:v>41848</c:v>
                </c:pt>
                <c:pt idx="4890">
                  <c:v>41849</c:v>
                </c:pt>
                <c:pt idx="4891">
                  <c:v>41850</c:v>
                </c:pt>
                <c:pt idx="4892">
                  <c:v>41851</c:v>
                </c:pt>
                <c:pt idx="4893">
                  <c:v>41852</c:v>
                </c:pt>
                <c:pt idx="4894">
                  <c:v>41855</c:v>
                </c:pt>
                <c:pt idx="4895">
                  <c:v>41856</c:v>
                </c:pt>
                <c:pt idx="4896">
                  <c:v>41857</c:v>
                </c:pt>
                <c:pt idx="4897">
                  <c:v>41858</c:v>
                </c:pt>
                <c:pt idx="4898">
                  <c:v>41859</c:v>
                </c:pt>
                <c:pt idx="4899">
                  <c:v>41862</c:v>
                </c:pt>
                <c:pt idx="4900">
                  <c:v>41863</c:v>
                </c:pt>
                <c:pt idx="4901">
                  <c:v>41864</c:v>
                </c:pt>
                <c:pt idx="4902">
                  <c:v>41865</c:v>
                </c:pt>
                <c:pt idx="4903">
                  <c:v>41866</c:v>
                </c:pt>
                <c:pt idx="4904">
                  <c:v>41869</c:v>
                </c:pt>
                <c:pt idx="4905">
                  <c:v>41870</c:v>
                </c:pt>
                <c:pt idx="4906">
                  <c:v>41871</c:v>
                </c:pt>
                <c:pt idx="4907">
                  <c:v>41872</c:v>
                </c:pt>
                <c:pt idx="4908">
                  <c:v>41873</c:v>
                </c:pt>
                <c:pt idx="4909">
                  <c:v>41876</c:v>
                </c:pt>
                <c:pt idx="4910">
                  <c:v>41877</c:v>
                </c:pt>
                <c:pt idx="4911">
                  <c:v>41878</c:v>
                </c:pt>
                <c:pt idx="4912">
                  <c:v>41879</c:v>
                </c:pt>
                <c:pt idx="4913">
                  <c:v>41880</c:v>
                </c:pt>
                <c:pt idx="4914">
                  <c:v>41883</c:v>
                </c:pt>
                <c:pt idx="4915">
                  <c:v>41884</c:v>
                </c:pt>
                <c:pt idx="4916">
                  <c:v>41885</c:v>
                </c:pt>
                <c:pt idx="4917">
                  <c:v>41886</c:v>
                </c:pt>
                <c:pt idx="4918">
                  <c:v>41887</c:v>
                </c:pt>
                <c:pt idx="4919">
                  <c:v>41890</c:v>
                </c:pt>
                <c:pt idx="4920">
                  <c:v>41891</c:v>
                </c:pt>
                <c:pt idx="4921">
                  <c:v>41892</c:v>
                </c:pt>
                <c:pt idx="4922">
                  <c:v>41893</c:v>
                </c:pt>
                <c:pt idx="4923">
                  <c:v>41894</c:v>
                </c:pt>
                <c:pt idx="4924">
                  <c:v>41897</c:v>
                </c:pt>
                <c:pt idx="4925">
                  <c:v>41898</c:v>
                </c:pt>
                <c:pt idx="4926">
                  <c:v>41899</c:v>
                </c:pt>
                <c:pt idx="4927">
                  <c:v>41900</c:v>
                </c:pt>
                <c:pt idx="4928">
                  <c:v>41901</c:v>
                </c:pt>
                <c:pt idx="4929">
                  <c:v>41904</c:v>
                </c:pt>
                <c:pt idx="4930">
                  <c:v>41905</c:v>
                </c:pt>
                <c:pt idx="4931">
                  <c:v>41906</c:v>
                </c:pt>
                <c:pt idx="4932">
                  <c:v>41907</c:v>
                </c:pt>
                <c:pt idx="4933">
                  <c:v>41908</c:v>
                </c:pt>
                <c:pt idx="4934">
                  <c:v>41911</c:v>
                </c:pt>
                <c:pt idx="4935">
                  <c:v>41912</c:v>
                </c:pt>
                <c:pt idx="4936">
                  <c:v>41913</c:v>
                </c:pt>
                <c:pt idx="4937">
                  <c:v>41914</c:v>
                </c:pt>
                <c:pt idx="4938">
                  <c:v>41915</c:v>
                </c:pt>
                <c:pt idx="4939">
                  <c:v>41918</c:v>
                </c:pt>
                <c:pt idx="4940">
                  <c:v>41919</c:v>
                </c:pt>
                <c:pt idx="4941">
                  <c:v>41920</c:v>
                </c:pt>
                <c:pt idx="4942">
                  <c:v>41921</c:v>
                </c:pt>
                <c:pt idx="4943">
                  <c:v>41922</c:v>
                </c:pt>
                <c:pt idx="4944">
                  <c:v>41925</c:v>
                </c:pt>
                <c:pt idx="4945">
                  <c:v>41926</c:v>
                </c:pt>
                <c:pt idx="4946">
                  <c:v>41927</c:v>
                </c:pt>
                <c:pt idx="4947">
                  <c:v>41928</c:v>
                </c:pt>
                <c:pt idx="4948">
                  <c:v>41929</c:v>
                </c:pt>
                <c:pt idx="4949">
                  <c:v>41932</c:v>
                </c:pt>
                <c:pt idx="4950">
                  <c:v>41933</c:v>
                </c:pt>
                <c:pt idx="4951">
                  <c:v>41934</c:v>
                </c:pt>
                <c:pt idx="4952">
                  <c:v>41935</c:v>
                </c:pt>
                <c:pt idx="4953">
                  <c:v>41936</c:v>
                </c:pt>
                <c:pt idx="4954">
                  <c:v>41939</c:v>
                </c:pt>
                <c:pt idx="4955">
                  <c:v>41940</c:v>
                </c:pt>
                <c:pt idx="4956">
                  <c:v>41941</c:v>
                </c:pt>
                <c:pt idx="4957">
                  <c:v>41942</c:v>
                </c:pt>
                <c:pt idx="4958">
                  <c:v>41943</c:v>
                </c:pt>
                <c:pt idx="4959">
                  <c:v>41946</c:v>
                </c:pt>
                <c:pt idx="4960">
                  <c:v>41947</c:v>
                </c:pt>
                <c:pt idx="4961">
                  <c:v>41948</c:v>
                </c:pt>
                <c:pt idx="4962">
                  <c:v>41949</c:v>
                </c:pt>
                <c:pt idx="4963">
                  <c:v>41950</c:v>
                </c:pt>
                <c:pt idx="4964">
                  <c:v>41953</c:v>
                </c:pt>
                <c:pt idx="4965">
                  <c:v>41954</c:v>
                </c:pt>
                <c:pt idx="4966">
                  <c:v>41955</c:v>
                </c:pt>
                <c:pt idx="4967">
                  <c:v>41956</c:v>
                </c:pt>
                <c:pt idx="4968">
                  <c:v>41957</c:v>
                </c:pt>
                <c:pt idx="4969">
                  <c:v>41960</c:v>
                </c:pt>
                <c:pt idx="4970">
                  <c:v>41961</c:v>
                </c:pt>
                <c:pt idx="4971">
                  <c:v>41962</c:v>
                </c:pt>
                <c:pt idx="4972">
                  <c:v>41963</c:v>
                </c:pt>
                <c:pt idx="4973">
                  <c:v>41964</c:v>
                </c:pt>
                <c:pt idx="4974">
                  <c:v>41967</c:v>
                </c:pt>
                <c:pt idx="4975">
                  <c:v>41968</c:v>
                </c:pt>
                <c:pt idx="4976">
                  <c:v>41969</c:v>
                </c:pt>
                <c:pt idx="4977">
                  <c:v>41970</c:v>
                </c:pt>
                <c:pt idx="4978">
                  <c:v>41971</c:v>
                </c:pt>
                <c:pt idx="4979">
                  <c:v>41974</c:v>
                </c:pt>
                <c:pt idx="4980">
                  <c:v>41975</c:v>
                </c:pt>
                <c:pt idx="4981">
                  <c:v>41976</c:v>
                </c:pt>
                <c:pt idx="4982">
                  <c:v>41977</c:v>
                </c:pt>
                <c:pt idx="4983">
                  <c:v>41978</c:v>
                </c:pt>
                <c:pt idx="4984">
                  <c:v>41981</c:v>
                </c:pt>
                <c:pt idx="4985">
                  <c:v>41982</c:v>
                </c:pt>
                <c:pt idx="4986">
                  <c:v>41983</c:v>
                </c:pt>
                <c:pt idx="4987">
                  <c:v>41984</c:v>
                </c:pt>
                <c:pt idx="4988">
                  <c:v>41985</c:v>
                </c:pt>
                <c:pt idx="4989">
                  <c:v>41988</c:v>
                </c:pt>
                <c:pt idx="4990">
                  <c:v>41989</c:v>
                </c:pt>
                <c:pt idx="4991">
                  <c:v>41990</c:v>
                </c:pt>
                <c:pt idx="4992">
                  <c:v>41991</c:v>
                </c:pt>
                <c:pt idx="4993">
                  <c:v>41992</c:v>
                </c:pt>
                <c:pt idx="4994">
                  <c:v>41995</c:v>
                </c:pt>
                <c:pt idx="4995">
                  <c:v>41996</c:v>
                </c:pt>
                <c:pt idx="4996">
                  <c:v>41997</c:v>
                </c:pt>
                <c:pt idx="4997">
                  <c:v>41998</c:v>
                </c:pt>
                <c:pt idx="4998">
                  <c:v>41999</c:v>
                </c:pt>
                <c:pt idx="4999">
                  <c:v>42002</c:v>
                </c:pt>
                <c:pt idx="5000">
                  <c:v>42003</c:v>
                </c:pt>
                <c:pt idx="5001">
                  <c:v>42004</c:v>
                </c:pt>
                <c:pt idx="5002">
                  <c:v>42005</c:v>
                </c:pt>
                <c:pt idx="5003">
                  <c:v>42006</c:v>
                </c:pt>
                <c:pt idx="5004">
                  <c:v>42009</c:v>
                </c:pt>
                <c:pt idx="5005">
                  <c:v>42010</c:v>
                </c:pt>
                <c:pt idx="5006">
                  <c:v>42011</c:v>
                </c:pt>
                <c:pt idx="5007">
                  <c:v>42012</c:v>
                </c:pt>
                <c:pt idx="5008">
                  <c:v>42013</c:v>
                </c:pt>
                <c:pt idx="5009">
                  <c:v>42016</c:v>
                </c:pt>
                <c:pt idx="5010">
                  <c:v>42017</c:v>
                </c:pt>
                <c:pt idx="5011">
                  <c:v>42018</c:v>
                </c:pt>
                <c:pt idx="5012">
                  <c:v>42019</c:v>
                </c:pt>
                <c:pt idx="5013">
                  <c:v>42020</c:v>
                </c:pt>
                <c:pt idx="5014">
                  <c:v>42023</c:v>
                </c:pt>
                <c:pt idx="5015">
                  <c:v>42024</c:v>
                </c:pt>
                <c:pt idx="5016">
                  <c:v>42025</c:v>
                </c:pt>
                <c:pt idx="5017">
                  <c:v>42026</c:v>
                </c:pt>
                <c:pt idx="5018">
                  <c:v>42027</c:v>
                </c:pt>
                <c:pt idx="5019">
                  <c:v>42030</c:v>
                </c:pt>
                <c:pt idx="5020">
                  <c:v>42031</c:v>
                </c:pt>
                <c:pt idx="5021">
                  <c:v>42032</c:v>
                </c:pt>
                <c:pt idx="5022">
                  <c:v>42033</c:v>
                </c:pt>
                <c:pt idx="5023">
                  <c:v>42034</c:v>
                </c:pt>
                <c:pt idx="5024">
                  <c:v>42037</c:v>
                </c:pt>
                <c:pt idx="5025">
                  <c:v>42038</c:v>
                </c:pt>
                <c:pt idx="5026">
                  <c:v>42039</c:v>
                </c:pt>
                <c:pt idx="5027">
                  <c:v>42040</c:v>
                </c:pt>
                <c:pt idx="5028">
                  <c:v>42041</c:v>
                </c:pt>
                <c:pt idx="5029">
                  <c:v>42044</c:v>
                </c:pt>
                <c:pt idx="5030">
                  <c:v>42045</c:v>
                </c:pt>
                <c:pt idx="5031">
                  <c:v>42046</c:v>
                </c:pt>
                <c:pt idx="5032">
                  <c:v>42047</c:v>
                </c:pt>
                <c:pt idx="5033">
                  <c:v>42048</c:v>
                </c:pt>
                <c:pt idx="5034">
                  <c:v>42051</c:v>
                </c:pt>
                <c:pt idx="5035">
                  <c:v>42052</c:v>
                </c:pt>
                <c:pt idx="5036">
                  <c:v>42053</c:v>
                </c:pt>
                <c:pt idx="5037">
                  <c:v>42054</c:v>
                </c:pt>
                <c:pt idx="5038">
                  <c:v>42055</c:v>
                </c:pt>
                <c:pt idx="5039">
                  <c:v>42058</c:v>
                </c:pt>
                <c:pt idx="5040">
                  <c:v>42059</c:v>
                </c:pt>
                <c:pt idx="5041">
                  <c:v>42060</c:v>
                </c:pt>
                <c:pt idx="5042">
                  <c:v>42061</c:v>
                </c:pt>
                <c:pt idx="5043">
                  <c:v>42062</c:v>
                </c:pt>
                <c:pt idx="5044">
                  <c:v>42065</c:v>
                </c:pt>
                <c:pt idx="5045">
                  <c:v>42066</c:v>
                </c:pt>
                <c:pt idx="5046">
                  <c:v>42067</c:v>
                </c:pt>
                <c:pt idx="5047">
                  <c:v>42068</c:v>
                </c:pt>
                <c:pt idx="5048">
                  <c:v>42069</c:v>
                </c:pt>
                <c:pt idx="5049">
                  <c:v>42072</c:v>
                </c:pt>
                <c:pt idx="5050">
                  <c:v>42073</c:v>
                </c:pt>
                <c:pt idx="5051">
                  <c:v>42074</c:v>
                </c:pt>
                <c:pt idx="5052">
                  <c:v>42075</c:v>
                </c:pt>
                <c:pt idx="5053">
                  <c:v>42076</c:v>
                </c:pt>
                <c:pt idx="5054">
                  <c:v>42079</c:v>
                </c:pt>
                <c:pt idx="5055">
                  <c:v>42080</c:v>
                </c:pt>
                <c:pt idx="5056">
                  <c:v>42081</c:v>
                </c:pt>
                <c:pt idx="5057">
                  <c:v>42082</c:v>
                </c:pt>
                <c:pt idx="5058">
                  <c:v>42083</c:v>
                </c:pt>
                <c:pt idx="5059">
                  <c:v>42086</c:v>
                </c:pt>
                <c:pt idx="5060">
                  <c:v>42087</c:v>
                </c:pt>
                <c:pt idx="5061">
                  <c:v>42088</c:v>
                </c:pt>
                <c:pt idx="5062">
                  <c:v>42089</c:v>
                </c:pt>
                <c:pt idx="5063">
                  <c:v>42090</c:v>
                </c:pt>
                <c:pt idx="5064">
                  <c:v>42093</c:v>
                </c:pt>
                <c:pt idx="5065">
                  <c:v>42094</c:v>
                </c:pt>
                <c:pt idx="5066">
                  <c:v>42095</c:v>
                </c:pt>
                <c:pt idx="5067">
                  <c:v>42096</c:v>
                </c:pt>
                <c:pt idx="5068">
                  <c:v>42097</c:v>
                </c:pt>
                <c:pt idx="5069">
                  <c:v>42100</c:v>
                </c:pt>
                <c:pt idx="5070">
                  <c:v>42101</c:v>
                </c:pt>
                <c:pt idx="5071">
                  <c:v>42102</c:v>
                </c:pt>
                <c:pt idx="5072">
                  <c:v>42103</c:v>
                </c:pt>
                <c:pt idx="5073">
                  <c:v>42104</c:v>
                </c:pt>
                <c:pt idx="5074">
                  <c:v>42107</c:v>
                </c:pt>
                <c:pt idx="5075">
                  <c:v>42108</c:v>
                </c:pt>
                <c:pt idx="5076">
                  <c:v>42109</c:v>
                </c:pt>
                <c:pt idx="5077">
                  <c:v>42110</c:v>
                </c:pt>
                <c:pt idx="5078">
                  <c:v>42111</c:v>
                </c:pt>
                <c:pt idx="5079">
                  <c:v>42114</c:v>
                </c:pt>
                <c:pt idx="5080">
                  <c:v>42115</c:v>
                </c:pt>
                <c:pt idx="5081">
                  <c:v>42116</c:v>
                </c:pt>
                <c:pt idx="5082">
                  <c:v>42117</c:v>
                </c:pt>
                <c:pt idx="5083">
                  <c:v>42118</c:v>
                </c:pt>
                <c:pt idx="5084">
                  <c:v>42121</c:v>
                </c:pt>
                <c:pt idx="5085">
                  <c:v>42122</c:v>
                </c:pt>
                <c:pt idx="5086">
                  <c:v>42123</c:v>
                </c:pt>
                <c:pt idx="5087">
                  <c:v>42124</c:v>
                </c:pt>
                <c:pt idx="5088">
                  <c:v>42125</c:v>
                </c:pt>
                <c:pt idx="5089">
                  <c:v>42128</c:v>
                </c:pt>
                <c:pt idx="5090">
                  <c:v>42129</c:v>
                </c:pt>
                <c:pt idx="5091">
                  <c:v>42130</c:v>
                </c:pt>
                <c:pt idx="5092">
                  <c:v>42131</c:v>
                </c:pt>
                <c:pt idx="5093">
                  <c:v>42132</c:v>
                </c:pt>
                <c:pt idx="5094">
                  <c:v>42135</c:v>
                </c:pt>
                <c:pt idx="5095">
                  <c:v>42136</c:v>
                </c:pt>
                <c:pt idx="5096">
                  <c:v>42137</c:v>
                </c:pt>
                <c:pt idx="5097">
                  <c:v>42138</c:v>
                </c:pt>
                <c:pt idx="5098">
                  <c:v>42139</c:v>
                </c:pt>
                <c:pt idx="5099">
                  <c:v>42142</c:v>
                </c:pt>
                <c:pt idx="5100">
                  <c:v>42143</c:v>
                </c:pt>
                <c:pt idx="5101">
                  <c:v>42144</c:v>
                </c:pt>
                <c:pt idx="5102">
                  <c:v>42145</c:v>
                </c:pt>
                <c:pt idx="5103">
                  <c:v>42146</c:v>
                </c:pt>
                <c:pt idx="5104">
                  <c:v>42149</c:v>
                </c:pt>
                <c:pt idx="5105">
                  <c:v>42150</c:v>
                </c:pt>
                <c:pt idx="5106">
                  <c:v>42151</c:v>
                </c:pt>
                <c:pt idx="5107">
                  <c:v>42152</c:v>
                </c:pt>
                <c:pt idx="5108">
                  <c:v>42153</c:v>
                </c:pt>
                <c:pt idx="5109">
                  <c:v>42156</c:v>
                </c:pt>
                <c:pt idx="5110">
                  <c:v>42157</c:v>
                </c:pt>
                <c:pt idx="5111">
                  <c:v>42158</c:v>
                </c:pt>
                <c:pt idx="5112">
                  <c:v>42159</c:v>
                </c:pt>
                <c:pt idx="5113">
                  <c:v>42160</c:v>
                </c:pt>
                <c:pt idx="5114">
                  <c:v>42163</c:v>
                </c:pt>
                <c:pt idx="5115">
                  <c:v>42164</c:v>
                </c:pt>
                <c:pt idx="5116">
                  <c:v>42165</c:v>
                </c:pt>
                <c:pt idx="5117">
                  <c:v>42166</c:v>
                </c:pt>
                <c:pt idx="5118">
                  <c:v>42167</c:v>
                </c:pt>
                <c:pt idx="5119">
                  <c:v>42170</c:v>
                </c:pt>
                <c:pt idx="5120">
                  <c:v>42171</c:v>
                </c:pt>
                <c:pt idx="5121">
                  <c:v>42172</c:v>
                </c:pt>
                <c:pt idx="5122">
                  <c:v>42173</c:v>
                </c:pt>
                <c:pt idx="5123">
                  <c:v>42174</c:v>
                </c:pt>
                <c:pt idx="5124">
                  <c:v>42177</c:v>
                </c:pt>
                <c:pt idx="5125">
                  <c:v>42178</c:v>
                </c:pt>
                <c:pt idx="5126">
                  <c:v>42179</c:v>
                </c:pt>
                <c:pt idx="5127">
                  <c:v>42180</c:v>
                </c:pt>
                <c:pt idx="5128">
                  <c:v>42181</c:v>
                </c:pt>
                <c:pt idx="5129">
                  <c:v>42184</c:v>
                </c:pt>
                <c:pt idx="5130">
                  <c:v>42185</c:v>
                </c:pt>
                <c:pt idx="5131">
                  <c:v>42186</c:v>
                </c:pt>
                <c:pt idx="5132">
                  <c:v>42187</c:v>
                </c:pt>
                <c:pt idx="5133">
                  <c:v>42188</c:v>
                </c:pt>
                <c:pt idx="5134">
                  <c:v>42191</c:v>
                </c:pt>
                <c:pt idx="5135">
                  <c:v>42192</c:v>
                </c:pt>
                <c:pt idx="5136">
                  <c:v>42193</c:v>
                </c:pt>
                <c:pt idx="5137">
                  <c:v>42194</c:v>
                </c:pt>
                <c:pt idx="5138">
                  <c:v>42195</c:v>
                </c:pt>
                <c:pt idx="5139">
                  <c:v>42198</c:v>
                </c:pt>
                <c:pt idx="5140">
                  <c:v>42199</c:v>
                </c:pt>
                <c:pt idx="5141">
                  <c:v>42200</c:v>
                </c:pt>
                <c:pt idx="5142">
                  <c:v>42201</c:v>
                </c:pt>
                <c:pt idx="5143">
                  <c:v>42202</c:v>
                </c:pt>
                <c:pt idx="5144">
                  <c:v>42205</c:v>
                </c:pt>
                <c:pt idx="5145">
                  <c:v>42206</c:v>
                </c:pt>
                <c:pt idx="5146">
                  <c:v>42207</c:v>
                </c:pt>
                <c:pt idx="5147">
                  <c:v>42208</c:v>
                </c:pt>
                <c:pt idx="5148">
                  <c:v>42209</c:v>
                </c:pt>
                <c:pt idx="5149">
                  <c:v>42212</c:v>
                </c:pt>
                <c:pt idx="5150">
                  <c:v>42213</c:v>
                </c:pt>
                <c:pt idx="5151">
                  <c:v>42214</c:v>
                </c:pt>
                <c:pt idx="5152">
                  <c:v>42215</c:v>
                </c:pt>
                <c:pt idx="5153">
                  <c:v>42216</c:v>
                </c:pt>
                <c:pt idx="5154">
                  <c:v>42219</c:v>
                </c:pt>
                <c:pt idx="5155">
                  <c:v>42220</c:v>
                </c:pt>
                <c:pt idx="5156">
                  <c:v>42221</c:v>
                </c:pt>
                <c:pt idx="5157">
                  <c:v>42222</c:v>
                </c:pt>
                <c:pt idx="5158">
                  <c:v>42223</c:v>
                </c:pt>
                <c:pt idx="5159">
                  <c:v>42226</c:v>
                </c:pt>
                <c:pt idx="5160">
                  <c:v>42227</c:v>
                </c:pt>
                <c:pt idx="5161">
                  <c:v>42228</c:v>
                </c:pt>
                <c:pt idx="5162">
                  <c:v>42229</c:v>
                </c:pt>
                <c:pt idx="5163">
                  <c:v>42230</c:v>
                </c:pt>
                <c:pt idx="5164">
                  <c:v>42233</c:v>
                </c:pt>
                <c:pt idx="5165">
                  <c:v>42234</c:v>
                </c:pt>
                <c:pt idx="5166">
                  <c:v>42235</c:v>
                </c:pt>
                <c:pt idx="5167">
                  <c:v>42236</c:v>
                </c:pt>
                <c:pt idx="5168">
                  <c:v>42237</c:v>
                </c:pt>
                <c:pt idx="5169">
                  <c:v>42240</c:v>
                </c:pt>
                <c:pt idx="5170">
                  <c:v>42241</c:v>
                </c:pt>
                <c:pt idx="5171">
                  <c:v>42242</c:v>
                </c:pt>
                <c:pt idx="5172">
                  <c:v>42243</c:v>
                </c:pt>
                <c:pt idx="5173">
                  <c:v>42244</c:v>
                </c:pt>
                <c:pt idx="5174">
                  <c:v>42247</c:v>
                </c:pt>
                <c:pt idx="5175">
                  <c:v>42248</c:v>
                </c:pt>
                <c:pt idx="5176">
                  <c:v>42249</c:v>
                </c:pt>
                <c:pt idx="5177">
                  <c:v>42250</c:v>
                </c:pt>
                <c:pt idx="5178">
                  <c:v>42251</c:v>
                </c:pt>
                <c:pt idx="5179">
                  <c:v>42254</c:v>
                </c:pt>
                <c:pt idx="5180">
                  <c:v>42255</c:v>
                </c:pt>
                <c:pt idx="5181">
                  <c:v>42256</c:v>
                </c:pt>
                <c:pt idx="5182">
                  <c:v>42257</c:v>
                </c:pt>
                <c:pt idx="5183">
                  <c:v>42258</c:v>
                </c:pt>
                <c:pt idx="5184">
                  <c:v>42261</c:v>
                </c:pt>
                <c:pt idx="5185">
                  <c:v>42262</c:v>
                </c:pt>
                <c:pt idx="5186">
                  <c:v>42263</c:v>
                </c:pt>
                <c:pt idx="5187">
                  <c:v>42264</c:v>
                </c:pt>
                <c:pt idx="5188">
                  <c:v>42265</c:v>
                </c:pt>
                <c:pt idx="5189">
                  <c:v>42268</c:v>
                </c:pt>
                <c:pt idx="5190">
                  <c:v>42269</c:v>
                </c:pt>
                <c:pt idx="5191">
                  <c:v>42270</c:v>
                </c:pt>
                <c:pt idx="5192">
                  <c:v>42271</c:v>
                </c:pt>
                <c:pt idx="5193">
                  <c:v>42272</c:v>
                </c:pt>
                <c:pt idx="5194">
                  <c:v>42275</c:v>
                </c:pt>
                <c:pt idx="5195">
                  <c:v>42276</c:v>
                </c:pt>
                <c:pt idx="5196">
                  <c:v>42277</c:v>
                </c:pt>
                <c:pt idx="5197">
                  <c:v>42278</c:v>
                </c:pt>
                <c:pt idx="5198">
                  <c:v>42279</c:v>
                </c:pt>
                <c:pt idx="5199">
                  <c:v>42282</c:v>
                </c:pt>
                <c:pt idx="5200">
                  <c:v>42283</c:v>
                </c:pt>
                <c:pt idx="5201">
                  <c:v>42284</c:v>
                </c:pt>
                <c:pt idx="5202">
                  <c:v>42285</c:v>
                </c:pt>
                <c:pt idx="5203">
                  <c:v>42286</c:v>
                </c:pt>
                <c:pt idx="5204">
                  <c:v>42289</c:v>
                </c:pt>
                <c:pt idx="5205">
                  <c:v>42290</c:v>
                </c:pt>
                <c:pt idx="5206">
                  <c:v>42291</c:v>
                </c:pt>
                <c:pt idx="5207">
                  <c:v>42292</c:v>
                </c:pt>
                <c:pt idx="5208">
                  <c:v>42293</c:v>
                </c:pt>
                <c:pt idx="5209">
                  <c:v>42296</c:v>
                </c:pt>
                <c:pt idx="5210">
                  <c:v>42297</c:v>
                </c:pt>
                <c:pt idx="5211">
                  <c:v>42298</c:v>
                </c:pt>
                <c:pt idx="5212">
                  <c:v>42299</c:v>
                </c:pt>
                <c:pt idx="5213">
                  <c:v>42300</c:v>
                </c:pt>
                <c:pt idx="5214">
                  <c:v>42303</c:v>
                </c:pt>
                <c:pt idx="5215">
                  <c:v>42304</c:v>
                </c:pt>
                <c:pt idx="5216">
                  <c:v>42305</c:v>
                </c:pt>
                <c:pt idx="5217">
                  <c:v>42306</c:v>
                </c:pt>
                <c:pt idx="5218">
                  <c:v>42307</c:v>
                </c:pt>
                <c:pt idx="5219">
                  <c:v>42310</c:v>
                </c:pt>
                <c:pt idx="5220">
                  <c:v>42311</c:v>
                </c:pt>
                <c:pt idx="5221">
                  <c:v>42312</c:v>
                </c:pt>
                <c:pt idx="5222">
                  <c:v>42313</c:v>
                </c:pt>
                <c:pt idx="5223">
                  <c:v>42314</c:v>
                </c:pt>
                <c:pt idx="5224">
                  <c:v>42317</c:v>
                </c:pt>
                <c:pt idx="5225">
                  <c:v>42318</c:v>
                </c:pt>
                <c:pt idx="5226">
                  <c:v>42319</c:v>
                </c:pt>
                <c:pt idx="5227">
                  <c:v>42320</c:v>
                </c:pt>
                <c:pt idx="5228">
                  <c:v>42321</c:v>
                </c:pt>
                <c:pt idx="5229">
                  <c:v>42324</c:v>
                </c:pt>
                <c:pt idx="5230">
                  <c:v>42325</c:v>
                </c:pt>
                <c:pt idx="5231">
                  <c:v>42326</c:v>
                </c:pt>
                <c:pt idx="5232">
                  <c:v>42327</c:v>
                </c:pt>
                <c:pt idx="5233">
                  <c:v>42328</c:v>
                </c:pt>
                <c:pt idx="5234">
                  <c:v>42331</c:v>
                </c:pt>
                <c:pt idx="5235">
                  <c:v>42332</c:v>
                </c:pt>
                <c:pt idx="5236">
                  <c:v>42333</c:v>
                </c:pt>
                <c:pt idx="5237">
                  <c:v>42334</c:v>
                </c:pt>
                <c:pt idx="5238">
                  <c:v>42335</c:v>
                </c:pt>
                <c:pt idx="5239">
                  <c:v>42338</c:v>
                </c:pt>
                <c:pt idx="5240">
                  <c:v>42339</c:v>
                </c:pt>
                <c:pt idx="5241">
                  <c:v>42340</c:v>
                </c:pt>
                <c:pt idx="5242">
                  <c:v>42341</c:v>
                </c:pt>
                <c:pt idx="5243">
                  <c:v>42342</c:v>
                </c:pt>
                <c:pt idx="5244">
                  <c:v>42345</c:v>
                </c:pt>
                <c:pt idx="5245">
                  <c:v>42346</c:v>
                </c:pt>
                <c:pt idx="5246">
                  <c:v>42347</c:v>
                </c:pt>
                <c:pt idx="5247">
                  <c:v>42348</c:v>
                </c:pt>
                <c:pt idx="5248">
                  <c:v>42349</c:v>
                </c:pt>
                <c:pt idx="5249">
                  <c:v>42352</c:v>
                </c:pt>
                <c:pt idx="5250">
                  <c:v>42353</c:v>
                </c:pt>
                <c:pt idx="5251">
                  <c:v>42354</c:v>
                </c:pt>
                <c:pt idx="5252">
                  <c:v>42355</c:v>
                </c:pt>
                <c:pt idx="5253">
                  <c:v>42356</c:v>
                </c:pt>
                <c:pt idx="5254">
                  <c:v>42359</c:v>
                </c:pt>
                <c:pt idx="5255">
                  <c:v>42360</c:v>
                </c:pt>
                <c:pt idx="5256">
                  <c:v>42361</c:v>
                </c:pt>
                <c:pt idx="5257">
                  <c:v>42362</c:v>
                </c:pt>
                <c:pt idx="5258">
                  <c:v>42363</c:v>
                </c:pt>
                <c:pt idx="5259">
                  <c:v>42366</c:v>
                </c:pt>
                <c:pt idx="5260">
                  <c:v>42367</c:v>
                </c:pt>
                <c:pt idx="5261">
                  <c:v>42368</c:v>
                </c:pt>
                <c:pt idx="5262">
                  <c:v>42369</c:v>
                </c:pt>
                <c:pt idx="5263">
                  <c:v>42370</c:v>
                </c:pt>
                <c:pt idx="5264">
                  <c:v>42373</c:v>
                </c:pt>
                <c:pt idx="5265">
                  <c:v>42374</c:v>
                </c:pt>
                <c:pt idx="5266">
                  <c:v>42375</c:v>
                </c:pt>
                <c:pt idx="5267">
                  <c:v>42376</c:v>
                </c:pt>
                <c:pt idx="5268">
                  <c:v>42377</c:v>
                </c:pt>
                <c:pt idx="5269">
                  <c:v>42380</c:v>
                </c:pt>
                <c:pt idx="5270">
                  <c:v>42381</c:v>
                </c:pt>
                <c:pt idx="5271">
                  <c:v>42382</c:v>
                </c:pt>
                <c:pt idx="5272">
                  <c:v>42383</c:v>
                </c:pt>
                <c:pt idx="5273">
                  <c:v>42384</c:v>
                </c:pt>
                <c:pt idx="5274">
                  <c:v>42387</c:v>
                </c:pt>
                <c:pt idx="5275">
                  <c:v>42388</c:v>
                </c:pt>
                <c:pt idx="5276">
                  <c:v>42389</c:v>
                </c:pt>
                <c:pt idx="5277">
                  <c:v>42390</c:v>
                </c:pt>
                <c:pt idx="5278">
                  <c:v>42391</c:v>
                </c:pt>
                <c:pt idx="5279">
                  <c:v>42394</c:v>
                </c:pt>
                <c:pt idx="5280">
                  <c:v>42395</c:v>
                </c:pt>
                <c:pt idx="5281">
                  <c:v>42396</c:v>
                </c:pt>
                <c:pt idx="5282">
                  <c:v>42397</c:v>
                </c:pt>
                <c:pt idx="5283">
                  <c:v>42398</c:v>
                </c:pt>
                <c:pt idx="5284">
                  <c:v>42401</c:v>
                </c:pt>
                <c:pt idx="5285">
                  <c:v>42402</c:v>
                </c:pt>
                <c:pt idx="5286">
                  <c:v>42403</c:v>
                </c:pt>
                <c:pt idx="5287">
                  <c:v>42404</c:v>
                </c:pt>
                <c:pt idx="5288">
                  <c:v>42405</c:v>
                </c:pt>
                <c:pt idx="5289">
                  <c:v>42408</c:v>
                </c:pt>
                <c:pt idx="5290">
                  <c:v>42409</c:v>
                </c:pt>
                <c:pt idx="5291">
                  <c:v>42410</c:v>
                </c:pt>
                <c:pt idx="5292">
                  <c:v>42411</c:v>
                </c:pt>
                <c:pt idx="5293">
                  <c:v>42412</c:v>
                </c:pt>
                <c:pt idx="5294">
                  <c:v>42415</c:v>
                </c:pt>
                <c:pt idx="5295">
                  <c:v>42416</c:v>
                </c:pt>
                <c:pt idx="5296">
                  <c:v>42417</c:v>
                </c:pt>
                <c:pt idx="5297">
                  <c:v>42418</c:v>
                </c:pt>
                <c:pt idx="5298">
                  <c:v>42419</c:v>
                </c:pt>
                <c:pt idx="5299">
                  <c:v>42422</c:v>
                </c:pt>
                <c:pt idx="5300">
                  <c:v>42423</c:v>
                </c:pt>
                <c:pt idx="5301">
                  <c:v>42424</c:v>
                </c:pt>
                <c:pt idx="5302">
                  <c:v>42425</c:v>
                </c:pt>
                <c:pt idx="5303">
                  <c:v>42426</c:v>
                </c:pt>
                <c:pt idx="5304">
                  <c:v>42429</c:v>
                </c:pt>
                <c:pt idx="5305">
                  <c:v>42430</c:v>
                </c:pt>
                <c:pt idx="5306">
                  <c:v>42431</c:v>
                </c:pt>
                <c:pt idx="5307">
                  <c:v>42432</c:v>
                </c:pt>
                <c:pt idx="5308">
                  <c:v>42433</c:v>
                </c:pt>
                <c:pt idx="5309">
                  <c:v>42436</c:v>
                </c:pt>
                <c:pt idx="5310">
                  <c:v>42437</c:v>
                </c:pt>
                <c:pt idx="5311">
                  <c:v>42438</c:v>
                </c:pt>
                <c:pt idx="5312">
                  <c:v>42439</c:v>
                </c:pt>
                <c:pt idx="5313">
                  <c:v>42440</c:v>
                </c:pt>
                <c:pt idx="5314">
                  <c:v>42443</c:v>
                </c:pt>
                <c:pt idx="5315">
                  <c:v>42444</c:v>
                </c:pt>
                <c:pt idx="5316">
                  <c:v>42445</c:v>
                </c:pt>
                <c:pt idx="5317">
                  <c:v>42446</c:v>
                </c:pt>
                <c:pt idx="5318">
                  <c:v>42447</c:v>
                </c:pt>
                <c:pt idx="5319">
                  <c:v>42450</c:v>
                </c:pt>
                <c:pt idx="5320">
                  <c:v>42451</c:v>
                </c:pt>
                <c:pt idx="5321">
                  <c:v>42452</c:v>
                </c:pt>
                <c:pt idx="5322">
                  <c:v>42453</c:v>
                </c:pt>
                <c:pt idx="5323">
                  <c:v>42454</c:v>
                </c:pt>
                <c:pt idx="5324">
                  <c:v>42457</c:v>
                </c:pt>
                <c:pt idx="5325">
                  <c:v>42458</c:v>
                </c:pt>
                <c:pt idx="5326">
                  <c:v>42459</c:v>
                </c:pt>
                <c:pt idx="5327">
                  <c:v>42460</c:v>
                </c:pt>
                <c:pt idx="5328">
                  <c:v>42461</c:v>
                </c:pt>
                <c:pt idx="5329">
                  <c:v>42464</c:v>
                </c:pt>
                <c:pt idx="5330">
                  <c:v>42465</c:v>
                </c:pt>
                <c:pt idx="5331">
                  <c:v>42466</c:v>
                </c:pt>
                <c:pt idx="5332">
                  <c:v>42467</c:v>
                </c:pt>
                <c:pt idx="5333">
                  <c:v>42468</c:v>
                </c:pt>
                <c:pt idx="5334">
                  <c:v>42471</c:v>
                </c:pt>
                <c:pt idx="5335">
                  <c:v>42472</c:v>
                </c:pt>
                <c:pt idx="5336">
                  <c:v>42473</c:v>
                </c:pt>
                <c:pt idx="5337">
                  <c:v>42474</c:v>
                </c:pt>
                <c:pt idx="5338">
                  <c:v>42475</c:v>
                </c:pt>
                <c:pt idx="5339">
                  <c:v>42478</c:v>
                </c:pt>
                <c:pt idx="5340">
                  <c:v>42479</c:v>
                </c:pt>
                <c:pt idx="5341">
                  <c:v>42480</c:v>
                </c:pt>
                <c:pt idx="5342">
                  <c:v>42481</c:v>
                </c:pt>
                <c:pt idx="5343">
                  <c:v>42482</c:v>
                </c:pt>
                <c:pt idx="5344">
                  <c:v>42485</c:v>
                </c:pt>
                <c:pt idx="5345">
                  <c:v>42486</c:v>
                </c:pt>
                <c:pt idx="5346">
                  <c:v>42487</c:v>
                </c:pt>
                <c:pt idx="5347">
                  <c:v>42488</c:v>
                </c:pt>
                <c:pt idx="5348">
                  <c:v>42489</c:v>
                </c:pt>
                <c:pt idx="5349">
                  <c:v>42492</c:v>
                </c:pt>
                <c:pt idx="5350">
                  <c:v>42493</c:v>
                </c:pt>
                <c:pt idx="5351">
                  <c:v>42494</c:v>
                </c:pt>
                <c:pt idx="5352">
                  <c:v>42495</c:v>
                </c:pt>
                <c:pt idx="5353">
                  <c:v>42496</c:v>
                </c:pt>
                <c:pt idx="5354">
                  <c:v>42499</c:v>
                </c:pt>
                <c:pt idx="5355">
                  <c:v>42500</c:v>
                </c:pt>
                <c:pt idx="5356">
                  <c:v>42501</c:v>
                </c:pt>
                <c:pt idx="5357">
                  <c:v>42502</c:v>
                </c:pt>
                <c:pt idx="5358">
                  <c:v>42503</c:v>
                </c:pt>
                <c:pt idx="5359">
                  <c:v>42506</c:v>
                </c:pt>
                <c:pt idx="5360">
                  <c:v>42507</c:v>
                </c:pt>
                <c:pt idx="5361">
                  <c:v>42508</c:v>
                </c:pt>
                <c:pt idx="5362">
                  <c:v>42509</c:v>
                </c:pt>
                <c:pt idx="5363">
                  <c:v>42510</c:v>
                </c:pt>
                <c:pt idx="5364">
                  <c:v>42513</c:v>
                </c:pt>
                <c:pt idx="5365">
                  <c:v>42514</c:v>
                </c:pt>
                <c:pt idx="5366">
                  <c:v>42515</c:v>
                </c:pt>
                <c:pt idx="5367">
                  <c:v>42516</c:v>
                </c:pt>
                <c:pt idx="5368">
                  <c:v>42517</c:v>
                </c:pt>
                <c:pt idx="5369">
                  <c:v>42520</c:v>
                </c:pt>
                <c:pt idx="5370">
                  <c:v>42521</c:v>
                </c:pt>
                <c:pt idx="5371">
                  <c:v>42522</c:v>
                </c:pt>
                <c:pt idx="5372">
                  <c:v>42523</c:v>
                </c:pt>
                <c:pt idx="5373">
                  <c:v>42524</c:v>
                </c:pt>
                <c:pt idx="5374">
                  <c:v>42527</c:v>
                </c:pt>
                <c:pt idx="5375">
                  <c:v>42528</c:v>
                </c:pt>
                <c:pt idx="5376">
                  <c:v>42529</c:v>
                </c:pt>
                <c:pt idx="5377">
                  <c:v>42530</c:v>
                </c:pt>
                <c:pt idx="5378">
                  <c:v>42531</c:v>
                </c:pt>
                <c:pt idx="5379">
                  <c:v>42534</c:v>
                </c:pt>
                <c:pt idx="5380">
                  <c:v>42535</c:v>
                </c:pt>
                <c:pt idx="5381">
                  <c:v>42536</c:v>
                </c:pt>
                <c:pt idx="5382">
                  <c:v>42537</c:v>
                </c:pt>
                <c:pt idx="5383">
                  <c:v>42538</c:v>
                </c:pt>
                <c:pt idx="5384">
                  <c:v>42541</c:v>
                </c:pt>
                <c:pt idx="5385">
                  <c:v>42542</c:v>
                </c:pt>
                <c:pt idx="5386">
                  <c:v>42543</c:v>
                </c:pt>
                <c:pt idx="5387">
                  <c:v>42544</c:v>
                </c:pt>
                <c:pt idx="5388">
                  <c:v>42545</c:v>
                </c:pt>
                <c:pt idx="5389">
                  <c:v>42548</c:v>
                </c:pt>
                <c:pt idx="5390">
                  <c:v>42549</c:v>
                </c:pt>
                <c:pt idx="5391">
                  <c:v>42550</c:v>
                </c:pt>
                <c:pt idx="5392">
                  <c:v>42551</c:v>
                </c:pt>
                <c:pt idx="5393">
                  <c:v>42552</c:v>
                </c:pt>
                <c:pt idx="5394">
                  <c:v>42555</c:v>
                </c:pt>
                <c:pt idx="5395">
                  <c:v>42556</c:v>
                </c:pt>
                <c:pt idx="5396">
                  <c:v>42557</c:v>
                </c:pt>
                <c:pt idx="5397">
                  <c:v>42558</c:v>
                </c:pt>
                <c:pt idx="5398">
                  <c:v>42559</c:v>
                </c:pt>
                <c:pt idx="5399">
                  <c:v>42562</c:v>
                </c:pt>
                <c:pt idx="5400">
                  <c:v>42563</c:v>
                </c:pt>
                <c:pt idx="5401">
                  <c:v>42564</c:v>
                </c:pt>
                <c:pt idx="5402">
                  <c:v>42565</c:v>
                </c:pt>
                <c:pt idx="5403">
                  <c:v>42566</c:v>
                </c:pt>
                <c:pt idx="5404">
                  <c:v>42569</c:v>
                </c:pt>
                <c:pt idx="5405">
                  <c:v>42570</c:v>
                </c:pt>
                <c:pt idx="5406">
                  <c:v>42571</c:v>
                </c:pt>
                <c:pt idx="5407">
                  <c:v>42572</c:v>
                </c:pt>
                <c:pt idx="5408">
                  <c:v>42573</c:v>
                </c:pt>
                <c:pt idx="5409">
                  <c:v>42576</c:v>
                </c:pt>
                <c:pt idx="5410">
                  <c:v>42577</c:v>
                </c:pt>
                <c:pt idx="5411">
                  <c:v>42578</c:v>
                </c:pt>
                <c:pt idx="5412">
                  <c:v>42579</c:v>
                </c:pt>
                <c:pt idx="5413">
                  <c:v>42580</c:v>
                </c:pt>
                <c:pt idx="5414">
                  <c:v>42583</c:v>
                </c:pt>
                <c:pt idx="5415">
                  <c:v>42584</c:v>
                </c:pt>
                <c:pt idx="5416">
                  <c:v>42585</c:v>
                </c:pt>
                <c:pt idx="5417">
                  <c:v>42586</c:v>
                </c:pt>
                <c:pt idx="5418">
                  <c:v>42587</c:v>
                </c:pt>
                <c:pt idx="5419">
                  <c:v>42590</c:v>
                </c:pt>
                <c:pt idx="5420">
                  <c:v>42591</c:v>
                </c:pt>
                <c:pt idx="5421">
                  <c:v>42592</c:v>
                </c:pt>
                <c:pt idx="5422">
                  <c:v>42593</c:v>
                </c:pt>
                <c:pt idx="5423">
                  <c:v>42594</c:v>
                </c:pt>
                <c:pt idx="5424">
                  <c:v>42597</c:v>
                </c:pt>
                <c:pt idx="5425">
                  <c:v>42598</c:v>
                </c:pt>
                <c:pt idx="5426">
                  <c:v>42599</c:v>
                </c:pt>
                <c:pt idx="5427">
                  <c:v>42600</c:v>
                </c:pt>
                <c:pt idx="5428">
                  <c:v>42601</c:v>
                </c:pt>
                <c:pt idx="5429">
                  <c:v>42604</c:v>
                </c:pt>
                <c:pt idx="5430">
                  <c:v>42605</c:v>
                </c:pt>
                <c:pt idx="5431">
                  <c:v>42606</c:v>
                </c:pt>
                <c:pt idx="5432">
                  <c:v>42607</c:v>
                </c:pt>
                <c:pt idx="5433">
                  <c:v>42608</c:v>
                </c:pt>
                <c:pt idx="5434">
                  <c:v>42611</c:v>
                </c:pt>
                <c:pt idx="5435">
                  <c:v>42612</c:v>
                </c:pt>
                <c:pt idx="5436">
                  <c:v>42613</c:v>
                </c:pt>
                <c:pt idx="5437">
                  <c:v>42614</c:v>
                </c:pt>
                <c:pt idx="5438">
                  <c:v>42615</c:v>
                </c:pt>
                <c:pt idx="5439">
                  <c:v>42618</c:v>
                </c:pt>
                <c:pt idx="5440">
                  <c:v>42619</c:v>
                </c:pt>
                <c:pt idx="5441">
                  <c:v>42620</c:v>
                </c:pt>
                <c:pt idx="5442">
                  <c:v>42621</c:v>
                </c:pt>
                <c:pt idx="5443">
                  <c:v>42622</c:v>
                </c:pt>
                <c:pt idx="5444">
                  <c:v>42625</c:v>
                </c:pt>
                <c:pt idx="5445">
                  <c:v>42626</c:v>
                </c:pt>
                <c:pt idx="5446">
                  <c:v>42627</c:v>
                </c:pt>
                <c:pt idx="5447">
                  <c:v>42628</c:v>
                </c:pt>
                <c:pt idx="5448">
                  <c:v>42629</c:v>
                </c:pt>
                <c:pt idx="5449">
                  <c:v>42632</c:v>
                </c:pt>
                <c:pt idx="5450">
                  <c:v>42633</c:v>
                </c:pt>
                <c:pt idx="5451">
                  <c:v>42634</c:v>
                </c:pt>
                <c:pt idx="5452">
                  <c:v>42635</c:v>
                </c:pt>
                <c:pt idx="5453">
                  <c:v>42636</c:v>
                </c:pt>
                <c:pt idx="5454">
                  <c:v>42639</c:v>
                </c:pt>
                <c:pt idx="5455">
                  <c:v>42640</c:v>
                </c:pt>
                <c:pt idx="5456">
                  <c:v>42641</c:v>
                </c:pt>
                <c:pt idx="5457">
                  <c:v>42642</c:v>
                </c:pt>
                <c:pt idx="5458">
                  <c:v>42643</c:v>
                </c:pt>
                <c:pt idx="5459">
                  <c:v>42646</c:v>
                </c:pt>
                <c:pt idx="5460">
                  <c:v>42647</c:v>
                </c:pt>
                <c:pt idx="5461">
                  <c:v>42648</c:v>
                </c:pt>
                <c:pt idx="5462">
                  <c:v>42649</c:v>
                </c:pt>
                <c:pt idx="5463">
                  <c:v>42650</c:v>
                </c:pt>
                <c:pt idx="5464">
                  <c:v>42653</c:v>
                </c:pt>
                <c:pt idx="5465">
                  <c:v>42654</c:v>
                </c:pt>
                <c:pt idx="5466">
                  <c:v>42655</c:v>
                </c:pt>
                <c:pt idx="5467">
                  <c:v>42656</c:v>
                </c:pt>
                <c:pt idx="5468">
                  <c:v>42657</c:v>
                </c:pt>
                <c:pt idx="5469">
                  <c:v>42660</c:v>
                </c:pt>
                <c:pt idx="5470">
                  <c:v>42661</c:v>
                </c:pt>
                <c:pt idx="5471">
                  <c:v>42662</c:v>
                </c:pt>
                <c:pt idx="5472">
                  <c:v>42663</c:v>
                </c:pt>
                <c:pt idx="5473">
                  <c:v>42664</c:v>
                </c:pt>
                <c:pt idx="5474">
                  <c:v>42667</c:v>
                </c:pt>
                <c:pt idx="5475">
                  <c:v>42668</c:v>
                </c:pt>
                <c:pt idx="5476">
                  <c:v>42669</c:v>
                </c:pt>
                <c:pt idx="5477">
                  <c:v>42670</c:v>
                </c:pt>
                <c:pt idx="5478">
                  <c:v>42671</c:v>
                </c:pt>
                <c:pt idx="5479">
                  <c:v>42674</c:v>
                </c:pt>
                <c:pt idx="5480">
                  <c:v>42675</c:v>
                </c:pt>
                <c:pt idx="5481">
                  <c:v>42676</c:v>
                </c:pt>
                <c:pt idx="5482">
                  <c:v>42677</c:v>
                </c:pt>
                <c:pt idx="5483">
                  <c:v>42678</c:v>
                </c:pt>
                <c:pt idx="5484">
                  <c:v>42681</c:v>
                </c:pt>
                <c:pt idx="5485">
                  <c:v>42682</c:v>
                </c:pt>
                <c:pt idx="5486">
                  <c:v>42683</c:v>
                </c:pt>
                <c:pt idx="5487">
                  <c:v>42684</c:v>
                </c:pt>
                <c:pt idx="5488">
                  <c:v>42685</c:v>
                </c:pt>
                <c:pt idx="5489">
                  <c:v>42688</c:v>
                </c:pt>
                <c:pt idx="5490">
                  <c:v>42689</c:v>
                </c:pt>
                <c:pt idx="5491">
                  <c:v>42690</c:v>
                </c:pt>
                <c:pt idx="5492">
                  <c:v>42691</c:v>
                </c:pt>
                <c:pt idx="5493">
                  <c:v>42692</c:v>
                </c:pt>
                <c:pt idx="5494">
                  <c:v>42695</c:v>
                </c:pt>
                <c:pt idx="5495">
                  <c:v>42696</c:v>
                </c:pt>
                <c:pt idx="5496">
                  <c:v>42697</c:v>
                </c:pt>
                <c:pt idx="5497">
                  <c:v>42698</c:v>
                </c:pt>
                <c:pt idx="5498">
                  <c:v>42699</c:v>
                </c:pt>
                <c:pt idx="5499">
                  <c:v>42702</c:v>
                </c:pt>
                <c:pt idx="5500">
                  <c:v>42703</c:v>
                </c:pt>
                <c:pt idx="5501">
                  <c:v>42704</c:v>
                </c:pt>
                <c:pt idx="5502">
                  <c:v>42705</c:v>
                </c:pt>
                <c:pt idx="5503">
                  <c:v>42706</c:v>
                </c:pt>
                <c:pt idx="5504">
                  <c:v>42709</c:v>
                </c:pt>
                <c:pt idx="5505">
                  <c:v>42710</c:v>
                </c:pt>
                <c:pt idx="5506">
                  <c:v>42711</c:v>
                </c:pt>
                <c:pt idx="5507">
                  <c:v>42712</c:v>
                </c:pt>
                <c:pt idx="5508">
                  <c:v>42713</c:v>
                </c:pt>
                <c:pt idx="5509">
                  <c:v>42716</c:v>
                </c:pt>
                <c:pt idx="5510">
                  <c:v>42717</c:v>
                </c:pt>
                <c:pt idx="5511">
                  <c:v>42718</c:v>
                </c:pt>
                <c:pt idx="5512">
                  <c:v>42719</c:v>
                </c:pt>
                <c:pt idx="5513">
                  <c:v>42720</c:v>
                </c:pt>
                <c:pt idx="5514">
                  <c:v>42723</c:v>
                </c:pt>
                <c:pt idx="5515">
                  <c:v>42724</c:v>
                </c:pt>
                <c:pt idx="5516">
                  <c:v>42725</c:v>
                </c:pt>
                <c:pt idx="5517">
                  <c:v>42726</c:v>
                </c:pt>
                <c:pt idx="5518">
                  <c:v>42727</c:v>
                </c:pt>
                <c:pt idx="5519">
                  <c:v>42730</c:v>
                </c:pt>
                <c:pt idx="5520">
                  <c:v>42731</c:v>
                </c:pt>
                <c:pt idx="5521">
                  <c:v>42732</c:v>
                </c:pt>
                <c:pt idx="5522">
                  <c:v>42733</c:v>
                </c:pt>
                <c:pt idx="5523">
                  <c:v>42734</c:v>
                </c:pt>
                <c:pt idx="5524">
                  <c:v>42737</c:v>
                </c:pt>
                <c:pt idx="5525">
                  <c:v>42738</c:v>
                </c:pt>
                <c:pt idx="5526">
                  <c:v>42739</c:v>
                </c:pt>
                <c:pt idx="5527">
                  <c:v>42740</c:v>
                </c:pt>
                <c:pt idx="5528">
                  <c:v>42741</c:v>
                </c:pt>
                <c:pt idx="5529">
                  <c:v>42744</c:v>
                </c:pt>
                <c:pt idx="5530">
                  <c:v>42745</c:v>
                </c:pt>
                <c:pt idx="5531">
                  <c:v>42746</c:v>
                </c:pt>
                <c:pt idx="5532">
                  <c:v>42747</c:v>
                </c:pt>
                <c:pt idx="5533">
                  <c:v>42748</c:v>
                </c:pt>
                <c:pt idx="5534">
                  <c:v>42751</c:v>
                </c:pt>
                <c:pt idx="5535">
                  <c:v>42752</c:v>
                </c:pt>
                <c:pt idx="5536">
                  <c:v>42753</c:v>
                </c:pt>
                <c:pt idx="5537">
                  <c:v>42754</c:v>
                </c:pt>
                <c:pt idx="5538">
                  <c:v>42755</c:v>
                </c:pt>
                <c:pt idx="5539">
                  <c:v>42758</c:v>
                </c:pt>
                <c:pt idx="5540">
                  <c:v>42759</c:v>
                </c:pt>
                <c:pt idx="5541">
                  <c:v>42760</c:v>
                </c:pt>
                <c:pt idx="5542">
                  <c:v>42761</c:v>
                </c:pt>
                <c:pt idx="5543">
                  <c:v>42762</c:v>
                </c:pt>
                <c:pt idx="5544">
                  <c:v>42765</c:v>
                </c:pt>
                <c:pt idx="5545">
                  <c:v>42766</c:v>
                </c:pt>
                <c:pt idx="5546">
                  <c:v>42767</c:v>
                </c:pt>
                <c:pt idx="5547">
                  <c:v>42768</c:v>
                </c:pt>
                <c:pt idx="5548">
                  <c:v>42769</c:v>
                </c:pt>
                <c:pt idx="5549">
                  <c:v>42772</c:v>
                </c:pt>
                <c:pt idx="5550">
                  <c:v>42773</c:v>
                </c:pt>
                <c:pt idx="5551">
                  <c:v>42774</c:v>
                </c:pt>
                <c:pt idx="5552">
                  <c:v>42775</c:v>
                </c:pt>
                <c:pt idx="5553">
                  <c:v>42776</c:v>
                </c:pt>
                <c:pt idx="5554">
                  <c:v>42779</c:v>
                </c:pt>
                <c:pt idx="5555">
                  <c:v>42780</c:v>
                </c:pt>
                <c:pt idx="5556">
                  <c:v>42781</c:v>
                </c:pt>
                <c:pt idx="5557">
                  <c:v>42782</c:v>
                </c:pt>
                <c:pt idx="5558">
                  <c:v>42783</c:v>
                </c:pt>
                <c:pt idx="5559">
                  <c:v>42786</c:v>
                </c:pt>
                <c:pt idx="5560">
                  <c:v>42787</c:v>
                </c:pt>
                <c:pt idx="5561">
                  <c:v>42788</c:v>
                </c:pt>
                <c:pt idx="5562">
                  <c:v>42789</c:v>
                </c:pt>
                <c:pt idx="5563">
                  <c:v>42790</c:v>
                </c:pt>
                <c:pt idx="5564">
                  <c:v>42793</c:v>
                </c:pt>
                <c:pt idx="5565">
                  <c:v>42794</c:v>
                </c:pt>
                <c:pt idx="5566">
                  <c:v>42795</c:v>
                </c:pt>
                <c:pt idx="5567">
                  <c:v>42796</c:v>
                </c:pt>
                <c:pt idx="5568">
                  <c:v>42797</c:v>
                </c:pt>
                <c:pt idx="5569">
                  <c:v>42800</c:v>
                </c:pt>
                <c:pt idx="5570">
                  <c:v>42801</c:v>
                </c:pt>
                <c:pt idx="5571">
                  <c:v>42802</c:v>
                </c:pt>
                <c:pt idx="5572">
                  <c:v>42803</c:v>
                </c:pt>
                <c:pt idx="5573">
                  <c:v>42804</c:v>
                </c:pt>
                <c:pt idx="5574">
                  <c:v>42807</c:v>
                </c:pt>
                <c:pt idx="5575">
                  <c:v>42808</c:v>
                </c:pt>
                <c:pt idx="5576">
                  <c:v>42809</c:v>
                </c:pt>
                <c:pt idx="5577">
                  <c:v>42810</c:v>
                </c:pt>
                <c:pt idx="5578">
                  <c:v>42811</c:v>
                </c:pt>
                <c:pt idx="5579">
                  <c:v>42814</c:v>
                </c:pt>
                <c:pt idx="5580">
                  <c:v>42815</c:v>
                </c:pt>
                <c:pt idx="5581">
                  <c:v>42816</c:v>
                </c:pt>
                <c:pt idx="5582">
                  <c:v>42817</c:v>
                </c:pt>
                <c:pt idx="5583">
                  <c:v>42818</c:v>
                </c:pt>
                <c:pt idx="5584">
                  <c:v>42821</c:v>
                </c:pt>
                <c:pt idx="5585">
                  <c:v>42822</c:v>
                </c:pt>
                <c:pt idx="5586">
                  <c:v>42823</c:v>
                </c:pt>
                <c:pt idx="5587">
                  <c:v>42824</c:v>
                </c:pt>
                <c:pt idx="5588">
                  <c:v>42825</c:v>
                </c:pt>
                <c:pt idx="5589">
                  <c:v>42828</c:v>
                </c:pt>
                <c:pt idx="5590">
                  <c:v>42829</c:v>
                </c:pt>
                <c:pt idx="5591">
                  <c:v>42830</c:v>
                </c:pt>
                <c:pt idx="5592">
                  <c:v>42831</c:v>
                </c:pt>
                <c:pt idx="5593">
                  <c:v>42832</c:v>
                </c:pt>
                <c:pt idx="5594">
                  <c:v>42835</c:v>
                </c:pt>
                <c:pt idx="5595">
                  <c:v>42836</c:v>
                </c:pt>
                <c:pt idx="5596">
                  <c:v>42837</c:v>
                </c:pt>
                <c:pt idx="5597">
                  <c:v>42838</c:v>
                </c:pt>
                <c:pt idx="5598">
                  <c:v>42839</c:v>
                </c:pt>
                <c:pt idx="5599">
                  <c:v>42842</c:v>
                </c:pt>
                <c:pt idx="5600">
                  <c:v>42843</c:v>
                </c:pt>
                <c:pt idx="5601">
                  <c:v>42844</c:v>
                </c:pt>
                <c:pt idx="5602">
                  <c:v>42845</c:v>
                </c:pt>
                <c:pt idx="5603">
                  <c:v>42846</c:v>
                </c:pt>
                <c:pt idx="5604">
                  <c:v>42849</c:v>
                </c:pt>
                <c:pt idx="5605">
                  <c:v>42850</c:v>
                </c:pt>
                <c:pt idx="5606">
                  <c:v>42851</c:v>
                </c:pt>
                <c:pt idx="5607">
                  <c:v>42852</c:v>
                </c:pt>
                <c:pt idx="5608">
                  <c:v>42853</c:v>
                </c:pt>
                <c:pt idx="5609">
                  <c:v>42856</c:v>
                </c:pt>
                <c:pt idx="5610">
                  <c:v>42857</c:v>
                </c:pt>
                <c:pt idx="5611">
                  <c:v>42858</c:v>
                </c:pt>
                <c:pt idx="5612">
                  <c:v>42859</c:v>
                </c:pt>
                <c:pt idx="5613">
                  <c:v>42860</c:v>
                </c:pt>
                <c:pt idx="5614">
                  <c:v>42863</c:v>
                </c:pt>
                <c:pt idx="5615">
                  <c:v>42864</c:v>
                </c:pt>
                <c:pt idx="5616">
                  <c:v>42865</c:v>
                </c:pt>
                <c:pt idx="5617">
                  <c:v>42866</c:v>
                </c:pt>
                <c:pt idx="5618">
                  <c:v>42867</c:v>
                </c:pt>
                <c:pt idx="5619">
                  <c:v>42870</c:v>
                </c:pt>
                <c:pt idx="5620">
                  <c:v>42871</c:v>
                </c:pt>
                <c:pt idx="5621">
                  <c:v>42872</c:v>
                </c:pt>
                <c:pt idx="5622">
                  <c:v>42873</c:v>
                </c:pt>
                <c:pt idx="5623">
                  <c:v>42874</c:v>
                </c:pt>
                <c:pt idx="5624">
                  <c:v>42877</c:v>
                </c:pt>
                <c:pt idx="5625">
                  <c:v>42878</c:v>
                </c:pt>
                <c:pt idx="5626">
                  <c:v>42879</c:v>
                </c:pt>
                <c:pt idx="5627">
                  <c:v>42880</c:v>
                </c:pt>
                <c:pt idx="5628">
                  <c:v>42881</c:v>
                </c:pt>
                <c:pt idx="5629">
                  <c:v>42884</c:v>
                </c:pt>
                <c:pt idx="5630">
                  <c:v>42885</c:v>
                </c:pt>
                <c:pt idx="5631">
                  <c:v>42886</c:v>
                </c:pt>
                <c:pt idx="5632">
                  <c:v>42887</c:v>
                </c:pt>
                <c:pt idx="5633">
                  <c:v>42888</c:v>
                </c:pt>
                <c:pt idx="5634">
                  <c:v>42891</c:v>
                </c:pt>
                <c:pt idx="5635">
                  <c:v>42892</c:v>
                </c:pt>
                <c:pt idx="5636">
                  <c:v>42893</c:v>
                </c:pt>
                <c:pt idx="5637">
                  <c:v>42894</c:v>
                </c:pt>
                <c:pt idx="5638">
                  <c:v>42895</c:v>
                </c:pt>
                <c:pt idx="5639">
                  <c:v>42898</c:v>
                </c:pt>
                <c:pt idx="5640">
                  <c:v>42899</c:v>
                </c:pt>
                <c:pt idx="5641">
                  <c:v>42900</c:v>
                </c:pt>
                <c:pt idx="5642">
                  <c:v>42901</c:v>
                </c:pt>
                <c:pt idx="5643">
                  <c:v>42902</c:v>
                </c:pt>
                <c:pt idx="5644">
                  <c:v>42905</c:v>
                </c:pt>
                <c:pt idx="5645">
                  <c:v>42906</c:v>
                </c:pt>
                <c:pt idx="5646">
                  <c:v>42907</c:v>
                </c:pt>
                <c:pt idx="5647">
                  <c:v>42908</c:v>
                </c:pt>
                <c:pt idx="5648">
                  <c:v>42909</c:v>
                </c:pt>
                <c:pt idx="5649">
                  <c:v>42912</c:v>
                </c:pt>
                <c:pt idx="5650">
                  <c:v>42913</c:v>
                </c:pt>
                <c:pt idx="5651">
                  <c:v>42914</c:v>
                </c:pt>
                <c:pt idx="5652">
                  <c:v>42915</c:v>
                </c:pt>
                <c:pt idx="5653">
                  <c:v>42916</c:v>
                </c:pt>
                <c:pt idx="5654">
                  <c:v>42919</c:v>
                </c:pt>
                <c:pt idx="5655">
                  <c:v>42920</c:v>
                </c:pt>
                <c:pt idx="5656">
                  <c:v>42921</c:v>
                </c:pt>
                <c:pt idx="5657">
                  <c:v>42922</c:v>
                </c:pt>
                <c:pt idx="5658">
                  <c:v>42923</c:v>
                </c:pt>
                <c:pt idx="5659">
                  <c:v>42926</c:v>
                </c:pt>
                <c:pt idx="5660">
                  <c:v>42927</c:v>
                </c:pt>
                <c:pt idx="5661">
                  <c:v>42928</c:v>
                </c:pt>
                <c:pt idx="5662">
                  <c:v>42929</c:v>
                </c:pt>
                <c:pt idx="5663">
                  <c:v>42930</c:v>
                </c:pt>
                <c:pt idx="5664">
                  <c:v>42933</c:v>
                </c:pt>
                <c:pt idx="5665">
                  <c:v>42934</c:v>
                </c:pt>
                <c:pt idx="5666">
                  <c:v>42935</c:v>
                </c:pt>
                <c:pt idx="5667">
                  <c:v>42936</c:v>
                </c:pt>
                <c:pt idx="5668">
                  <c:v>42937</c:v>
                </c:pt>
                <c:pt idx="5669">
                  <c:v>42940</c:v>
                </c:pt>
                <c:pt idx="5670">
                  <c:v>42941</c:v>
                </c:pt>
                <c:pt idx="5671">
                  <c:v>42942</c:v>
                </c:pt>
                <c:pt idx="5672">
                  <c:v>42943</c:v>
                </c:pt>
                <c:pt idx="5673">
                  <c:v>42944</c:v>
                </c:pt>
                <c:pt idx="5674">
                  <c:v>42947</c:v>
                </c:pt>
                <c:pt idx="5675">
                  <c:v>42948</c:v>
                </c:pt>
                <c:pt idx="5676">
                  <c:v>42949</c:v>
                </c:pt>
                <c:pt idx="5677">
                  <c:v>42950</c:v>
                </c:pt>
                <c:pt idx="5678">
                  <c:v>42951</c:v>
                </c:pt>
                <c:pt idx="5679">
                  <c:v>42954</c:v>
                </c:pt>
                <c:pt idx="5680">
                  <c:v>42955</c:v>
                </c:pt>
                <c:pt idx="5681">
                  <c:v>42956</c:v>
                </c:pt>
                <c:pt idx="5682">
                  <c:v>42957</c:v>
                </c:pt>
                <c:pt idx="5683">
                  <c:v>42958</c:v>
                </c:pt>
                <c:pt idx="5684">
                  <c:v>42961</c:v>
                </c:pt>
                <c:pt idx="5685">
                  <c:v>42962</c:v>
                </c:pt>
                <c:pt idx="5686">
                  <c:v>42963</c:v>
                </c:pt>
                <c:pt idx="5687">
                  <c:v>42964</c:v>
                </c:pt>
                <c:pt idx="5688">
                  <c:v>42965</c:v>
                </c:pt>
                <c:pt idx="5689">
                  <c:v>42968</c:v>
                </c:pt>
                <c:pt idx="5690">
                  <c:v>42969</c:v>
                </c:pt>
                <c:pt idx="5691">
                  <c:v>42970</c:v>
                </c:pt>
                <c:pt idx="5692">
                  <c:v>42971</c:v>
                </c:pt>
                <c:pt idx="5693">
                  <c:v>42972</c:v>
                </c:pt>
                <c:pt idx="5694">
                  <c:v>42975</c:v>
                </c:pt>
                <c:pt idx="5695">
                  <c:v>42976</c:v>
                </c:pt>
                <c:pt idx="5696">
                  <c:v>42977</c:v>
                </c:pt>
                <c:pt idx="5697">
                  <c:v>42978</c:v>
                </c:pt>
                <c:pt idx="5698">
                  <c:v>42979</c:v>
                </c:pt>
                <c:pt idx="5699">
                  <c:v>42982</c:v>
                </c:pt>
                <c:pt idx="5700">
                  <c:v>42983</c:v>
                </c:pt>
                <c:pt idx="5701">
                  <c:v>42984</c:v>
                </c:pt>
                <c:pt idx="5702">
                  <c:v>42985</c:v>
                </c:pt>
                <c:pt idx="5703">
                  <c:v>42986</c:v>
                </c:pt>
                <c:pt idx="5704">
                  <c:v>42989</c:v>
                </c:pt>
                <c:pt idx="5705">
                  <c:v>42990</c:v>
                </c:pt>
                <c:pt idx="5706">
                  <c:v>42991</c:v>
                </c:pt>
                <c:pt idx="5707">
                  <c:v>42992</c:v>
                </c:pt>
                <c:pt idx="5708">
                  <c:v>42993</c:v>
                </c:pt>
                <c:pt idx="5709">
                  <c:v>42996</c:v>
                </c:pt>
                <c:pt idx="5710">
                  <c:v>42997</c:v>
                </c:pt>
                <c:pt idx="5711">
                  <c:v>42998</c:v>
                </c:pt>
                <c:pt idx="5712">
                  <c:v>42999</c:v>
                </c:pt>
                <c:pt idx="5713">
                  <c:v>43000</c:v>
                </c:pt>
                <c:pt idx="5714">
                  <c:v>43003</c:v>
                </c:pt>
                <c:pt idx="5715">
                  <c:v>43004</c:v>
                </c:pt>
                <c:pt idx="5716">
                  <c:v>43005</c:v>
                </c:pt>
                <c:pt idx="5717">
                  <c:v>43006</c:v>
                </c:pt>
                <c:pt idx="5718">
                  <c:v>43007</c:v>
                </c:pt>
                <c:pt idx="5719">
                  <c:v>43010</c:v>
                </c:pt>
                <c:pt idx="5720">
                  <c:v>43011</c:v>
                </c:pt>
                <c:pt idx="5721">
                  <c:v>43012</c:v>
                </c:pt>
                <c:pt idx="5722">
                  <c:v>43013</c:v>
                </c:pt>
                <c:pt idx="5723">
                  <c:v>43014</c:v>
                </c:pt>
                <c:pt idx="5724">
                  <c:v>43017</c:v>
                </c:pt>
                <c:pt idx="5725">
                  <c:v>43018</c:v>
                </c:pt>
                <c:pt idx="5726">
                  <c:v>43019</c:v>
                </c:pt>
                <c:pt idx="5727">
                  <c:v>43020</c:v>
                </c:pt>
                <c:pt idx="5728">
                  <c:v>43021</c:v>
                </c:pt>
                <c:pt idx="5729">
                  <c:v>43024</c:v>
                </c:pt>
                <c:pt idx="5730">
                  <c:v>43025</c:v>
                </c:pt>
                <c:pt idx="5731">
                  <c:v>43026</c:v>
                </c:pt>
                <c:pt idx="5732">
                  <c:v>43027</c:v>
                </c:pt>
                <c:pt idx="5733">
                  <c:v>43028</c:v>
                </c:pt>
                <c:pt idx="5734">
                  <c:v>43031</c:v>
                </c:pt>
                <c:pt idx="5735">
                  <c:v>43032</c:v>
                </c:pt>
                <c:pt idx="5736">
                  <c:v>43033</c:v>
                </c:pt>
                <c:pt idx="5737">
                  <c:v>43034</c:v>
                </c:pt>
                <c:pt idx="5738">
                  <c:v>43035</c:v>
                </c:pt>
                <c:pt idx="5739">
                  <c:v>43038</c:v>
                </c:pt>
                <c:pt idx="5740">
                  <c:v>43039</c:v>
                </c:pt>
                <c:pt idx="5741">
                  <c:v>43040</c:v>
                </c:pt>
                <c:pt idx="5742">
                  <c:v>43041</c:v>
                </c:pt>
                <c:pt idx="5743">
                  <c:v>43042</c:v>
                </c:pt>
                <c:pt idx="5744">
                  <c:v>43045</c:v>
                </c:pt>
                <c:pt idx="5745">
                  <c:v>43046</c:v>
                </c:pt>
                <c:pt idx="5746">
                  <c:v>43047</c:v>
                </c:pt>
                <c:pt idx="5747">
                  <c:v>43048</c:v>
                </c:pt>
                <c:pt idx="5748">
                  <c:v>43049</c:v>
                </c:pt>
                <c:pt idx="5749">
                  <c:v>43052</c:v>
                </c:pt>
                <c:pt idx="5750">
                  <c:v>43053</c:v>
                </c:pt>
                <c:pt idx="5751">
                  <c:v>43054</c:v>
                </c:pt>
                <c:pt idx="5752">
                  <c:v>43055</c:v>
                </c:pt>
                <c:pt idx="5753">
                  <c:v>43056</c:v>
                </c:pt>
                <c:pt idx="5754">
                  <c:v>43059</c:v>
                </c:pt>
                <c:pt idx="5755">
                  <c:v>43060</c:v>
                </c:pt>
                <c:pt idx="5756">
                  <c:v>43061</c:v>
                </c:pt>
                <c:pt idx="5757">
                  <c:v>43062</c:v>
                </c:pt>
                <c:pt idx="5758">
                  <c:v>43063</c:v>
                </c:pt>
                <c:pt idx="5759">
                  <c:v>43066</c:v>
                </c:pt>
                <c:pt idx="5760">
                  <c:v>43067</c:v>
                </c:pt>
                <c:pt idx="5761">
                  <c:v>43068</c:v>
                </c:pt>
                <c:pt idx="5762">
                  <c:v>43069</c:v>
                </c:pt>
                <c:pt idx="5763">
                  <c:v>43070</c:v>
                </c:pt>
                <c:pt idx="5764">
                  <c:v>43073</c:v>
                </c:pt>
                <c:pt idx="5765">
                  <c:v>43074</c:v>
                </c:pt>
                <c:pt idx="5766">
                  <c:v>43075</c:v>
                </c:pt>
                <c:pt idx="5767">
                  <c:v>43076</c:v>
                </c:pt>
                <c:pt idx="5768">
                  <c:v>43077</c:v>
                </c:pt>
                <c:pt idx="5769">
                  <c:v>43080</c:v>
                </c:pt>
                <c:pt idx="5770">
                  <c:v>43081</c:v>
                </c:pt>
                <c:pt idx="5771">
                  <c:v>43082</c:v>
                </c:pt>
                <c:pt idx="5772">
                  <c:v>43083</c:v>
                </c:pt>
                <c:pt idx="5773">
                  <c:v>43084</c:v>
                </c:pt>
                <c:pt idx="5774">
                  <c:v>43087</c:v>
                </c:pt>
                <c:pt idx="5775">
                  <c:v>43088</c:v>
                </c:pt>
                <c:pt idx="5776">
                  <c:v>43089</c:v>
                </c:pt>
                <c:pt idx="5777">
                  <c:v>43090</c:v>
                </c:pt>
                <c:pt idx="5778">
                  <c:v>43091</c:v>
                </c:pt>
                <c:pt idx="5779">
                  <c:v>43094</c:v>
                </c:pt>
                <c:pt idx="5780">
                  <c:v>43095</c:v>
                </c:pt>
                <c:pt idx="5781">
                  <c:v>43096</c:v>
                </c:pt>
                <c:pt idx="5782">
                  <c:v>43097</c:v>
                </c:pt>
                <c:pt idx="5783">
                  <c:v>43098</c:v>
                </c:pt>
                <c:pt idx="5784">
                  <c:v>43101</c:v>
                </c:pt>
                <c:pt idx="5785">
                  <c:v>43102</c:v>
                </c:pt>
                <c:pt idx="5786">
                  <c:v>43103</c:v>
                </c:pt>
                <c:pt idx="5787">
                  <c:v>43104</c:v>
                </c:pt>
                <c:pt idx="5788">
                  <c:v>43105</c:v>
                </c:pt>
                <c:pt idx="5789">
                  <c:v>43108</c:v>
                </c:pt>
                <c:pt idx="5790">
                  <c:v>43109</c:v>
                </c:pt>
                <c:pt idx="5791">
                  <c:v>43110</c:v>
                </c:pt>
                <c:pt idx="5792">
                  <c:v>43111</c:v>
                </c:pt>
                <c:pt idx="5793">
                  <c:v>43112</c:v>
                </c:pt>
                <c:pt idx="5794">
                  <c:v>43115</c:v>
                </c:pt>
                <c:pt idx="5795">
                  <c:v>43116</c:v>
                </c:pt>
                <c:pt idx="5796">
                  <c:v>43117</c:v>
                </c:pt>
                <c:pt idx="5797">
                  <c:v>43118</c:v>
                </c:pt>
                <c:pt idx="5798">
                  <c:v>43119</c:v>
                </c:pt>
                <c:pt idx="5799">
                  <c:v>43122</c:v>
                </c:pt>
                <c:pt idx="5800">
                  <c:v>43123</c:v>
                </c:pt>
                <c:pt idx="5801">
                  <c:v>43124</c:v>
                </c:pt>
                <c:pt idx="5802">
                  <c:v>43125</c:v>
                </c:pt>
                <c:pt idx="5803">
                  <c:v>43126</c:v>
                </c:pt>
                <c:pt idx="5804">
                  <c:v>43129</c:v>
                </c:pt>
                <c:pt idx="5805">
                  <c:v>43130</c:v>
                </c:pt>
                <c:pt idx="5806">
                  <c:v>43131</c:v>
                </c:pt>
                <c:pt idx="5807">
                  <c:v>43132</c:v>
                </c:pt>
                <c:pt idx="5808">
                  <c:v>43133</c:v>
                </c:pt>
                <c:pt idx="5809">
                  <c:v>43136</c:v>
                </c:pt>
                <c:pt idx="5810">
                  <c:v>43137</c:v>
                </c:pt>
                <c:pt idx="5811">
                  <c:v>43138</c:v>
                </c:pt>
                <c:pt idx="5812">
                  <c:v>43139</c:v>
                </c:pt>
                <c:pt idx="5813">
                  <c:v>43140</c:v>
                </c:pt>
                <c:pt idx="5814">
                  <c:v>43143</c:v>
                </c:pt>
                <c:pt idx="5815">
                  <c:v>43144</c:v>
                </c:pt>
                <c:pt idx="5816">
                  <c:v>43145</c:v>
                </c:pt>
                <c:pt idx="5817">
                  <c:v>43146</c:v>
                </c:pt>
                <c:pt idx="5818">
                  <c:v>43147</c:v>
                </c:pt>
                <c:pt idx="5819">
                  <c:v>43150</c:v>
                </c:pt>
                <c:pt idx="5820">
                  <c:v>43151</c:v>
                </c:pt>
                <c:pt idx="5821">
                  <c:v>43152</c:v>
                </c:pt>
                <c:pt idx="5822">
                  <c:v>43153</c:v>
                </c:pt>
                <c:pt idx="5823">
                  <c:v>43154</c:v>
                </c:pt>
                <c:pt idx="5824">
                  <c:v>43157</c:v>
                </c:pt>
                <c:pt idx="5825">
                  <c:v>43158</c:v>
                </c:pt>
                <c:pt idx="5826">
                  <c:v>43159</c:v>
                </c:pt>
                <c:pt idx="5827">
                  <c:v>43160</c:v>
                </c:pt>
                <c:pt idx="5828">
                  <c:v>43161</c:v>
                </c:pt>
                <c:pt idx="5829">
                  <c:v>43164</c:v>
                </c:pt>
                <c:pt idx="5830">
                  <c:v>43165</c:v>
                </c:pt>
                <c:pt idx="5831">
                  <c:v>43166</c:v>
                </c:pt>
                <c:pt idx="5832">
                  <c:v>43167</c:v>
                </c:pt>
                <c:pt idx="5833">
                  <c:v>43168</c:v>
                </c:pt>
                <c:pt idx="5834">
                  <c:v>43171</c:v>
                </c:pt>
                <c:pt idx="5835">
                  <c:v>43172</c:v>
                </c:pt>
                <c:pt idx="5836">
                  <c:v>43173</c:v>
                </c:pt>
                <c:pt idx="5837">
                  <c:v>43174</c:v>
                </c:pt>
                <c:pt idx="5838">
                  <c:v>43175</c:v>
                </c:pt>
                <c:pt idx="5839">
                  <c:v>43178</c:v>
                </c:pt>
                <c:pt idx="5840">
                  <c:v>43179</c:v>
                </c:pt>
                <c:pt idx="5841">
                  <c:v>43180</c:v>
                </c:pt>
                <c:pt idx="5842">
                  <c:v>43181</c:v>
                </c:pt>
                <c:pt idx="5843">
                  <c:v>43182</c:v>
                </c:pt>
                <c:pt idx="5844">
                  <c:v>43185</c:v>
                </c:pt>
                <c:pt idx="5845">
                  <c:v>43186</c:v>
                </c:pt>
                <c:pt idx="5846">
                  <c:v>43187</c:v>
                </c:pt>
                <c:pt idx="5847">
                  <c:v>43188</c:v>
                </c:pt>
                <c:pt idx="5848">
                  <c:v>43189</c:v>
                </c:pt>
                <c:pt idx="5849">
                  <c:v>43192</c:v>
                </c:pt>
                <c:pt idx="5850">
                  <c:v>43193</c:v>
                </c:pt>
                <c:pt idx="5851">
                  <c:v>43194</c:v>
                </c:pt>
                <c:pt idx="5852">
                  <c:v>43195</c:v>
                </c:pt>
                <c:pt idx="5853">
                  <c:v>43196</c:v>
                </c:pt>
                <c:pt idx="5854">
                  <c:v>43199</c:v>
                </c:pt>
                <c:pt idx="5855">
                  <c:v>43200</c:v>
                </c:pt>
                <c:pt idx="5856">
                  <c:v>43201</c:v>
                </c:pt>
                <c:pt idx="5857">
                  <c:v>43202</c:v>
                </c:pt>
                <c:pt idx="5858">
                  <c:v>43203</c:v>
                </c:pt>
                <c:pt idx="5859">
                  <c:v>43206</c:v>
                </c:pt>
                <c:pt idx="5860">
                  <c:v>43207</c:v>
                </c:pt>
                <c:pt idx="5861">
                  <c:v>43208</c:v>
                </c:pt>
                <c:pt idx="5862">
                  <c:v>43209</c:v>
                </c:pt>
                <c:pt idx="5863">
                  <c:v>43210</c:v>
                </c:pt>
                <c:pt idx="5864">
                  <c:v>43213</c:v>
                </c:pt>
                <c:pt idx="5865">
                  <c:v>43214</c:v>
                </c:pt>
                <c:pt idx="5866">
                  <c:v>43215</c:v>
                </c:pt>
                <c:pt idx="5867">
                  <c:v>43216</c:v>
                </c:pt>
                <c:pt idx="5868">
                  <c:v>43217</c:v>
                </c:pt>
                <c:pt idx="5869">
                  <c:v>43220</c:v>
                </c:pt>
                <c:pt idx="5870">
                  <c:v>43221</c:v>
                </c:pt>
                <c:pt idx="5871">
                  <c:v>43222</c:v>
                </c:pt>
                <c:pt idx="5872">
                  <c:v>43223</c:v>
                </c:pt>
                <c:pt idx="5873">
                  <c:v>43224</c:v>
                </c:pt>
                <c:pt idx="5874">
                  <c:v>43227</c:v>
                </c:pt>
                <c:pt idx="5875">
                  <c:v>43228</c:v>
                </c:pt>
                <c:pt idx="5876">
                  <c:v>43229</c:v>
                </c:pt>
                <c:pt idx="5877">
                  <c:v>43230</c:v>
                </c:pt>
                <c:pt idx="5878">
                  <c:v>43231</c:v>
                </c:pt>
                <c:pt idx="5879">
                  <c:v>43234</c:v>
                </c:pt>
                <c:pt idx="5880">
                  <c:v>43235</c:v>
                </c:pt>
                <c:pt idx="5881">
                  <c:v>43236</c:v>
                </c:pt>
                <c:pt idx="5882">
                  <c:v>43237</c:v>
                </c:pt>
                <c:pt idx="5883">
                  <c:v>43238</c:v>
                </c:pt>
                <c:pt idx="5884">
                  <c:v>43241</c:v>
                </c:pt>
                <c:pt idx="5885">
                  <c:v>43242</c:v>
                </c:pt>
                <c:pt idx="5886">
                  <c:v>43243</c:v>
                </c:pt>
                <c:pt idx="5887">
                  <c:v>43244</c:v>
                </c:pt>
                <c:pt idx="5888">
                  <c:v>43245</c:v>
                </c:pt>
                <c:pt idx="5889">
                  <c:v>43248</c:v>
                </c:pt>
                <c:pt idx="5890">
                  <c:v>43249</c:v>
                </c:pt>
                <c:pt idx="5891">
                  <c:v>43250</c:v>
                </c:pt>
                <c:pt idx="5892">
                  <c:v>43251</c:v>
                </c:pt>
                <c:pt idx="5893">
                  <c:v>43252</c:v>
                </c:pt>
                <c:pt idx="5894">
                  <c:v>43255</c:v>
                </c:pt>
                <c:pt idx="5895">
                  <c:v>43256</c:v>
                </c:pt>
                <c:pt idx="5896">
                  <c:v>43257</c:v>
                </c:pt>
                <c:pt idx="5897">
                  <c:v>43258</c:v>
                </c:pt>
                <c:pt idx="5898">
                  <c:v>43259</c:v>
                </c:pt>
                <c:pt idx="5899">
                  <c:v>43262</c:v>
                </c:pt>
                <c:pt idx="5900">
                  <c:v>43263</c:v>
                </c:pt>
                <c:pt idx="5901">
                  <c:v>43264</c:v>
                </c:pt>
                <c:pt idx="5902">
                  <c:v>43265</c:v>
                </c:pt>
                <c:pt idx="5903">
                  <c:v>43266</c:v>
                </c:pt>
                <c:pt idx="5904">
                  <c:v>43269</c:v>
                </c:pt>
                <c:pt idx="5905">
                  <c:v>43270</c:v>
                </c:pt>
                <c:pt idx="5906">
                  <c:v>43271</c:v>
                </c:pt>
                <c:pt idx="5907">
                  <c:v>43272</c:v>
                </c:pt>
                <c:pt idx="5908">
                  <c:v>43273</c:v>
                </c:pt>
                <c:pt idx="5909">
                  <c:v>43276</c:v>
                </c:pt>
                <c:pt idx="5910">
                  <c:v>43277</c:v>
                </c:pt>
                <c:pt idx="5911">
                  <c:v>43278</c:v>
                </c:pt>
                <c:pt idx="5912">
                  <c:v>43279</c:v>
                </c:pt>
                <c:pt idx="5913">
                  <c:v>43280</c:v>
                </c:pt>
                <c:pt idx="5914">
                  <c:v>43283</c:v>
                </c:pt>
                <c:pt idx="5915">
                  <c:v>43284</c:v>
                </c:pt>
                <c:pt idx="5916">
                  <c:v>43285</c:v>
                </c:pt>
                <c:pt idx="5917">
                  <c:v>43286</c:v>
                </c:pt>
                <c:pt idx="5918">
                  <c:v>43287</c:v>
                </c:pt>
                <c:pt idx="5919">
                  <c:v>43290</c:v>
                </c:pt>
                <c:pt idx="5920">
                  <c:v>43291</c:v>
                </c:pt>
                <c:pt idx="5921">
                  <c:v>43292</c:v>
                </c:pt>
                <c:pt idx="5922">
                  <c:v>43293</c:v>
                </c:pt>
                <c:pt idx="5923">
                  <c:v>43294</c:v>
                </c:pt>
                <c:pt idx="5924">
                  <c:v>43297</c:v>
                </c:pt>
                <c:pt idx="5925">
                  <c:v>43298</c:v>
                </c:pt>
                <c:pt idx="5926">
                  <c:v>43299</c:v>
                </c:pt>
                <c:pt idx="5927">
                  <c:v>43300</c:v>
                </c:pt>
                <c:pt idx="5928">
                  <c:v>43301</c:v>
                </c:pt>
                <c:pt idx="5929">
                  <c:v>43304</c:v>
                </c:pt>
                <c:pt idx="5930">
                  <c:v>43305</c:v>
                </c:pt>
                <c:pt idx="5931">
                  <c:v>43306</c:v>
                </c:pt>
                <c:pt idx="5932">
                  <c:v>43307</c:v>
                </c:pt>
                <c:pt idx="5933">
                  <c:v>43308</c:v>
                </c:pt>
                <c:pt idx="5934">
                  <c:v>43311</c:v>
                </c:pt>
                <c:pt idx="5935">
                  <c:v>43312</c:v>
                </c:pt>
                <c:pt idx="5936">
                  <c:v>43313</c:v>
                </c:pt>
                <c:pt idx="5937">
                  <c:v>43314</c:v>
                </c:pt>
                <c:pt idx="5938">
                  <c:v>43315</c:v>
                </c:pt>
                <c:pt idx="5939">
                  <c:v>43318</c:v>
                </c:pt>
                <c:pt idx="5940">
                  <c:v>43319</c:v>
                </c:pt>
                <c:pt idx="5941">
                  <c:v>43320</c:v>
                </c:pt>
                <c:pt idx="5942">
                  <c:v>43321</c:v>
                </c:pt>
                <c:pt idx="5943">
                  <c:v>43322</c:v>
                </c:pt>
                <c:pt idx="5944">
                  <c:v>43325</c:v>
                </c:pt>
                <c:pt idx="5945">
                  <c:v>43326</c:v>
                </c:pt>
                <c:pt idx="5946">
                  <c:v>43327</c:v>
                </c:pt>
                <c:pt idx="5947">
                  <c:v>43328</c:v>
                </c:pt>
                <c:pt idx="5948">
                  <c:v>43329</c:v>
                </c:pt>
                <c:pt idx="5949">
                  <c:v>43332</c:v>
                </c:pt>
                <c:pt idx="5950">
                  <c:v>43333</c:v>
                </c:pt>
                <c:pt idx="5951">
                  <c:v>43334</c:v>
                </c:pt>
                <c:pt idx="5952">
                  <c:v>43335</c:v>
                </c:pt>
                <c:pt idx="5953">
                  <c:v>43336</c:v>
                </c:pt>
                <c:pt idx="5954">
                  <c:v>43339</c:v>
                </c:pt>
                <c:pt idx="5955">
                  <c:v>43340</c:v>
                </c:pt>
                <c:pt idx="5956">
                  <c:v>43341</c:v>
                </c:pt>
                <c:pt idx="5957">
                  <c:v>43342</c:v>
                </c:pt>
                <c:pt idx="5958">
                  <c:v>43343</c:v>
                </c:pt>
                <c:pt idx="5959">
                  <c:v>43346</c:v>
                </c:pt>
                <c:pt idx="5960">
                  <c:v>43347</c:v>
                </c:pt>
                <c:pt idx="5961">
                  <c:v>43348</c:v>
                </c:pt>
                <c:pt idx="5962">
                  <c:v>43349</c:v>
                </c:pt>
                <c:pt idx="5963">
                  <c:v>43350</c:v>
                </c:pt>
                <c:pt idx="5964">
                  <c:v>43353</c:v>
                </c:pt>
                <c:pt idx="5965">
                  <c:v>43354</c:v>
                </c:pt>
                <c:pt idx="5966">
                  <c:v>43355</c:v>
                </c:pt>
                <c:pt idx="5967">
                  <c:v>43356</c:v>
                </c:pt>
                <c:pt idx="5968">
                  <c:v>43357</c:v>
                </c:pt>
                <c:pt idx="5969">
                  <c:v>43360</c:v>
                </c:pt>
                <c:pt idx="5970">
                  <c:v>43361</c:v>
                </c:pt>
                <c:pt idx="5971">
                  <c:v>43362</c:v>
                </c:pt>
                <c:pt idx="5972">
                  <c:v>43363</c:v>
                </c:pt>
                <c:pt idx="5973">
                  <c:v>43364</c:v>
                </c:pt>
                <c:pt idx="5974">
                  <c:v>43367</c:v>
                </c:pt>
                <c:pt idx="5975">
                  <c:v>43368</c:v>
                </c:pt>
                <c:pt idx="5976">
                  <c:v>43369</c:v>
                </c:pt>
                <c:pt idx="5977">
                  <c:v>43370</c:v>
                </c:pt>
                <c:pt idx="5978">
                  <c:v>43371</c:v>
                </c:pt>
                <c:pt idx="5979">
                  <c:v>43374</c:v>
                </c:pt>
                <c:pt idx="5980">
                  <c:v>43375</c:v>
                </c:pt>
                <c:pt idx="5981">
                  <c:v>43376</c:v>
                </c:pt>
                <c:pt idx="5982">
                  <c:v>43377</c:v>
                </c:pt>
                <c:pt idx="5983">
                  <c:v>43378</c:v>
                </c:pt>
                <c:pt idx="5984">
                  <c:v>43381</c:v>
                </c:pt>
                <c:pt idx="5985">
                  <c:v>43382</c:v>
                </c:pt>
                <c:pt idx="5986">
                  <c:v>43383</c:v>
                </c:pt>
                <c:pt idx="5987">
                  <c:v>43384</c:v>
                </c:pt>
                <c:pt idx="5988">
                  <c:v>43385</c:v>
                </c:pt>
                <c:pt idx="5989">
                  <c:v>43388</c:v>
                </c:pt>
                <c:pt idx="5990">
                  <c:v>43389</c:v>
                </c:pt>
                <c:pt idx="5991">
                  <c:v>43390</c:v>
                </c:pt>
                <c:pt idx="5992">
                  <c:v>43391</c:v>
                </c:pt>
                <c:pt idx="5993">
                  <c:v>43392</c:v>
                </c:pt>
                <c:pt idx="5994">
                  <c:v>43395</c:v>
                </c:pt>
                <c:pt idx="5995">
                  <c:v>43396</c:v>
                </c:pt>
                <c:pt idx="5996">
                  <c:v>43397</c:v>
                </c:pt>
                <c:pt idx="5997">
                  <c:v>43398</c:v>
                </c:pt>
                <c:pt idx="5998">
                  <c:v>43399</c:v>
                </c:pt>
                <c:pt idx="5999">
                  <c:v>43402</c:v>
                </c:pt>
                <c:pt idx="6000">
                  <c:v>43403</c:v>
                </c:pt>
                <c:pt idx="6001">
                  <c:v>43404</c:v>
                </c:pt>
                <c:pt idx="6002">
                  <c:v>43405</c:v>
                </c:pt>
                <c:pt idx="6003">
                  <c:v>43406</c:v>
                </c:pt>
                <c:pt idx="6004">
                  <c:v>43409</c:v>
                </c:pt>
                <c:pt idx="6005">
                  <c:v>43410</c:v>
                </c:pt>
                <c:pt idx="6006">
                  <c:v>43411</c:v>
                </c:pt>
                <c:pt idx="6007">
                  <c:v>43412</c:v>
                </c:pt>
                <c:pt idx="6008">
                  <c:v>43413</c:v>
                </c:pt>
                <c:pt idx="6009">
                  <c:v>43416</c:v>
                </c:pt>
                <c:pt idx="6010">
                  <c:v>43417</c:v>
                </c:pt>
                <c:pt idx="6011">
                  <c:v>43418</c:v>
                </c:pt>
                <c:pt idx="6012">
                  <c:v>43419</c:v>
                </c:pt>
                <c:pt idx="6013">
                  <c:v>43420</c:v>
                </c:pt>
                <c:pt idx="6014">
                  <c:v>43423</c:v>
                </c:pt>
                <c:pt idx="6015">
                  <c:v>43424</c:v>
                </c:pt>
                <c:pt idx="6016">
                  <c:v>43425</c:v>
                </c:pt>
                <c:pt idx="6017">
                  <c:v>43426</c:v>
                </c:pt>
                <c:pt idx="6018">
                  <c:v>43427</c:v>
                </c:pt>
                <c:pt idx="6019">
                  <c:v>43430</c:v>
                </c:pt>
                <c:pt idx="6020">
                  <c:v>43431</c:v>
                </c:pt>
                <c:pt idx="6021">
                  <c:v>43432</c:v>
                </c:pt>
                <c:pt idx="6022">
                  <c:v>43433</c:v>
                </c:pt>
                <c:pt idx="6023">
                  <c:v>43434</c:v>
                </c:pt>
                <c:pt idx="6024">
                  <c:v>43437</c:v>
                </c:pt>
                <c:pt idx="6025">
                  <c:v>43438</c:v>
                </c:pt>
                <c:pt idx="6026">
                  <c:v>43439</c:v>
                </c:pt>
                <c:pt idx="6027">
                  <c:v>43440</c:v>
                </c:pt>
                <c:pt idx="6028">
                  <c:v>43441</c:v>
                </c:pt>
                <c:pt idx="6029">
                  <c:v>43444</c:v>
                </c:pt>
                <c:pt idx="6030">
                  <c:v>43445</c:v>
                </c:pt>
                <c:pt idx="6031">
                  <c:v>43446</c:v>
                </c:pt>
                <c:pt idx="6032">
                  <c:v>43447</c:v>
                </c:pt>
                <c:pt idx="6033">
                  <c:v>43448</c:v>
                </c:pt>
                <c:pt idx="6034">
                  <c:v>43451</c:v>
                </c:pt>
                <c:pt idx="6035">
                  <c:v>43452</c:v>
                </c:pt>
                <c:pt idx="6036">
                  <c:v>43453</c:v>
                </c:pt>
                <c:pt idx="6037">
                  <c:v>43454</c:v>
                </c:pt>
                <c:pt idx="6038">
                  <c:v>43455</c:v>
                </c:pt>
                <c:pt idx="6039">
                  <c:v>43458</c:v>
                </c:pt>
                <c:pt idx="6040">
                  <c:v>43459</c:v>
                </c:pt>
                <c:pt idx="6041">
                  <c:v>43460</c:v>
                </c:pt>
                <c:pt idx="6042">
                  <c:v>43461</c:v>
                </c:pt>
                <c:pt idx="6043">
                  <c:v>43462</c:v>
                </c:pt>
                <c:pt idx="6044">
                  <c:v>43465</c:v>
                </c:pt>
                <c:pt idx="6045">
                  <c:v>43466</c:v>
                </c:pt>
                <c:pt idx="6046">
                  <c:v>43467</c:v>
                </c:pt>
                <c:pt idx="6047">
                  <c:v>43468</c:v>
                </c:pt>
                <c:pt idx="6048">
                  <c:v>43469</c:v>
                </c:pt>
                <c:pt idx="6049">
                  <c:v>43472</c:v>
                </c:pt>
                <c:pt idx="6050">
                  <c:v>43473</c:v>
                </c:pt>
                <c:pt idx="6051">
                  <c:v>43474</c:v>
                </c:pt>
                <c:pt idx="6052">
                  <c:v>43475</c:v>
                </c:pt>
                <c:pt idx="6053">
                  <c:v>43476</c:v>
                </c:pt>
                <c:pt idx="6054">
                  <c:v>43479</c:v>
                </c:pt>
                <c:pt idx="6055">
                  <c:v>43480</c:v>
                </c:pt>
                <c:pt idx="6056">
                  <c:v>43481</c:v>
                </c:pt>
                <c:pt idx="6057">
                  <c:v>43482</c:v>
                </c:pt>
                <c:pt idx="6058">
                  <c:v>43483</c:v>
                </c:pt>
                <c:pt idx="6059">
                  <c:v>43486</c:v>
                </c:pt>
                <c:pt idx="6060">
                  <c:v>43487</c:v>
                </c:pt>
                <c:pt idx="6061">
                  <c:v>43488</c:v>
                </c:pt>
                <c:pt idx="6062">
                  <c:v>43489</c:v>
                </c:pt>
                <c:pt idx="6063">
                  <c:v>43490</c:v>
                </c:pt>
                <c:pt idx="6064">
                  <c:v>43493</c:v>
                </c:pt>
                <c:pt idx="6065">
                  <c:v>43494</c:v>
                </c:pt>
                <c:pt idx="6066">
                  <c:v>43495</c:v>
                </c:pt>
                <c:pt idx="6067">
                  <c:v>43496</c:v>
                </c:pt>
                <c:pt idx="6068">
                  <c:v>43497</c:v>
                </c:pt>
                <c:pt idx="6069">
                  <c:v>43500</c:v>
                </c:pt>
                <c:pt idx="6070">
                  <c:v>43501</c:v>
                </c:pt>
                <c:pt idx="6071">
                  <c:v>43502</c:v>
                </c:pt>
                <c:pt idx="6072">
                  <c:v>43503</c:v>
                </c:pt>
                <c:pt idx="6073">
                  <c:v>43504</c:v>
                </c:pt>
                <c:pt idx="6074">
                  <c:v>43507</c:v>
                </c:pt>
                <c:pt idx="6075">
                  <c:v>43508</c:v>
                </c:pt>
                <c:pt idx="6076">
                  <c:v>43509</c:v>
                </c:pt>
                <c:pt idx="6077">
                  <c:v>43510</c:v>
                </c:pt>
                <c:pt idx="6078">
                  <c:v>43511</c:v>
                </c:pt>
                <c:pt idx="6079">
                  <c:v>43514</c:v>
                </c:pt>
                <c:pt idx="6080">
                  <c:v>43515</c:v>
                </c:pt>
                <c:pt idx="6081">
                  <c:v>43516</c:v>
                </c:pt>
                <c:pt idx="6082">
                  <c:v>43517</c:v>
                </c:pt>
                <c:pt idx="6083">
                  <c:v>43518</c:v>
                </c:pt>
                <c:pt idx="6084">
                  <c:v>43521</c:v>
                </c:pt>
                <c:pt idx="6085">
                  <c:v>43522</c:v>
                </c:pt>
                <c:pt idx="6086">
                  <c:v>43523</c:v>
                </c:pt>
                <c:pt idx="6087">
                  <c:v>43524</c:v>
                </c:pt>
                <c:pt idx="6088">
                  <c:v>43525</c:v>
                </c:pt>
                <c:pt idx="6089">
                  <c:v>43528</c:v>
                </c:pt>
                <c:pt idx="6090">
                  <c:v>43529</c:v>
                </c:pt>
                <c:pt idx="6091">
                  <c:v>43530</c:v>
                </c:pt>
                <c:pt idx="6092">
                  <c:v>43531</c:v>
                </c:pt>
                <c:pt idx="6093">
                  <c:v>43532</c:v>
                </c:pt>
                <c:pt idx="6094">
                  <c:v>43535</c:v>
                </c:pt>
                <c:pt idx="6095">
                  <c:v>43536</c:v>
                </c:pt>
                <c:pt idx="6096">
                  <c:v>43537</c:v>
                </c:pt>
                <c:pt idx="6097">
                  <c:v>43538</c:v>
                </c:pt>
                <c:pt idx="6098">
                  <c:v>43539</c:v>
                </c:pt>
                <c:pt idx="6099">
                  <c:v>43542</c:v>
                </c:pt>
                <c:pt idx="6100">
                  <c:v>43543</c:v>
                </c:pt>
                <c:pt idx="6101">
                  <c:v>43544</c:v>
                </c:pt>
                <c:pt idx="6102">
                  <c:v>43545</c:v>
                </c:pt>
                <c:pt idx="6103">
                  <c:v>43546</c:v>
                </c:pt>
                <c:pt idx="6104">
                  <c:v>43549</c:v>
                </c:pt>
                <c:pt idx="6105">
                  <c:v>43550</c:v>
                </c:pt>
                <c:pt idx="6106">
                  <c:v>43551</c:v>
                </c:pt>
                <c:pt idx="6107">
                  <c:v>43552</c:v>
                </c:pt>
                <c:pt idx="6108">
                  <c:v>43553</c:v>
                </c:pt>
                <c:pt idx="6109">
                  <c:v>43556</c:v>
                </c:pt>
                <c:pt idx="6110">
                  <c:v>43557</c:v>
                </c:pt>
                <c:pt idx="6111">
                  <c:v>43558</c:v>
                </c:pt>
                <c:pt idx="6112">
                  <c:v>43559</c:v>
                </c:pt>
                <c:pt idx="6113">
                  <c:v>43560</c:v>
                </c:pt>
                <c:pt idx="6114">
                  <c:v>43563</c:v>
                </c:pt>
                <c:pt idx="6115">
                  <c:v>43564</c:v>
                </c:pt>
                <c:pt idx="6116">
                  <c:v>43565</c:v>
                </c:pt>
                <c:pt idx="6117">
                  <c:v>43566</c:v>
                </c:pt>
                <c:pt idx="6118">
                  <c:v>43567</c:v>
                </c:pt>
                <c:pt idx="6119">
                  <c:v>43570</c:v>
                </c:pt>
                <c:pt idx="6120">
                  <c:v>43571</c:v>
                </c:pt>
                <c:pt idx="6121">
                  <c:v>43572</c:v>
                </c:pt>
                <c:pt idx="6122">
                  <c:v>43573</c:v>
                </c:pt>
                <c:pt idx="6123">
                  <c:v>43574</c:v>
                </c:pt>
                <c:pt idx="6124">
                  <c:v>43577</c:v>
                </c:pt>
                <c:pt idx="6125">
                  <c:v>43578</c:v>
                </c:pt>
                <c:pt idx="6126">
                  <c:v>43579</c:v>
                </c:pt>
                <c:pt idx="6127">
                  <c:v>43580</c:v>
                </c:pt>
                <c:pt idx="6128">
                  <c:v>43581</c:v>
                </c:pt>
                <c:pt idx="6129">
                  <c:v>43584</c:v>
                </c:pt>
                <c:pt idx="6130">
                  <c:v>43585</c:v>
                </c:pt>
                <c:pt idx="6131">
                  <c:v>43586</c:v>
                </c:pt>
                <c:pt idx="6132">
                  <c:v>43587</c:v>
                </c:pt>
                <c:pt idx="6133">
                  <c:v>43588</c:v>
                </c:pt>
                <c:pt idx="6134">
                  <c:v>43591</c:v>
                </c:pt>
                <c:pt idx="6135">
                  <c:v>43592</c:v>
                </c:pt>
                <c:pt idx="6136">
                  <c:v>43593</c:v>
                </c:pt>
                <c:pt idx="6137">
                  <c:v>43594</c:v>
                </c:pt>
                <c:pt idx="6138">
                  <c:v>43595</c:v>
                </c:pt>
                <c:pt idx="6139">
                  <c:v>43598</c:v>
                </c:pt>
                <c:pt idx="6140">
                  <c:v>43599</c:v>
                </c:pt>
                <c:pt idx="6141">
                  <c:v>43600</c:v>
                </c:pt>
                <c:pt idx="6142">
                  <c:v>43601</c:v>
                </c:pt>
                <c:pt idx="6143">
                  <c:v>43602</c:v>
                </c:pt>
                <c:pt idx="6144">
                  <c:v>43605</c:v>
                </c:pt>
                <c:pt idx="6145">
                  <c:v>43606</c:v>
                </c:pt>
                <c:pt idx="6146">
                  <c:v>43607</c:v>
                </c:pt>
                <c:pt idx="6147">
                  <c:v>43608</c:v>
                </c:pt>
                <c:pt idx="6148">
                  <c:v>43609</c:v>
                </c:pt>
                <c:pt idx="6149">
                  <c:v>43612</c:v>
                </c:pt>
                <c:pt idx="6150">
                  <c:v>43613</c:v>
                </c:pt>
                <c:pt idx="6151">
                  <c:v>43614</c:v>
                </c:pt>
                <c:pt idx="6152">
                  <c:v>43615</c:v>
                </c:pt>
                <c:pt idx="6153">
                  <c:v>43616</c:v>
                </c:pt>
                <c:pt idx="6154">
                  <c:v>43619</c:v>
                </c:pt>
                <c:pt idx="6155">
                  <c:v>43620</c:v>
                </c:pt>
                <c:pt idx="6156">
                  <c:v>43621</c:v>
                </c:pt>
                <c:pt idx="6157">
                  <c:v>43622</c:v>
                </c:pt>
                <c:pt idx="6158">
                  <c:v>43623</c:v>
                </c:pt>
                <c:pt idx="6159">
                  <c:v>43626</c:v>
                </c:pt>
                <c:pt idx="6160">
                  <c:v>43627</c:v>
                </c:pt>
                <c:pt idx="6161">
                  <c:v>43628</c:v>
                </c:pt>
                <c:pt idx="6162">
                  <c:v>43629</c:v>
                </c:pt>
                <c:pt idx="6163">
                  <c:v>43630</c:v>
                </c:pt>
                <c:pt idx="6164">
                  <c:v>43633</c:v>
                </c:pt>
                <c:pt idx="6165">
                  <c:v>43634</c:v>
                </c:pt>
                <c:pt idx="6166">
                  <c:v>43635</c:v>
                </c:pt>
                <c:pt idx="6167">
                  <c:v>43636</c:v>
                </c:pt>
                <c:pt idx="6168">
                  <c:v>43637</c:v>
                </c:pt>
                <c:pt idx="6169">
                  <c:v>43640</c:v>
                </c:pt>
                <c:pt idx="6170">
                  <c:v>43641</c:v>
                </c:pt>
                <c:pt idx="6171">
                  <c:v>43642</c:v>
                </c:pt>
                <c:pt idx="6172">
                  <c:v>43643</c:v>
                </c:pt>
                <c:pt idx="6173">
                  <c:v>43644</c:v>
                </c:pt>
                <c:pt idx="6174">
                  <c:v>43647</c:v>
                </c:pt>
                <c:pt idx="6175">
                  <c:v>43648</c:v>
                </c:pt>
                <c:pt idx="6176">
                  <c:v>43649</c:v>
                </c:pt>
                <c:pt idx="6177">
                  <c:v>43650</c:v>
                </c:pt>
                <c:pt idx="6178">
                  <c:v>43651</c:v>
                </c:pt>
                <c:pt idx="6179">
                  <c:v>43654</c:v>
                </c:pt>
                <c:pt idx="6180">
                  <c:v>43655</c:v>
                </c:pt>
                <c:pt idx="6181">
                  <c:v>43656</c:v>
                </c:pt>
                <c:pt idx="6182">
                  <c:v>43657</c:v>
                </c:pt>
                <c:pt idx="6183">
                  <c:v>43658</c:v>
                </c:pt>
                <c:pt idx="6184">
                  <c:v>43661</c:v>
                </c:pt>
                <c:pt idx="6185">
                  <c:v>43662</c:v>
                </c:pt>
                <c:pt idx="6186">
                  <c:v>43663</c:v>
                </c:pt>
                <c:pt idx="6187">
                  <c:v>43664</c:v>
                </c:pt>
                <c:pt idx="6188">
                  <c:v>43665</c:v>
                </c:pt>
                <c:pt idx="6189">
                  <c:v>43668</c:v>
                </c:pt>
                <c:pt idx="6190">
                  <c:v>43669</c:v>
                </c:pt>
                <c:pt idx="6191">
                  <c:v>43670</c:v>
                </c:pt>
                <c:pt idx="6192">
                  <c:v>43671</c:v>
                </c:pt>
                <c:pt idx="6193">
                  <c:v>43672</c:v>
                </c:pt>
                <c:pt idx="6194">
                  <c:v>43675</c:v>
                </c:pt>
                <c:pt idx="6195">
                  <c:v>43676</c:v>
                </c:pt>
                <c:pt idx="6196">
                  <c:v>43677</c:v>
                </c:pt>
                <c:pt idx="6197">
                  <c:v>43678</c:v>
                </c:pt>
                <c:pt idx="6198">
                  <c:v>43679</c:v>
                </c:pt>
                <c:pt idx="6199">
                  <c:v>43682</c:v>
                </c:pt>
                <c:pt idx="6200">
                  <c:v>43683</c:v>
                </c:pt>
                <c:pt idx="6201">
                  <c:v>43684</c:v>
                </c:pt>
                <c:pt idx="6202">
                  <c:v>43685</c:v>
                </c:pt>
                <c:pt idx="6203">
                  <c:v>43686</c:v>
                </c:pt>
                <c:pt idx="6204">
                  <c:v>43689</c:v>
                </c:pt>
                <c:pt idx="6205">
                  <c:v>43690</c:v>
                </c:pt>
                <c:pt idx="6206">
                  <c:v>43691</c:v>
                </c:pt>
                <c:pt idx="6207">
                  <c:v>43692</c:v>
                </c:pt>
                <c:pt idx="6208">
                  <c:v>43693</c:v>
                </c:pt>
                <c:pt idx="6209">
                  <c:v>43696</c:v>
                </c:pt>
                <c:pt idx="6210">
                  <c:v>43697</c:v>
                </c:pt>
                <c:pt idx="6211">
                  <c:v>43698</c:v>
                </c:pt>
                <c:pt idx="6212">
                  <c:v>43699</c:v>
                </c:pt>
                <c:pt idx="6213">
                  <c:v>43700</c:v>
                </c:pt>
                <c:pt idx="6214">
                  <c:v>43703</c:v>
                </c:pt>
                <c:pt idx="6215">
                  <c:v>43704</c:v>
                </c:pt>
                <c:pt idx="6216">
                  <c:v>43705</c:v>
                </c:pt>
                <c:pt idx="6217">
                  <c:v>43706</c:v>
                </c:pt>
                <c:pt idx="6218">
                  <c:v>43707</c:v>
                </c:pt>
                <c:pt idx="6219">
                  <c:v>43710</c:v>
                </c:pt>
                <c:pt idx="6220">
                  <c:v>43711</c:v>
                </c:pt>
                <c:pt idx="6221">
                  <c:v>43712</c:v>
                </c:pt>
                <c:pt idx="6222">
                  <c:v>43713</c:v>
                </c:pt>
                <c:pt idx="6223">
                  <c:v>43714</c:v>
                </c:pt>
                <c:pt idx="6224">
                  <c:v>43717</c:v>
                </c:pt>
                <c:pt idx="6225">
                  <c:v>43718</c:v>
                </c:pt>
                <c:pt idx="6226">
                  <c:v>43719</c:v>
                </c:pt>
                <c:pt idx="6227">
                  <c:v>43720</c:v>
                </c:pt>
                <c:pt idx="6228">
                  <c:v>43721</c:v>
                </c:pt>
                <c:pt idx="6229">
                  <c:v>43724</c:v>
                </c:pt>
                <c:pt idx="6230">
                  <c:v>43725</c:v>
                </c:pt>
                <c:pt idx="6231">
                  <c:v>43726</c:v>
                </c:pt>
                <c:pt idx="6232">
                  <c:v>43727</c:v>
                </c:pt>
                <c:pt idx="6233">
                  <c:v>43728</c:v>
                </c:pt>
                <c:pt idx="6234">
                  <c:v>43731</c:v>
                </c:pt>
                <c:pt idx="6235">
                  <c:v>43732</c:v>
                </c:pt>
                <c:pt idx="6236">
                  <c:v>43733</c:v>
                </c:pt>
                <c:pt idx="6237">
                  <c:v>43734</c:v>
                </c:pt>
                <c:pt idx="6238">
                  <c:v>43735</c:v>
                </c:pt>
                <c:pt idx="6239">
                  <c:v>43738</c:v>
                </c:pt>
                <c:pt idx="6240">
                  <c:v>43739</c:v>
                </c:pt>
                <c:pt idx="6241">
                  <c:v>43740</c:v>
                </c:pt>
                <c:pt idx="6242">
                  <c:v>43741</c:v>
                </c:pt>
                <c:pt idx="6243">
                  <c:v>43742</c:v>
                </c:pt>
                <c:pt idx="6244">
                  <c:v>43745</c:v>
                </c:pt>
                <c:pt idx="6245">
                  <c:v>43746</c:v>
                </c:pt>
                <c:pt idx="6246">
                  <c:v>43747</c:v>
                </c:pt>
                <c:pt idx="6247">
                  <c:v>43748</c:v>
                </c:pt>
                <c:pt idx="6248">
                  <c:v>43749</c:v>
                </c:pt>
                <c:pt idx="6249">
                  <c:v>43752</c:v>
                </c:pt>
                <c:pt idx="6250">
                  <c:v>43753</c:v>
                </c:pt>
                <c:pt idx="6251">
                  <c:v>43754</c:v>
                </c:pt>
                <c:pt idx="6252">
                  <c:v>43755</c:v>
                </c:pt>
                <c:pt idx="6253">
                  <c:v>43756</c:v>
                </c:pt>
                <c:pt idx="6254">
                  <c:v>43759</c:v>
                </c:pt>
                <c:pt idx="6255">
                  <c:v>43760</c:v>
                </c:pt>
                <c:pt idx="6256">
                  <c:v>43761</c:v>
                </c:pt>
                <c:pt idx="6257">
                  <c:v>43762</c:v>
                </c:pt>
                <c:pt idx="6258">
                  <c:v>43763</c:v>
                </c:pt>
                <c:pt idx="6259">
                  <c:v>43766</c:v>
                </c:pt>
                <c:pt idx="6260">
                  <c:v>43767</c:v>
                </c:pt>
                <c:pt idx="6261">
                  <c:v>43768</c:v>
                </c:pt>
                <c:pt idx="6262">
                  <c:v>43769</c:v>
                </c:pt>
                <c:pt idx="6263">
                  <c:v>43770</c:v>
                </c:pt>
                <c:pt idx="6264">
                  <c:v>43773</c:v>
                </c:pt>
                <c:pt idx="6265">
                  <c:v>43774</c:v>
                </c:pt>
                <c:pt idx="6266">
                  <c:v>43775</c:v>
                </c:pt>
                <c:pt idx="6267">
                  <c:v>43776</c:v>
                </c:pt>
                <c:pt idx="6268">
                  <c:v>43777</c:v>
                </c:pt>
                <c:pt idx="6269">
                  <c:v>43780</c:v>
                </c:pt>
                <c:pt idx="6270">
                  <c:v>43781</c:v>
                </c:pt>
                <c:pt idx="6271">
                  <c:v>43782</c:v>
                </c:pt>
                <c:pt idx="6272">
                  <c:v>43783</c:v>
                </c:pt>
                <c:pt idx="6273">
                  <c:v>43784</c:v>
                </c:pt>
                <c:pt idx="6274">
                  <c:v>43787</c:v>
                </c:pt>
                <c:pt idx="6275">
                  <c:v>43788</c:v>
                </c:pt>
                <c:pt idx="6276">
                  <c:v>43789</c:v>
                </c:pt>
                <c:pt idx="6277">
                  <c:v>43790</c:v>
                </c:pt>
                <c:pt idx="6278">
                  <c:v>43791</c:v>
                </c:pt>
                <c:pt idx="6279">
                  <c:v>43794</c:v>
                </c:pt>
                <c:pt idx="6280">
                  <c:v>43795</c:v>
                </c:pt>
                <c:pt idx="6281">
                  <c:v>43796</c:v>
                </c:pt>
                <c:pt idx="6282">
                  <c:v>43797</c:v>
                </c:pt>
                <c:pt idx="6283">
                  <c:v>43798</c:v>
                </c:pt>
                <c:pt idx="6284">
                  <c:v>43801</c:v>
                </c:pt>
                <c:pt idx="6285">
                  <c:v>43802</c:v>
                </c:pt>
                <c:pt idx="6286">
                  <c:v>43803</c:v>
                </c:pt>
                <c:pt idx="6287">
                  <c:v>43804</c:v>
                </c:pt>
                <c:pt idx="6288">
                  <c:v>43805</c:v>
                </c:pt>
                <c:pt idx="6289">
                  <c:v>43808</c:v>
                </c:pt>
                <c:pt idx="6290">
                  <c:v>43809</c:v>
                </c:pt>
                <c:pt idx="6291">
                  <c:v>43810</c:v>
                </c:pt>
                <c:pt idx="6292">
                  <c:v>43811</c:v>
                </c:pt>
                <c:pt idx="6293">
                  <c:v>43812</c:v>
                </c:pt>
                <c:pt idx="6294">
                  <c:v>43815</c:v>
                </c:pt>
                <c:pt idx="6295">
                  <c:v>43816</c:v>
                </c:pt>
                <c:pt idx="6296">
                  <c:v>43817</c:v>
                </c:pt>
                <c:pt idx="6297">
                  <c:v>43818</c:v>
                </c:pt>
                <c:pt idx="6298">
                  <c:v>43819</c:v>
                </c:pt>
                <c:pt idx="6299">
                  <c:v>43822</c:v>
                </c:pt>
                <c:pt idx="6300">
                  <c:v>43823</c:v>
                </c:pt>
                <c:pt idx="6301">
                  <c:v>43824</c:v>
                </c:pt>
                <c:pt idx="6302">
                  <c:v>43825</c:v>
                </c:pt>
                <c:pt idx="6303">
                  <c:v>43826</c:v>
                </c:pt>
                <c:pt idx="6304">
                  <c:v>43829</c:v>
                </c:pt>
                <c:pt idx="6305">
                  <c:v>43830</c:v>
                </c:pt>
                <c:pt idx="6306">
                  <c:v>43831</c:v>
                </c:pt>
                <c:pt idx="6307">
                  <c:v>43832</c:v>
                </c:pt>
                <c:pt idx="6308">
                  <c:v>43833</c:v>
                </c:pt>
                <c:pt idx="6309">
                  <c:v>43836</c:v>
                </c:pt>
                <c:pt idx="6310">
                  <c:v>43837</c:v>
                </c:pt>
                <c:pt idx="6311">
                  <c:v>43838</c:v>
                </c:pt>
                <c:pt idx="6312">
                  <c:v>43839</c:v>
                </c:pt>
                <c:pt idx="6313">
                  <c:v>43840</c:v>
                </c:pt>
                <c:pt idx="6314">
                  <c:v>43843</c:v>
                </c:pt>
                <c:pt idx="6315">
                  <c:v>43844</c:v>
                </c:pt>
                <c:pt idx="6316">
                  <c:v>43845</c:v>
                </c:pt>
                <c:pt idx="6317">
                  <c:v>43846</c:v>
                </c:pt>
                <c:pt idx="6318">
                  <c:v>43847</c:v>
                </c:pt>
                <c:pt idx="6319">
                  <c:v>43850</c:v>
                </c:pt>
                <c:pt idx="6320">
                  <c:v>43851</c:v>
                </c:pt>
                <c:pt idx="6321">
                  <c:v>43852</c:v>
                </c:pt>
                <c:pt idx="6322">
                  <c:v>43853</c:v>
                </c:pt>
                <c:pt idx="6323">
                  <c:v>43854</c:v>
                </c:pt>
                <c:pt idx="6324">
                  <c:v>43857</c:v>
                </c:pt>
                <c:pt idx="6325">
                  <c:v>43858</c:v>
                </c:pt>
                <c:pt idx="6326">
                  <c:v>43859</c:v>
                </c:pt>
                <c:pt idx="6327">
                  <c:v>43860</c:v>
                </c:pt>
                <c:pt idx="6328">
                  <c:v>43861</c:v>
                </c:pt>
                <c:pt idx="6329">
                  <c:v>43864</c:v>
                </c:pt>
                <c:pt idx="6330">
                  <c:v>43865</c:v>
                </c:pt>
                <c:pt idx="6331">
                  <c:v>43866</c:v>
                </c:pt>
                <c:pt idx="6332">
                  <c:v>43867</c:v>
                </c:pt>
                <c:pt idx="6333">
                  <c:v>43868</c:v>
                </c:pt>
                <c:pt idx="6334">
                  <c:v>43871</c:v>
                </c:pt>
                <c:pt idx="6335">
                  <c:v>43872</c:v>
                </c:pt>
                <c:pt idx="6336">
                  <c:v>43873</c:v>
                </c:pt>
                <c:pt idx="6337">
                  <c:v>43874</c:v>
                </c:pt>
                <c:pt idx="6338">
                  <c:v>43875</c:v>
                </c:pt>
                <c:pt idx="6339">
                  <c:v>43878</c:v>
                </c:pt>
                <c:pt idx="6340">
                  <c:v>43879</c:v>
                </c:pt>
                <c:pt idx="6341">
                  <c:v>43880</c:v>
                </c:pt>
                <c:pt idx="6342">
                  <c:v>43881</c:v>
                </c:pt>
                <c:pt idx="6343">
                  <c:v>43882</c:v>
                </c:pt>
                <c:pt idx="6344">
                  <c:v>43885</c:v>
                </c:pt>
                <c:pt idx="6345">
                  <c:v>43886</c:v>
                </c:pt>
                <c:pt idx="6346">
                  <c:v>43887</c:v>
                </c:pt>
                <c:pt idx="6347">
                  <c:v>43888</c:v>
                </c:pt>
                <c:pt idx="6348">
                  <c:v>43889</c:v>
                </c:pt>
                <c:pt idx="6349">
                  <c:v>43892</c:v>
                </c:pt>
                <c:pt idx="6350">
                  <c:v>43893</c:v>
                </c:pt>
                <c:pt idx="6351">
                  <c:v>43894</c:v>
                </c:pt>
                <c:pt idx="6352">
                  <c:v>43895</c:v>
                </c:pt>
                <c:pt idx="6353">
                  <c:v>43896</c:v>
                </c:pt>
                <c:pt idx="6354">
                  <c:v>43899</c:v>
                </c:pt>
                <c:pt idx="6355">
                  <c:v>43900</c:v>
                </c:pt>
                <c:pt idx="6356">
                  <c:v>43901</c:v>
                </c:pt>
                <c:pt idx="6357">
                  <c:v>43902</c:v>
                </c:pt>
                <c:pt idx="6358">
                  <c:v>43903</c:v>
                </c:pt>
                <c:pt idx="6359">
                  <c:v>43906</c:v>
                </c:pt>
                <c:pt idx="6360">
                  <c:v>43907</c:v>
                </c:pt>
                <c:pt idx="6361">
                  <c:v>43908</c:v>
                </c:pt>
                <c:pt idx="6362">
                  <c:v>43909</c:v>
                </c:pt>
                <c:pt idx="6363">
                  <c:v>43910</c:v>
                </c:pt>
                <c:pt idx="6364">
                  <c:v>43913</c:v>
                </c:pt>
                <c:pt idx="6365">
                  <c:v>43914</c:v>
                </c:pt>
                <c:pt idx="6366">
                  <c:v>43915</c:v>
                </c:pt>
                <c:pt idx="6367">
                  <c:v>43916</c:v>
                </c:pt>
                <c:pt idx="6368">
                  <c:v>43917</c:v>
                </c:pt>
                <c:pt idx="6369">
                  <c:v>43920</c:v>
                </c:pt>
                <c:pt idx="6370">
                  <c:v>43921</c:v>
                </c:pt>
                <c:pt idx="6371">
                  <c:v>43922</c:v>
                </c:pt>
                <c:pt idx="6372">
                  <c:v>43923</c:v>
                </c:pt>
                <c:pt idx="6373">
                  <c:v>43924</c:v>
                </c:pt>
                <c:pt idx="6374">
                  <c:v>43927</c:v>
                </c:pt>
                <c:pt idx="6375">
                  <c:v>43928</c:v>
                </c:pt>
                <c:pt idx="6376">
                  <c:v>43929</c:v>
                </c:pt>
                <c:pt idx="6377">
                  <c:v>43930</c:v>
                </c:pt>
                <c:pt idx="6378">
                  <c:v>43931</c:v>
                </c:pt>
                <c:pt idx="6379">
                  <c:v>43934</c:v>
                </c:pt>
                <c:pt idx="6380">
                  <c:v>43935</c:v>
                </c:pt>
                <c:pt idx="6381">
                  <c:v>43936</c:v>
                </c:pt>
                <c:pt idx="6382">
                  <c:v>43937</c:v>
                </c:pt>
                <c:pt idx="6383">
                  <c:v>43938</c:v>
                </c:pt>
                <c:pt idx="6384">
                  <c:v>43941</c:v>
                </c:pt>
                <c:pt idx="6385">
                  <c:v>43942</c:v>
                </c:pt>
                <c:pt idx="6386">
                  <c:v>43943</c:v>
                </c:pt>
                <c:pt idx="6387">
                  <c:v>43944</c:v>
                </c:pt>
                <c:pt idx="6388">
                  <c:v>43945</c:v>
                </c:pt>
                <c:pt idx="6389">
                  <c:v>43948</c:v>
                </c:pt>
                <c:pt idx="6390">
                  <c:v>43949</c:v>
                </c:pt>
                <c:pt idx="6391">
                  <c:v>43950</c:v>
                </c:pt>
                <c:pt idx="6392">
                  <c:v>43951</c:v>
                </c:pt>
                <c:pt idx="6393">
                  <c:v>43952</c:v>
                </c:pt>
                <c:pt idx="6394">
                  <c:v>43955</c:v>
                </c:pt>
                <c:pt idx="6395">
                  <c:v>43956</c:v>
                </c:pt>
                <c:pt idx="6396">
                  <c:v>43957</c:v>
                </c:pt>
                <c:pt idx="6397">
                  <c:v>43958</c:v>
                </c:pt>
                <c:pt idx="6398">
                  <c:v>43959</c:v>
                </c:pt>
                <c:pt idx="6399">
                  <c:v>43962</c:v>
                </c:pt>
                <c:pt idx="6400">
                  <c:v>43963</c:v>
                </c:pt>
                <c:pt idx="6401">
                  <c:v>43964</c:v>
                </c:pt>
                <c:pt idx="6402">
                  <c:v>43965</c:v>
                </c:pt>
                <c:pt idx="6403">
                  <c:v>43966</c:v>
                </c:pt>
                <c:pt idx="6404">
                  <c:v>43969</c:v>
                </c:pt>
                <c:pt idx="6405">
                  <c:v>43970</c:v>
                </c:pt>
                <c:pt idx="6406">
                  <c:v>43971</c:v>
                </c:pt>
                <c:pt idx="6407">
                  <c:v>43972</c:v>
                </c:pt>
                <c:pt idx="6408">
                  <c:v>43973</c:v>
                </c:pt>
                <c:pt idx="6409">
                  <c:v>43976</c:v>
                </c:pt>
                <c:pt idx="6410">
                  <c:v>43977</c:v>
                </c:pt>
                <c:pt idx="6411">
                  <c:v>43978</c:v>
                </c:pt>
                <c:pt idx="6412">
                  <c:v>43979</c:v>
                </c:pt>
                <c:pt idx="6413">
                  <c:v>43980</c:v>
                </c:pt>
                <c:pt idx="6414">
                  <c:v>43983</c:v>
                </c:pt>
                <c:pt idx="6415">
                  <c:v>43984</c:v>
                </c:pt>
                <c:pt idx="6416">
                  <c:v>43985</c:v>
                </c:pt>
                <c:pt idx="6417">
                  <c:v>43986</c:v>
                </c:pt>
                <c:pt idx="6418">
                  <c:v>43987</c:v>
                </c:pt>
                <c:pt idx="6419">
                  <c:v>43990</c:v>
                </c:pt>
                <c:pt idx="6420">
                  <c:v>43991</c:v>
                </c:pt>
                <c:pt idx="6421">
                  <c:v>43992</c:v>
                </c:pt>
                <c:pt idx="6422">
                  <c:v>43993</c:v>
                </c:pt>
                <c:pt idx="6423">
                  <c:v>43994</c:v>
                </c:pt>
                <c:pt idx="6424">
                  <c:v>43997</c:v>
                </c:pt>
                <c:pt idx="6425">
                  <c:v>43998</c:v>
                </c:pt>
                <c:pt idx="6426">
                  <c:v>43999</c:v>
                </c:pt>
                <c:pt idx="6427">
                  <c:v>44000</c:v>
                </c:pt>
                <c:pt idx="6428">
                  <c:v>44001</c:v>
                </c:pt>
                <c:pt idx="6429">
                  <c:v>44004</c:v>
                </c:pt>
                <c:pt idx="6430">
                  <c:v>44005</c:v>
                </c:pt>
                <c:pt idx="6431">
                  <c:v>44006</c:v>
                </c:pt>
                <c:pt idx="6432">
                  <c:v>44007</c:v>
                </c:pt>
                <c:pt idx="6433">
                  <c:v>44008</c:v>
                </c:pt>
                <c:pt idx="6434">
                  <c:v>44011</c:v>
                </c:pt>
                <c:pt idx="6435">
                  <c:v>44012</c:v>
                </c:pt>
                <c:pt idx="6436">
                  <c:v>44013</c:v>
                </c:pt>
                <c:pt idx="6437">
                  <c:v>44014</c:v>
                </c:pt>
                <c:pt idx="6438">
                  <c:v>44015</c:v>
                </c:pt>
                <c:pt idx="6439">
                  <c:v>44018</c:v>
                </c:pt>
                <c:pt idx="6440">
                  <c:v>44019</c:v>
                </c:pt>
                <c:pt idx="6441">
                  <c:v>44020</c:v>
                </c:pt>
                <c:pt idx="6442">
                  <c:v>44021</c:v>
                </c:pt>
                <c:pt idx="6443">
                  <c:v>44022</c:v>
                </c:pt>
                <c:pt idx="6444">
                  <c:v>44025</c:v>
                </c:pt>
                <c:pt idx="6445">
                  <c:v>44026</c:v>
                </c:pt>
                <c:pt idx="6446">
                  <c:v>44027</c:v>
                </c:pt>
                <c:pt idx="6447">
                  <c:v>44028</c:v>
                </c:pt>
                <c:pt idx="6448">
                  <c:v>44029</c:v>
                </c:pt>
                <c:pt idx="6449">
                  <c:v>44032</c:v>
                </c:pt>
                <c:pt idx="6450">
                  <c:v>44033</c:v>
                </c:pt>
                <c:pt idx="6451">
                  <c:v>44034</c:v>
                </c:pt>
                <c:pt idx="6452">
                  <c:v>44035</c:v>
                </c:pt>
                <c:pt idx="6453">
                  <c:v>44036</c:v>
                </c:pt>
                <c:pt idx="6454">
                  <c:v>44039</c:v>
                </c:pt>
                <c:pt idx="6455">
                  <c:v>44040</c:v>
                </c:pt>
                <c:pt idx="6456">
                  <c:v>44041</c:v>
                </c:pt>
                <c:pt idx="6457">
                  <c:v>44042</c:v>
                </c:pt>
                <c:pt idx="6458">
                  <c:v>44043</c:v>
                </c:pt>
                <c:pt idx="6459">
                  <c:v>44046</c:v>
                </c:pt>
                <c:pt idx="6460">
                  <c:v>44047</c:v>
                </c:pt>
                <c:pt idx="6461">
                  <c:v>44048</c:v>
                </c:pt>
                <c:pt idx="6462">
                  <c:v>44049</c:v>
                </c:pt>
                <c:pt idx="6463">
                  <c:v>44050</c:v>
                </c:pt>
                <c:pt idx="6464">
                  <c:v>44053</c:v>
                </c:pt>
                <c:pt idx="6465">
                  <c:v>44054</c:v>
                </c:pt>
                <c:pt idx="6466">
                  <c:v>44055</c:v>
                </c:pt>
                <c:pt idx="6467">
                  <c:v>44056</c:v>
                </c:pt>
                <c:pt idx="6468">
                  <c:v>44057</c:v>
                </c:pt>
                <c:pt idx="6469">
                  <c:v>44060</c:v>
                </c:pt>
                <c:pt idx="6470">
                  <c:v>44061</c:v>
                </c:pt>
                <c:pt idx="6471">
                  <c:v>44062</c:v>
                </c:pt>
                <c:pt idx="6472">
                  <c:v>44063</c:v>
                </c:pt>
                <c:pt idx="6473">
                  <c:v>44064</c:v>
                </c:pt>
                <c:pt idx="6474">
                  <c:v>44067</c:v>
                </c:pt>
                <c:pt idx="6475">
                  <c:v>44068</c:v>
                </c:pt>
                <c:pt idx="6476">
                  <c:v>44069</c:v>
                </c:pt>
                <c:pt idx="6477">
                  <c:v>44070</c:v>
                </c:pt>
                <c:pt idx="6478">
                  <c:v>44071</c:v>
                </c:pt>
                <c:pt idx="6479">
                  <c:v>44074</c:v>
                </c:pt>
                <c:pt idx="6480">
                  <c:v>44075</c:v>
                </c:pt>
                <c:pt idx="6481">
                  <c:v>44076</c:v>
                </c:pt>
                <c:pt idx="6482">
                  <c:v>44077</c:v>
                </c:pt>
                <c:pt idx="6483">
                  <c:v>44078</c:v>
                </c:pt>
                <c:pt idx="6484">
                  <c:v>44081</c:v>
                </c:pt>
                <c:pt idx="6485">
                  <c:v>44082</c:v>
                </c:pt>
                <c:pt idx="6486">
                  <c:v>44083</c:v>
                </c:pt>
                <c:pt idx="6487">
                  <c:v>44084</c:v>
                </c:pt>
                <c:pt idx="6488">
                  <c:v>44085</c:v>
                </c:pt>
                <c:pt idx="6489">
                  <c:v>44088</c:v>
                </c:pt>
                <c:pt idx="6490">
                  <c:v>44089</c:v>
                </c:pt>
                <c:pt idx="6491">
                  <c:v>44090</c:v>
                </c:pt>
                <c:pt idx="6492">
                  <c:v>44091</c:v>
                </c:pt>
                <c:pt idx="6493">
                  <c:v>44092</c:v>
                </c:pt>
                <c:pt idx="6494">
                  <c:v>44095</c:v>
                </c:pt>
                <c:pt idx="6495">
                  <c:v>44096</c:v>
                </c:pt>
                <c:pt idx="6496">
                  <c:v>44097</c:v>
                </c:pt>
                <c:pt idx="6497">
                  <c:v>44098</c:v>
                </c:pt>
                <c:pt idx="6498">
                  <c:v>44099</c:v>
                </c:pt>
                <c:pt idx="6499">
                  <c:v>44102</c:v>
                </c:pt>
                <c:pt idx="6500">
                  <c:v>44103</c:v>
                </c:pt>
                <c:pt idx="6501">
                  <c:v>44104</c:v>
                </c:pt>
                <c:pt idx="6502">
                  <c:v>44105</c:v>
                </c:pt>
                <c:pt idx="6503">
                  <c:v>44106</c:v>
                </c:pt>
                <c:pt idx="6504">
                  <c:v>44109</c:v>
                </c:pt>
                <c:pt idx="6505">
                  <c:v>44110</c:v>
                </c:pt>
                <c:pt idx="6506">
                  <c:v>44111</c:v>
                </c:pt>
                <c:pt idx="6507">
                  <c:v>44112</c:v>
                </c:pt>
                <c:pt idx="6508">
                  <c:v>44113</c:v>
                </c:pt>
                <c:pt idx="6509">
                  <c:v>44116</c:v>
                </c:pt>
                <c:pt idx="6510">
                  <c:v>44117</c:v>
                </c:pt>
                <c:pt idx="6511">
                  <c:v>44118</c:v>
                </c:pt>
                <c:pt idx="6512">
                  <c:v>44119</c:v>
                </c:pt>
                <c:pt idx="6513">
                  <c:v>44120</c:v>
                </c:pt>
                <c:pt idx="6514">
                  <c:v>44123</c:v>
                </c:pt>
                <c:pt idx="6515">
                  <c:v>44124</c:v>
                </c:pt>
                <c:pt idx="6516">
                  <c:v>44125</c:v>
                </c:pt>
                <c:pt idx="6517">
                  <c:v>44126</c:v>
                </c:pt>
                <c:pt idx="6518">
                  <c:v>44127</c:v>
                </c:pt>
                <c:pt idx="6519">
                  <c:v>44130</c:v>
                </c:pt>
                <c:pt idx="6520">
                  <c:v>44131</c:v>
                </c:pt>
                <c:pt idx="6521">
                  <c:v>44132</c:v>
                </c:pt>
                <c:pt idx="6522">
                  <c:v>44133</c:v>
                </c:pt>
                <c:pt idx="6523">
                  <c:v>44134</c:v>
                </c:pt>
                <c:pt idx="6524">
                  <c:v>44137</c:v>
                </c:pt>
                <c:pt idx="6525">
                  <c:v>44138</c:v>
                </c:pt>
                <c:pt idx="6526">
                  <c:v>44139</c:v>
                </c:pt>
                <c:pt idx="6527">
                  <c:v>44140</c:v>
                </c:pt>
                <c:pt idx="6528">
                  <c:v>44141</c:v>
                </c:pt>
                <c:pt idx="6529">
                  <c:v>44144</c:v>
                </c:pt>
                <c:pt idx="6530">
                  <c:v>44145</c:v>
                </c:pt>
                <c:pt idx="6531">
                  <c:v>44146</c:v>
                </c:pt>
                <c:pt idx="6532">
                  <c:v>44147</c:v>
                </c:pt>
                <c:pt idx="6533">
                  <c:v>44148</c:v>
                </c:pt>
                <c:pt idx="6534">
                  <c:v>44151</c:v>
                </c:pt>
                <c:pt idx="6535">
                  <c:v>44152</c:v>
                </c:pt>
                <c:pt idx="6536">
                  <c:v>44153</c:v>
                </c:pt>
                <c:pt idx="6537">
                  <c:v>44154</c:v>
                </c:pt>
                <c:pt idx="6538">
                  <c:v>44155</c:v>
                </c:pt>
                <c:pt idx="6539">
                  <c:v>44158</c:v>
                </c:pt>
                <c:pt idx="6540">
                  <c:v>44159</c:v>
                </c:pt>
                <c:pt idx="6541">
                  <c:v>44160</c:v>
                </c:pt>
                <c:pt idx="6542">
                  <c:v>44161</c:v>
                </c:pt>
                <c:pt idx="6543">
                  <c:v>44162</c:v>
                </c:pt>
                <c:pt idx="6544">
                  <c:v>44165</c:v>
                </c:pt>
                <c:pt idx="6545">
                  <c:v>44166</c:v>
                </c:pt>
                <c:pt idx="6546">
                  <c:v>44167</c:v>
                </c:pt>
                <c:pt idx="6547">
                  <c:v>44168</c:v>
                </c:pt>
                <c:pt idx="6548">
                  <c:v>44169</c:v>
                </c:pt>
                <c:pt idx="6549">
                  <c:v>44172</c:v>
                </c:pt>
                <c:pt idx="6550">
                  <c:v>44173</c:v>
                </c:pt>
                <c:pt idx="6551">
                  <c:v>44174</c:v>
                </c:pt>
                <c:pt idx="6552">
                  <c:v>44175</c:v>
                </c:pt>
                <c:pt idx="6553">
                  <c:v>44176</c:v>
                </c:pt>
                <c:pt idx="6554">
                  <c:v>44179</c:v>
                </c:pt>
                <c:pt idx="6555">
                  <c:v>44180</c:v>
                </c:pt>
                <c:pt idx="6556">
                  <c:v>44181</c:v>
                </c:pt>
                <c:pt idx="6557">
                  <c:v>44182</c:v>
                </c:pt>
                <c:pt idx="6558">
                  <c:v>44183</c:v>
                </c:pt>
                <c:pt idx="6559">
                  <c:v>44186</c:v>
                </c:pt>
                <c:pt idx="6560">
                  <c:v>44187</c:v>
                </c:pt>
                <c:pt idx="6561">
                  <c:v>44188</c:v>
                </c:pt>
                <c:pt idx="6562">
                  <c:v>44189</c:v>
                </c:pt>
                <c:pt idx="6563">
                  <c:v>44190</c:v>
                </c:pt>
                <c:pt idx="6564">
                  <c:v>44193</c:v>
                </c:pt>
                <c:pt idx="6565">
                  <c:v>44194</c:v>
                </c:pt>
                <c:pt idx="6566">
                  <c:v>44195</c:v>
                </c:pt>
                <c:pt idx="6567">
                  <c:v>44196</c:v>
                </c:pt>
                <c:pt idx="6568">
                  <c:v>44197</c:v>
                </c:pt>
                <c:pt idx="6569">
                  <c:v>44200</c:v>
                </c:pt>
                <c:pt idx="6570">
                  <c:v>44201</c:v>
                </c:pt>
                <c:pt idx="6571">
                  <c:v>44202</c:v>
                </c:pt>
                <c:pt idx="6572">
                  <c:v>44203</c:v>
                </c:pt>
                <c:pt idx="6573">
                  <c:v>44204</c:v>
                </c:pt>
                <c:pt idx="6574">
                  <c:v>44207</c:v>
                </c:pt>
                <c:pt idx="6575">
                  <c:v>44208</c:v>
                </c:pt>
                <c:pt idx="6576">
                  <c:v>44209</c:v>
                </c:pt>
                <c:pt idx="6577">
                  <c:v>44210</c:v>
                </c:pt>
                <c:pt idx="6578">
                  <c:v>44211</c:v>
                </c:pt>
                <c:pt idx="6579">
                  <c:v>44214</c:v>
                </c:pt>
                <c:pt idx="6580">
                  <c:v>44215</c:v>
                </c:pt>
                <c:pt idx="6581">
                  <c:v>44216</c:v>
                </c:pt>
                <c:pt idx="6582">
                  <c:v>44217</c:v>
                </c:pt>
                <c:pt idx="6583">
                  <c:v>44218</c:v>
                </c:pt>
                <c:pt idx="6584">
                  <c:v>44221</c:v>
                </c:pt>
                <c:pt idx="6585">
                  <c:v>44222</c:v>
                </c:pt>
                <c:pt idx="6586">
                  <c:v>44223</c:v>
                </c:pt>
                <c:pt idx="6587">
                  <c:v>44224</c:v>
                </c:pt>
                <c:pt idx="6588">
                  <c:v>44225</c:v>
                </c:pt>
                <c:pt idx="6589">
                  <c:v>44228</c:v>
                </c:pt>
                <c:pt idx="6590">
                  <c:v>44229</c:v>
                </c:pt>
                <c:pt idx="6591">
                  <c:v>44230</c:v>
                </c:pt>
                <c:pt idx="6592">
                  <c:v>44231</c:v>
                </c:pt>
                <c:pt idx="6593">
                  <c:v>44232</c:v>
                </c:pt>
                <c:pt idx="6594">
                  <c:v>44235</c:v>
                </c:pt>
                <c:pt idx="6595">
                  <c:v>44236</c:v>
                </c:pt>
                <c:pt idx="6596">
                  <c:v>44237</c:v>
                </c:pt>
                <c:pt idx="6597">
                  <c:v>44238</c:v>
                </c:pt>
                <c:pt idx="6598">
                  <c:v>44239</c:v>
                </c:pt>
                <c:pt idx="6599">
                  <c:v>44242</c:v>
                </c:pt>
                <c:pt idx="6600">
                  <c:v>44243</c:v>
                </c:pt>
                <c:pt idx="6601">
                  <c:v>44244</c:v>
                </c:pt>
                <c:pt idx="6602">
                  <c:v>44245</c:v>
                </c:pt>
                <c:pt idx="6603">
                  <c:v>44246</c:v>
                </c:pt>
                <c:pt idx="6604">
                  <c:v>44249</c:v>
                </c:pt>
                <c:pt idx="6605">
                  <c:v>44250</c:v>
                </c:pt>
                <c:pt idx="6606">
                  <c:v>44251</c:v>
                </c:pt>
                <c:pt idx="6607">
                  <c:v>44252</c:v>
                </c:pt>
                <c:pt idx="6608">
                  <c:v>44253</c:v>
                </c:pt>
                <c:pt idx="6609">
                  <c:v>44256</c:v>
                </c:pt>
                <c:pt idx="6610">
                  <c:v>44257</c:v>
                </c:pt>
                <c:pt idx="6611">
                  <c:v>44258</c:v>
                </c:pt>
                <c:pt idx="6612">
                  <c:v>44259</c:v>
                </c:pt>
                <c:pt idx="6613">
                  <c:v>44260</c:v>
                </c:pt>
                <c:pt idx="6614">
                  <c:v>44263</c:v>
                </c:pt>
                <c:pt idx="6615">
                  <c:v>44264</c:v>
                </c:pt>
                <c:pt idx="6616">
                  <c:v>44265</c:v>
                </c:pt>
                <c:pt idx="6617">
                  <c:v>44266</c:v>
                </c:pt>
                <c:pt idx="6618">
                  <c:v>44267</c:v>
                </c:pt>
                <c:pt idx="6619">
                  <c:v>44270</c:v>
                </c:pt>
                <c:pt idx="6620">
                  <c:v>44271</c:v>
                </c:pt>
                <c:pt idx="6621">
                  <c:v>44272</c:v>
                </c:pt>
                <c:pt idx="6622">
                  <c:v>44273</c:v>
                </c:pt>
                <c:pt idx="6623">
                  <c:v>44274</c:v>
                </c:pt>
                <c:pt idx="6624">
                  <c:v>44277</c:v>
                </c:pt>
                <c:pt idx="6625">
                  <c:v>44278</c:v>
                </c:pt>
                <c:pt idx="6626">
                  <c:v>44279</c:v>
                </c:pt>
                <c:pt idx="6627">
                  <c:v>44280</c:v>
                </c:pt>
                <c:pt idx="6628">
                  <c:v>44281</c:v>
                </c:pt>
                <c:pt idx="6629">
                  <c:v>44284</c:v>
                </c:pt>
                <c:pt idx="6630">
                  <c:v>44285</c:v>
                </c:pt>
                <c:pt idx="6631">
                  <c:v>44286</c:v>
                </c:pt>
                <c:pt idx="6632">
                  <c:v>44287</c:v>
                </c:pt>
                <c:pt idx="6633">
                  <c:v>44288</c:v>
                </c:pt>
                <c:pt idx="6634">
                  <c:v>44291</c:v>
                </c:pt>
                <c:pt idx="6635">
                  <c:v>44292</c:v>
                </c:pt>
                <c:pt idx="6636">
                  <c:v>44293</c:v>
                </c:pt>
                <c:pt idx="6637">
                  <c:v>44294</c:v>
                </c:pt>
                <c:pt idx="6638">
                  <c:v>44295</c:v>
                </c:pt>
                <c:pt idx="6639">
                  <c:v>44298</c:v>
                </c:pt>
                <c:pt idx="6640">
                  <c:v>44299</c:v>
                </c:pt>
                <c:pt idx="6641">
                  <c:v>44300</c:v>
                </c:pt>
                <c:pt idx="6642">
                  <c:v>44301</c:v>
                </c:pt>
                <c:pt idx="6643">
                  <c:v>44302</c:v>
                </c:pt>
                <c:pt idx="6644">
                  <c:v>44305</c:v>
                </c:pt>
                <c:pt idx="6645">
                  <c:v>44306</c:v>
                </c:pt>
                <c:pt idx="6646">
                  <c:v>44307</c:v>
                </c:pt>
                <c:pt idx="6647">
                  <c:v>44308</c:v>
                </c:pt>
                <c:pt idx="6648">
                  <c:v>44309</c:v>
                </c:pt>
                <c:pt idx="6649">
                  <c:v>44312</c:v>
                </c:pt>
                <c:pt idx="6650">
                  <c:v>44313</c:v>
                </c:pt>
                <c:pt idx="6651">
                  <c:v>44314</c:v>
                </c:pt>
                <c:pt idx="6652">
                  <c:v>44315</c:v>
                </c:pt>
                <c:pt idx="6653">
                  <c:v>44316</c:v>
                </c:pt>
                <c:pt idx="6654">
                  <c:v>44319</c:v>
                </c:pt>
                <c:pt idx="6655">
                  <c:v>44320</c:v>
                </c:pt>
                <c:pt idx="6656">
                  <c:v>44321</c:v>
                </c:pt>
                <c:pt idx="6657">
                  <c:v>44322</c:v>
                </c:pt>
                <c:pt idx="6658">
                  <c:v>44323</c:v>
                </c:pt>
                <c:pt idx="6659">
                  <c:v>44326</c:v>
                </c:pt>
                <c:pt idx="6660">
                  <c:v>44327</c:v>
                </c:pt>
                <c:pt idx="6661">
                  <c:v>44328</c:v>
                </c:pt>
                <c:pt idx="6662">
                  <c:v>44329</c:v>
                </c:pt>
                <c:pt idx="6663">
                  <c:v>44330</c:v>
                </c:pt>
                <c:pt idx="6664">
                  <c:v>44333</c:v>
                </c:pt>
                <c:pt idx="6665">
                  <c:v>44334</c:v>
                </c:pt>
                <c:pt idx="6666">
                  <c:v>44335</c:v>
                </c:pt>
                <c:pt idx="6667">
                  <c:v>44336</c:v>
                </c:pt>
                <c:pt idx="6668">
                  <c:v>44337</c:v>
                </c:pt>
                <c:pt idx="6669">
                  <c:v>44340</c:v>
                </c:pt>
                <c:pt idx="6670">
                  <c:v>44341</c:v>
                </c:pt>
                <c:pt idx="6671">
                  <c:v>44342</c:v>
                </c:pt>
                <c:pt idx="6672">
                  <c:v>44343</c:v>
                </c:pt>
                <c:pt idx="6673">
                  <c:v>44344</c:v>
                </c:pt>
                <c:pt idx="6674">
                  <c:v>44347</c:v>
                </c:pt>
                <c:pt idx="6675">
                  <c:v>44348</c:v>
                </c:pt>
                <c:pt idx="6676">
                  <c:v>44349</c:v>
                </c:pt>
                <c:pt idx="6677">
                  <c:v>44350</c:v>
                </c:pt>
                <c:pt idx="6678">
                  <c:v>44351</c:v>
                </c:pt>
                <c:pt idx="6679">
                  <c:v>44354</c:v>
                </c:pt>
                <c:pt idx="6680">
                  <c:v>44355</c:v>
                </c:pt>
                <c:pt idx="6681">
                  <c:v>44356</c:v>
                </c:pt>
                <c:pt idx="6682">
                  <c:v>44357</c:v>
                </c:pt>
                <c:pt idx="6683">
                  <c:v>44358</c:v>
                </c:pt>
                <c:pt idx="6684">
                  <c:v>44361</c:v>
                </c:pt>
                <c:pt idx="6685">
                  <c:v>44362</c:v>
                </c:pt>
                <c:pt idx="6686">
                  <c:v>44363</c:v>
                </c:pt>
                <c:pt idx="6687">
                  <c:v>44364</c:v>
                </c:pt>
                <c:pt idx="6688">
                  <c:v>44365</c:v>
                </c:pt>
                <c:pt idx="6689">
                  <c:v>44368</c:v>
                </c:pt>
                <c:pt idx="6690">
                  <c:v>44369</c:v>
                </c:pt>
                <c:pt idx="6691">
                  <c:v>44370</c:v>
                </c:pt>
                <c:pt idx="6692">
                  <c:v>44371</c:v>
                </c:pt>
                <c:pt idx="6693">
                  <c:v>44372</c:v>
                </c:pt>
                <c:pt idx="6694">
                  <c:v>44375</c:v>
                </c:pt>
                <c:pt idx="6695">
                  <c:v>44376</c:v>
                </c:pt>
                <c:pt idx="6696">
                  <c:v>44377</c:v>
                </c:pt>
                <c:pt idx="6697">
                  <c:v>44378</c:v>
                </c:pt>
                <c:pt idx="6698">
                  <c:v>44379</c:v>
                </c:pt>
                <c:pt idx="6699">
                  <c:v>44382</c:v>
                </c:pt>
                <c:pt idx="6700">
                  <c:v>44383</c:v>
                </c:pt>
                <c:pt idx="6701">
                  <c:v>44384</c:v>
                </c:pt>
                <c:pt idx="6702">
                  <c:v>44385</c:v>
                </c:pt>
                <c:pt idx="6703">
                  <c:v>44386</c:v>
                </c:pt>
                <c:pt idx="6704">
                  <c:v>44389</c:v>
                </c:pt>
                <c:pt idx="6705">
                  <c:v>44390</c:v>
                </c:pt>
                <c:pt idx="6706">
                  <c:v>44391</c:v>
                </c:pt>
                <c:pt idx="6707">
                  <c:v>44392</c:v>
                </c:pt>
                <c:pt idx="6708">
                  <c:v>44393</c:v>
                </c:pt>
                <c:pt idx="6709">
                  <c:v>44396</c:v>
                </c:pt>
                <c:pt idx="6710">
                  <c:v>44397</c:v>
                </c:pt>
                <c:pt idx="6711">
                  <c:v>44398</c:v>
                </c:pt>
                <c:pt idx="6712">
                  <c:v>44399</c:v>
                </c:pt>
                <c:pt idx="6713">
                  <c:v>44400</c:v>
                </c:pt>
                <c:pt idx="6714">
                  <c:v>44403</c:v>
                </c:pt>
                <c:pt idx="6715">
                  <c:v>44404</c:v>
                </c:pt>
                <c:pt idx="6716">
                  <c:v>44405</c:v>
                </c:pt>
                <c:pt idx="6717">
                  <c:v>44406</c:v>
                </c:pt>
                <c:pt idx="6718">
                  <c:v>44407</c:v>
                </c:pt>
                <c:pt idx="6719">
                  <c:v>44410</c:v>
                </c:pt>
                <c:pt idx="6720">
                  <c:v>44411</c:v>
                </c:pt>
                <c:pt idx="6721">
                  <c:v>44412</c:v>
                </c:pt>
                <c:pt idx="6722">
                  <c:v>44413</c:v>
                </c:pt>
                <c:pt idx="6723">
                  <c:v>44414</c:v>
                </c:pt>
                <c:pt idx="6724">
                  <c:v>44417</c:v>
                </c:pt>
                <c:pt idx="6725">
                  <c:v>44418</c:v>
                </c:pt>
                <c:pt idx="6726">
                  <c:v>44419</c:v>
                </c:pt>
                <c:pt idx="6727">
                  <c:v>44420</c:v>
                </c:pt>
                <c:pt idx="6728">
                  <c:v>44421</c:v>
                </c:pt>
                <c:pt idx="6729">
                  <c:v>44424</c:v>
                </c:pt>
                <c:pt idx="6730">
                  <c:v>44425</c:v>
                </c:pt>
                <c:pt idx="6731">
                  <c:v>44426</c:v>
                </c:pt>
                <c:pt idx="6732">
                  <c:v>44427</c:v>
                </c:pt>
                <c:pt idx="6733">
                  <c:v>44428</c:v>
                </c:pt>
                <c:pt idx="6734">
                  <c:v>44431</c:v>
                </c:pt>
                <c:pt idx="6735">
                  <c:v>44432</c:v>
                </c:pt>
                <c:pt idx="6736">
                  <c:v>44433</c:v>
                </c:pt>
                <c:pt idx="6737">
                  <c:v>44434</c:v>
                </c:pt>
                <c:pt idx="6738">
                  <c:v>44435</c:v>
                </c:pt>
                <c:pt idx="6739">
                  <c:v>44438</c:v>
                </c:pt>
                <c:pt idx="6740">
                  <c:v>44439</c:v>
                </c:pt>
                <c:pt idx="6741">
                  <c:v>44440</c:v>
                </c:pt>
                <c:pt idx="6742">
                  <c:v>44441</c:v>
                </c:pt>
                <c:pt idx="6743">
                  <c:v>44442</c:v>
                </c:pt>
                <c:pt idx="6744">
                  <c:v>44445</c:v>
                </c:pt>
                <c:pt idx="6745">
                  <c:v>44446</c:v>
                </c:pt>
                <c:pt idx="6746">
                  <c:v>44447</c:v>
                </c:pt>
                <c:pt idx="6747">
                  <c:v>44448</c:v>
                </c:pt>
                <c:pt idx="6748">
                  <c:v>44449</c:v>
                </c:pt>
                <c:pt idx="6749">
                  <c:v>44452</c:v>
                </c:pt>
                <c:pt idx="6750">
                  <c:v>44453</c:v>
                </c:pt>
                <c:pt idx="6751">
                  <c:v>44454</c:v>
                </c:pt>
                <c:pt idx="6752">
                  <c:v>44455</c:v>
                </c:pt>
                <c:pt idx="6753">
                  <c:v>44456</c:v>
                </c:pt>
                <c:pt idx="6754">
                  <c:v>44459</c:v>
                </c:pt>
                <c:pt idx="6755">
                  <c:v>44460</c:v>
                </c:pt>
                <c:pt idx="6756">
                  <c:v>44461</c:v>
                </c:pt>
                <c:pt idx="6757">
                  <c:v>44462</c:v>
                </c:pt>
                <c:pt idx="6758">
                  <c:v>44463</c:v>
                </c:pt>
                <c:pt idx="6759">
                  <c:v>44466</c:v>
                </c:pt>
                <c:pt idx="6760">
                  <c:v>44467</c:v>
                </c:pt>
                <c:pt idx="6761">
                  <c:v>44468</c:v>
                </c:pt>
                <c:pt idx="6762">
                  <c:v>44469</c:v>
                </c:pt>
                <c:pt idx="6763">
                  <c:v>44470</c:v>
                </c:pt>
                <c:pt idx="6764">
                  <c:v>44473</c:v>
                </c:pt>
                <c:pt idx="6765">
                  <c:v>44474</c:v>
                </c:pt>
                <c:pt idx="6766">
                  <c:v>44475</c:v>
                </c:pt>
                <c:pt idx="6767">
                  <c:v>44476</c:v>
                </c:pt>
                <c:pt idx="6768">
                  <c:v>44477</c:v>
                </c:pt>
                <c:pt idx="6769">
                  <c:v>44480</c:v>
                </c:pt>
                <c:pt idx="6770">
                  <c:v>44481</c:v>
                </c:pt>
                <c:pt idx="6771">
                  <c:v>44482</c:v>
                </c:pt>
                <c:pt idx="6772">
                  <c:v>44483</c:v>
                </c:pt>
                <c:pt idx="6773">
                  <c:v>44484</c:v>
                </c:pt>
                <c:pt idx="6774">
                  <c:v>44487</c:v>
                </c:pt>
                <c:pt idx="6775">
                  <c:v>44488</c:v>
                </c:pt>
                <c:pt idx="6776">
                  <c:v>44489</c:v>
                </c:pt>
                <c:pt idx="6777">
                  <c:v>44490</c:v>
                </c:pt>
                <c:pt idx="6778">
                  <c:v>44491</c:v>
                </c:pt>
                <c:pt idx="6779">
                  <c:v>44494</c:v>
                </c:pt>
                <c:pt idx="6780">
                  <c:v>44495</c:v>
                </c:pt>
                <c:pt idx="6781">
                  <c:v>44496</c:v>
                </c:pt>
                <c:pt idx="6782">
                  <c:v>44497</c:v>
                </c:pt>
                <c:pt idx="6783">
                  <c:v>44498</c:v>
                </c:pt>
                <c:pt idx="6784">
                  <c:v>44501</c:v>
                </c:pt>
                <c:pt idx="6785">
                  <c:v>44502</c:v>
                </c:pt>
                <c:pt idx="6786">
                  <c:v>44503</c:v>
                </c:pt>
                <c:pt idx="6787">
                  <c:v>44504</c:v>
                </c:pt>
                <c:pt idx="6788">
                  <c:v>44505</c:v>
                </c:pt>
                <c:pt idx="6789">
                  <c:v>44508</c:v>
                </c:pt>
                <c:pt idx="6790">
                  <c:v>44509</c:v>
                </c:pt>
                <c:pt idx="6791">
                  <c:v>44510</c:v>
                </c:pt>
                <c:pt idx="6792">
                  <c:v>44511</c:v>
                </c:pt>
                <c:pt idx="6793">
                  <c:v>44512</c:v>
                </c:pt>
                <c:pt idx="6794">
                  <c:v>44515</c:v>
                </c:pt>
                <c:pt idx="6795">
                  <c:v>44516</c:v>
                </c:pt>
                <c:pt idx="6796">
                  <c:v>44517</c:v>
                </c:pt>
                <c:pt idx="6797">
                  <c:v>44518</c:v>
                </c:pt>
                <c:pt idx="6798">
                  <c:v>44519</c:v>
                </c:pt>
                <c:pt idx="6799">
                  <c:v>44522</c:v>
                </c:pt>
                <c:pt idx="6800">
                  <c:v>44523</c:v>
                </c:pt>
                <c:pt idx="6801">
                  <c:v>44524</c:v>
                </c:pt>
                <c:pt idx="6802">
                  <c:v>44525</c:v>
                </c:pt>
                <c:pt idx="6803">
                  <c:v>44526</c:v>
                </c:pt>
                <c:pt idx="6804">
                  <c:v>44529</c:v>
                </c:pt>
                <c:pt idx="6805">
                  <c:v>44530</c:v>
                </c:pt>
                <c:pt idx="6806">
                  <c:v>44531</c:v>
                </c:pt>
                <c:pt idx="6807">
                  <c:v>44532</c:v>
                </c:pt>
                <c:pt idx="6808">
                  <c:v>44533</c:v>
                </c:pt>
                <c:pt idx="6809">
                  <c:v>44536</c:v>
                </c:pt>
                <c:pt idx="6810">
                  <c:v>44537</c:v>
                </c:pt>
                <c:pt idx="6811">
                  <c:v>44538</c:v>
                </c:pt>
                <c:pt idx="6812">
                  <c:v>44539</c:v>
                </c:pt>
                <c:pt idx="6813">
                  <c:v>44540</c:v>
                </c:pt>
                <c:pt idx="6814">
                  <c:v>44543</c:v>
                </c:pt>
                <c:pt idx="6815">
                  <c:v>44544</c:v>
                </c:pt>
                <c:pt idx="6816">
                  <c:v>44545</c:v>
                </c:pt>
                <c:pt idx="6817">
                  <c:v>44546</c:v>
                </c:pt>
                <c:pt idx="6818">
                  <c:v>44547</c:v>
                </c:pt>
                <c:pt idx="6819">
                  <c:v>44550</c:v>
                </c:pt>
                <c:pt idx="6820">
                  <c:v>44551</c:v>
                </c:pt>
                <c:pt idx="6821">
                  <c:v>44552</c:v>
                </c:pt>
                <c:pt idx="6822">
                  <c:v>44553</c:v>
                </c:pt>
                <c:pt idx="6823">
                  <c:v>44554</c:v>
                </c:pt>
                <c:pt idx="6824">
                  <c:v>44557</c:v>
                </c:pt>
                <c:pt idx="6825">
                  <c:v>44558</c:v>
                </c:pt>
                <c:pt idx="6826">
                  <c:v>44559</c:v>
                </c:pt>
                <c:pt idx="6827">
                  <c:v>44560</c:v>
                </c:pt>
                <c:pt idx="6828">
                  <c:v>44561</c:v>
                </c:pt>
                <c:pt idx="6829">
                  <c:v>44564</c:v>
                </c:pt>
                <c:pt idx="6830">
                  <c:v>44565</c:v>
                </c:pt>
                <c:pt idx="6831">
                  <c:v>44566</c:v>
                </c:pt>
                <c:pt idx="6832">
                  <c:v>44567</c:v>
                </c:pt>
                <c:pt idx="6833">
                  <c:v>44568</c:v>
                </c:pt>
                <c:pt idx="6834">
                  <c:v>44571</c:v>
                </c:pt>
                <c:pt idx="6835">
                  <c:v>44572</c:v>
                </c:pt>
                <c:pt idx="6836">
                  <c:v>44573</c:v>
                </c:pt>
                <c:pt idx="6837">
                  <c:v>44574</c:v>
                </c:pt>
                <c:pt idx="6838">
                  <c:v>44575</c:v>
                </c:pt>
                <c:pt idx="6839">
                  <c:v>44578</c:v>
                </c:pt>
                <c:pt idx="6840">
                  <c:v>44579</c:v>
                </c:pt>
                <c:pt idx="6841">
                  <c:v>44580</c:v>
                </c:pt>
                <c:pt idx="6842">
                  <c:v>44581</c:v>
                </c:pt>
                <c:pt idx="6843">
                  <c:v>44582</c:v>
                </c:pt>
                <c:pt idx="6844">
                  <c:v>44585</c:v>
                </c:pt>
                <c:pt idx="6845">
                  <c:v>44586</c:v>
                </c:pt>
                <c:pt idx="6846">
                  <c:v>44587</c:v>
                </c:pt>
                <c:pt idx="6847">
                  <c:v>44588</c:v>
                </c:pt>
                <c:pt idx="6848">
                  <c:v>44589</c:v>
                </c:pt>
                <c:pt idx="6849">
                  <c:v>44592</c:v>
                </c:pt>
                <c:pt idx="6850">
                  <c:v>44593</c:v>
                </c:pt>
                <c:pt idx="6851">
                  <c:v>44594</c:v>
                </c:pt>
                <c:pt idx="6852">
                  <c:v>44595</c:v>
                </c:pt>
                <c:pt idx="6853">
                  <c:v>44596</c:v>
                </c:pt>
                <c:pt idx="6854">
                  <c:v>44599</c:v>
                </c:pt>
                <c:pt idx="6855">
                  <c:v>44600</c:v>
                </c:pt>
                <c:pt idx="6856">
                  <c:v>44601</c:v>
                </c:pt>
                <c:pt idx="6857">
                  <c:v>44602</c:v>
                </c:pt>
                <c:pt idx="6858">
                  <c:v>44603</c:v>
                </c:pt>
                <c:pt idx="6859">
                  <c:v>44606</c:v>
                </c:pt>
                <c:pt idx="6860">
                  <c:v>44607</c:v>
                </c:pt>
                <c:pt idx="6861">
                  <c:v>44608</c:v>
                </c:pt>
                <c:pt idx="6862">
                  <c:v>44609</c:v>
                </c:pt>
                <c:pt idx="6863">
                  <c:v>44610</c:v>
                </c:pt>
                <c:pt idx="6864">
                  <c:v>44613</c:v>
                </c:pt>
                <c:pt idx="6865">
                  <c:v>44614</c:v>
                </c:pt>
                <c:pt idx="6866">
                  <c:v>44615</c:v>
                </c:pt>
                <c:pt idx="6867">
                  <c:v>44616</c:v>
                </c:pt>
                <c:pt idx="6868">
                  <c:v>44617</c:v>
                </c:pt>
                <c:pt idx="6869">
                  <c:v>44620</c:v>
                </c:pt>
                <c:pt idx="6870">
                  <c:v>44621</c:v>
                </c:pt>
                <c:pt idx="6871">
                  <c:v>44622</c:v>
                </c:pt>
                <c:pt idx="6872">
                  <c:v>44623</c:v>
                </c:pt>
                <c:pt idx="6873">
                  <c:v>44624</c:v>
                </c:pt>
                <c:pt idx="6874">
                  <c:v>44627</c:v>
                </c:pt>
                <c:pt idx="6875">
                  <c:v>44628</c:v>
                </c:pt>
                <c:pt idx="6876">
                  <c:v>44629</c:v>
                </c:pt>
                <c:pt idx="6877">
                  <c:v>44630</c:v>
                </c:pt>
                <c:pt idx="6878">
                  <c:v>44631</c:v>
                </c:pt>
                <c:pt idx="6879">
                  <c:v>44634</c:v>
                </c:pt>
                <c:pt idx="6880">
                  <c:v>44635</c:v>
                </c:pt>
                <c:pt idx="6881">
                  <c:v>44636</c:v>
                </c:pt>
                <c:pt idx="6882">
                  <c:v>44637</c:v>
                </c:pt>
                <c:pt idx="6883">
                  <c:v>44638</c:v>
                </c:pt>
                <c:pt idx="6884">
                  <c:v>44641</c:v>
                </c:pt>
                <c:pt idx="6885">
                  <c:v>44642</c:v>
                </c:pt>
                <c:pt idx="6886">
                  <c:v>44643</c:v>
                </c:pt>
                <c:pt idx="6887">
                  <c:v>44644</c:v>
                </c:pt>
                <c:pt idx="6888">
                  <c:v>44645</c:v>
                </c:pt>
                <c:pt idx="6889">
                  <c:v>44648</c:v>
                </c:pt>
                <c:pt idx="6890">
                  <c:v>44649</c:v>
                </c:pt>
                <c:pt idx="6891">
                  <c:v>44650</c:v>
                </c:pt>
                <c:pt idx="6892">
                  <c:v>44651</c:v>
                </c:pt>
                <c:pt idx="6893">
                  <c:v>44652</c:v>
                </c:pt>
                <c:pt idx="6894">
                  <c:v>44655</c:v>
                </c:pt>
                <c:pt idx="6895">
                  <c:v>44656</c:v>
                </c:pt>
                <c:pt idx="6896">
                  <c:v>44657</c:v>
                </c:pt>
                <c:pt idx="6897">
                  <c:v>44658</c:v>
                </c:pt>
                <c:pt idx="6898">
                  <c:v>44659</c:v>
                </c:pt>
                <c:pt idx="6899">
                  <c:v>44662</c:v>
                </c:pt>
                <c:pt idx="6900">
                  <c:v>44663</c:v>
                </c:pt>
                <c:pt idx="6901">
                  <c:v>44664</c:v>
                </c:pt>
                <c:pt idx="6902">
                  <c:v>44665</c:v>
                </c:pt>
                <c:pt idx="6903">
                  <c:v>44666</c:v>
                </c:pt>
                <c:pt idx="6904">
                  <c:v>44669</c:v>
                </c:pt>
                <c:pt idx="6905">
                  <c:v>44670</c:v>
                </c:pt>
                <c:pt idx="6906">
                  <c:v>44671</c:v>
                </c:pt>
                <c:pt idx="6907">
                  <c:v>44672</c:v>
                </c:pt>
                <c:pt idx="6908">
                  <c:v>44673</c:v>
                </c:pt>
                <c:pt idx="6909">
                  <c:v>44676</c:v>
                </c:pt>
                <c:pt idx="6910">
                  <c:v>44677</c:v>
                </c:pt>
                <c:pt idx="6911">
                  <c:v>44678</c:v>
                </c:pt>
                <c:pt idx="6912">
                  <c:v>44679</c:v>
                </c:pt>
                <c:pt idx="6913">
                  <c:v>44680</c:v>
                </c:pt>
                <c:pt idx="6914">
                  <c:v>44683</c:v>
                </c:pt>
                <c:pt idx="6915">
                  <c:v>44684</c:v>
                </c:pt>
                <c:pt idx="6916">
                  <c:v>44685</c:v>
                </c:pt>
                <c:pt idx="6917">
                  <c:v>44686</c:v>
                </c:pt>
                <c:pt idx="6918">
                  <c:v>44687</c:v>
                </c:pt>
                <c:pt idx="6919">
                  <c:v>44690</c:v>
                </c:pt>
                <c:pt idx="6920">
                  <c:v>44691</c:v>
                </c:pt>
                <c:pt idx="6921">
                  <c:v>44692</c:v>
                </c:pt>
                <c:pt idx="6922">
                  <c:v>44693</c:v>
                </c:pt>
                <c:pt idx="6923">
                  <c:v>44694</c:v>
                </c:pt>
                <c:pt idx="6924">
                  <c:v>44697</c:v>
                </c:pt>
                <c:pt idx="6925">
                  <c:v>44698</c:v>
                </c:pt>
                <c:pt idx="6926">
                  <c:v>44699</c:v>
                </c:pt>
                <c:pt idx="6927">
                  <c:v>44700</c:v>
                </c:pt>
                <c:pt idx="6928">
                  <c:v>44701</c:v>
                </c:pt>
                <c:pt idx="6929">
                  <c:v>44704</c:v>
                </c:pt>
                <c:pt idx="6930">
                  <c:v>44705</c:v>
                </c:pt>
                <c:pt idx="6931">
                  <c:v>44706</c:v>
                </c:pt>
                <c:pt idx="6932">
                  <c:v>44707</c:v>
                </c:pt>
                <c:pt idx="6933">
                  <c:v>44708</c:v>
                </c:pt>
                <c:pt idx="6934">
                  <c:v>44711</c:v>
                </c:pt>
                <c:pt idx="6935">
                  <c:v>44712</c:v>
                </c:pt>
                <c:pt idx="6936">
                  <c:v>44713</c:v>
                </c:pt>
                <c:pt idx="6937">
                  <c:v>44714</c:v>
                </c:pt>
                <c:pt idx="6938">
                  <c:v>44715</c:v>
                </c:pt>
                <c:pt idx="6939">
                  <c:v>44718</c:v>
                </c:pt>
                <c:pt idx="6940">
                  <c:v>44719</c:v>
                </c:pt>
                <c:pt idx="6941">
                  <c:v>44720</c:v>
                </c:pt>
                <c:pt idx="6942">
                  <c:v>44721</c:v>
                </c:pt>
                <c:pt idx="6943">
                  <c:v>44722</c:v>
                </c:pt>
                <c:pt idx="6944">
                  <c:v>44725</c:v>
                </c:pt>
                <c:pt idx="6945">
                  <c:v>44726</c:v>
                </c:pt>
                <c:pt idx="6946">
                  <c:v>44727</c:v>
                </c:pt>
                <c:pt idx="6947">
                  <c:v>44728</c:v>
                </c:pt>
                <c:pt idx="6948">
                  <c:v>44729</c:v>
                </c:pt>
                <c:pt idx="6949">
                  <c:v>44732</c:v>
                </c:pt>
                <c:pt idx="6950">
                  <c:v>44733</c:v>
                </c:pt>
                <c:pt idx="6951">
                  <c:v>44734</c:v>
                </c:pt>
                <c:pt idx="6952">
                  <c:v>44735</c:v>
                </c:pt>
                <c:pt idx="6953">
                  <c:v>44736</c:v>
                </c:pt>
                <c:pt idx="6954">
                  <c:v>44739</c:v>
                </c:pt>
                <c:pt idx="6955">
                  <c:v>44740</c:v>
                </c:pt>
                <c:pt idx="6956">
                  <c:v>44741</c:v>
                </c:pt>
                <c:pt idx="6957">
                  <c:v>44742</c:v>
                </c:pt>
                <c:pt idx="6958">
                  <c:v>44743</c:v>
                </c:pt>
                <c:pt idx="6959">
                  <c:v>44746</c:v>
                </c:pt>
                <c:pt idx="6960">
                  <c:v>44747</c:v>
                </c:pt>
                <c:pt idx="6961">
                  <c:v>44748</c:v>
                </c:pt>
                <c:pt idx="6962">
                  <c:v>44749</c:v>
                </c:pt>
                <c:pt idx="6963">
                  <c:v>44750</c:v>
                </c:pt>
                <c:pt idx="6964">
                  <c:v>44753</c:v>
                </c:pt>
                <c:pt idx="6965">
                  <c:v>44754</c:v>
                </c:pt>
                <c:pt idx="6966">
                  <c:v>44755</c:v>
                </c:pt>
                <c:pt idx="6967">
                  <c:v>44756</c:v>
                </c:pt>
                <c:pt idx="6968">
                  <c:v>44757</c:v>
                </c:pt>
                <c:pt idx="6969">
                  <c:v>44760</c:v>
                </c:pt>
                <c:pt idx="6970">
                  <c:v>44761</c:v>
                </c:pt>
                <c:pt idx="6971">
                  <c:v>44762</c:v>
                </c:pt>
                <c:pt idx="6972">
                  <c:v>44763</c:v>
                </c:pt>
                <c:pt idx="6973">
                  <c:v>44764</c:v>
                </c:pt>
                <c:pt idx="6974">
                  <c:v>44767</c:v>
                </c:pt>
                <c:pt idx="6975">
                  <c:v>44768</c:v>
                </c:pt>
                <c:pt idx="6976">
                  <c:v>44769</c:v>
                </c:pt>
                <c:pt idx="6977">
                  <c:v>44770</c:v>
                </c:pt>
                <c:pt idx="6978">
                  <c:v>44771</c:v>
                </c:pt>
                <c:pt idx="6979">
                  <c:v>44774</c:v>
                </c:pt>
                <c:pt idx="6980">
                  <c:v>44775</c:v>
                </c:pt>
                <c:pt idx="6981">
                  <c:v>44776</c:v>
                </c:pt>
                <c:pt idx="6982">
                  <c:v>44777</c:v>
                </c:pt>
                <c:pt idx="6983">
                  <c:v>44778</c:v>
                </c:pt>
                <c:pt idx="6984">
                  <c:v>44781</c:v>
                </c:pt>
                <c:pt idx="6985">
                  <c:v>44782</c:v>
                </c:pt>
                <c:pt idx="6986">
                  <c:v>44783</c:v>
                </c:pt>
                <c:pt idx="6987">
                  <c:v>44784</c:v>
                </c:pt>
                <c:pt idx="6988">
                  <c:v>44785</c:v>
                </c:pt>
                <c:pt idx="6989">
                  <c:v>44788</c:v>
                </c:pt>
                <c:pt idx="6990">
                  <c:v>44789</c:v>
                </c:pt>
                <c:pt idx="6991">
                  <c:v>44790</c:v>
                </c:pt>
                <c:pt idx="6992">
                  <c:v>44791</c:v>
                </c:pt>
                <c:pt idx="6993">
                  <c:v>44792</c:v>
                </c:pt>
                <c:pt idx="6994">
                  <c:v>44795</c:v>
                </c:pt>
                <c:pt idx="6995">
                  <c:v>44796</c:v>
                </c:pt>
                <c:pt idx="6996">
                  <c:v>44797</c:v>
                </c:pt>
                <c:pt idx="6997">
                  <c:v>44798</c:v>
                </c:pt>
                <c:pt idx="6998">
                  <c:v>44799</c:v>
                </c:pt>
                <c:pt idx="6999">
                  <c:v>44802</c:v>
                </c:pt>
                <c:pt idx="7000">
                  <c:v>44803</c:v>
                </c:pt>
                <c:pt idx="7001">
                  <c:v>44804</c:v>
                </c:pt>
                <c:pt idx="7002">
                  <c:v>44805</c:v>
                </c:pt>
                <c:pt idx="7003">
                  <c:v>44806</c:v>
                </c:pt>
                <c:pt idx="7004">
                  <c:v>44809</c:v>
                </c:pt>
                <c:pt idx="7005">
                  <c:v>44810</c:v>
                </c:pt>
                <c:pt idx="7006">
                  <c:v>44811</c:v>
                </c:pt>
                <c:pt idx="7007">
                  <c:v>44812</c:v>
                </c:pt>
                <c:pt idx="7008">
                  <c:v>44813</c:v>
                </c:pt>
                <c:pt idx="7009">
                  <c:v>44816</c:v>
                </c:pt>
                <c:pt idx="7010">
                  <c:v>44817</c:v>
                </c:pt>
                <c:pt idx="7011">
                  <c:v>44818</c:v>
                </c:pt>
                <c:pt idx="7012">
                  <c:v>44819</c:v>
                </c:pt>
                <c:pt idx="7013">
                  <c:v>44820</c:v>
                </c:pt>
                <c:pt idx="7014">
                  <c:v>44823</c:v>
                </c:pt>
                <c:pt idx="7015">
                  <c:v>44824</c:v>
                </c:pt>
                <c:pt idx="7016">
                  <c:v>44825</c:v>
                </c:pt>
                <c:pt idx="7017">
                  <c:v>44826</c:v>
                </c:pt>
                <c:pt idx="7018">
                  <c:v>44827</c:v>
                </c:pt>
                <c:pt idx="7019">
                  <c:v>44830</c:v>
                </c:pt>
                <c:pt idx="7020">
                  <c:v>44831</c:v>
                </c:pt>
                <c:pt idx="7021">
                  <c:v>44832</c:v>
                </c:pt>
                <c:pt idx="7022">
                  <c:v>44833</c:v>
                </c:pt>
                <c:pt idx="7023">
                  <c:v>44834</c:v>
                </c:pt>
                <c:pt idx="7024">
                  <c:v>44837</c:v>
                </c:pt>
                <c:pt idx="7025">
                  <c:v>44838</c:v>
                </c:pt>
                <c:pt idx="7026">
                  <c:v>44839</c:v>
                </c:pt>
                <c:pt idx="7027">
                  <c:v>44840</c:v>
                </c:pt>
                <c:pt idx="7028">
                  <c:v>44841</c:v>
                </c:pt>
                <c:pt idx="7029">
                  <c:v>44844</c:v>
                </c:pt>
                <c:pt idx="7030">
                  <c:v>44845</c:v>
                </c:pt>
                <c:pt idx="7031">
                  <c:v>44846</c:v>
                </c:pt>
                <c:pt idx="7032">
                  <c:v>44847</c:v>
                </c:pt>
                <c:pt idx="7033">
                  <c:v>44848</c:v>
                </c:pt>
                <c:pt idx="7034">
                  <c:v>44851</c:v>
                </c:pt>
                <c:pt idx="7035">
                  <c:v>44852</c:v>
                </c:pt>
                <c:pt idx="7036">
                  <c:v>44853</c:v>
                </c:pt>
                <c:pt idx="7037">
                  <c:v>44854</c:v>
                </c:pt>
                <c:pt idx="7038">
                  <c:v>44855</c:v>
                </c:pt>
                <c:pt idx="7039">
                  <c:v>44858</c:v>
                </c:pt>
                <c:pt idx="7040">
                  <c:v>44859</c:v>
                </c:pt>
                <c:pt idx="7041">
                  <c:v>44860</c:v>
                </c:pt>
                <c:pt idx="7042">
                  <c:v>44861</c:v>
                </c:pt>
                <c:pt idx="7043">
                  <c:v>44862</c:v>
                </c:pt>
                <c:pt idx="7044">
                  <c:v>44865</c:v>
                </c:pt>
                <c:pt idx="7045">
                  <c:v>44866</c:v>
                </c:pt>
                <c:pt idx="7046">
                  <c:v>44867</c:v>
                </c:pt>
                <c:pt idx="7047">
                  <c:v>44868</c:v>
                </c:pt>
                <c:pt idx="7048">
                  <c:v>44869</c:v>
                </c:pt>
                <c:pt idx="7049">
                  <c:v>44872</c:v>
                </c:pt>
                <c:pt idx="7050">
                  <c:v>44873</c:v>
                </c:pt>
                <c:pt idx="7051">
                  <c:v>44874</c:v>
                </c:pt>
                <c:pt idx="7052">
                  <c:v>44875</c:v>
                </c:pt>
                <c:pt idx="7053">
                  <c:v>44876</c:v>
                </c:pt>
                <c:pt idx="7054">
                  <c:v>44879</c:v>
                </c:pt>
                <c:pt idx="7055">
                  <c:v>44880</c:v>
                </c:pt>
                <c:pt idx="7056">
                  <c:v>44881</c:v>
                </c:pt>
                <c:pt idx="7057">
                  <c:v>44882</c:v>
                </c:pt>
                <c:pt idx="7058">
                  <c:v>44883</c:v>
                </c:pt>
                <c:pt idx="7059">
                  <c:v>44886</c:v>
                </c:pt>
                <c:pt idx="7060">
                  <c:v>44887</c:v>
                </c:pt>
                <c:pt idx="7061">
                  <c:v>44888</c:v>
                </c:pt>
                <c:pt idx="7062">
                  <c:v>44889</c:v>
                </c:pt>
                <c:pt idx="7063">
                  <c:v>44890</c:v>
                </c:pt>
                <c:pt idx="7064">
                  <c:v>44893</c:v>
                </c:pt>
                <c:pt idx="7065">
                  <c:v>44894</c:v>
                </c:pt>
                <c:pt idx="7066">
                  <c:v>44895</c:v>
                </c:pt>
                <c:pt idx="7067">
                  <c:v>44896</c:v>
                </c:pt>
                <c:pt idx="7068">
                  <c:v>44897</c:v>
                </c:pt>
                <c:pt idx="7069">
                  <c:v>44900</c:v>
                </c:pt>
                <c:pt idx="7070">
                  <c:v>44901</c:v>
                </c:pt>
                <c:pt idx="7071">
                  <c:v>44902</c:v>
                </c:pt>
                <c:pt idx="7072">
                  <c:v>44903</c:v>
                </c:pt>
                <c:pt idx="7073">
                  <c:v>44904</c:v>
                </c:pt>
                <c:pt idx="7074">
                  <c:v>44907</c:v>
                </c:pt>
                <c:pt idx="7075">
                  <c:v>44908</c:v>
                </c:pt>
                <c:pt idx="7076">
                  <c:v>44909</c:v>
                </c:pt>
                <c:pt idx="7077">
                  <c:v>44910</c:v>
                </c:pt>
                <c:pt idx="7078">
                  <c:v>44911</c:v>
                </c:pt>
                <c:pt idx="7079">
                  <c:v>44914</c:v>
                </c:pt>
                <c:pt idx="7080">
                  <c:v>44915</c:v>
                </c:pt>
                <c:pt idx="7081">
                  <c:v>44916</c:v>
                </c:pt>
                <c:pt idx="7082">
                  <c:v>44917</c:v>
                </c:pt>
                <c:pt idx="7083">
                  <c:v>44918</c:v>
                </c:pt>
                <c:pt idx="7084">
                  <c:v>44921</c:v>
                </c:pt>
                <c:pt idx="7085">
                  <c:v>44922</c:v>
                </c:pt>
                <c:pt idx="7086">
                  <c:v>44923</c:v>
                </c:pt>
                <c:pt idx="7087">
                  <c:v>44924</c:v>
                </c:pt>
                <c:pt idx="7088">
                  <c:v>44925</c:v>
                </c:pt>
                <c:pt idx="7089">
                  <c:v>44928</c:v>
                </c:pt>
                <c:pt idx="7090">
                  <c:v>44929</c:v>
                </c:pt>
                <c:pt idx="7091">
                  <c:v>44930</c:v>
                </c:pt>
                <c:pt idx="7092">
                  <c:v>44931</c:v>
                </c:pt>
                <c:pt idx="7093">
                  <c:v>44932</c:v>
                </c:pt>
                <c:pt idx="7094">
                  <c:v>44935</c:v>
                </c:pt>
                <c:pt idx="7095">
                  <c:v>44936</c:v>
                </c:pt>
                <c:pt idx="7096">
                  <c:v>44937</c:v>
                </c:pt>
                <c:pt idx="7097">
                  <c:v>44938</c:v>
                </c:pt>
                <c:pt idx="7098">
                  <c:v>44939</c:v>
                </c:pt>
                <c:pt idx="7099">
                  <c:v>44942</c:v>
                </c:pt>
                <c:pt idx="7100">
                  <c:v>44943</c:v>
                </c:pt>
                <c:pt idx="7101">
                  <c:v>44944</c:v>
                </c:pt>
                <c:pt idx="7102">
                  <c:v>44945</c:v>
                </c:pt>
                <c:pt idx="7103">
                  <c:v>44946</c:v>
                </c:pt>
                <c:pt idx="7104">
                  <c:v>44949</c:v>
                </c:pt>
                <c:pt idx="7105">
                  <c:v>44950</c:v>
                </c:pt>
                <c:pt idx="7106">
                  <c:v>44951</c:v>
                </c:pt>
                <c:pt idx="7107">
                  <c:v>44952</c:v>
                </c:pt>
                <c:pt idx="7108">
                  <c:v>44953</c:v>
                </c:pt>
                <c:pt idx="7109">
                  <c:v>44956</c:v>
                </c:pt>
                <c:pt idx="7110">
                  <c:v>44957</c:v>
                </c:pt>
                <c:pt idx="7111">
                  <c:v>44958</c:v>
                </c:pt>
                <c:pt idx="7112">
                  <c:v>44959</c:v>
                </c:pt>
                <c:pt idx="7113">
                  <c:v>44960</c:v>
                </c:pt>
                <c:pt idx="7114">
                  <c:v>44963</c:v>
                </c:pt>
                <c:pt idx="7115">
                  <c:v>44964</c:v>
                </c:pt>
                <c:pt idx="7116">
                  <c:v>44965</c:v>
                </c:pt>
                <c:pt idx="7117">
                  <c:v>44966</c:v>
                </c:pt>
                <c:pt idx="7118">
                  <c:v>44967</c:v>
                </c:pt>
                <c:pt idx="7119">
                  <c:v>44970</c:v>
                </c:pt>
                <c:pt idx="7120">
                  <c:v>44971</c:v>
                </c:pt>
                <c:pt idx="7121">
                  <c:v>44972</c:v>
                </c:pt>
                <c:pt idx="7122">
                  <c:v>44973</c:v>
                </c:pt>
                <c:pt idx="7123">
                  <c:v>44974</c:v>
                </c:pt>
                <c:pt idx="7124">
                  <c:v>44977</c:v>
                </c:pt>
                <c:pt idx="7125">
                  <c:v>44978</c:v>
                </c:pt>
                <c:pt idx="7126">
                  <c:v>44979</c:v>
                </c:pt>
                <c:pt idx="7127">
                  <c:v>44980</c:v>
                </c:pt>
                <c:pt idx="7128">
                  <c:v>44981</c:v>
                </c:pt>
                <c:pt idx="7129">
                  <c:v>44984</c:v>
                </c:pt>
                <c:pt idx="7130">
                  <c:v>44985</c:v>
                </c:pt>
                <c:pt idx="7131">
                  <c:v>44986</c:v>
                </c:pt>
                <c:pt idx="7132">
                  <c:v>44987</c:v>
                </c:pt>
                <c:pt idx="7133">
                  <c:v>44988</c:v>
                </c:pt>
                <c:pt idx="7134">
                  <c:v>44991</c:v>
                </c:pt>
                <c:pt idx="7135">
                  <c:v>44992</c:v>
                </c:pt>
                <c:pt idx="7136">
                  <c:v>44993</c:v>
                </c:pt>
                <c:pt idx="7137">
                  <c:v>44994</c:v>
                </c:pt>
                <c:pt idx="7138">
                  <c:v>44995</c:v>
                </c:pt>
                <c:pt idx="7139">
                  <c:v>44998</c:v>
                </c:pt>
                <c:pt idx="7140">
                  <c:v>44999</c:v>
                </c:pt>
                <c:pt idx="7141">
                  <c:v>45000</c:v>
                </c:pt>
                <c:pt idx="7142">
                  <c:v>45001</c:v>
                </c:pt>
                <c:pt idx="7143">
                  <c:v>45002</c:v>
                </c:pt>
                <c:pt idx="7144">
                  <c:v>45005</c:v>
                </c:pt>
                <c:pt idx="7145">
                  <c:v>45006</c:v>
                </c:pt>
                <c:pt idx="7146">
                  <c:v>45007</c:v>
                </c:pt>
                <c:pt idx="7147">
                  <c:v>45008</c:v>
                </c:pt>
                <c:pt idx="7148">
                  <c:v>45009</c:v>
                </c:pt>
                <c:pt idx="7149">
                  <c:v>45012</c:v>
                </c:pt>
                <c:pt idx="7150">
                  <c:v>45013</c:v>
                </c:pt>
                <c:pt idx="7151">
                  <c:v>45014</c:v>
                </c:pt>
                <c:pt idx="7152">
                  <c:v>45015</c:v>
                </c:pt>
                <c:pt idx="7153">
                  <c:v>45016</c:v>
                </c:pt>
                <c:pt idx="7154">
                  <c:v>45019</c:v>
                </c:pt>
                <c:pt idx="7155">
                  <c:v>45020</c:v>
                </c:pt>
                <c:pt idx="7156">
                  <c:v>45021</c:v>
                </c:pt>
                <c:pt idx="7157">
                  <c:v>45022</c:v>
                </c:pt>
                <c:pt idx="7158">
                  <c:v>45023</c:v>
                </c:pt>
                <c:pt idx="7159">
                  <c:v>45026</c:v>
                </c:pt>
                <c:pt idx="7160">
                  <c:v>45027</c:v>
                </c:pt>
                <c:pt idx="7161">
                  <c:v>45028</c:v>
                </c:pt>
                <c:pt idx="7162">
                  <c:v>45029</c:v>
                </c:pt>
                <c:pt idx="7163">
                  <c:v>45030</c:v>
                </c:pt>
                <c:pt idx="7164">
                  <c:v>45033</c:v>
                </c:pt>
                <c:pt idx="7165">
                  <c:v>45034</c:v>
                </c:pt>
                <c:pt idx="7166">
                  <c:v>45035</c:v>
                </c:pt>
                <c:pt idx="7167">
                  <c:v>45036</c:v>
                </c:pt>
                <c:pt idx="7168">
                  <c:v>45037</c:v>
                </c:pt>
                <c:pt idx="7169">
                  <c:v>45040</c:v>
                </c:pt>
                <c:pt idx="7170">
                  <c:v>45041</c:v>
                </c:pt>
                <c:pt idx="7171">
                  <c:v>45042</c:v>
                </c:pt>
                <c:pt idx="7172">
                  <c:v>45043</c:v>
                </c:pt>
                <c:pt idx="7173">
                  <c:v>45044</c:v>
                </c:pt>
                <c:pt idx="7174">
                  <c:v>45047</c:v>
                </c:pt>
                <c:pt idx="7175">
                  <c:v>45048</c:v>
                </c:pt>
                <c:pt idx="7176">
                  <c:v>45049</c:v>
                </c:pt>
                <c:pt idx="7177">
                  <c:v>45050</c:v>
                </c:pt>
                <c:pt idx="7178">
                  <c:v>45051</c:v>
                </c:pt>
                <c:pt idx="7179">
                  <c:v>45054</c:v>
                </c:pt>
                <c:pt idx="7180">
                  <c:v>45055</c:v>
                </c:pt>
                <c:pt idx="7181">
                  <c:v>45056</c:v>
                </c:pt>
                <c:pt idx="7182">
                  <c:v>45057</c:v>
                </c:pt>
                <c:pt idx="7183">
                  <c:v>45058</c:v>
                </c:pt>
                <c:pt idx="7184">
                  <c:v>45061</c:v>
                </c:pt>
                <c:pt idx="7185">
                  <c:v>45062</c:v>
                </c:pt>
                <c:pt idx="7186">
                  <c:v>45063</c:v>
                </c:pt>
                <c:pt idx="7187">
                  <c:v>45064</c:v>
                </c:pt>
                <c:pt idx="7188">
                  <c:v>45065</c:v>
                </c:pt>
                <c:pt idx="7189">
                  <c:v>45068</c:v>
                </c:pt>
                <c:pt idx="7190">
                  <c:v>45069</c:v>
                </c:pt>
                <c:pt idx="7191">
                  <c:v>45070</c:v>
                </c:pt>
                <c:pt idx="7192">
                  <c:v>45071</c:v>
                </c:pt>
                <c:pt idx="7193">
                  <c:v>45072</c:v>
                </c:pt>
                <c:pt idx="7194">
                  <c:v>45075</c:v>
                </c:pt>
                <c:pt idx="7195">
                  <c:v>45076</c:v>
                </c:pt>
                <c:pt idx="7196">
                  <c:v>45077</c:v>
                </c:pt>
                <c:pt idx="7197">
                  <c:v>45078</c:v>
                </c:pt>
                <c:pt idx="7198">
                  <c:v>45079</c:v>
                </c:pt>
                <c:pt idx="7199">
                  <c:v>45082</c:v>
                </c:pt>
                <c:pt idx="7200">
                  <c:v>45083</c:v>
                </c:pt>
                <c:pt idx="7201">
                  <c:v>45084</c:v>
                </c:pt>
                <c:pt idx="7202">
                  <c:v>45085</c:v>
                </c:pt>
                <c:pt idx="7203">
                  <c:v>45086</c:v>
                </c:pt>
                <c:pt idx="7204">
                  <c:v>45089</c:v>
                </c:pt>
                <c:pt idx="7205">
                  <c:v>45090</c:v>
                </c:pt>
                <c:pt idx="7206">
                  <c:v>45091</c:v>
                </c:pt>
                <c:pt idx="7207">
                  <c:v>45092</c:v>
                </c:pt>
                <c:pt idx="7208">
                  <c:v>45093</c:v>
                </c:pt>
                <c:pt idx="7209">
                  <c:v>45096</c:v>
                </c:pt>
                <c:pt idx="7210">
                  <c:v>45097</c:v>
                </c:pt>
                <c:pt idx="7211">
                  <c:v>45098</c:v>
                </c:pt>
                <c:pt idx="7212">
                  <c:v>45099</c:v>
                </c:pt>
                <c:pt idx="7213">
                  <c:v>45100</c:v>
                </c:pt>
                <c:pt idx="7214">
                  <c:v>45103</c:v>
                </c:pt>
                <c:pt idx="7215">
                  <c:v>45104</c:v>
                </c:pt>
                <c:pt idx="7216">
                  <c:v>45105</c:v>
                </c:pt>
                <c:pt idx="7217">
                  <c:v>45106</c:v>
                </c:pt>
                <c:pt idx="7218">
                  <c:v>45107</c:v>
                </c:pt>
                <c:pt idx="7219">
                  <c:v>45110</c:v>
                </c:pt>
                <c:pt idx="7220">
                  <c:v>45111</c:v>
                </c:pt>
                <c:pt idx="7221">
                  <c:v>45112</c:v>
                </c:pt>
                <c:pt idx="7222">
                  <c:v>45113</c:v>
                </c:pt>
                <c:pt idx="7223">
                  <c:v>45114</c:v>
                </c:pt>
                <c:pt idx="7224">
                  <c:v>45117</c:v>
                </c:pt>
                <c:pt idx="7225">
                  <c:v>45118</c:v>
                </c:pt>
                <c:pt idx="7226">
                  <c:v>45119</c:v>
                </c:pt>
                <c:pt idx="7227">
                  <c:v>45120</c:v>
                </c:pt>
                <c:pt idx="7228">
                  <c:v>45121</c:v>
                </c:pt>
                <c:pt idx="7229">
                  <c:v>45124</c:v>
                </c:pt>
                <c:pt idx="7230">
                  <c:v>45125</c:v>
                </c:pt>
                <c:pt idx="7231">
                  <c:v>45126</c:v>
                </c:pt>
                <c:pt idx="7232">
                  <c:v>45127</c:v>
                </c:pt>
                <c:pt idx="7233">
                  <c:v>45128</c:v>
                </c:pt>
                <c:pt idx="7234">
                  <c:v>45131</c:v>
                </c:pt>
                <c:pt idx="7235">
                  <c:v>45132</c:v>
                </c:pt>
                <c:pt idx="7236">
                  <c:v>45133</c:v>
                </c:pt>
                <c:pt idx="7237">
                  <c:v>45134</c:v>
                </c:pt>
                <c:pt idx="7238">
                  <c:v>45135</c:v>
                </c:pt>
                <c:pt idx="7239">
                  <c:v>45138</c:v>
                </c:pt>
                <c:pt idx="7240">
                  <c:v>45139</c:v>
                </c:pt>
                <c:pt idx="7241">
                  <c:v>45140</c:v>
                </c:pt>
                <c:pt idx="7242">
                  <c:v>45141</c:v>
                </c:pt>
                <c:pt idx="7243">
                  <c:v>45142</c:v>
                </c:pt>
                <c:pt idx="7244">
                  <c:v>45145</c:v>
                </c:pt>
                <c:pt idx="7245">
                  <c:v>45146</c:v>
                </c:pt>
                <c:pt idx="7246">
                  <c:v>45147</c:v>
                </c:pt>
                <c:pt idx="7247">
                  <c:v>45148</c:v>
                </c:pt>
                <c:pt idx="7248">
                  <c:v>45149</c:v>
                </c:pt>
                <c:pt idx="7249">
                  <c:v>45152</c:v>
                </c:pt>
                <c:pt idx="7250">
                  <c:v>45153</c:v>
                </c:pt>
                <c:pt idx="7251">
                  <c:v>45154</c:v>
                </c:pt>
                <c:pt idx="7252">
                  <c:v>45155</c:v>
                </c:pt>
                <c:pt idx="7253">
                  <c:v>45156</c:v>
                </c:pt>
                <c:pt idx="7254">
                  <c:v>45159</c:v>
                </c:pt>
                <c:pt idx="7255">
                  <c:v>45160</c:v>
                </c:pt>
                <c:pt idx="7256">
                  <c:v>45161</c:v>
                </c:pt>
                <c:pt idx="7257">
                  <c:v>45162</c:v>
                </c:pt>
                <c:pt idx="7258">
                  <c:v>45163</c:v>
                </c:pt>
                <c:pt idx="7259">
                  <c:v>45166</c:v>
                </c:pt>
                <c:pt idx="7260">
                  <c:v>45167</c:v>
                </c:pt>
                <c:pt idx="7261">
                  <c:v>45168</c:v>
                </c:pt>
                <c:pt idx="7262">
                  <c:v>45169</c:v>
                </c:pt>
                <c:pt idx="7263">
                  <c:v>45170</c:v>
                </c:pt>
                <c:pt idx="7264">
                  <c:v>45173</c:v>
                </c:pt>
                <c:pt idx="7265">
                  <c:v>45174</c:v>
                </c:pt>
                <c:pt idx="7266">
                  <c:v>45175</c:v>
                </c:pt>
                <c:pt idx="7267">
                  <c:v>45176</c:v>
                </c:pt>
                <c:pt idx="7268">
                  <c:v>45177</c:v>
                </c:pt>
                <c:pt idx="7269">
                  <c:v>45180</c:v>
                </c:pt>
                <c:pt idx="7270">
                  <c:v>45181</c:v>
                </c:pt>
                <c:pt idx="7271">
                  <c:v>45182</c:v>
                </c:pt>
                <c:pt idx="7272">
                  <c:v>45183</c:v>
                </c:pt>
                <c:pt idx="7273">
                  <c:v>45184</c:v>
                </c:pt>
                <c:pt idx="7274">
                  <c:v>45187</c:v>
                </c:pt>
                <c:pt idx="7275">
                  <c:v>45188</c:v>
                </c:pt>
                <c:pt idx="7276">
                  <c:v>45189</c:v>
                </c:pt>
                <c:pt idx="7277">
                  <c:v>45190</c:v>
                </c:pt>
                <c:pt idx="7278">
                  <c:v>45191</c:v>
                </c:pt>
                <c:pt idx="7279">
                  <c:v>45194</c:v>
                </c:pt>
                <c:pt idx="7280">
                  <c:v>45195</c:v>
                </c:pt>
                <c:pt idx="7281">
                  <c:v>45196</c:v>
                </c:pt>
                <c:pt idx="7282">
                  <c:v>45197</c:v>
                </c:pt>
                <c:pt idx="7283">
                  <c:v>45198</c:v>
                </c:pt>
                <c:pt idx="7284">
                  <c:v>45201</c:v>
                </c:pt>
                <c:pt idx="7285">
                  <c:v>45202</c:v>
                </c:pt>
                <c:pt idx="7286">
                  <c:v>45203</c:v>
                </c:pt>
                <c:pt idx="7287">
                  <c:v>45204</c:v>
                </c:pt>
                <c:pt idx="7288">
                  <c:v>45205</c:v>
                </c:pt>
                <c:pt idx="7289">
                  <c:v>45208</c:v>
                </c:pt>
                <c:pt idx="7290">
                  <c:v>45209</c:v>
                </c:pt>
                <c:pt idx="7291">
                  <c:v>45210</c:v>
                </c:pt>
                <c:pt idx="7292">
                  <c:v>45211</c:v>
                </c:pt>
                <c:pt idx="7293">
                  <c:v>45212</c:v>
                </c:pt>
                <c:pt idx="7294">
                  <c:v>45215</c:v>
                </c:pt>
                <c:pt idx="7295">
                  <c:v>45216</c:v>
                </c:pt>
                <c:pt idx="7296">
                  <c:v>45217</c:v>
                </c:pt>
                <c:pt idx="7297">
                  <c:v>45218</c:v>
                </c:pt>
                <c:pt idx="7298">
                  <c:v>45219</c:v>
                </c:pt>
                <c:pt idx="7299">
                  <c:v>45222</c:v>
                </c:pt>
                <c:pt idx="7300">
                  <c:v>45223</c:v>
                </c:pt>
                <c:pt idx="7301">
                  <c:v>45224</c:v>
                </c:pt>
                <c:pt idx="7302">
                  <c:v>45225</c:v>
                </c:pt>
                <c:pt idx="7303">
                  <c:v>45226</c:v>
                </c:pt>
                <c:pt idx="7304">
                  <c:v>45229</c:v>
                </c:pt>
                <c:pt idx="7305">
                  <c:v>45230</c:v>
                </c:pt>
                <c:pt idx="7306">
                  <c:v>45231</c:v>
                </c:pt>
                <c:pt idx="7307">
                  <c:v>45232</c:v>
                </c:pt>
                <c:pt idx="7308">
                  <c:v>45233</c:v>
                </c:pt>
                <c:pt idx="7309">
                  <c:v>45236</c:v>
                </c:pt>
                <c:pt idx="7310">
                  <c:v>45237</c:v>
                </c:pt>
                <c:pt idx="7311">
                  <c:v>45238</c:v>
                </c:pt>
                <c:pt idx="7312">
                  <c:v>45239</c:v>
                </c:pt>
                <c:pt idx="7313">
                  <c:v>45240</c:v>
                </c:pt>
                <c:pt idx="7314">
                  <c:v>45243</c:v>
                </c:pt>
                <c:pt idx="7315">
                  <c:v>45244</c:v>
                </c:pt>
                <c:pt idx="7316">
                  <c:v>45245</c:v>
                </c:pt>
                <c:pt idx="7317">
                  <c:v>45246</c:v>
                </c:pt>
                <c:pt idx="7318">
                  <c:v>45247</c:v>
                </c:pt>
                <c:pt idx="7319">
                  <c:v>45250</c:v>
                </c:pt>
                <c:pt idx="7320">
                  <c:v>45251</c:v>
                </c:pt>
                <c:pt idx="7321">
                  <c:v>45252</c:v>
                </c:pt>
                <c:pt idx="7322">
                  <c:v>45253</c:v>
                </c:pt>
                <c:pt idx="7323">
                  <c:v>45254</c:v>
                </c:pt>
                <c:pt idx="7324">
                  <c:v>45257</c:v>
                </c:pt>
                <c:pt idx="7325">
                  <c:v>45258</c:v>
                </c:pt>
                <c:pt idx="7326">
                  <c:v>45259</c:v>
                </c:pt>
                <c:pt idx="7327">
                  <c:v>45260</c:v>
                </c:pt>
                <c:pt idx="7328">
                  <c:v>45261</c:v>
                </c:pt>
                <c:pt idx="7329">
                  <c:v>45264</c:v>
                </c:pt>
                <c:pt idx="7330">
                  <c:v>45265</c:v>
                </c:pt>
                <c:pt idx="7331">
                  <c:v>45266</c:v>
                </c:pt>
                <c:pt idx="7332">
                  <c:v>45267</c:v>
                </c:pt>
                <c:pt idx="7333">
                  <c:v>45268</c:v>
                </c:pt>
                <c:pt idx="7334">
                  <c:v>45271</c:v>
                </c:pt>
                <c:pt idx="7335">
                  <c:v>45272</c:v>
                </c:pt>
                <c:pt idx="7336">
                  <c:v>45273</c:v>
                </c:pt>
                <c:pt idx="7337">
                  <c:v>45274</c:v>
                </c:pt>
                <c:pt idx="7338">
                  <c:v>45275</c:v>
                </c:pt>
                <c:pt idx="7339">
                  <c:v>45278</c:v>
                </c:pt>
                <c:pt idx="7340">
                  <c:v>45279</c:v>
                </c:pt>
                <c:pt idx="7341">
                  <c:v>45280</c:v>
                </c:pt>
                <c:pt idx="7342">
                  <c:v>45281</c:v>
                </c:pt>
                <c:pt idx="7343">
                  <c:v>45282</c:v>
                </c:pt>
                <c:pt idx="7344">
                  <c:v>45285</c:v>
                </c:pt>
                <c:pt idx="7345">
                  <c:v>45286</c:v>
                </c:pt>
                <c:pt idx="7346">
                  <c:v>45287</c:v>
                </c:pt>
                <c:pt idx="7347">
                  <c:v>45288</c:v>
                </c:pt>
                <c:pt idx="7348">
                  <c:v>45289</c:v>
                </c:pt>
                <c:pt idx="7349">
                  <c:v>45292</c:v>
                </c:pt>
                <c:pt idx="7350">
                  <c:v>45293</c:v>
                </c:pt>
                <c:pt idx="7351">
                  <c:v>45294</c:v>
                </c:pt>
                <c:pt idx="7352">
                  <c:v>45295</c:v>
                </c:pt>
                <c:pt idx="7353">
                  <c:v>45296</c:v>
                </c:pt>
                <c:pt idx="7354">
                  <c:v>45299</c:v>
                </c:pt>
                <c:pt idx="7355">
                  <c:v>45300</c:v>
                </c:pt>
                <c:pt idx="7356">
                  <c:v>45301</c:v>
                </c:pt>
                <c:pt idx="7357">
                  <c:v>45302</c:v>
                </c:pt>
                <c:pt idx="7358">
                  <c:v>45303</c:v>
                </c:pt>
                <c:pt idx="7359">
                  <c:v>45306</c:v>
                </c:pt>
                <c:pt idx="7360">
                  <c:v>45307</c:v>
                </c:pt>
                <c:pt idx="7361">
                  <c:v>45308</c:v>
                </c:pt>
                <c:pt idx="7362">
                  <c:v>45309</c:v>
                </c:pt>
                <c:pt idx="7363">
                  <c:v>45310</c:v>
                </c:pt>
                <c:pt idx="7364">
                  <c:v>45313</c:v>
                </c:pt>
                <c:pt idx="7365">
                  <c:v>45314</c:v>
                </c:pt>
                <c:pt idx="7366">
                  <c:v>45315</c:v>
                </c:pt>
                <c:pt idx="7367">
                  <c:v>45316</c:v>
                </c:pt>
                <c:pt idx="7368">
                  <c:v>45317</c:v>
                </c:pt>
                <c:pt idx="7369">
                  <c:v>45320</c:v>
                </c:pt>
                <c:pt idx="7370">
                  <c:v>45321</c:v>
                </c:pt>
                <c:pt idx="7371">
                  <c:v>45322</c:v>
                </c:pt>
                <c:pt idx="7372">
                  <c:v>45323</c:v>
                </c:pt>
                <c:pt idx="7373">
                  <c:v>45324</c:v>
                </c:pt>
                <c:pt idx="7374">
                  <c:v>45327</c:v>
                </c:pt>
                <c:pt idx="7375">
                  <c:v>45328</c:v>
                </c:pt>
                <c:pt idx="7376">
                  <c:v>45329</c:v>
                </c:pt>
                <c:pt idx="7377">
                  <c:v>45330</c:v>
                </c:pt>
                <c:pt idx="7378">
                  <c:v>45331</c:v>
                </c:pt>
                <c:pt idx="7379">
                  <c:v>45334</c:v>
                </c:pt>
                <c:pt idx="7380">
                  <c:v>45335</c:v>
                </c:pt>
                <c:pt idx="7381">
                  <c:v>45336</c:v>
                </c:pt>
                <c:pt idx="7382">
                  <c:v>45337</c:v>
                </c:pt>
                <c:pt idx="7383">
                  <c:v>45338</c:v>
                </c:pt>
                <c:pt idx="7384">
                  <c:v>45341</c:v>
                </c:pt>
                <c:pt idx="7385">
                  <c:v>45342</c:v>
                </c:pt>
                <c:pt idx="7386">
                  <c:v>45343</c:v>
                </c:pt>
                <c:pt idx="7387">
                  <c:v>45344</c:v>
                </c:pt>
                <c:pt idx="7388">
                  <c:v>45345</c:v>
                </c:pt>
                <c:pt idx="7389">
                  <c:v>45348</c:v>
                </c:pt>
                <c:pt idx="7390">
                  <c:v>45349</c:v>
                </c:pt>
                <c:pt idx="7391">
                  <c:v>45350</c:v>
                </c:pt>
                <c:pt idx="7392">
                  <c:v>45351</c:v>
                </c:pt>
                <c:pt idx="7393">
                  <c:v>45352</c:v>
                </c:pt>
                <c:pt idx="7394">
                  <c:v>45355</c:v>
                </c:pt>
                <c:pt idx="7395">
                  <c:v>45356</c:v>
                </c:pt>
                <c:pt idx="7396">
                  <c:v>45357</c:v>
                </c:pt>
                <c:pt idx="7397">
                  <c:v>45358</c:v>
                </c:pt>
                <c:pt idx="7398">
                  <c:v>45359</c:v>
                </c:pt>
                <c:pt idx="7399">
                  <c:v>45362</c:v>
                </c:pt>
                <c:pt idx="7400">
                  <c:v>45363</c:v>
                </c:pt>
                <c:pt idx="7401">
                  <c:v>45364</c:v>
                </c:pt>
                <c:pt idx="7402">
                  <c:v>45365</c:v>
                </c:pt>
                <c:pt idx="7403">
                  <c:v>45366</c:v>
                </c:pt>
                <c:pt idx="7404">
                  <c:v>45369</c:v>
                </c:pt>
                <c:pt idx="7405">
                  <c:v>45370</c:v>
                </c:pt>
                <c:pt idx="7406">
                  <c:v>45371</c:v>
                </c:pt>
                <c:pt idx="7407">
                  <c:v>45372</c:v>
                </c:pt>
                <c:pt idx="7408">
                  <c:v>45373</c:v>
                </c:pt>
                <c:pt idx="7409">
                  <c:v>45376</c:v>
                </c:pt>
                <c:pt idx="7410">
                  <c:v>45377</c:v>
                </c:pt>
                <c:pt idx="7411">
                  <c:v>45378</c:v>
                </c:pt>
                <c:pt idx="7412">
                  <c:v>45379</c:v>
                </c:pt>
                <c:pt idx="7413">
                  <c:v>45380</c:v>
                </c:pt>
                <c:pt idx="7414">
                  <c:v>45383</c:v>
                </c:pt>
                <c:pt idx="7415">
                  <c:v>45384</c:v>
                </c:pt>
                <c:pt idx="7416">
                  <c:v>45385</c:v>
                </c:pt>
                <c:pt idx="7417">
                  <c:v>45386</c:v>
                </c:pt>
                <c:pt idx="7418">
                  <c:v>45387</c:v>
                </c:pt>
                <c:pt idx="7419">
                  <c:v>45390</c:v>
                </c:pt>
                <c:pt idx="7420">
                  <c:v>45391</c:v>
                </c:pt>
                <c:pt idx="7421">
                  <c:v>45392</c:v>
                </c:pt>
                <c:pt idx="7422">
                  <c:v>45393</c:v>
                </c:pt>
                <c:pt idx="7423">
                  <c:v>45394</c:v>
                </c:pt>
                <c:pt idx="7424">
                  <c:v>45397</c:v>
                </c:pt>
                <c:pt idx="7425">
                  <c:v>45398</c:v>
                </c:pt>
                <c:pt idx="7426">
                  <c:v>45399</c:v>
                </c:pt>
                <c:pt idx="7427">
                  <c:v>45400</c:v>
                </c:pt>
                <c:pt idx="7428">
                  <c:v>45401</c:v>
                </c:pt>
                <c:pt idx="7429">
                  <c:v>45404</c:v>
                </c:pt>
                <c:pt idx="7430">
                  <c:v>45405</c:v>
                </c:pt>
                <c:pt idx="7431">
                  <c:v>45406</c:v>
                </c:pt>
                <c:pt idx="7432">
                  <c:v>45407</c:v>
                </c:pt>
                <c:pt idx="7433">
                  <c:v>45408</c:v>
                </c:pt>
                <c:pt idx="7434">
                  <c:v>45411</c:v>
                </c:pt>
                <c:pt idx="7435">
                  <c:v>45412</c:v>
                </c:pt>
                <c:pt idx="7436">
                  <c:v>45413</c:v>
                </c:pt>
                <c:pt idx="7437">
                  <c:v>45414</c:v>
                </c:pt>
                <c:pt idx="7438">
                  <c:v>45415</c:v>
                </c:pt>
                <c:pt idx="7439">
                  <c:v>45418</c:v>
                </c:pt>
                <c:pt idx="7440">
                  <c:v>45419</c:v>
                </c:pt>
                <c:pt idx="7441">
                  <c:v>45420</c:v>
                </c:pt>
                <c:pt idx="7442">
                  <c:v>45421</c:v>
                </c:pt>
                <c:pt idx="7443">
                  <c:v>45422</c:v>
                </c:pt>
                <c:pt idx="7444">
                  <c:v>45425</c:v>
                </c:pt>
                <c:pt idx="7445">
                  <c:v>45426</c:v>
                </c:pt>
                <c:pt idx="7446">
                  <c:v>45427</c:v>
                </c:pt>
                <c:pt idx="7447">
                  <c:v>45428</c:v>
                </c:pt>
                <c:pt idx="7448">
                  <c:v>45429</c:v>
                </c:pt>
                <c:pt idx="7449">
                  <c:v>45432</c:v>
                </c:pt>
                <c:pt idx="7450">
                  <c:v>45433</c:v>
                </c:pt>
                <c:pt idx="7451">
                  <c:v>45434</c:v>
                </c:pt>
                <c:pt idx="7452">
                  <c:v>45435</c:v>
                </c:pt>
                <c:pt idx="7453">
                  <c:v>45436</c:v>
                </c:pt>
                <c:pt idx="7454">
                  <c:v>45439</c:v>
                </c:pt>
                <c:pt idx="7455">
                  <c:v>45440</c:v>
                </c:pt>
                <c:pt idx="7456">
                  <c:v>45441</c:v>
                </c:pt>
                <c:pt idx="7457">
                  <c:v>45442</c:v>
                </c:pt>
                <c:pt idx="7458">
                  <c:v>45443</c:v>
                </c:pt>
                <c:pt idx="7459">
                  <c:v>45446</c:v>
                </c:pt>
                <c:pt idx="7460">
                  <c:v>45447</c:v>
                </c:pt>
                <c:pt idx="7461">
                  <c:v>45448</c:v>
                </c:pt>
                <c:pt idx="7462">
                  <c:v>45449</c:v>
                </c:pt>
                <c:pt idx="7463">
                  <c:v>45450</c:v>
                </c:pt>
                <c:pt idx="7464">
                  <c:v>45453</c:v>
                </c:pt>
                <c:pt idx="7465">
                  <c:v>45454</c:v>
                </c:pt>
                <c:pt idx="7466">
                  <c:v>45455</c:v>
                </c:pt>
                <c:pt idx="7467">
                  <c:v>45456</c:v>
                </c:pt>
                <c:pt idx="7468">
                  <c:v>45457</c:v>
                </c:pt>
                <c:pt idx="7469">
                  <c:v>45460</c:v>
                </c:pt>
                <c:pt idx="7470">
                  <c:v>45461</c:v>
                </c:pt>
                <c:pt idx="7471">
                  <c:v>45462</c:v>
                </c:pt>
                <c:pt idx="7472">
                  <c:v>45463</c:v>
                </c:pt>
                <c:pt idx="7473">
                  <c:v>45464</c:v>
                </c:pt>
                <c:pt idx="7474">
                  <c:v>45467</c:v>
                </c:pt>
                <c:pt idx="7475">
                  <c:v>45468</c:v>
                </c:pt>
                <c:pt idx="7476">
                  <c:v>45469</c:v>
                </c:pt>
                <c:pt idx="7477">
                  <c:v>45470</c:v>
                </c:pt>
                <c:pt idx="7478">
                  <c:v>45471</c:v>
                </c:pt>
                <c:pt idx="7479">
                  <c:v>45474</c:v>
                </c:pt>
                <c:pt idx="7480">
                  <c:v>45475</c:v>
                </c:pt>
                <c:pt idx="7481">
                  <c:v>45476</c:v>
                </c:pt>
                <c:pt idx="7482">
                  <c:v>45477</c:v>
                </c:pt>
                <c:pt idx="7483">
                  <c:v>45478</c:v>
                </c:pt>
                <c:pt idx="7484">
                  <c:v>45481</c:v>
                </c:pt>
                <c:pt idx="7485">
                  <c:v>45482</c:v>
                </c:pt>
                <c:pt idx="7486">
                  <c:v>45483</c:v>
                </c:pt>
                <c:pt idx="7487">
                  <c:v>45484</c:v>
                </c:pt>
                <c:pt idx="7488">
                  <c:v>45485</c:v>
                </c:pt>
                <c:pt idx="7489">
                  <c:v>45488</c:v>
                </c:pt>
                <c:pt idx="7490">
                  <c:v>45489</c:v>
                </c:pt>
                <c:pt idx="7491">
                  <c:v>45490</c:v>
                </c:pt>
                <c:pt idx="7492">
                  <c:v>45491</c:v>
                </c:pt>
                <c:pt idx="7493">
                  <c:v>45492</c:v>
                </c:pt>
                <c:pt idx="7494">
                  <c:v>45495</c:v>
                </c:pt>
                <c:pt idx="7495">
                  <c:v>45496</c:v>
                </c:pt>
                <c:pt idx="7496">
                  <c:v>45497</c:v>
                </c:pt>
                <c:pt idx="7497">
                  <c:v>45498</c:v>
                </c:pt>
                <c:pt idx="7498">
                  <c:v>45499</c:v>
                </c:pt>
                <c:pt idx="7499">
                  <c:v>45502</c:v>
                </c:pt>
                <c:pt idx="7500">
                  <c:v>45503</c:v>
                </c:pt>
                <c:pt idx="7501">
                  <c:v>45504</c:v>
                </c:pt>
                <c:pt idx="7502">
                  <c:v>45505</c:v>
                </c:pt>
                <c:pt idx="7503">
                  <c:v>45506</c:v>
                </c:pt>
                <c:pt idx="7504">
                  <c:v>45509</c:v>
                </c:pt>
                <c:pt idx="7505">
                  <c:v>45510</c:v>
                </c:pt>
                <c:pt idx="7506">
                  <c:v>45511</c:v>
                </c:pt>
                <c:pt idx="7507">
                  <c:v>45512</c:v>
                </c:pt>
                <c:pt idx="7508">
                  <c:v>45513</c:v>
                </c:pt>
                <c:pt idx="7509">
                  <c:v>45516</c:v>
                </c:pt>
                <c:pt idx="7510">
                  <c:v>45517</c:v>
                </c:pt>
                <c:pt idx="7511">
                  <c:v>45518</c:v>
                </c:pt>
                <c:pt idx="7512">
                  <c:v>45519</c:v>
                </c:pt>
                <c:pt idx="7513">
                  <c:v>45520</c:v>
                </c:pt>
                <c:pt idx="7514">
                  <c:v>45523</c:v>
                </c:pt>
                <c:pt idx="7515">
                  <c:v>45524</c:v>
                </c:pt>
                <c:pt idx="7516">
                  <c:v>45525</c:v>
                </c:pt>
                <c:pt idx="7517">
                  <c:v>45526</c:v>
                </c:pt>
                <c:pt idx="7518">
                  <c:v>45527</c:v>
                </c:pt>
                <c:pt idx="7519">
                  <c:v>45530</c:v>
                </c:pt>
                <c:pt idx="7520">
                  <c:v>45531</c:v>
                </c:pt>
                <c:pt idx="7521">
                  <c:v>45532</c:v>
                </c:pt>
                <c:pt idx="7522">
                  <c:v>45533</c:v>
                </c:pt>
                <c:pt idx="7523">
                  <c:v>45534</c:v>
                </c:pt>
                <c:pt idx="7524">
                  <c:v>45537</c:v>
                </c:pt>
                <c:pt idx="7525">
                  <c:v>45538</c:v>
                </c:pt>
                <c:pt idx="7526">
                  <c:v>45539</c:v>
                </c:pt>
                <c:pt idx="7527">
                  <c:v>45540</c:v>
                </c:pt>
                <c:pt idx="7528">
                  <c:v>45541</c:v>
                </c:pt>
                <c:pt idx="7529">
                  <c:v>45544</c:v>
                </c:pt>
                <c:pt idx="7530">
                  <c:v>45545</c:v>
                </c:pt>
                <c:pt idx="7531">
                  <c:v>45546</c:v>
                </c:pt>
                <c:pt idx="7532">
                  <c:v>45547</c:v>
                </c:pt>
                <c:pt idx="7533">
                  <c:v>45548</c:v>
                </c:pt>
                <c:pt idx="7534">
                  <c:v>45551</c:v>
                </c:pt>
                <c:pt idx="7535">
                  <c:v>45552</c:v>
                </c:pt>
                <c:pt idx="7536">
                  <c:v>45553</c:v>
                </c:pt>
                <c:pt idx="7537">
                  <c:v>45554</c:v>
                </c:pt>
                <c:pt idx="7538">
                  <c:v>45555</c:v>
                </c:pt>
                <c:pt idx="7539">
                  <c:v>45558</c:v>
                </c:pt>
                <c:pt idx="7540">
                  <c:v>45559</c:v>
                </c:pt>
                <c:pt idx="7541">
                  <c:v>45560</c:v>
                </c:pt>
                <c:pt idx="7542">
                  <c:v>45561</c:v>
                </c:pt>
                <c:pt idx="7543">
                  <c:v>45562</c:v>
                </c:pt>
                <c:pt idx="7544">
                  <c:v>45565</c:v>
                </c:pt>
                <c:pt idx="7545">
                  <c:v>45566</c:v>
                </c:pt>
                <c:pt idx="7546">
                  <c:v>45567</c:v>
                </c:pt>
                <c:pt idx="7547">
                  <c:v>45568</c:v>
                </c:pt>
                <c:pt idx="7548">
                  <c:v>45569</c:v>
                </c:pt>
                <c:pt idx="7549">
                  <c:v>45572</c:v>
                </c:pt>
                <c:pt idx="7550">
                  <c:v>45573</c:v>
                </c:pt>
                <c:pt idx="7551">
                  <c:v>45574</c:v>
                </c:pt>
                <c:pt idx="7552">
                  <c:v>45575</c:v>
                </c:pt>
                <c:pt idx="7553">
                  <c:v>45576</c:v>
                </c:pt>
                <c:pt idx="7554">
                  <c:v>45579</c:v>
                </c:pt>
                <c:pt idx="7555">
                  <c:v>45580</c:v>
                </c:pt>
                <c:pt idx="7556">
                  <c:v>45581</c:v>
                </c:pt>
                <c:pt idx="7557">
                  <c:v>45582</c:v>
                </c:pt>
                <c:pt idx="7558">
                  <c:v>45583</c:v>
                </c:pt>
                <c:pt idx="7559">
                  <c:v>45586</c:v>
                </c:pt>
                <c:pt idx="7560">
                  <c:v>45587</c:v>
                </c:pt>
                <c:pt idx="7561">
                  <c:v>45588</c:v>
                </c:pt>
                <c:pt idx="7562">
                  <c:v>45589</c:v>
                </c:pt>
                <c:pt idx="7563">
                  <c:v>45590</c:v>
                </c:pt>
                <c:pt idx="7564">
                  <c:v>45593</c:v>
                </c:pt>
                <c:pt idx="7565">
                  <c:v>45594</c:v>
                </c:pt>
                <c:pt idx="7566">
                  <c:v>45595</c:v>
                </c:pt>
                <c:pt idx="7567">
                  <c:v>45596</c:v>
                </c:pt>
                <c:pt idx="7568">
                  <c:v>45597</c:v>
                </c:pt>
                <c:pt idx="7569">
                  <c:v>45600</c:v>
                </c:pt>
                <c:pt idx="7570">
                  <c:v>45601</c:v>
                </c:pt>
                <c:pt idx="7571">
                  <c:v>45602</c:v>
                </c:pt>
                <c:pt idx="7572">
                  <c:v>45603</c:v>
                </c:pt>
                <c:pt idx="7573">
                  <c:v>45604</c:v>
                </c:pt>
                <c:pt idx="7574">
                  <c:v>45607</c:v>
                </c:pt>
                <c:pt idx="7575">
                  <c:v>45608</c:v>
                </c:pt>
                <c:pt idx="7576">
                  <c:v>45609</c:v>
                </c:pt>
                <c:pt idx="7577">
                  <c:v>45610</c:v>
                </c:pt>
                <c:pt idx="7578">
                  <c:v>45611</c:v>
                </c:pt>
                <c:pt idx="7579">
                  <c:v>45614</c:v>
                </c:pt>
                <c:pt idx="7580">
                  <c:v>45615</c:v>
                </c:pt>
                <c:pt idx="7581">
                  <c:v>45616</c:v>
                </c:pt>
                <c:pt idx="7582">
                  <c:v>45617</c:v>
                </c:pt>
                <c:pt idx="7583">
                  <c:v>45618</c:v>
                </c:pt>
                <c:pt idx="7584">
                  <c:v>45621</c:v>
                </c:pt>
                <c:pt idx="7585">
                  <c:v>45622</c:v>
                </c:pt>
                <c:pt idx="7586">
                  <c:v>45623</c:v>
                </c:pt>
                <c:pt idx="7587">
                  <c:v>45624</c:v>
                </c:pt>
                <c:pt idx="7588">
                  <c:v>45625</c:v>
                </c:pt>
                <c:pt idx="7589">
                  <c:v>45628</c:v>
                </c:pt>
                <c:pt idx="7590">
                  <c:v>45629</c:v>
                </c:pt>
                <c:pt idx="7591">
                  <c:v>45630</c:v>
                </c:pt>
                <c:pt idx="7592">
                  <c:v>45631</c:v>
                </c:pt>
                <c:pt idx="7593">
                  <c:v>45632</c:v>
                </c:pt>
                <c:pt idx="7594">
                  <c:v>45635</c:v>
                </c:pt>
                <c:pt idx="7595">
                  <c:v>45636</c:v>
                </c:pt>
                <c:pt idx="7596">
                  <c:v>45637</c:v>
                </c:pt>
                <c:pt idx="7597">
                  <c:v>45638</c:v>
                </c:pt>
                <c:pt idx="7598">
                  <c:v>45639</c:v>
                </c:pt>
                <c:pt idx="7599">
                  <c:v>45642</c:v>
                </c:pt>
                <c:pt idx="7600">
                  <c:v>45643</c:v>
                </c:pt>
                <c:pt idx="7601">
                  <c:v>45644</c:v>
                </c:pt>
                <c:pt idx="7602">
                  <c:v>45645</c:v>
                </c:pt>
                <c:pt idx="7603">
                  <c:v>45646</c:v>
                </c:pt>
                <c:pt idx="7604">
                  <c:v>45649</c:v>
                </c:pt>
                <c:pt idx="7605">
                  <c:v>45650</c:v>
                </c:pt>
                <c:pt idx="7606">
                  <c:v>45651</c:v>
                </c:pt>
                <c:pt idx="7607">
                  <c:v>45652</c:v>
                </c:pt>
                <c:pt idx="7608">
                  <c:v>45653</c:v>
                </c:pt>
                <c:pt idx="7609">
                  <c:v>45656</c:v>
                </c:pt>
                <c:pt idx="7610">
                  <c:v>45657</c:v>
                </c:pt>
                <c:pt idx="7611">
                  <c:v>45658</c:v>
                </c:pt>
                <c:pt idx="7612">
                  <c:v>45659</c:v>
                </c:pt>
                <c:pt idx="7613">
                  <c:v>45660</c:v>
                </c:pt>
                <c:pt idx="7614">
                  <c:v>45663</c:v>
                </c:pt>
                <c:pt idx="7615">
                  <c:v>45664</c:v>
                </c:pt>
                <c:pt idx="7616">
                  <c:v>45665</c:v>
                </c:pt>
                <c:pt idx="7617">
                  <c:v>45666</c:v>
                </c:pt>
                <c:pt idx="7618">
                  <c:v>45667</c:v>
                </c:pt>
                <c:pt idx="7619">
                  <c:v>45670</c:v>
                </c:pt>
                <c:pt idx="7620">
                  <c:v>45671</c:v>
                </c:pt>
                <c:pt idx="7621">
                  <c:v>45672</c:v>
                </c:pt>
                <c:pt idx="7622">
                  <c:v>45673</c:v>
                </c:pt>
                <c:pt idx="7623">
                  <c:v>45674</c:v>
                </c:pt>
                <c:pt idx="7624">
                  <c:v>45677</c:v>
                </c:pt>
                <c:pt idx="7625">
                  <c:v>45678</c:v>
                </c:pt>
                <c:pt idx="7626">
                  <c:v>45679</c:v>
                </c:pt>
                <c:pt idx="7627">
                  <c:v>45680</c:v>
                </c:pt>
                <c:pt idx="7628">
                  <c:v>45681</c:v>
                </c:pt>
                <c:pt idx="7629">
                  <c:v>45684</c:v>
                </c:pt>
                <c:pt idx="7630">
                  <c:v>45685</c:v>
                </c:pt>
                <c:pt idx="7631">
                  <c:v>45686</c:v>
                </c:pt>
                <c:pt idx="7632">
                  <c:v>45687</c:v>
                </c:pt>
                <c:pt idx="7633">
                  <c:v>45688</c:v>
                </c:pt>
                <c:pt idx="7634">
                  <c:v>45691</c:v>
                </c:pt>
                <c:pt idx="7635">
                  <c:v>45692</c:v>
                </c:pt>
                <c:pt idx="7636">
                  <c:v>45693</c:v>
                </c:pt>
                <c:pt idx="7637">
                  <c:v>45694</c:v>
                </c:pt>
                <c:pt idx="7638">
                  <c:v>45695</c:v>
                </c:pt>
                <c:pt idx="7639">
                  <c:v>45698</c:v>
                </c:pt>
                <c:pt idx="7640">
                  <c:v>45699</c:v>
                </c:pt>
                <c:pt idx="7641">
                  <c:v>45700</c:v>
                </c:pt>
                <c:pt idx="7642">
                  <c:v>45701</c:v>
                </c:pt>
                <c:pt idx="7643">
                  <c:v>45702</c:v>
                </c:pt>
                <c:pt idx="7644">
                  <c:v>45705</c:v>
                </c:pt>
                <c:pt idx="7645">
                  <c:v>45706</c:v>
                </c:pt>
                <c:pt idx="7646">
                  <c:v>45707</c:v>
                </c:pt>
                <c:pt idx="7647">
                  <c:v>45708</c:v>
                </c:pt>
                <c:pt idx="7648">
                  <c:v>45709</c:v>
                </c:pt>
                <c:pt idx="7649">
                  <c:v>45712</c:v>
                </c:pt>
                <c:pt idx="7650">
                  <c:v>45713</c:v>
                </c:pt>
                <c:pt idx="7651">
                  <c:v>45714</c:v>
                </c:pt>
                <c:pt idx="7652">
                  <c:v>45715</c:v>
                </c:pt>
                <c:pt idx="7653">
                  <c:v>45716</c:v>
                </c:pt>
                <c:pt idx="7654">
                  <c:v>45719</c:v>
                </c:pt>
                <c:pt idx="7655">
                  <c:v>45720</c:v>
                </c:pt>
                <c:pt idx="7656">
                  <c:v>45721</c:v>
                </c:pt>
                <c:pt idx="7657">
                  <c:v>45722</c:v>
                </c:pt>
                <c:pt idx="7658">
                  <c:v>45723</c:v>
                </c:pt>
                <c:pt idx="7659">
                  <c:v>45726</c:v>
                </c:pt>
                <c:pt idx="7660">
                  <c:v>45727</c:v>
                </c:pt>
                <c:pt idx="7661">
                  <c:v>45728</c:v>
                </c:pt>
                <c:pt idx="7662">
                  <c:v>45729</c:v>
                </c:pt>
                <c:pt idx="7663">
                  <c:v>45730</c:v>
                </c:pt>
                <c:pt idx="7664">
                  <c:v>45733</c:v>
                </c:pt>
                <c:pt idx="7665">
                  <c:v>45734</c:v>
                </c:pt>
                <c:pt idx="7666">
                  <c:v>45735</c:v>
                </c:pt>
                <c:pt idx="7667">
                  <c:v>45736</c:v>
                </c:pt>
                <c:pt idx="7668">
                  <c:v>45737</c:v>
                </c:pt>
                <c:pt idx="7669">
                  <c:v>45740</c:v>
                </c:pt>
                <c:pt idx="7670">
                  <c:v>45741</c:v>
                </c:pt>
                <c:pt idx="7671">
                  <c:v>45742</c:v>
                </c:pt>
                <c:pt idx="7672">
                  <c:v>45743</c:v>
                </c:pt>
                <c:pt idx="7673">
                  <c:v>45744</c:v>
                </c:pt>
                <c:pt idx="7674">
                  <c:v>45747</c:v>
                </c:pt>
                <c:pt idx="7675">
                  <c:v>45748</c:v>
                </c:pt>
                <c:pt idx="7676">
                  <c:v>45749</c:v>
                </c:pt>
                <c:pt idx="7677">
                  <c:v>45750</c:v>
                </c:pt>
                <c:pt idx="7678">
                  <c:v>45751</c:v>
                </c:pt>
                <c:pt idx="7679">
                  <c:v>45754</c:v>
                </c:pt>
                <c:pt idx="7680">
                  <c:v>45755</c:v>
                </c:pt>
                <c:pt idx="7681">
                  <c:v>45756</c:v>
                </c:pt>
                <c:pt idx="7682">
                  <c:v>45757</c:v>
                </c:pt>
                <c:pt idx="7683">
                  <c:v>45758</c:v>
                </c:pt>
                <c:pt idx="7684">
                  <c:v>45761</c:v>
                </c:pt>
                <c:pt idx="7685">
                  <c:v>45762</c:v>
                </c:pt>
                <c:pt idx="7686">
                  <c:v>45763</c:v>
                </c:pt>
                <c:pt idx="7687">
                  <c:v>45764</c:v>
                </c:pt>
                <c:pt idx="7688">
                  <c:v>45765</c:v>
                </c:pt>
                <c:pt idx="7689">
                  <c:v>45768</c:v>
                </c:pt>
                <c:pt idx="7690">
                  <c:v>45769</c:v>
                </c:pt>
                <c:pt idx="7691">
                  <c:v>45770</c:v>
                </c:pt>
                <c:pt idx="7692">
                  <c:v>45771</c:v>
                </c:pt>
                <c:pt idx="7693">
                  <c:v>45772</c:v>
                </c:pt>
                <c:pt idx="7694">
                  <c:v>45775</c:v>
                </c:pt>
                <c:pt idx="7695">
                  <c:v>45776</c:v>
                </c:pt>
                <c:pt idx="7696">
                  <c:v>45777</c:v>
                </c:pt>
                <c:pt idx="7697">
                  <c:v>45778</c:v>
                </c:pt>
                <c:pt idx="7698">
                  <c:v>45779</c:v>
                </c:pt>
                <c:pt idx="7699">
                  <c:v>45782</c:v>
                </c:pt>
                <c:pt idx="7700">
                  <c:v>45783</c:v>
                </c:pt>
                <c:pt idx="7701">
                  <c:v>45784</c:v>
                </c:pt>
                <c:pt idx="7702">
                  <c:v>45785</c:v>
                </c:pt>
                <c:pt idx="7703">
                  <c:v>45786</c:v>
                </c:pt>
                <c:pt idx="7704">
                  <c:v>45789</c:v>
                </c:pt>
                <c:pt idx="7705">
                  <c:v>45790</c:v>
                </c:pt>
                <c:pt idx="7706">
                  <c:v>45791</c:v>
                </c:pt>
                <c:pt idx="7707">
                  <c:v>45792</c:v>
                </c:pt>
                <c:pt idx="7708">
                  <c:v>45793</c:v>
                </c:pt>
                <c:pt idx="7709">
                  <c:v>45796</c:v>
                </c:pt>
                <c:pt idx="7710">
                  <c:v>45797</c:v>
                </c:pt>
                <c:pt idx="7711">
                  <c:v>45798</c:v>
                </c:pt>
                <c:pt idx="7712">
                  <c:v>45799</c:v>
                </c:pt>
                <c:pt idx="7713">
                  <c:v>45800</c:v>
                </c:pt>
                <c:pt idx="7714">
                  <c:v>45803</c:v>
                </c:pt>
                <c:pt idx="7715">
                  <c:v>45804</c:v>
                </c:pt>
                <c:pt idx="7716">
                  <c:v>45805</c:v>
                </c:pt>
                <c:pt idx="7717">
                  <c:v>45806</c:v>
                </c:pt>
                <c:pt idx="7718">
                  <c:v>45807</c:v>
                </c:pt>
                <c:pt idx="7719">
                  <c:v>45810</c:v>
                </c:pt>
                <c:pt idx="7720">
                  <c:v>45811</c:v>
                </c:pt>
                <c:pt idx="7721">
                  <c:v>45812</c:v>
                </c:pt>
                <c:pt idx="7722">
                  <c:v>45813</c:v>
                </c:pt>
                <c:pt idx="7723">
                  <c:v>45814</c:v>
                </c:pt>
                <c:pt idx="7724">
                  <c:v>45817</c:v>
                </c:pt>
                <c:pt idx="7725">
                  <c:v>45818</c:v>
                </c:pt>
                <c:pt idx="7726">
                  <c:v>45819</c:v>
                </c:pt>
                <c:pt idx="7727">
                  <c:v>45820</c:v>
                </c:pt>
                <c:pt idx="7728">
                  <c:v>45821</c:v>
                </c:pt>
                <c:pt idx="7729">
                  <c:v>45824</c:v>
                </c:pt>
                <c:pt idx="7730">
                  <c:v>45825</c:v>
                </c:pt>
                <c:pt idx="7731">
                  <c:v>45826</c:v>
                </c:pt>
                <c:pt idx="7732">
                  <c:v>45827</c:v>
                </c:pt>
                <c:pt idx="7733">
                  <c:v>45828</c:v>
                </c:pt>
                <c:pt idx="7734">
                  <c:v>45831</c:v>
                </c:pt>
                <c:pt idx="7735">
                  <c:v>45832</c:v>
                </c:pt>
                <c:pt idx="7736">
                  <c:v>45833</c:v>
                </c:pt>
                <c:pt idx="7737">
                  <c:v>45834</c:v>
                </c:pt>
                <c:pt idx="7738">
                  <c:v>45835</c:v>
                </c:pt>
                <c:pt idx="7739">
                  <c:v>45838</c:v>
                </c:pt>
                <c:pt idx="7740">
                  <c:v>45839</c:v>
                </c:pt>
                <c:pt idx="7741">
                  <c:v>45840</c:v>
                </c:pt>
              </c:numCache>
            </c:numRef>
          </c:cat>
          <c:val>
            <c:numRef>
              <c:f>LMBITR!$C$3:$C$7744</c:f>
              <c:numCache>
                <c:formatCode>General</c:formatCode>
                <c:ptCount val="7742"/>
                <c:pt idx="0">
                  <c:v>389.43459999999999</c:v>
                </c:pt>
                <c:pt idx="1">
                  <c:v>389.43459999999999</c:v>
                </c:pt>
                <c:pt idx="2">
                  <c:v>389.43459999999999</c:v>
                </c:pt>
                <c:pt idx="3">
                  <c:v>389.43459999999999</c:v>
                </c:pt>
                <c:pt idx="4">
                  <c:v>389.43459999999999</c:v>
                </c:pt>
                <c:pt idx="5">
                  <c:v>389.43459999999999</c:v>
                </c:pt>
                <c:pt idx="6">
                  <c:v>389.43459999999999</c:v>
                </c:pt>
                <c:pt idx="7">
                  <c:v>389.43459999999999</c:v>
                </c:pt>
                <c:pt idx="8">
                  <c:v>389.43459999999999</c:v>
                </c:pt>
                <c:pt idx="9">
                  <c:v>389.43459999999999</c:v>
                </c:pt>
                <c:pt idx="10">
                  <c:v>389.43459999999999</c:v>
                </c:pt>
                <c:pt idx="11">
                  <c:v>389.43459999999999</c:v>
                </c:pt>
                <c:pt idx="12">
                  <c:v>389.43459999999999</c:v>
                </c:pt>
                <c:pt idx="13">
                  <c:v>389.43459999999999</c:v>
                </c:pt>
                <c:pt idx="14">
                  <c:v>389.43459999999999</c:v>
                </c:pt>
                <c:pt idx="15">
                  <c:v>389.43459999999999</c:v>
                </c:pt>
                <c:pt idx="16">
                  <c:v>389.43459999999999</c:v>
                </c:pt>
                <c:pt idx="17">
                  <c:v>389.43459999999999</c:v>
                </c:pt>
                <c:pt idx="18">
                  <c:v>389.43459999999999</c:v>
                </c:pt>
                <c:pt idx="19">
                  <c:v>389.43459999999999</c:v>
                </c:pt>
                <c:pt idx="20">
                  <c:v>389.43459999999999</c:v>
                </c:pt>
                <c:pt idx="21">
                  <c:v>389.43459999999999</c:v>
                </c:pt>
                <c:pt idx="22">
                  <c:v>395.89519999999999</c:v>
                </c:pt>
                <c:pt idx="23">
                  <c:v>395.89519999999999</c:v>
                </c:pt>
                <c:pt idx="24">
                  <c:v>395.89519999999999</c:v>
                </c:pt>
                <c:pt idx="25">
                  <c:v>395.89519999999999</c:v>
                </c:pt>
                <c:pt idx="26">
                  <c:v>395.89519999999999</c:v>
                </c:pt>
                <c:pt idx="27">
                  <c:v>395.89519999999999</c:v>
                </c:pt>
                <c:pt idx="28">
                  <c:v>395.89519999999999</c:v>
                </c:pt>
                <c:pt idx="29">
                  <c:v>395.89519999999999</c:v>
                </c:pt>
                <c:pt idx="30">
                  <c:v>395.89519999999999</c:v>
                </c:pt>
                <c:pt idx="31">
                  <c:v>395.89519999999999</c:v>
                </c:pt>
                <c:pt idx="32">
                  <c:v>395.89519999999999</c:v>
                </c:pt>
                <c:pt idx="33">
                  <c:v>395.89519999999999</c:v>
                </c:pt>
                <c:pt idx="34">
                  <c:v>395.89519999999999</c:v>
                </c:pt>
                <c:pt idx="35">
                  <c:v>395.89519999999999</c:v>
                </c:pt>
                <c:pt idx="36">
                  <c:v>395.89519999999999</c:v>
                </c:pt>
                <c:pt idx="37">
                  <c:v>395.89519999999999</c:v>
                </c:pt>
                <c:pt idx="38">
                  <c:v>395.89519999999999</c:v>
                </c:pt>
                <c:pt idx="39">
                  <c:v>395.89519999999999</c:v>
                </c:pt>
                <c:pt idx="40">
                  <c:v>395.89519999999999</c:v>
                </c:pt>
                <c:pt idx="41">
                  <c:v>395.89519999999999</c:v>
                </c:pt>
                <c:pt idx="42">
                  <c:v>395.89519999999999</c:v>
                </c:pt>
                <c:pt idx="43">
                  <c:v>399.70119999999997</c:v>
                </c:pt>
                <c:pt idx="44">
                  <c:v>399.70119999999997</c:v>
                </c:pt>
                <c:pt idx="45">
                  <c:v>399.70119999999997</c:v>
                </c:pt>
                <c:pt idx="46">
                  <c:v>399.70119999999997</c:v>
                </c:pt>
                <c:pt idx="47">
                  <c:v>399.70119999999997</c:v>
                </c:pt>
                <c:pt idx="48">
                  <c:v>399.70119999999997</c:v>
                </c:pt>
                <c:pt idx="49">
                  <c:v>399.70119999999997</c:v>
                </c:pt>
                <c:pt idx="50">
                  <c:v>399.70119999999997</c:v>
                </c:pt>
                <c:pt idx="51">
                  <c:v>399.70119999999997</c:v>
                </c:pt>
                <c:pt idx="52">
                  <c:v>399.70119999999997</c:v>
                </c:pt>
                <c:pt idx="53">
                  <c:v>399.70119999999997</c:v>
                </c:pt>
                <c:pt idx="54">
                  <c:v>399.70119999999997</c:v>
                </c:pt>
                <c:pt idx="55">
                  <c:v>399.70119999999997</c:v>
                </c:pt>
                <c:pt idx="56">
                  <c:v>399.70119999999997</c:v>
                </c:pt>
                <c:pt idx="57">
                  <c:v>399.70119999999997</c:v>
                </c:pt>
                <c:pt idx="58">
                  <c:v>399.70119999999997</c:v>
                </c:pt>
                <c:pt idx="59">
                  <c:v>399.70119999999997</c:v>
                </c:pt>
                <c:pt idx="60">
                  <c:v>399.70119999999997</c:v>
                </c:pt>
                <c:pt idx="61">
                  <c:v>399.70119999999997</c:v>
                </c:pt>
                <c:pt idx="62">
                  <c:v>399.70119999999997</c:v>
                </c:pt>
                <c:pt idx="63">
                  <c:v>399.70119999999997</c:v>
                </c:pt>
                <c:pt idx="64">
                  <c:v>399.70119999999997</c:v>
                </c:pt>
                <c:pt idx="65">
                  <c:v>399.70119999999997</c:v>
                </c:pt>
                <c:pt idx="66">
                  <c:v>402.71899999999999</c:v>
                </c:pt>
                <c:pt idx="67">
                  <c:v>402.71899999999999</c:v>
                </c:pt>
                <c:pt idx="68">
                  <c:v>402.71899999999999</c:v>
                </c:pt>
                <c:pt idx="69">
                  <c:v>402.71899999999999</c:v>
                </c:pt>
                <c:pt idx="70">
                  <c:v>402.71899999999999</c:v>
                </c:pt>
                <c:pt idx="71">
                  <c:v>402.71899999999999</c:v>
                </c:pt>
                <c:pt idx="72">
                  <c:v>402.71899999999999</c:v>
                </c:pt>
                <c:pt idx="73">
                  <c:v>402.71899999999999</c:v>
                </c:pt>
                <c:pt idx="74">
                  <c:v>402.71899999999999</c:v>
                </c:pt>
                <c:pt idx="75">
                  <c:v>402.71899999999999</c:v>
                </c:pt>
                <c:pt idx="76">
                  <c:v>402.71899999999999</c:v>
                </c:pt>
                <c:pt idx="77">
                  <c:v>402.71899999999999</c:v>
                </c:pt>
                <c:pt idx="78">
                  <c:v>402.71899999999999</c:v>
                </c:pt>
                <c:pt idx="79">
                  <c:v>402.71899999999999</c:v>
                </c:pt>
                <c:pt idx="80">
                  <c:v>402.71899999999999</c:v>
                </c:pt>
                <c:pt idx="81">
                  <c:v>402.71899999999999</c:v>
                </c:pt>
                <c:pt idx="82">
                  <c:v>402.71899999999999</c:v>
                </c:pt>
                <c:pt idx="83">
                  <c:v>402.71899999999999</c:v>
                </c:pt>
                <c:pt idx="84">
                  <c:v>402.71899999999999</c:v>
                </c:pt>
                <c:pt idx="85">
                  <c:v>402.71899999999999</c:v>
                </c:pt>
                <c:pt idx="86">
                  <c:v>402.71899999999999</c:v>
                </c:pt>
                <c:pt idx="87">
                  <c:v>399.9991</c:v>
                </c:pt>
                <c:pt idx="88">
                  <c:v>399.9991</c:v>
                </c:pt>
                <c:pt idx="89">
                  <c:v>399.9991</c:v>
                </c:pt>
                <c:pt idx="90">
                  <c:v>399.9991</c:v>
                </c:pt>
                <c:pt idx="91">
                  <c:v>399.9991</c:v>
                </c:pt>
                <c:pt idx="92">
                  <c:v>399.9991</c:v>
                </c:pt>
                <c:pt idx="93">
                  <c:v>399.9991</c:v>
                </c:pt>
                <c:pt idx="94">
                  <c:v>399.9991</c:v>
                </c:pt>
                <c:pt idx="95">
                  <c:v>399.9991</c:v>
                </c:pt>
                <c:pt idx="96">
                  <c:v>399.9991</c:v>
                </c:pt>
                <c:pt idx="97">
                  <c:v>399.9991</c:v>
                </c:pt>
                <c:pt idx="98">
                  <c:v>399.9991</c:v>
                </c:pt>
                <c:pt idx="99">
                  <c:v>399.9991</c:v>
                </c:pt>
                <c:pt idx="100">
                  <c:v>399.9991</c:v>
                </c:pt>
                <c:pt idx="101">
                  <c:v>399.9991</c:v>
                </c:pt>
                <c:pt idx="102">
                  <c:v>399.9991</c:v>
                </c:pt>
                <c:pt idx="103">
                  <c:v>399.9991</c:v>
                </c:pt>
                <c:pt idx="104">
                  <c:v>399.9991</c:v>
                </c:pt>
                <c:pt idx="105">
                  <c:v>399.9991</c:v>
                </c:pt>
                <c:pt idx="106">
                  <c:v>399.9991</c:v>
                </c:pt>
                <c:pt idx="107">
                  <c:v>399.9991</c:v>
                </c:pt>
                <c:pt idx="108">
                  <c:v>394.8879</c:v>
                </c:pt>
                <c:pt idx="109">
                  <c:v>394.8879</c:v>
                </c:pt>
                <c:pt idx="110">
                  <c:v>394.8879</c:v>
                </c:pt>
                <c:pt idx="111">
                  <c:v>394.8879</c:v>
                </c:pt>
                <c:pt idx="112">
                  <c:v>394.8879</c:v>
                </c:pt>
                <c:pt idx="113">
                  <c:v>394.8879</c:v>
                </c:pt>
                <c:pt idx="114">
                  <c:v>394.8879</c:v>
                </c:pt>
                <c:pt idx="115">
                  <c:v>394.8879</c:v>
                </c:pt>
                <c:pt idx="116">
                  <c:v>394.8879</c:v>
                </c:pt>
                <c:pt idx="117">
                  <c:v>394.8879</c:v>
                </c:pt>
                <c:pt idx="118">
                  <c:v>394.8879</c:v>
                </c:pt>
                <c:pt idx="119">
                  <c:v>394.8879</c:v>
                </c:pt>
                <c:pt idx="120">
                  <c:v>394.8879</c:v>
                </c:pt>
                <c:pt idx="121">
                  <c:v>394.8879</c:v>
                </c:pt>
                <c:pt idx="122">
                  <c:v>394.8879</c:v>
                </c:pt>
                <c:pt idx="123">
                  <c:v>394.8879</c:v>
                </c:pt>
                <c:pt idx="124">
                  <c:v>394.8879</c:v>
                </c:pt>
                <c:pt idx="125">
                  <c:v>394.8879</c:v>
                </c:pt>
                <c:pt idx="126">
                  <c:v>394.8879</c:v>
                </c:pt>
                <c:pt idx="127">
                  <c:v>394.8879</c:v>
                </c:pt>
                <c:pt idx="128">
                  <c:v>394.8879</c:v>
                </c:pt>
                <c:pt idx="129">
                  <c:v>394.8879</c:v>
                </c:pt>
                <c:pt idx="130">
                  <c:v>393.76920000000001</c:v>
                </c:pt>
                <c:pt idx="131">
                  <c:v>393.76920000000001</c:v>
                </c:pt>
                <c:pt idx="132">
                  <c:v>393.76920000000001</c:v>
                </c:pt>
                <c:pt idx="133">
                  <c:v>393.76920000000001</c:v>
                </c:pt>
                <c:pt idx="134">
                  <c:v>393.76920000000001</c:v>
                </c:pt>
                <c:pt idx="135">
                  <c:v>393.76920000000001</c:v>
                </c:pt>
                <c:pt idx="136">
                  <c:v>393.76920000000001</c:v>
                </c:pt>
                <c:pt idx="137">
                  <c:v>393.76920000000001</c:v>
                </c:pt>
                <c:pt idx="138">
                  <c:v>393.76920000000001</c:v>
                </c:pt>
                <c:pt idx="139">
                  <c:v>393.76920000000001</c:v>
                </c:pt>
                <c:pt idx="140">
                  <c:v>393.76920000000001</c:v>
                </c:pt>
                <c:pt idx="141">
                  <c:v>393.76920000000001</c:v>
                </c:pt>
                <c:pt idx="142">
                  <c:v>393.76920000000001</c:v>
                </c:pt>
                <c:pt idx="143">
                  <c:v>393.76920000000001</c:v>
                </c:pt>
                <c:pt idx="144">
                  <c:v>393.76920000000001</c:v>
                </c:pt>
                <c:pt idx="145">
                  <c:v>393.76920000000001</c:v>
                </c:pt>
                <c:pt idx="146">
                  <c:v>393.76920000000001</c:v>
                </c:pt>
                <c:pt idx="147">
                  <c:v>393.76920000000001</c:v>
                </c:pt>
                <c:pt idx="148">
                  <c:v>393.76920000000001</c:v>
                </c:pt>
                <c:pt idx="149">
                  <c:v>393.76920000000001</c:v>
                </c:pt>
                <c:pt idx="150">
                  <c:v>393.76920000000001</c:v>
                </c:pt>
                <c:pt idx="151">
                  <c:v>393.76920000000001</c:v>
                </c:pt>
                <c:pt idx="152">
                  <c:v>393.76920000000001</c:v>
                </c:pt>
                <c:pt idx="153">
                  <c:v>393.6207</c:v>
                </c:pt>
                <c:pt idx="154">
                  <c:v>393.6207</c:v>
                </c:pt>
                <c:pt idx="155">
                  <c:v>393.6207</c:v>
                </c:pt>
                <c:pt idx="156">
                  <c:v>393.6207</c:v>
                </c:pt>
                <c:pt idx="157">
                  <c:v>393.6207</c:v>
                </c:pt>
                <c:pt idx="158">
                  <c:v>393.6207</c:v>
                </c:pt>
                <c:pt idx="159">
                  <c:v>393.6207</c:v>
                </c:pt>
                <c:pt idx="160">
                  <c:v>393.6207</c:v>
                </c:pt>
                <c:pt idx="161">
                  <c:v>393.6207</c:v>
                </c:pt>
                <c:pt idx="162">
                  <c:v>393.6207</c:v>
                </c:pt>
                <c:pt idx="163">
                  <c:v>393.6207</c:v>
                </c:pt>
                <c:pt idx="164">
                  <c:v>393.6207</c:v>
                </c:pt>
                <c:pt idx="165">
                  <c:v>393.6207</c:v>
                </c:pt>
                <c:pt idx="166">
                  <c:v>393.6207</c:v>
                </c:pt>
                <c:pt idx="167">
                  <c:v>393.6207</c:v>
                </c:pt>
                <c:pt idx="168">
                  <c:v>393.6207</c:v>
                </c:pt>
                <c:pt idx="169">
                  <c:v>393.6207</c:v>
                </c:pt>
                <c:pt idx="170">
                  <c:v>393.6207</c:v>
                </c:pt>
                <c:pt idx="171">
                  <c:v>393.6207</c:v>
                </c:pt>
                <c:pt idx="172">
                  <c:v>393.6207</c:v>
                </c:pt>
                <c:pt idx="173">
                  <c:v>397.90710000000001</c:v>
                </c:pt>
                <c:pt idx="174">
                  <c:v>397.90710000000001</c:v>
                </c:pt>
                <c:pt idx="175">
                  <c:v>397.90710000000001</c:v>
                </c:pt>
                <c:pt idx="176">
                  <c:v>397.90710000000001</c:v>
                </c:pt>
                <c:pt idx="177">
                  <c:v>397.90710000000001</c:v>
                </c:pt>
                <c:pt idx="178">
                  <c:v>397.90710000000001</c:v>
                </c:pt>
                <c:pt idx="179">
                  <c:v>397.90710000000001</c:v>
                </c:pt>
                <c:pt idx="180">
                  <c:v>397.90710000000001</c:v>
                </c:pt>
                <c:pt idx="181">
                  <c:v>397.90710000000001</c:v>
                </c:pt>
                <c:pt idx="182">
                  <c:v>397.90710000000001</c:v>
                </c:pt>
                <c:pt idx="183">
                  <c:v>397.90710000000001</c:v>
                </c:pt>
                <c:pt idx="184">
                  <c:v>397.90710000000001</c:v>
                </c:pt>
                <c:pt idx="185">
                  <c:v>397.90710000000001</c:v>
                </c:pt>
                <c:pt idx="186">
                  <c:v>397.90710000000001</c:v>
                </c:pt>
                <c:pt idx="187">
                  <c:v>397.90710000000001</c:v>
                </c:pt>
                <c:pt idx="188">
                  <c:v>397.90710000000001</c:v>
                </c:pt>
                <c:pt idx="189">
                  <c:v>397.90710000000001</c:v>
                </c:pt>
                <c:pt idx="190">
                  <c:v>397.90710000000001</c:v>
                </c:pt>
                <c:pt idx="191">
                  <c:v>397.90710000000001</c:v>
                </c:pt>
                <c:pt idx="192">
                  <c:v>397.90710000000001</c:v>
                </c:pt>
                <c:pt idx="193">
                  <c:v>397.90710000000001</c:v>
                </c:pt>
                <c:pt idx="194">
                  <c:v>397.90710000000001</c:v>
                </c:pt>
                <c:pt idx="195">
                  <c:v>397.90710000000001</c:v>
                </c:pt>
                <c:pt idx="196">
                  <c:v>401.5129</c:v>
                </c:pt>
                <c:pt idx="197">
                  <c:v>401.5129</c:v>
                </c:pt>
                <c:pt idx="198">
                  <c:v>401.5129</c:v>
                </c:pt>
                <c:pt idx="199">
                  <c:v>401.5129</c:v>
                </c:pt>
                <c:pt idx="200">
                  <c:v>401.5129</c:v>
                </c:pt>
                <c:pt idx="201">
                  <c:v>401.5129</c:v>
                </c:pt>
                <c:pt idx="202">
                  <c:v>401.5129</c:v>
                </c:pt>
                <c:pt idx="203">
                  <c:v>401.5129</c:v>
                </c:pt>
                <c:pt idx="204">
                  <c:v>401.5129</c:v>
                </c:pt>
                <c:pt idx="205">
                  <c:v>401.5129</c:v>
                </c:pt>
                <c:pt idx="206">
                  <c:v>401.5129</c:v>
                </c:pt>
                <c:pt idx="207">
                  <c:v>401.5129</c:v>
                </c:pt>
                <c:pt idx="208">
                  <c:v>401.5129</c:v>
                </c:pt>
                <c:pt idx="209">
                  <c:v>401.5129</c:v>
                </c:pt>
                <c:pt idx="210">
                  <c:v>401.5129</c:v>
                </c:pt>
                <c:pt idx="211">
                  <c:v>401.5129</c:v>
                </c:pt>
                <c:pt idx="212">
                  <c:v>401.5129</c:v>
                </c:pt>
                <c:pt idx="213">
                  <c:v>401.5129</c:v>
                </c:pt>
                <c:pt idx="214">
                  <c:v>401.5129</c:v>
                </c:pt>
                <c:pt idx="215">
                  <c:v>401.5129</c:v>
                </c:pt>
                <c:pt idx="216">
                  <c:v>401.5129</c:v>
                </c:pt>
                <c:pt idx="217">
                  <c:v>401.5129</c:v>
                </c:pt>
                <c:pt idx="218">
                  <c:v>401.41750000000002</c:v>
                </c:pt>
                <c:pt idx="219">
                  <c:v>401.41750000000002</c:v>
                </c:pt>
                <c:pt idx="220">
                  <c:v>401.41750000000002</c:v>
                </c:pt>
                <c:pt idx="221">
                  <c:v>401.41750000000002</c:v>
                </c:pt>
                <c:pt idx="222">
                  <c:v>401.41750000000002</c:v>
                </c:pt>
                <c:pt idx="223">
                  <c:v>401.41750000000002</c:v>
                </c:pt>
                <c:pt idx="224">
                  <c:v>401.41750000000002</c:v>
                </c:pt>
                <c:pt idx="225">
                  <c:v>401.41750000000002</c:v>
                </c:pt>
                <c:pt idx="226">
                  <c:v>401.41750000000002</c:v>
                </c:pt>
                <c:pt idx="227">
                  <c:v>401.41750000000002</c:v>
                </c:pt>
                <c:pt idx="228">
                  <c:v>401.41750000000002</c:v>
                </c:pt>
                <c:pt idx="229">
                  <c:v>401.41750000000002</c:v>
                </c:pt>
                <c:pt idx="230">
                  <c:v>401.41750000000002</c:v>
                </c:pt>
                <c:pt idx="231">
                  <c:v>401.41750000000002</c:v>
                </c:pt>
                <c:pt idx="232">
                  <c:v>401.41750000000002</c:v>
                </c:pt>
                <c:pt idx="233">
                  <c:v>401.41750000000002</c:v>
                </c:pt>
                <c:pt idx="234">
                  <c:v>401.41750000000002</c:v>
                </c:pt>
                <c:pt idx="235">
                  <c:v>401.41750000000002</c:v>
                </c:pt>
                <c:pt idx="236">
                  <c:v>401.41750000000002</c:v>
                </c:pt>
                <c:pt idx="237">
                  <c:v>401.41750000000002</c:v>
                </c:pt>
                <c:pt idx="238">
                  <c:v>401.41750000000002</c:v>
                </c:pt>
                <c:pt idx="239">
                  <c:v>407.029</c:v>
                </c:pt>
                <c:pt idx="240">
                  <c:v>407.029</c:v>
                </c:pt>
                <c:pt idx="241">
                  <c:v>407.029</c:v>
                </c:pt>
                <c:pt idx="242">
                  <c:v>407.029</c:v>
                </c:pt>
                <c:pt idx="243">
                  <c:v>407.029</c:v>
                </c:pt>
                <c:pt idx="244">
                  <c:v>407.029</c:v>
                </c:pt>
                <c:pt idx="245">
                  <c:v>407.029</c:v>
                </c:pt>
                <c:pt idx="246">
                  <c:v>407.029</c:v>
                </c:pt>
                <c:pt idx="247">
                  <c:v>407.029</c:v>
                </c:pt>
                <c:pt idx="248">
                  <c:v>407.029</c:v>
                </c:pt>
                <c:pt idx="249">
                  <c:v>407.029</c:v>
                </c:pt>
                <c:pt idx="250">
                  <c:v>407.029</c:v>
                </c:pt>
                <c:pt idx="251">
                  <c:v>407.029</c:v>
                </c:pt>
                <c:pt idx="252">
                  <c:v>407.029</c:v>
                </c:pt>
                <c:pt idx="253">
                  <c:v>407.029</c:v>
                </c:pt>
                <c:pt idx="254">
                  <c:v>407.029</c:v>
                </c:pt>
                <c:pt idx="255">
                  <c:v>407.029</c:v>
                </c:pt>
                <c:pt idx="256">
                  <c:v>407.029</c:v>
                </c:pt>
                <c:pt idx="257">
                  <c:v>407.029</c:v>
                </c:pt>
                <c:pt idx="258">
                  <c:v>407.029</c:v>
                </c:pt>
                <c:pt idx="259">
                  <c:v>407.029</c:v>
                </c:pt>
                <c:pt idx="260">
                  <c:v>407.029</c:v>
                </c:pt>
                <c:pt idx="261">
                  <c:v>407.029</c:v>
                </c:pt>
                <c:pt idx="262">
                  <c:v>411.63350000000003</c:v>
                </c:pt>
                <c:pt idx="263">
                  <c:v>411.63350000000003</c:v>
                </c:pt>
                <c:pt idx="264">
                  <c:v>411.63350000000003</c:v>
                </c:pt>
                <c:pt idx="265">
                  <c:v>411.63350000000003</c:v>
                </c:pt>
                <c:pt idx="266">
                  <c:v>411.63350000000003</c:v>
                </c:pt>
                <c:pt idx="267">
                  <c:v>411.63350000000003</c:v>
                </c:pt>
                <c:pt idx="268">
                  <c:v>411.63350000000003</c:v>
                </c:pt>
                <c:pt idx="269">
                  <c:v>411.63350000000003</c:v>
                </c:pt>
                <c:pt idx="270">
                  <c:v>411.63350000000003</c:v>
                </c:pt>
                <c:pt idx="271">
                  <c:v>411.63350000000003</c:v>
                </c:pt>
                <c:pt idx="272">
                  <c:v>411.63350000000003</c:v>
                </c:pt>
                <c:pt idx="273">
                  <c:v>411.63350000000003</c:v>
                </c:pt>
                <c:pt idx="274">
                  <c:v>411.63350000000003</c:v>
                </c:pt>
                <c:pt idx="275">
                  <c:v>411.63350000000003</c:v>
                </c:pt>
                <c:pt idx="276">
                  <c:v>411.63350000000003</c:v>
                </c:pt>
                <c:pt idx="277">
                  <c:v>411.63350000000003</c:v>
                </c:pt>
                <c:pt idx="278">
                  <c:v>411.63350000000003</c:v>
                </c:pt>
                <c:pt idx="279">
                  <c:v>411.63350000000003</c:v>
                </c:pt>
                <c:pt idx="280">
                  <c:v>411.63350000000003</c:v>
                </c:pt>
                <c:pt idx="281">
                  <c:v>411.63350000000003</c:v>
                </c:pt>
                <c:pt idx="282">
                  <c:v>411.63350000000003</c:v>
                </c:pt>
                <c:pt idx="283">
                  <c:v>419.166</c:v>
                </c:pt>
                <c:pt idx="284">
                  <c:v>419.166</c:v>
                </c:pt>
                <c:pt idx="285">
                  <c:v>419.166</c:v>
                </c:pt>
                <c:pt idx="286">
                  <c:v>419.166</c:v>
                </c:pt>
                <c:pt idx="287">
                  <c:v>419.166</c:v>
                </c:pt>
                <c:pt idx="288">
                  <c:v>419.166</c:v>
                </c:pt>
                <c:pt idx="289">
                  <c:v>419.166</c:v>
                </c:pt>
                <c:pt idx="290">
                  <c:v>419.166</c:v>
                </c:pt>
                <c:pt idx="291">
                  <c:v>419.166</c:v>
                </c:pt>
                <c:pt idx="292">
                  <c:v>419.166</c:v>
                </c:pt>
                <c:pt idx="293">
                  <c:v>419.166</c:v>
                </c:pt>
                <c:pt idx="294">
                  <c:v>419.166</c:v>
                </c:pt>
                <c:pt idx="295">
                  <c:v>419.166</c:v>
                </c:pt>
                <c:pt idx="296">
                  <c:v>419.166</c:v>
                </c:pt>
                <c:pt idx="297">
                  <c:v>419.166</c:v>
                </c:pt>
                <c:pt idx="298">
                  <c:v>419.166</c:v>
                </c:pt>
                <c:pt idx="299">
                  <c:v>419.166</c:v>
                </c:pt>
                <c:pt idx="300">
                  <c:v>419.166</c:v>
                </c:pt>
                <c:pt idx="301">
                  <c:v>419.166</c:v>
                </c:pt>
                <c:pt idx="302">
                  <c:v>419.166</c:v>
                </c:pt>
                <c:pt idx="303">
                  <c:v>419.166</c:v>
                </c:pt>
                <c:pt idx="304">
                  <c:v>419.166</c:v>
                </c:pt>
                <c:pt idx="305">
                  <c:v>417.39909999999998</c:v>
                </c:pt>
                <c:pt idx="306">
                  <c:v>417.39909999999998</c:v>
                </c:pt>
                <c:pt idx="307">
                  <c:v>417.39909999999998</c:v>
                </c:pt>
                <c:pt idx="308">
                  <c:v>417.39909999999998</c:v>
                </c:pt>
                <c:pt idx="309">
                  <c:v>417.39909999999998</c:v>
                </c:pt>
                <c:pt idx="310">
                  <c:v>417.39909999999998</c:v>
                </c:pt>
                <c:pt idx="311">
                  <c:v>417.39909999999998</c:v>
                </c:pt>
                <c:pt idx="312">
                  <c:v>417.39909999999998</c:v>
                </c:pt>
                <c:pt idx="313">
                  <c:v>417.39909999999998</c:v>
                </c:pt>
                <c:pt idx="314">
                  <c:v>417.39909999999998</c:v>
                </c:pt>
                <c:pt idx="315">
                  <c:v>417.39909999999998</c:v>
                </c:pt>
                <c:pt idx="316">
                  <c:v>417.39909999999998</c:v>
                </c:pt>
                <c:pt idx="317">
                  <c:v>417.39909999999998</c:v>
                </c:pt>
                <c:pt idx="318">
                  <c:v>417.39909999999998</c:v>
                </c:pt>
                <c:pt idx="319">
                  <c:v>417.39909999999998</c:v>
                </c:pt>
                <c:pt idx="320">
                  <c:v>417.39909999999998</c:v>
                </c:pt>
                <c:pt idx="321">
                  <c:v>417.39909999999998</c:v>
                </c:pt>
                <c:pt idx="322">
                  <c:v>417.39909999999998</c:v>
                </c:pt>
                <c:pt idx="323">
                  <c:v>417.39909999999998</c:v>
                </c:pt>
                <c:pt idx="324">
                  <c:v>417.39909999999998</c:v>
                </c:pt>
                <c:pt idx="325">
                  <c:v>417.39909999999998</c:v>
                </c:pt>
                <c:pt idx="326">
                  <c:v>417.39909999999998</c:v>
                </c:pt>
                <c:pt idx="327">
                  <c:v>417.39909999999998</c:v>
                </c:pt>
                <c:pt idx="328">
                  <c:v>418.18869999999998</c:v>
                </c:pt>
                <c:pt idx="329">
                  <c:v>418.18869999999998</c:v>
                </c:pt>
                <c:pt idx="330">
                  <c:v>418.18869999999998</c:v>
                </c:pt>
                <c:pt idx="331">
                  <c:v>418.18869999999998</c:v>
                </c:pt>
                <c:pt idx="332">
                  <c:v>418.18869999999998</c:v>
                </c:pt>
                <c:pt idx="333">
                  <c:v>418.18869999999998</c:v>
                </c:pt>
                <c:pt idx="334">
                  <c:v>418.18869999999998</c:v>
                </c:pt>
                <c:pt idx="335">
                  <c:v>418.18869999999998</c:v>
                </c:pt>
                <c:pt idx="336">
                  <c:v>418.18869999999998</c:v>
                </c:pt>
                <c:pt idx="337">
                  <c:v>418.18869999999998</c:v>
                </c:pt>
                <c:pt idx="338">
                  <c:v>418.18869999999998</c:v>
                </c:pt>
                <c:pt idx="339">
                  <c:v>418.18869999999998</c:v>
                </c:pt>
                <c:pt idx="340">
                  <c:v>418.18869999999998</c:v>
                </c:pt>
                <c:pt idx="341">
                  <c:v>418.18869999999998</c:v>
                </c:pt>
                <c:pt idx="342">
                  <c:v>418.18869999999998</c:v>
                </c:pt>
                <c:pt idx="343">
                  <c:v>418.18869999999998</c:v>
                </c:pt>
                <c:pt idx="344">
                  <c:v>418.18869999999998</c:v>
                </c:pt>
                <c:pt idx="345">
                  <c:v>418.18869999999998</c:v>
                </c:pt>
                <c:pt idx="346">
                  <c:v>418.18869999999998</c:v>
                </c:pt>
                <c:pt idx="347">
                  <c:v>418.18869999999998</c:v>
                </c:pt>
                <c:pt idx="348">
                  <c:v>422.02969999999999</c:v>
                </c:pt>
                <c:pt idx="349">
                  <c:v>422.02969999999999</c:v>
                </c:pt>
                <c:pt idx="350">
                  <c:v>422.02969999999999</c:v>
                </c:pt>
                <c:pt idx="351">
                  <c:v>422.02969999999999</c:v>
                </c:pt>
                <c:pt idx="352">
                  <c:v>422.02969999999999</c:v>
                </c:pt>
                <c:pt idx="353">
                  <c:v>422.02969999999999</c:v>
                </c:pt>
                <c:pt idx="354">
                  <c:v>422.02969999999999</c:v>
                </c:pt>
                <c:pt idx="355">
                  <c:v>422.02969999999999</c:v>
                </c:pt>
                <c:pt idx="356">
                  <c:v>422.02969999999999</c:v>
                </c:pt>
                <c:pt idx="357">
                  <c:v>422.02969999999999</c:v>
                </c:pt>
                <c:pt idx="358">
                  <c:v>422.02969999999999</c:v>
                </c:pt>
                <c:pt idx="359">
                  <c:v>422.02969999999999</c:v>
                </c:pt>
                <c:pt idx="360">
                  <c:v>422.02969999999999</c:v>
                </c:pt>
                <c:pt idx="361">
                  <c:v>422.02969999999999</c:v>
                </c:pt>
                <c:pt idx="362">
                  <c:v>422.02969999999999</c:v>
                </c:pt>
                <c:pt idx="363">
                  <c:v>422.02969999999999</c:v>
                </c:pt>
                <c:pt idx="364">
                  <c:v>422.02969999999999</c:v>
                </c:pt>
                <c:pt idx="365">
                  <c:v>422.02969999999999</c:v>
                </c:pt>
                <c:pt idx="366">
                  <c:v>422.02969999999999</c:v>
                </c:pt>
                <c:pt idx="367">
                  <c:v>422.02969999999999</c:v>
                </c:pt>
                <c:pt idx="368">
                  <c:v>422.02969999999999</c:v>
                </c:pt>
                <c:pt idx="369">
                  <c:v>416.40370000000001</c:v>
                </c:pt>
                <c:pt idx="370">
                  <c:v>416.40370000000001</c:v>
                </c:pt>
                <c:pt idx="371">
                  <c:v>416.40370000000001</c:v>
                </c:pt>
                <c:pt idx="372">
                  <c:v>416.40370000000001</c:v>
                </c:pt>
                <c:pt idx="373">
                  <c:v>416.40370000000001</c:v>
                </c:pt>
                <c:pt idx="374">
                  <c:v>416.40370000000001</c:v>
                </c:pt>
                <c:pt idx="375">
                  <c:v>416.40370000000001</c:v>
                </c:pt>
                <c:pt idx="376">
                  <c:v>416.40370000000001</c:v>
                </c:pt>
                <c:pt idx="377">
                  <c:v>416.40370000000001</c:v>
                </c:pt>
                <c:pt idx="378">
                  <c:v>416.40370000000001</c:v>
                </c:pt>
                <c:pt idx="379">
                  <c:v>416.40370000000001</c:v>
                </c:pt>
                <c:pt idx="380">
                  <c:v>416.40370000000001</c:v>
                </c:pt>
                <c:pt idx="381">
                  <c:v>416.40370000000001</c:v>
                </c:pt>
                <c:pt idx="382">
                  <c:v>416.40370000000001</c:v>
                </c:pt>
                <c:pt idx="383">
                  <c:v>416.40370000000001</c:v>
                </c:pt>
                <c:pt idx="384">
                  <c:v>416.40370000000001</c:v>
                </c:pt>
                <c:pt idx="385">
                  <c:v>416.40370000000001</c:v>
                </c:pt>
                <c:pt idx="386">
                  <c:v>416.40370000000001</c:v>
                </c:pt>
                <c:pt idx="387">
                  <c:v>416.40370000000001</c:v>
                </c:pt>
                <c:pt idx="388">
                  <c:v>416.40370000000001</c:v>
                </c:pt>
                <c:pt idx="389">
                  <c:v>416.40370000000001</c:v>
                </c:pt>
                <c:pt idx="390">
                  <c:v>416.40370000000001</c:v>
                </c:pt>
                <c:pt idx="391">
                  <c:v>419.89080000000001</c:v>
                </c:pt>
                <c:pt idx="392">
                  <c:v>419.89080000000001</c:v>
                </c:pt>
                <c:pt idx="393">
                  <c:v>419.89080000000001</c:v>
                </c:pt>
                <c:pt idx="394">
                  <c:v>419.89080000000001</c:v>
                </c:pt>
                <c:pt idx="395">
                  <c:v>419.89080000000001</c:v>
                </c:pt>
                <c:pt idx="396">
                  <c:v>419.89080000000001</c:v>
                </c:pt>
                <c:pt idx="397">
                  <c:v>419.89080000000001</c:v>
                </c:pt>
                <c:pt idx="398">
                  <c:v>419.89080000000001</c:v>
                </c:pt>
                <c:pt idx="399">
                  <c:v>419.89080000000001</c:v>
                </c:pt>
                <c:pt idx="400">
                  <c:v>419.89080000000001</c:v>
                </c:pt>
                <c:pt idx="401">
                  <c:v>419.89080000000001</c:v>
                </c:pt>
                <c:pt idx="402">
                  <c:v>419.89080000000001</c:v>
                </c:pt>
                <c:pt idx="403">
                  <c:v>419.89080000000001</c:v>
                </c:pt>
                <c:pt idx="404">
                  <c:v>419.89080000000001</c:v>
                </c:pt>
                <c:pt idx="405">
                  <c:v>419.89080000000001</c:v>
                </c:pt>
                <c:pt idx="406">
                  <c:v>419.89080000000001</c:v>
                </c:pt>
                <c:pt idx="407">
                  <c:v>419.89080000000001</c:v>
                </c:pt>
                <c:pt idx="408">
                  <c:v>419.89080000000001</c:v>
                </c:pt>
                <c:pt idx="409">
                  <c:v>419.89080000000001</c:v>
                </c:pt>
                <c:pt idx="410">
                  <c:v>419.89080000000001</c:v>
                </c:pt>
                <c:pt idx="411">
                  <c:v>419.89080000000001</c:v>
                </c:pt>
                <c:pt idx="412">
                  <c:v>419.89080000000001</c:v>
                </c:pt>
                <c:pt idx="413">
                  <c:v>426.20499999999998</c:v>
                </c:pt>
                <c:pt idx="414">
                  <c:v>426.20499999999998</c:v>
                </c:pt>
                <c:pt idx="415">
                  <c:v>426.20499999999998</c:v>
                </c:pt>
                <c:pt idx="416">
                  <c:v>426.20499999999998</c:v>
                </c:pt>
                <c:pt idx="417">
                  <c:v>426.20499999999998</c:v>
                </c:pt>
                <c:pt idx="418">
                  <c:v>426.20499999999998</c:v>
                </c:pt>
                <c:pt idx="419">
                  <c:v>426.20499999999998</c:v>
                </c:pt>
                <c:pt idx="420">
                  <c:v>426.20499999999998</c:v>
                </c:pt>
                <c:pt idx="421">
                  <c:v>426.20499999999998</c:v>
                </c:pt>
                <c:pt idx="422">
                  <c:v>426.20499999999998</c:v>
                </c:pt>
                <c:pt idx="423">
                  <c:v>432.24110000000002</c:v>
                </c:pt>
                <c:pt idx="424">
                  <c:v>432.24110000000002</c:v>
                </c:pt>
                <c:pt idx="425">
                  <c:v>432.24110000000002</c:v>
                </c:pt>
                <c:pt idx="426">
                  <c:v>432.24110000000002</c:v>
                </c:pt>
                <c:pt idx="427">
                  <c:v>432.24110000000002</c:v>
                </c:pt>
                <c:pt idx="428">
                  <c:v>432.24110000000002</c:v>
                </c:pt>
                <c:pt idx="429">
                  <c:v>432.24110000000002</c:v>
                </c:pt>
                <c:pt idx="430">
                  <c:v>432.24110000000002</c:v>
                </c:pt>
                <c:pt idx="431">
                  <c:v>432.24110000000002</c:v>
                </c:pt>
                <c:pt idx="432">
                  <c:v>432.24110000000002</c:v>
                </c:pt>
                <c:pt idx="433">
                  <c:v>432.24110000000002</c:v>
                </c:pt>
                <c:pt idx="434">
                  <c:v>430.74520000000001</c:v>
                </c:pt>
                <c:pt idx="435">
                  <c:v>430.74520000000001</c:v>
                </c:pt>
                <c:pt idx="436">
                  <c:v>430.74520000000001</c:v>
                </c:pt>
                <c:pt idx="437">
                  <c:v>430.74520000000001</c:v>
                </c:pt>
                <c:pt idx="438">
                  <c:v>430.74520000000001</c:v>
                </c:pt>
                <c:pt idx="439">
                  <c:v>430.74520000000001</c:v>
                </c:pt>
                <c:pt idx="440">
                  <c:v>430.74520000000001</c:v>
                </c:pt>
                <c:pt idx="441">
                  <c:v>430.74520000000001</c:v>
                </c:pt>
                <c:pt idx="442">
                  <c:v>430.74520000000001</c:v>
                </c:pt>
                <c:pt idx="443">
                  <c:v>430.74520000000001</c:v>
                </c:pt>
                <c:pt idx="444">
                  <c:v>430.74520000000001</c:v>
                </c:pt>
                <c:pt idx="445">
                  <c:v>437.16019999999997</c:v>
                </c:pt>
                <c:pt idx="446">
                  <c:v>437.16019999999997</c:v>
                </c:pt>
                <c:pt idx="447">
                  <c:v>437.16019999999997</c:v>
                </c:pt>
                <c:pt idx="448">
                  <c:v>437.16019999999997</c:v>
                </c:pt>
                <c:pt idx="449">
                  <c:v>437.16019999999997</c:v>
                </c:pt>
                <c:pt idx="450">
                  <c:v>437.16019999999997</c:v>
                </c:pt>
                <c:pt idx="451">
                  <c:v>437.16019999999997</c:v>
                </c:pt>
                <c:pt idx="452">
                  <c:v>437.16019999999997</c:v>
                </c:pt>
                <c:pt idx="453">
                  <c:v>437.16019999999997</c:v>
                </c:pt>
                <c:pt idx="454">
                  <c:v>437.16019999999997</c:v>
                </c:pt>
                <c:pt idx="455">
                  <c:v>437.16019999999997</c:v>
                </c:pt>
                <c:pt idx="456">
                  <c:v>437.16019999999997</c:v>
                </c:pt>
                <c:pt idx="457">
                  <c:v>442.6771</c:v>
                </c:pt>
                <c:pt idx="458">
                  <c:v>442.6771</c:v>
                </c:pt>
                <c:pt idx="459">
                  <c:v>442.6771</c:v>
                </c:pt>
                <c:pt idx="460">
                  <c:v>442.6771</c:v>
                </c:pt>
                <c:pt idx="461">
                  <c:v>442.6771</c:v>
                </c:pt>
                <c:pt idx="462">
                  <c:v>442.6771</c:v>
                </c:pt>
                <c:pt idx="463">
                  <c:v>442.6771</c:v>
                </c:pt>
                <c:pt idx="464">
                  <c:v>442.6771</c:v>
                </c:pt>
                <c:pt idx="465">
                  <c:v>442.6771</c:v>
                </c:pt>
                <c:pt idx="466">
                  <c:v>442.6771</c:v>
                </c:pt>
                <c:pt idx="467">
                  <c:v>442.6771</c:v>
                </c:pt>
                <c:pt idx="468">
                  <c:v>438.30470000000003</c:v>
                </c:pt>
                <c:pt idx="469">
                  <c:v>438.30470000000003</c:v>
                </c:pt>
                <c:pt idx="470">
                  <c:v>438.30470000000003</c:v>
                </c:pt>
                <c:pt idx="471">
                  <c:v>438.30470000000003</c:v>
                </c:pt>
                <c:pt idx="472">
                  <c:v>438.30470000000003</c:v>
                </c:pt>
                <c:pt idx="473">
                  <c:v>438.30470000000003</c:v>
                </c:pt>
                <c:pt idx="474">
                  <c:v>438.30470000000003</c:v>
                </c:pt>
                <c:pt idx="475">
                  <c:v>438.30470000000003</c:v>
                </c:pt>
                <c:pt idx="476">
                  <c:v>438.30470000000003</c:v>
                </c:pt>
                <c:pt idx="477">
                  <c:v>438.30470000000003</c:v>
                </c:pt>
                <c:pt idx="478">
                  <c:v>438.53059999999999</c:v>
                </c:pt>
                <c:pt idx="479">
                  <c:v>438.53059999999999</c:v>
                </c:pt>
                <c:pt idx="480">
                  <c:v>438.53059999999999</c:v>
                </c:pt>
                <c:pt idx="481">
                  <c:v>438.53059999999999</c:v>
                </c:pt>
                <c:pt idx="482">
                  <c:v>438.53059999999999</c:v>
                </c:pt>
                <c:pt idx="483">
                  <c:v>438.53059999999999</c:v>
                </c:pt>
                <c:pt idx="484">
                  <c:v>438.53059999999999</c:v>
                </c:pt>
                <c:pt idx="485">
                  <c:v>438.53059999999999</c:v>
                </c:pt>
                <c:pt idx="486">
                  <c:v>438.53059999999999</c:v>
                </c:pt>
                <c:pt idx="487">
                  <c:v>438.53059999999999</c:v>
                </c:pt>
                <c:pt idx="488">
                  <c:v>438.53059999999999</c:v>
                </c:pt>
                <c:pt idx="489">
                  <c:v>440.94009999999997</c:v>
                </c:pt>
                <c:pt idx="490">
                  <c:v>440.94009999999997</c:v>
                </c:pt>
                <c:pt idx="491">
                  <c:v>440.94009999999997</c:v>
                </c:pt>
                <c:pt idx="492">
                  <c:v>440.94009999999997</c:v>
                </c:pt>
                <c:pt idx="493">
                  <c:v>440.94009999999997</c:v>
                </c:pt>
                <c:pt idx="494">
                  <c:v>440.94009999999997</c:v>
                </c:pt>
                <c:pt idx="495">
                  <c:v>440.94009999999997</c:v>
                </c:pt>
                <c:pt idx="496">
                  <c:v>440.94009999999997</c:v>
                </c:pt>
                <c:pt idx="497">
                  <c:v>440.94009999999997</c:v>
                </c:pt>
                <c:pt idx="498">
                  <c:v>440.94009999999997</c:v>
                </c:pt>
                <c:pt idx="499">
                  <c:v>440.94009999999997</c:v>
                </c:pt>
                <c:pt idx="500">
                  <c:v>443.7346</c:v>
                </c:pt>
                <c:pt idx="501">
                  <c:v>443.7346</c:v>
                </c:pt>
                <c:pt idx="502">
                  <c:v>443.7346</c:v>
                </c:pt>
                <c:pt idx="503">
                  <c:v>443.7346</c:v>
                </c:pt>
                <c:pt idx="504">
                  <c:v>443.7346</c:v>
                </c:pt>
                <c:pt idx="505">
                  <c:v>443.7346</c:v>
                </c:pt>
                <c:pt idx="506">
                  <c:v>443.7346</c:v>
                </c:pt>
                <c:pt idx="507">
                  <c:v>443.7346</c:v>
                </c:pt>
                <c:pt idx="508">
                  <c:v>443.7346</c:v>
                </c:pt>
                <c:pt idx="509">
                  <c:v>443.7346</c:v>
                </c:pt>
                <c:pt idx="510">
                  <c:v>443.7346</c:v>
                </c:pt>
                <c:pt idx="511">
                  <c:v>442.85939999999999</c:v>
                </c:pt>
                <c:pt idx="512">
                  <c:v>442.85939999999999</c:v>
                </c:pt>
                <c:pt idx="513">
                  <c:v>442.85939999999999</c:v>
                </c:pt>
                <c:pt idx="514">
                  <c:v>442.85939999999999</c:v>
                </c:pt>
                <c:pt idx="515">
                  <c:v>442.85939999999999</c:v>
                </c:pt>
                <c:pt idx="516">
                  <c:v>442.85939999999999</c:v>
                </c:pt>
                <c:pt idx="517">
                  <c:v>442.85939999999999</c:v>
                </c:pt>
                <c:pt idx="518">
                  <c:v>442.85939999999999</c:v>
                </c:pt>
                <c:pt idx="519">
                  <c:v>442.85939999999999</c:v>
                </c:pt>
                <c:pt idx="520">
                  <c:v>442.85939999999999</c:v>
                </c:pt>
                <c:pt idx="521">
                  <c:v>442.85939999999999</c:v>
                </c:pt>
                <c:pt idx="522">
                  <c:v>442.85939999999999</c:v>
                </c:pt>
                <c:pt idx="523">
                  <c:v>446.58929999999998</c:v>
                </c:pt>
                <c:pt idx="524">
                  <c:v>446.58929999999998</c:v>
                </c:pt>
                <c:pt idx="525">
                  <c:v>446.58929999999998</c:v>
                </c:pt>
                <c:pt idx="526">
                  <c:v>446.58929999999998</c:v>
                </c:pt>
                <c:pt idx="527">
                  <c:v>446.58929999999998</c:v>
                </c:pt>
                <c:pt idx="528">
                  <c:v>446.58929999999998</c:v>
                </c:pt>
                <c:pt idx="529">
                  <c:v>446.58929999999998</c:v>
                </c:pt>
                <c:pt idx="530">
                  <c:v>446.58929999999998</c:v>
                </c:pt>
                <c:pt idx="531">
                  <c:v>446.58929999999998</c:v>
                </c:pt>
                <c:pt idx="532">
                  <c:v>446.58929999999998</c:v>
                </c:pt>
                <c:pt idx="533">
                  <c:v>446.69880000000001</c:v>
                </c:pt>
                <c:pt idx="534">
                  <c:v>446.69880000000001</c:v>
                </c:pt>
                <c:pt idx="535">
                  <c:v>446.69880000000001</c:v>
                </c:pt>
                <c:pt idx="536">
                  <c:v>446.69880000000001</c:v>
                </c:pt>
                <c:pt idx="537">
                  <c:v>446.69880000000001</c:v>
                </c:pt>
                <c:pt idx="538">
                  <c:v>446.69880000000001</c:v>
                </c:pt>
                <c:pt idx="539">
                  <c:v>446.69880000000001</c:v>
                </c:pt>
                <c:pt idx="540">
                  <c:v>446.69880000000001</c:v>
                </c:pt>
                <c:pt idx="541">
                  <c:v>446.69880000000001</c:v>
                </c:pt>
                <c:pt idx="542">
                  <c:v>446.69880000000001</c:v>
                </c:pt>
                <c:pt idx="543">
                  <c:v>449.21519999999998</c:v>
                </c:pt>
                <c:pt idx="544">
                  <c:v>449.21519999999998</c:v>
                </c:pt>
                <c:pt idx="545">
                  <c:v>449.21519999999998</c:v>
                </c:pt>
                <c:pt idx="546">
                  <c:v>449.21519999999998</c:v>
                </c:pt>
                <c:pt idx="547">
                  <c:v>449.21519999999998</c:v>
                </c:pt>
                <c:pt idx="548">
                  <c:v>449.21519999999998</c:v>
                </c:pt>
                <c:pt idx="549">
                  <c:v>449.21519999999998</c:v>
                </c:pt>
                <c:pt idx="550">
                  <c:v>449.21519999999998</c:v>
                </c:pt>
                <c:pt idx="551">
                  <c:v>449.21519999999998</c:v>
                </c:pt>
                <c:pt idx="552">
                  <c:v>449.21519999999998</c:v>
                </c:pt>
                <c:pt idx="553">
                  <c:v>449.21519999999998</c:v>
                </c:pt>
                <c:pt idx="554">
                  <c:v>453.43729999999999</c:v>
                </c:pt>
                <c:pt idx="555">
                  <c:v>453.43729999999999</c:v>
                </c:pt>
                <c:pt idx="556">
                  <c:v>453.43729999999999</c:v>
                </c:pt>
                <c:pt idx="557">
                  <c:v>453.43729999999999</c:v>
                </c:pt>
                <c:pt idx="558">
                  <c:v>453.43729999999999</c:v>
                </c:pt>
                <c:pt idx="559">
                  <c:v>453.43729999999999</c:v>
                </c:pt>
                <c:pt idx="560">
                  <c:v>453.43729999999999</c:v>
                </c:pt>
                <c:pt idx="561">
                  <c:v>453.43729999999999</c:v>
                </c:pt>
                <c:pt idx="562">
                  <c:v>453.43729999999999</c:v>
                </c:pt>
                <c:pt idx="563">
                  <c:v>453.43729999999999</c:v>
                </c:pt>
                <c:pt idx="564">
                  <c:v>453.43729999999999</c:v>
                </c:pt>
                <c:pt idx="565">
                  <c:v>453.43729999999999</c:v>
                </c:pt>
                <c:pt idx="566">
                  <c:v>455.76729999999998</c:v>
                </c:pt>
                <c:pt idx="567">
                  <c:v>455.76729999999998</c:v>
                </c:pt>
                <c:pt idx="568">
                  <c:v>455.76729999999998</c:v>
                </c:pt>
                <c:pt idx="569">
                  <c:v>455.76729999999998</c:v>
                </c:pt>
                <c:pt idx="570">
                  <c:v>455.76729999999998</c:v>
                </c:pt>
                <c:pt idx="571">
                  <c:v>455.76729999999998</c:v>
                </c:pt>
                <c:pt idx="572">
                  <c:v>455.76729999999998</c:v>
                </c:pt>
                <c:pt idx="573">
                  <c:v>460.37360000000001</c:v>
                </c:pt>
                <c:pt idx="574">
                  <c:v>460.37360000000001</c:v>
                </c:pt>
                <c:pt idx="575">
                  <c:v>460.37360000000001</c:v>
                </c:pt>
                <c:pt idx="576">
                  <c:v>460.37360000000001</c:v>
                </c:pt>
                <c:pt idx="577">
                  <c:v>461.98219999999998</c:v>
                </c:pt>
                <c:pt idx="578">
                  <c:v>461.98219999999998</c:v>
                </c:pt>
                <c:pt idx="579">
                  <c:v>461.98219999999998</c:v>
                </c:pt>
                <c:pt idx="580">
                  <c:v>461.98219999999998</c:v>
                </c:pt>
                <c:pt idx="581">
                  <c:v>461.98219999999998</c:v>
                </c:pt>
                <c:pt idx="582">
                  <c:v>461.98219999999998</c:v>
                </c:pt>
                <c:pt idx="583">
                  <c:v>458.62220000000002</c:v>
                </c:pt>
                <c:pt idx="584">
                  <c:v>458.62220000000002</c:v>
                </c:pt>
                <c:pt idx="585">
                  <c:v>458.62220000000002</c:v>
                </c:pt>
                <c:pt idx="586">
                  <c:v>458.62220000000002</c:v>
                </c:pt>
                <c:pt idx="587">
                  <c:v>458.62220000000002</c:v>
                </c:pt>
                <c:pt idx="588">
                  <c:v>460.47140000000002</c:v>
                </c:pt>
                <c:pt idx="589">
                  <c:v>460.47140000000002</c:v>
                </c:pt>
                <c:pt idx="590">
                  <c:v>460.47140000000002</c:v>
                </c:pt>
                <c:pt idx="591">
                  <c:v>460.47140000000002</c:v>
                </c:pt>
                <c:pt idx="592">
                  <c:v>460.47140000000002</c:v>
                </c:pt>
                <c:pt idx="593">
                  <c:v>459.83600000000001</c:v>
                </c:pt>
                <c:pt idx="594">
                  <c:v>459.83600000000001</c:v>
                </c:pt>
                <c:pt idx="595">
                  <c:v>459.83600000000001</c:v>
                </c:pt>
                <c:pt idx="596">
                  <c:v>459.83600000000001</c:v>
                </c:pt>
                <c:pt idx="597">
                  <c:v>459.83600000000001</c:v>
                </c:pt>
                <c:pt idx="598">
                  <c:v>461.40039999999999</c:v>
                </c:pt>
                <c:pt idx="599">
                  <c:v>461.40039999999999</c:v>
                </c:pt>
                <c:pt idx="600">
                  <c:v>461.40039999999999</c:v>
                </c:pt>
                <c:pt idx="601">
                  <c:v>461.40039999999999</c:v>
                </c:pt>
                <c:pt idx="602">
                  <c:v>461.40039999999999</c:v>
                </c:pt>
                <c:pt idx="603">
                  <c:v>461.77859999999998</c:v>
                </c:pt>
                <c:pt idx="604">
                  <c:v>461.77859999999998</c:v>
                </c:pt>
                <c:pt idx="605">
                  <c:v>461.77859999999998</c:v>
                </c:pt>
                <c:pt idx="606">
                  <c:v>461.77859999999998</c:v>
                </c:pt>
                <c:pt idx="607">
                  <c:v>461.77859999999998</c:v>
                </c:pt>
                <c:pt idx="608">
                  <c:v>460.61180000000002</c:v>
                </c:pt>
                <c:pt idx="609">
                  <c:v>460.61180000000002</c:v>
                </c:pt>
                <c:pt idx="610">
                  <c:v>460.61180000000002</c:v>
                </c:pt>
                <c:pt idx="611">
                  <c:v>460.61180000000002</c:v>
                </c:pt>
                <c:pt idx="612">
                  <c:v>460.61180000000002</c:v>
                </c:pt>
                <c:pt idx="613">
                  <c:v>457.54129999999998</c:v>
                </c:pt>
                <c:pt idx="614">
                  <c:v>457.54129999999998</c:v>
                </c:pt>
                <c:pt idx="615">
                  <c:v>457.54129999999998</c:v>
                </c:pt>
                <c:pt idx="616">
                  <c:v>457.54129999999998</c:v>
                </c:pt>
                <c:pt idx="617">
                  <c:v>457.54129999999998</c:v>
                </c:pt>
                <c:pt idx="618">
                  <c:v>460.16120000000001</c:v>
                </c:pt>
                <c:pt idx="619">
                  <c:v>460.16120000000001</c:v>
                </c:pt>
                <c:pt idx="620">
                  <c:v>460.16120000000001</c:v>
                </c:pt>
                <c:pt idx="621">
                  <c:v>460.16120000000001</c:v>
                </c:pt>
                <c:pt idx="622">
                  <c:v>460.16120000000001</c:v>
                </c:pt>
                <c:pt idx="623">
                  <c:v>461.43270000000001</c:v>
                </c:pt>
                <c:pt idx="624">
                  <c:v>461.43270000000001</c:v>
                </c:pt>
                <c:pt idx="625">
                  <c:v>461.43270000000001</c:v>
                </c:pt>
                <c:pt idx="626">
                  <c:v>461.43270000000001</c:v>
                </c:pt>
                <c:pt idx="627">
                  <c:v>461.43270000000001</c:v>
                </c:pt>
                <c:pt idx="628">
                  <c:v>461.29390000000001</c:v>
                </c:pt>
                <c:pt idx="629">
                  <c:v>461.29390000000001</c:v>
                </c:pt>
                <c:pt idx="630">
                  <c:v>461.01650000000001</c:v>
                </c:pt>
                <c:pt idx="631">
                  <c:v>461.01650000000001</c:v>
                </c:pt>
                <c:pt idx="632">
                  <c:v>461.01650000000001</c:v>
                </c:pt>
                <c:pt idx="633">
                  <c:v>463.23610000000002</c:v>
                </c:pt>
                <c:pt idx="634">
                  <c:v>463.23610000000002</c:v>
                </c:pt>
                <c:pt idx="635">
                  <c:v>463.23610000000002</c:v>
                </c:pt>
                <c:pt idx="636">
                  <c:v>463.23610000000002</c:v>
                </c:pt>
                <c:pt idx="637">
                  <c:v>461.79939999999999</c:v>
                </c:pt>
                <c:pt idx="638">
                  <c:v>461.79939999999999</c:v>
                </c:pt>
                <c:pt idx="639">
                  <c:v>461.79939999999999</c:v>
                </c:pt>
                <c:pt idx="640">
                  <c:v>461.79939999999999</c:v>
                </c:pt>
                <c:pt idx="641">
                  <c:v>461.79939999999999</c:v>
                </c:pt>
                <c:pt idx="642">
                  <c:v>461.79939999999999</c:v>
                </c:pt>
                <c:pt idx="643">
                  <c:v>461.32549999999998</c:v>
                </c:pt>
                <c:pt idx="644">
                  <c:v>461.32549999999998</c:v>
                </c:pt>
                <c:pt idx="645">
                  <c:v>461.32549999999998</c:v>
                </c:pt>
                <c:pt idx="646">
                  <c:v>461.32549999999998</c:v>
                </c:pt>
                <c:pt idx="647">
                  <c:v>461.32549999999998</c:v>
                </c:pt>
                <c:pt idx="648">
                  <c:v>459.5317</c:v>
                </c:pt>
                <c:pt idx="649">
                  <c:v>459.5317</c:v>
                </c:pt>
                <c:pt idx="650">
                  <c:v>459.5317</c:v>
                </c:pt>
                <c:pt idx="651">
                  <c:v>459.5317</c:v>
                </c:pt>
                <c:pt idx="652">
                  <c:v>458.93709999999999</c:v>
                </c:pt>
                <c:pt idx="653">
                  <c:v>459.63170000000002</c:v>
                </c:pt>
                <c:pt idx="654">
                  <c:v>459.63170000000002</c:v>
                </c:pt>
                <c:pt idx="655">
                  <c:v>459.63170000000002</c:v>
                </c:pt>
                <c:pt idx="656">
                  <c:v>459.63170000000002</c:v>
                </c:pt>
                <c:pt idx="657">
                  <c:v>459.63170000000002</c:v>
                </c:pt>
                <c:pt idx="658">
                  <c:v>460.37630000000001</c:v>
                </c:pt>
                <c:pt idx="659">
                  <c:v>460.37630000000001</c:v>
                </c:pt>
                <c:pt idx="660">
                  <c:v>460.37630000000001</c:v>
                </c:pt>
                <c:pt idx="661">
                  <c:v>460.37630000000001</c:v>
                </c:pt>
                <c:pt idx="662">
                  <c:v>460.37630000000001</c:v>
                </c:pt>
                <c:pt idx="663">
                  <c:v>462.4821</c:v>
                </c:pt>
                <c:pt idx="664">
                  <c:v>462.4821</c:v>
                </c:pt>
                <c:pt idx="665">
                  <c:v>462.4821</c:v>
                </c:pt>
                <c:pt idx="666">
                  <c:v>462.4821</c:v>
                </c:pt>
                <c:pt idx="667">
                  <c:v>462.4821</c:v>
                </c:pt>
                <c:pt idx="668">
                  <c:v>464.11739999999998</c:v>
                </c:pt>
                <c:pt idx="669">
                  <c:v>464.11739999999998</c:v>
                </c:pt>
                <c:pt idx="670">
                  <c:v>464.11739999999998</c:v>
                </c:pt>
                <c:pt idx="671">
                  <c:v>464.11739999999998</c:v>
                </c:pt>
                <c:pt idx="672">
                  <c:v>464.11739999999998</c:v>
                </c:pt>
                <c:pt idx="673">
                  <c:v>466.20240000000001</c:v>
                </c:pt>
                <c:pt idx="674">
                  <c:v>466.20240000000001</c:v>
                </c:pt>
                <c:pt idx="675">
                  <c:v>466.20240000000001</c:v>
                </c:pt>
                <c:pt idx="676">
                  <c:v>466.20240000000001</c:v>
                </c:pt>
                <c:pt idx="677">
                  <c:v>466.20240000000001</c:v>
                </c:pt>
                <c:pt idx="678">
                  <c:v>466.1617</c:v>
                </c:pt>
                <c:pt idx="679">
                  <c:v>466.1617</c:v>
                </c:pt>
                <c:pt idx="680">
                  <c:v>466.1617</c:v>
                </c:pt>
                <c:pt idx="681">
                  <c:v>466.1617</c:v>
                </c:pt>
                <c:pt idx="682">
                  <c:v>466.1617</c:v>
                </c:pt>
                <c:pt idx="683">
                  <c:v>468.32350000000002</c:v>
                </c:pt>
                <c:pt idx="684">
                  <c:v>468.32350000000002</c:v>
                </c:pt>
                <c:pt idx="685">
                  <c:v>468.32350000000002</c:v>
                </c:pt>
                <c:pt idx="686">
                  <c:v>468.32350000000002</c:v>
                </c:pt>
                <c:pt idx="687">
                  <c:v>468.32350000000002</c:v>
                </c:pt>
                <c:pt idx="688">
                  <c:v>467.745</c:v>
                </c:pt>
                <c:pt idx="689">
                  <c:v>467.745</c:v>
                </c:pt>
                <c:pt idx="690">
                  <c:v>467.745</c:v>
                </c:pt>
                <c:pt idx="691">
                  <c:v>467.745</c:v>
                </c:pt>
                <c:pt idx="692">
                  <c:v>467.745</c:v>
                </c:pt>
                <c:pt idx="693">
                  <c:v>467.89</c:v>
                </c:pt>
                <c:pt idx="694">
                  <c:v>467.89</c:v>
                </c:pt>
                <c:pt idx="695">
                  <c:v>468.03930000000003</c:v>
                </c:pt>
                <c:pt idx="696">
                  <c:v>468.03930000000003</c:v>
                </c:pt>
                <c:pt idx="697">
                  <c:v>468.14670000000001</c:v>
                </c:pt>
                <c:pt idx="698">
                  <c:v>468.14670000000001</c:v>
                </c:pt>
                <c:pt idx="699">
                  <c:v>468.14670000000001</c:v>
                </c:pt>
                <c:pt idx="700">
                  <c:v>468.14670000000001</c:v>
                </c:pt>
                <c:pt idx="701">
                  <c:v>468.14670000000001</c:v>
                </c:pt>
                <c:pt idx="702">
                  <c:v>468.14670000000001</c:v>
                </c:pt>
                <c:pt idx="703">
                  <c:v>468.8741</c:v>
                </c:pt>
                <c:pt idx="704">
                  <c:v>468.8741</c:v>
                </c:pt>
                <c:pt idx="705">
                  <c:v>468.8741</c:v>
                </c:pt>
                <c:pt idx="706">
                  <c:v>468.8741</c:v>
                </c:pt>
                <c:pt idx="707">
                  <c:v>468.8741</c:v>
                </c:pt>
                <c:pt idx="708">
                  <c:v>468.08879999999999</c:v>
                </c:pt>
                <c:pt idx="709">
                  <c:v>468.08879999999999</c:v>
                </c:pt>
                <c:pt idx="710">
                  <c:v>468.08879999999999</c:v>
                </c:pt>
                <c:pt idx="711">
                  <c:v>468.08879999999999</c:v>
                </c:pt>
                <c:pt idx="712">
                  <c:v>468.08879999999999</c:v>
                </c:pt>
                <c:pt idx="713">
                  <c:v>468.96230000000003</c:v>
                </c:pt>
                <c:pt idx="714">
                  <c:v>468.96230000000003</c:v>
                </c:pt>
                <c:pt idx="715">
                  <c:v>468.96230000000003</c:v>
                </c:pt>
                <c:pt idx="716">
                  <c:v>468.96230000000003</c:v>
                </c:pt>
                <c:pt idx="717">
                  <c:v>468.96230000000003</c:v>
                </c:pt>
                <c:pt idx="718">
                  <c:v>469.21289999999999</c:v>
                </c:pt>
                <c:pt idx="719">
                  <c:v>469.21289999999999</c:v>
                </c:pt>
                <c:pt idx="720">
                  <c:v>469.21289999999999</c:v>
                </c:pt>
                <c:pt idx="721">
                  <c:v>469.21289999999999</c:v>
                </c:pt>
                <c:pt idx="722">
                  <c:v>469.21289999999999</c:v>
                </c:pt>
                <c:pt idx="723">
                  <c:v>470.4803</c:v>
                </c:pt>
                <c:pt idx="724">
                  <c:v>470.4803</c:v>
                </c:pt>
                <c:pt idx="725">
                  <c:v>470.4803</c:v>
                </c:pt>
                <c:pt idx="726">
                  <c:v>470.4803</c:v>
                </c:pt>
                <c:pt idx="727">
                  <c:v>470.4803</c:v>
                </c:pt>
                <c:pt idx="728">
                  <c:v>471.72280000000001</c:v>
                </c:pt>
                <c:pt idx="729">
                  <c:v>471.72280000000001</c:v>
                </c:pt>
                <c:pt idx="730">
                  <c:v>471.72280000000001</c:v>
                </c:pt>
                <c:pt idx="731">
                  <c:v>471.72280000000001</c:v>
                </c:pt>
                <c:pt idx="732">
                  <c:v>471.72280000000001</c:v>
                </c:pt>
                <c:pt idx="733">
                  <c:v>473.90010000000001</c:v>
                </c:pt>
                <c:pt idx="734">
                  <c:v>473.90010000000001</c:v>
                </c:pt>
                <c:pt idx="735">
                  <c:v>473.90010000000001</c:v>
                </c:pt>
                <c:pt idx="736">
                  <c:v>473.90010000000001</c:v>
                </c:pt>
                <c:pt idx="737">
                  <c:v>473.90010000000001</c:v>
                </c:pt>
                <c:pt idx="738">
                  <c:v>475.92570000000001</c:v>
                </c:pt>
                <c:pt idx="739">
                  <c:v>476.46390000000002</c:v>
                </c:pt>
                <c:pt idx="740">
                  <c:v>476.46390000000002</c:v>
                </c:pt>
                <c:pt idx="741">
                  <c:v>476.46390000000002</c:v>
                </c:pt>
                <c:pt idx="742">
                  <c:v>476.46390000000002</c:v>
                </c:pt>
                <c:pt idx="743">
                  <c:v>476.21449999999999</c:v>
                </c:pt>
                <c:pt idx="744">
                  <c:v>476.21449999999999</c:v>
                </c:pt>
                <c:pt idx="745">
                  <c:v>476.21449999999999</c:v>
                </c:pt>
                <c:pt idx="746">
                  <c:v>476.21449999999999</c:v>
                </c:pt>
                <c:pt idx="747">
                  <c:v>476.21449999999999</c:v>
                </c:pt>
                <c:pt idx="748">
                  <c:v>477.49650000000003</c:v>
                </c:pt>
                <c:pt idx="749">
                  <c:v>477.49650000000003</c:v>
                </c:pt>
                <c:pt idx="750">
                  <c:v>477.49650000000003</c:v>
                </c:pt>
                <c:pt idx="751">
                  <c:v>477.49650000000003</c:v>
                </c:pt>
                <c:pt idx="752">
                  <c:v>477.49650000000003</c:v>
                </c:pt>
                <c:pt idx="753">
                  <c:v>478.78910000000002</c:v>
                </c:pt>
                <c:pt idx="754">
                  <c:v>478.78910000000002</c:v>
                </c:pt>
                <c:pt idx="755">
                  <c:v>478.78910000000002</c:v>
                </c:pt>
                <c:pt idx="756">
                  <c:v>478.78910000000002</c:v>
                </c:pt>
                <c:pt idx="757">
                  <c:v>478.78910000000002</c:v>
                </c:pt>
                <c:pt idx="758">
                  <c:v>480.46559999999999</c:v>
                </c:pt>
                <c:pt idx="759">
                  <c:v>480.46559999999999</c:v>
                </c:pt>
                <c:pt idx="760">
                  <c:v>480.46559999999999</c:v>
                </c:pt>
                <c:pt idx="761">
                  <c:v>482.40109999999999</c:v>
                </c:pt>
                <c:pt idx="762">
                  <c:v>482.40109999999999</c:v>
                </c:pt>
                <c:pt idx="763">
                  <c:v>485.46940000000001</c:v>
                </c:pt>
                <c:pt idx="764">
                  <c:v>485.46940000000001</c:v>
                </c:pt>
                <c:pt idx="765">
                  <c:v>485.46940000000001</c:v>
                </c:pt>
                <c:pt idx="766">
                  <c:v>485.46940000000001</c:v>
                </c:pt>
                <c:pt idx="767">
                  <c:v>485.46940000000001</c:v>
                </c:pt>
                <c:pt idx="768">
                  <c:v>482.00970000000001</c:v>
                </c:pt>
                <c:pt idx="769">
                  <c:v>482.00970000000001</c:v>
                </c:pt>
                <c:pt idx="770">
                  <c:v>482.00970000000001</c:v>
                </c:pt>
                <c:pt idx="771">
                  <c:v>482.00970000000001</c:v>
                </c:pt>
                <c:pt idx="772">
                  <c:v>482.00970000000001</c:v>
                </c:pt>
                <c:pt idx="773">
                  <c:v>483.95100000000002</c:v>
                </c:pt>
                <c:pt idx="774">
                  <c:v>483.95100000000002</c:v>
                </c:pt>
                <c:pt idx="775">
                  <c:v>483.95100000000002</c:v>
                </c:pt>
                <c:pt idx="776">
                  <c:v>483.95100000000002</c:v>
                </c:pt>
                <c:pt idx="777">
                  <c:v>483.95100000000002</c:v>
                </c:pt>
                <c:pt idx="778">
                  <c:v>481.27249999999998</c:v>
                </c:pt>
                <c:pt idx="779">
                  <c:v>481.27249999999998</c:v>
                </c:pt>
                <c:pt idx="780">
                  <c:v>481.27249999999998</c:v>
                </c:pt>
                <c:pt idx="781">
                  <c:v>481.27249999999998</c:v>
                </c:pt>
                <c:pt idx="782">
                  <c:v>481.27249999999998</c:v>
                </c:pt>
                <c:pt idx="783">
                  <c:v>482.38909999999998</c:v>
                </c:pt>
                <c:pt idx="784">
                  <c:v>482.38909999999998</c:v>
                </c:pt>
                <c:pt idx="785">
                  <c:v>482.38909999999998</c:v>
                </c:pt>
                <c:pt idx="786">
                  <c:v>482.38909999999998</c:v>
                </c:pt>
                <c:pt idx="787">
                  <c:v>482.38909999999998</c:v>
                </c:pt>
                <c:pt idx="788">
                  <c:v>479.2423</c:v>
                </c:pt>
                <c:pt idx="789">
                  <c:v>479.2423</c:v>
                </c:pt>
                <c:pt idx="790">
                  <c:v>479.2423</c:v>
                </c:pt>
                <c:pt idx="791">
                  <c:v>479.2423</c:v>
                </c:pt>
                <c:pt idx="792">
                  <c:v>479.2423</c:v>
                </c:pt>
                <c:pt idx="793">
                  <c:v>481.21719999999999</c:v>
                </c:pt>
                <c:pt idx="794">
                  <c:v>481.21719999999999</c:v>
                </c:pt>
                <c:pt idx="795">
                  <c:v>481.21719999999999</c:v>
                </c:pt>
                <c:pt idx="796">
                  <c:v>481.21719999999999</c:v>
                </c:pt>
                <c:pt idx="797">
                  <c:v>481.21719999999999</c:v>
                </c:pt>
                <c:pt idx="798">
                  <c:v>482.31599999999997</c:v>
                </c:pt>
                <c:pt idx="799">
                  <c:v>482.31599999999997</c:v>
                </c:pt>
                <c:pt idx="800">
                  <c:v>482.31599999999997</c:v>
                </c:pt>
                <c:pt idx="801">
                  <c:v>482.31599999999997</c:v>
                </c:pt>
                <c:pt idx="802">
                  <c:v>482.31599999999997</c:v>
                </c:pt>
                <c:pt idx="803">
                  <c:v>482.88920000000002</c:v>
                </c:pt>
                <c:pt idx="804">
                  <c:v>484.08260000000001</c:v>
                </c:pt>
                <c:pt idx="805">
                  <c:v>484.08260000000001</c:v>
                </c:pt>
                <c:pt idx="806">
                  <c:v>484.08260000000001</c:v>
                </c:pt>
                <c:pt idx="807">
                  <c:v>484.08260000000001</c:v>
                </c:pt>
                <c:pt idx="808">
                  <c:v>485.17669999999998</c:v>
                </c:pt>
                <c:pt idx="809">
                  <c:v>485.17669999999998</c:v>
                </c:pt>
                <c:pt idx="810">
                  <c:v>485.17669999999998</c:v>
                </c:pt>
                <c:pt idx="811">
                  <c:v>485.17669999999998</c:v>
                </c:pt>
                <c:pt idx="812">
                  <c:v>485.17669999999998</c:v>
                </c:pt>
                <c:pt idx="813">
                  <c:v>486.27069999999998</c:v>
                </c:pt>
                <c:pt idx="814">
                  <c:v>486.27069999999998</c:v>
                </c:pt>
                <c:pt idx="815">
                  <c:v>486.27069999999998</c:v>
                </c:pt>
                <c:pt idx="816">
                  <c:v>486.27069999999998</c:v>
                </c:pt>
                <c:pt idx="817">
                  <c:v>486.27069999999998</c:v>
                </c:pt>
                <c:pt idx="818">
                  <c:v>485.90649999999999</c:v>
                </c:pt>
                <c:pt idx="819">
                  <c:v>485.90649999999999</c:v>
                </c:pt>
                <c:pt idx="820">
                  <c:v>485.90649999999999</c:v>
                </c:pt>
                <c:pt idx="821">
                  <c:v>485.90649999999999</c:v>
                </c:pt>
                <c:pt idx="822">
                  <c:v>483.97820000000002</c:v>
                </c:pt>
                <c:pt idx="823">
                  <c:v>483.97820000000002</c:v>
                </c:pt>
                <c:pt idx="824">
                  <c:v>483.97820000000002</c:v>
                </c:pt>
                <c:pt idx="825">
                  <c:v>483.97820000000002</c:v>
                </c:pt>
                <c:pt idx="826">
                  <c:v>483.97820000000002</c:v>
                </c:pt>
                <c:pt idx="827">
                  <c:v>485.30340000000001</c:v>
                </c:pt>
                <c:pt idx="828">
                  <c:v>485.30340000000001</c:v>
                </c:pt>
                <c:pt idx="829">
                  <c:v>485.30340000000001</c:v>
                </c:pt>
                <c:pt idx="830">
                  <c:v>485.30340000000001</c:v>
                </c:pt>
                <c:pt idx="831">
                  <c:v>485.30340000000001</c:v>
                </c:pt>
                <c:pt idx="832">
                  <c:v>485.30340000000001</c:v>
                </c:pt>
                <c:pt idx="833">
                  <c:v>484.98930000000001</c:v>
                </c:pt>
                <c:pt idx="834">
                  <c:v>484.98930000000001</c:v>
                </c:pt>
                <c:pt idx="835">
                  <c:v>484.98930000000001</c:v>
                </c:pt>
                <c:pt idx="836">
                  <c:v>484.98930000000001</c:v>
                </c:pt>
                <c:pt idx="837">
                  <c:v>484.98930000000001</c:v>
                </c:pt>
                <c:pt idx="838">
                  <c:v>487.13200000000001</c:v>
                </c:pt>
                <c:pt idx="839">
                  <c:v>487.13200000000001</c:v>
                </c:pt>
                <c:pt idx="840">
                  <c:v>487.13200000000001</c:v>
                </c:pt>
                <c:pt idx="841">
                  <c:v>487.13200000000001</c:v>
                </c:pt>
                <c:pt idx="842">
                  <c:v>487.13200000000001</c:v>
                </c:pt>
                <c:pt idx="843">
                  <c:v>488.93049999999999</c:v>
                </c:pt>
                <c:pt idx="844">
                  <c:v>488.93049999999999</c:v>
                </c:pt>
                <c:pt idx="845">
                  <c:v>488.93049999999999</c:v>
                </c:pt>
                <c:pt idx="846">
                  <c:v>488.93049999999999</c:v>
                </c:pt>
                <c:pt idx="847">
                  <c:v>488.93049999999999</c:v>
                </c:pt>
                <c:pt idx="848">
                  <c:v>491.07190000000003</c:v>
                </c:pt>
                <c:pt idx="849">
                  <c:v>491.07190000000003</c:v>
                </c:pt>
                <c:pt idx="850">
                  <c:v>491.07190000000003</c:v>
                </c:pt>
                <c:pt idx="851">
                  <c:v>491.07190000000003</c:v>
                </c:pt>
                <c:pt idx="852">
                  <c:v>491.07190000000003</c:v>
                </c:pt>
                <c:pt idx="853">
                  <c:v>489.51100000000002</c:v>
                </c:pt>
                <c:pt idx="854">
                  <c:v>489.51100000000002</c:v>
                </c:pt>
                <c:pt idx="855">
                  <c:v>489.51100000000002</c:v>
                </c:pt>
                <c:pt idx="856">
                  <c:v>489.51100000000002</c:v>
                </c:pt>
                <c:pt idx="857">
                  <c:v>489.51100000000002</c:v>
                </c:pt>
                <c:pt idx="858">
                  <c:v>488.9674</c:v>
                </c:pt>
                <c:pt idx="859">
                  <c:v>488.9674</c:v>
                </c:pt>
                <c:pt idx="860">
                  <c:v>488.9674</c:v>
                </c:pt>
                <c:pt idx="861">
                  <c:v>488.9674</c:v>
                </c:pt>
                <c:pt idx="862">
                  <c:v>488.9674</c:v>
                </c:pt>
                <c:pt idx="863">
                  <c:v>489.99270000000001</c:v>
                </c:pt>
                <c:pt idx="864">
                  <c:v>489.99270000000001</c:v>
                </c:pt>
                <c:pt idx="865">
                  <c:v>489.99270000000001</c:v>
                </c:pt>
                <c:pt idx="866">
                  <c:v>489.99270000000001</c:v>
                </c:pt>
                <c:pt idx="867">
                  <c:v>489.99270000000001</c:v>
                </c:pt>
                <c:pt idx="868">
                  <c:v>488.92619999999999</c:v>
                </c:pt>
                <c:pt idx="869">
                  <c:v>488.92619999999999</c:v>
                </c:pt>
                <c:pt idx="870">
                  <c:v>488.92619999999999</c:v>
                </c:pt>
                <c:pt idx="871">
                  <c:v>488.92619999999999</c:v>
                </c:pt>
                <c:pt idx="872">
                  <c:v>488.92619999999999</c:v>
                </c:pt>
                <c:pt idx="873">
                  <c:v>487.3596</c:v>
                </c:pt>
                <c:pt idx="874">
                  <c:v>487.3596</c:v>
                </c:pt>
                <c:pt idx="875">
                  <c:v>487.3596</c:v>
                </c:pt>
                <c:pt idx="876">
                  <c:v>487.3596</c:v>
                </c:pt>
                <c:pt idx="877">
                  <c:v>487.3596</c:v>
                </c:pt>
                <c:pt idx="878">
                  <c:v>488.33519999999999</c:v>
                </c:pt>
                <c:pt idx="879">
                  <c:v>488.33519999999999</c:v>
                </c:pt>
                <c:pt idx="880">
                  <c:v>488.33519999999999</c:v>
                </c:pt>
                <c:pt idx="881">
                  <c:v>488.33519999999999</c:v>
                </c:pt>
                <c:pt idx="882">
                  <c:v>488.33519999999999</c:v>
                </c:pt>
                <c:pt idx="883">
                  <c:v>489.53179999999998</c:v>
                </c:pt>
                <c:pt idx="884">
                  <c:v>489.53179999999998</c:v>
                </c:pt>
                <c:pt idx="885">
                  <c:v>489.53179999999998</c:v>
                </c:pt>
                <c:pt idx="886">
                  <c:v>489.53179999999998</c:v>
                </c:pt>
                <c:pt idx="887">
                  <c:v>489.53179999999998</c:v>
                </c:pt>
                <c:pt idx="888">
                  <c:v>489.73970000000003</c:v>
                </c:pt>
                <c:pt idx="889">
                  <c:v>489.73970000000003</c:v>
                </c:pt>
                <c:pt idx="890">
                  <c:v>489.73970000000003</c:v>
                </c:pt>
                <c:pt idx="891">
                  <c:v>489.60480000000001</c:v>
                </c:pt>
                <c:pt idx="892">
                  <c:v>489.60480000000001</c:v>
                </c:pt>
                <c:pt idx="893">
                  <c:v>489.60480000000001</c:v>
                </c:pt>
                <c:pt idx="894">
                  <c:v>489.60480000000001</c:v>
                </c:pt>
                <c:pt idx="895">
                  <c:v>489.60480000000001</c:v>
                </c:pt>
                <c:pt idx="896">
                  <c:v>489.60480000000001</c:v>
                </c:pt>
                <c:pt idx="897">
                  <c:v>489.60480000000001</c:v>
                </c:pt>
                <c:pt idx="898">
                  <c:v>491.43880000000001</c:v>
                </c:pt>
                <c:pt idx="899">
                  <c:v>491.43880000000001</c:v>
                </c:pt>
                <c:pt idx="900">
                  <c:v>491.43880000000001</c:v>
                </c:pt>
                <c:pt idx="901">
                  <c:v>491.43880000000001</c:v>
                </c:pt>
                <c:pt idx="902">
                  <c:v>491.43880000000001</c:v>
                </c:pt>
                <c:pt idx="903">
                  <c:v>491.57229999999998</c:v>
                </c:pt>
                <c:pt idx="904">
                  <c:v>491.57229999999998</c:v>
                </c:pt>
                <c:pt idx="905">
                  <c:v>491.57229999999998</c:v>
                </c:pt>
                <c:pt idx="906">
                  <c:v>491.57229999999998</c:v>
                </c:pt>
                <c:pt idx="907">
                  <c:v>491.57229999999998</c:v>
                </c:pt>
                <c:pt idx="908">
                  <c:v>491.10199999999998</c:v>
                </c:pt>
                <c:pt idx="909">
                  <c:v>491.10199999999998</c:v>
                </c:pt>
                <c:pt idx="910">
                  <c:v>491.10199999999998</c:v>
                </c:pt>
                <c:pt idx="911">
                  <c:v>491.10199999999998</c:v>
                </c:pt>
                <c:pt idx="912">
                  <c:v>491.10199999999998</c:v>
                </c:pt>
                <c:pt idx="913">
                  <c:v>490.82369999999997</c:v>
                </c:pt>
                <c:pt idx="914">
                  <c:v>490.82369999999997</c:v>
                </c:pt>
                <c:pt idx="915">
                  <c:v>490.82369999999997</c:v>
                </c:pt>
                <c:pt idx="916">
                  <c:v>490.82369999999997</c:v>
                </c:pt>
                <c:pt idx="917">
                  <c:v>490.82369999999997</c:v>
                </c:pt>
                <c:pt idx="918">
                  <c:v>489.05779999999999</c:v>
                </c:pt>
                <c:pt idx="919">
                  <c:v>489.05779999999999</c:v>
                </c:pt>
                <c:pt idx="920">
                  <c:v>489.05779999999999</c:v>
                </c:pt>
                <c:pt idx="921">
                  <c:v>489.05779999999999</c:v>
                </c:pt>
                <c:pt idx="922">
                  <c:v>489.05779999999999</c:v>
                </c:pt>
                <c:pt idx="923">
                  <c:v>487.49489999999997</c:v>
                </c:pt>
                <c:pt idx="924">
                  <c:v>487.49489999999997</c:v>
                </c:pt>
                <c:pt idx="925">
                  <c:v>487.49489999999997</c:v>
                </c:pt>
                <c:pt idx="926">
                  <c:v>487.49489999999997</c:v>
                </c:pt>
                <c:pt idx="927">
                  <c:v>487.49489999999997</c:v>
                </c:pt>
                <c:pt idx="928">
                  <c:v>488.0881</c:v>
                </c:pt>
                <c:pt idx="929">
                  <c:v>488.0881</c:v>
                </c:pt>
                <c:pt idx="930">
                  <c:v>488.0881</c:v>
                </c:pt>
                <c:pt idx="931">
                  <c:v>488.0881</c:v>
                </c:pt>
                <c:pt idx="932">
                  <c:v>488.0881</c:v>
                </c:pt>
                <c:pt idx="933">
                  <c:v>487.98230000000001</c:v>
                </c:pt>
                <c:pt idx="934">
                  <c:v>487.98230000000001</c:v>
                </c:pt>
                <c:pt idx="935">
                  <c:v>487.98230000000001</c:v>
                </c:pt>
                <c:pt idx="936">
                  <c:v>487.98230000000001</c:v>
                </c:pt>
                <c:pt idx="937">
                  <c:v>487.98230000000001</c:v>
                </c:pt>
                <c:pt idx="938">
                  <c:v>486.15039999999999</c:v>
                </c:pt>
                <c:pt idx="939">
                  <c:v>486.15039999999999</c:v>
                </c:pt>
                <c:pt idx="940">
                  <c:v>486.15039999999999</c:v>
                </c:pt>
                <c:pt idx="941">
                  <c:v>486.15039999999999</c:v>
                </c:pt>
                <c:pt idx="942">
                  <c:v>486.15039999999999</c:v>
                </c:pt>
                <c:pt idx="943">
                  <c:v>481.60660000000001</c:v>
                </c:pt>
                <c:pt idx="944">
                  <c:v>481.60660000000001</c:v>
                </c:pt>
                <c:pt idx="945">
                  <c:v>481.60660000000001</c:v>
                </c:pt>
                <c:pt idx="946">
                  <c:v>481.60660000000001</c:v>
                </c:pt>
                <c:pt idx="947">
                  <c:v>481.60660000000001</c:v>
                </c:pt>
                <c:pt idx="948">
                  <c:v>482.22829999999999</c:v>
                </c:pt>
                <c:pt idx="949">
                  <c:v>482.22829999999999</c:v>
                </c:pt>
                <c:pt idx="950">
                  <c:v>482.22829999999999</c:v>
                </c:pt>
                <c:pt idx="951">
                  <c:v>482.22829999999999</c:v>
                </c:pt>
                <c:pt idx="952">
                  <c:v>482.22829999999999</c:v>
                </c:pt>
                <c:pt idx="953">
                  <c:v>479.80220000000003</c:v>
                </c:pt>
                <c:pt idx="954">
                  <c:v>479.80220000000003</c:v>
                </c:pt>
                <c:pt idx="955">
                  <c:v>479.80220000000003</c:v>
                </c:pt>
                <c:pt idx="956">
                  <c:v>480.95589999999999</c:v>
                </c:pt>
                <c:pt idx="957">
                  <c:v>480.95589999999999</c:v>
                </c:pt>
                <c:pt idx="958">
                  <c:v>481.18880000000001</c:v>
                </c:pt>
                <c:pt idx="959">
                  <c:v>481.18880000000001</c:v>
                </c:pt>
                <c:pt idx="960">
                  <c:v>481.18880000000001</c:v>
                </c:pt>
                <c:pt idx="961">
                  <c:v>481.18880000000001</c:v>
                </c:pt>
                <c:pt idx="962">
                  <c:v>481.18880000000001</c:v>
                </c:pt>
                <c:pt idx="963">
                  <c:v>482.17380000000003</c:v>
                </c:pt>
                <c:pt idx="964">
                  <c:v>482.17380000000003</c:v>
                </c:pt>
                <c:pt idx="965">
                  <c:v>482.17380000000003</c:v>
                </c:pt>
                <c:pt idx="966">
                  <c:v>482.17380000000003</c:v>
                </c:pt>
                <c:pt idx="967">
                  <c:v>482.17380000000003</c:v>
                </c:pt>
                <c:pt idx="968">
                  <c:v>484.52679999999998</c:v>
                </c:pt>
                <c:pt idx="969">
                  <c:v>484.52679999999998</c:v>
                </c:pt>
                <c:pt idx="970">
                  <c:v>484.52679999999998</c:v>
                </c:pt>
                <c:pt idx="971">
                  <c:v>484.52679999999998</c:v>
                </c:pt>
                <c:pt idx="972">
                  <c:v>484.52679999999998</c:v>
                </c:pt>
                <c:pt idx="973">
                  <c:v>484.91719999999998</c:v>
                </c:pt>
                <c:pt idx="974">
                  <c:v>484.91719999999998</c:v>
                </c:pt>
                <c:pt idx="975">
                  <c:v>484.91719999999998</c:v>
                </c:pt>
                <c:pt idx="976">
                  <c:v>484.91719999999998</c:v>
                </c:pt>
                <c:pt idx="977">
                  <c:v>484.91719999999998</c:v>
                </c:pt>
                <c:pt idx="978">
                  <c:v>482.70670000000001</c:v>
                </c:pt>
                <c:pt idx="979">
                  <c:v>482.70670000000001</c:v>
                </c:pt>
                <c:pt idx="980">
                  <c:v>482.70670000000001</c:v>
                </c:pt>
                <c:pt idx="981">
                  <c:v>482.70670000000001</c:v>
                </c:pt>
                <c:pt idx="982">
                  <c:v>482.70670000000001</c:v>
                </c:pt>
                <c:pt idx="983">
                  <c:v>479.2491</c:v>
                </c:pt>
                <c:pt idx="984">
                  <c:v>479.2491</c:v>
                </c:pt>
                <c:pt idx="985">
                  <c:v>479.2491</c:v>
                </c:pt>
                <c:pt idx="986">
                  <c:v>479.2491</c:v>
                </c:pt>
                <c:pt idx="987">
                  <c:v>479.2491</c:v>
                </c:pt>
                <c:pt idx="988">
                  <c:v>476.6927</c:v>
                </c:pt>
                <c:pt idx="989">
                  <c:v>476.6927</c:v>
                </c:pt>
                <c:pt idx="990">
                  <c:v>476.6927</c:v>
                </c:pt>
                <c:pt idx="991">
                  <c:v>476.6927</c:v>
                </c:pt>
                <c:pt idx="992">
                  <c:v>476.6927</c:v>
                </c:pt>
                <c:pt idx="993">
                  <c:v>476.4042</c:v>
                </c:pt>
                <c:pt idx="994">
                  <c:v>476.4042</c:v>
                </c:pt>
                <c:pt idx="995">
                  <c:v>476.4042</c:v>
                </c:pt>
                <c:pt idx="996">
                  <c:v>476.4042</c:v>
                </c:pt>
                <c:pt idx="997">
                  <c:v>476.4042</c:v>
                </c:pt>
                <c:pt idx="998">
                  <c:v>479.1857</c:v>
                </c:pt>
                <c:pt idx="999">
                  <c:v>479.1857</c:v>
                </c:pt>
                <c:pt idx="1000">
                  <c:v>478.84350000000001</c:v>
                </c:pt>
                <c:pt idx="1001">
                  <c:v>478.84350000000001</c:v>
                </c:pt>
                <c:pt idx="1002">
                  <c:v>478.84350000000001</c:v>
                </c:pt>
                <c:pt idx="1003">
                  <c:v>479.36380000000003</c:v>
                </c:pt>
                <c:pt idx="1004">
                  <c:v>479.36380000000003</c:v>
                </c:pt>
                <c:pt idx="1005">
                  <c:v>479.36380000000003</c:v>
                </c:pt>
                <c:pt idx="1006">
                  <c:v>479.36380000000003</c:v>
                </c:pt>
                <c:pt idx="1007">
                  <c:v>479.36380000000003</c:v>
                </c:pt>
                <c:pt idx="1008">
                  <c:v>479.23630000000003</c:v>
                </c:pt>
                <c:pt idx="1009">
                  <c:v>479.23630000000003</c:v>
                </c:pt>
                <c:pt idx="1010">
                  <c:v>479.23630000000003</c:v>
                </c:pt>
                <c:pt idx="1011">
                  <c:v>479.23630000000003</c:v>
                </c:pt>
                <c:pt idx="1012">
                  <c:v>479.23630000000003</c:v>
                </c:pt>
                <c:pt idx="1013">
                  <c:v>478.95260000000002</c:v>
                </c:pt>
                <c:pt idx="1014">
                  <c:v>478.95260000000002</c:v>
                </c:pt>
                <c:pt idx="1015">
                  <c:v>478.95260000000002</c:v>
                </c:pt>
                <c:pt idx="1016">
                  <c:v>478.95260000000002</c:v>
                </c:pt>
                <c:pt idx="1017">
                  <c:v>478.95260000000002</c:v>
                </c:pt>
                <c:pt idx="1018">
                  <c:v>479.5068</c:v>
                </c:pt>
                <c:pt idx="1019">
                  <c:v>479.5068</c:v>
                </c:pt>
                <c:pt idx="1020">
                  <c:v>479.5068</c:v>
                </c:pt>
                <c:pt idx="1021">
                  <c:v>479.5068</c:v>
                </c:pt>
                <c:pt idx="1022">
                  <c:v>479.04070000000002</c:v>
                </c:pt>
                <c:pt idx="1023">
                  <c:v>479.04070000000002</c:v>
                </c:pt>
                <c:pt idx="1024">
                  <c:v>479.04070000000002</c:v>
                </c:pt>
                <c:pt idx="1025">
                  <c:v>479.04070000000002</c:v>
                </c:pt>
                <c:pt idx="1026">
                  <c:v>479.04070000000002</c:v>
                </c:pt>
                <c:pt idx="1027">
                  <c:v>479.04070000000002</c:v>
                </c:pt>
                <c:pt idx="1028">
                  <c:v>477.12639999999999</c:v>
                </c:pt>
                <c:pt idx="1029">
                  <c:v>477.12639999999999</c:v>
                </c:pt>
                <c:pt idx="1030">
                  <c:v>477.12639999999999</c:v>
                </c:pt>
                <c:pt idx="1031">
                  <c:v>477.12639999999999</c:v>
                </c:pt>
                <c:pt idx="1032">
                  <c:v>477.12639999999999</c:v>
                </c:pt>
                <c:pt idx="1033">
                  <c:v>474.0258</c:v>
                </c:pt>
                <c:pt idx="1034">
                  <c:v>474.0258</c:v>
                </c:pt>
                <c:pt idx="1035">
                  <c:v>474.0258</c:v>
                </c:pt>
                <c:pt idx="1036">
                  <c:v>474.0258</c:v>
                </c:pt>
                <c:pt idx="1037">
                  <c:v>474.0258</c:v>
                </c:pt>
                <c:pt idx="1038">
                  <c:v>471.83280000000002</c:v>
                </c:pt>
                <c:pt idx="1039">
                  <c:v>471.83280000000002</c:v>
                </c:pt>
                <c:pt idx="1040">
                  <c:v>471.83280000000002</c:v>
                </c:pt>
                <c:pt idx="1041">
                  <c:v>471.83280000000002</c:v>
                </c:pt>
                <c:pt idx="1042">
                  <c:v>471.83280000000002</c:v>
                </c:pt>
                <c:pt idx="1043">
                  <c:v>473.84719999999999</c:v>
                </c:pt>
                <c:pt idx="1044">
                  <c:v>473.84719999999999</c:v>
                </c:pt>
                <c:pt idx="1045">
                  <c:v>473.84719999999999</c:v>
                </c:pt>
                <c:pt idx="1046">
                  <c:v>473.84719999999999</c:v>
                </c:pt>
                <c:pt idx="1047">
                  <c:v>473.84719999999999</c:v>
                </c:pt>
                <c:pt idx="1048">
                  <c:v>477.81959999999998</c:v>
                </c:pt>
                <c:pt idx="1049">
                  <c:v>477.81959999999998</c:v>
                </c:pt>
                <c:pt idx="1050">
                  <c:v>477.81959999999998</c:v>
                </c:pt>
                <c:pt idx="1051">
                  <c:v>477.81959999999998</c:v>
                </c:pt>
                <c:pt idx="1052">
                  <c:v>477.81959999999998</c:v>
                </c:pt>
                <c:pt idx="1053">
                  <c:v>479.81990000000002</c:v>
                </c:pt>
                <c:pt idx="1054">
                  <c:v>479.81990000000002</c:v>
                </c:pt>
                <c:pt idx="1055">
                  <c:v>479.81990000000002</c:v>
                </c:pt>
                <c:pt idx="1056">
                  <c:v>479.81990000000002</c:v>
                </c:pt>
                <c:pt idx="1057">
                  <c:v>479.81990000000002</c:v>
                </c:pt>
                <c:pt idx="1058">
                  <c:v>479.93630000000002</c:v>
                </c:pt>
                <c:pt idx="1059">
                  <c:v>479.93630000000002</c:v>
                </c:pt>
                <c:pt idx="1060">
                  <c:v>479.93630000000002</c:v>
                </c:pt>
                <c:pt idx="1061">
                  <c:v>479.93630000000002</c:v>
                </c:pt>
                <c:pt idx="1062">
                  <c:v>479.93630000000002</c:v>
                </c:pt>
                <c:pt idx="1063">
                  <c:v>479.67779999999999</c:v>
                </c:pt>
                <c:pt idx="1064">
                  <c:v>479.67779999999999</c:v>
                </c:pt>
                <c:pt idx="1065">
                  <c:v>478.89060000000001</c:v>
                </c:pt>
                <c:pt idx="1066">
                  <c:v>478.89060000000001</c:v>
                </c:pt>
                <c:pt idx="1067">
                  <c:v>478.89060000000001</c:v>
                </c:pt>
                <c:pt idx="1068">
                  <c:v>478.53320000000002</c:v>
                </c:pt>
                <c:pt idx="1069">
                  <c:v>478.53320000000002</c:v>
                </c:pt>
                <c:pt idx="1070">
                  <c:v>478.53320000000002</c:v>
                </c:pt>
                <c:pt idx="1071">
                  <c:v>478.53320000000002</c:v>
                </c:pt>
                <c:pt idx="1072">
                  <c:v>478.53320000000002</c:v>
                </c:pt>
                <c:pt idx="1073">
                  <c:v>479.13080000000002</c:v>
                </c:pt>
                <c:pt idx="1074">
                  <c:v>479.13080000000002</c:v>
                </c:pt>
                <c:pt idx="1075">
                  <c:v>479.13080000000002</c:v>
                </c:pt>
                <c:pt idx="1076">
                  <c:v>479.13080000000002</c:v>
                </c:pt>
                <c:pt idx="1077">
                  <c:v>479.13080000000002</c:v>
                </c:pt>
                <c:pt idx="1078">
                  <c:v>476.315</c:v>
                </c:pt>
                <c:pt idx="1079">
                  <c:v>476.315</c:v>
                </c:pt>
                <c:pt idx="1080">
                  <c:v>476.315</c:v>
                </c:pt>
                <c:pt idx="1081">
                  <c:v>476.315</c:v>
                </c:pt>
                <c:pt idx="1082">
                  <c:v>474.99540000000002</c:v>
                </c:pt>
                <c:pt idx="1083">
                  <c:v>474.99540000000002</c:v>
                </c:pt>
                <c:pt idx="1084">
                  <c:v>474.99540000000002</c:v>
                </c:pt>
                <c:pt idx="1085">
                  <c:v>474.99540000000002</c:v>
                </c:pt>
                <c:pt idx="1086">
                  <c:v>474.99540000000002</c:v>
                </c:pt>
                <c:pt idx="1087">
                  <c:v>474.99540000000002</c:v>
                </c:pt>
                <c:pt idx="1088">
                  <c:v>475.32159999999999</c:v>
                </c:pt>
                <c:pt idx="1089">
                  <c:v>475.32159999999999</c:v>
                </c:pt>
                <c:pt idx="1090">
                  <c:v>475.32159999999999</c:v>
                </c:pt>
                <c:pt idx="1091">
                  <c:v>475.32159999999999</c:v>
                </c:pt>
                <c:pt idx="1092">
                  <c:v>475.32159999999999</c:v>
                </c:pt>
                <c:pt idx="1093">
                  <c:v>474.0453</c:v>
                </c:pt>
                <c:pt idx="1094">
                  <c:v>474.0453</c:v>
                </c:pt>
                <c:pt idx="1095">
                  <c:v>474.0453</c:v>
                </c:pt>
                <c:pt idx="1096">
                  <c:v>474.0453</c:v>
                </c:pt>
                <c:pt idx="1097">
                  <c:v>474.0453</c:v>
                </c:pt>
                <c:pt idx="1098">
                  <c:v>473.22320000000002</c:v>
                </c:pt>
                <c:pt idx="1099">
                  <c:v>473.22320000000002</c:v>
                </c:pt>
                <c:pt idx="1100">
                  <c:v>473.22320000000002</c:v>
                </c:pt>
                <c:pt idx="1101">
                  <c:v>473.22320000000002</c:v>
                </c:pt>
                <c:pt idx="1102">
                  <c:v>473.22320000000002</c:v>
                </c:pt>
                <c:pt idx="1103">
                  <c:v>472.72329999999999</c:v>
                </c:pt>
                <c:pt idx="1104">
                  <c:v>472.72329999999999</c:v>
                </c:pt>
                <c:pt idx="1105">
                  <c:v>472.72329999999999</c:v>
                </c:pt>
                <c:pt idx="1106">
                  <c:v>472.72329999999999</c:v>
                </c:pt>
                <c:pt idx="1107">
                  <c:v>472.72329999999999</c:v>
                </c:pt>
                <c:pt idx="1108">
                  <c:v>473.10829999999999</c:v>
                </c:pt>
                <c:pt idx="1109">
                  <c:v>473.25490000000002</c:v>
                </c:pt>
                <c:pt idx="1110">
                  <c:v>473.25490000000002</c:v>
                </c:pt>
                <c:pt idx="1111">
                  <c:v>473.25490000000002</c:v>
                </c:pt>
                <c:pt idx="1112">
                  <c:v>473.25490000000002</c:v>
                </c:pt>
                <c:pt idx="1113">
                  <c:v>474.73340000000002</c:v>
                </c:pt>
                <c:pt idx="1114">
                  <c:v>474.73340000000002</c:v>
                </c:pt>
                <c:pt idx="1115">
                  <c:v>474.73340000000002</c:v>
                </c:pt>
                <c:pt idx="1116">
                  <c:v>474.73340000000002</c:v>
                </c:pt>
                <c:pt idx="1117">
                  <c:v>474.73340000000002</c:v>
                </c:pt>
                <c:pt idx="1118">
                  <c:v>475.1918</c:v>
                </c:pt>
                <c:pt idx="1119">
                  <c:v>475.1918</c:v>
                </c:pt>
                <c:pt idx="1120">
                  <c:v>475.1918</c:v>
                </c:pt>
                <c:pt idx="1121">
                  <c:v>475.1918</c:v>
                </c:pt>
                <c:pt idx="1122">
                  <c:v>475.1918</c:v>
                </c:pt>
                <c:pt idx="1123">
                  <c:v>476.4975</c:v>
                </c:pt>
                <c:pt idx="1124">
                  <c:v>476.4975</c:v>
                </c:pt>
                <c:pt idx="1125">
                  <c:v>476.4975</c:v>
                </c:pt>
                <c:pt idx="1126">
                  <c:v>476.4975</c:v>
                </c:pt>
                <c:pt idx="1127">
                  <c:v>476.4975</c:v>
                </c:pt>
                <c:pt idx="1128">
                  <c:v>478.05970000000002</c:v>
                </c:pt>
                <c:pt idx="1129">
                  <c:v>478.05970000000002</c:v>
                </c:pt>
                <c:pt idx="1130">
                  <c:v>478.74619999999999</c:v>
                </c:pt>
                <c:pt idx="1131">
                  <c:v>478.74619999999999</c:v>
                </c:pt>
                <c:pt idx="1132">
                  <c:v>478.74619999999999</c:v>
                </c:pt>
                <c:pt idx="1133">
                  <c:v>479.71559999999999</c:v>
                </c:pt>
                <c:pt idx="1134">
                  <c:v>479.71559999999999</c:v>
                </c:pt>
                <c:pt idx="1135">
                  <c:v>479.71559999999999</c:v>
                </c:pt>
                <c:pt idx="1136">
                  <c:v>479.71559999999999</c:v>
                </c:pt>
                <c:pt idx="1137">
                  <c:v>479.71559999999999</c:v>
                </c:pt>
                <c:pt idx="1138">
                  <c:v>481.54160000000002</c:v>
                </c:pt>
                <c:pt idx="1139">
                  <c:v>481.54160000000002</c:v>
                </c:pt>
                <c:pt idx="1140">
                  <c:v>481.54160000000002</c:v>
                </c:pt>
                <c:pt idx="1141">
                  <c:v>481.54160000000002</c:v>
                </c:pt>
                <c:pt idx="1142">
                  <c:v>481.54160000000002</c:v>
                </c:pt>
                <c:pt idx="1143">
                  <c:v>484.82249999999999</c:v>
                </c:pt>
                <c:pt idx="1144">
                  <c:v>484.82249999999999</c:v>
                </c:pt>
                <c:pt idx="1145">
                  <c:v>484.82249999999999</c:v>
                </c:pt>
                <c:pt idx="1146">
                  <c:v>484.82249999999999</c:v>
                </c:pt>
                <c:pt idx="1147">
                  <c:v>484.82249999999999</c:v>
                </c:pt>
                <c:pt idx="1148">
                  <c:v>488.3621</c:v>
                </c:pt>
                <c:pt idx="1149">
                  <c:v>488.3621</c:v>
                </c:pt>
                <c:pt idx="1150">
                  <c:v>488.3621</c:v>
                </c:pt>
                <c:pt idx="1151">
                  <c:v>488.3621</c:v>
                </c:pt>
                <c:pt idx="1152">
                  <c:v>488.3621</c:v>
                </c:pt>
                <c:pt idx="1153">
                  <c:v>489.21390000000002</c:v>
                </c:pt>
                <c:pt idx="1154">
                  <c:v>489.21390000000002</c:v>
                </c:pt>
                <c:pt idx="1155">
                  <c:v>489.21390000000002</c:v>
                </c:pt>
                <c:pt idx="1156">
                  <c:v>489.21390000000002</c:v>
                </c:pt>
                <c:pt idx="1157">
                  <c:v>489.21390000000002</c:v>
                </c:pt>
                <c:pt idx="1158">
                  <c:v>491.4975</c:v>
                </c:pt>
                <c:pt idx="1159">
                  <c:v>491.4975</c:v>
                </c:pt>
                <c:pt idx="1160">
                  <c:v>491.4975</c:v>
                </c:pt>
                <c:pt idx="1161">
                  <c:v>491.4975</c:v>
                </c:pt>
                <c:pt idx="1162">
                  <c:v>491.4975</c:v>
                </c:pt>
                <c:pt idx="1163">
                  <c:v>490.05990000000003</c:v>
                </c:pt>
                <c:pt idx="1164">
                  <c:v>490.05990000000003</c:v>
                </c:pt>
                <c:pt idx="1165">
                  <c:v>490.05990000000003</c:v>
                </c:pt>
                <c:pt idx="1166">
                  <c:v>490.05990000000003</c:v>
                </c:pt>
                <c:pt idx="1167">
                  <c:v>489.0575</c:v>
                </c:pt>
                <c:pt idx="1168">
                  <c:v>489.0575</c:v>
                </c:pt>
                <c:pt idx="1169">
                  <c:v>489.0575</c:v>
                </c:pt>
                <c:pt idx="1170">
                  <c:v>489.0575</c:v>
                </c:pt>
                <c:pt idx="1171">
                  <c:v>489.0575</c:v>
                </c:pt>
                <c:pt idx="1172">
                  <c:v>489.0575</c:v>
                </c:pt>
                <c:pt idx="1173">
                  <c:v>486.32069999999999</c:v>
                </c:pt>
                <c:pt idx="1174">
                  <c:v>486.32069999999999</c:v>
                </c:pt>
                <c:pt idx="1175">
                  <c:v>486.32069999999999</c:v>
                </c:pt>
                <c:pt idx="1176">
                  <c:v>486.32069999999999</c:v>
                </c:pt>
                <c:pt idx="1177">
                  <c:v>486.32069999999999</c:v>
                </c:pt>
                <c:pt idx="1178">
                  <c:v>480.6</c:v>
                </c:pt>
                <c:pt idx="1179">
                  <c:v>480.6</c:v>
                </c:pt>
                <c:pt idx="1180">
                  <c:v>480.6</c:v>
                </c:pt>
                <c:pt idx="1181">
                  <c:v>480.6</c:v>
                </c:pt>
                <c:pt idx="1182">
                  <c:v>480.6</c:v>
                </c:pt>
                <c:pt idx="1183">
                  <c:v>479.04649999999998</c:v>
                </c:pt>
                <c:pt idx="1184">
                  <c:v>479.04649999999998</c:v>
                </c:pt>
                <c:pt idx="1185">
                  <c:v>479.04649999999998</c:v>
                </c:pt>
                <c:pt idx="1186">
                  <c:v>479.04649999999998</c:v>
                </c:pt>
                <c:pt idx="1187">
                  <c:v>479.04649999999998</c:v>
                </c:pt>
                <c:pt idx="1188">
                  <c:v>478.65530000000001</c:v>
                </c:pt>
                <c:pt idx="1189">
                  <c:v>478.65530000000001</c:v>
                </c:pt>
                <c:pt idx="1190">
                  <c:v>478.65530000000001</c:v>
                </c:pt>
                <c:pt idx="1191">
                  <c:v>478.65530000000001</c:v>
                </c:pt>
                <c:pt idx="1192">
                  <c:v>478.65530000000001</c:v>
                </c:pt>
                <c:pt idx="1193">
                  <c:v>481.78919999999999</c:v>
                </c:pt>
                <c:pt idx="1194">
                  <c:v>481.78919999999999</c:v>
                </c:pt>
                <c:pt idx="1195">
                  <c:v>481.78919999999999</c:v>
                </c:pt>
                <c:pt idx="1196">
                  <c:v>483.79289999999997</c:v>
                </c:pt>
                <c:pt idx="1197">
                  <c:v>483.79289999999997</c:v>
                </c:pt>
                <c:pt idx="1198">
                  <c:v>487.54230000000001</c:v>
                </c:pt>
                <c:pt idx="1199">
                  <c:v>487.54230000000001</c:v>
                </c:pt>
                <c:pt idx="1200">
                  <c:v>487.54230000000001</c:v>
                </c:pt>
                <c:pt idx="1201">
                  <c:v>487.54230000000001</c:v>
                </c:pt>
                <c:pt idx="1202">
                  <c:v>487.54230000000001</c:v>
                </c:pt>
                <c:pt idx="1203">
                  <c:v>490.88029999999998</c:v>
                </c:pt>
                <c:pt idx="1204">
                  <c:v>490.88029999999998</c:v>
                </c:pt>
                <c:pt idx="1205">
                  <c:v>490.88029999999998</c:v>
                </c:pt>
                <c:pt idx="1206">
                  <c:v>490.88029999999998</c:v>
                </c:pt>
                <c:pt idx="1207">
                  <c:v>490.88029999999998</c:v>
                </c:pt>
                <c:pt idx="1208">
                  <c:v>495.03800000000001</c:v>
                </c:pt>
                <c:pt idx="1209">
                  <c:v>495.03800000000001</c:v>
                </c:pt>
                <c:pt idx="1210">
                  <c:v>495.03800000000001</c:v>
                </c:pt>
                <c:pt idx="1211">
                  <c:v>495.03800000000001</c:v>
                </c:pt>
                <c:pt idx="1212">
                  <c:v>495.03800000000001</c:v>
                </c:pt>
                <c:pt idx="1213">
                  <c:v>494.892</c:v>
                </c:pt>
                <c:pt idx="1214">
                  <c:v>494.892</c:v>
                </c:pt>
                <c:pt idx="1215">
                  <c:v>494.892</c:v>
                </c:pt>
                <c:pt idx="1216">
                  <c:v>494.892</c:v>
                </c:pt>
                <c:pt idx="1217">
                  <c:v>494.892</c:v>
                </c:pt>
                <c:pt idx="1218">
                  <c:v>496.60509999999999</c:v>
                </c:pt>
                <c:pt idx="1219">
                  <c:v>496.60509999999999</c:v>
                </c:pt>
                <c:pt idx="1220">
                  <c:v>496.60509999999999</c:v>
                </c:pt>
                <c:pt idx="1221">
                  <c:v>496.60509999999999</c:v>
                </c:pt>
                <c:pt idx="1222">
                  <c:v>496.60509999999999</c:v>
                </c:pt>
                <c:pt idx="1223">
                  <c:v>499.11689999999999</c:v>
                </c:pt>
                <c:pt idx="1224">
                  <c:v>499.11689999999999</c:v>
                </c:pt>
                <c:pt idx="1225">
                  <c:v>499.11689999999999</c:v>
                </c:pt>
                <c:pt idx="1226">
                  <c:v>499.11689999999999</c:v>
                </c:pt>
                <c:pt idx="1227">
                  <c:v>499.11689999999999</c:v>
                </c:pt>
                <c:pt idx="1228">
                  <c:v>502.13249999999999</c:v>
                </c:pt>
                <c:pt idx="1229">
                  <c:v>502.13249999999999</c:v>
                </c:pt>
                <c:pt idx="1230">
                  <c:v>502.13249999999999</c:v>
                </c:pt>
                <c:pt idx="1231">
                  <c:v>502.13249999999999</c:v>
                </c:pt>
                <c:pt idx="1232">
                  <c:v>502.13249999999999</c:v>
                </c:pt>
                <c:pt idx="1233">
                  <c:v>502.512</c:v>
                </c:pt>
                <c:pt idx="1234">
                  <c:v>502.512</c:v>
                </c:pt>
                <c:pt idx="1235">
                  <c:v>502.512</c:v>
                </c:pt>
                <c:pt idx="1236">
                  <c:v>502.512</c:v>
                </c:pt>
                <c:pt idx="1237">
                  <c:v>502.512</c:v>
                </c:pt>
                <c:pt idx="1238">
                  <c:v>503.36419999999998</c:v>
                </c:pt>
                <c:pt idx="1239">
                  <c:v>503.51909999999998</c:v>
                </c:pt>
                <c:pt idx="1240">
                  <c:v>503.51909999999998</c:v>
                </c:pt>
                <c:pt idx="1241">
                  <c:v>503.51909999999998</c:v>
                </c:pt>
                <c:pt idx="1242">
                  <c:v>503.51909999999998</c:v>
                </c:pt>
                <c:pt idx="1243">
                  <c:v>505.96809999999999</c:v>
                </c:pt>
                <c:pt idx="1244">
                  <c:v>505.96809999999999</c:v>
                </c:pt>
                <c:pt idx="1245">
                  <c:v>505.96809999999999</c:v>
                </c:pt>
                <c:pt idx="1246">
                  <c:v>505.96809999999999</c:v>
                </c:pt>
                <c:pt idx="1247">
                  <c:v>505.96809999999999</c:v>
                </c:pt>
                <c:pt idx="1248">
                  <c:v>507.76609999999999</c:v>
                </c:pt>
                <c:pt idx="1249">
                  <c:v>507.76609999999999</c:v>
                </c:pt>
                <c:pt idx="1250">
                  <c:v>507.76609999999999</c:v>
                </c:pt>
                <c:pt idx="1251">
                  <c:v>507.76609999999999</c:v>
                </c:pt>
                <c:pt idx="1252">
                  <c:v>507.76609999999999</c:v>
                </c:pt>
                <c:pt idx="1253">
                  <c:v>509.44940000000003</c:v>
                </c:pt>
                <c:pt idx="1254">
                  <c:v>509.44940000000003</c:v>
                </c:pt>
                <c:pt idx="1255">
                  <c:v>509.44940000000003</c:v>
                </c:pt>
                <c:pt idx="1256">
                  <c:v>509.44940000000003</c:v>
                </c:pt>
                <c:pt idx="1257">
                  <c:v>509.44940000000003</c:v>
                </c:pt>
                <c:pt idx="1258">
                  <c:v>511.1114</c:v>
                </c:pt>
                <c:pt idx="1259">
                  <c:v>511.1114</c:v>
                </c:pt>
                <c:pt idx="1260">
                  <c:v>511.1114</c:v>
                </c:pt>
                <c:pt idx="1261">
                  <c:v>511.1114</c:v>
                </c:pt>
                <c:pt idx="1262">
                  <c:v>511.27589999999998</c:v>
                </c:pt>
                <c:pt idx="1263">
                  <c:v>511.35079999999999</c:v>
                </c:pt>
                <c:pt idx="1264">
                  <c:v>511.35079999999999</c:v>
                </c:pt>
                <c:pt idx="1265">
                  <c:v>511.35079999999999</c:v>
                </c:pt>
                <c:pt idx="1266">
                  <c:v>511.35079999999999</c:v>
                </c:pt>
                <c:pt idx="1267">
                  <c:v>511.35079999999999</c:v>
                </c:pt>
                <c:pt idx="1268">
                  <c:v>512.36189999999999</c:v>
                </c:pt>
                <c:pt idx="1269">
                  <c:v>512.36189999999999</c:v>
                </c:pt>
                <c:pt idx="1270">
                  <c:v>512.36189999999999</c:v>
                </c:pt>
                <c:pt idx="1271">
                  <c:v>512.36189999999999</c:v>
                </c:pt>
                <c:pt idx="1272">
                  <c:v>512.36189999999999</c:v>
                </c:pt>
                <c:pt idx="1273">
                  <c:v>510.76960000000003</c:v>
                </c:pt>
                <c:pt idx="1274">
                  <c:v>510.76960000000003</c:v>
                </c:pt>
                <c:pt idx="1275">
                  <c:v>510.76960000000003</c:v>
                </c:pt>
                <c:pt idx="1276">
                  <c:v>510.76960000000003</c:v>
                </c:pt>
                <c:pt idx="1277">
                  <c:v>510.76960000000003</c:v>
                </c:pt>
                <c:pt idx="1278">
                  <c:v>508.96679999999998</c:v>
                </c:pt>
                <c:pt idx="1279">
                  <c:v>508.96679999999998</c:v>
                </c:pt>
                <c:pt idx="1280">
                  <c:v>508.96679999999998</c:v>
                </c:pt>
                <c:pt idx="1281">
                  <c:v>508.96679999999998</c:v>
                </c:pt>
                <c:pt idx="1282">
                  <c:v>508.96679999999998</c:v>
                </c:pt>
                <c:pt idx="1283">
                  <c:v>508.62119999999999</c:v>
                </c:pt>
                <c:pt idx="1284">
                  <c:v>508.62119999999999</c:v>
                </c:pt>
                <c:pt idx="1285">
                  <c:v>508.62119999999999</c:v>
                </c:pt>
                <c:pt idx="1286">
                  <c:v>508.62119999999999</c:v>
                </c:pt>
                <c:pt idx="1287">
                  <c:v>508.62119999999999</c:v>
                </c:pt>
                <c:pt idx="1288">
                  <c:v>508.57589999999999</c:v>
                </c:pt>
                <c:pt idx="1289">
                  <c:v>508.57589999999999</c:v>
                </c:pt>
                <c:pt idx="1290">
                  <c:v>508.57589999999999</c:v>
                </c:pt>
                <c:pt idx="1291">
                  <c:v>508.57589999999999</c:v>
                </c:pt>
                <c:pt idx="1292">
                  <c:v>508.57589999999999</c:v>
                </c:pt>
                <c:pt idx="1293">
                  <c:v>510.31040000000002</c:v>
                </c:pt>
                <c:pt idx="1294">
                  <c:v>510.31040000000002</c:v>
                </c:pt>
                <c:pt idx="1295">
                  <c:v>510.31040000000002</c:v>
                </c:pt>
                <c:pt idx="1296">
                  <c:v>510.31040000000002</c:v>
                </c:pt>
                <c:pt idx="1297">
                  <c:v>510.31040000000002</c:v>
                </c:pt>
                <c:pt idx="1298">
                  <c:v>512.43349999999998</c:v>
                </c:pt>
                <c:pt idx="1299">
                  <c:v>512.43349999999998</c:v>
                </c:pt>
                <c:pt idx="1300">
                  <c:v>512.43349999999998</c:v>
                </c:pt>
                <c:pt idx="1301">
                  <c:v>512.43349999999998</c:v>
                </c:pt>
                <c:pt idx="1302">
                  <c:v>512.43349999999998</c:v>
                </c:pt>
                <c:pt idx="1303">
                  <c:v>513.81359999999995</c:v>
                </c:pt>
                <c:pt idx="1304">
                  <c:v>513.81359999999995</c:v>
                </c:pt>
                <c:pt idx="1305">
                  <c:v>514.17160000000001</c:v>
                </c:pt>
                <c:pt idx="1306">
                  <c:v>514.17160000000001</c:v>
                </c:pt>
                <c:pt idx="1307">
                  <c:v>514.17160000000001</c:v>
                </c:pt>
                <c:pt idx="1308">
                  <c:v>514.12580000000003</c:v>
                </c:pt>
                <c:pt idx="1309">
                  <c:v>514.12580000000003</c:v>
                </c:pt>
                <c:pt idx="1310">
                  <c:v>514.12580000000003</c:v>
                </c:pt>
                <c:pt idx="1311">
                  <c:v>514.12580000000003</c:v>
                </c:pt>
                <c:pt idx="1312">
                  <c:v>514.12580000000003</c:v>
                </c:pt>
                <c:pt idx="1313">
                  <c:v>513.58109999999999</c:v>
                </c:pt>
                <c:pt idx="1314">
                  <c:v>513.58109999999999</c:v>
                </c:pt>
                <c:pt idx="1315">
                  <c:v>513.58109999999999</c:v>
                </c:pt>
                <c:pt idx="1316">
                  <c:v>513.58109999999999</c:v>
                </c:pt>
                <c:pt idx="1317">
                  <c:v>513.58109999999999</c:v>
                </c:pt>
                <c:pt idx="1318">
                  <c:v>514.6019</c:v>
                </c:pt>
                <c:pt idx="1319">
                  <c:v>514.6019</c:v>
                </c:pt>
                <c:pt idx="1320">
                  <c:v>514.6019</c:v>
                </c:pt>
                <c:pt idx="1321">
                  <c:v>514.6019</c:v>
                </c:pt>
                <c:pt idx="1322">
                  <c:v>514.6019</c:v>
                </c:pt>
                <c:pt idx="1323">
                  <c:v>515.68520000000001</c:v>
                </c:pt>
                <c:pt idx="1324">
                  <c:v>515.68520000000001</c:v>
                </c:pt>
                <c:pt idx="1325">
                  <c:v>515.68520000000001</c:v>
                </c:pt>
                <c:pt idx="1326">
                  <c:v>515.68520000000001</c:v>
                </c:pt>
                <c:pt idx="1327">
                  <c:v>518.05820000000006</c:v>
                </c:pt>
                <c:pt idx="1328">
                  <c:v>518.29190000000006</c:v>
                </c:pt>
                <c:pt idx="1329">
                  <c:v>518.29190000000006</c:v>
                </c:pt>
                <c:pt idx="1330">
                  <c:v>518.29190000000006</c:v>
                </c:pt>
                <c:pt idx="1331">
                  <c:v>518.29190000000006</c:v>
                </c:pt>
                <c:pt idx="1332">
                  <c:v>518.29190000000006</c:v>
                </c:pt>
                <c:pt idx="1333">
                  <c:v>523.17750000000001</c:v>
                </c:pt>
                <c:pt idx="1334">
                  <c:v>523.48050000000001</c:v>
                </c:pt>
                <c:pt idx="1335">
                  <c:v>523.70270000000005</c:v>
                </c:pt>
                <c:pt idx="1336">
                  <c:v>524.90120000000002</c:v>
                </c:pt>
                <c:pt idx="1337">
                  <c:v>526.79399999999998</c:v>
                </c:pt>
                <c:pt idx="1338">
                  <c:v>527.50890000000004</c:v>
                </c:pt>
                <c:pt idx="1339">
                  <c:v>528.1123</c:v>
                </c:pt>
                <c:pt idx="1340">
                  <c:v>528.34249999999997</c:v>
                </c:pt>
                <c:pt idx="1341">
                  <c:v>529.40639999999996</c:v>
                </c:pt>
                <c:pt idx="1342">
                  <c:v>529.53499999999997</c:v>
                </c:pt>
                <c:pt idx="1343">
                  <c:v>529.60419999999999</c:v>
                </c:pt>
                <c:pt idx="1344">
                  <c:v>529.60419999999999</c:v>
                </c:pt>
                <c:pt idx="1345">
                  <c:v>529.9316</c:v>
                </c:pt>
                <c:pt idx="1346">
                  <c:v>530.17020000000002</c:v>
                </c:pt>
                <c:pt idx="1347">
                  <c:v>530.5693</c:v>
                </c:pt>
                <c:pt idx="1348">
                  <c:v>530.85810000000004</c:v>
                </c:pt>
                <c:pt idx="1349">
                  <c:v>530.85810000000004</c:v>
                </c:pt>
                <c:pt idx="1350">
                  <c:v>532.60400000000004</c:v>
                </c:pt>
                <c:pt idx="1351">
                  <c:v>533.31320000000005</c:v>
                </c:pt>
                <c:pt idx="1352">
                  <c:v>534.57500000000005</c:v>
                </c:pt>
                <c:pt idx="1353">
                  <c:v>536.428</c:v>
                </c:pt>
                <c:pt idx="1354">
                  <c:v>538.12710000000004</c:v>
                </c:pt>
                <c:pt idx="1355">
                  <c:v>538.82759999999996</c:v>
                </c:pt>
                <c:pt idx="1356">
                  <c:v>539.60839999999996</c:v>
                </c:pt>
                <c:pt idx="1357">
                  <c:v>539.36919999999998</c:v>
                </c:pt>
                <c:pt idx="1358">
                  <c:v>538.07309999999995</c:v>
                </c:pt>
                <c:pt idx="1359">
                  <c:v>538.07309999999995</c:v>
                </c:pt>
                <c:pt idx="1360">
                  <c:v>537.90170000000001</c:v>
                </c:pt>
                <c:pt idx="1361">
                  <c:v>538.03530000000001</c:v>
                </c:pt>
                <c:pt idx="1362">
                  <c:v>538.48969999999997</c:v>
                </c:pt>
                <c:pt idx="1363">
                  <c:v>538.36680000000001</c:v>
                </c:pt>
                <c:pt idx="1364">
                  <c:v>537.78989999999999</c:v>
                </c:pt>
                <c:pt idx="1365">
                  <c:v>536.96280000000002</c:v>
                </c:pt>
                <c:pt idx="1366">
                  <c:v>536.07799999999997</c:v>
                </c:pt>
                <c:pt idx="1367">
                  <c:v>535.28499999999997</c:v>
                </c:pt>
                <c:pt idx="1368">
                  <c:v>535.14440000000002</c:v>
                </c:pt>
                <c:pt idx="1369">
                  <c:v>535.20849999999996</c:v>
                </c:pt>
                <c:pt idx="1370">
                  <c:v>535.49469999999997</c:v>
                </c:pt>
                <c:pt idx="1371">
                  <c:v>536.12120000000004</c:v>
                </c:pt>
                <c:pt idx="1372">
                  <c:v>537.74779999999998</c:v>
                </c:pt>
                <c:pt idx="1373">
                  <c:v>537.90800000000002</c:v>
                </c:pt>
                <c:pt idx="1374">
                  <c:v>538.16579999999999</c:v>
                </c:pt>
                <c:pt idx="1375">
                  <c:v>538.17909999999995</c:v>
                </c:pt>
                <c:pt idx="1376">
                  <c:v>538.40930000000003</c:v>
                </c:pt>
                <c:pt idx="1377">
                  <c:v>538.59220000000005</c:v>
                </c:pt>
                <c:pt idx="1378">
                  <c:v>538.74950000000001</c:v>
                </c:pt>
                <c:pt idx="1379">
                  <c:v>538.93209999999999</c:v>
                </c:pt>
                <c:pt idx="1380">
                  <c:v>538.92460000000005</c:v>
                </c:pt>
                <c:pt idx="1381">
                  <c:v>538.93859999999995</c:v>
                </c:pt>
                <c:pt idx="1382">
                  <c:v>537.80550000000005</c:v>
                </c:pt>
                <c:pt idx="1383">
                  <c:v>537.72550000000001</c:v>
                </c:pt>
                <c:pt idx="1384">
                  <c:v>537.72550000000001</c:v>
                </c:pt>
                <c:pt idx="1385">
                  <c:v>538.0163</c:v>
                </c:pt>
                <c:pt idx="1386">
                  <c:v>537.7962</c:v>
                </c:pt>
                <c:pt idx="1387">
                  <c:v>537.40970000000004</c:v>
                </c:pt>
                <c:pt idx="1388">
                  <c:v>537.06889999999999</c:v>
                </c:pt>
                <c:pt idx="1389">
                  <c:v>537.19000000000005</c:v>
                </c:pt>
                <c:pt idx="1390">
                  <c:v>537.5992</c:v>
                </c:pt>
                <c:pt idx="1391">
                  <c:v>537.82079999999996</c:v>
                </c:pt>
                <c:pt idx="1392">
                  <c:v>538.83169999999996</c:v>
                </c:pt>
                <c:pt idx="1393">
                  <c:v>538.87440000000004</c:v>
                </c:pt>
                <c:pt idx="1394">
                  <c:v>539.11289999999997</c:v>
                </c:pt>
                <c:pt idx="1395">
                  <c:v>539.12170000000003</c:v>
                </c:pt>
                <c:pt idx="1396">
                  <c:v>539.41269999999997</c:v>
                </c:pt>
                <c:pt idx="1397">
                  <c:v>540.02239999999995</c:v>
                </c:pt>
                <c:pt idx="1398">
                  <c:v>540.02080000000001</c:v>
                </c:pt>
                <c:pt idx="1399">
                  <c:v>540.4067</c:v>
                </c:pt>
                <c:pt idx="1400">
                  <c:v>540.53269999999998</c:v>
                </c:pt>
                <c:pt idx="1401">
                  <c:v>541.39700000000005</c:v>
                </c:pt>
                <c:pt idx="1402">
                  <c:v>541.78099999999995</c:v>
                </c:pt>
                <c:pt idx="1403">
                  <c:v>542.61770000000001</c:v>
                </c:pt>
                <c:pt idx="1404">
                  <c:v>542.86170000000004</c:v>
                </c:pt>
                <c:pt idx="1405">
                  <c:v>542.93859999999995</c:v>
                </c:pt>
                <c:pt idx="1406">
                  <c:v>543.21929999999998</c:v>
                </c:pt>
                <c:pt idx="1407">
                  <c:v>543.9452</c:v>
                </c:pt>
                <c:pt idx="1408">
                  <c:v>544.01599999999996</c:v>
                </c:pt>
                <c:pt idx="1409">
                  <c:v>543.57050000000004</c:v>
                </c:pt>
                <c:pt idx="1410">
                  <c:v>542.37419999999997</c:v>
                </c:pt>
                <c:pt idx="1411">
                  <c:v>542.47379999999998</c:v>
                </c:pt>
                <c:pt idx="1412">
                  <c:v>542.53920000000005</c:v>
                </c:pt>
                <c:pt idx="1413">
                  <c:v>542.64070000000004</c:v>
                </c:pt>
                <c:pt idx="1414">
                  <c:v>542.63</c:v>
                </c:pt>
                <c:pt idx="1415">
                  <c:v>542.37620000000004</c:v>
                </c:pt>
                <c:pt idx="1416">
                  <c:v>542.01959999999997</c:v>
                </c:pt>
                <c:pt idx="1417">
                  <c:v>541.80909999999994</c:v>
                </c:pt>
                <c:pt idx="1418">
                  <c:v>542.04330000000004</c:v>
                </c:pt>
                <c:pt idx="1419">
                  <c:v>542.20740000000001</c:v>
                </c:pt>
                <c:pt idx="1420">
                  <c:v>540.55160000000001</c:v>
                </c:pt>
                <c:pt idx="1421">
                  <c:v>539.64850000000001</c:v>
                </c:pt>
                <c:pt idx="1422">
                  <c:v>539.73479999999995</c:v>
                </c:pt>
                <c:pt idx="1423">
                  <c:v>539.73479999999995</c:v>
                </c:pt>
                <c:pt idx="1424">
                  <c:v>538.42899999999997</c:v>
                </c:pt>
                <c:pt idx="1425">
                  <c:v>537.7432</c:v>
                </c:pt>
                <c:pt idx="1426">
                  <c:v>537.02599999999995</c:v>
                </c:pt>
                <c:pt idx="1427">
                  <c:v>536.59050000000002</c:v>
                </c:pt>
                <c:pt idx="1428">
                  <c:v>536.07119999999998</c:v>
                </c:pt>
                <c:pt idx="1429">
                  <c:v>536.32770000000005</c:v>
                </c:pt>
                <c:pt idx="1430">
                  <c:v>536.58989999999994</c:v>
                </c:pt>
                <c:pt idx="1431">
                  <c:v>536.60249999999996</c:v>
                </c:pt>
                <c:pt idx="1432">
                  <c:v>537.14700000000005</c:v>
                </c:pt>
                <c:pt idx="1433">
                  <c:v>536.60260000000005</c:v>
                </c:pt>
                <c:pt idx="1434">
                  <c:v>536.7636</c:v>
                </c:pt>
                <c:pt idx="1435">
                  <c:v>536.77459999999996</c:v>
                </c:pt>
                <c:pt idx="1436">
                  <c:v>537.22</c:v>
                </c:pt>
                <c:pt idx="1437">
                  <c:v>538.80420000000004</c:v>
                </c:pt>
                <c:pt idx="1438">
                  <c:v>539.51340000000005</c:v>
                </c:pt>
                <c:pt idx="1439">
                  <c:v>539.84310000000005</c:v>
                </c:pt>
                <c:pt idx="1440">
                  <c:v>540.09749999999997</c:v>
                </c:pt>
                <c:pt idx="1441">
                  <c:v>541.0729</c:v>
                </c:pt>
                <c:pt idx="1442">
                  <c:v>541.55319999999995</c:v>
                </c:pt>
                <c:pt idx="1443">
                  <c:v>540.11869999999999</c:v>
                </c:pt>
                <c:pt idx="1444">
                  <c:v>540.28030000000001</c:v>
                </c:pt>
                <c:pt idx="1445">
                  <c:v>540.10209999999995</c:v>
                </c:pt>
                <c:pt idx="1446">
                  <c:v>540.21429999999998</c:v>
                </c:pt>
                <c:pt idx="1447">
                  <c:v>540.51829999999995</c:v>
                </c:pt>
                <c:pt idx="1448">
                  <c:v>541.16200000000003</c:v>
                </c:pt>
                <c:pt idx="1449">
                  <c:v>541.39909999999998</c:v>
                </c:pt>
                <c:pt idx="1450">
                  <c:v>541.5258</c:v>
                </c:pt>
                <c:pt idx="1451">
                  <c:v>541.63509999999997</c:v>
                </c:pt>
                <c:pt idx="1452">
                  <c:v>541.68889999999999</c:v>
                </c:pt>
                <c:pt idx="1453">
                  <c:v>541.6431</c:v>
                </c:pt>
                <c:pt idx="1454">
                  <c:v>541.6431</c:v>
                </c:pt>
                <c:pt idx="1455">
                  <c:v>541.96320000000003</c:v>
                </c:pt>
                <c:pt idx="1456">
                  <c:v>542.00160000000005</c:v>
                </c:pt>
                <c:pt idx="1457">
                  <c:v>542.53909999999996</c:v>
                </c:pt>
                <c:pt idx="1458">
                  <c:v>543.3039</c:v>
                </c:pt>
                <c:pt idx="1459">
                  <c:v>543.94219999999996</c:v>
                </c:pt>
                <c:pt idx="1460">
                  <c:v>544.68110000000001</c:v>
                </c:pt>
                <c:pt idx="1461">
                  <c:v>545.61770000000001</c:v>
                </c:pt>
                <c:pt idx="1462">
                  <c:v>545.68439999999998</c:v>
                </c:pt>
                <c:pt idx="1463">
                  <c:v>545.53980000000001</c:v>
                </c:pt>
                <c:pt idx="1464">
                  <c:v>545.74379999999996</c:v>
                </c:pt>
                <c:pt idx="1465">
                  <c:v>545.83349999999996</c:v>
                </c:pt>
                <c:pt idx="1466">
                  <c:v>545.83780000000002</c:v>
                </c:pt>
                <c:pt idx="1467">
                  <c:v>546.10419999999999</c:v>
                </c:pt>
                <c:pt idx="1468">
                  <c:v>546.18100000000004</c:v>
                </c:pt>
                <c:pt idx="1469">
                  <c:v>546.40650000000005</c:v>
                </c:pt>
                <c:pt idx="1470">
                  <c:v>546.3854</c:v>
                </c:pt>
                <c:pt idx="1471">
                  <c:v>546.46379999999999</c:v>
                </c:pt>
                <c:pt idx="1472">
                  <c:v>546.79560000000004</c:v>
                </c:pt>
                <c:pt idx="1473">
                  <c:v>547.05349999999999</c:v>
                </c:pt>
                <c:pt idx="1474">
                  <c:v>547.27819999999997</c:v>
                </c:pt>
                <c:pt idx="1475">
                  <c:v>546.97019999999998</c:v>
                </c:pt>
                <c:pt idx="1476">
                  <c:v>547.03819999999996</c:v>
                </c:pt>
                <c:pt idx="1477">
                  <c:v>546.69079999999997</c:v>
                </c:pt>
                <c:pt idx="1478">
                  <c:v>546.16589999999997</c:v>
                </c:pt>
                <c:pt idx="1479">
                  <c:v>546.19629999999995</c:v>
                </c:pt>
                <c:pt idx="1480">
                  <c:v>546.2405</c:v>
                </c:pt>
                <c:pt idx="1481">
                  <c:v>546.2405</c:v>
                </c:pt>
                <c:pt idx="1482">
                  <c:v>546.40099999999995</c:v>
                </c:pt>
                <c:pt idx="1483">
                  <c:v>546.47289999999998</c:v>
                </c:pt>
                <c:pt idx="1484">
                  <c:v>546.72810000000004</c:v>
                </c:pt>
                <c:pt idx="1485">
                  <c:v>547.32730000000004</c:v>
                </c:pt>
                <c:pt idx="1486">
                  <c:v>547.72850000000005</c:v>
                </c:pt>
                <c:pt idx="1487">
                  <c:v>548.01909999999998</c:v>
                </c:pt>
                <c:pt idx="1488">
                  <c:v>548.154</c:v>
                </c:pt>
                <c:pt idx="1489">
                  <c:v>548.68119999999999</c:v>
                </c:pt>
                <c:pt idx="1490">
                  <c:v>549.05949999999996</c:v>
                </c:pt>
                <c:pt idx="1491">
                  <c:v>549.75440000000003</c:v>
                </c:pt>
                <c:pt idx="1492">
                  <c:v>550.48099999999999</c:v>
                </c:pt>
                <c:pt idx="1493">
                  <c:v>550.82349999999997</c:v>
                </c:pt>
                <c:pt idx="1494">
                  <c:v>551.11120000000005</c:v>
                </c:pt>
                <c:pt idx="1495">
                  <c:v>552.04</c:v>
                </c:pt>
                <c:pt idx="1496">
                  <c:v>552.13130000000001</c:v>
                </c:pt>
                <c:pt idx="1497">
                  <c:v>552.23649999999998</c:v>
                </c:pt>
                <c:pt idx="1498">
                  <c:v>552.98519999999996</c:v>
                </c:pt>
                <c:pt idx="1499">
                  <c:v>553.45619999999997</c:v>
                </c:pt>
                <c:pt idx="1500">
                  <c:v>554.26390000000004</c:v>
                </c:pt>
                <c:pt idx="1501">
                  <c:v>554.55269999999996</c:v>
                </c:pt>
                <c:pt idx="1502">
                  <c:v>554.55709999999999</c:v>
                </c:pt>
                <c:pt idx="1503">
                  <c:v>554.65800000000002</c:v>
                </c:pt>
                <c:pt idx="1504">
                  <c:v>554.87630000000001</c:v>
                </c:pt>
                <c:pt idx="1505">
                  <c:v>554.97770000000003</c:v>
                </c:pt>
                <c:pt idx="1506">
                  <c:v>555.68859999999995</c:v>
                </c:pt>
                <c:pt idx="1507">
                  <c:v>556.649</c:v>
                </c:pt>
                <c:pt idx="1508">
                  <c:v>557.12599999999998</c:v>
                </c:pt>
                <c:pt idx="1509">
                  <c:v>557.8519</c:v>
                </c:pt>
                <c:pt idx="1510">
                  <c:v>558.03039999999999</c:v>
                </c:pt>
                <c:pt idx="1511">
                  <c:v>558.04840000000002</c:v>
                </c:pt>
                <c:pt idx="1512">
                  <c:v>558.58590000000004</c:v>
                </c:pt>
                <c:pt idx="1513">
                  <c:v>559.69830000000002</c:v>
                </c:pt>
                <c:pt idx="1514">
                  <c:v>559.91780000000006</c:v>
                </c:pt>
                <c:pt idx="1515">
                  <c:v>560.29390000000001</c:v>
                </c:pt>
                <c:pt idx="1516">
                  <c:v>560.42989999999998</c:v>
                </c:pt>
                <c:pt idx="1517">
                  <c:v>560.98810000000003</c:v>
                </c:pt>
                <c:pt idx="1518">
                  <c:v>560.93060000000003</c:v>
                </c:pt>
                <c:pt idx="1519">
                  <c:v>561.19860000000006</c:v>
                </c:pt>
                <c:pt idx="1520">
                  <c:v>561.87739999999997</c:v>
                </c:pt>
                <c:pt idx="1521">
                  <c:v>562.55679999999995</c:v>
                </c:pt>
                <c:pt idx="1522">
                  <c:v>563.07140000000004</c:v>
                </c:pt>
                <c:pt idx="1523">
                  <c:v>563.39189999999996</c:v>
                </c:pt>
                <c:pt idx="1524">
                  <c:v>563.39189999999996</c:v>
                </c:pt>
                <c:pt idx="1525">
                  <c:v>562.59630000000004</c:v>
                </c:pt>
                <c:pt idx="1526">
                  <c:v>562.38739999999996</c:v>
                </c:pt>
                <c:pt idx="1527">
                  <c:v>562.45050000000003</c:v>
                </c:pt>
                <c:pt idx="1528">
                  <c:v>563.19410000000005</c:v>
                </c:pt>
                <c:pt idx="1529">
                  <c:v>563.37239999999997</c:v>
                </c:pt>
                <c:pt idx="1530">
                  <c:v>563.37239999999997</c:v>
                </c:pt>
                <c:pt idx="1531">
                  <c:v>563.37239999999997</c:v>
                </c:pt>
                <c:pt idx="1532">
                  <c:v>563.37239999999997</c:v>
                </c:pt>
                <c:pt idx="1533">
                  <c:v>563.37239999999997</c:v>
                </c:pt>
                <c:pt idx="1534">
                  <c:v>563.37239999999997</c:v>
                </c:pt>
                <c:pt idx="1535">
                  <c:v>563.37239999999997</c:v>
                </c:pt>
                <c:pt idx="1536">
                  <c:v>562.95010000000002</c:v>
                </c:pt>
                <c:pt idx="1537">
                  <c:v>561.2894</c:v>
                </c:pt>
                <c:pt idx="1538">
                  <c:v>561.18119999999999</c:v>
                </c:pt>
                <c:pt idx="1539">
                  <c:v>560.63699999999994</c:v>
                </c:pt>
                <c:pt idx="1540">
                  <c:v>560.07299999999998</c:v>
                </c:pt>
                <c:pt idx="1541">
                  <c:v>560.08280000000002</c:v>
                </c:pt>
                <c:pt idx="1542">
                  <c:v>560.78380000000004</c:v>
                </c:pt>
                <c:pt idx="1543">
                  <c:v>561.50300000000004</c:v>
                </c:pt>
                <c:pt idx="1544">
                  <c:v>561.58780000000002</c:v>
                </c:pt>
                <c:pt idx="1545">
                  <c:v>563.21100000000001</c:v>
                </c:pt>
                <c:pt idx="1546">
                  <c:v>565.01520000000005</c:v>
                </c:pt>
                <c:pt idx="1547">
                  <c:v>565.94209999999998</c:v>
                </c:pt>
                <c:pt idx="1548">
                  <c:v>566.08979999999997</c:v>
                </c:pt>
                <c:pt idx="1549">
                  <c:v>566.08979999999997</c:v>
                </c:pt>
                <c:pt idx="1550">
                  <c:v>566.30119999999999</c:v>
                </c:pt>
                <c:pt idx="1551">
                  <c:v>566.07140000000004</c:v>
                </c:pt>
                <c:pt idx="1552">
                  <c:v>565.32079999999996</c:v>
                </c:pt>
                <c:pt idx="1553">
                  <c:v>565.41269999999997</c:v>
                </c:pt>
                <c:pt idx="1554">
                  <c:v>565.66359999999997</c:v>
                </c:pt>
                <c:pt idx="1555">
                  <c:v>565.88990000000001</c:v>
                </c:pt>
                <c:pt idx="1556">
                  <c:v>566.00609999999995</c:v>
                </c:pt>
                <c:pt idx="1557">
                  <c:v>566.15679999999998</c:v>
                </c:pt>
                <c:pt idx="1558">
                  <c:v>566.13739999999996</c:v>
                </c:pt>
                <c:pt idx="1559">
                  <c:v>566.35419999999999</c:v>
                </c:pt>
                <c:pt idx="1560">
                  <c:v>565.78330000000005</c:v>
                </c:pt>
                <c:pt idx="1561">
                  <c:v>565.81510000000003</c:v>
                </c:pt>
                <c:pt idx="1562">
                  <c:v>566.03160000000003</c:v>
                </c:pt>
                <c:pt idx="1563">
                  <c:v>566.06129999999996</c:v>
                </c:pt>
                <c:pt idx="1564">
                  <c:v>566.29819999999995</c:v>
                </c:pt>
                <c:pt idx="1565">
                  <c:v>566.44920000000002</c:v>
                </c:pt>
                <c:pt idx="1566">
                  <c:v>568.18579999999997</c:v>
                </c:pt>
                <c:pt idx="1567">
                  <c:v>570.0761</c:v>
                </c:pt>
                <c:pt idx="1568">
                  <c:v>569.62339999999995</c:v>
                </c:pt>
                <c:pt idx="1569">
                  <c:v>569.87729999999999</c:v>
                </c:pt>
                <c:pt idx="1570">
                  <c:v>570.58219999999994</c:v>
                </c:pt>
                <c:pt idx="1571">
                  <c:v>572.23779999999999</c:v>
                </c:pt>
                <c:pt idx="1572">
                  <c:v>572.13149999999996</c:v>
                </c:pt>
                <c:pt idx="1573">
                  <c:v>572.2414</c:v>
                </c:pt>
                <c:pt idx="1574">
                  <c:v>572.2414</c:v>
                </c:pt>
                <c:pt idx="1575">
                  <c:v>571.9742</c:v>
                </c:pt>
                <c:pt idx="1576">
                  <c:v>571.12739999999997</c:v>
                </c:pt>
                <c:pt idx="1577">
                  <c:v>568.923</c:v>
                </c:pt>
                <c:pt idx="1578">
                  <c:v>566.58969999999999</c:v>
                </c:pt>
                <c:pt idx="1579">
                  <c:v>566.09109999999998</c:v>
                </c:pt>
                <c:pt idx="1580">
                  <c:v>565.18089999999995</c:v>
                </c:pt>
                <c:pt idx="1581">
                  <c:v>563.24310000000003</c:v>
                </c:pt>
                <c:pt idx="1582">
                  <c:v>563.24310000000003</c:v>
                </c:pt>
                <c:pt idx="1583">
                  <c:v>563.37009999999998</c:v>
                </c:pt>
                <c:pt idx="1584">
                  <c:v>563.38300000000004</c:v>
                </c:pt>
                <c:pt idx="1585">
                  <c:v>562.56399999999996</c:v>
                </c:pt>
                <c:pt idx="1586">
                  <c:v>562.77739999999994</c:v>
                </c:pt>
                <c:pt idx="1587">
                  <c:v>563.13919999999996</c:v>
                </c:pt>
                <c:pt idx="1588">
                  <c:v>563.40309999999999</c:v>
                </c:pt>
                <c:pt idx="1589">
                  <c:v>563.63980000000004</c:v>
                </c:pt>
                <c:pt idx="1590">
                  <c:v>564.17370000000005</c:v>
                </c:pt>
                <c:pt idx="1591">
                  <c:v>562.05579999999998</c:v>
                </c:pt>
                <c:pt idx="1592">
                  <c:v>560.33939999999996</c:v>
                </c:pt>
                <c:pt idx="1593">
                  <c:v>557.26279999999997</c:v>
                </c:pt>
                <c:pt idx="1594">
                  <c:v>557.40869999999995</c:v>
                </c:pt>
                <c:pt idx="1595">
                  <c:v>557.5557</c:v>
                </c:pt>
                <c:pt idx="1596">
                  <c:v>557.78959999999995</c:v>
                </c:pt>
                <c:pt idx="1597">
                  <c:v>557.31500000000005</c:v>
                </c:pt>
                <c:pt idx="1598">
                  <c:v>557.36249999999995</c:v>
                </c:pt>
                <c:pt idx="1599">
                  <c:v>554.23590000000002</c:v>
                </c:pt>
                <c:pt idx="1600">
                  <c:v>554.74210000000005</c:v>
                </c:pt>
                <c:pt idx="1601">
                  <c:v>556.22799999999995</c:v>
                </c:pt>
                <c:pt idx="1602">
                  <c:v>556.59849999999994</c:v>
                </c:pt>
                <c:pt idx="1603">
                  <c:v>556.93499999999995</c:v>
                </c:pt>
                <c:pt idx="1604">
                  <c:v>557.18219999999997</c:v>
                </c:pt>
                <c:pt idx="1605">
                  <c:v>557.18219999999997</c:v>
                </c:pt>
                <c:pt idx="1606">
                  <c:v>557.35239999999999</c:v>
                </c:pt>
                <c:pt idx="1607">
                  <c:v>557.72850000000005</c:v>
                </c:pt>
                <c:pt idx="1608">
                  <c:v>557.87310000000002</c:v>
                </c:pt>
                <c:pt idx="1609">
                  <c:v>558.07069999999999</c:v>
                </c:pt>
                <c:pt idx="1610">
                  <c:v>558.07069999999999</c:v>
                </c:pt>
                <c:pt idx="1611">
                  <c:v>558.64729999999997</c:v>
                </c:pt>
                <c:pt idx="1612">
                  <c:v>559.90750000000003</c:v>
                </c:pt>
                <c:pt idx="1613">
                  <c:v>560.01279999999997</c:v>
                </c:pt>
                <c:pt idx="1614">
                  <c:v>561.07219999999995</c:v>
                </c:pt>
                <c:pt idx="1615">
                  <c:v>562.73919999999998</c:v>
                </c:pt>
                <c:pt idx="1616">
                  <c:v>563.4153</c:v>
                </c:pt>
                <c:pt idx="1617">
                  <c:v>565.25559999999996</c:v>
                </c:pt>
                <c:pt idx="1618">
                  <c:v>567.30679999999995</c:v>
                </c:pt>
                <c:pt idx="1619">
                  <c:v>568.57150000000001</c:v>
                </c:pt>
                <c:pt idx="1620">
                  <c:v>569.21180000000004</c:v>
                </c:pt>
                <c:pt idx="1621">
                  <c:v>570.77</c:v>
                </c:pt>
                <c:pt idx="1622">
                  <c:v>570.10860000000002</c:v>
                </c:pt>
                <c:pt idx="1623">
                  <c:v>569.82150000000001</c:v>
                </c:pt>
                <c:pt idx="1624">
                  <c:v>569.82150000000001</c:v>
                </c:pt>
                <c:pt idx="1625">
                  <c:v>569.91869999999994</c:v>
                </c:pt>
                <c:pt idx="1626">
                  <c:v>569.30909999999994</c:v>
                </c:pt>
                <c:pt idx="1627">
                  <c:v>568.61</c:v>
                </c:pt>
                <c:pt idx="1628">
                  <c:v>567.13030000000003</c:v>
                </c:pt>
                <c:pt idx="1629">
                  <c:v>567.16600000000005</c:v>
                </c:pt>
                <c:pt idx="1630">
                  <c:v>567.23329999999999</c:v>
                </c:pt>
                <c:pt idx="1631">
                  <c:v>567.53219999999999</c:v>
                </c:pt>
                <c:pt idx="1632">
                  <c:v>567.74860000000001</c:v>
                </c:pt>
                <c:pt idx="1633">
                  <c:v>568.15480000000002</c:v>
                </c:pt>
                <c:pt idx="1634">
                  <c:v>569.13850000000002</c:v>
                </c:pt>
                <c:pt idx="1635">
                  <c:v>569.71259999999995</c:v>
                </c:pt>
                <c:pt idx="1636">
                  <c:v>570.32770000000005</c:v>
                </c:pt>
                <c:pt idx="1637">
                  <c:v>569.85500000000002</c:v>
                </c:pt>
                <c:pt idx="1638">
                  <c:v>570.39480000000003</c:v>
                </c:pt>
                <c:pt idx="1639">
                  <c:v>570.52539999999999</c:v>
                </c:pt>
                <c:pt idx="1640">
                  <c:v>570.52179999999998</c:v>
                </c:pt>
                <c:pt idx="1641">
                  <c:v>569.53629999999998</c:v>
                </c:pt>
                <c:pt idx="1642">
                  <c:v>570.25350000000003</c:v>
                </c:pt>
                <c:pt idx="1643">
                  <c:v>571.19600000000003</c:v>
                </c:pt>
                <c:pt idx="1644">
                  <c:v>571.19600000000003</c:v>
                </c:pt>
                <c:pt idx="1645">
                  <c:v>571.51520000000005</c:v>
                </c:pt>
                <c:pt idx="1646">
                  <c:v>571.94129999999996</c:v>
                </c:pt>
                <c:pt idx="1647">
                  <c:v>572.65570000000002</c:v>
                </c:pt>
                <c:pt idx="1648">
                  <c:v>573.71969999999999</c:v>
                </c:pt>
                <c:pt idx="1649">
                  <c:v>573.91510000000005</c:v>
                </c:pt>
                <c:pt idx="1650">
                  <c:v>573.83259999999996</c:v>
                </c:pt>
                <c:pt idx="1651">
                  <c:v>574.18029999999999</c:v>
                </c:pt>
                <c:pt idx="1652">
                  <c:v>574.59460000000001</c:v>
                </c:pt>
                <c:pt idx="1653">
                  <c:v>573.37459999999999</c:v>
                </c:pt>
                <c:pt idx="1654">
                  <c:v>572.43560000000002</c:v>
                </c:pt>
                <c:pt idx="1655">
                  <c:v>572.14030000000002</c:v>
                </c:pt>
                <c:pt idx="1656">
                  <c:v>572.1309</c:v>
                </c:pt>
                <c:pt idx="1657">
                  <c:v>569.6499</c:v>
                </c:pt>
                <c:pt idx="1658">
                  <c:v>567.26859999999999</c:v>
                </c:pt>
                <c:pt idx="1659">
                  <c:v>567.26099999999997</c:v>
                </c:pt>
                <c:pt idx="1660">
                  <c:v>566.9502</c:v>
                </c:pt>
                <c:pt idx="1661">
                  <c:v>566.98099999999999</c:v>
                </c:pt>
                <c:pt idx="1662">
                  <c:v>565.13220000000001</c:v>
                </c:pt>
                <c:pt idx="1663">
                  <c:v>565.12459999999999</c:v>
                </c:pt>
                <c:pt idx="1664">
                  <c:v>565.33439999999996</c:v>
                </c:pt>
                <c:pt idx="1665">
                  <c:v>565.30039999999997</c:v>
                </c:pt>
                <c:pt idx="1666">
                  <c:v>564.18809999999996</c:v>
                </c:pt>
                <c:pt idx="1667">
                  <c:v>563.31970000000001</c:v>
                </c:pt>
                <c:pt idx="1668">
                  <c:v>563.09360000000004</c:v>
                </c:pt>
                <c:pt idx="1669">
                  <c:v>562.61590000000001</c:v>
                </c:pt>
                <c:pt idx="1670">
                  <c:v>563.01409999999998</c:v>
                </c:pt>
                <c:pt idx="1671">
                  <c:v>563.42070000000001</c:v>
                </c:pt>
                <c:pt idx="1672">
                  <c:v>563.33040000000005</c:v>
                </c:pt>
                <c:pt idx="1673">
                  <c:v>563.33040000000005</c:v>
                </c:pt>
                <c:pt idx="1674">
                  <c:v>563.37530000000004</c:v>
                </c:pt>
                <c:pt idx="1675">
                  <c:v>563.37099999999998</c:v>
                </c:pt>
                <c:pt idx="1676">
                  <c:v>564.29010000000005</c:v>
                </c:pt>
                <c:pt idx="1677">
                  <c:v>565.53859999999997</c:v>
                </c:pt>
                <c:pt idx="1678">
                  <c:v>566.89549999999997</c:v>
                </c:pt>
                <c:pt idx="1679">
                  <c:v>567.63679999999999</c:v>
                </c:pt>
                <c:pt idx="1680">
                  <c:v>568.38779999999997</c:v>
                </c:pt>
                <c:pt idx="1681">
                  <c:v>569.07029999999997</c:v>
                </c:pt>
                <c:pt idx="1682">
                  <c:v>570.18529999999998</c:v>
                </c:pt>
                <c:pt idx="1683">
                  <c:v>571.00289999999995</c:v>
                </c:pt>
                <c:pt idx="1684">
                  <c:v>571.52800000000002</c:v>
                </c:pt>
                <c:pt idx="1685">
                  <c:v>570.87559999999996</c:v>
                </c:pt>
                <c:pt idx="1686">
                  <c:v>570.15700000000004</c:v>
                </c:pt>
                <c:pt idx="1687">
                  <c:v>570.15620000000001</c:v>
                </c:pt>
                <c:pt idx="1688">
                  <c:v>570.30029999999999</c:v>
                </c:pt>
                <c:pt idx="1689">
                  <c:v>570.51890000000003</c:v>
                </c:pt>
                <c:pt idx="1690">
                  <c:v>571.63530000000003</c:v>
                </c:pt>
                <c:pt idx="1691">
                  <c:v>573.09580000000005</c:v>
                </c:pt>
                <c:pt idx="1692">
                  <c:v>573.99890000000005</c:v>
                </c:pt>
                <c:pt idx="1693">
                  <c:v>574.08709999999996</c:v>
                </c:pt>
                <c:pt idx="1694">
                  <c:v>574.24400000000003</c:v>
                </c:pt>
                <c:pt idx="1695">
                  <c:v>574.34119999999996</c:v>
                </c:pt>
                <c:pt idx="1696">
                  <c:v>574.70420000000001</c:v>
                </c:pt>
                <c:pt idx="1697">
                  <c:v>574.41809999999998</c:v>
                </c:pt>
                <c:pt idx="1698">
                  <c:v>575.09789999999998</c:v>
                </c:pt>
                <c:pt idx="1699">
                  <c:v>575.31349999999998</c:v>
                </c:pt>
                <c:pt idx="1700">
                  <c:v>575.37339999999995</c:v>
                </c:pt>
                <c:pt idx="1701">
                  <c:v>574.44159999999999</c:v>
                </c:pt>
                <c:pt idx="1702">
                  <c:v>574.24599999999998</c:v>
                </c:pt>
                <c:pt idx="1703">
                  <c:v>574.30340000000001</c:v>
                </c:pt>
                <c:pt idx="1704">
                  <c:v>573.904</c:v>
                </c:pt>
                <c:pt idx="1705">
                  <c:v>571.99099999999999</c:v>
                </c:pt>
                <c:pt idx="1706">
                  <c:v>571.9547</c:v>
                </c:pt>
                <c:pt idx="1707">
                  <c:v>572.46900000000005</c:v>
                </c:pt>
                <c:pt idx="1708">
                  <c:v>572.39009999999996</c:v>
                </c:pt>
                <c:pt idx="1709">
                  <c:v>572.73109999999997</c:v>
                </c:pt>
                <c:pt idx="1710">
                  <c:v>573.75720000000001</c:v>
                </c:pt>
                <c:pt idx="1711">
                  <c:v>574.92849999999999</c:v>
                </c:pt>
                <c:pt idx="1712">
                  <c:v>575.60919999999999</c:v>
                </c:pt>
                <c:pt idx="1713">
                  <c:v>575.67880000000002</c:v>
                </c:pt>
                <c:pt idx="1714">
                  <c:v>575.67880000000002</c:v>
                </c:pt>
                <c:pt idx="1715">
                  <c:v>576.00450000000001</c:v>
                </c:pt>
                <c:pt idx="1716">
                  <c:v>576.76919999999996</c:v>
                </c:pt>
                <c:pt idx="1717">
                  <c:v>577.94809999999995</c:v>
                </c:pt>
                <c:pt idx="1718">
                  <c:v>577.83299999999997</c:v>
                </c:pt>
                <c:pt idx="1719">
                  <c:v>578.06949999999995</c:v>
                </c:pt>
                <c:pt idx="1720">
                  <c:v>578.79399999999998</c:v>
                </c:pt>
                <c:pt idx="1721">
                  <c:v>578.97439999999995</c:v>
                </c:pt>
                <c:pt idx="1722">
                  <c:v>579.55830000000003</c:v>
                </c:pt>
                <c:pt idx="1723">
                  <c:v>579.40359999999998</c:v>
                </c:pt>
                <c:pt idx="1724">
                  <c:v>579.66110000000003</c:v>
                </c:pt>
                <c:pt idx="1725">
                  <c:v>579.93910000000005</c:v>
                </c:pt>
                <c:pt idx="1726">
                  <c:v>580.83309999999994</c:v>
                </c:pt>
                <c:pt idx="1727">
                  <c:v>581.53750000000002</c:v>
                </c:pt>
                <c:pt idx="1728">
                  <c:v>582.99260000000004</c:v>
                </c:pt>
                <c:pt idx="1729">
                  <c:v>582.81650000000002</c:v>
                </c:pt>
                <c:pt idx="1730">
                  <c:v>583.09460000000001</c:v>
                </c:pt>
                <c:pt idx="1731">
                  <c:v>583.65290000000005</c:v>
                </c:pt>
                <c:pt idx="1732">
                  <c:v>583.57889999999998</c:v>
                </c:pt>
                <c:pt idx="1733">
                  <c:v>583.80780000000004</c:v>
                </c:pt>
                <c:pt idx="1734">
                  <c:v>583.95479999999998</c:v>
                </c:pt>
                <c:pt idx="1735">
                  <c:v>583.36350000000004</c:v>
                </c:pt>
                <c:pt idx="1736">
                  <c:v>585.0856</c:v>
                </c:pt>
                <c:pt idx="1737">
                  <c:v>584.17859999999996</c:v>
                </c:pt>
                <c:pt idx="1738">
                  <c:v>583.94050000000004</c:v>
                </c:pt>
                <c:pt idx="1739">
                  <c:v>583.62729999999999</c:v>
                </c:pt>
                <c:pt idx="1740">
                  <c:v>584.31169999999997</c:v>
                </c:pt>
                <c:pt idx="1741">
                  <c:v>584.51419999999996</c:v>
                </c:pt>
                <c:pt idx="1742">
                  <c:v>584.51419999999996</c:v>
                </c:pt>
                <c:pt idx="1743">
                  <c:v>584.66319999999996</c:v>
                </c:pt>
                <c:pt idx="1744">
                  <c:v>584.85730000000001</c:v>
                </c:pt>
                <c:pt idx="1745">
                  <c:v>585.32360000000006</c:v>
                </c:pt>
                <c:pt idx="1746">
                  <c:v>586.70159999999998</c:v>
                </c:pt>
                <c:pt idx="1747">
                  <c:v>587.9135</c:v>
                </c:pt>
                <c:pt idx="1748">
                  <c:v>588.46010000000001</c:v>
                </c:pt>
                <c:pt idx="1749">
                  <c:v>589.58780000000002</c:v>
                </c:pt>
                <c:pt idx="1750">
                  <c:v>589.25869999999998</c:v>
                </c:pt>
                <c:pt idx="1751">
                  <c:v>589.21910000000003</c:v>
                </c:pt>
                <c:pt idx="1752">
                  <c:v>589.46050000000002</c:v>
                </c:pt>
                <c:pt idx="1753">
                  <c:v>590.34069999999997</c:v>
                </c:pt>
                <c:pt idx="1754">
                  <c:v>591.25990000000002</c:v>
                </c:pt>
                <c:pt idx="1755">
                  <c:v>591.55619999999999</c:v>
                </c:pt>
                <c:pt idx="1756">
                  <c:v>592.74120000000005</c:v>
                </c:pt>
                <c:pt idx="1757">
                  <c:v>592.67909999999995</c:v>
                </c:pt>
                <c:pt idx="1758">
                  <c:v>592.73929999999996</c:v>
                </c:pt>
                <c:pt idx="1759">
                  <c:v>591.25210000000004</c:v>
                </c:pt>
                <c:pt idx="1760">
                  <c:v>591.0471</c:v>
                </c:pt>
                <c:pt idx="1761">
                  <c:v>591.44719999999995</c:v>
                </c:pt>
                <c:pt idx="1762">
                  <c:v>591.76580000000001</c:v>
                </c:pt>
                <c:pt idx="1763">
                  <c:v>592.55960000000005</c:v>
                </c:pt>
                <c:pt idx="1764">
                  <c:v>593.3922</c:v>
                </c:pt>
                <c:pt idx="1765">
                  <c:v>592.88239999999996</c:v>
                </c:pt>
                <c:pt idx="1766">
                  <c:v>593.05539999999996</c:v>
                </c:pt>
                <c:pt idx="1767">
                  <c:v>592.88679999999999</c:v>
                </c:pt>
                <c:pt idx="1768">
                  <c:v>593.98059999999998</c:v>
                </c:pt>
                <c:pt idx="1769">
                  <c:v>595.00199999999995</c:v>
                </c:pt>
                <c:pt idx="1770">
                  <c:v>596.18380000000002</c:v>
                </c:pt>
                <c:pt idx="1771">
                  <c:v>598.00279999999998</c:v>
                </c:pt>
                <c:pt idx="1772">
                  <c:v>597.17250000000001</c:v>
                </c:pt>
                <c:pt idx="1773">
                  <c:v>595.28639999999996</c:v>
                </c:pt>
                <c:pt idx="1774">
                  <c:v>595.50130000000001</c:v>
                </c:pt>
                <c:pt idx="1775">
                  <c:v>596.21069999999997</c:v>
                </c:pt>
                <c:pt idx="1776">
                  <c:v>596.26829999999995</c:v>
                </c:pt>
                <c:pt idx="1777">
                  <c:v>595.79300000000001</c:v>
                </c:pt>
                <c:pt idx="1778">
                  <c:v>596.10029999999995</c:v>
                </c:pt>
                <c:pt idx="1779">
                  <c:v>596.68619999999999</c:v>
                </c:pt>
                <c:pt idx="1780">
                  <c:v>596.55370000000005</c:v>
                </c:pt>
                <c:pt idx="1781">
                  <c:v>597.32759999999996</c:v>
                </c:pt>
                <c:pt idx="1782">
                  <c:v>598.52610000000004</c:v>
                </c:pt>
                <c:pt idx="1783">
                  <c:v>598.55619999999999</c:v>
                </c:pt>
                <c:pt idx="1784">
                  <c:v>598.55619999999999</c:v>
                </c:pt>
                <c:pt idx="1785">
                  <c:v>601.11170000000004</c:v>
                </c:pt>
                <c:pt idx="1786">
                  <c:v>602.54600000000005</c:v>
                </c:pt>
                <c:pt idx="1787">
                  <c:v>604.29769999999996</c:v>
                </c:pt>
                <c:pt idx="1788">
                  <c:v>603.93110000000001</c:v>
                </c:pt>
                <c:pt idx="1789">
                  <c:v>604.32050000000004</c:v>
                </c:pt>
                <c:pt idx="1790">
                  <c:v>604.38530000000003</c:v>
                </c:pt>
                <c:pt idx="1791">
                  <c:v>603.85260000000005</c:v>
                </c:pt>
                <c:pt idx="1792">
                  <c:v>604.83439999999996</c:v>
                </c:pt>
                <c:pt idx="1793">
                  <c:v>606.00959999999998</c:v>
                </c:pt>
                <c:pt idx="1794">
                  <c:v>606.6336</c:v>
                </c:pt>
                <c:pt idx="1795">
                  <c:v>606.82349999999997</c:v>
                </c:pt>
                <c:pt idx="1796">
                  <c:v>607.57600000000002</c:v>
                </c:pt>
                <c:pt idx="1797">
                  <c:v>608.84389999999996</c:v>
                </c:pt>
                <c:pt idx="1798">
                  <c:v>608.92309999999998</c:v>
                </c:pt>
                <c:pt idx="1799">
                  <c:v>610.32590000000005</c:v>
                </c:pt>
                <c:pt idx="1800">
                  <c:v>611.34410000000003</c:v>
                </c:pt>
                <c:pt idx="1801">
                  <c:v>610.71950000000004</c:v>
                </c:pt>
                <c:pt idx="1802">
                  <c:v>609.95479999999998</c:v>
                </c:pt>
                <c:pt idx="1803">
                  <c:v>610.49680000000001</c:v>
                </c:pt>
                <c:pt idx="1804">
                  <c:v>611.67150000000004</c:v>
                </c:pt>
                <c:pt idx="1805">
                  <c:v>611.07479999999998</c:v>
                </c:pt>
                <c:pt idx="1806">
                  <c:v>610.85739999999998</c:v>
                </c:pt>
                <c:pt idx="1807">
                  <c:v>610.94010000000003</c:v>
                </c:pt>
                <c:pt idx="1808">
                  <c:v>610.82640000000004</c:v>
                </c:pt>
                <c:pt idx="1809">
                  <c:v>611.06150000000002</c:v>
                </c:pt>
                <c:pt idx="1810">
                  <c:v>611.07349999999997</c:v>
                </c:pt>
                <c:pt idx="1811">
                  <c:v>611.00369999999998</c:v>
                </c:pt>
                <c:pt idx="1812">
                  <c:v>610.36839999999995</c:v>
                </c:pt>
                <c:pt idx="1813">
                  <c:v>609.08569999999997</c:v>
                </c:pt>
                <c:pt idx="1814">
                  <c:v>609.08569999999997</c:v>
                </c:pt>
                <c:pt idx="1815">
                  <c:v>606.12120000000004</c:v>
                </c:pt>
                <c:pt idx="1816">
                  <c:v>603.01900000000001</c:v>
                </c:pt>
                <c:pt idx="1817">
                  <c:v>598.48659999999995</c:v>
                </c:pt>
                <c:pt idx="1818">
                  <c:v>595.79809999999998</c:v>
                </c:pt>
                <c:pt idx="1819">
                  <c:v>593.50120000000004</c:v>
                </c:pt>
                <c:pt idx="1820">
                  <c:v>592.03729999999996</c:v>
                </c:pt>
                <c:pt idx="1821">
                  <c:v>592.17039999999997</c:v>
                </c:pt>
                <c:pt idx="1822">
                  <c:v>592.66510000000005</c:v>
                </c:pt>
                <c:pt idx="1823">
                  <c:v>594.23800000000006</c:v>
                </c:pt>
                <c:pt idx="1824">
                  <c:v>595.49580000000003</c:v>
                </c:pt>
                <c:pt idx="1825">
                  <c:v>599.33910000000003</c:v>
                </c:pt>
                <c:pt idx="1826">
                  <c:v>600.38530000000003</c:v>
                </c:pt>
                <c:pt idx="1827">
                  <c:v>601.52750000000003</c:v>
                </c:pt>
                <c:pt idx="1828">
                  <c:v>600.97770000000003</c:v>
                </c:pt>
                <c:pt idx="1829">
                  <c:v>600.03330000000005</c:v>
                </c:pt>
                <c:pt idx="1830">
                  <c:v>599.89419999999996</c:v>
                </c:pt>
                <c:pt idx="1831">
                  <c:v>600.34670000000006</c:v>
                </c:pt>
                <c:pt idx="1832">
                  <c:v>603.68380000000002</c:v>
                </c:pt>
                <c:pt idx="1833">
                  <c:v>605.12009999999998</c:v>
                </c:pt>
                <c:pt idx="1834">
                  <c:v>605.12009999999998</c:v>
                </c:pt>
                <c:pt idx="1835">
                  <c:v>606.56320000000005</c:v>
                </c:pt>
                <c:pt idx="1836">
                  <c:v>606.31020000000001</c:v>
                </c:pt>
                <c:pt idx="1837">
                  <c:v>604.02679999999998</c:v>
                </c:pt>
                <c:pt idx="1838">
                  <c:v>603.07240000000002</c:v>
                </c:pt>
                <c:pt idx="1839">
                  <c:v>603.20119999999997</c:v>
                </c:pt>
                <c:pt idx="1840">
                  <c:v>603.61890000000005</c:v>
                </c:pt>
                <c:pt idx="1841">
                  <c:v>603.14739999999995</c:v>
                </c:pt>
                <c:pt idx="1842">
                  <c:v>600.54840000000002</c:v>
                </c:pt>
                <c:pt idx="1843">
                  <c:v>600.00160000000005</c:v>
                </c:pt>
                <c:pt idx="1844">
                  <c:v>600.14120000000003</c:v>
                </c:pt>
                <c:pt idx="1845">
                  <c:v>600.51139999999998</c:v>
                </c:pt>
                <c:pt idx="1846">
                  <c:v>598.79039999999998</c:v>
                </c:pt>
                <c:pt idx="1847">
                  <c:v>598.79039999999998</c:v>
                </c:pt>
                <c:pt idx="1848">
                  <c:v>599.029</c:v>
                </c:pt>
                <c:pt idx="1849">
                  <c:v>598.95540000000005</c:v>
                </c:pt>
                <c:pt idx="1850">
                  <c:v>599.23289999999997</c:v>
                </c:pt>
                <c:pt idx="1851">
                  <c:v>600.57650000000001</c:v>
                </c:pt>
                <c:pt idx="1852">
                  <c:v>601.57169999999996</c:v>
                </c:pt>
                <c:pt idx="1853">
                  <c:v>602.46270000000004</c:v>
                </c:pt>
                <c:pt idx="1854">
                  <c:v>603.37170000000003</c:v>
                </c:pt>
                <c:pt idx="1855">
                  <c:v>603.87469999999996</c:v>
                </c:pt>
                <c:pt idx="1856">
                  <c:v>605.14009999999996</c:v>
                </c:pt>
                <c:pt idx="1857">
                  <c:v>605.25040000000001</c:v>
                </c:pt>
                <c:pt idx="1858">
                  <c:v>604.98159999999996</c:v>
                </c:pt>
                <c:pt idx="1859">
                  <c:v>604.55799999999999</c:v>
                </c:pt>
                <c:pt idx="1860">
                  <c:v>604.73530000000005</c:v>
                </c:pt>
                <c:pt idx="1861">
                  <c:v>605.5702</c:v>
                </c:pt>
                <c:pt idx="1862">
                  <c:v>607.04</c:v>
                </c:pt>
                <c:pt idx="1863">
                  <c:v>607.52239999999995</c:v>
                </c:pt>
                <c:pt idx="1864">
                  <c:v>607.80340000000001</c:v>
                </c:pt>
                <c:pt idx="1865">
                  <c:v>608.18010000000004</c:v>
                </c:pt>
                <c:pt idx="1866">
                  <c:v>608.18010000000004</c:v>
                </c:pt>
                <c:pt idx="1867">
                  <c:v>608.38530000000003</c:v>
                </c:pt>
                <c:pt idx="1868">
                  <c:v>609.61310000000003</c:v>
                </c:pt>
                <c:pt idx="1869">
                  <c:v>610.64980000000003</c:v>
                </c:pt>
                <c:pt idx="1870">
                  <c:v>611.66499999999996</c:v>
                </c:pt>
                <c:pt idx="1871">
                  <c:v>611.66499999999996</c:v>
                </c:pt>
                <c:pt idx="1872">
                  <c:v>610.6173</c:v>
                </c:pt>
                <c:pt idx="1873">
                  <c:v>610.03549999999996</c:v>
                </c:pt>
                <c:pt idx="1874">
                  <c:v>609.09460000000001</c:v>
                </c:pt>
                <c:pt idx="1875">
                  <c:v>609.20150000000001</c:v>
                </c:pt>
                <c:pt idx="1876">
                  <c:v>609.75450000000001</c:v>
                </c:pt>
                <c:pt idx="1877">
                  <c:v>607.75779999999997</c:v>
                </c:pt>
                <c:pt idx="1878">
                  <c:v>607.76610000000005</c:v>
                </c:pt>
                <c:pt idx="1879">
                  <c:v>607.85839999999996</c:v>
                </c:pt>
                <c:pt idx="1880">
                  <c:v>607.98389999999995</c:v>
                </c:pt>
                <c:pt idx="1881">
                  <c:v>608.06050000000005</c:v>
                </c:pt>
                <c:pt idx="1882">
                  <c:v>607.7296</c:v>
                </c:pt>
                <c:pt idx="1883">
                  <c:v>608.71050000000002</c:v>
                </c:pt>
                <c:pt idx="1884">
                  <c:v>608.71050000000002</c:v>
                </c:pt>
                <c:pt idx="1885">
                  <c:v>609.09659999999997</c:v>
                </c:pt>
                <c:pt idx="1886">
                  <c:v>609.80899999999997</c:v>
                </c:pt>
                <c:pt idx="1887">
                  <c:v>609.60149999999999</c:v>
                </c:pt>
                <c:pt idx="1888">
                  <c:v>610.37040000000002</c:v>
                </c:pt>
                <c:pt idx="1889">
                  <c:v>610.37170000000003</c:v>
                </c:pt>
                <c:pt idx="1890">
                  <c:v>609.96879999999999</c:v>
                </c:pt>
                <c:pt idx="1891">
                  <c:v>609.80269999999996</c:v>
                </c:pt>
                <c:pt idx="1892">
                  <c:v>609.89020000000005</c:v>
                </c:pt>
                <c:pt idx="1893">
                  <c:v>610.1182</c:v>
                </c:pt>
                <c:pt idx="1894">
                  <c:v>610.31470000000002</c:v>
                </c:pt>
                <c:pt idx="1895">
                  <c:v>611.02679999999998</c:v>
                </c:pt>
                <c:pt idx="1896">
                  <c:v>610.72829999999999</c:v>
                </c:pt>
                <c:pt idx="1897">
                  <c:v>611.44309999999996</c:v>
                </c:pt>
                <c:pt idx="1898">
                  <c:v>611.50739999999996</c:v>
                </c:pt>
                <c:pt idx="1899">
                  <c:v>611.71870000000001</c:v>
                </c:pt>
                <c:pt idx="1900">
                  <c:v>611.81140000000005</c:v>
                </c:pt>
                <c:pt idx="1901">
                  <c:v>612.39459999999997</c:v>
                </c:pt>
                <c:pt idx="1902">
                  <c:v>613.40859999999998</c:v>
                </c:pt>
                <c:pt idx="1903">
                  <c:v>613.19910000000004</c:v>
                </c:pt>
                <c:pt idx="1904">
                  <c:v>613.19910000000004</c:v>
                </c:pt>
                <c:pt idx="1905">
                  <c:v>613.34910000000002</c:v>
                </c:pt>
                <c:pt idx="1906">
                  <c:v>614.09529999999995</c:v>
                </c:pt>
                <c:pt idx="1907">
                  <c:v>614.56420000000003</c:v>
                </c:pt>
                <c:pt idx="1908">
                  <c:v>614.67880000000002</c:v>
                </c:pt>
                <c:pt idx="1909">
                  <c:v>615.30650000000003</c:v>
                </c:pt>
                <c:pt idx="1910">
                  <c:v>616.22289999999998</c:v>
                </c:pt>
                <c:pt idx="1911">
                  <c:v>617.29150000000004</c:v>
                </c:pt>
                <c:pt idx="1912">
                  <c:v>617.37440000000004</c:v>
                </c:pt>
                <c:pt idx="1913">
                  <c:v>618.64829999999995</c:v>
                </c:pt>
                <c:pt idx="1914">
                  <c:v>618.91330000000005</c:v>
                </c:pt>
                <c:pt idx="1915">
                  <c:v>619.64329999999995</c:v>
                </c:pt>
                <c:pt idx="1916">
                  <c:v>620.40120000000002</c:v>
                </c:pt>
                <c:pt idx="1917">
                  <c:v>620.56020000000001</c:v>
                </c:pt>
                <c:pt idx="1918">
                  <c:v>621.36869999999999</c:v>
                </c:pt>
                <c:pt idx="1919">
                  <c:v>622.65570000000002</c:v>
                </c:pt>
                <c:pt idx="1920">
                  <c:v>623.6653</c:v>
                </c:pt>
                <c:pt idx="1921">
                  <c:v>624.39549999999997</c:v>
                </c:pt>
                <c:pt idx="1922">
                  <c:v>622.88900000000001</c:v>
                </c:pt>
                <c:pt idx="1923">
                  <c:v>622.66629999999998</c:v>
                </c:pt>
                <c:pt idx="1924">
                  <c:v>621.5421</c:v>
                </c:pt>
                <c:pt idx="1925">
                  <c:v>619.7518</c:v>
                </c:pt>
                <c:pt idx="1926">
                  <c:v>617.30240000000003</c:v>
                </c:pt>
                <c:pt idx="1927">
                  <c:v>616.20889999999997</c:v>
                </c:pt>
                <c:pt idx="1928">
                  <c:v>612.77009999999996</c:v>
                </c:pt>
                <c:pt idx="1929">
                  <c:v>614.08090000000004</c:v>
                </c:pt>
                <c:pt idx="1930">
                  <c:v>614.55909999999994</c:v>
                </c:pt>
                <c:pt idx="1931">
                  <c:v>615.56449999999995</c:v>
                </c:pt>
                <c:pt idx="1932">
                  <c:v>616.22760000000005</c:v>
                </c:pt>
                <c:pt idx="1933">
                  <c:v>617.32629999999995</c:v>
                </c:pt>
                <c:pt idx="1934">
                  <c:v>619.0181</c:v>
                </c:pt>
                <c:pt idx="1935">
                  <c:v>618.14279999999997</c:v>
                </c:pt>
                <c:pt idx="1936">
                  <c:v>616.36879999999996</c:v>
                </c:pt>
                <c:pt idx="1937">
                  <c:v>616.45240000000001</c:v>
                </c:pt>
                <c:pt idx="1938">
                  <c:v>616.0652</c:v>
                </c:pt>
                <c:pt idx="1939">
                  <c:v>614.48919999999998</c:v>
                </c:pt>
                <c:pt idx="1940">
                  <c:v>615.42610000000002</c:v>
                </c:pt>
                <c:pt idx="1941">
                  <c:v>616.50080000000003</c:v>
                </c:pt>
                <c:pt idx="1942">
                  <c:v>617.21010000000001</c:v>
                </c:pt>
                <c:pt idx="1943">
                  <c:v>616.947</c:v>
                </c:pt>
                <c:pt idx="1944">
                  <c:v>616.79719999999998</c:v>
                </c:pt>
                <c:pt idx="1945">
                  <c:v>617.88300000000004</c:v>
                </c:pt>
                <c:pt idx="1946">
                  <c:v>618.86509999999998</c:v>
                </c:pt>
                <c:pt idx="1947">
                  <c:v>619.64059999999995</c:v>
                </c:pt>
                <c:pt idx="1948">
                  <c:v>619.64059999999995</c:v>
                </c:pt>
                <c:pt idx="1949">
                  <c:v>619.59079999999994</c:v>
                </c:pt>
                <c:pt idx="1950">
                  <c:v>620.22450000000003</c:v>
                </c:pt>
                <c:pt idx="1951">
                  <c:v>620.62559999999996</c:v>
                </c:pt>
                <c:pt idx="1952">
                  <c:v>621.97439999999995</c:v>
                </c:pt>
                <c:pt idx="1953">
                  <c:v>622.28620000000001</c:v>
                </c:pt>
                <c:pt idx="1954">
                  <c:v>622.54169999999999</c:v>
                </c:pt>
                <c:pt idx="1955">
                  <c:v>622.39919999999995</c:v>
                </c:pt>
                <c:pt idx="1956">
                  <c:v>623.11310000000003</c:v>
                </c:pt>
                <c:pt idx="1957">
                  <c:v>624.06179999999995</c:v>
                </c:pt>
                <c:pt idx="1958">
                  <c:v>623.70889999999997</c:v>
                </c:pt>
                <c:pt idx="1959">
                  <c:v>623.89570000000003</c:v>
                </c:pt>
                <c:pt idx="1960">
                  <c:v>624.56190000000004</c:v>
                </c:pt>
                <c:pt idx="1961">
                  <c:v>627.31039999999996</c:v>
                </c:pt>
                <c:pt idx="1962">
                  <c:v>628.67240000000004</c:v>
                </c:pt>
                <c:pt idx="1963">
                  <c:v>628.71900000000005</c:v>
                </c:pt>
                <c:pt idx="1964">
                  <c:v>630.12360000000001</c:v>
                </c:pt>
                <c:pt idx="1965">
                  <c:v>631.23979999999995</c:v>
                </c:pt>
                <c:pt idx="1966">
                  <c:v>633.83690000000001</c:v>
                </c:pt>
                <c:pt idx="1967">
                  <c:v>633.93219999999997</c:v>
                </c:pt>
                <c:pt idx="1968">
                  <c:v>634.94929999999999</c:v>
                </c:pt>
                <c:pt idx="1969">
                  <c:v>635.51509999999996</c:v>
                </c:pt>
                <c:pt idx="1970">
                  <c:v>636.41890000000001</c:v>
                </c:pt>
                <c:pt idx="1971">
                  <c:v>636.69590000000005</c:v>
                </c:pt>
                <c:pt idx="1972">
                  <c:v>637.84799999999996</c:v>
                </c:pt>
                <c:pt idx="1973">
                  <c:v>638.27719999999999</c:v>
                </c:pt>
                <c:pt idx="1974">
                  <c:v>638.27719999999999</c:v>
                </c:pt>
                <c:pt idx="1975">
                  <c:v>638.05939999999998</c:v>
                </c:pt>
                <c:pt idx="1976">
                  <c:v>636.83870000000002</c:v>
                </c:pt>
                <c:pt idx="1977">
                  <c:v>637.62929999999994</c:v>
                </c:pt>
                <c:pt idx="1978">
                  <c:v>637.70309999999995</c:v>
                </c:pt>
                <c:pt idx="1979">
                  <c:v>636.8451</c:v>
                </c:pt>
                <c:pt idx="1980">
                  <c:v>638.03459999999995</c:v>
                </c:pt>
                <c:pt idx="1981">
                  <c:v>638.93700000000001</c:v>
                </c:pt>
                <c:pt idx="1982">
                  <c:v>639.67169999999999</c:v>
                </c:pt>
                <c:pt idx="1983">
                  <c:v>639.16930000000002</c:v>
                </c:pt>
                <c:pt idx="1984">
                  <c:v>640.03980000000001</c:v>
                </c:pt>
                <c:pt idx="1985">
                  <c:v>641.63260000000002</c:v>
                </c:pt>
                <c:pt idx="1986">
                  <c:v>642.50710000000004</c:v>
                </c:pt>
                <c:pt idx="1987">
                  <c:v>643.01909999999998</c:v>
                </c:pt>
                <c:pt idx="1988">
                  <c:v>644.20759999999996</c:v>
                </c:pt>
                <c:pt idx="1989">
                  <c:v>643.75739999999996</c:v>
                </c:pt>
                <c:pt idx="1990">
                  <c:v>641.85649999999998</c:v>
                </c:pt>
                <c:pt idx="1991">
                  <c:v>639.4538</c:v>
                </c:pt>
                <c:pt idx="1992">
                  <c:v>638.57180000000005</c:v>
                </c:pt>
                <c:pt idx="1993">
                  <c:v>637.49760000000003</c:v>
                </c:pt>
                <c:pt idx="1994">
                  <c:v>637.76930000000004</c:v>
                </c:pt>
                <c:pt idx="1995">
                  <c:v>638.55960000000005</c:v>
                </c:pt>
                <c:pt idx="1996">
                  <c:v>637.64440000000002</c:v>
                </c:pt>
                <c:pt idx="1997">
                  <c:v>635.15430000000003</c:v>
                </c:pt>
                <c:pt idx="1998">
                  <c:v>634.64340000000004</c:v>
                </c:pt>
                <c:pt idx="1999">
                  <c:v>634.98879999999997</c:v>
                </c:pt>
                <c:pt idx="2000">
                  <c:v>634.85479999999995</c:v>
                </c:pt>
                <c:pt idx="2001">
                  <c:v>634.8931</c:v>
                </c:pt>
                <c:pt idx="2002">
                  <c:v>633.63980000000004</c:v>
                </c:pt>
                <c:pt idx="2003">
                  <c:v>633.63980000000004</c:v>
                </c:pt>
                <c:pt idx="2004">
                  <c:v>632.59849999999994</c:v>
                </c:pt>
                <c:pt idx="2005">
                  <c:v>632.30499999999995</c:v>
                </c:pt>
                <c:pt idx="2006">
                  <c:v>632.71069999999997</c:v>
                </c:pt>
                <c:pt idx="2007">
                  <c:v>633.20129999999995</c:v>
                </c:pt>
                <c:pt idx="2008">
                  <c:v>633.29939999999999</c:v>
                </c:pt>
                <c:pt idx="2009">
                  <c:v>633.52380000000005</c:v>
                </c:pt>
                <c:pt idx="2010">
                  <c:v>629.20280000000002</c:v>
                </c:pt>
                <c:pt idx="2011">
                  <c:v>627.46159999999998</c:v>
                </c:pt>
                <c:pt idx="2012">
                  <c:v>627.37049999999999</c:v>
                </c:pt>
                <c:pt idx="2013">
                  <c:v>627.31029999999998</c:v>
                </c:pt>
                <c:pt idx="2014">
                  <c:v>624.48710000000005</c:v>
                </c:pt>
                <c:pt idx="2015">
                  <c:v>622.61440000000005</c:v>
                </c:pt>
                <c:pt idx="2016">
                  <c:v>623.51710000000003</c:v>
                </c:pt>
                <c:pt idx="2017">
                  <c:v>622.76769999999999</c:v>
                </c:pt>
                <c:pt idx="2018">
                  <c:v>622.67780000000005</c:v>
                </c:pt>
                <c:pt idx="2019">
                  <c:v>620.54769999999996</c:v>
                </c:pt>
                <c:pt idx="2020">
                  <c:v>616.65589999999997</c:v>
                </c:pt>
                <c:pt idx="2021">
                  <c:v>617.101</c:v>
                </c:pt>
                <c:pt idx="2022">
                  <c:v>612.76610000000005</c:v>
                </c:pt>
                <c:pt idx="2023">
                  <c:v>612.8048</c:v>
                </c:pt>
                <c:pt idx="2024">
                  <c:v>613.75850000000003</c:v>
                </c:pt>
                <c:pt idx="2025">
                  <c:v>612.51869999999997</c:v>
                </c:pt>
                <c:pt idx="2026">
                  <c:v>615.02670000000001</c:v>
                </c:pt>
                <c:pt idx="2027">
                  <c:v>616.14290000000005</c:v>
                </c:pt>
                <c:pt idx="2028">
                  <c:v>618.86080000000004</c:v>
                </c:pt>
                <c:pt idx="2029">
                  <c:v>617.06830000000002</c:v>
                </c:pt>
                <c:pt idx="2030">
                  <c:v>617.18499999999995</c:v>
                </c:pt>
                <c:pt idx="2031">
                  <c:v>613.18640000000005</c:v>
                </c:pt>
                <c:pt idx="2032">
                  <c:v>612.49599999999998</c:v>
                </c:pt>
                <c:pt idx="2033">
                  <c:v>613.31089999999995</c:v>
                </c:pt>
                <c:pt idx="2034">
                  <c:v>614.44449999999995</c:v>
                </c:pt>
                <c:pt idx="2035">
                  <c:v>616.42290000000003</c:v>
                </c:pt>
                <c:pt idx="2036">
                  <c:v>616.36850000000004</c:v>
                </c:pt>
                <c:pt idx="2037">
                  <c:v>615.01589999999999</c:v>
                </c:pt>
                <c:pt idx="2038">
                  <c:v>615.77620000000002</c:v>
                </c:pt>
                <c:pt idx="2039">
                  <c:v>615.37270000000001</c:v>
                </c:pt>
                <c:pt idx="2040">
                  <c:v>615.63599999999997</c:v>
                </c:pt>
                <c:pt idx="2041">
                  <c:v>615.57079999999996</c:v>
                </c:pt>
                <c:pt idx="2042">
                  <c:v>617.03890000000001</c:v>
                </c:pt>
                <c:pt idx="2043">
                  <c:v>617.34140000000002</c:v>
                </c:pt>
                <c:pt idx="2044">
                  <c:v>617.34140000000002</c:v>
                </c:pt>
                <c:pt idx="2045">
                  <c:v>615.37090000000001</c:v>
                </c:pt>
                <c:pt idx="2046">
                  <c:v>615.44069999999999</c:v>
                </c:pt>
                <c:pt idx="2047">
                  <c:v>616.80610000000001</c:v>
                </c:pt>
                <c:pt idx="2048">
                  <c:v>620.30690000000004</c:v>
                </c:pt>
                <c:pt idx="2049">
                  <c:v>621.42470000000003</c:v>
                </c:pt>
                <c:pt idx="2050">
                  <c:v>621.56359999999995</c:v>
                </c:pt>
                <c:pt idx="2051">
                  <c:v>623.13250000000005</c:v>
                </c:pt>
                <c:pt idx="2052">
                  <c:v>622.94240000000002</c:v>
                </c:pt>
                <c:pt idx="2053">
                  <c:v>625.48059999999998</c:v>
                </c:pt>
                <c:pt idx="2054">
                  <c:v>625.87130000000002</c:v>
                </c:pt>
                <c:pt idx="2055">
                  <c:v>625.77229999999997</c:v>
                </c:pt>
                <c:pt idx="2056">
                  <c:v>628.43489999999997</c:v>
                </c:pt>
                <c:pt idx="2057">
                  <c:v>628.7894</c:v>
                </c:pt>
                <c:pt idx="2058">
                  <c:v>629.4248</c:v>
                </c:pt>
                <c:pt idx="2059">
                  <c:v>628.06380000000001</c:v>
                </c:pt>
                <c:pt idx="2060">
                  <c:v>628.15909999999997</c:v>
                </c:pt>
                <c:pt idx="2061">
                  <c:v>629.60649999999998</c:v>
                </c:pt>
                <c:pt idx="2062">
                  <c:v>630.72220000000004</c:v>
                </c:pt>
                <c:pt idx="2063">
                  <c:v>632.42169999999999</c:v>
                </c:pt>
                <c:pt idx="2064">
                  <c:v>632.71780000000001</c:v>
                </c:pt>
                <c:pt idx="2065">
                  <c:v>635.48530000000005</c:v>
                </c:pt>
                <c:pt idx="2066">
                  <c:v>635.48119999999994</c:v>
                </c:pt>
                <c:pt idx="2067">
                  <c:v>634.28470000000004</c:v>
                </c:pt>
                <c:pt idx="2068">
                  <c:v>630.54700000000003</c:v>
                </c:pt>
                <c:pt idx="2069">
                  <c:v>630.77419999999995</c:v>
                </c:pt>
                <c:pt idx="2070">
                  <c:v>629.85559999999998</c:v>
                </c:pt>
                <c:pt idx="2071">
                  <c:v>629.67520000000002</c:v>
                </c:pt>
                <c:pt idx="2072">
                  <c:v>627.93690000000004</c:v>
                </c:pt>
                <c:pt idx="2073">
                  <c:v>628.78549999999996</c:v>
                </c:pt>
                <c:pt idx="2074">
                  <c:v>628.78549999999996</c:v>
                </c:pt>
                <c:pt idx="2075">
                  <c:v>627.95719999999994</c:v>
                </c:pt>
                <c:pt idx="2076">
                  <c:v>626.40859999999998</c:v>
                </c:pt>
                <c:pt idx="2077">
                  <c:v>626.35419999999999</c:v>
                </c:pt>
                <c:pt idx="2078">
                  <c:v>627.07010000000002</c:v>
                </c:pt>
                <c:pt idx="2079">
                  <c:v>627.67499999999995</c:v>
                </c:pt>
                <c:pt idx="2080">
                  <c:v>628.68290000000002</c:v>
                </c:pt>
                <c:pt idx="2081">
                  <c:v>630.81219999999996</c:v>
                </c:pt>
                <c:pt idx="2082">
                  <c:v>630.27030000000002</c:v>
                </c:pt>
                <c:pt idx="2083">
                  <c:v>632.08929999999998</c:v>
                </c:pt>
                <c:pt idx="2084">
                  <c:v>632.31889999999999</c:v>
                </c:pt>
                <c:pt idx="2085">
                  <c:v>632.83920000000001</c:v>
                </c:pt>
                <c:pt idx="2086">
                  <c:v>632.35739999999998</c:v>
                </c:pt>
                <c:pt idx="2087">
                  <c:v>631.29190000000006</c:v>
                </c:pt>
                <c:pt idx="2088">
                  <c:v>632.28869999999995</c:v>
                </c:pt>
                <c:pt idx="2089">
                  <c:v>631.67160000000001</c:v>
                </c:pt>
                <c:pt idx="2090">
                  <c:v>633.00369999999998</c:v>
                </c:pt>
                <c:pt idx="2091">
                  <c:v>633.39459999999997</c:v>
                </c:pt>
                <c:pt idx="2092">
                  <c:v>631.95280000000002</c:v>
                </c:pt>
                <c:pt idx="2093">
                  <c:v>631.17290000000003</c:v>
                </c:pt>
                <c:pt idx="2094">
                  <c:v>631.50720000000001</c:v>
                </c:pt>
                <c:pt idx="2095">
                  <c:v>631.50720000000001</c:v>
                </c:pt>
                <c:pt idx="2096">
                  <c:v>632.83849999999995</c:v>
                </c:pt>
                <c:pt idx="2097">
                  <c:v>635.28689999999995</c:v>
                </c:pt>
                <c:pt idx="2098">
                  <c:v>636.88729999999998</c:v>
                </c:pt>
                <c:pt idx="2099">
                  <c:v>638.14110000000005</c:v>
                </c:pt>
                <c:pt idx="2100">
                  <c:v>638.25789999999995</c:v>
                </c:pt>
                <c:pt idx="2101">
                  <c:v>638.16070000000002</c:v>
                </c:pt>
                <c:pt idx="2102">
                  <c:v>638.97040000000004</c:v>
                </c:pt>
                <c:pt idx="2103">
                  <c:v>639.72299999999996</c:v>
                </c:pt>
                <c:pt idx="2104">
                  <c:v>639.05079999999998</c:v>
                </c:pt>
                <c:pt idx="2105">
                  <c:v>639.47170000000006</c:v>
                </c:pt>
                <c:pt idx="2106">
                  <c:v>639.47760000000005</c:v>
                </c:pt>
                <c:pt idx="2107">
                  <c:v>639.47760000000005</c:v>
                </c:pt>
                <c:pt idx="2108">
                  <c:v>638.8836</c:v>
                </c:pt>
                <c:pt idx="2109">
                  <c:v>636.80640000000005</c:v>
                </c:pt>
                <c:pt idx="2110">
                  <c:v>636.69820000000004</c:v>
                </c:pt>
                <c:pt idx="2111">
                  <c:v>636.38509999999997</c:v>
                </c:pt>
                <c:pt idx="2112">
                  <c:v>636.51059999999995</c:v>
                </c:pt>
                <c:pt idx="2113">
                  <c:v>638.76110000000006</c:v>
                </c:pt>
                <c:pt idx="2114">
                  <c:v>638.6155</c:v>
                </c:pt>
                <c:pt idx="2115">
                  <c:v>638.06759999999997</c:v>
                </c:pt>
                <c:pt idx="2116">
                  <c:v>638.5702</c:v>
                </c:pt>
                <c:pt idx="2117">
                  <c:v>639.03660000000002</c:v>
                </c:pt>
                <c:pt idx="2118">
                  <c:v>640.1241</c:v>
                </c:pt>
                <c:pt idx="2119">
                  <c:v>640.37980000000005</c:v>
                </c:pt>
                <c:pt idx="2120">
                  <c:v>641.15520000000004</c:v>
                </c:pt>
                <c:pt idx="2121">
                  <c:v>642.84569999999997</c:v>
                </c:pt>
                <c:pt idx="2122">
                  <c:v>643.82579999999996</c:v>
                </c:pt>
                <c:pt idx="2123">
                  <c:v>644.19989999999996</c:v>
                </c:pt>
                <c:pt idx="2124">
                  <c:v>644.45100000000002</c:v>
                </c:pt>
                <c:pt idx="2125">
                  <c:v>643.39930000000004</c:v>
                </c:pt>
                <c:pt idx="2126">
                  <c:v>644.07140000000004</c:v>
                </c:pt>
                <c:pt idx="2127">
                  <c:v>644.07140000000004</c:v>
                </c:pt>
                <c:pt idx="2128">
                  <c:v>644.23979999999995</c:v>
                </c:pt>
                <c:pt idx="2129">
                  <c:v>644.57230000000004</c:v>
                </c:pt>
                <c:pt idx="2130">
                  <c:v>644.15409999999997</c:v>
                </c:pt>
                <c:pt idx="2131">
                  <c:v>644.17079999999999</c:v>
                </c:pt>
                <c:pt idx="2132">
                  <c:v>644.17079999999999</c:v>
                </c:pt>
                <c:pt idx="2133">
                  <c:v>642.62919999999997</c:v>
                </c:pt>
                <c:pt idx="2134">
                  <c:v>642.49069999999995</c:v>
                </c:pt>
                <c:pt idx="2135">
                  <c:v>644.6223</c:v>
                </c:pt>
                <c:pt idx="2136">
                  <c:v>646.22130000000004</c:v>
                </c:pt>
                <c:pt idx="2137">
                  <c:v>646.55960000000005</c:v>
                </c:pt>
                <c:pt idx="2138">
                  <c:v>650.72299999999996</c:v>
                </c:pt>
                <c:pt idx="2139">
                  <c:v>651.54729999999995</c:v>
                </c:pt>
                <c:pt idx="2140">
                  <c:v>651.98450000000003</c:v>
                </c:pt>
                <c:pt idx="2141">
                  <c:v>652.90170000000001</c:v>
                </c:pt>
                <c:pt idx="2142">
                  <c:v>653.09619999999995</c:v>
                </c:pt>
                <c:pt idx="2143">
                  <c:v>653.17380000000003</c:v>
                </c:pt>
                <c:pt idx="2144">
                  <c:v>653.17380000000003</c:v>
                </c:pt>
                <c:pt idx="2145">
                  <c:v>652.19920000000002</c:v>
                </c:pt>
                <c:pt idx="2146">
                  <c:v>651.58979999999997</c:v>
                </c:pt>
                <c:pt idx="2147">
                  <c:v>652.34760000000006</c:v>
                </c:pt>
                <c:pt idx="2148">
                  <c:v>651.19920000000002</c:v>
                </c:pt>
                <c:pt idx="2149">
                  <c:v>649.35770000000002</c:v>
                </c:pt>
                <c:pt idx="2150">
                  <c:v>649.62580000000003</c:v>
                </c:pt>
                <c:pt idx="2151">
                  <c:v>647.50639999999999</c:v>
                </c:pt>
                <c:pt idx="2152">
                  <c:v>646.79859999999996</c:v>
                </c:pt>
                <c:pt idx="2153">
                  <c:v>647.85919999999999</c:v>
                </c:pt>
                <c:pt idx="2154">
                  <c:v>648.00170000000003</c:v>
                </c:pt>
                <c:pt idx="2155">
                  <c:v>649.43290000000002</c:v>
                </c:pt>
                <c:pt idx="2156">
                  <c:v>649.49080000000004</c:v>
                </c:pt>
                <c:pt idx="2157">
                  <c:v>649.10559999999998</c:v>
                </c:pt>
                <c:pt idx="2158">
                  <c:v>651.41290000000004</c:v>
                </c:pt>
                <c:pt idx="2159">
                  <c:v>652.11630000000002</c:v>
                </c:pt>
                <c:pt idx="2160">
                  <c:v>652.18190000000004</c:v>
                </c:pt>
                <c:pt idx="2161">
                  <c:v>654.24570000000006</c:v>
                </c:pt>
                <c:pt idx="2162">
                  <c:v>654.32119999999998</c:v>
                </c:pt>
                <c:pt idx="2163">
                  <c:v>654.94380000000001</c:v>
                </c:pt>
                <c:pt idx="2164">
                  <c:v>654.94380000000001</c:v>
                </c:pt>
                <c:pt idx="2165">
                  <c:v>655.26390000000004</c:v>
                </c:pt>
                <c:pt idx="2166">
                  <c:v>655.68470000000002</c:v>
                </c:pt>
                <c:pt idx="2167">
                  <c:v>655.85619999999994</c:v>
                </c:pt>
                <c:pt idx="2168">
                  <c:v>655.33609999999999</c:v>
                </c:pt>
                <c:pt idx="2169">
                  <c:v>655.62090000000001</c:v>
                </c:pt>
                <c:pt idx="2170">
                  <c:v>656.46069999999997</c:v>
                </c:pt>
                <c:pt idx="2171">
                  <c:v>657.28039999999999</c:v>
                </c:pt>
                <c:pt idx="2172">
                  <c:v>656.87789999999995</c:v>
                </c:pt>
                <c:pt idx="2173">
                  <c:v>657.61320000000001</c:v>
                </c:pt>
                <c:pt idx="2174">
                  <c:v>657.88229999999999</c:v>
                </c:pt>
                <c:pt idx="2175">
                  <c:v>656.65650000000005</c:v>
                </c:pt>
                <c:pt idx="2176">
                  <c:v>655.6567</c:v>
                </c:pt>
                <c:pt idx="2177">
                  <c:v>655.99189999999999</c:v>
                </c:pt>
                <c:pt idx="2178">
                  <c:v>661.04079999999999</c:v>
                </c:pt>
                <c:pt idx="2179">
                  <c:v>662.52739999999994</c:v>
                </c:pt>
                <c:pt idx="2180">
                  <c:v>663.58450000000005</c:v>
                </c:pt>
                <c:pt idx="2181">
                  <c:v>663.66049999999996</c:v>
                </c:pt>
                <c:pt idx="2182">
                  <c:v>663.47469999999998</c:v>
                </c:pt>
                <c:pt idx="2183">
                  <c:v>663.46379999999999</c:v>
                </c:pt>
                <c:pt idx="2184">
                  <c:v>663.5145</c:v>
                </c:pt>
                <c:pt idx="2185">
                  <c:v>663.59289999999999</c:v>
                </c:pt>
                <c:pt idx="2186">
                  <c:v>663.70680000000004</c:v>
                </c:pt>
                <c:pt idx="2187">
                  <c:v>662.63990000000001</c:v>
                </c:pt>
                <c:pt idx="2188">
                  <c:v>661.52639999999997</c:v>
                </c:pt>
                <c:pt idx="2189">
                  <c:v>661.86040000000003</c:v>
                </c:pt>
                <c:pt idx="2190">
                  <c:v>661.41079999999999</c:v>
                </c:pt>
                <c:pt idx="2191">
                  <c:v>660.60900000000004</c:v>
                </c:pt>
                <c:pt idx="2192">
                  <c:v>659.91510000000005</c:v>
                </c:pt>
                <c:pt idx="2193">
                  <c:v>655.86580000000004</c:v>
                </c:pt>
                <c:pt idx="2194">
                  <c:v>653.65599999999995</c:v>
                </c:pt>
                <c:pt idx="2195">
                  <c:v>654.01769999999999</c:v>
                </c:pt>
                <c:pt idx="2196">
                  <c:v>655.31669999999997</c:v>
                </c:pt>
                <c:pt idx="2197">
                  <c:v>654.62279999999998</c:v>
                </c:pt>
                <c:pt idx="2198">
                  <c:v>647.75980000000004</c:v>
                </c:pt>
                <c:pt idx="2199">
                  <c:v>646.37339999999995</c:v>
                </c:pt>
                <c:pt idx="2200">
                  <c:v>647.49990000000003</c:v>
                </c:pt>
                <c:pt idx="2201">
                  <c:v>648.31960000000004</c:v>
                </c:pt>
                <c:pt idx="2202">
                  <c:v>648.40530000000001</c:v>
                </c:pt>
                <c:pt idx="2203">
                  <c:v>648.40530000000001</c:v>
                </c:pt>
                <c:pt idx="2204">
                  <c:v>648.05709999999999</c:v>
                </c:pt>
                <c:pt idx="2205">
                  <c:v>644.99580000000003</c:v>
                </c:pt>
                <c:pt idx="2206">
                  <c:v>643.1671</c:v>
                </c:pt>
                <c:pt idx="2207">
                  <c:v>643.47130000000004</c:v>
                </c:pt>
                <c:pt idx="2208">
                  <c:v>645.12220000000002</c:v>
                </c:pt>
                <c:pt idx="2209">
                  <c:v>645.52059999999994</c:v>
                </c:pt>
                <c:pt idx="2210">
                  <c:v>644.9144</c:v>
                </c:pt>
                <c:pt idx="2211">
                  <c:v>643.60170000000005</c:v>
                </c:pt>
                <c:pt idx="2212">
                  <c:v>644.75450000000001</c:v>
                </c:pt>
                <c:pt idx="2213">
                  <c:v>643.54690000000005</c:v>
                </c:pt>
                <c:pt idx="2214">
                  <c:v>643.57719999999995</c:v>
                </c:pt>
                <c:pt idx="2215">
                  <c:v>643.19539999999995</c:v>
                </c:pt>
                <c:pt idx="2216">
                  <c:v>641.24440000000004</c:v>
                </c:pt>
                <c:pt idx="2217">
                  <c:v>639.4665</c:v>
                </c:pt>
                <c:pt idx="2218">
                  <c:v>639.79629999999997</c:v>
                </c:pt>
                <c:pt idx="2219">
                  <c:v>639.9479</c:v>
                </c:pt>
                <c:pt idx="2220">
                  <c:v>639.20140000000004</c:v>
                </c:pt>
                <c:pt idx="2221">
                  <c:v>638.47820000000002</c:v>
                </c:pt>
                <c:pt idx="2222">
                  <c:v>637.53020000000004</c:v>
                </c:pt>
                <c:pt idx="2223">
                  <c:v>632.5942</c:v>
                </c:pt>
                <c:pt idx="2224">
                  <c:v>632.28219999999999</c:v>
                </c:pt>
                <c:pt idx="2225">
                  <c:v>631.14509999999996</c:v>
                </c:pt>
                <c:pt idx="2226">
                  <c:v>630.35119999999995</c:v>
                </c:pt>
                <c:pt idx="2227">
                  <c:v>628.59439999999995</c:v>
                </c:pt>
                <c:pt idx="2228">
                  <c:v>629.32770000000005</c:v>
                </c:pt>
                <c:pt idx="2229">
                  <c:v>631.04359999999997</c:v>
                </c:pt>
                <c:pt idx="2230">
                  <c:v>630.90009999999995</c:v>
                </c:pt>
                <c:pt idx="2231">
                  <c:v>629.91570000000002</c:v>
                </c:pt>
                <c:pt idx="2232">
                  <c:v>631.33320000000003</c:v>
                </c:pt>
                <c:pt idx="2233">
                  <c:v>631.45950000000005</c:v>
                </c:pt>
                <c:pt idx="2234">
                  <c:v>632.13720000000001</c:v>
                </c:pt>
                <c:pt idx="2235">
                  <c:v>633.74260000000004</c:v>
                </c:pt>
                <c:pt idx="2236">
                  <c:v>635.36099999999999</c:v>
                </c:pt>
                <c:pt idx="2237">
                  <c:v>637.20740000000001</c:v>
                </c:pt>
                <c:pt idx="2238">
                  <c:v>637.48270000000002</c:v>
                </c:pt>
                <c:pt idx="2239">
                  <c:v>637.48270000000002</c:v>
                </c:pt>
                <c:pt idx="2240">
                  <c:v>635.60799999999995</c:v>
                </c:pt>
                <c:pt idx="2241">
                  <c:v>635.24120000000005</c:v>
                </c:pt>
                <c:pt idx="2242">
                  <c:v>635.34529999999995</c:v>
                </c:pt>
                <c:pt idx="2243">
                  <c:v>634.86990000000003</c:v>
                </c:pt>
                <c:pt idx="2244">
                  <c:v>634.67010000000005</c:v>
                </c:pt>
                <c:pt idx="2245">
                  <c:v>634.57010000000002</c:v>
                </c:pt>
                <c:pt idx="2246">
                  <c:v>633.81380000000001</c:v>
                </c:pt>
                <c:pt idx="2247">
                  <c:v>633.88689999999997</c:v>
                </c:pt>
                <c:pt idx="2248">
                  <c:v>633.88689999999997</c:v>
                </c:pt>
                <c:pt idx="2249">
                  <c:v>632.79470000000003</c:v>
                </c:pt>
                <c:pt idx="2250">
                  <c:v>635.72090000000003</c:v>
                </c:pt>
                <c:pt idx="2251">
                  <c:v>635.48260000000005</c:v>
                </c:pt>
                <c:pt idx="2252">
                  <c:v>636.47370000000001</c:v>
                </c:pt>
                <c:pt idx="2253">
                  <c:v>636.59839999999997</c:v>
                </c:pt>
                <c:pt idx="2254">
                  <c:v>637.09929999999997</c:v>
                </c:pt>
                <c:pt idx="2255">
                  <c:v>637.21249999999998</c:v>
                </c:pt>
                <c:pt idx="2256">
                  <c:v>637.37670000000003</c:v>
                </c:pt>
                <c:pt idx="2257">
                  <c:v>638.72130000000004</c:v>
                </c:pt>
                <c:pt idx="2258">
                  <c:v>638.80550000000005</c:v>
                </c:pt>
                <c:pt idx="2259">
                  <c:v>637.72850000000005</c:v>
                </c:pt>
                <c:pt idx="2260">
                  <c:v>637.88499999999999</c:v>
                </c:pt>
                <c:pt idx="2261">
                  <c:v>639.80470000000003</c:v>
                </c:pt>
                <c:pt idx="2262">
                  <c:v>640.79409999999996</c:v>
                </c:pt>
                <c:pt idx="2263">
                  <c:v>645.45989999999995</c:v>
                </c:pt>
                <c:pt idx="2264">
                  <c:v>645.45989999999995</c:v>
                </c:pt>
                <c:pt idx="2265">
                  <c:v>645.89089999999999</c:v>
                </c:pt>
                <c:pt idx="2266">
                  <c:v>646.72310000000004</c:v>
                </c:pt>
                <c:pt idx="2267">
                  <c:v>647.54179999999997</c:v>
                </c:pt>
                <c:pt idx="2268">
                  <c:v>647.77689999999996</c:v>
                </c:pt>
                <c:pt idx="2269">
                  <c:v>648.07100000000003</c:v>
                </c:pt>
                <c:pt idx="2270">
                  <c:v>647.30790000000002</c:v>
                </c:pt>
                <c:pt idx="2271">
                  <c:v>647.38800000000003</c:v>
                </c:pt>
                <c:pt idx="2272">
                  <c:v>646.77840000000003</c:v>
                </c:pt>
                <c:pt idx="2273">
                  <c:v>648.94460000000004</c:v>
                </c:pt>
                <c:pt idx="2274">
                  <c:v>649.39509999999996</c:v>
                </c:pt>
                <c:pt idx="2275">
                  <c:v>648.79280000000006</c:v>
                </c:pt>
                <c:pt idx="2276">
                  <c:v>647.45849999999996</c:v>
                </c:pt>
                <c:pt idx="2277">
                  <c:v>648.14319999999998</c:v>
                </c:pt>
                <c:pt idx="2278">
                  <c:v>648.63499999999999</c:v>
                </c:pt>
                <c:pt idx="2279">
                  <c:v>648.59730000000002</c:v>
                </c:pt>
                <c:pt idx="2280">
                  <c:v>646.48599999999999</c:v>
                </c:pt>
                <c:pt idx="2281">
                  <c:v>646.15650000000005</c:v>
                </c:pt>
                <c:pt idx="2282">
                  <c:v>646.30430000000001</c:v>
                </c:pt>
                <c:pt idx="2283">
                  <c:v>648.21619999999996</c:v>
                </c:pt>
                <c:pt idx="2284">
                  <c:v>649.44060000000002</c:v>
                </c:pt>
                <c:pt idx="2285">
                  <c:v>650.54169999999999</c:v>
                </c:pt>
                <c:pt idx="2286">
                  <c:v>650.6377</c:v>
                </c:pt>
                <c:pt idx="2287">
                  <c:v>651.29</c:v>
                </c:pt>
                <c:pt idx="2288">
                  <c:v>656.47260000000006</c:v>
                </c:pt>
                <c:pt idx="2289">
                  <c:v>656.89570000000003</c:v>
                </c:pt>
                <c:pt idx="2290">
                  <c:v>656.48609999999996</c:v>
                </c:pt>
                <c:pt idx="2291">
                  <c:v>656.18140000000005</c:v>
                </c:pt>
                <c:pt idx="2292">
                  <c:v>656.25750000000005</c:v>
                </c:pt>
                <c:pt idx="2293">
                  <c:v>657.48599999999999</c:v>
                </c:pt>
                <c:pt idx="2294">
                  <c:v>656.61120000000005</c:v>
                </c:pt>
                <c:pt idx="2295">
                  <c:v>657.45479999999998</c:v>
                </c:pt>
                <c:pt idx="2296">
                  <c:v>657.86159999999995</c:v>
                </c:pt>
                <c:pt idx="2297">
                  <c:v>658.41560000000004</c:v>
                </c:pt>
                <c:pt idx="2298">
                  <c:v>658.57119999999998</c:v>
                </c:pt>
                <c:pt idx="2299">
                  <c:v>657.8845</c:v>
                </c:pt>
                <c:pt idx="2300">
                  <c:v>657.69600000000003</c:v>
                </c:pt>
                <c:pt idx="2301">
                  <c:v>658.41539999999998</c:v>
                </c:pt>
                <c:pt idx="2302">
                  <c:v>659.18470000000002</c:v>
                </c:pt>
                <c:pt idx="2303">
                  <c:v>659.29650000000004</c:v>
                </c:pt>
                <c:pt idx="2304">
                  <c:v>659.9479</c:v>
                </c:pt>
                <c:pt idx="2305">
                  <c:v>661.20690000000002</c:v>
                </c:pt>
                <c:pt idx="2306">
                  <c:v>661.23869999999999</c:v>
                </c:pt>
                <c:pt idx="2307">
                  <c:v>660.81730000000005</c:v>
                </c:pt>
                <c:pt idx="2308">
                  <c:v>659.04340000000002</c:v>
                </c:pt>
                <c:pt idx="2309">
                  <c:v>659.04340000000002</c:v>
                </c:pt>
                <c:pt idx="2310">
                  <c:v>659.82280000000003</c:v>
                </c:pt>
                <c:pt idx="2311">
                  <c:v>660.74490000000003</c:v>
                </c:pt>
                <c:pt idx="2312">
                  <c:v>661.13189999999997</c:v>
                </c:pt>
                <c:pt idx="2313">
                  <c:v>661.96220000000005</c:v>
                </c:pt>
                <c:pt idx="2314">
                  <c:v>662.50139999999999</c:v>
                </c:pt>
                <c:pt idx="2315">
                  <c:v>663.25130000000001</c:v>
                </c:pt>
                <c:pt idx="2316">
                  <c:v>663.49400000000003</c:v>
                </c:pt>
                <c:pt idx="2317">
                  <c:v>664.9194</c:v>
                </c:pt>
                <c:pt idx="2318">
                  <c:v>664.22130000000004</c:v>
                </c:pt>
                <c:pt idx="2319">
                  <c:v>665.13959999999997</c:v>
                </c:pt>
                <c:pt idx="2320">
                  <c:v>665.53200000000004</c:v>
                </c:pt>
                <c:pt idx="2321">
                  <c:v>667.02200000000005</c:v>
                </c:pt>
                <c:pt idx="2322">
                  <c:v>667.97919999999999</c:v>
                </c:pt>
                <c:pt idx="2323">
                  <c:v>667.81659999999999</c:v>
                </c:pt>
                <c:pt idx="2324">
                  <c:v>668.44809999999995</c:v>
                </c:pt>
                <c:pt idx="2325">
                  <c:v>668.28390000000002</c:v>
                </c:pt>
                <c:pt idx="2326">
                  <c:v>666.5335</c:v>
                </c:pt>
                <c:pt idx="2327">
                  <c:v>664.72159999999997</c:v>
                </c:pt>
                <c:pt idx="2328">
                  <c:v>662.7518</c:v>
                </c:pt>
                <c:pt idx="2329">
                  <c:v>662.68690000000004</c:v>
                </c:pt>
                <c:pt idx="2330">
                  <c:v>662.91650000000004</c:v>
                </c:pt>
                <c:pt idx="2331">
                  <c:v>662.84270000000004</c:v>
                </c:pt>
                <c:pt idx="2332">
                  <c:v>662.42229999999995</c:v>
                </c:pt>
                <c:pt idx="2333">
                  <c:v>664.79290000000003</c:v>
                </c:pt>
                <c:pt idx="2334">
                  <c:v>664.79290000000003</c:v>
                </c:pt>
                <c:pt idx="2335">
                  <c:v>666.17639999999994</c:v>
                </c:pt>
                <c:pt idx="2336">
                  <c:v>666.92330000000004</c:v>
                </c:pt>
                <c:pt idx="2337">
                  <c:v>668.1703</c:v>
                </c:pt>
                <c:pt idx="2338">
                  <c:v>667.66780000000006</c:v>
                </c:pt>
                <c:pt idx="2339">
                  <c:v>667.92719999999997</c:v>
                </c:pt>
                <c:pt idx="2340">
                  <c:v>668.35360000000003</c:v>
                </c:pt>
                <c:pt idx="2341">
                  <c:v>669.71259999999995</c:v>
                </c:pt>
                <c:pt idx="2342">
                  <c:v>670.61429999999996</c:v>
                </c:pt>
                <c:pt idx="2343">
                  <c:v>670.69439999999997</c:v>
                </c:pt>
                <c:pt idx="2344">
                  <c:v>671.2636</c:v>
                </c:pt>
                <c:pt idx="2345">
                  <c:v>671.40930000000003</c:v>
                </c:pt>
                <c:pt idx="2346">
                  <c:v>670.03049999999996</c:v>
                </c:pt>
                <c:pt idx="2347">
                  <c:v>669.88340000000005</c:v>
                </c:pt>
                <c:pt idx="2348">
                  <c:v>670.43700000000001</c:v>
                </c:pt>
                <c:pt idx="2349">
                  <c:v>669.84169999999995</c:v>
                </c:pt>
                <c:pt idx="2350">
                  <c:v>669.63580000000002</c:v>
                </c:pt>
                <c:pt idx="2351">
                  <c:v>669.6191</c:v>
                </c:pt>
                <c:pt idx="2352">
                  <c:v>669.71579999999994</c:v>
                </c:pt>
                <c:pt idx="2353">
                  <c:v>666.42949999999996</c:v>
                </c:pt>
                <c:pt idx="2354">
                  <c:v>665.84500000000003</c:v>
                </c:pt>
                <c:pt idx="2355">
                  <c:v>665.89419999999996</c:v>
                </c:pt>
                <c:pt idx="2356">
                  <c:v>665.16819999999996</c:v>
                </c:pt>
                <c:pt idx="2357">
                  <c:v>665.16819999999996</c:v>
                </c:pt>
                <c:pt idx="2358">
                  <c:v>666.54899999999998</c:v>
                </c:pt>
                <c:pt idx="2359">
                  <c:v>666.81920000000002</c:v>
                </c:pt>
                <c:pt idx="2360">
                  <c:v>666.70079999999996</c:v>
                </c:pt>
                <c:pt idx="2361">
                  <c:v>667.90309999999999</c:v>
                </c:pt>
                <c:pt idx="2362">
                  <c:v>668.49969999999996</c:v>
                </c:pt>
                <c:pt idx="2363">
                  <c:v>666.99649999999997</c:v>
                </c:pt>
                <c:pt idx="2364">
                  <c:v>667.45659999999998</c:v>
                </c:pt>
                <c:pt idx="2365">
                  <c:v>667.98199999999997</c:v>
                </c:pt>
                <c:pt idx="2366">
                  <c:v>668.06269999999995</c:v>
                </c:pt>
                <c:pt idx="2367">
                  <c:v>668.06269999999995</c:v>
                </c:pt>
                <c:pt idx="2368">
                  <c:v>668.11090000000002</c:v>
                </c:pt>
                <c:pt idx="2369">
                  <c:v>665.82569999999998</c:v>
                </c:pt>
                <c:pt idx="2370">
                  <c:v>664.91449999999998</c:v>
                </c:pt>
                <c:pt idx="2371">
                  <c:v>664.63819999999998</c:v>
                </c:pt>
                <c:pt idx="2372">
                  <c:v>664.22640000000001</c:v>
                </c:pt>
                <c:pt idx="2373">
                  <c:v>667.44389999999999</c:v>
                </c:pt>
                <c:pt idx="2374">
                  <c:v>668.34029999999996</c:v>
                </c:pt>
                <c:pt idx="2375">
                  <c:v>668.61500000000001</c:v>
                </c:pt>
                <c:pt idx="2376">
                  <c:v>670.82749999999999</c:v>
                </c:pt>
                <c:pt idx="2377">
                  <c:v>670.96489999999994</c:v>
                </c:pt>
                <c:pt idx="2378">
                  <c:v>671.45259999999996</c:v>
                </c:pt>
                <c:pt idx="2379">
                  <c:v>672.22619999999995</c:v>
                </c:pt>
                <c:pt idx="2380">
                  <c:v>672.55460000000005</c:v>
                </c:pt>
                <c:pt idx="2381">
                  <c:v>674.37249999999995</c:v>
                </c:pt>
                <c:pt idx="2382">
                  <c:v>672.56150000000002</c:v>
                </c:pt>
                <c:pt idx="2383">
                  <c:v>671.72280000000001</c:v>
                </c:pt>
                <c:pt idx="2384">
                  <c:v>672.17550000000006</c:v>
                </c:pt>
                <c:pt idx="2385">
                  <c:v>672.3931</c:v>
                </c:pt>
                <c:pt idx="2386">
                  <c:v>672.41909999999996</c:v>
                </c:pt>
                <c:pt idx="2387">
                  <c:v>672.30010000000004</c:v>
                </c:pt>
                <c:pt idx="2388">
                  <c:v>672.30010000000004</c:v>
                </c:pt>
                <c:pt idx="2389">
                  <c:v>671.3451</c:v>
                </c:pt>
                <c:pt idx="2390">
                  <c:v>670.90959999999995</c:v>
                </c:pt>
                <c:pt idx="2391">
                  <c:v>670.92960000000005</c:v>
                </c:pt>
                <c:pt idx="2392">
                  <c:v>672.38639999999998</c:v>
                </c:pt>
                <c:pt idx="2393">
                  <c:v>673.02549999999997</c:v>
                </c:pt>
                <c:pt idx="2394">
                  <c:v>673.89</c:v>
                </c:pt>
                <c:pt idx="2395">
                  <c:v>673.33339999999998</c:v>
                </c:pt>
                <c:pt idx="2396">
                  <c:v>673.62369999999999</c:v>
                </c:pt>
                <c:pt idx="2397">
                  <c:v>673.85919999999999</c:v>
                </c:pt>
                <c:pt idx="2398">
                  <c:v>674.33699999999999</c:v>
                </c:pt>
                <c:pt idx="2399">
                  <c:v>674.65610000000004</c:v>
                </c:pt>
                <c:pt idx="2400">
                  <c:v>675.0258</c:v>
                </c:pt>
                <c:pt idx="2401">
                  <c:v>674.89030000000002</c:v>
                </c:pt>
                <c:pt idx="2402">
                  <c:v>675.81590000000006</c:v>
                </c:pt>
                <c:pt idx="2403">
                  <c:v>675.50469999999996</c:v>
                </c:pt>
                <c:pt idx="2404">
                  <c:v>675.50469999999996</c:v>
                </c:pt>
                <c:pt idx="2405">
                  <c:v>675.80060000000003</c:v>
                </c:pt>
                <c:pt idx="2406">
                  <c:v>675.81370000000004</c:v>
                </c:pt>
                <c:pt idx="2407">
                  <c:v>676.30380000000002</c:v>
                </c:pt>
                <c:pt idx="2408">
                  <c:v>677.06470000000002</c:v>
                </c:pt>
                <c:pt idx="2409">
                  <c:v>677.6001</c:v>
                </c:pt>
                <c:pt idx="2410">
                  <c:v>676.82330000000002</c:v>
                </c:pt>
                <c:pt idx="2411">
                  <c:v>677.22119999999995</c:v>
                </c:pt>
                <c:pt idx="2412">
                  <c:v>677.04700000000003</c:v>
                </c:pt>
                <c:pt idx="2413">
                  <c:v>678.90880000000004</c:v>
                </c:pt>
                <c:pt idx="2414">
                  <c:v>679.322</c:v>
                </c:pt>
                <c:pt idx="2415">
                  <c:v>679.71360000000004</c:v>
                </c:pt>
                <c:pt idx="2416">
                  <c:v>679.80430000000001</c:v>
                </c:pt>
                <c:pt idx="2417">
                  <c:v>679.42840000000001</c:v>
                </c:pt>
                <c:pt idx="2418">
                  <c:v>682.86419999999998</c:v>
                </c:pt>
                <c:pt idx="2419">
                  <c:v>683.62900000000002</c:v>
                </c:pt>
                <c:pt idx="2420">
                  <c:v>684.32719999999995</c:v>
                </c:pt>
                <c:pt idx="2421">
                  <c:v>685.30340000000001</c:v>
                </c:pt>
                <c:pt idx="2422">
                  <c:v>684.17349999999999</c:v>
                </c:pt>
                <c:pt idx="2423">
                  <c:v>683.54510000000005</c:v>
                </c:pt>
                <c:pt idx="2424">
                  <c:v>683.65940000000001</c:v>
                </c:pt>
                <c:pt idx="2425">
                  <c:v>682.91890000000001</c:v>
                </c:pt>
                <c:pt idx="2426">
                  <c:v>681.3664</c:v>
                </c:pt>
                <c:pt idx="2427">
                  <c:v>680.69780000000003</c:v>
                </c:pt>
                <c:pt idx="2428">
                  <c:v>678.08339999999998</c:v>
                </c:pt>
                <c:pt idx="2429">
                  <c:v>678.08339999999998</c:v>
                </c:pt>
                <c:pt idx="2430">
                  <c:v>678.15920000000006</c:v>
                </c:pt>
                <c:pt idx="2431">
                  <c:v>678.61839999999995</c:v>
                </c:pt>
                <c:pt idx="2432">
                  <c:v>678.67859999999996</c:v>
                </c:pt>
                <c:pt idx="2433">
                  <c:v>678.76850000000002</c:v>
                </c:pt>
                <c:pt idx="2434">
                  <c:v>677.05610000000001</c:v>
                </c:pt>
                <c:pt idx="2435">
                  <c:v>676.20609999999999</c:v>
                </c:pt>
                <c:pt idx="2436">
                  <c:v>676.04949999999997</c:v>
                </c:pt>
                <c:pt idx="2437">
                  <c:v>676.09140000000002</c:v>
                </c:pt>
                <c:pt idx="2438">
                  <c:v>677.92430000000002</c:v>
                </c:pt>
                <c:pt idx="2439">
                  <c:v>678.89919999999995</c:v>
                </c:pt>
                <c:pt idx="2440">
                  <c:v>677.56640000000004</c:v>
                </c:pt>
                <c:pt idx="2441">
                  <c:v>674.29750000000001</c:v>
                </c:pt>
                <c:pt idx="2442">
                  <c:v>674.81020000000001</c:v>
                </c:pt>
                <c:pt idx="2443">
                  <c:v>673.75459999999998</c:v>
                </c:pt>
                <c:pt idx="2444">
                  <c:v>674.03610000000003</c:v>
                </c:pt>
                <c:pt idx="2445">
                  <c:v>673.96339999999998</c:v>
                </c:pt>
                <c:pt idx="2446">
                  <c:v>674.33529999999996</c:v>
                </c:pt>
                <c:pt idx="2447">
                  <c:v>675.16849999999999</c:v>
                </c:pt>
                <c:pt idx="2448">
                  <c:v>674.88390000000004</c:v>
                </c:pt>
                <c:pt idx="2449">
                  <c:v>674.73829999999998</c:v>
                </c:pt>
                <c:pt idx="2450">
                  <c:v>672.92150000000004</c:v>
                </c:pt>
                <c:pt idx="2451">
                  <c:v>671.79579999999999</c:v>
                </c:pt>
                <c:pt idx="2452">
                  <c:v>672.42280000000005</c:v>
                </c:pt>
                <c:pt idx="2453">
                  <c:v>672.42280000000005</c:v>
                </c:pt>
                <c:pt idx="2454">
                  <c:v>672.37099999999998</c:v>
                </c:pt>
                <c:pt idx="2455">
                  <c:v>672.04679999999996</c:v>
                </c:pt>
                <c:pt idx="2456">
                  <c:v>671.96910000000003</c:v>
                </c:pt>
                <c:pt idx="2457">
                  <c:v>672.79200000000003</c:v>
                </c:pt>
                <c:pt idx="2458">
                  <c:v>673.51210000000003</c:v>
                </c:pt>
                <c:pt idx="2459">
                  <c:v>673.94479999999999</c:v>
                </c:pt>
                <c:pt idx="2460">
                  <c:v>674.40779999999995</c:v>
                </c:pt>
                <c:pt idx="2461">
                  <c:v>674.90830000000005</c:v>
                </c:pt>
                <c:pt idx="2462">
                  <c:v>674.72310000000004</c:v>
                </c:pt>
                <c:pt idx="2463">
                  <c:v>674.68219999999997</c:v>
                </c:pt>
                <c:pt idx="2464">
                  <c:v>675.30029999999999</c:v>
                </c:pt>
                <c:pt idx="2465">
                  <c:v>676.51919999999996</c:v>
                </c:pt>
                <c:pt idx="2466">
                  <c:v>677.47329999999999</c:v>
                </c:pt>
                <c:pt idx="2467">
                  <c:v>677.68280000000004</c:v>
                </c:pt>
                <c:pt idx="2468">
                  <c:v>679.65719999999999</c:v>
                </c:pt>
                <c:pt idx="2469">
                  <c:v>680.51760000000002</c:v>
                </c:pt>
                <c:pt idx="2470">
                  <c:v>681.62909999999999</c:v>
                </c:pt>
                <c:pt idx="2471">
                  <c:v>681.07510000000002</c:v>
                </c:pt>
                <c:pt idx="2472">
                  <c:v>679.43780000000004</c:v>
                </c:pt>
                <c:pt idx="2473">
                  <c:v>680.10310000000004</c:v>
                </c:pt>
                <c:pt idx="2474">
                  <c:v>680.37800000000004</c:v>
                </c:pt>
                <c:pt idx="2475">
                  <c:v>680.69899999999996</c:v>
                </c:pt>
                <c:pt idx="2476">
                  <c:v>681.73260000000005</c:v>
                </c:pt>
                <c:pt idx="2477">
                  <c:v>683.19320000000005</c:v>
                </c:pt>
                <c:pt idx="2478">
                  <c:v>683.39940000000001</c:v>
                </c:pt>
                <c:pt idx="2479">
                  <c:v>683.47720000000004</c:v>
                </c:pt>
                <c:pt idx="2480">
                  <c:v>683.46619999999996</c:v>
                </c:pt>
                <c:pt idx="2481">
                  <c:v>683.1087</c:v>
                </c:pt>
                <c:pt idx="2482">
                  <c:v>683.62080000000003</c:v>
                </c:pt>
                <c:pt idx="2483">
                  <c:v>681.50670000000002</c:v>
                </c:pt>
                <c:pt idx="2484">
                  <c:v>681.41290000000004</c:v>
                </c:pt>
                <c:pt idx="2485">
                  <c:v>682.19979999999998</c:v>
                </c:pt>
                <c:pt idx="2486">
                  <c:v>683.25099999999998</c:v>
                </c:pt>
                <c:pt idx="2487">
                  <c:v>683.4674</c:v>
                </c:pt>
                <c:pt idx="2488">
                  <c:v>684.8954</c:v>
                </c:pt>
                <c:pt idx="2489">
                  <c:v>685.42489999999998</c:v>
                </c:pt>
                <c:pt idx="2490">
                  <c:v>685.97799999999995</c:v>
                </c:pt>
                <c:pt idx="2491">
                  <c:v>687.12819999999999</c:v>
                </c:pt>
                <c:pt idx="2492">
                  <c:v>686.96230000000003</c:v>
                </c:pt>
                <c:pt idx="2493">
                  <c:v>686.74599999999998</c:v>
                </c:pt>
                <c:pt idx="2494">
                  <c:v>687.32</c:v>
                </c:pt>
                <c:pt idx="2495">
                  <c:v>687.77599999999995</c:v>
                </c:pt>
                <c:pt idx="2496">
                  <c:v>687.654</c:v>
                </c:pt>
                <c:pt idx="2497">
                  <c:v>687.11120000000005</c:v>
                </c:pt>
                <c:pt idx="2498">
                  <c:v>687.17970000000003</c:v>
                </c:pt>
                <c:pt idx="2499">
                  <c:v>687.17970000000003</c:v>
                </c:pt>
                <c:pt idx="2500">
                  <c:v>688.22709999999995</c:v>
                </c:pt>
                <c:pt idx="2501">
                  <c:v>690.05330000000004</c:v>
                </c:pt>
                <c:pt idx="2502">
                  <c:v>690.78279999999995</c:v>
                </c:pt>
                <c:pt idx="2503">
                  <c:v>690.29039999999998</c:v>
                </c:pt>
                <c:pt idx="2504">
                  <c:v>690.62480000000005</c:v>
                </c:pt>
                <c:pt idx="2505">
                  <c:v>691.79809999999998</c:v>
                </c:pt>
                <c:pt idx="2506">
                  <c:v>691.73270000000002</c:v>
                </c:pt>
                <c:pt idx="2507">
                  <c:v>691.14239999999995</c:v>
                </c:pt>
                <c:pt idx="2508">
                  <c:v>689.89919999999995</c:v>
                </c:pt>
                <c:pt idx="2509">
                  <c:v>689.03049999999996</c:v>
                </c:pt>
                <c:pt idx="2510">
                  <c:v>687.9221</c:v>
                </c:pt>
                <c:pt idx="2511">
                  <c:v>687.4162</c:v>
                </c:pt>
                <c:pt idx="2512">
                  <c:v>688.11019999999996</c:v>
                </c:pt>
                <c:pt idx="2513">
                  <c:v>688.26769999999999</c:v>
                </c:pt>
                <c:pt idx="2514">
                  <c:v>688.3732</c:v>
                </c:pt>
                <c:pt idx="2515">
                  <c:v>689.41</c:v>
                </c:pt>
                <c:pt idx="2516">
                  <c:v>692.04880000000003</c:v>
                </c:pt>
                <c:pt idx="2517">
                  <c:v>692.08090000000004</c:v>
                </c:pt>
                <c:pt idx="2518">
                  <c:v>693.03459999999995</c:v>
                </c:pt>
                <c:pt idx="2519">
                  <c:v>693.47860000000003</c:v>
                </c:pt>
                <c:pt idx="2520">
                  <c:v>692.68290000000002</c:v>
                </c:pt>
                <c:pt idx="2521">
                  <c:v>691.97749999999996</c:v>
                </c:pt>
                <c:pt idx="2522">
                  <c:v>692.50429999999994</c:v>
                </c:pt>
                <c:pt idx="2523">
                  <c:v>691.51229999999998</c:v>
                </c:pt>
                <c:pt idx="2524">
                  <c:v>691.51229999999998</c:v>
                </c:pt>
                <c:pt idx="2525">
                  <c:v>689.93129999999996</c:v>
                </c:pt>
                <c:pt idx="2526">
                  <c:v>690.4837</c:v>
                </c:pt>
                <c:pt idx="2527">
                  <c:v>691.93179999999995</c:v>
                </c:pt>
                <c:pt idx="2528">
                  <c:v>691.19569999999999</c:v>
                </c:pt>
                <c:pt idx="2529">
                  <c:v>690.93560000000002</c:v>
                </c:pt>
                <c:pt idx="2530">
                  <c:v>690.99120000000005</c:v>
                </c:pt>
                <c:pt idx="2531">
                  <c:v>690.28510000000006</c:v>
                </c:pt>
                <c:pt idx="2532">
                  <c:v>690.4384</c:v>
                </c:pt>
                <c:pt idx="2533">
                  <c:v>690.51289999999995</c:v>
                </c:pt>
                <c:pt idx="2534">
                  <c:v>690.23979999999995</c:v>
                </c:pt>
                <c:pt idx="2535">
                  <c:v>690.29899999999998</c:v>
                </c:pt>
                <c:pt idx="2536">
                  <c:v>690.44179999999994</c:v>
                </c:pt>
                <c:pt idx="2537">
                  <c:v>688.20429999999999</c:v>
                </c:pt>
                <c:pt idx="2538">
                  <c:v>689.25509999999997</c:v>
                </c:pt>
                <c:pt idx="2539">
                  <c:v>689.50049999999999</c:v>
                </c:pt>
                <c:pt idx="2540">
                  <c:v>689.53629999999998</c:v>
                </c:pt>
                <c:pt idx="2541">
                  <c:v>689.26329999999996</c:v>
                </c:pt>
                <c:pt idx="2542">
                  <c:v>690.41690000000006</c:v>
                </c:pt>
                <c:pt idx="2543">
                  <c:v>689.3682</c:v>
                </c:pt>
                <c:pt idx="2544">
                  <c:v>688.15539999999999</c:v>
                </c:pt>
                <c:pt idx="2545">
                  <c:v>687.79369999999994</c:v>
                </c:pt>
                <c:pt idx="2546">
                  <c:v>688.42939999999999</c:v>
                </c:pt>
                <c:pt idx="2547">
                  <c:v>688.48490000000004</c:v>
                </c:pt>
                <c:pt idx="2548">
                  <c:v>686.46140000000003</c:v>
                </c:pt>
                <c:pt idx="2549">
                  <c:v>686.53560000000004</c:v>
                </c:pt>
                <c:pt idx="2550">
                  <c:v>686.60490000000004</c:v>
                </c:pt>
                <c:pt idx="2551">
                  <c:v>686.89319999999998</c:v>
                </c:pt>
                <c:pt idx="2552">
                  <c:v>688.04219999999998</c:v>
                </c:pt>
                <c:pt idx="2553">
                  <c:v>689.7654</c:v>
                </c:pt>
                <c:pt idx="2554">
                  <c:v>690.01139999999998</c:v>
                </c:pt>
                <c:pt idx="2555">
                  <c:v>691.47940000000006</c:v>
                </c:pt>
                <c:pt idx="2556">
                  <c:v>691.17579999999998</c:v>
                </c:pt>
                <c:pt idx="2557">
                  <c:v>692.01949999999999</c:v>
                </c:pt>
                <c:pt idx="2558">
                  <c:v>692.08500000000004</c:v>
                </c:pt>
                <c:pt idx="2559">
                  <c:v>692.16390000000001</c:v>
                </c:pt>
                <c:pt idx="2560">
                  <c:v>692.85580000000004</c:v>
                </c:pt>
                <c:pt idx="2561">
                  <c:v>692.92100000000005</c:v>
                </c:pt>
                <c:pt idx="2562">
                  <c:v>693.06809999999996</c:v>
                </c:pt>
                <c:pt idx="2563">
                  <c:v>693.12480000000005</c:v>
                </c:pt>
                <c:pt idx="2564">
                  <c:v>693.41660000000002</c:v>
                </c:pt>
                <c:pt idx="2565">
                  <c:v>694.67949999999996</c:v>
                </c:pt>
                <c:pt idx="2566">
                  <c:v>696.32640000000004</c:v>
                </c:pt>
                <c:pt idx="2567">
                  <c:v>696.70180000000005</c:v>
                </c:pt>
                <c:pt idx="2568">
                  <c:v>696.60530000000006</c:v>
                </c:pt>
                <c:pt idx="2569">
                  <c:v>696.60530000000006</c:v>
                </c:pt>
                <c:pt idx="2570">
                  <c:v>696.2269</c:v>
                </c:pt>
                <c:pt idx="2571">
                  <c:v>695.0942</c:v>
                </c:pt>
                <c:pt idx="2572">
                  <c:v>695.4144</c:v>
                </c:pt>
                <c:pt idx="2573">
                  <c:v>696.05430000000001</c:v>
                </c:pt>
                <c:pt idx="2574">
                  <c:v>695.0598</c:v>
                </c:pt>
                <c:pt idx="2575">
                  <c:v>696.07740000000001</c:v>
                </c:pt>
                <c:pt idx="2576">
                  <c:v>695.75210000000004</c:v>
                </c:pt>
                <c:pt idx="2577">
                  <c:v>694.56550000000004</c:v>
                </c:pt>
                <c:pt idx="2578">
                  <c:v>692.86940000000004</c:v>
                </c:pt>
                <c:pt idx="2579">
                  <c:v>693.12099999999998</c:v>
                </c:pt>
                <c:pt idx="2580">
                  <c:v>693.21199999999999</c:v>
                </c:pt>
                <c:pt idx="2581">
                  <c:v>694.68730000000005</c:v>
                </c:pt>
                <c:pt idx="2582">
                  <c:v>695.08770000000004</c:v>
                </c:pt>
                <c:pt idx="2583">
                  <c:v>693.81209999999999</c:v>
                </c:pt>
                <c:pt idx="2584">
                  <c:v>692.52760000000001</c:v>
                </c:pt>
                <c:pt idx="2585">
                  <c:v>691.95820000000003</c:v>
                </c:pt>
                <c:pt idx="2586">
                  <c:v>692.62919999999997</c:v>
                </c:pt>
                <c:pt idx="2587">
                  <c:v>692.30529999999999</c:v>
                </c:pt>
                <c:pt idx="2588">
                  <c:v>691.63559999999995</c:v>
                </c:pt>
                <c:pt idx="2589">
                  <c:v>689.91200000000003</c:v>
                </c:pt>
                <c:pt idx="2590">
                  <c:v>690.09220000000005</c:v>
                </c:pt>
                <c:pt idx="2591">
                  <c:v>690.69010000000003</c:v>
                </c:pt>
                <c:pt idx="2592">
                  <c:v>690.73929999999996</c:v>
                </c:pt>
                <c:pt idx="2593">
                  <c:v>690.79169999999999</c:v>
                </c:pt>
                <c:pt idx="2594">
                  <c:v>690.79169999999999</c:v>
                </c:pt>
                <c:pt idx="2595">
                  <c:v>691.10540000000003</c:v>
                </c:pt>
                <c:pt idx="2596">
                  <c:v>689.73270000000002</c:v>
                </c:pt>
                <c:pt idx="2597">
                  <c:v>688.7056</c:v>
                </c:pt>
                <c:pt idx="2598">
                  <c:v>688.15790000000004</c:v>
                </c:pt>
                <c:pt idx="2599">
                  <c:v>688.40160000000003</c:v>
                </c:pt>
                <c:pt idx="2600">
                  <c:v>688.81399999999996</c:v>
                </c:pt>
                <c:pt idx="2601">
                  <c:v>689.68529999999998</c:v>
                </c:pt>
                <c:pt idx="2602">
                  <c:v>689.73929999999996</c:v>
                </c:pt>
                <c:pt idx="2603">
                  <c:v>691.25340000000006</c:v>
                </c:pt>
                <c:pt idx="2604">
                  <c:v>690.55050000000006</c:v>
                </c:pt>
                <c:pt idx="2605">
                  <c:v>689.1789</c:v>
                </c:pt>
                <c:pt idx="2606">
                  <c:v>687.10990000000004</c:v>
                </c:pt>
                <c:pt idx="2607">
                  <c:v>687.23479999999995</c:v>
                </c:pt>
                <c:pt idx="2608">
                  <c:v>687.30119999999999</c:v>
                </c:pt>
                <c:pt idx="2609">
                  <c:v>687.43759999999997</c:v>
                </c:pt>
                <c:pt idx="2610">
                  <c:v>687.06510000000003</c:v>
                </c:pt>
                <c:pt idx="2611">
                  <c:v>686.45420000000001</c:v>
                </c:pt>
                <c:pt idx="2612">
                  <c:v>685.36400000000003</c:v>
                </c:pt>
                <c:pt idx="2613">
                  <c:v>685.37549999999999</c:v>
                </c:pt>
                <c:pt idx="2614">
                  <c:v>685.55759999999998</c:v>
                </c:pt>
                <c:pt idx="2615">
                  <c:v>687.29169999999999</c:v>
                </c:pt>
                <c:pt idx="2616">
                  <c:v>686.07449999999994</c:v>
                </c:pt>
                <c:pt idx="2617">
                  <c:v>687.02099999999996</c:v>
                </c:pt>
                <c:pt idx="2618">
                  <c:v>687.02099999999996</c:v>
                </c:pt>
                <c:pt idx="2619">
                  <c:v>686.17</c:v>
                </c:pt>
                <c:pt idx="2620">
                  <c:v>686.9443</c:v>
                </c:pt>
                <c:pt idx="2621">
                  <c:v>688.70140000000004</c:v>
                </c:pt>
                <c:pt idx="2622">
                  <c:v>689.57309999999995</c:v>
                </c:pt>
                <c:pt idx="2623">
                  <c:v>689.11</c:v>
                </c:pt>
                <c:pt idx="2624">
                  <c:v>689.9239</c:v>
                </c:pt>
                <c:pt idx="2625">
                  <c:v>690.60609999999997</c:v>
                </c:pt>
                <c:pt idx="2626">
                  <c:v>690.33479999999997</c:v>
                </c:pt>
                <c:pt idx="2627">
                  <c:v>690.33479999999997</c:v>
                </c:pt>
                <c:pt idx="2628">
                  <c:v>690.81730000000005</c:v>
                </c:pt>
                <c:pt idx="2629">
                  <c:v>691.75530000000003</c:v>
                </c:pt>
                <c:pt idx="2630">
                  <c:v>690.77099999999996</c:v>
                </c:pt>
                <c:pt idx="2631">
                  <c:v>690.73680000000002</c:v>
                </c:pt>
                <c:pt idx="2632">
                  <c:v>689.90989999999999</c:v>
                </c:pt>
                <c:pt idx="2633">
                  <c:v>689.97109999999998</c:v>
                </c:pt>
                <c:pt idx="2634">
                  <c:v>689.3759</c:v>
                </c:pt>
                <c:pt idx="2635">
                  <c:v>690.63850000000002</c:v>
                </c:pt>
                <c:pt idx="2636">
                  <c:v>690.68290000000002</c:v>
                </c:pt>
                <c:pt idx="2637">
                  <c:v>691.73820000000001</c:v>
                </c:pt>
                <c:pt idx="2638">
                  <c:v>690.99199999999996</c:v>
                </c:pt>
                <c:pt idx="2639">
                  <c:v>690.89260000000002</c:v>
                </c:pt>
                <c:pt idx="2640">
                  <c:v>691.11689999999999</c:v>
                </c:pt>
                <c:pt idx="2641">
                  <c:v>692.60699999999997</c:v>
                </c:pt>
                <c:pt idx="2642">
                  <c:v>692.68029999999999</c:v>
                </c:pt>
                <c:pt idx="2643">
                  <c:v>693.50409999999999</c:v>
                </c:pt>
                <c:pt idx="2644">
                  <c:v>693.8048</c:v>
                </c:pt>
                <c:pt idx="2645">
                  <c:v>693.61969999999997</c:v>
                </c:pt>
                <c:pt idx="2646">
                  <c:v>693.23839999999996</c:v>
                </c:pt>
                <c:pt idx="2647">
                  <c:v>694.05250000000001</c:v>
                </c:pt>
                <c:pt idx="2648">
                  <c:v>695.07100000000003</c:v>
                </c:pt>
                <c:pt idx="2649">
                  <c:v>695.07100000000003</c:v>
                </c:pt>
                <c:pt idx="2650">
                  <c:v>696.49689999999998</c:v>
                </c:pt>
                <c:pt idx="2651">
                  <c:v>696.54039999999998</c:v>
                </c:pt>
                <c:pt idx="2652">
                  <c:v>696.58569999999997</c:v>
                </c:pt>
                <c:pt idx="2653">
                  <c:v>696.67930000000001</c:v>
                </c:pt>
                <c:pt idx="2654">
                  <c:v>696.67930000000001</c:v>
                </c:pt>
                <c:pt idx="2655">
                  <c:v>697.35879999999997</c:v>
                </c:pt>
                <c:pt idx="2656">
                  <c:v>697.92060000000004</c:v>
                </c:pt>
                <c:pt idx="2657">
                  <c:v>698.05169999999998</c:v>
                </c:pt>
                <c:pt idx="2658">
                  <c:v>698.15329999999994</c:v>
                </c:pt>
                <c:pt idx="2659">
                  <c:v>698.42570000000001</c:v>
                </c:pt>
                <c:pt idx="2660">
                  <c:v>697.83659999999998</c:v>
                </c:pt>
                <c:pt idx="2661">
                  <c:v>697.57180000000005</c:v>
                </c:pt>
                <c:pt idx="2662">
                  <c:v>698.38170000000002</c:v>
                </c:pt>
                <c:pt idx="2663">
                  <c:v>700.01610000000005</c:v>
                </c:pt>
                <c:pt idx="2664">
                  <c:v>700.01610000000005</c:v>
                </c:pt>
                <c:pt idx="2665">
                  <c:v>700.83109999999999</c:v>
                </c:pt>
                <c:pt idx="2666">
                  <c:v>701.24630000000002</c:v>
                </c:pt>
                <c:pt idx="2667">
                  <c:v>700.71400000000006</c:v>
                </c:pt>
                <c:pt idx="2668">
                  <c:v>700.85879999999997</c:v>
                </c:pt>
                <c:pt idx="2669">
                  <c:v>701.20190000000002</c:v>
                </c:pt>
                <c:pt idx="2670">
                  <c:v>701.26859999999999</c:v>
                </c:pt>
                <c:pt idx="2671">
                  <c:v>699.59889999999996</c:v>
                </c:pt>
                <c:pt idx="2672">
                  <c:v>698.37750000000005</c:v>
                </c:pt>
                <c:pt idx="2673">
                  <c:v>698.66089999999997</c:v>
                </c:pt>
                <c:pt idx="2674">
                  <c:v>698.53070000000002</c:v>
                </c:pt>
                <c:pt idx="2675">
                  <c:v>698.55949999999996</c:v>
                </c:pt>
                <c:pt idx="2676">
                  <c:v>698.00689999999997</c:v>
                </c:pt>
                <c:pt idx="2677">
                  <c:v>698.17520000000002</c:v>
                </c:pt>
                <c:pt idx="2678">
                  <c:v>698.77279999999996</c:v>
                </c:pt>
                <c:pt idx="2679">
                  <c:v>699.06600000000003</c:v>
                </c:pt>
                <c:pt idx="2680">
                  <c:v>699.48850000000004</c:v>
                </c:pt>
                <c:pt idx="2681">
                  <c:v>699.38369999999998</c:v>
                </c:pt>
                <c:pt idx="2682">
                  <c:v>699.90560000000005</c:v>
                </c:pt>
                <c:pt idx="2683">
                  <c:v>699.88009999999997</c:v>
                </c:pt>
                <c:pt idx="2684">
                  <c:v>700.10979999999995</c:v>
                </c:pt>
                <c:pt idx="2685">
                  <c:v>699.78039999999999</c:v>
                </c:pt>
                <c:pt idx="2686">
                  <c:v>699.91959999999995</c:v>
                </c:pt>
                <c:pt idx="2687">
                  <c:v>700.37189999999998</c:v>
                </c:pt>
                <c:pt idx="2688">
                  <c:v>701.43269999999995</c:v>
                </c:pt>
                <c:pt idx="2689">
                  <c:v>701.43269999999995</c:v>
                </c:pt>
                <c:pt idx="2690">
                  <c:v>701.84479999999996</c:v>
                </c:pt>
                <c:pt idx="2691">
                  <c:v>702.55970000000002</c:v>
                </c:pt>
                <c:pt idx="2692">
                  <c:v>701.93029999999999</c:v>
                </c:pt>
                <c:pt idx="2693">
                  <c:v>702.08370000000002</c:v>
                </c:pt>
                <c:pt idx="2694">
                  <c:v>702.13919999999996</c:v>
                </c:pt>
                <c:pt idx="2695">
                  <c:v>703.25360000000001</c:v>
                </c:pt>
                <c:pt idx="2696">
                  <c:v>703.23360000000002</c:v>
                </c:pt>
                <c:pt idx="2697">
                  <c:v>701.66099999999994</c:v>
                </c:pt>
                <c:pt idx="2698">
                  <c:v>700.88710000000003</c:v>
                </c:pt>
                <c:pt idx="2699">
                  <c:v>700.07839999999999</c:v>
                </c:pt>
                <c:pt idx="2700">
                  <c:v>700.13599999999997</c:v>
                </c:pt>
                <c:pt idx="2701">
                  <c:v>700.13419999999996</c:v>
                </c:pt>
                <c:pt idx="2702">
                  <c:v>700.2079</c:v>
                </c:pt>
                <c:pt idx="2703">
                  <c:v>699.68380000000002</c:v>
                </c:pt>
                <c:pt idx="2704">
                  <c:v>699.67639999999994</c:v>
                </c:pt>
                <c:pt idx="2705">
                  <c:v>701.09270000000004</c:v>
                </c:pt>
                <c:pt idx="2706">
                  <c:v>700.51160000000004</c:v>
                </c:pt>
                <c:pt idx="2707">
                  <c:v>702.17939999999999</c:v>
                </c:pt>
                <c:pt idx="2708">
                  <c:v>702.29750000000001</c:v>
                </c:pt>
                <c:pt idx="2709">
                  <c:v>702.84889999999996</c:v>
                </c:pt>
                <c:pt idx="2710">
                  <c:v>701.68600000000004</c:v>
                </c:pt>
                <c:pt idx="2711">
                  <c:v>701.83749999999998</c:v>
                </c:pt>
                <c:pt idx="2712">
                  <c:v>701.39779999999996</c:v>
                </c:pt>
                <c:pt idx="2713">
                  <c:v>702.30240000000003</c:v>
                </c:pt>
                <c:pt idx="2714">
                  <c:v>702.19690000000003</c:v>
                </c:pt>
                <c:pt idx="2715">
                  <c:v>700.56830000000002</c:v>
                </c:pt>
                <c:pt idx="2716">
                  <c:v>699.62170000000003</c:v>
                </c:pt>
                <c:pt idx="2717">
                  <c:v>698.39790000000005</c:v>
                </c:pt>
                <c:pt idx="2718">
                  <c:v>698.39790000000005</c:v>
                </c:pt>
                <c:pt idx="2719">
                  <c:v>698.19659999999999</c:v>
                </c:pt>
                <c:pt idx="2720">
                  <c:v>698.37760000000003</c:v>
                </c:pt>
                <c:pt idx="2721">
                  <c:v>699.16079999999999</c:v>
                </c:pt>
                <c:pt idx="2722">
                  <c:v>698.52049999999997</c:v>
                </c:pt>
                <c:pt idx="2723">
                  <c:v>697.55730000000005</c:v>
                </c:pt>
                <c:pt idx="2724">
                  <c:v>697.82629999999995</c:v>
                </c:pt>
                <c:pt idx="2725">
                  <c:v>698.49009999999998</c:v>
                </c:pt>
                <c:pt idx="2726">
                  <c:v>697.7672</c:v>
                </c:pt>
                <c:pt idx="2727">
                  <c:v>696.55309999999997</c:v>
                </c:pt>
                <c:pt idx="2728">
                  <c:v>696.55309999999997</c:v>
                </c:pt>
                <c:pt idx="2729">
                  <c:v>697.14239999999995</c:v>
                </c:pt>
                <c:pt idx="2730">
                  <c:v>698.09519999999998</c:v>
                </c:pt>
                <c:pt idx="2731">
                  <c:v>697.17830000000004</c:v>
                </c:pt>
                <c:pt idx="2732">
                  <c:v>697.27930000000003</c:v>
                </c:pt>
                <c:pt idx="2733">
                  <c:v>697.59960000000001</c:v>
                </c:pt>
                <c:pt idx="2734">
                  <c:v>698.64949999999999</c:v>
                </c:pt>
                <c:pt idx="2735">
                  <c:v>697.41269999999997</c:v>
                </c:pt>
                <c:pt idx="2736">
                  <c:v>696.82929999999999</c:v>
                </c:pt>
                <c:pt idx="2737">
                  <c:v>697.79729999999995</c:v>
                </c:pt>
                <c:pt idx="2738">
                  <c:v>698.16089999999997</c:v>
                </c:pt>
                <c:pt idx="2739">
                  <c:v>697.03089999999997</c:v>
                </c:pt>
                <c:pt idx="2740">
                  <c:v>697.17200000000003</c:v>
                </c:pt>
                <c:pt idx="2741">
                  <c:v>696.52589999999998</c:v>
                </c:pt>
                <c:pt idx="2742">
                  <c:v>696.5992</c:v>
                </c:pt>
                <c:pt idx="2743">
                  <c:v>697.88</c:v>
                </c:pt>
                <c:pt idx="2744">
                  <c:v>698.18600000000004</c:v>
                </c:pt>
                <c:pt idx="2745">
                  <c:v>698.21450000000004</c:v>
                </c:pt>
                <c:pt idx="2746">
                  <c:v>698.30669999999998</c:v>
                </c:pt>
                <c:pt idx="2747">
                  <c:v>697.779</c:v>
                </c:pt>
                <c:pt idx="2748">
                  <c:v>697.01959999999997</c:v>
                </c:pt>
                <c:pt idx="2749">
                  <c:v>697.86779999999999</c:v>
                </c:pt>
                <c:pt idx="2750">
                  <c:v>698.95519999999999</c:v>
                </c:pt>
                <c:pt idx="2751">
                  <c:v>697.99030000000005</c:v>
                </c:pt>
                <c:pt idx="2752">
                  <c:v>699.68589999999995</c:v>
                </c:pt>
                <c:pt idx="2753">
                  <c:v>700.23170000000005</c:v>
                </c:pt>
                <c:pt idx="2754">
                  <c:v>700.95860000000005</c:v>
                </c:pt>
                <c:pt idx="2755">
                  <c:v>700.95150000000001</c:v>
                </c:pt>
                <c:pt idx="2756">
                  <c:v>702.13350000000003</c:v>
                </c:pt>
                <c:pt idx="2757">
                  <c:v>701.86540000000002</c:v>
                </c:pt>
                <c:pt idx="2758">
                  <c:v>701.94939999999997</c:v>
                </c:pt>
                <c:pt idx="2759">
                  <c:v>701.94939999999997</c:v>
                </c:pt>
                <c:pt idx="2760">
                  <c:v>701.62130000000002</c:v>
                </c:pt>
                <c:pt idx="2761">
                  <c:v>701.27419999999995</c:v>
                </c:pt>
                <c:pt idx="2762">
                  <c:v>701.32569999999998</c:v>
                </c:pt>
                <c:pt idx="2763">
                  <c:v>703.55190000000005</c:v>
                </c:pt>
                <c:pt idx="2764">
                  <c:v>703.85450000000003</c:v>
                </c:pt>
                <c:pt idx="2765">
                  <c:v>703.92949999999996</c:v>
                </c:pt>
                <c:pt idx="2766">
                  <c:v>703.74270000000001</c:v>
                </c:pt>
                <c:pt idx="2767">
                  <c:v>704.63559999999995</c:v>
                </c:pt>
                <c:pt idx="2768">
                  <c:v>705.04600000000005</c:v>
                </c:pt>
                <c:pt idx="2769">
                  <c:v>704.93529999999998</c:v>
                </c:pt>
                <c:pt idx="2770">
                  <c:v>705.23440000000005</c:v>
                </c:pt>
                <c:pt idx="2771">
                  <c:v>703.01769999999999</c:v>
                </c:pt>
                <c:pt idx="2772">
                  <c:v>701.22190000000001</c:v>
                </c:pt>
                <c:pt idx="2773">
                  <c:v>700.57860000000005</c:v>
                </c:pt>
                <c:pt idx="2774">
                  <c:v>699.90459999999996</c:v>
                </c:pt>
                <c:pt idx="2775">
                  <c:v>699.12829999999997</c:v>
                </c:pt>
                <c:pt idx="2776">
                  <c:v>698.96029999999996</c:v>
                </c:pt>
                <c:pt idx="2777">
                  <c:v>697.83920000000001</c:v>
                </c:pt>
                <c:pt idx="2778">
                  <c:v>697.19410000000005</c:v>
                </c:pt>
                <c:pt idx="2779">
                  <c:v>697.2835</c:v>
                </c:pt>
                <c:pt idx="2780">
                  <c:v>697.34699999999998</c:v>
                </c:pt>
                <c:pt idx="2781">
                  <c:v>697.1191</c:v>
                </c:pt>
                <c:pt idx="2782">
                  <c:v>697.18290000000002</c:v>
                </c:pt>
                <c:pt idx="2783">
                  <c:v>698.6277</c:v>
                </c:pt>
                <c:pt idx="2784">
                  <c:v>698.90880000000004</c:v>
                </c:pt>
                <c:pt idx="2785">
                  <c:v>698.90880000000004</c:v>
                </c:pt>
                <c:pt idx="2786">
                  <c:v>697.48140000000001</c:v>
                </c:pt>
                <c:pt idx="2787">
                  <c:v>698.41480000000001</c:v>
                </c:pt>
                <c:pt idx="2788">
                  <c:v>699.66330000000005</c:v>
                </c:pt>
                <c:pt idx="2789">
                  <c:v>699.96489999999994</c:v>
                </c:pt>
                <c:pt idx="2790">
                  <c:v>701.22329999999999</c:v>
                </c:pt>
                <c:pt idx="2791">
                  <c:v>701.33489999999995</c:v>
                </c:pt>
                <c:pt idx="2792">
                  <c:v>701.91470000000004</c:v>
                </c:pt>
                <c:pt idx="2793">
                  <c:v>702.42060000000004</c:v>
                </c:pt>
                <c:pt idx="2794">
                  <c:v>702.65629999999999</c:v>
                </c:pt>
                <c:pt idx="2795">
                  <c:v>701.4221</c:v>
                </c:pt>
                <c:pt idx="2796">
                  <c:v>702.44370000000004</c:v>
                </c:pt>
                <c:pt idx="2797">
                  <c:v>703.69529999999997</c:v>
                </c:pt>
                <c:pt idx="2798">
                  <c:v>703.96720000000005</c:v>
                </c:pt>
                <c:pt idx="2799">
                  <c:v>704.49749999999995</c:v>
                </c:pt>
                <c:pt idx="2800">
                  <c:v>704.64750000000004</c:v>
                </c:pt>
                <c:pt idx="2801">
                  <c:v>705.19159999999999</c:v>
                </c:pt>
                <c:pt idx="2802">
                  <c:v>705.55129999999997</c:v>
                </c:pt>
                <c:pt idx="2803">
                  <c:v>706.69090000000006</c:v>
                </c:pt>
                <c:pt idx="2804">
                  <c:v>706.94380000000001</c:v>
                </c:pt>
                <c:pt idx="2805">
                  <c:v>707.45010000000002</c:v>
                </c:pt>
                <c:pt idx="2806">
                  <c:v>708.14149999999995</c:v>
                </c:pt>
                <c:pt idx="2807">
                  <c:v>708.46569999999997</c:v>
                </c:pt>
                <c:pt idx="2808">
                  <c:v>710.45209999999997</c:v>
                </c:pt>
                <c:pt idx="2809">
                  <c:v>710.30870000000004</c:v>
                </c:pt>
                <c:pt idx="2810">
                  <c:v>710.40729999999996</c:v>
                </c:pt>
                <c:pt idx="2811">
                  <c:v>710.48239999999998</c:v>
                </c:pt>
                <c:pt idx="2812">
                  <c:v>710.4479</c:v>
                </c:pt>
                <c:pt idx="2813">
                  <c:v>710.15650000000005</c:v>
                </c:pt>
                <c:pt idx="2814">
                  <c:v>710.03859999999997</c:v>
                </c:pt>
                <c:pt idx="2815">
                  <c:v>711.47709999999995</c:v>
                </c:pt>
                <c:pt idx="2816">
                  <c:v>713.23519999999996</c:v>
                </c:pt>
                <c:pt idx="2817">
                  <c:v>713.35479999999995</c:v>
                </c:pt>
                <c:pt idx="2818">
                  <c:v>714.06380000000001</c:v>
                </c:pt>
                <c:pt idx="2819">
                  <c:v>714.61059999999998</c:v>
                </c:pt>
                <c:pt idx="2820">
                  <c:v>714.97360000000003</c:v>
                </c:pt>
                <c:pt idx="2821">
                  <c:v>715.02179999999998</c:v>
                </c:pt>
                <c:pt idx="2822">
                  <c:v>715.44659999999999</c:v>
                </c:pt>
                <c:pt idx="2823">
                  <c:v>715.80589999999995</c:v>
                </c:pt>
                <c:pt idx="2824">
                  <c:v>716.0471</c:v>
                </c:pt>
                <c:pt idx="2825">
                  <c:v>716.03579999999999</c:v>
                </c:pt>
                <c:pt idx="2826">
                  <c:v>716.74270000000001</c:v>
                </c:pt>
                <c:pt idx="2827">
                  <c:v>717.43190000000004</c:v>
                </c:pt>
                <c:pt idx="2828">
                  <c:v>717.56870000000004</c:v>
                </c:pt>
                <c:pt idx="2829">
                  <c:v>717.56870000000004</c:v>
                </c:pt>
                <c:pt idx="2830">
                  <c:v>717.17039999999997</c:v>
                </c:pt>
                <c:pt idx="2831">
                  <c:v>716.55460000000005</c:v>
                </c:pt>
                <c:pt idx="2832">
                  <c:v>717.04100000000005</c:v>
                </c:pt>
                <c:pt idx="2833">
                  <c:v>717.8229</c:v>
                </c:pt>
                <c:pt idx="2834">
                  <c:v>717.47199999999998</c:v>
                </c:pt>
                <c:pt idx="2835">
                  <c:v>717.92960000000005</c:v>
                </c:pt>
                <c:pt idx="2836">
                  <c:v>718.72879999999998</c:v>
                </c:pt>
                <c:pt idx="2837">
                  <c:v>718.66010000000006</c:v>
                </c:pt>
                <c:pt idx="2838">
                  <c:v>718.7595</c:v>
                </c:pt>
                <c:pt idx="2839">
                  <c:v>718.26229999999998</c:v>
                </c:pt>
                <c:pt idx="2840">
                  <c:v>719.90419999999995</c:v>
                </c:pt>
                <c:pt idx="2841">
                  <c:v>720.00319999999999</c:v>
                </c:pt>
                <c:pt idx="2842">
                  <c:v>721.53629999999998</c:v>
                </c:pt>
                <c:pt idx="2843">
                  <c:v>722.97370000000001</c:v>
                </c:pt>
                <c:pt idx="2844">
                  <c:v>724.11189999999999</c:v>
                </c:pt>
                <c:pt idx="2845">
                  <c:v>723.58130000000006</c:v>
                </c:pt>
                <c:pt idx="2846">
                  <c:v>723.40189999999996</c:v>
                </c:pt>
                <c:pt idx="2847">
                  <c:v>722.4674</c:v>
                </c:pt>
                <c:pt idx="2848">
                  <c:v>722.41970000000003</c:v>
                </c:pt>
                <c:pt idx="2849">
                  <c:v>722.60659999999996</c:v>
                </c:pt>
                <c:pt idx="2850">
                  <c:v>722.52250000000004</c:v>
                </c:pt>
                <c:pt idx="2851">
                  <c:v>723.54129999999998</c:v>
                </c:pt>
                <c:pt idx="2852">
                  <c:v>722.92250000000001</c:v>
                </c:pt>
                <c:pt idx="2853">
                  <c:v>721.4606</c:v>
                </c:pt>
                <c:pt idx="2854">
                  <c:v>721.4606</c:v>
                </c:pt>
                <c:pt idx="2855">
                  <c:v>720.64099999999996</c:v>
                </c:pt>
                <c:pt idx="2856">
                  <c:v>720.04600000000005</c:v>
                </c:pt>
                <c:pt idx="2857">
                  <c:v>720.27850000000001</c:v>
                </c:pt>
                <c:pt idx="2858">
                  <c:v>719.9271</c:v>
                </c:pt>
                <c:pt idx="2859">
                  <c:v>720.20749999999998</c:v>
                </c:pt>
                <c:pt idx="2860">
                  <c:v>721.01779999999997</c:v>
                </c:pt>
                <c:pt idx="2861">
                  <c:v>721.13930000000005</c:v>
                </c:pt>
                <c:pt idx="2862">
                  <c:v>721.01229999999998</c:v>
                </c:pt>
                <c:pt idx="2863">
                  <c:v>721.10500000000002</c:v>
                </c:pt>
                <c:pt idx="2864">
                  <c:v>720.34590000000003</c:v>
                </c:pt>
                <c:pt idx="2865">
                  <c:v>720.27080000000001</c:v>
                </c:pt>
                <c:pt idx="2866">
                  <c:v>720.94579999999996</c:v>
                </c:pt>
                <c:pt idx="2867">
                  <c:v>722.80420000000004</c:v>
                </c:pt>
                <c:pt idx="2868">
                  <c:v>724.45860000000005</c:v>
                </c:pt>
                <c:pt idx="2869">
                  <c:v>724.86519999999996</c:v>
                </c:pt>
                <c:pt idx="2870">
                  <c:v>726.94510000000002</c:v>
                </c:pt>
                <c:pt idx="2871">
                  <c:v>728.31690000000003</c:v>
                </c:pt>
                <c:pt idx="2872">
                  <c:v>727.52229999999997</c:v>
                </c:pt>
                <c:pt idx="2873">
                  <c:v>724.79949999999997</c:v>
                </c:pt>
                <c:pt idx="2874">
                  <c:v>725.10910000000001</c:v>
                </c:pt>
                <c:pt idx="2875">
                  <c:v>726.40039999999999</c:v>
                </c:pt>
                <c:pt idx="2876">
                  <c:v>726.80089999999996</c:v>
                </c:pt>
                <c:pt idx="2877">
                  <c:v>726.87369999999999</c:v>
                </c:pt>
                <c:pt idx="2878">
                  <c:v>727.87270000000001</c:v>
                </c:pt>
                <c:pt idx="2879">
                  <c:v>727.84680000000003</c:v>
                </c:pt>
                <c:pt idx="2880">
                  <c:v>729.0625</c:v>
                </c:pt>
                <c:pt idx="2881">
                  <c:v>728.39430000000004</c:v>
                </c:pt>
                <c:pt idx="2882">
                  <c:v>727.78779999999995</c:v>
                </c:pt>
                <c:pt idx="2883">
                  <c:v>728.71010000000001</c:v>
                </c:pt>
                <c:pt idx="2884">
                  <c:v>728.96510000000001</c:v>
                </c:pt>
                <c:pt idx="2885">
                  <c:v>729.36040000000003</c:v>
                </c:pt>
                <c:pt idx="2886">
                  <c:v>729.64710000000002</c:v>
                </c:pt>
                <c:pt idx="2887">
                  <c:v>729.64710000000002</c:v>
                </c:pt>
                <c:pt idx="2888">
                  <c:v>729.98299999999995</c:v>
                </c:pt>
                <c:pt idx="2889">
                  <c:v>730.26589999999999</c:v>
                </c:pt>
                <c:pt idx="2890">
                  <c:v>731.39449999999999</c:v>
                </c:pt>
                <c:pt idx="2891">
                  <c:v>731.57659999999998</c:v>
                </c:pt>
                <c:pt idx="2892">
                  <c:v>733.01250000000005</c:v>
                </c:pt>
                <c:pt idx="2893">
                  <c:v>733.9855</c:v>
                </c:pt>
                <c:pt idx="2894">
                  <c:v>734.24509999999998</c:v>
                </c:pt>
                <c:pt idx="2895">
                  <c:v>734.19119999999998</c:v>
                </c:pt>
                <c:pt idx="2896">
                  <c:v>733.71759999999995</c:v>
                </c:pt>
                <c:pt idx="2897">
                  <c:v>733.43399999999997</c:v>
                </c:pt>
                <c:pt idx="2898">
                  <c:v>732.2192</c:v>
                </c:pt>
                <c:pt idx="2899">
                  <c:v>732.66449999999998</c:v>
                </c:pt>
                <c:pt idx="2900">
                  <c:v>733.26149999999996</c:v>
                </c:pt>
                <c:pt idx="2901">
                  <c:v>731.59190000000001</c:v>
                </c:pt>
                <c:pt idx="2902">
                  <c:v>730.96370000000002</c:v>
                </c:pt>
                <c:pt idx="2903">
                  <c:v>731.24850000000004</c:v>
                </c:pt>
                <c:pt idx="2904">
                  <c:v>731.43600000000004</c:v>
                </c:pt>
                <c:pt idx="2905">
                  <c:v>731.24980000000005</c:v>
                </c:pt>
                <c:pt idx="2906">
                  <c:v>731.06470000000002</c:v>
                </c:pt>
                <c:pt idx="2907">
                  <c:v>731.41809999999998</c:v>
                </c:pt>
                <c:pt idx="2908">
                  <c:v>731.16869999999994</c:v>
                </c:pt>
                <c:pt idx="2909">
                  <c:v>731.16869999999994</c:v>
                </c:pt>
                <c:pt idx="2910">
                  <c:v>731.53309999999999</c:v>
                </c:pt>
                <c:pt idx="2911">
                  <c:v>730.88900000000001</c:v>
                </c:pt>
                <c:pt idx="2912">
                  <c:v>730.25959999999998</c:v>
                </c:pt>
                <c:pt idx="2913">
                  <c:v>730.41499999999996</c:v>
                </c:pt>
                <c:pt idx="2914">
                  <c:v>730.41499999999996</c:v>
                </c:pt>
                <c:pt idx="2915">
                  <c:v>730.63030000000003</c:v>
                </c:pt>
                <c:pt idx="2916">
                  <c:v>731.11680000000001</c:v>
                </c:pt>
                <c:pt idx="2917">
                  <c:v>732.16139999999996</c:v>
                </c:pt>
                <c:pt idx="2918">
                  <c:v>731.40570000000002</c:v>
                </c:pt>
                <c:pt idx="2919">
                  <c:v>731.67520000000002</c:v>
                </c:pt>
                <c:pt idx="2920">
                  <c:v>731.78110000000004</c:v>
                </c:pt>
                <c:pt idx="2921">
                  <c:v>731.26099999999997</c:v>
                </c:pt>
                <c:pt idx="2922">
                  <c:v>729.82899999999995</c:v>
                </c:pt>
                <c:pt idx="2923">
                  <c:v>729.2174</c:v>
                </c:pt>
                <c:pt idx="2924">
                  <c:v>729.2174</c:v>
                </c:pt>
                <c:pt idx="2925">
                  <c:v>729.69299999999998</c:v>
                </c:pt>
                <c:pt idx="2926">
                  <c:v>729.31119999999999</c:v>
                </c:pt>
                <c:pt idx="2927">
                  <c:v>729.62710000000004</c:v>
                </c:pt>
                <c:pt idx="2928">
                  <c:v>729.45159999999998</c:v>
                </c:pt>
                <c:pt idx="2929">
                  <c:v>730.07799999999997</c:v>
                </c:pt>
                <c:pt idx="2930">
                  <c:v>729.62519999999995</c:v>
                </c:pt>
                <c:pt idx="2931">
                  <c:v>729.36749999999995</c:v>
                </c:pt>
                <c:pt idx="2932">
                  <c:v>727.98760000000004</c:v>
                </c:pt>
                <c:pt idx="2933">
                  <c:v>727.86270000000002</c:v>
                </c:pt>
                <c:pt idx="2934">
                  <c:v>727.9357</c:v>
                </c:pt>
                <c:pt idx="2935">
                  <c:v>728.04970000000003</c:v>
                </c:pt>
                <c:pt idx="2936">
                  <c:v>728.54949999999997</c:v>
                </c:pt>
                <c:pt idx="2937">
                  <c:v>728.66330000000005</c:v>
                </c:pt>
                <c:pt idx="2938">
                  <c:v>729.28790000000004</c:v>
                </c:pt>
                <c:pt idx="2939">
                  <c:v>730.02629999999999</c:v>
                </c:pt>
                <c:pt idx="2940">
                  <c:v>731.24400000000003</c:v>
                </c:pt>
                <c:pt idx="2941">
                  <c:v>732.01419999999996</c:v>
                </c:pt>
                <c:pt idx="2942">
                  <c:v>732.33100000000002</c:v>
                </c:pt>
                <c:pt idx="2943">
                  <c:v>731.70770000000005</c:v>
                </c:pt>
                <c:pt idx="2944">
                  <c:v>731.60590000000002</c:v>
                </c:pt>
                <c:pt idx="2945">
                  <c:v>731.61519999999996</c:v>
                </c:pt>
                <c:pt idx="2946">
                  <c:v>733.01769999999999</c:v>
                </c:pt>
                <c:pt idx="2947">
                  <c:v>734.15880000000004</c:v>
                </c:pt>
                <c:pt idx="2948">
                  <c:v>734.51850000000002</c:v>
                </c:pt>
                <c:pt idx="2949">
                  <c:v>734.51850000000002</c:v>
                </c:pt>
                <c:pt idx="2950">
                  <c:v>734.91380000000004</c:v>
                </c:pt>
                <c:pt idx="2951">
                  <c:v>734.90430000000003</c:v>
                </c:pt>
                <c:pt idx="2952">
                  <c:v>734.25310000000002</c:v>
                </c:pt>
                <c:pt idx="2953">
                  <c:v>735.53409999999997</c:v>
                </c:pt>
                <c:pt idx="2954">
                  <c:v>736.7364</c:v>
                </c:pt>
                <c:pt idx="2955">
                  <c:v>738.51769999999999</c:v>
                </c:pt>
                <c:pt idx="2956">
                  <c:v>738.15170000000001</c:v>
                </c:pt>
                <c:pt idx="2957">
                  <c:v>738.21550000000002</c:v>
                </c:pt>
                <c:pt idx="2958">
                  <c:v>739.01559999999995</c:v>
                </c:pt>
                <c:pt idx="2959">
                  <c:v>739.33860000000004</c:v>
                </c:pt>
                <c:pt idx="2960">
                  <c:v>739.20209999999997</c:v>
                </c:pt>
                <c:pt idx="2961">
                  <c:v>739.56730000000005</c:v>
                </c:pt>
                <c:pt idx="2962">
                  <c:v>739.65920000000006</c:v>
                </c:pt>
                <c:pt idx="2963">
                  <c:v>737.95989999999995</c:v>
                </c:pt>
                <c:pt idx="2964">
                  <c:v>738.5018</c:v>
                </c:pt>
                <c:pt idx="2965">
                  <c:v>739.07529999999997</c:v>
                </c:pt>
                <c:pt idx="2966">
                  <c:v>738.84019999999998</c:v>
                </c:pt>
                <c:pt idx="2967">
                  <c:v>738.82339999999999</c:v>
                </c:pt>
                <c:pt idx="2968">
                  <c:v>738.82979999999998</c:v>
                </c:pt>
                <c:pt idx="2969">
                  <c:v>738.63340000000005</c:v>
                </c:pt>
                <c:pt idx="2970">
                  <c:v>739.01580000000001</c:v>
                </c:pt>
                <c:pt idx="2971">
                  <c:v>739.17070000000001</c:v>
                </c:pt>
                <c:pt idx="2972">
                  <c:v>738.1268</c:v>
                </c:pt>
                <c:pt idx="2973">
                  <c:v>737.73910000000001</c:v>
                </c:pt>
                <c:pt idx="2974">
                  <c:v>737.99</c:v>
                </c:pt>
                <c:pt idx="2975">
                  <c:v>737.53689999999995</c:v>
                </c:pt>
                <c:pt idx="2976">
                  <c:v>737.33460000000002</c:v>
                </c:pt>
                <c:pt idx="2977">
                  <c:v>736.59990000000005</c:v>
                </c:pt>
                <c:pt idx="2978">
                  <c:v>736.3306</c:v>
                </c:pt>
                <c:pt idx="2979">
                  <c:v>736.51250000000005</c:v>
                </c:pt>
                <c:pt idx="2980">
                  <c:v>735.84389999999996</c:v>
                </c:pt>
                <c:pt idx="2981">
                  <c:v>735.93520000000001</c:v>
                </c:pt>
                <c:pt idx="2982">
                  <c:v>735.74040000000002</c:v>
                </c:pt>
                <c:pt idx="2983">
                  <c:v>735.74040000000002</c:v>
                </c:pt>
                <c:pt idx="2984">
                  <c:v>734.23299999999995</c:v>
                </c:pt>
                <c:pt idx="2985">
                  <c:v>734.71370000000002</c:v>
                </c:pt>
                <c:pt idx="2986">
                  <c:v>734.74069999999995</c:v>
                </c:pt>
                <c:pt idx="2987">
                  <c:v>734.74839999999995</c:v>
                </c:pt>
                <c:pt idx="2988">
                  <c:v>734.10609999999997</c:v>
                </c:pt>
                <c:pt idx="2989">
                  <c:v>734.59799999999996</c:v>
                </c:pt>
                <c:pt idx="2990">
                  <c:v>735.79060000000004</c:v>
                </c:pt>
                <c:pt idx="2991">
                  <c:v>737.18020000000001</c:v>
                </c:pt>
                <c:pt idx="2992">
                  <c:v>737.26</c:v>
                </c:pt>
                <c:pt idx="2993">
                  <c:v>737.29049999999995</c:v>
                </c:pt>
                <c:pt idx="2994">
                  <c:v>737.7319</c:v>
                </c:pt>
                <c:pt idx="2995">
                  <c:v>738.32809999999995</c:v>
                </c:pt>
                <c:pt idx="2996">
                  <c:v>738.08789999999999</c:v>
                </c:pt>
                <c:pt idx="2997">
                  <c:v>737.36249999999995</c:v>
                </c:pt>
                <c:pt idx="2998">
                  <c:v>737.16099999999994</c:v>
                </c:pt>
                <c:pt idx="2999">
                  <c:v>738.50919999999996</c:v>
                </c:pt>
                <c:pt idx="3000">
                  <c:v>738.5385</c:v>
                </c:pt>
                <c:pt idx="3001">
                  <c:v>738.59180000000003</c:v>
                </c:pt>
                <c:pt idx="3002">
                  <c:v>738.04129999999998</c:v>
                </c:pt>
                <c:pt idx="3003">
                  <c:v>739.0077</c:v>
                </c:pt>
                <c:pt idx="3004">
                  <c:v>739.32690000000002</c:v>
                </c:pt>
                <c:pt idx="3005">
                  <c:v>739.67780000000005</c:v>
                </c:pt>
                <c:pt idx="3006">
                  <c:v>739.39480000000003</c:v>
                </c:pt>
                <c:pt idx="3007">
                  <c:v>739.55250000000001</c:v>
                </c:pt>
                <c:pt idx="3008">
                  <c:v>739.64660000000003</c:v>
                </c:pt>
                <c:pt idx="3009">
                  <c:v>739.37220000000002</c:v>
                </c:pt>
                <c:pt idx="3010">
                  <c:v>739.08240000000001</c:v>
                </c:pt>
                <c:pt idx="3011">
                  <c:v>739.12070000000006</c:v>
                </c:pt>
                <c:pt idx="3012">
                  <c:v>738.16150000000005</c:v>
                </c:pt>
                <c:pt idx="3013">
                  <c:v>737.03909999999996</c:v>
                </c:pt>
                <c:pt idx="3014">
                  <c:v>737.2432</c:v>
                </c:pt>
                <c:pt idx="3015">
                  <c:v>736.64139999999998</c:v>
                </c:pt>
                <c:pt idx="3016">
                  <c:v>735.80930000000001</c:v>
                </c:pt>
                <c:pt idx="3017">
                  <c:v>735.81299999999999</c:v>
                </c:pt>
                <c:pt idx="3018">
                  <c:v>735.69629999999995</c:v>
                </c:pt>
                <c:pt idx="3019">
                  <c:v>735.69629999999995</c:v>
                </c:pt>
                <c:pt idx="3020">
                  <c:v>735.72220000000004</c:v>
                </c:pt>
                <c:pt idx="3021">
                  <c:v>735.80909999999994</c:v>
                </c:pt>
                <c:pt idx="3022">
                  <c:v>735.23820000000001</c:v>
                </c:pt>
                <c:pt idx="3023">
                  <c:v>733.88</c:v>
                </c:pt>
                <c:pt idx="3024">
                  <c:v>734.35360000000003</c:v>
                </c:pt>
                <c:pt idx="3025">
                  <c:v>733.32449999999994</c:v>
                </c:pt>
                <c:pt idx="3026">
                  <c:v>733.18449999999996</c:v>
                </c:pt>
                <c:pt idx="3027">
                  <c:v>730.11580000000004</c:v>
                </c:pt>
                <c:pt idx="3028">
                  <c:v>729.26530000000002</c:v>
                </c:pt>
                <c:pt idx="3029">
                  <c:v>728.92049999999995</c:v>
                </c:pt>
                <c:pt idx="3030">
                  <c:v>726.15250000000003</c:v>
                </c:pt>
                <c:pt idx="3031">
                  <c:v>726.5992</c:v>
                </c:pt>
                <c:pt idx="3032">
                  <c:v>726.56439999999998</c:v>
                </c:pt>
                <c:pt idx="3033">
                  <c:v>727.56460000000004</c:v>
                </c:pt>
                <c:pt idx="3034">
                  <c:v>727.85149999999999</c:v>
                </c:pt>
                <c:pt idx="3035">
                  <c:v>729.15189999999996</c:v>
                </c:pt>
                <c:pt idx="3036">
                  <c:v>728.53430000000003</c:v>
                </c:pt>
                <c:pt idx="3037">
                  <c:v>727.88440000000003</c:v>
                </c:pt>
                <c:pt idx="3038">
                  <c:v>728.29610000000002</c:v>
                </c:pt>
                <c:pt idx="3039">
                  <c:v>729.52239999999995</c:v>
                </c:pt>
                <c:pt idx="3040">
                  <c:v>729.62030000000004</c:v>
                </c:pt>
                <c:pt idx="3041">
                  <c:v>730.53250000000003</c:v>
                </c:pt>
                <c:pt idx="3042">
                  <c:v>730.13850000000002</c:v>
                </c:pt>
                <c:pt idx="3043">
                  <c:v>731.43349999999998</c:v>
                </c:pt>
                <c:pt idx="3044">
                  <c:v>732.27869999999996</c:v>
                </c:pt>
                <c:pt idx="3045">
                  <c:v>731.77729999999997</c:v>
                </c:pt>
                <c:pt idx="3046">
                  <c:v>731.77729999999997</c:v>
                </c:pt>
                <c:pt idx="3047">
                  <c:v>730.1463</c:v>
                </c:pt>
                <c:pt idx="3048">
                  <c:v>728.89350000000002</c:v>
                </c:pt>
                <c:pt idx="3049">
                  <c:v>730.27440000000001</c:v>
                </c:pt>
                <c:pt idx="3050">
                  <c:v>732.62210000000005</c:v>
                </c:pt>
                <c:pt idx="3051">
                  <c:v>731.98130000000003</c:v>
                </c:pt>
                <c:pt idx="3052">
                  <c:v>731.28369999999995</c:v>
                </c:pt>
                <c:pt idx="3053">
                  <c:v>731.71699999999998</c:v>
                </c:pt>
                <c:pt idx="3054">
                  <c:v>732.96609999999998</c:v>
                </c:pt>
                <c:pt idx="3055">
                  <c:v>732.8021</c:v>
                </c:pt>
                <c:pt idx="3056">
                  <c:v>733.93079999999998</c:v>
                </c:pt>
                <c:pt idx="3057">
                  <c:v>733.72289999999998</c:v>
                </c:pt>
                <c:pt idx="3058">
                  <c:v>735.16520000000003</c:v>
                </c:pt>
                <c:pt idx="3059">
                  <c:v>735.20240000000001</c:v>
                </c:pt>
                <c:pt idx="3060">
                  <c:v>735.26340000000005</c:v>
                </c:pt>
                <c:pt idx="3061">
                  <c:v>735.56920000000002</c:v>
                </c:pt>
                <c:pt idx="3062">
                  <c:v>737.02269999999999</c:v>
                </c:pt>
                <c:pt idx="3063">
                  <c:v>737.09280000000001</c:v>
                </c:pt>
                <c:pt idx="3064">
                  <c:v>737.23749999999995</c:v>
                </c:pt>
                <c:pt idx="3065">
                  <c:v>737.10149999999999</c:v>
                </c:pt>
                <c:pt idx="3066">
                  <c:v>737.08280000000002</c:v>
                </c:pt>
                <c:pt idx="3067">
                  <c:v>736.36450000000002</c:v>
                </c:pt>
                <c:pt idx="3068">
                  <c:v>736.26980000000003</c:v>
                </c:pt>
                <c:pt idx="3069">
                  <c:v>735.38139999999999</c:v>
                </c:pt>
                <c:pt idx="3070">
                  <c:v>734.9135</c:v>
                </c:pt>
                <c:pt idx="3071">
                  <c:v>732.47630000000004</c:v>
                </c:pt>
                <c:pt idx="3072">
                  <c:v>732.97850000000005</c:v>
                </c:pt>
                <c:pt idx="3073">
                  <c:v>732.98059999999998</c:v>
                </c:pt>
                <c:pt idx="3074">
                  <c:v>732.91980000000001</c:v>
                </c:pt>
                <c:pt idx="3075">
                  <c:v>731.65880000000004</c:v>
                </c:pt>
                <c:pt idx="3076">
                  <c:v>730.33429999999998</c:v>
                </c:pt>
                <c:pt idx="3077">
                  <c:v>727.89509999999996</c:v>
                </c:pt>
                <c:pt idx="3078">
                  <c:v>726.41899999999998</c:v>
                </c:pt>
                <c:pt idx="3079">
                  <c:v>726.63689999999997</c:v>
                </c:pt>
                <c:pt idx="3080">
                  <c:v>727.07240000000002</c:v>
                </c:pt>
                <c:pt idx="3081">
                  <c:v>726.44939999999997</c:v>
                </c:pt>
                <c:pt idx="3082">
                  <c:v>726.39070000000004</c:v>
                </c:pt>
                <c:pt idx="3083">
                  <c:v>726.02459999999996</c:v>
                </c:pt>
                <c:pt idx="3084">
                  <c:v>726.85500000000002</c:v>
                </c:pt>
                <c:pt idx="3085">
                  <c:v>728.73410000000001</c:v>
                </c:pt>
                <c:pt idx="3086">
                  <c:v>731.37779999999998</c:v>
                </c:pt>
                <c:pt idx="3087">
                  <c:v>733.51580000000001</c:v>
                </c:pt>
                <c:pt idx="3088">
                  <c:v>733.91660000000002</c:v>
                </c:pt>
                <c:pt idx="3089">
                  <c:v>733.91660000000002</c:v>
                </c:pt>
                <c:pt idx="3090">
                  <c:v>734.49009999999998</c:v>
                </c:pt>
                <c:pt idx="3091">
                  <c:v>736.88670000000002</c:v>
                </c:pt>
                <c:pt idx="3092">
                  <c:v>739.71469999999999</c:v>
                </c:pt>
                <c:pt idx="3093">
                  <c:v>744.78899999999999</c:v>
                </c:pt>
                <c:pt idx="3094">
                  <c:v>747.28539999999998</c:v>
                </c:pt>
                <c:pt idx="3095">
                  <c:v>747.12660000000005</c:v>
                </c:pt>
                <c:pt idx="3096">
                  <c:v>746.65009999999995</c:v>
                </c:pt>
                <c:pt idx="3097">
                  <c:v>744.92359999999996</c:v>
                </c:pt>
                <c:pt idx="3098">
                  <c:v>745.00099999999998</c:v>
                </c:pt>
                <c:pt idx="3099">
                  <c:v>745.09590000000003</c:v>
                </c:pt>
                <c:pt idx="3100">
                  <c:v>744.53530000000001</c:v>
                </c:pt>
                <c:pt idx="3101">
                  <c:v>744.15409999999997</c:v>
                </c:pt>
                <c:pt idx="3102">
                  <c:v>741.255</c:v>
                </c:pt>
                <c:pt idx="3103">
                  <c:v>741.59690000000001</c:v>
                </c:pt>
                <c:pt idx="3104">
                  <c:v>741.98239999999998</c:v>
                </c:pt>
                <c:pt idx="3105">
                  <c:v>743.28510000000006</c:v>
                </c:pt>
                <c:pt idx="3106">
                  <c:v>743.03650000000005</c:v>
                </c:pt>
                <c:pt idx="3107">
                  <c:v>744.13379999999995</c:v>
                </c:pt>
                <c:pt idx="3108">
                  <c:v>744.77599999999995</c:v>
                </c:pt>
                <c:pt idx="3109">
                  <c:v>745.34270000000004</c:v>
                </c:pt>
                <c:pt idx="3110">
                  <c:v>746.54470000000003</c:v>
                </c:pt>
                <c:pt idx="3111">
                  <c:v>746.55</c:v>
                </c:pt>
                <c:pt idx="3112">
                  <c:v>747.06</c:v>
                </c:pt>
                <c:pt idx="3113">
                  <c:v>744.90859999999998</c:v>
                </c:pt>
                <c:pt idx="3114">
                  <c:v>744.90859999999998</c:v>
                </c:pt>
                <c:pt idx="3115">
                  <c:v>745.15769999999998</c:v>
                </c:pt>
                <c:pt idx="3116">
                  <c:v>745.08730000000003</c:v>
                </c:pt>
                <c:pt idx="3117">
                  <c:v>744.66330000000005</c:v>
                </c:pt>
                <c:pt idx="3118">
                  <c:v>744.73940000000005</c:v>
                </c:pt>
                <c:pt idx="3119">
                  <c:v>744.93029999999999</c:v>
                </c:pt>
                <c:pt idx="3120">
                  <c:v>745.78949999999998</c:v>
                </c:pt>
                <c:pt idx="3121">
                  <c:v>747.73069999999996</c:v>
                </c:pt>
                <c:pt idx="3122">
                  <c:v>748.83150000000001</c:v>
                </c:pt>
                <c:pt idx="3123">
                  <c:v>751.0838</c:v>
                </c:pt>
                <c:pt idx="3124">
                  <c:v>751.32029999999997</c:v>
                </c:pt>
                <c:pt idx="3125">
                  <c:v>751.06399999999996</c:v>
                </c:pt>
                <c:pt idx="3126">
                  <c:v>752.02290000000005</c:v>
                </c:pt>
                <c:pt idx="3127">
                  <c:v>751.55089999999996</c:v>
                </c:pt>
                <c:pt idx="3128">
                  <c:v>750.52459999999996</c:v>
                </c:pt>
                <c:pt idx="3129">
                  <c:v>750.80240000000003</c:v>
                </c:pt>
                <c:pt idx="3130">
                  <c:v>749.7559</c:v>
                </c:pt>
                <c:pt idx="3131">
                  <c:v>748.09529999999995</c:v>
                </c:pt>
                <c:pt idx="3132">
                  <c:v>749.30650000000003</c:v>
                </c:pt>
                <c:pt idx="3133">
                  <c:v>749.47429999999997</c:v>
                </c:pt>
                <c:pt idx="3134">
                  <c:v>748.85329999999999</c:v>
                </c:pt>
                <c:pt idx="3135">
                  <c:v>746.01329999999996</c:v>
                </c:pt>
                <c:pt idx="3136">
                  <c:v>744.50030000000004</c:v>
                </c:pt>
                <c:pt idx="3137">
                  <c:v>743.76350000000002</c:v>
                </c:pt>
                <c:pt idx="3138">
                  <c:v>743.33159999999998</c:v>
                </c:pt>
                <c:pt idx="3139">
                  <c:v>743.33159999999998</c:v>
                </c:pt>
                <c:pt idx="3140">
                  <c:v>743.42190000000005</c:v>
                </c:pt>
                <c:pt idx="3141">
                  <c:v>743.47090000000003</c:v>
                </c:pt>
                <c:pt idx="3142">
                  <c:v>745.2038</c:v>
                </c:pt>
                <c:pt idx="3143">
                  <c:v>746.25340000000006</c:v>
                </c:pt>
                <c:pt idx="3144">
                  <c:v>747.66489999999999</c:v>
                </c:pt>
                <c:pt idx="3145">
                  <c:v>748.05510000000004</c:v>
                </c:pt>
                <c:pt idx="3146">
                  <c:v>749.14279999999997</c:v>
                </c:pt>
                <c:pt idx="3147">
                  <c:v>749.14279999999997</c:v>
                </c:pt>
                <c:pt idx="3148">
                  <c:v>749.43529999999998</c:v>
                </c:pt>
                <c:pt idx="3149">
                  <c:v>751.84879999999998</c:v>
                </c:pt>
                <c:pt idx="3150">
                  <c:v>751.50670000000002</c:v>
                </c:pt>
                <c:pt idx="3151">
                  <c:v>751.49059999999997</c:v>
                </c:pt>
                <c:pt idx="3152">
                  <c:v>752.76020000000005</c:v>
                </c:pt>
                <c:pt idx="3153">
                  <c:v>752.86900000000003</c:v>
                </c:pt>
                <c:pt idx="3154">
                  <c:v>753.89390000000003</c:v>
                </c:pt>
                <c:pt idx="3155">
                  <c:v>754.81330000000003</c:v>
                </c:pt>
                <c:pt idx="3156">
                  <c:v>754.8175</c:v>
                </c:pt>
                <c:pt idx="3157">
                  <c:v>753.9511</c:v>
                </c:pt>
                <c:pt idx="3158">
                  <c:v>751.79259999999999</c:v>
                </c:pt>
                <c:pt idx="3159">
                  <c:v>751.16890000000001</c:v>
                </c:pt>
                <c:pt idx="3160">
                  <c:v>753.55640000000005</c:v>
                </c:pt>
                <c:pt idx="3161">
                  <c:v>752.65009999999995</c:v>
                </c:pt>
                <c:pt idx="3162">
                  <c:v>752.22320000000002</c:v>
                </c:pt>
                <c:pt idx="3163">
                  <c:v>751.38900000000001</c:v>
                </c:pt>
                <c:pt idx="3164">
                  <c:v>751.63869999999997</c:v>
                </c:pt>
                <c:pt idx="3165">
                  <c:v>753.08600000000001</c:v>
                </c:pt>
                <c:pt idx="3166">
                  <c:v>754.05719999999997</c:v>
                </c:pt>
                <c:pt idx="3167">
                  <c:v>754.91449999999998</c:v>
                </c:pt>
                <c:pt idx="3168">
                  <c:v>752.89430000000004</c:v>
                </c:pt>
                <c:pt idx="3169">
                  <c:v>752.16890000000001</c:v>
                </c:pt>
                <c:pt idx="3170">
                  <c:v>752.16890000000001</c:v>
                </c:pt>
                <c:pt idx="3171">
                  <c:v>751.52</c:v>
                </c:pt>
                <c:pt idx="3172">
                  <c:v>752.22640000000001</c:v>
                </c:pt>
                <c:pt idx="3173">
                  <c:v>753.75720000000001</c:v>
                </c:pt>
                <c:pt idx="3174">
                  <c:v>754.95630000000006</c:v>
                </c:pt>
                <c:pt idx="3175">
                  <c:v>754.95630000000006</c:v>
                </c:pt>
                <c:pt idx="3176">
                  <c:v>757.44619999999998</c:v>
                </c:pt>
                <c:pt idx="3177">
                  <c:v>758.12199999999996</c:v>
                </c:pt>
                <c:pt idx="3178">
                  <c:v>761.005</c:v>
                </c:pt>
                <c:pt idx="3179">
                  <c:v>762.30060000000003</c:v>
                </c:pt>
                <c:pt idx="3180">
                  <c:v>763.1182</c:v>
                </c:pt>
                <c:pt idx="3181">
                  <c:v>765.17269999999996</c:v>
                </c:pt>
                <c:pt idx="3182">
                  <c:v>764.83270000000005</c:v>
                </c:pt>
                <c:pt idx="3183">
                  <c:v>765.68039999999996</c:v>
                </c:pt>
                <c:pt idx="3184">
                  <c:v>766.6096</c:v>
                </c:pt>
                <c:pt idx="3185">
                  <c:v>768.47820000000002</c:v>
                </c:pt>
                <c:pt idx="3186">
                  <c:v>768.91570000000002</c:v>
                </c:pt>
                <c:pt idx="3187">
                  <c:v>769.92049999999995</c:v>
                </c:pt>
                <c:pt idx="3188">
                  <c:v>769.68799999999999</c:v>
                </c:pt>
                <c:pt idx="3189">
                  <c:v>769.68799999999999</c:v>
                </c:pt>
                <c:pt idx="3190">
                  <c:v>771.96289999999999</c:v>
                </c:pt>
                <c:pt idx="3191">
                  <c:v>773.22929999999997</c:v>
                </c:pt>
                <c:pt idx="3192">
                  <c:v>768.2568</c:v>
                </c:pt>
                <c:pt idx="3193">
                  <c:v>767.95169999999996</c:v>
                </c:pt>
                <c:pt idx="3194">
                  <c:v>767.84659999999997</c:v>
                </c:pt>
                <c:pt idx="3195">
                  <c:v>765.15030000000002</c:v>
                </c:pt>
                <c:pt idx="3196">
                  <c:v>763.66039999999998</c:v>
                </c:pt>
                <c:pt idx="3197">
                  <c:v>764.47760000000005</c:v>
                </c:pt>
                <c:pt idx="3198">
                  <c:v>766.22400000000005</c:v>
                </c:pt>
                <c:pt idx="3199">
                  <c:v>766.04010000000005</c:v>
                </c:pt>
                <c:pt idx="3200">
                  <c:v>768.17920000000004</c:v>
                </c:pt>
                <c:pt idx="3201">
                  <c:v>768.1241</c:v>
                </c:pt>
                <c:pt idx="3202">
                  <c:v>766.38739999999996</c:v>
                </c:pt>
                <c:pt idx="3203">
                  <c:v>767.12059999999997</c:v>
                </c:pt>
                <c:pt idx="3204">
                  <c:v>768.18320000000006</c:v>
                </c:pt>
                <c:pt idx="3205">
                  <c:v>766.92330000000004</c:v>
                </c:pt>
                <c:pt idx="3206">
                  <c:v>765.79880000000003</c:v>
                </c:pt>
                <c:pt idx="3207">
                  <c:v>762.49720000000002</c:v>
                </c:pt>
                <c:pt idx="3208">
                  <c:v>760.8569</c:v>
                </c:pt>
                <c:pt idx="3209">
                  <c:v>760.8569</c:v>
                </c:pt>
                <c:pt idx="3210">
                  <c:v>758.80430000000001</c:v>
                </c:pt>
                <c:pt idx="3211">
                  <c:v>757.13170000000002</c:v>
                </c:pt>
                <c:pt idx="3212">
                  <c:v>755.92010000000005</c:v>
                </c:pt>
                <c:pt idx="3213">
                  <c:v>753.22370000000001</c:v>
                </c:pt>
                <c:pt idx="3214">
                  <c:v>749.54819999999995</c:v>
                </c:pt>
                <c:pt idx="3215">
                  <c:v>746.85260000000005</c:v>
                </c:pt>
                <c:pt idx="3216">
                  <c:v>741.46199999999999</c:v>
                </c:pt>
                <c:pt idx="3217">
                  <c:v>734.13720000000001</c:v>
                </c:pt>
                <c:pt idx="3218">
                  <c:v>729.47670000000005</c:v>
                </c:pt>
                <c:pt idx="3219">
                  <c:v>730.00789999999995</c:v>
                </c:pt>
                <c:pt idx="3220">
                  <c:v>739.11680000000001</c:v>
                </c:pt>
                <c:pt idx="3221">
                  <c:v>742.57129999999995</c:v>
                </c:pt>
                <c:pt idx="3222">
                  <c:v>747.81960000000004</c:v>
                </c:pt>
                <c:pt idx="3223">
                  <c:v>751.49</c:v>
                </c:pt>
                <c:pt idx="3224">
                  <c:v>752.41330000000005</c:v>
                </c:pt>
                <c:pt idx="3225">
                  <c:v>749.12199999999996</c:v>
                </c:pt>
                <c:pt idx="3226">
                  <c:v>749.53150000000005</c:v>
                </c:pt>
                <c:pt idx="3227">
                  <c:v>748.97559999999999</c:v>
                </c:pt>
                <c:pt idx="3228">
                  <c:v>750.03449999999998</c:v>
                </c:pt>
                <c:pt idx="3229">
                  <c:v>751.01800000000003</c:v>
                </c:pt>
                <c:pt idx="3230">
                  <c:v>749.95039999999995</c:v>
                </c:pt>
                <c:pt idx="3231">
                  <c:v>750.63</c:v>
                </c:pt>
                <c:pt idx="3232">
                  <c:v>751.53499999999997</c:v>
                </c:pt>
                <c:pt idx="3233">
                  <c:v>751.53499999999997</c:v>
                </c:pt>
                <c:pt idx="3234">
                  <c:v>749.50160000000005</c:v>
                </c:pt>
                <c:pt idx="3235">
                  <c:v>749.41980000000001</c:v>
                </c:pt>
                <c:pt idx="3236">
                  <c:v>749.30309999999997</c:v>
                </c:pt>
                <c:pt idx="3237">
                  <c:v>747.65700000000004</c:v>
                </c:pt>
                <c:pt idx="3238">
                  <c:v>748.99599999999998</c:v>
                </c:pt>
                <c:pt idx="3239">
                  <c:v>750.33280000000002</c:v>
                </c:pt>
                <c:pt idx="3240">
                  <c:v>748.43640000000005</c:v>
                </c:pt>
                <c:pt idx="3241">
                  <c:v>748.17499999999995</c:v>
                </c:pt>
                <c:pt idx="3242">
                  <c:v>750.07529999999997</c:v>
                </c:pt>
                <c:pt idx="3243">
                  <c:v>753.57140000000004</c:v>
                </c:pt>
                <c:pt idx="3244">
                  <c:v>753.47339999999997</c:v>
                </c:pt>
                <c:pt idx="3245">
                  <c:v>755.73770000000002</c:v>
                </c:pt>
                <c:pt idx="3246">
                  <c:v>760.14409999999998</c:v>
                </c:pt>
                <c:pt idx="3247">
                  <c:v>760.17790000000002</c:v>
                </c:pt>
                <c:pt idx="3248">
                  <c:v>763.28930000000003</c:v>
                </c:pt>
                <c:pt idx="3249">
                  <c:v>763.74440000000004</c:v>
                </c:pt>
                <c:pt idx="3250">
                  <c:v>763.32349999999997</c:v>
                </c:pt>
                <c:pt idx="3251">
                  <c:v>762.62530000000004</c:v>
                </c:pt>
                <c:pt idx="3252">
                  <c:v>761.82839999999999</c:v>
                </c:pt>
                <c:pt idx="3253">
                  <c:v>760.82539999999995</c:v>
                </c:pt>
                <c:pt idx="3254">
                  <c:v>761.16629999999998</c:v>
                </c:pt>
                <c:pt idx="3255">
                  <c:v>761.43849999999998</c:v>
                </c:pt>
                <c:pt idx="3256">
                  <c:v>760.69740000000002</c:v>
                </c:pt>
                <c:pt idx="3257">
                  <c:v>758.05899999999997</c:v>
                </c:pt>
                <c:pt idx="3258">
                  <c:v>757.43910000000005</c:v>
                </c:pt>
                <c:pt idx="3259">
                  <c:v>757.79780000000005</c:v>
                </c:pt>
                <c:pt idx="3260">
                  <c:v>758.67610000000002</c:v>
                </c:pt>
                <c:pt idx="3261">
                  <c:v>759.10680000000002</c:v>
                </c:pt>
                <c:pt idx="3262">
                  <c:v>760.0521</c:v>
                </c:pt>
                <c:pt idx="3263">
                  <c:v>758.65890000000002</c:v>
                </c:pt>
                <c:pt idx="3264">
                  <c:v>758.99429999999995</c:v>
                </c:pt>
                <c:pt idx="3265">
                  <c:v>758.98879999999997</c:v>
                </c:pt>
                <c:pt idx="3266">
                  <c:v>759.20349999999996</c:v>
                </c:pt>
                <c:pt idx="3267">
                  <c:v>761.19150000000002</c:v>
                </c:pt>
                <c:pt idx="3268">
                  <c:v>763.45460000000003</c:v>
                </c:pt>
                <c:pt idx="3269">
                  <c:v>764.28549999999996</c:v>
                </c:pt>
                <c:pt idx="3270">
                  <c:v>762.9126</c:v>
                </c:pt>
                <c:pt idx="3271">
                  <c:v>763.30610000000001</c:v>
                </c:pt>
                <c:pt idx="3272">
                  <c:v>765.33910000000003</c:v>
                </c:pt>
                <c:pt idx="3273">
                  <c:v>766.30439999999999</c:v>
                </c:pt>
                <c:pt idx="3274">
                  <c:v>766.68539999999996</c:v>
                </c:pt>
                <c:pt idx="3275">
                  <c:v>768.29060000000004</c:v>
                </c:pt>
                <c:pt idx="3276">
                  <c:v>768.43209999999999</c:v>
                </c:pt>
                <c:pt idx="3277">
                  <c:v>766.14149999999995</c:v>
                </c:pt>
                <c:pt idx="3278">
                  <c:v>767.34929999999997</c:v>
                </c:pt>
                <c:pt idx="3279">
                  <c:v>767.34929999999997</c:v>
                </c:pt>
                <c:pt idx="3280">
                  <c:v>766.41390000000001</c:v>
                </c:pt>
                <c:pt idx="3281">
                  <c:v>764.5933</c:v>
                </c:pt>
                <c:pt idx="3282">
                  <c:v>762.01549999999997</c:v>
                </c:pt>
                <c:pt idx="3283">
                  <c:v>763.7047</c:v>
                </c:pt>
                <c:pt idx="3284">
                  <c:v>765.05439999999999</c:v>
                </c:pt>
                <c:pt idx="3285">
                  <c:v>766.29740000000004</c:v>
                </c:pt>
                <c:pt idx="3286">
                  <c:v>765.62699999999995</c:v>
                </c:pt>
                <c:pt idx="3287">
                  <c:v>763.79909999999995</c:v>
                </c:pt>
                <c:pt idx="3288">
                  <c:v>765.30619999999999</c:v>
                </c:pt>
                <c:pt idx="3289">
                  <c:v>765.07960000000003</c:v>
                </c:pt>
                <c:pt idx="3290">
                  <c:v>762.81849999999997</c:v>
                </c:pt>
                <c:pt idx="3291">
                  <c:v>762.52809999999999</c:v>
                </c:pt>
                <c:pt idx="3292">
                  <c:v>758.38779999999997</c:v>
                </c:pt>
                <c:pt idx="3293">
                  <c:v>757.94960000000003</c:v>
                </c:pt>
                <c:pt idx="3294">
                  <c:v>758.22529999999995</c:v>
                </c:pt>
                <c:pt idx="3295">
                  <c:v>757.29719999999998</c:v>
                </c:pt>
                <c:pt idx="3296">
                  <c:v>756.77440000000001</c:v>
                </c:pt>
                <c:pt idx="3297">
                  <c:v>754.87189999999998</c:v>
                </c:pt>
                <c:pt idx="3298">
                  <c:v>752.38329999999996</c:v>
                </c:pt>
                <c:pt idx="3299">
                  <c:v>751.13750000000005</c:v>
                </c:pt>
                <c:pt idx="3300">
                  <c:v>750.57770000000005</c:v>
                </c:pt>
                <c:pt idx="3301">
                  <c:v>750.16120000000001</c:v>
                </c:pt>
                <c:pt idx="3302">
                  <c:v>751.73209999999995</c:v>
                </c:pt>
                <c:pt idx="3303">
                  <c:v>753.62950000000001</c:v>
                </c:pt>
                <c:pt idx="3304">
                  <c:v>755.07839999999999</c:v>
                </c:pt>
                <c:pt idx="3305">
                  <c:v>757.39790000000005</c:v>
                </c:pt>
                <c:pt idx="3306">
                  <c:v>759.39480000000003</c:v>
                </c:pt>
                <c:pt idx="3307">
                  <c:v>760.11519999999996</c:v>
                </c:pt>
                <c:pt idx="3308">
                  <c:v>760.11519999999996</c:v>
                </c:pt>
                <c:pt idx="3309">
                  <c:v>761.40380000000005</c:v>
                </c:pt>
                <c:pt idx="3310">
                  <c:v>762.85709999999995</c:v>
                </c:pt>
                <c:pt idx="3311">
                  <c:v>764.81119999999999</c:v>
                </c:pt>
                <c:pt idx="3312">
                  <c:v>766.07590000000005</c:v>
                </c:pt>
                <c:pt idx="3313">
                  <c:v>765.42679999999996</c:v>
                </c:pt>
                <c:pt idx="3314">
                  <c:v>765.85910000000001</c:v>
                </c:pt>
                <c:pt idx="3315">
                  <c:v>767.14559999999994</c:v>
                </c:pt>
                <c:pt idx="3316">
                  <c:v>765.45349999999996</c:v>
                </c:pt>
                <c:pt idx="3317">
                  <c:v>762.71969999999999</c:v>
                </c:pt>
                <c:pt idx="3318">
                  <c:v>760.53480000000002</c:v>
                </c:pt>
                <c:pt idx="3319">
                  <c:v>760.42570000000001</c:v>
                </c:pt>
                <c:pt idx="3320">
                  <c:v>757.17129999999997</c:v>
                </c:pt>
                <c:pt idx="3321">
                  <c:v>754.17960000000005</c:v>
                </c:pt>
                <c:pt idx="3322">
                  <c:v>756.74519999999995</c:v>
                </c:pt>
                <c:pt idx="3323">
                  <c:v>756.44680000000005</c:v>
                </c:pt>
                <c:pt idx="3324">
                  <c:v>757.45550000000003</c:v>
                </c:pt>
                <c:pt idx="3325">
                  <c:v>756.60320000000002</c:v>
                </c:pt>
                <c:pt idx="3326">
                  <c:v>756.59159999999997</c:v>
                </c:pt>
                <c:pt idx="3327">
                  <c:v>757.9511</c:v>
                </c:pt>
                <c:pt idx="3328">
                  <c:v>758.2586</c:v>
                </c:pt>
                <c:pt idx="3329">
                  <c:v>758.55560000000003</c:v>
                </c:pt>
                <c:pt idx="3330">
                  <c:v>757.71630000000005</c:v>
                </c:pt>
                <c:pt idx="3331">
                  <c:v>756.17679999999996</c:v>
                </c:pt>
                <c:pt idx="3332">
                  <c:v>758.94470000000001</c:v>
                </c:pt>
                <c:pt idx="3333">
                  <c:v>760.08180000000004</c:v>
                </c:pt>
                <c:pt idx="3334">
                  <c:v>760.0729</c:v>
                </c:pt>
                <c:pt idx="3335">
                  <c:v>762.59529999999995</c:v>
                </c:pt>
                <c:pt idx="3336">
                  <c:v>763.11249999999995</c:v>
                </c:pt>
                <c:pt idx="3337">
                  <c:v>764.90520000000004</c:v>
                </c:pt>
                <c:pt idx="3338">
                  <c:v>766.47159999999997</c:v>
                </c:pt>
                <c:pt idx="3339">
                  <c:v>767.31470000000002</c:v>
                </c:pt>
                <c:pt idx="3340">
                  <c:v>767.15639999999996</c:v>
                </c:pt>
                <c:pt idx="3341">
                  <c:v>767.43610000000001</c:v>
                </c:pt>
                <c:pt idx="3342">
                  <c:v>766.88649999999996</c:v>
                </c:pt>
                <c:pt idx="3343">
                  <c:v>766.21169999999995</c:v>
                </c:pt>
                <c:pt idx="3344">
                  <c:v>767.37019999999995</c:v>
                </c:pt>
                <c:pt idx="3345">
                  <c:v>767.47680000000003</c:v>
                </c:pt>
                <c:pt idx="3346">
                  <c:v>766.61289999999997</c:v>
                </c:pt>
                <c:pt idx="3347">
                  <c:v>766.64340000000004</c:v>
                </c:pt>
                <c:pt idx="3348">
                  <c:v>766.82249999999999</c:v>
                </c:pt>
                <c:pt idx="3349">
                  <c:v>766.82249999999999</c:v>
                </c:pt>
                <c:pt idx="3350">
                  <c:v>767.19290000000001</c:v>
                </c:pt>
                <c:pt idx="3351">
                  <c:v>768.44979999999998</c:v>
                </c:pt>
                <c:pt idx="3352">
                  <c:v>770.35029999999995</c:v>
                </c:pt>
                <c:pt idx="3353">
                  <c:v>771.4683</c:v>
                </c:pt>
                <c:pt idx="3354">
                  <c:v>771.34950000000003</c:v>
                </c:pt>
                <c:pt idx="3355">
                  <c:v>773.5521</c:v>
                </c:pt>
                <c:pt idx="3356">
                  <c:v>773.60069999999996</c:v>
                </c:pt>
                <c:pt idx="3357">
                  <c:v>774.14549999999997</c:v>
                </c:pt>
                <c:pt idx="3358">
                  <c:v>772.69230000000005</c:v>
                </c:pt>
                <c:pt idx="3359">
                  <c:v>770.40390000000002</c:v>
                </c:pt>
                <c:pt idx="3360">
                  <c:v>764.95619999999997</c:v>
                </c:pt>
                <c:pt idx="3361">
                  <c:v>759.64710000000002</c:v>
                </c:pt>
                <c:pt idx="3362">
                  <c:v>747.11580000000004</c:v>
                </c:pt>
                <c:pt idx="3363">
                  <c:v>750.78729999999996</c:v>
                </c:pt>
                <c:pt idx="3364">
                  <c:v>748.88940000000002</c:v>
                </c:pt>
                <c:pt idx="3365">
                  <c:v>745.03470000000004</c:v>
                </c:pt>
                <c:pt idx="3366">
                  <c:v>742.07989999999995</c:v>
                </c:pt>
                <c:pt idx="3367">
                  <c:v>739.70780000000002</c:v>
                </c:pt>
                <c:pt idx="3368">
                  <c:v>737.58320000000003</c:v>
                </c:pt>
                <c:pt idx="3369">
                  <c:v>735.50620000000004</c:v>
                </c:pt>
                <c:pt idx="3370">
                  <c:v>730.85950000000003</c:v>
                </c:pt>
                <c:pt idx="3371">
                  <c:v>729.41139999999996</c:v>
                </c:pt>
                <c:pt idx="3372">
                  <c:v>729.41210000000001</c:v>
                </c:pt>
                <c:pt idx="3373">
                  <c:v>732.30070000000001</c:v>
                </c:pt>
                <c:pt idx="3374">
                  <c:v>733.197</c:v>
                </c:pt>
                <c:pt idx="3375">
                  <c:v>731.48789999999997</c:v>
                </c:pt>
                <c:pt idx="3376">
                  <c:v>725.95159999999998</c:v>
                </c:pt>
                <c:pt idx="3377">
                  <c:v>722.03440000000001</c:v>
                </c:pt>
                <c:pt idx="3378">
                  <c:v>704.22220000000004</c:v>
                </c:pt>
                <c:pt idx="3379">
                  <c:v>704.22220000000004</c:v>
                </c:pt>
                <c:pt idx="3380">
                  <c:v>690.92129999999997</c:v>
                </c:pt>
                <c:pt idx="3381">
                  <c:v>687.505</c:v>
                </c:pt>
                <c:pt idx="3382">
                  <c:v>687.25549999999998</c:v>
                </c:pt>
                <c:pt idx="3383">
                  <c:v>688.00310000000002</c:v>
                </c:pt>
                <c:pt idx="3384">
                  <c:v>689.3175</c:v>
                </c:pt>
                <c:pt idx="3385">
                  <c:v>698.56169999999997</c:v>
                </c:pt>
                <c:pt idx="3386">
                  <c:v>712.8777</c:v>
                </c:pt>
                <c:pt idx="3387">
                  <c:v>722.50649999999996</c:v>
                </c:pt>
                <c:pt idx="3388">
                  <c:v>727.47299999999996</c:v>
                </c:pt>
                <c:pt idx="3389">
                  <c:v>727.88750000000005</c:v>
                </c:pt>
                <c:pt idx="3390">
                  <c:v>723.61749999999995</c:v>
                </c:pt>
                <c:pt idx="3391">
                  <c:v>722.72799999999995</c:v>
                </c:pt>
                <c:pt idx="3392">
                  <c:v>722.16409999999996</c:v>
                </c:pt>
                <c:pt idx="3393">
                  <c:v>723.39739999999995</c:v>
                </c:pt>
                <c:pt idx="3394">
                  <c:v>724.30380000000002</c:v>
                </c:pt>
                <c:pt idx="3395">
                  <c:v>726.73580000000004</c:v>
                </c:pt>
                <c:pt idx="3396">
                  <c:v>728.53589999999997</c:v>
                </c:pt>
                <c:pt idx="3397">
                  <c:v>731.29819999999995</c:v>
                </c:pt>
                <c:pt idx="3398">
                  <c:v>732.8759</c:v>
                </c:pt>
                <c:pt idx="3399">
                  <c:v>733.32309999999995</c:v>
                </c:pt>
                <c:pt idx="3400">
                  <c:v>733.32309999999995</c:v>
                </c:pt>
                <c:pt idx="3401">
                  <c:v>735.31799999999998</c:v>
                </c:pt>
                <c:pt idx="3402">
                  <c:v>736.01949999999999</c:v>
                </c:pt>
                <c:pt idx="3403">
                  <c:v>736.48630000000003</c:v>
                </c:pt>
                <c:pt idx="3404">
                  <c:v>736.96559999999999</c:v>
                </c:pt>
                <c:pt idx="3405">
                  <c:v>738.99789999999996</c:v>
                </c:pt>
                <c:pt idx="3406">
                  <c:v>739.35289999999998</c:v>
                </c:pt>
                <c:pt idx="3407">
                  <c:v>738.43399999999997</c:v>
                </c:pt>
                <c:pt idx="3408">
                  <c:v>735.61879999999996</c:v>
                </c:pt>
                <c:pt idx="3409">
                  <c:v>731.66319999999996</c:v>
                </c:pt>
                <c:pt idx="3410">
                  <c:v>725.89390000000003</c:v>
                </c:pt>
                <c:pt idx="3411">
                  <c:v>725.41409999999996</c:v>
                </c:pt>
                <c:pt idx="3412">
                  <c:v>725.41409999999996</c:v>
                </c:pt>
                <c:pt idx="3413">
                  <c:v>725.69910000000004</c:v>
                </c:pt>
                <c:pt idx="3414">
                  <c:v>725.47209999999995</c:v>
                </c:pt>
                <c:pt idx="3415">
                  <c:v>723.03499999999997</c:v>
                </c:pt>
                <c:pt idx="3416">
                  <c:v>719.19169999999997</c:v>
                </c:pt>
                <c:pt idx="3417">
                  <c:v>717.76909999999998</c:v>
                </c:pt>
                <c:pt idx="3418">
                  <c:v>714.36950000000002</c:v>
                </c:pt>
                <c:pt idx="3419">
                  <c:v>710.5933</c:v>
                </c:pt>
                <c:pt idx="3420">
                  <c:v>708.89480000000003</c:v>
                </c:pt>
                <c:pt idx="3421">
                  <c:v>706.38599999999997</c:v>
                </c:pt>
                <c:pt idx="3422">
                  <c:v>705.00120000000004</c:v>
                </c:pt>
                <c:pt idx="3423">
                  <c:v>704.16279999999995</c:v>
                </c:pt>
                <c:pt idx="3424">
                  <c:v>703.44420000000002</c:v>
                </c:pt>
                <c:pt idx="3425">
                  <c:v>704.68719999999996</c:v>
                </c:pt>
                <c:pt idx="3426">
                  <c:v>711.5607</c:v>
                </c:pt>
                <c:pt idx="3427">
                  <c:v>720.35490000000004</c:v>
                </c:pt>
                <c:pt idx="3428">
                  <c:v>724.83349999999996</c:v>
                </c:pt>
                <c:pt idx="3429">
                  <c:v>726.1902</c:v>
                </c:pt>
                <c:pt idx="3430">
                  <c:v>728.79690000000005</c:v>
                </c:pt>
                <c:pt idx="3431">
                  <c:v>729.87829999999997</c:v>
                </c:pt>
                <c:pt idx="3432">
                  <c:v>729.87829999999997</c:v>
                </c:pt>
                <c:pt idx="3433">
                  <c:v>730.00599999999997</c:v>
                </c:pt>
                <c:pt idx="3434">
                  <c:v>732.67899999999997</c:v>
                </c:pt>
                <c:pt idx="3435">
                  <c:v>734.4425</c:v>
                </c:pt>
                <c:pt idx="3436">
                  <c:v>736.27520000000004</c:v>
                </c:pt>
                <c:pt idx="3437">
                  <c:v>736.27520000000004</c:v>
                </c:pt>
                <c:pt idx="3438">
                  <c:v>736.75030000000004</c:v>
                </c:pt>
                <c:pt idx="3439">
                  <c:v>738.79219999999998</c:v>
                </c:pt>
                <c:pt idx="3440">
                  <c:v>742.49289999999996</c:v>
                </c:pt>
                <c:pt idx="3441">
                  <c:v>747.53520000000003</c:v>
                </c:pt>
                <c:pt idx="3442">
                  <c:v>752.7518</c:v>
                </c:pt>
                <c:pt idx="3443">
                  <c:v>755.94979999999998</c:v>
                </c:pt>
                <c:pt idx="3444">
                  <c:v>760.04219999999998</c:v>
                </c:pt>
                <c:pt idx="3445">
                  <c:v>764.82680000000005</c:v>
                </c:pt>
                <c:pt idx="3446">
                  <c:v>770.27859999999998</c:v>
                </c:pt>
                <c:pt idx="3447">
                  <c:v>771.0684</c:v>
                </c:pt>
                <c:pt idx="3448">
                  <c:v>770.52650000000006</c:v>
                </c:pt>
                <c:pt idx="3449">
                  <c:v>770.52650000000006</c:v>
                </c:pt>
                <c:pt idx="3450">
                  <c:v>766.17049999999995</c:v>
                </c:pt>
                <c:pt idx="3451">
                  <c:v>761.01419999999996</c:v>
                </c:pt>
                <c:pt idx="3452">
                  <c:v>758.47460000000001</c:v>
                </c:pt>
                <c:pt idx="3453">
                  <c:v>757.31449999999995</c:v>
                </c:pt>
                <c:pt idx="3454">
                  <c:v>756.40920000000006</c:v>
                </c:pt>
                <c:pt idx="3455">
                  <c:v>759.36860000000001</c:v>
                </c:pt>
                <c:pt idx="3456">
                  <c:v>759.73209999999995</c:v>
                </c:pt>
                <c:pt idx="3457">
                  <c:v>761.56709999999998</c:v>
                </c:pt>
                <c:pt idx="3458">
                  <c:v>763.23119999999994</c:v>
                </c:pt>
                <c:pt idx="3459">
                  <c:v>765.05830000000003</c:v>
                </c:pt>
                <c:pt idx="3460">
                  <c:v>767.19500000000005</c:v>
                </c:pt>
                <c:pt idx="3461">
                  <c:v>769.04409999999996</c:v>
                </c:pt>
                <c:pt idx="3462">
                  <c:v>771.46529999999996</c:v>
                </c:pt>
                <c:pt idx="3463">
                  <c:v>771.4271</c:v>
                </c:pt>
                <c:pt idx="3464">
                  <c:v>771.76570000000004</c:v>
                </c:pt>
                <c:pt idx="3465">
                  <c:v>772.96230000000003</c:v>
                </c:pt>
                <c:pt idx="3466">
                  <c:v>773.7636</c:v>
                </c:pt>
                <c:pt idx="3467">
                  <c:v>774.63239999999996</c:v>
                </c:pt>
                <c:pt idx="3468">
                  <c:v>773.21900000000005</c:v>
                </c:pt>
                <c:pt idx="3469">
                  <c:v>773.21900000000005</c:v>
                </c:pt>
                <c:pt idx="3470">
                  <c:v>773.63739999999996</c:v>
                </c:pt>
                <c:pt idx="3471">
                  <c:v>773.5367</c:v>
                </c:pt>
                <c:pt idx="3472">
                  <c:v>771.58709999999996</c:v>
                </c:pt>
                <c:pt idx="3473">
                  <c:v>770.24220000000003</c:v>
                </c:pt>
                <c:pt idx="3474">
                  <c:v>769.48299999999995</c:v>
                </c:pt>
                <c:pt idx="3475">
                  <c:v>769.29430000000002</c:v>
                </c:pt>
                <c:pt idx="3476">
                  <c:v>768.8433</c:v>
                </c:pt>
                <c:pt idx="3477">
                  <c:v>767.95280000000002</c:v>
                </c:pt>
                <c:pt idx="3478">
                  <c:v>767.23779999999999</c:v>
                </c:pt>
                <c:pt idx="3479">
                  <c:v>766.89170000000001</c:v>
                </c:pt>
                <c:pt idx="3480">
                  <c:v>765.245</c:v>
                </c:pt>
                <c:pt idx="3481">
                  <c:v>763.35850000000005</c:v>
                </c:pt>
                <c:pt idx="3482">
                  <c:v>763.26289999999995</c:v>
                </c:pt>
                <c:pt idx="3483">
                  <c:v>763.08209999999997</c:v>
                </c:pt>
                <c:pt idx="3484">
                  <c:v>763.1028</c:v>
                </c:pt>
                <c:pt idx="3485">
                  <c:v>762.09979999999996</c:v>
                </c:pt>
                <c:pt idx="3486">
                  <c:v>761.77350000000001</c:v>
                </c:pt>
                <c:pt idx="3487">
                  <c:v>761.29669999999999</c:v>
                </c:pt>
                <c:pt idx="3488">
                  <c:v>761.13019999999995</c:v>
                </c:pt>
                <c:pt idx="3489">
                  <c:v>760.89260000000002</c:v>
                </c:pt>
                <c:pt idx="3490">
                  <c:v>756.49189999999999</c:v>
                </c:pt>
                <c:pt idx="3491">
                  <c:v>758.79039999999998</c:v>
                </c:pt>
                <c:pt idx="3492">
                  <c:v>764.75400000000002</c:v>
                </c:pt>
                <c:pt idx="3493">
                  <c:v>765.19550000000004</c:v>
                </c:pt>
                <c:pt idx="3494">
                  <c:v>765.2722</c:v>
                </c:pt>
                <c:pt idx="3495">
                  <c:v>765.12530000000004</c:v>
                </c:pt>
                <c:pt idx="3496">
                  <c:v>764.60419999999999</c:v>
                </c:pt>
                <c:pt idx="3497">
                  <c:v>764.52769999999998</c:v>
                </c:pt>
                <c:pt idx="3498">
                  <c:v>764.67729999999995</c:v>
                </c:pt>
                <c:pt idx="3499">
                  <c:v>766.06719999999996</c:v>
                </c:pt>
                <c:pt idx="3500">
                  <c:v>767.38120000000004</c:v>
                </c:pt>
                <c:pt idx="3501">
                  <c:v>768.70960000000002</c:v>
                </c:pt>
                <c:pt idx="3502">
                  <c:v>768.5951</c:v>
                </c:pt>
                <c:pt idx="3503">
                  <c:v>768.2097</c:v>
                </c:pt>
                <c:pt idx="3504">
                  <c:v>768.49310000000003</c:v>
                </c:pt>
                <c:pt idx="3505">
                  <c:v>768.59860000000003</c:v>
                </c:pt>
                <c:pt idx="3506">
                  <c:v>769.73630000000003</c:v>
                </c:pt>
                <c:pt idx="3507">
                  <c:v>769.95129999999995</c:v>
                </c:pt>
                <c:pt idx="3508">
                  <c:v>769.95129999999995</c:v>
                </c:pt>
                <c:pt idx="3509">
                  <c:v>771.0317</c:v>
                </c:pt>
                <c:pt idx="3510">
                  <c:v>772.98080000000004</c:v>
                </c:pt>
                <c:pt idx="3511">
                  <c:v>774.40430000000003</c:v>
                </c:pt>
                <c:pt idx="3512">
                  <c:v>778.27160000000003</c:v>
                </c:pt>
                <c:pt idx="3513">
                  <c:v>780.68780000000004</c:v>
                </c:pt>
                <c:pt idx="3514">
                  <c:v>783.61009999999999</c:v>
                </c:pt>
                <c:pt idx="3515">
                  <c:v>786.71249999999998</c:v>
                </c:pt>
                <c:pt idx="3516">
                  <c:v>788.03840000000002</c:v>
                </c:pt>
                <c:pt idx="3517">
                  <c:v>786.87689999999998</c:v>
                </c:pt>
                <c:pt idx="3518">
                  <c:v>785.37509999999997</c:v>
                </c:pt>
                <c:pt idx="3519">
                  <c:v>785.31560000000002</c:v>
                </c:pt>
                <c:pt idx="3520">
                  <c:v>784.88710000000003</c:v>
                </c:pt>
                <c:pt idx="3521">
                  <c:v>783.80989999999997</c:v>
                </c:pt>
                <c:pt idx="3522">
                  <c:v>782.71190000000001</c:v>
                </c:pt>
                <c:pt idx="3523">
                  <c:v>782.41959999999995</c:v>
                </c:pt>
                <c:pt idx="3524">
                  <c:v>782.65530000000001</c:v>
                </c:pt>
                <c:pt idx="3525">
                  <c:v>782.73080000000004</c:v>
                </c:pt>
                <c:pt idx="3526">
                  <c:v>784.85619999999994</c:v>
                </c:pt>
                <c:pt idx="3527">
                  <c:v>786.77329999999995</c:v>
                </c:pt>
                <c:pt idx="3528">
                  <c:v>787.91949999999997</c:v>
                </c:pt>
                <c:pt idx="3529">
                  <c:v>789.35350000000005</c:v>
                </c:pt>
                <c:pt idx="3530">
                  <c:v>790.03020000000004</c:v>
                </c:pt>
                <c:pt idx="3531">
                  <c:v>791.48839999999996</c:v>
                </c:pt>
                <c:pt idx="3532">
                  <c:v>792.51490000000001</c:v>
                </c:pt>
                <c:pt idx="3533">
                  <c:v>793.14459999999997</c:v>
                </c:pt>
                <c:pt idx="3534">
                  <c:v>793.79100000000005</c:v>
                </c:pt>
                <c:pt idx="3535">
                  <c:v>794.94069999999999</c:v>
                </c:pt>
                <c:pt idx="3536">
                  <c:v>797.73590000000002</c:v>
                </c:pt>
                <c:pt idx="3537">
                  <c:v>798.03560000000004</c:v>
                </c:pt>
                <c:pt idx="3538">
                  <c:v>797.41930000000002</c:v>
                </c:pt>
                <c:pt idx="3539">
                  <c:v>797.41930000000002</c:v>
                </c:pt>
                <c:pt idx="3540">
                  <c:v>796.39210000000003</c:v>
                </c:pt>
                <c:pt idx="3541">
                  <c:v>793.51909999999998</c:v>
                </c:pt>
                <c:pt idx="3542">
                  <c:v>790.68719999999996</c:v>
                </c:pt>
                <c:pt idx="3543">
                  <c:v>790.99210000000005</c:v>
                </c:pt>
                <c:pt idx="3544">
                  <c:v>788.58699999999999</c:v>
                </c:pt>
                <c:pt idx="3545">
                  <c:v>787.90419999999995</c:v>
                </c:pt>
                <c:pt idx="3546">
                  <c:v>788.31</c:v>
                </c:pt>
                <c:pt idx="3547">
                  <c:v>788.33810000000005</c:v>
                </c:pt>
                <c:pt idx="3548">
                  <c:v>787.41890000000001</c:v>
                </c:pt>
                <c:pt idx="3549">
                  <c:v>785.25030000000004</c:v>
                </c:pt>
                <c:pt idx="3550">
                  <c:v>782.93510000000003</c:v>
                </c:pt>
                <c:pt idx="3551">
                  <c:v>780.16409999999996</c:v>
                </c:pt>
                <c:pt idx="3552">
                  <c:v>778.4787</c:v>
                </c:pt>
                <c:pt idx="3553">
                  <c:v>779.07619999999997</c:v>
                </c:pt>
                <c:pt idx="3554">
                  <c:v>780.04319999999996</c:v>
                </c:pt>
                <c:pt idx="3555">
                  <c:v>780.66880000000003</c:v>
                </c:pt>
                <c:pt idx="3556">
                  <c:v>781.98199999999997</c:v>
                </c:pt>
                <c:pt idx="3557">
                  <c:v>780.70619999999997</c:v>
                </c:pt>
                <c:pt idx="3558">
                  <c:v>780.59479999999996</c:v>
                </c:pt>
                <c:pt idx="3559">
                  <c:v>781.6902</c:v>
                </c:pt>
                <c:pt idx="3560">
                  <c:v>781.92489999999998</c:v>
                </c:pt>
                <c:pt idx="3561">
                  <c:v>781.77290000000005</c:v>
                </c:pt>
                <c:pt idx="3562">
                  <c:v>782.19619999999998</c:v>
                </c:pt>
                <c:pt idx="3563">
                  <c:v>782.3297</c:v>
                </c:pt>
                <c:pt idx="3564">
                  <c:v>783.03980000000001</c:v>
                </c:pt>
                <c:pt idx="3565">
                  <c:v>783.58109999999999</c:v>
                </c:pt>
                <c:pt idx="3566">
                  <c:v>784.14520000000005</c:v>
                </c:pt>
                <c:pt idx="3567">
                  <c:v>784.35760000000005</c:v>
                </c:pt>
                <c:pt idx="3568">
                  <c:v>784.35760000000005</c:v>
                </c:pt>
                <c:pt idx="3569">
                  <c:v>785.00540000000001</c:v>
                </c:pt>
                <c:pt idx="3570">
                  <c:v>786.81089999999995</c:v>
                </c:pt>
                <c:pt idx="3571">
                  <c:v>789.39499999999998</c:v>
                </c:pt>
                <c:pt idx="3572">
                  <c:v>791.13930000000005</c:v>
                </c:pt>
                <c:pt idx="3573">
                  <c:v>793.41160000000002</c:v>
                </c:pt>
                <c:pt idx="3574">
                  <c:v>794.57060000000001</c:v>
                </c:pt>
                <c:pt idx="3575">
                  <c:v>795.02120000000002</c:v>
                </c:pt>
                <c:pt idx="3576">
                  <c:v>793.77120000000002</c:v>
                </c:pt>
                <c:pt idx="3577">
                  <c:v>793.73689999999999</c:v>
                </c:pt>
                <c:pt idx="3578">
                  <c:v>793.22310000000004</c:v>
                </c:pt>
                <c:pt idx="3579">
                  <c:v>793.58259999999996</c:v>
                </c:pt>
                <c:pt idx="3580">
                  <c:v>794.21429999999998</c:v>
                </c:pt>
                <c:pt idx="3581">
                  <c:v>794.71609999999998</c:v>
                </c:pt>
                <c:pt idx="3582">
                  <c:v>794.30050000000006</c:v>
                </c:pt>
                <c:pt idx="3583">
                  <c:v>794.25120000000004</c:v>
                </c:pt>
                <c:pt idx="3584">
                  <c:v>793.61440000000005</c:v>
                </c:pt>
                <c:pt idx="3585">
                  <c:v>794.06679999999994</c:v>
                </c:pt>
                <c:pt idx="3586">
                  <c:v>795.41089999999997</c:v>
                </c:pt>
                <c:pt idx="3587">
                  <c:v>795.53740000000005</c:v>
                </c:pt>
                <c:pt idx="3588">
                  <c:v>796.68920000000003</c:v>
                </c:pt>
                <c:pt idx="3589">
                  <c:v>796.84900000000005</c:v>
                </c:pt>
                <c:pt idx="3590">
                  <c:v>796.73599999999999</c:v>
                </c:pt>
                <c:pt idx="3591">
                  <c:v>797.94860000000006</c:v>
                </c:pt>
                <c:pt idx="3592">
                  <c:v>798.25419999999997</c:v>
                </c:pt>
                <c:pt idx="3593">
                  <c:v>798.03989999999999</c:v>
                </c:pt>
                <c:pt idx="3594">
                  <c:v>798.53539999999998</c:v>
                </c:pt>
                <c:pt idx="3595">
                  <c:v>799.26620000000003</c:v>
                </c:pt>
                <c:pt idx="3596">
                  <c:v>799.33969999999999</c:v>
                </c:pt>
                <c:pt idx="3597">
                  <c:v>800.02179999999998</c:v>
                </c:pt>
                <c:pt idx="3598">
                  <c:v>801.07079999999996</c:v>
                </c:pt>
                <c:pt idx="3599">
                  <c:v>802.26030000000003</c:v>
                </c:pt>
                <c:pt idx="3600">
                  <c:v>802.98649999999998</c:v>
                </c:pt>
                <c:pt idx="3601">
                  <c:v>804.25229999999999</c:v>
                </c:pt>
                <c:pt idx="3602">
                  <c:v>804.4819</c:v>
                </c:pt>
                <c:pt idx="3603">
                  <c:v>804.60360000000003</c:v>
                </c:pt>
                <c:pt idx="3604">
                  <c:v>804.95190000000002</c:v>
                </c:pt>
                <c:pt idx="3605">
                  <c:v>804.995</c:v>
                </c:pt>
                <c:pt idx="3606">
                  <c:v>806.01179999999999</c:v>
                </c:pt>
                <c:pt idx="3607">
                  <c:v>807.88570000000004</c:v>
                </c:pt>
                <c:pt idx="3608">
                  <c:v>809.68200000000002</c:v>
                </c:pt>
                <c:pt idx="3609">
                  <c:v>810.31029999999998</c:v>
                </c:pt>
                <c:pt idx="3610">
                  <c:v>811.79579999999999</c:v>
                </c:pt>
                <c:pt idx="3611">
                  <c:v>815.15549999999996</c:v>
                </c:pt>
                <c:pt idx="3612">
                  <c:v>816.84789999999998</c:v>
                </c:pt>
                <c:pt idx="3613">
                  <c:v>817.12310000000002</c:v>
                </c:pt>
                <c:pt idx="3614">
                  <c:v>817.12310000000002</c:v>
                </c:pt>
                <c:pt idx="3615">
                  <c:v>817.77229999999997</c:v>
                </c:pt>
                <c:pt idx="3616">
                  <c:v>818.3605</c:v>
                </c:pt>
                <c:pt idx="3617">
                  <c:v>821.02160000000003</c:v>
                </c:pt>
                <c:pt idx="3618">
                  <c:v>823.86279999999999</c:v>
                </c:pt>
                <c:pt idx="3619">
                  <c:v>824.55740000000003</c:v>
                </c:pt>
                <c:pt idx="3620">
                  <c:v>825.14120000000003</c:v>
                </c:pt>
                <c:pt idx="3621">
                  <c:v>826.97069999999997</c:v>
                </c:pt>
                <c:pt idx="3622">
                  <c:v>829.08550000000002</c:v>
                </c:pt>
                <c:pt idx="3623">
                  <c:v>830.70140000000004</c:v>
                </c:pt>
                <c:pt idx="3624">
                  <c:v>831.54650000000004</c:v>
                </c:pt>
                <c:pt idx="3625">
                  <c:v>833.54</c:v>
                </c:pt>
                <c:pt idx="3626">
                  <c:v>835.05060000000003</c:v>
                </c:pt>
                <c:pt idx="3627">
                  <c:v>835.66459999999995</c:v>
                </c:pt>
                <c:pt idx="3628">
                  <c:v>836.93619999999999</c:v>
                </c:pt>
                <c:pt idx="3629">
                  <c:v>837.55119999999999</c:v>
                </c:pt>
                <c:pt idx="3630">
                  <c:v>838.45219999999995</c:v>
                </c:pt>
                <c:pt idx="3631">
                  <c:v>839.38610000000006</c:v>
                </c:pt>
                <c:pt idx="3632">
                  <c:v>840.64580000000001</c:v>
                </c:pt>
                <c:pt idx="3633">
                  <c:v>841.05619999999999</c:v>
                </c:pt>
                <c:pt idx="3634">
                  <c:v>841.34339999999997</c:v>
                </c:pt>
                <c:pt idx="3635">
                  <c:v>840.01220000000001</c:v>
                </c:pt>
                <c:pt idx="3636">
                  <c:v>837.95920000000001</c:v>
                </c:pt>
                <c:pt idx="3637">
                  <c:v>834.42740000000003</c:v>
                </c:pt>
                <c:pt idx="3638">
                  <c:v>832.0453</c:v>
                </c:pt>
                <c:pt idx="3639">
                  <c:v>832.0453</c:v>
                </c:pt>
                <c:pt idx="3640">
                  <c:v>828.92470000000003</c:v>
                </c:pt>
                <c:pt idx="3641">
                  <c:v>824.04909999999995</c:v>
                </c:pt>
                <c:pt idx="3642">
                  <c:v>823.60180000000003</c:v>
                </c:pt>
                <c:pt idx="3643">
                  <c:v>823.95360000000005</c:v>
                </c:pt>
                <c:pt idx="3644">
                  <c:v>824.0684</c:v>
                </c:pt>
                <c:pt idx="3645">
                  <c:v>824.13390000000004</c:v>
                </c:pt>
                <c:pt idx="3646">
                  <c:v>824.51350000000002</c:v>
                </c:pt>
                <c:pt idx="3647">
                  <c:v>824.52940000000001</c:v>
                </c:pt>
                <c:pt idx="3648">
                  <c:v>824.55359999999996</c:v>
                </c:pt>
                <c:pt idx="3649">
                  <c:v>824.50220000000002</c:v>
                </c:pt>
                <c:pt idx="3650">
                  <c:v>823.85919999999999</c:v>
                </c:pt>
                <c:pt idx="3651">
                  <c:v>823.11770000000001</c:v>
                </c:pt>
                <c:pt idx="3652">
                  <c:v>821.71249999999998</c:v>
                </c:pt>
                <c:pt idx="3653">
                  <c:v>821.7731</c:v>
                </c:pt>
                <c:pt idx="3654">
                  <c:v>821.90530000000001</c:v>
                </c:pt>
                <c:pt idx="3655">
                  <c:v>821.93499999999995</c:v>
                </c:pt>
                <c:pt idx="3656">
                  <c:v>821.80610000000001</c:v>
                </c:pt>
                <c:pt idx="3657">
                  <c:v>821.69619999999998</c:v>
                </c:pt>
                <c:pt idx="3658">
                  <c:v>821.79259999999999</c:v>
                </c:pt>
                <c:pt idx="3659">
                  <c:v>822.05039999999997</c:v>
                </c:pt>
                <c:pt idx="3660">
                  <c:v>821.60419999999999</c:v>
                </c:pt>
                <c:pt idx="3661">
                  <c:v>821.60419999999999</c:v>
                </c:pt>
                <c:pt idx="3662">
                  <c:v>822.27459999999996</c:v>
                </c:pt>
                <c:pt idx="3663">
                  <c:v>822.45050000000003</c:v>
                </c:pt>
                <c:pt idx="3664">
                  <c:v>823.06140000000005</c:v>
                </c:pt>
                <c:pt idx="3665">
                  <c:v>823.48929999999996</c:v>
                </c:pt>
                <c:pt idx="3666">
                  <c:v>824.16459999999995</c:v>
                </c:pt>
                <c:pt idx="3667">
                  <c:v>825.64679999999998</c:v>
                </c:pt>
                <c:pt idx="3668">
                  <c:v>826.24369999999999</c:v>
                </c:pt>
                <c:pt idx="3669">
                  <c:v>826.44370000000004</c:v>
                </c:pt>
                <c:pt idx="3670">
                  <c:v>827.03779999999995</c:v>
                </c:pt>
                <c:pt idx="3671">
                  <c:v>827.17819999999995</c:v>
                </c:pt>
                <c:pt idx="3672">
                  <c:v>827.17819999999995</c:v>
                </c:pt>
                <c:pt idx="3673">
                  <c:v>828.17409999999995</c:v>
                </c:pt>
                <c:pt idx="3674">
                  <c:v>828.55889999999999</c:v>
                </c:pt>
                <c:pt idx="3675">
                  <c:v>829.94880000000001</c:v>
                </c:pt>
                <c:pt idx="3676">
                  <c:v>831.78279999999995</c:v>
                </c:pt>
                <c:pt idx="3677">
                  <c:v>832.54539999999997</c:v>
                </c:pt>
                <c:pt idx="3678">
                  <c:v>832.41589999999997</c:v>
                </c:pt>
                <c:pt idx="3679">
                  <c:v>832.92690000000005</c:v>
                </c:pt>
                <c:pt idx="3680">
                  <c:v>834.33579999999995</c:v>
                </c:pt>
                <c:pt idx="3681">
                  <c:v>834.43240000000003</c:v>
                </c:pt>
                <c:pt idx="3682">
                  <c:v>833.68679999999995</c:v>
                </c:pt>
                <c:pt idx="3683">
                  <c:v>832.87549999999999</c:v>
                </c:pt>
                <c:pt idx="3684">
                  <c:v>833.15499999999997</c:v>
                </c:pt>
                <c:pt idx="3685">
                  <c:v>832.65940000000001</c:v>
                </c:pt>
                <c:pt idx="3686">
                  <c:v>832.76260000000002</c:v>
                </c:pt>
                <c:pt idx="3687">
                  <c:v>833.46019999999999</c:v>
                </c:pt>
                <c:pt idx="3688">
                  <c:v>833.63139999999999</c:v>
                </c:pt>
                <c:pt idx="3689">
                  <c:v>833.89639999999997</c:v>
                </c:pt>
                <c:pt idx="3690">
                  <c:v>832.16909999999996</c:v>
                </c:pt>
                <c:pt idx="3691">
                  <c:v>832.5693</c:v>
                </c:pt>
                <c:pt idx="3692">
                  <c:v>832.42190000000005</c:v>
                </c:pt>
                <c:pt idx="3693">
                  <c:v>832.42190000000005</c:v>
                </c:pt>
                <c:pt idx="3694">
                  <c:v>832.02099999999996</c:v>
                </c:pt>
                <c:pt idx="3695">
                  <c:v>832.08730000000003</c:v>
                </c:pt>
                <c:pt idx="3696">
                  <c:v>832.16139999999996</c:v>
                </c:pt>
                <c:pt idx="3697">
                  <c:v>831.35770000000002</c:v>
                </c:pt>
                <c:pt idx="3698">
                  <c:v>831.35770000000002</c:v>
                </c:pt>
                <c:pt idx="3699">
                  <c:v>831.60910000000001</c:v>
                </c:pt>
                <c:pt idx="3700">
                  <c:v>832.72559999999999</c:v>
                </c:pt>
                <c:pt idx="3701">
                  <c:v>832.96969999999999</c:v>
                </c:pt>
                <c:pt idx="3702">
                  <c:v>832.92930000000001</c:v>
                </c:pt>
                <c:pt idx="3703">
                  <c:v>833.17529999999999</c:v>
                </c:pt>
                <c:pt idx="3704">
                  <c:v>833.51340000000005</c:v>
                </c:pt>
                <c:pt idx="3705">
                  <c:v>833.98299999999995</c:v>
                </c:pt>
                <c:pt idx="3706">
                  <c:v>834.6771</c:v>
                </c:pt>
                <c:pt idx="3707">
                  <c:v>834.9787</c:v>
                </c:pt>
                <c:pt idx="3708">
                  <c:v>835.51710000000003</c:v>
                </c:pt>
                <c:pt idx="3709">
                  <c:v>835.51710000000003</c:v>
                </c:pt>
                <c:pt idx="3710">
                  <c:v>835.74950000000001</c:v>
                </c:pt>
                <c:pt idx="3711">
                  <c:v>836.42430000000002</c:v>
                </c:pt>
                <c:pt idx="3712">
                  <c:v>836.74680000000001</c:v>
                </c:pt>
                <c:pt idx="3713">
                  <c:v>836.80190000000005</c:v>
                </c:pt>
                <c:pt idx="3714">
                  <c:v>836.60969999999998</c:v>
                </c:pt>
                <c:pt idx="3715">
                  <c:v>835.96889999999996</c:v>
                </c:pt>
                <c:pt idx="3716">
                  <c:v>835.56</c:v>
                </c:pt>
                <c:pt idx="3717">
                  <c:v>835.35050000000001</c:v>
                </c:pt>
                <c:pt idx="3718">
                  <c:v>835.69119999999998</c:v>
                </c:pt>
                <c:pt idx="3719">
                  <c:v>835.87270000000001</c:v>
                </c:pt>
                <c:pt idx="3720">
                  <c:v>836.90359999999998</c:v>
                </c:pt>
                <c:pt idx="3721">
                  <c:v>837.35159999999996</c:v>
                </c:pt>
                <c:pt idx="3722">
                  <c:v>839.6712</c:v>
                </c:pt>
                <c:pt idx="3723">
                  <c:v>840.44190000000003</c:v>
                </c:pt>
                <c:pt idx="3724">
                  <c:v>840.77319999999997</c:v>
                </c:pt>
                <c:pt idx="3725">
                  <c:v>840.39049999999997</c:v>
                </c:pt>
                <c:pt idx="3726">
                  <c:v>840.60299999999995</c:v>
                </c:pt>
                <c:pt idx="3727">
                  <c:v>840.5797</c:v>
                </c:pt>
                <c:pt idx="3728">
                  <c:v>840.72609999999997</c:v>
                </c:pt>
                <c:pt idx="3729">
                  <c:v>840.72609999999997</c:v>
                </c:pt>
                <c:pt idx="3730">
                  <c:v>841.10119999999995</c:v>
                </c:pt>
                <c:pt idx="3731">
                  <c:v>840.93269999999995</c:v>
                </c:pt>
                <c:pt idx="3732">
                  <c:v>840.49760000000003</c:v>
                </c:pt>
                <c:pt idx="3733">
                  <c:v>840.71479999999997</c:v>
                </c:pt>
                <c:pt idx="3734">
                  <c:v>841.14250000000004</c:v>
                </c:pt>
                <c:pt idx="3735">
                  <c:v>841.92729999999995</c:v>
                </c:pt>
                <c:pt idx="3736">
                  <c:v>842.34190000000001</c:v>
                </c:pt>
                <c:pt idx="3737">
                  <c:v>842.99339999999995</c:v>
                </c:pt>
                <c:pt idx="3738">
                  <c:v>843.79280000000006</c:v>
                </c:pt>
                <c:pt idx="3739">
                  <c:v>844.01369999999997</c:v>
                </c:pt>
                <c:pt idx="3740">
                  <c:v>844.2251</c:v>
                </c:pt>
                <c:pt idx="3741">
                  <c:v>844.62729999999999</c:v>
                </c:pt>
                <c:pt idx="3742">
                  <c:v>845.60289999999998</c:v>
                </c:pt>
                <c:pt idx="3743">
                  <c:v>845.57510000000002</c:v>
                </c:pt>
                <c:pt idx="3744">
                  <c:v>845.98180000000002</c:v>
                </c:pt>
                <c:pt idx="3745">
                  <c:v>846.46900000000005</c:v>
                </c:pt>
                <c:pt idx="3746">
                  <c:v>846.76250000000005</c:v>
                </c:pt>
                <c:pt idx="3747">
                  <c:v>846.94050000000004</c:v>
                </c:pt>
                <c:pt idx="3748">
                  <c:v>847.04859999999996</c:v>
                </c:pt>
                <c:pt idx="3749">
                  <c:v>847.24800000000005</c:v>
                </c:pt>
                <c:pt idx="3750">
                  <c:v>847.28009999999995</c:v>
                </c:pt>
                <c:pt idx="3751">
                  <c:v>847.47410000000002</c:v>
                </c:pt>
                <c:pt idx="3752">
                  <c:v>847.42930000000001</c:v>
                </c:pt>
                <c:pt idx="3753">
                  <c:v>847.48440000000005</c:v>
                </c:pt>
                <c:pt idx="3754">
                  <c:v>847.64509999999996</c:v>
                </c:pt>
                <c:pt idx="3755">
                  <c:v>847.04669999999999</c:v>
                </c:pt>
                <c:pt idx="3756">
                  <c:v>844.97619999999995</c:v>
                </c:pt>
                <c:pt idx="3757">
                  <c:v>842.34680000000003</c:v>
                </c:pt>
                <c:pt idx="3758">
                  <c:v>841.97339999999997</c:v>
                </c:pt>
                <c:pt idx="3759">
                  <c:v>842.20450000000005</c:v>
                </c:pt>
                <c:pt idx="3760">
                  <c:v>841.58900000000006</c:v>
                </c:pt>
                <c:pt idx="3761">
                  <c:v>841.77210000000002</c:v>
                </c:pt>
                <c:pt idx="3762">
                  <c:v>841.64599999999996</c:v>
                </c:pt>
                <c:pt idx="3763">
                  <c:v>841.75369999999998</c:v>
                </c:pt>
                <c:pt idx="3764">
                  <c:v>841.93269999999995</c:v>
                </c:pt>
                <c:pt idx="3765">
                  <c:v>841.49590000000001</c:v>
                </c:pt>
                <c:pt idx="3766">
                  <c:v>841.06349999999998</c:v>
                </c:pt>
                <c:pt idx="3767">
                  <c:v>841.65160000000003</c:v>
                </c:pt>
                <c:pt idx="3768">
                  <c:v>841.78710000000001</c:v>
                </c:pt>
                <c:pt idx="3769">
                  <c:v>842.41489999999999</c:v>
                </c:pt>
                <c:pt idx="3770">
                  <c:v>843.22410000000002</c:v>
                </c:pt>
                <c:pt idx="3771">
                  <c:v>844.28610000000003</c:v>
                </c:pt>
                <c:pt idx="3772">
                  <c:v>844.69110000000001</c:v>
                </c:pt>
                <c:pt idx="3773">
                  <c:v>845.61519999999996</c:v>
                </c:pt>
                <c:pt idx="3774">
                  <c:v>846.51559999999995</c:v>
                </c:pt>
                <c:pt idx="3775">
                  <c:v>847.50990000000002</c:v>
                </c:pt>
                <c:pt idx="3776">
                  <c:v>848.81590000000006</c:v>
                </c:pt>
                <c:pt idx="3777">
                  <c:v>849.27080000000001</c:v>
                </c:pt>
                <c:pt idx="3778">
                  <c:v>848.98599999999999</c:v>
                </c:pt>
                <c:pt idx="3779">
                  <c:v>849.53129999999999</c:v>
                </c:pt>
                <c:pt idx="3780">
                  <c:v>851.60149999999999</c:v>
                </c:pt>
                <c:pt idx="3781">
                  <c:v>851.51930000000004</c:v>
                </c:pt>
                <c:pt idx="3782">
                  <c:v>851.64189999999996</c:v>
                </c:pt>
                <c:pt idx="3783">
                  <c:v>851.99580000000003</c:v>
                </c:pt>
                <c:pt idx="3784">
                  <c:v>852.16750000000002</c:v>
                </c:pt>
                <c:pt idx="3785">
                  <c:v>852.48779999999999</c:v>
                </c:pt>
                <c:pt idx="3786">
                  <c:v>853.19309999999996</c:v>
                </c:pt>
                <c:pt idx="3787">
                  <c:v>854.30840000000001</c:v>
                </c:pt>
                <c:pt idx="3788">
                  <c:v>853.79639999999995</c:v>
                </c:pt>
                <c:pt idx="3789">
                  <c:v>853.30820000000006</c:v>
                </c:pt>
                <c:pt idx="3790">
                  <c:v>853.42399999999998</c:v>
                </c:pt>
                <c:pt idx="3791">
                  <c:v>853.41340000000002</c:v>
                </c:pt>
                <c:pt idx="3792">
                  <c:v>853.5385</c:v>
                </c:pt>
                <c:pt idx="3793">
                  <c:v>854.31560000000002</c:v>
                </c:pt>
                <c:pt idx="3794">
                  <c:v>854.63199999999995</c:v>
                </c:pt>
                <c:pt idx="3795">
                  <c:v>855.51710000000003</c:v>
                </c:pt>
                <c:pt idx="3796">
                  <c:v>856.42499999999995</c:v>
                </c:pt>
                <c:pt idx="3797">
                  <c:v>857.45899999999995</c:v>
                </c:pt>
                <c:pt idx="3798">
                  <c:v>858.07849999999996</c:v>
                </c:pt>
                <c:pt idx="3799">
                  <c:v>858.64490000000001</c:v>
                </c:pt>
                <c:pt idx="3800">
                  <c:v>860.02</c:v>
                </c:pt>
                <c:pt idx="3801">
                  <c:v>859.63779999999997</c:v>
                </c:pt>
                <c:pt idx="3802">
                  <c:v>858.08169999999996</c:v>
                </c:pt>
                <c:pt idx="3803">
                  <c:v>858.38729999999998</c:v>
                </c:pt>
                <c:pt idx="3804">
                  <c:v>858.38729999999998</c:v>
                </c:pt>
                <c:pt idx="3805">
                  <c:v>858.47280000000001</c:v>
                </c:pt>
                <c:pt idx="3806">
                  <c:v>858.84879999999998</c:v>
                </c:pt>
                <c:pt idx="3807">
                  <c:v>857.9271</c:v>
                </c:pt>
                <c:pt idx="3808">
                  <c:v>858.35239999999999</c:v>
                </c:pt>
                <c:pt idx="3809">
                  <c:v>858.38030000000003</c:v>
                </c:pt>
                <c:pt idx="3810">
                  <c:v>858.22249999999997</c:v>
                </c:pt>
                <c:pt idx="3811">
                  <c:v>857.92819999999995</c:v>
                </c:pt>
                <c:pt idx="3812">
                  <c:v>856.04380000000003</c:v>
                </c:pt>
                <c:pt idx="3813">
                  <c:v>856.20719999999994</c:v>
                </c:pt>
                <c:pt idx="3814">
                  <c:v>855.00900000000001</c:v>
                </c:pt>
                <c:pt idx="3815">
                  <c:v>854.36749999999995</c:v>
                </c:pt>
                <c:pt idx="3816">
                  <c:v>854.26220000000001</c:v>
                </c:pt>
                <c:pt idx="3817">
                  <c:v>854.54380000000003</c:v>
                </c:pt>
                <c:pt idx="3818">
                  <c:v>854.58209999999997</c:v>
                </c:pt>
                <c:pt idx="3819">
                  <c:v>854.90570000000002</c:v>
                </c:pt>
                <c:pt idx="3820">
                  <c:v>854.70809999999994</c:v>
                </c:pt>
                <c:pt idx="3821">
                  <c:v>855.66499999999996</c:v>
                </c:pt>
                <c:pt idx="3822">
                  <c:v>855.99279999999999</c:v>
                </c:pt>
                <c:pt idx="3823">
                  <c:v>856.42049999999995</c:v>
                </c:pt>
                <c:pt idx="3824">
                  <c:v>857.39620000000002</c:v>
                </c:pt>
                <c:pt idx="3825">
                  <c:v>858.0951</c:v>
                </c:pt>
                <c:pt idx="3826">
                  <c:v>858.89840000000004</c:v>
                </c:pt>
                <c:pt idx="3827">
                  <c:v>859.89080000000001</c:v>
                </c:pt>
                <c:pt idx="3828">
                  <c:v>860.25440000000003</c:v>
                </c:pt>
                <c:pt idx="3829">
                  <c:v>860.25440000000003</c:v>
                </c:pt>
                <c:pt idx="3830">
                  <c:v>860.82299999999998</c:v>
                </c:pt>
                <c:pt idx="3831">
                  <c:v>862.44849999999997</c:v>
                </c:pt>
                <c:pt idx="3832">
                  <c:v>862.50670000000002</c:v>
                </c:pt>
                <c:pt idx="3833">
                  <c:v>862.68150000000003</c:v>
                </c:pt>
                <c:pt idx="3834">
                  <c:v>863.23030000000006</c:v>
                </c:pt>
                <c:pt idx="3835">
                  <c:v>863.4502</c:v>
                </c:pt>
                <c:pt idx="3836">
                  <c:v>864.11990000000003</c:v>
                </c:pt>
                <c:pt idx="3837">
                  <c:v>864.85839999999996</c:v>
                </c:pt>
                <c:pt idx="3838">
                  <c:v>865.29110000000003</c:v>
                </c:pt>
                <c:pt idx="3839">
                  <c:v>865.87909999999999</c:v>
                </c:pt>
                <c:pt idx="3840">
                  <c:v>866.82079999999996</c:v>
                </c:pt>
                <c:pt idx="3841">
                  <c:v>867.51379999999995</c:v>
                </c:pt>
                <c:pt idx="3842">
                  <c:v>867.93589999999995</c:v>
                </c:pt>
                <c:pt idx="3843">
                  <c:v>868.10289999999998</c:v>
                </c:pt>
                <c:pt idx="3844">
                  <c:v>868.51480000000004</c:v>
                </c:pt>
                <c:pt idx="3845">
                  <c:v>868.78110000000004</c:v>
                </c:pt>
                <c:pt idx="3846">
                  <c:v>869.07439999999997</c:v>
                </c:pt>
                <c:pt idx="3847">
                  <c:v>869.37019999999995</c:v>
                </c:pt>
                <c:pt idx="3848">
                  <c:v>869.60599999999999</c:v>
                </c:pt>
                <c:pt idx="3849">
                  <c:v>869.88350000000003</c:v>
                </c:pt>
                <c:pt idx="3850">
                  <c:v>870.49080000000004</c:v>
                </c:pt>
                <c:pt idx="3851">
                  <c:v>870.77390000000003</c:v>
                </c:pt>
                <c:pt idx="3852">
                  <c:v>871.69190000000003</c:v>
                </c:pt>
                <c:pt idx="3853">
                  <c:v>872.47360000000003</c:v>
                </c:pt>
                <c:pt idx="3854">
                  <c:v>872.8546</c:v>
                </c:pt>
                <c:pt idx="3855">
                  <c:v>873.93430000000001</c:v>
                </c:pt>
                <c:pt idx="3856">
                  <c:v>875.68320000000006</c:v>
                </c:pt>
                <c:pt idx="3857">
                  <c:v>876.88210000000004</c:v>
                </c:pt>
                <c:pt idx="3858">
                  <c:v>877.59090000000003</c:v>
                </c:pt>
                <c:pt idx="3859">
                  <c:v>878.70669999999996</c:v>
                </c:pt>
                <c:pt idx="3860">
                  <c:v>880.29629999999997</c:v>
                </c:pt>
                <c:pt idx="3861">
                  <c:v>881.75490000000002</c:v>
                </c:pt>
                <c:pt idx="3862">
                  <c:v>882.93499999999995</c:v>
                </c:pt>
                <c:pt idx="3863">
                  <c:v>883.94830000000002</c:v>
                </c:pt>
                <c:pt idx="3864">
                  <c:v>884.59069999999997</c:v>
                </c:pt>
                <c:pt idx="3865">
                  <c:v>887.05899999999997</c:v>
                </c:pt>
                <c:pt idx="3866">
                  <c:v>888.92259999999999</c:v>
                </c:pt>
                <c:pt idx="3867">
                  <c:v>889.178</c:v>
                </c:pt>
                <c:pt idx="3868">
                  <c:v>888.5308</c:v>
                </c:pt>
                <c:pt idx="3869">
                  <c:v>889.01210000000003</c:v>
                </c:pt>
                <c:pt idx="3870">
                  <c:v>889.51840000000004</c:v>
                </c:pt>
                <c:pt idx="3871">
                  <c:v>888.91830000000004</c:v>
                </c:pt>
                <c:pt idx="3872">
                  <c:v>888.61130000000003</c:v>
                </c:pt>
                <c:pt idx="3873">
                  <c:v>887.20209999999997</c:v>
                </c:pt>
                <c:pt idx="3874">
                  <c:v>887.20209999999997</c:v>
                </c:pt>
                <c:pt idx="3875">
                  <c:v>887.44539999999995</c:v>
                </c:pt>
                <c:pt idx="3876">
                  <c:v>886.49800000000005</c:v>
                </c:pt>
                <c:pt idx="3877">
                  <c:v>885.45870000000002</c:v>
                </c:pt>
                <c:pt idx="3878">
                  <c:v>884.88810000000001</c:v>
                </c:pt>
                <c:pt idx="3879">
                  <c:v>885.03</c:v>
                </c:pt>
                <c:pt idx="3880">
                  <c:v>885.63530000000003</c:v>
                </c:pt>
                <c:pt idx="3881">
                  <c:v>885.66279999999995</c:v>
                </c:pt>
                <c:pt idx="3882">
                  <c:v>885.18320000000006</c:v>
                </c:pt>
                <c:pt idx="3883">
                  <c:v>885.26499999999999</c:v>
                </c:pt>
                <c:pt idx="3884">
                  <c:v>885.66309999999999</c:v>
                </c:pt>
                <c:pt idx="3885">
                  <c:v>886.39300000000003</c:v>
                </c:pt>
                <c:pt idx="3886">
                  <c:v>888.12339999999995</c:v>
                </c:pt>
                <c:pt idx="3887">
                  <c:v>888.80840000000001</c:v>
                </c:pt>
                <c:pt idx="3888">
                  <c:v>888.57730000000004</c:v>
                </c:pt>
                <c:pt idx="3889">
                  <c:v>888.92380000000003</c:v>
                </c:pt>
                <c:pt idx="3890">
                  <c:v>889.39059999999995</c:v>
                </c:pt>
                <c:pt idx="3891">
                  <c:v>888.94140000000004</c:v>
                </c:pt>
                <c:pt idx="3892">
                  <c:v>888.13040000000001</c:v>
                </c:pt>
                <c:pt idx="3893">
                  <c:v>886.89390000000003</c:v>
                </c:pt>
                <c:pt idx="3894">
                  <c:v>886.01869999999997</c:v>
                </c:pt>
                <c:pt idx="3895">
                  <c:v>885.70770000000005</c:v>
                </c:pt>
                <c:pt idx="3896">
                  <c:v>886.81820000000005</c:v>
                </c:pt>
                <c:pt idx="3897">
                  <c:v>888.34699999999998</c:v>
                </c:pt>
                <c:pt idx="3898">
                  <c:v>889.24900000000002</c:v>
                </c:pt>
                <c:pt idx="3899">
                  <c:v>889.24900000000002</c:v>
                </c:pt>
                <c:pt idx="3900">
                  <c:v>890.02319999999997</c:v>
                </c:pt>
                <c:pt idx="3901">
                  <c:v>889.76639999999998</c:v>
                </c:pt>
                <c:pt idx="3902">
                  <c:v>889.69179999999994</c:v>
                </c:pt>
                <c:pt idx="3903">
                  <c:v>888.45780000000002</c:v>
                </c:pt>
                <c:pt idx="3904">
                  <c:v>888.78229999999996</c:v>
                </c:pt>
                <c:pt idx="3905">
                  <c:v>888.91099999999994</c:v>
                </c:pt>
                <c:pt idx="3906">
                  <c:v>889.04840000000002</c:v>
                </c:pt>
                <c:pt idx="3907">
                  <c:v>888.98249999999996</c:v>
                </c:pt>
                <c:pt idx="3908">
                  <c:v>888.94960000000003</c:v>
                </c:pt>
                <c:pt idx="3909">
                  <c:v>889.17579999999998</c:v>
                </c:pt>
                <c:pt idx="3910">
                  <c:v>887.04809999999998</c:v>
                </c:pt>
                <c:pt idx="3911">
                  <c:v>885.04280000000006</c:v>
                </c:pt>
                <c:pt idx="3912">
                  <c:v>885.3279</c:v>
                </c:pt>
                <c:pt idx="3913">
                  <c:v>885.67190000000005</c:v>
                </c:pt>
                <c:pt idx="3914">
                  <c:v>885.74599999999998</c:v>
                </c:pt>
                <c:pt idx="3915">
                  <c:v>885.35260000000005</c:v>
                </c:pt>
                <c:pt idx="3916">
                  <c:v>884.98699999999997</c:v>
                </c:pt>
                <c:pt idx="3917">
                  <c:v>885.80650000000003</c:v>
                </c:pt>
                <c:pt idx="3918">
                  <c:v>885.39940000000001</c:v>
                </c:pt>
                <c:pt idx="3919">
                  <c:v>885.04920000000004</c:v>
                </c:pt>
                <c:pt idx="3920">
                  <c:v>880.88580000000002</c:v>
                </c:pt>
                <c:pt idx="3921">
                  <c:v>878.53650000000005</c:v>
                </c:pt>
                <c:pt idx="3922">
                  <c:v>878.53650000000005</c:v>
                </c:pt>
                <c:pt idx="3923">
                  <c:v>876.98580000000004</c:v>
                </c:pt>
                <c:pt idx="3924">
                  <c:v>871.9597</c:v>
                </c:pt>
                <c:pt idx="3925">
                  <c:v>863.33590000000004</c:v>
                </c:pt>
                <c:pt idx="3926">
                  <c:v>855.64850000000001</c:v>
                </c:pt>
                <c:pt idx="3927">
                  <c:v>857.3229</c:v>
                </c:pt>
                <c:pt idx="3928">
                  <c:v>861.57910000000004</c:v>
                </c:pt>
                <c:pt idx="3929">
                  <c:v>863.47370000000001</c:v>
                </c:pt>
                <c:pt idx="3930">
                  <c:v>865.68349999999998</c:v>
                </c:pt>
                <c:pt idx="3931">
                  <c:v>865.88239999999996</c:v>
                </c:pt>
                <c:pt idx="3932">
                  <c:v>865.88239999999996</c:v>
                </c:pt>
                <c:pt idx="3933">
                  <c:v>866.09159999999997</c:v>
                </c:pt>
                <c:pt idx="3934">
                  <c:v>866.49969999999996</c:v>
                </c:pt>
                <c:pt idx="3935">
                  <c:v>867.96339999999998</c:v>
                </c:pt>
                <c:pt idx="3936">
                  <c:v>867.19159999999999</c:v>
                </c:pt>
                <c:pt idx="3937">
                  <c:v>865.92229999999995</c:v>
                </c:pt>
                <c:pt idx="3938">
                  <c:v>865.72080000000005</c:v>
                </c:pt>
                <c:pt idx="3939">
                  <c:v>866.25300000000004</c:v>
                </c:pt>
                <c:pt idx="3940">
                  <c:v>862.6191</c:v>
                </c:pt>
                <c:pt idx="3941">
                  <c:v>856.1585</c:v>
                </c:pt>
                <c:pt idx="3942">
                  <c:v>856.32659999999998</c:v>
                </c:pt>
                <c:pt idx="3943">
                  <c:v>855.49090000000001</c:v>
                </c:pt>
                <c:pt idx="3944">
                  <c:v>851.88819999999998</c:v>
                </c:pt>
                <c:pt idx="3945">
                  <c:v>844.31119999999999</c:v>
                </c:pt>
                <c:pt idx="3946">
                  <c:v>843.46559999999999</c:v>
                </c:pt>
                <c:pt idx="3947">
                  <c:v>845.43589999999995</c:v>
                </c:pt>
                <c:pt idx="3948">
                  <c:v>849.98559999999998</c:v>
                </c:pt>
                <c:pt idx="3949">
                  <c:v>850.83690000000001</c:v>
                </c:pt>
                <c:pt idx="3950">
                  <c:v>851.38490000000002</c:v>
                </c:pt>
                <c:pt idx="3951">
                  <c:v>851.49419999999998</c:v>
                </c:pt>
                <c:pt idx="3952">
                  <c:v>851.52560000000005</c:v>
                </c:pt>
                <c:pt idx="3953">
                  <c:v>851.52560000000005</c:v>
                </c:pt>
                <c:pt idx="3954">
                  <c:v>851.45090000000005</c:v>
                </c:pt>
                <c:pt idx="3955">
                  <c:v>850.92650000000003</c:v>
                </c:pt>
                <c:pt idx="3956">
                  <c:v>851.02210000000002</c:v>
                </c:pt>
                <c:pt idx="3957">
                  <c:v>851.09910000000002</c:v>
                </c:pt>
                <c:pt idx="3958">
                  <c:v>851.13520000000005</c:v>
                </c:pt>
                <c:pt idx="3959">
                  <c:v>851.67269999999996</c:v>
                </c:pt>
                <c:pt idx="3960">
                  <c:v>852.30870000000004</c:v>
                </c:pt>
                <c:pt idx="3961">
                  <c:v>851.22919999999999</c:v>
                </c:pt>
                <c:pt idx="3962">
                  <c:v>849.48389999999995</c:v>
                </c:pt>
                <c:pt idx="3963">
                  <c:v>849.52300000000002</c:v>
                </c:pt>
                <c:pt idx="3964">
                  <c:v>848.67939999999999</c:v>
                </c:pt>
                <c:pt idx="3965">
                  <c:v>847.16319999999996</c:v>
                </c:pt>
                <c:pt idx="3966">
                  <c:v>842.43430000000001</c:v>
                </c:pt>
                <c:pt idx="3967">
                  <c:v>837.3886</c:v>
                </c:pt>
                <c:pt idx="3968">
                  <c:v>832.55319999999995</c:v>
                </c:pt>
                <c:pt idx="3969">
                  <c:v>832.55319999999995</c:v>
                </c:pt>
                <c:pt idx="3970">
                  <c:v>833.76760000000002</c:v>
                </c:pt>
                <c:pt idx="3971">
                  <c:v>835.83209999999997</c:v>
                </c:pt>
                <c:pt idx="3972">
                  <c:v>836.29539999999997</c:v>
                </c:pt>
                <c:pt idx="3973">
                  <c:v>837.86149999999998</c:v>
                </c:pt>
                <c:pt idx="3974">
                  <c:v>839.19190000000003</c:v>
                </c:pt>
                <c:pt idx="3975">
                  <c:v>842.1925</c:v>
                </c:pt>
                <c:pt idx="3976">
                  <c:v>842.97739999999999</c:v>
                </c:pt>
                <c:pt idx="3977">
                  <c:v>843.73310000000004</c:v>
                </c:pt>
                <c:pt idx="3978">
                  <c:v>844.73839999999996</c:v>
                </c:pt>
                <c:pt idx="3979">
                  <c:v>844.87109999999996</c:v>
                </c:pt>
                <c:pt idx="3980">
                  <c:v>844.05370000000005</c:v>
                </c:pt>
                <c:pt idx="3981">
                  <c:v>843.64009999999996</c:v>
                </c:pt>
                <c:pt idx="3982">
                  <c:v>842.79319999999996</c:v>
                </c:pt>
                <c:pt idx="3983">
                  <c:v>840.94809999999995</c:v>
                </c:pt>
                <c:pt idx="3984">
                  <c:v>841.09810000000004</c:v>
                </c:pt>
                <c:pt idx="3985">
                  <c:v>840.26710000000003</c:v>
                </c:pt>
                <c:pt idx="3986">
                  <c:v>840.34469999999999</c:v>
                </c:pt>
                <c:pt idx="3987">
                  <c:v>841.0172</c:v>
                </c:pt>
                <c:pt idx="3988">
                  <c:v>842.80340000000001</c:v>
                </c:pt>
                <c:pt idx="3989">
                  <c:v>843.42759999999998</c:v>
                </c:pt>
                <c:pt idx="3990">
                  <c:v>845.81129999999996</c:v>
                </c:pt>
                <c:pt idx="3991">
                  <c:v>847.99850000000004</c:v>
                </c:pt>
                <c:pt idx="3992">
                  <c:v>850.61090000000002</c:v>
                </c:pt>
                <c:pt idx="3993">
                  <c:v>851.22019999999998</c:v>
                </c:pt>
                <c:pt idx="3994">
                  <c:v>851.22019999999998</c:v>
                </c:pt>
                <c:pt idx="3995">
                  <c:v>853.77520000000004</c:v>
                </c:pt>
                <c:pt idx="3996">
                  <c:v>854.84580000000005</c:v>
                </c:pt>
                <c:pt idx="3997">
                  <c:v>856.43759999999997</c:v>
                </c:pt>
                <c:pt idx="3998">
                  <c:v>857.63969999999995</c:v>
                </c:pt>
                <c:pt idx="3999">
                  <c:v>858.31590000000006</c:v>
                </c:pt>
                <c:pt idx="4000">
                  <c:v>858.45050000000003</c:v>
                </c:pt>
                <c:pt idx="4001">
                  <c:v>858.43920000000003</c:v>
                </c:pt>
                <c:pt idx="4002">
                  <c:v>857.14170000000001</c:v>
                </c:pt>
                <c:pt idx="4003">
                  <c:v>857.1671</c:v>
                </c:pt>
                <c:pt idx="4004">
                  <c:v>856.83240000000001</c:v>
                </c:pt>
                <c:pt idx="4005">
                  <c:v>856.89750000000004</c:v>
                </c:pt>
                <c:pt idx="4006">
                  <c:v>856.98760000000004</c:v>
                </c:pt>
                <c:pt idx="4007">
                  <c:v>857.14980000000003</c:v>
                </c:pt>
                <c:pt idx="4008">
                  <c:v>857.23199999999997</c:v>
                </c:pt>
                <c:pt idx="4009">
                  <c:v>857.94960000000003</c:v>
                </c:pt>
                <c:pt idx="4010">
                  <c:v>861.11490000000003</c:v>
                </c:pt>
                <c:pt idx="4011">
                  <c:v>862.98009999999999</c:v>
                </c:pt>
                <c:pt idx="4012">
                  <c:v>862.92340000000002</c:v>
                </c:pt>
                <c:pt idx="4013">
                  <c:v>862.8895</c:v>
                </c:pt>
                <c:pt idx="4014">
                  <c:v>861.60929999999996</c:v>
                </c:pt>
                <c:pt idx="4015">
                  <c:v>861.45550000000003</c:v>
                </c:pt>
                <c:pt idx="4016">
                  <c:v>861.22609999999997</c:v>
                </c:pt>
                <c:pt idx="4017">
                  <c:v>859.61019999999996</c:v>
                </c:pt>
                <c:pt idx="4018">
                  <c:v>859.53060000000005</c:v>
                </c:pt>
                <c:pt idx="4019">
                  <c:v>859.20740000000001</c:v>
                </c:pt>
                <c:pt idx="4020">
                  <c:v>857.77819999999997</c:v>
                </c:pt>
                <c:pt idx="4021">
                  <c:v>856.2174</c:v>
                </c:pt>
                <c:pt idx="4022">
                  <c:v>855.4624</c:v>
                </c:pt>
                <c:pt idx="4023">
                  <c:v>854.9239</c:v>
                </c:pt>
                <c:pt idx="4024">
                  <c:v>855.29190000000006</c:v>
                </c:pt>
                <c:pt idx="4025">
                  <c:v>855.11699999999996</c:v>
                </c:pt>
                <c:pt idx="4026">
                  <c:v>854.26210000000003</c:v>
                </c:pt>
                <c:pt idx="4027">
                  <c:v>854.31610000000001</c:v>
                </c:pt>
                <c:pt idx="4028">
                  <c:v>853.75490000000002</c:v>
                </c:pt>
                <c:pt idx="4029">
                  <c:v>854.10619999999994</c:v>
                </c:pt>
                <c:pt idx="4030">
                  <c:v>855.14319999999998</c:v>
                </c:pt>
                <c:pt idx="4031">
                  <c:v>855.71870000000001</c:v>
                </c:pt>
                <c:pt idx="4032">
                  <c:v>857.19680000000005</c:v>
                </c:pt>
                <c:pt idx="4033">
                  <c:v>858.46230000000003</c:v>
                </c:pt>
                <c:pt idx="4034">
                  <c:v>859.97080000000005</c:v>
                </c:pt>
                <c:pt idx="4035">
                  <c:v>860.99699999999996</c:v>
                </c:pt>
                <c:pt idx="4036">
                  <c:v>862.60199999999998</c:v>
                </c:pt>
                <c:pt idx="4037">
                  <c:v>863.75819999999999</c:v>
                </c:pt>
                <c:pt idx="4038">
                  <c:v>863.75819999999999</c:v>
                </c:pt>
                <c:pt idx="4039">
                  <c:v>865.23699999999997</c:v>
                </c:pt>
                <c:pt idx="4040">
                  <c:v>867.48630000000003</c:v>
                </c:pt>
                <c:pt idx="4041">
                  <c:v>868.20320000000004</c:v>
                </c:pt>
                <c:pt idx="4042">
                  <c:v>869.85180000000003</c:v>
                </c:pt>
                <c:pt idx="4043">
                  <c:v>870.78189999999995</c:v>
                </c:pt>
                <c:pt idx="4044">
                  <c:v>870.97249999999997</c:v>
                </c:pt>
                <c:pt idx="4045">
                  <c:v>872.14800000000002</c:v>
                </c:pt>
                <c:pt idx="4046">
                  <c:v>874.4067</c:v>
                </c:pt>
                <c:pt idx="4047">
                  <c:v>876.99770000000001</c:v>
                </c:pt>
                <c:pt idx="4048">
                  <c:v>877.15129999999999</c:v>
                </c:pt>
                <c:pt idx="4049">
                  <c:v>877.53290000000004</c:v>
                </c:pt>
                <c:pt idx="4050">
                  <c:v>877.80489999999998</c:v>
                </c:pt>
                <c:pt idx="4051">
                  <c:v>879.29010000000005</c:v>
                </c:pt>
                <c:pt idx="4052">
                  <c:v>881.16880000000003</c:v>
                </c:pt>
                <c:pt idx="4053">
                  <c:v>882.28229999999996</c:v>
                </c:pt>
                <c:pt idx="4054">
                  <c:v>882.98699999999997</c:v>
                </c:pt>
                <c:pt idx="4055">
                  <c:v>885.0086</c:v>
                </c:pt>
                <c:pt idx="4056">
                  <c:v>885.29970000000003</c:v>
                </c:pt>
                <c:pt idx="4057">
                  <c:v>884.69079999999997</c:v>
                </c:pt>
                <c:pt idx="4058">
                  <c:v>884.77290000000005</c:v>
                </c:pt>
                <c:pt idx="4059">
                  <c:v>885.12860000000001</c:v>
                </c:pt>
                <c:pt idx="4060">
                  <c:v>884.87070000000006</c:v>
                </c:pt>
                <c:pt idx="4061">
                  <c:v>884.97019999999998</c:v>
                </c:pt>
                <c:pt idx="4062">
                  <c:v>885.12049999999999</c:v>
                </c:pt>
                <c:pt idx="4063">
                  <c:v>885.26419999999996</c:v>
                </c:pt>
                <c:pt idx="4064">
                  <c:v>885.26419999999996</c:v>
                </c:pt>
                <c:pt idx="4065">
                  <c:v>885.6644</c:v>
                </c:pt>
                <c:pt idx="4066">
                  <c:v>887.06299999999999</c:v>
                </c:pt>
                <c:pt idx="4067">
                  <c:v>887.53150000000005</c:v>
                </c:pt>
                <c:pt idx="4068">
                  <c:v>888.46</c:v>
                </c:pt>
                <c:pt idx="4069">
                  <c:v>888.71900000000005</c:v>
                </c:pt>
                <c:pt idx="4070">
                  <c:v>888.16830000000004</c:v>
                </c:pt>
                <c:pt idx="4071">
                  <c:v>888.87969999999996</c:v>
                </c:pt>
                <c:pt idx="4072">
                  <c:v>889.08920000000001</c:v>
                </c:pt>
                <c:pt idx="4073">
                  <c:v>889.30439999999999</c:v>
                </c:pt>
                <c:pt idx="4074">
                  <c:v>889.86699999999996</c:v>
                </c:pt>
                <c:pt idx="4075">
                  <c:v>888.91110000000003</c:v>
                </c:pt>
                <c:pt idx="4076">
                  <c:v>889.20410000000004</c:v>
                </c:pt>
                <c:pt idx="4077">
                  <c:v>890.49360000000001</c:v>
                </c:pt>
                <c:pt idx="4078">
                  <c:v>890.63549999999998</c:v>
                </c:pt>
                <c:pt idx="4079">
                  <c:v>890.97180000000003</c:v>
                </c:pt>
                <c:pt idx="4080">
                  <c:v>891.17439999999999</c:v>
                </c:pt>
                <c:pt idx="4081">
                  <c:v>891.68560000000002</c:v>
                </c:pt>
                <c:pt idx="4082">
                  <c:v>892.42780000000005</c:v>
                </c:pt>
                <c:pt idx="4083">
                  <c:v>892.58360000000005</c:v>
                </c:pt>
                <c:pt idx="4084">
                  <c:v>892.90790000000004</c:v>
                </c:pt>
                <c:pt idx="4085">
                  <c:v>891.49170000000004</c:v>
                </c:pt>
                <c:pt idx="4086">
                  <c:v>890.20339999999999</c:v>
                </c:pt>
                <c:pt idx="4087">
                  <c:v>888.74739999999997</c:v>
                </c:pt>
                <c:pt idx="4088">
                  <c:v>888.47339999999997</c:v>
                </c:pt>
                <c:pt idx="4089">
                  <c:v>888.47339999999997</c:v>
                </c:pt>
                <c:pt idx="4090">
                  <c:v>888.95429999999999</c:v>
                </c:pt>
                <c:pt idx="4091">
                  <c:v>888.93629999999996</c:v>
                </c:pt>
                <c:pt idx="4092">
                  <c:v>888.45590000000004</c:v>
                </c:pt>
                <c:pt idx="4093">
                  <c:v>889.9316</c:v>
                </c:pt>
                <c:pt idx="4094">
                  <c:v>892.03229999999996</c:v>
                </c:pt>
                <c:pt idx="4095">
                  <c:v>894.45640000000003</c:v>
                </c:pt>
                <c:pt idx="4096">
                  <c:v>894.97360000000003</c:v>
                </c:pt>
                <c:pt idx="4097">
                  <c:v>895.23109999999997</c:v>
                </c:pt>
                <c:pt idx="4098">
                  <c:v>895.27809999999999</c:v>
                </c:pt>
                <c:pt idx="4099">
                  <c:v>895.70280000000002</c:v>
                </c:pt>
                <c:pt idx="4100">
                  <c:v>895.84640000000002</c:v>
                </c:pt>
                <c:pt idx="4101">
                  <c:v>896.20259999999996</c:v>
                </c:pt>
                <c:pt idx="4102">
                  <c:v>895.89300000000003</c:v>
                </c:pt>
                <c:pt idx="4103">
                  <c:v>896.2654</c:v>
                </c:pt>
                <c:pt idx="4104">
                  <c:v>896.61580000000004</c:v>
                </c:pt>
                <c:pt idx="4105">
                  <c:v>896.73860000000002</c:v>
                </c:pt>
                <c:pt idx="4106">
                  <c:v>896.58280000000002</c:v>
                </c:pt>
                <c:pt idx="4107">
                  <c:v>896.73140000000001</c:v>
                </c:pt>
                <c:pt idx="4108">
                  <c:v>897.81560000000002</c:v>
                </c:pt>
                <c:pt idx="4109">
                  <c:v>899.57500000000005</c:v>
                </c:pt>
                <c:pt idx="4110">
                  <c:v>903.1789</c:v>
                </c:pt>
                <c:pt idx="4111">
                  <c:v>907.24239999999998</c:v>
                </c:pt>
                <c:pt idx="4112">
                  <c:v>910.26689999999996</c:v>
                </c:pt>
                <c:pt idx="4113">
                  <c:v>910.82050000000004</c:v>
                </c:pt>
                <c:pt idx="4114">
                  <c:v>910.65150000000006</c:v>
                </c:pt>
                <c:pt idx="4115">
                  <c:v>910.49559999999997</c:v>
                </c:pt>
                <c:pt idx="4116">
                  <c:v>913.85810000000004</c:v>
                </c:pt>
                <c:pt idx="4117">
                  <c:v>912.78020000000004</c:v>
                </c:pt>
                <c:pt idx="4118">
                  <c:v>912.48069999999996</c:v>
                </c:pt>
                <c:pt idx="4119">
                  <c:v>912.85559999999998</c:v>
                </c:pt>
                <c:pt idx="4120">
                  <c:v>913.32979999999998</c:v>
                </c:pt>
                <c:pt idx="4121">
                  <c:v>913.57360000000006</c:v>
                </c:pt>
                <c:pt idx="4122">
                  <c:v>916.24670000000003</c:v>
                </c:pt>
                <c:pt idx="4123">
                  <c:v>916.22529999999995</c:v>
                </c:pt>
                <c:pt idx="4124">
                  <c:v>916.35289999999998</c:v>
                </c:pt>
                <c:pt idx="4125">
                  <c:v>915.4162</c:v>
                </c:pt>
                <c:pt idx="4126">
                  <c:v>912.89170000000001</c:v>
                </c:pt>
                <c:pt idx="4127">
                  <c:v>912.99810000000002</c:v>
                </c:pt>
                <c:pt idx="4128">
                  <c:v>912.88329999999996</c:v>
                </c:pt>
                <c:pt idx="4129">
                  <c:v>912.84050000000002</c:v>
                </c:pt>
                <c:pt idx="4130">
                  <c:v>913.00310000000002</c:v>
                </c:pt>
                <c:pt idx="4131">
                  <c:v>913.17539999999997</c:v>
                </c:pt>
                <c:pt idx="4132">
                  <c:v>913.6875</c:v>
                </c:pt>
                <c:pt idx="4133">
                  <c:v>916.44420000000002</c:v>
                </c:pt>
                <c:pt idx="4134">
                  <c:v>916.44420000000002</c:v>
                </c:pt>
                <c:pt idx="4135">
                  <c:v>919.46569999999997</c:v>
                </c:pt>
                <c:pt idx="4136">
                  <c:v>920.02980000000002</c:v>
                </c:pt>
                <c:pt idx="4137">
                  <c:v>920.45029999999997</c:v>
                </c:pt>
                <c:pt idx="4138">
                  <c:v>921.04960000000005</c:v>
                </c:pt>
                <c:pt idx="4139">
                  <c:v>921.35739999999998</c:v>
                </c:pt>
                <c:pt idx="4140">
                  <c:v>921.40269999999998</c:v>
                </c:pt>
                <c:pt idx="4141">
                  <c:v>921.00049999999999</c:v>
                </c:pt>
                <c:pt idx="4142">
                  <c:v>919.91269999999997</c:v>
                </c:pt>
                <c:pt idx="4143">
                  <c:v>920.00840000000005</c:v>
                </c:pt>
                <c:pt idx="4144">
                  <c:v>920.73450000000003</c:v>
                </c:pt>
                <c:pt idx="4145">
                  <c:v>921.47619999999995</c:v>
                </c:pt>
                <c:pt idx="4146">
                  <c:v>922.51829999999995</c:v>
                </c:pt>
                <c:pt idx="4147">
                  <c:v>928.02009999999996</c:v>
                </c:pt>
                <c:pt idx="4148">
                  <c:v>928.46559999999999</c:v>
                </c:pt>
                <c:pt idx="4149">
                  <c:v>927.37139999999999</c:v>
                </c:pt>
                <c:pt idx="4150">
                  <c:v>925.12369999999999</c:v>
                </c:pt>
                <c:pt idx="4151">
                  <c:v>923.26199999999994</c:v>
                </c:pt>
                <c:pt idx="4152">
                  <c:v>922.53880000000004</c:v>
                </c:pt>
                <c:pt idx="4153">
                  <c:v>922.62279999999998</c:v>
                </c:pt>
                <c:pt idx="4154">
                  <c:v>922.78129999999999</c:v>
                </c:pt>
                <c:pt idx="4155">
                  <c:v>922.19820000000004</c:v>
                </c:pt>
                <c:pt idx="4156">
                  <c:v>917.25670000000002</c:v>
                </c:pt>
                <c:pt idx="4157">
                  <c:v>913.81889999999999</c:v>
                </c:pt>
                <c:pt idx="4158">
                  <c:v>912.94169999999997</c:v>
                </c:pt>
                <c:pt idx="4159">
                  <c:v>912.94169999999997</c:v>
                </c:pt>
                <c:pt idx="4160">
                  <c:v>913.20659999999998</c:v>
                </c:pt>
                <c:pt idx="4161">
                  <c:v>911.98389999999995</c:v>
                </c:pt>
                <c:pt idx="4162">
                  <c:v>913.37379999999996</c:v>
                </c:pt>
                <c:pt idx="4163">
                  <c:v>913.03409999999997</c:v>
                </c:pt>
                <c:pt idx="4164">
                  <c:v>914.38319999999999</c:v>
                </c:pt>
                <c:pt idx="4165">
                  <c:v>917.05679999999995</c:v>
                </c:pt>
                <c:pt idx="4166">
                  <c:v>917.15110000000004</c:v>
                </c:pt>
                <c:pt idx="4167">
                  <c:v>917.70259999999996</c:v>
                </c:pt>
                <c:pt idx="4168">
                  <c:v>917.60410000000002</c:v>
                </c:pt>
                <c:pt idx="4169">
                  <c:v>917.69470000000001</c:v>
                </c:pt>
                <c:pt idx="4170">
                  <c:v>918.1069</c:v>
                </c:pt>
                <c:pt idx="4171">
                  <c:v>918.96010000000001</c:v>
                </c:pt>
                <c:pt idx="4172">
                  <c:v>916.48739999999998</c:v>
                </c:pt>
                <c:pt idx="4173">
                  <c:v>916.72699999999998</c:v>
                </c:pt>
                <c:pt idx="4174">
                  <c:v>919.18520000000001</c:v>
                </c:pt>
                <c:pt idx="4175">
                  <c:v>923.32449999999994</c:v>
                </c:pt>
                <c:pt idx="4176">
                  <c:v>923.24980000000005</c:v>
                </c:pt>
                <c:pt idx="4177">
                  <c:v>921.9796</c:v>
                </c:pt>
                <c:pt idx="4178">
                  <c:v>922.0752</c:v>
                </c:pt>
                <c:pt idx="4179">
                  <c:v>922.66060000000004</c:v>
                </c:pt>
                <c:pt idx="4180">
                  <c:v>922.29349999999999</c:v>
                </c:pt>
                <c:pt idx="4181">
                  <c:v>923.95349999999996</c:v>
                </c:pt>
                <c:pt idx="4182">
                  <c:v>923.23739999999998</c:v>
                </c:pt>
                <c:pt idx="4183">
                  <c:v>923.23739999999998</c:v>
                </c:pt>
                <c:pt idx="4184">
                  <c:v>922.47900000000004</c:v>
                </c:pt>
                <c:pt idx="4185">
                  <c:v>921.32569999999998</c:v>
                </c:pt>
                <c:pt idx="4186">
                  <c:v>921.53599999999994</c:v>
                </c:pt>
                <c:pt idx="4187">
                  <c:v>922.46939999999995</c:v>
                </c:pt>
                <c:pt idx="4188">
                  <c:v>923.55939999999998</c:v>
                </c:pt>
                <c:pt idx="4189">
                  <c:v>924.6934</c:v>
                </c:pt>
                <c:pt idx="4190">
                  <c:v>924.83889999999997</c:v>
                </c:pt>
                <c:pt idx="4191">
                  <c:v>925.19939999999997</c:v>
                </c:pt>
                <c:pt idx="4192">
                  <c:v>925.19939999999997</c:v>
                </c:pt>
                <c:pt idx="4193">
                  <c:v>925.39620000000002</c:v>
                </c:pt>
                <c:pt idx="4194">
                  <c:v>924.59580000000005</c:v>
                </c:pt>
                <c:pt idx="4195">
                  <c:v>924.80859999999996</c:v>
                </c:pt>
                <c:pt idx="4196">
                  <c:v>924.62429999999995</c:v>
                </c:pt>
                <c:pt idx="4197">
                  <c:v>924.65499999999997</c:v>
                </c:pt>
                <c:pt idx="4198">
                  <c:v>926.38300000000004</c:v>
                </c:pt>
                <c:pt idx="4199">
                  <c:v>927.2473</c:v>
                </c:pt>
                <c:pt idx="4200">
                  <c:v>930.36009999999999</c:v>
                </c:pt>
                <c:pt idx="4201">
                  <c:v>933.08929999999998</c:v>
                </c:pt>
                <c:pt idx="4202">
                  <c:v>934.06709999999998</c:v>
                </c:pt>
                <c:pt idx="4203">
                  <c:v>934.12429999999995</c:v>
                </c:pt>
                <c:pt idx="4204">
                  <c:v>934.61120000000005</c:v>
                </c:pt>
                <c:pt idx="4205">
                  <c:v>934.93140000000005</c:v>
                </c:pt>
                <c:pt idx="4206">
                  <c:v>935.94100000000003</c:v>
                </c:pt>
                <c:pt idx="4207">
                  <c:v>936.53459999999995</c:v>
                </c:pt>
                <c:pt idx="4208">
                  <c:v>937.12080000000003</c:v>
                </c:pt>
                <c:pt idx="4209">
                  <c:v>937.78009999999995</c:v>
                </c:pt>
                <c:pt idx="4210">
                  <c:v>937.85479999999995</c:v>
                </c:pt>
                <c:pt idx="4211">
                  <c:v>937.56880000000001</c:v>
                </c:pt>
                <c:pt idx="4212">
                  <c:v>938.39800000000002</c:v>
                </c:pt>
                <c:pt idx="4213">
                  <c:v>938.41129999999998</c:v>
                </c:pt>
                <c:pt idx="4214">
                  <c:v>938.41129999999998</c:v>
                </c:pt>
                <c:pt idx="4215">
                  <c:v>938.86879999999996</c:v>
                </c:pt>
                <c:pt idx="4216">
                  <c:v>940.60770000000002</c:v>
                </c:pt>
                <c:pt idx="4217">
                  <c:v>941.51440000000002</c:v>
                </c:pt>
                <c:pt idx="4218">
                  <c:v>942.20780000000002</c:v>
                </c:pt>
                <c:pt idx="4219">
                  <c:v>942.20780000000002</c:v>
                </c:pt>
                <c:pt idx="4220">
                  <c:v>942.56050000000005</c:v>
                </c:pt>
                <c:pt idx="4221">
                  <c:v>943.28769999999997</c:v>
                </c:pt>
                <c:pt idx="4222">
                  <c:v>943.99850000000004</c:v>
                </c:pt>
                <c:pt idx="4223">
                  <c:v>946.30970000000002</c:v>
                </c:pt>
                <c:pt idx="4224">
                  <c:v>948.41359999999997</c:v>
                </c:pt>
                <c:pt idx="4225">
                  <c:v>950.26400000000001</c:v>
                </c:pt>
                <c:pt idx="4226">
                  <c:v>952.68790000000001</c:v>
                </c:pt>
                <c:pt idx="4227">
                  <c:v>954.62239999999997</c:v>
                </c:pt>
                <c:pt idx="4228">
                  <c:v>957.58010000000002</c:v>
                </c:pt>
                <c:pt idx="4229">
                  <c:v>957.58010000000002</c:v>
                </c:pt>
                <c:pt idx="4230">
                  <c:v>959.10220000000004</c:v>
                </c:pt>
                <c:pt idx="4231">
                  <c:v>960.12390000000005</c:v>
                </c:pt>
                <c:pt idx="4232">
                  <c:v>958.0376</c:v>
                </c:pt>
                <c:pt idx="4233">
                  <c:v>955.0231</c:v>
                </c:pt>
                <c:pt idx="4234">
                  <c:v>954.05740000000003</c:v>
                </c:pt>
                <c:pt idx="4235">
                  <c:v>954.13379999999995</c:v>
                </c:pt>
                <c:pt idx="4236">
                  <c:v>956.42409999999995</c:v>
                </c:pt>
                <c:pt idx="4237">
                  <c:v>958.15459999999996</c:v>
                </c:pt>
                <c:pt idx="4238">
                  <c:v>959.59429999999998</c:v>
                </c:pt>
                <c:pt idx="4239">
                  <c:v>962.72699999999998</c:v>
                </c:pt>
                <c:pt idx="4240">
                  <c:v>963.99549999999999</c:v>
                </c:pt>
                <c:pt idx="4241">
                  <c:v>964.20259999999996</c:v>
                </c:pt>
                <c:pt idx="4242">
                  <c:v>964.74440000000004</c:v>
                </c:pt>
                <c:pt idx="4243">
                  <c:v>962.07839999999999</c:v>
                </c:pt>
                <c:pt idx="4244">
                  <c:v>962.32309999999995</c:v>
                </c:pt>
                <c:pt idx="4245">
                  <c:v>961.90840000000003</c:v>
                </c:pt>
                <c:pt idx="4246">
                  <c:v>961.52020000000005</c:v>
                </c:pt>
                <c:pt idx="4247">
                  <c:v>960.80709999999999</c:v>
                </c:pt>
                <c:pt idx="4248">
                  <c:v>962.14800000000002</c:v>
                </c:pt>
                <c:pt idx="4249">
                  <c:v>962.4769</c:v>
                </c:pt>
                <c:pt idx="4250">
                  <c:v>963.33399999999995</c:v>
                </c:pt>
                <c:pt idx="4251">
                  <c:v>963.59559999999999</c:v>
                </c:pt>
                <c:pt idx="4252">
                  <c:v>964.01819999999998</c:v>
                </c:pt>
                <c:pt idx="4253">
                  <c:v>964.04539999999997</c:v>
                </c:pt>
                <c:pt idx="4254">
                  <c:v>964.04539999999997</c:v>
                </c:pt>
                <c:pt idx="4255">
                  <c:v>963.48019999999997</c:v>
                </c:pt>
                <c:pt idx="4256">
                  <c:v>963.28330000000005</c:v>
                </c:pt>
                <c:pt idx="4257">
                  <c:v>963.37040000000002</c:v>
                </c:pt>
                <c:pt idx="4258">
                  <c:v>963.99159999999995</c:v>
                </c:pt>
                <c:pt idx="4259">
                  <c:v>964.74739999999997</c:v>
                </c:pt>
                <c:pt idx="4260">
                  <c:v>965.07740000000001</c:v>
                </c:pt>
                <c:pt idx="4261">
                  <c:v>964.95159999999998</c:v>
                </c:pt>
                <c:pt idx="4262">
                  <c:v>963.19389999999999</c:v>
                </c:pt>
                <c:pt idx="4263">
                  <c:v>963.20349999999996</c:v>
                </c:pt>
                <c:pt idx="4264">
                  <c:v>962.85119999999995</c:v>
                </c:pt>
                <c:pt idx="4265">
                  <c:v>961.81129999999996</c:v>
                </c:pt>
                <c:pt idx="4266">
                  <c:v>960.58799999999997</c:v>
                </c:pt>
                <c:pt idx="4267">
                  <c:v>960.15869999999995</c:v>
                </c:pt>
                <c:pt idx="4268">
                  <c:v>960.29750000000001</c:v>
                </c:pt>
                <c:pt idx="4269">
                  <c:v>961.2663</c:v>
                </c:pt>
                <c:pt idx="4270">
                  <c:v>960.84469999999999</c:v>
                </c:pt>
                <c:pt idx="4271">
                  <c:v>957.02739999999994</c:v>
                </c:pt>
                <c:pt idx="4272">
                  <c:v>956.21870000000001</c:v>
                </c:pt>
                <c:pt idx="4273">
                  <c:v>954.47170000000006</c:v>
                </c:pt>
                <c:pt idx="4274">
                  <c:v>954.00080000000003</c:v>
                </c:pt>
                <c:pt idx="4275">
                  <c:v>952.79899999999998</c:v>
                </c:pt>
                <c:pt idx="4276">
                  <c:v>953.26580000000001</c:v>
                </c:pt>
                <c:pt idx="4277">
                  <c:v>954.68039999999996</c:v>
                </c:pt>
                <c:pt idx="4278">
                  <c:v>956.43399999999997</c:v>
                </c:pt>
                <c:pt idx="4279">
                  <c:v>957.15</c:v>
                </c:pt>
                <c:pt idx="4280">
                  <c:v>959.16319999999996</c:v>
                </c:pt>
                <c:pt idx="4281">
                  <c:v>959.37540000000001</c:v>
                </c:pt>
                <c:pt idx="4282">
                  <c:v>959.1653</c:v>
                </c:pt>
                <c:pt idx="4283">
                  <c:v>958.68060000000003</c:v>
                </c:pt>
                <c:pt idx="4284">
                  <c:v>958.70699999999999</c:v>
                </c:pt>
                <c:pt idx="4285">
                  <c:v>957.75160000000005</c:v>
                </c:pt>
                <c:pt idx="4286">
                  <c:v>957.88189999999997</c:v>
                </c:pt>
                <c:pt idx="4287">
                  <c:v>958.99890000000005</c:v>
                </c:pt>
                <c:pt idx="4288">
                  <c:v>959.11469999999997</c:v>
                </c:pt>
                <c:pt idx="4289">
                  <c:v>964.14160000000004</c:v>
                </c:pt>
                <c:pt idx="4290">
                  <c:v>965.15980000000002</c:v>
                </c:pt>
                <c:pt idx="4291">
                  <c:v>964.32159999999999</c:v>
                </c:pt>
                <c:pt idx="4292">
                  <c:v>963.7414</c:v>
                </c:pt>
                <c:pt idx="4293">
                  <c:v>964.77200000000005</c:v>
                </c:pt>
                <c:pt idx="4294">
                  <c:v>965.53579999999999</c:v>
                </c:pt>
                <c:pt idx="4295">
                  <c:v>965.66930000000002</c:v>
                </c:pt>
                <c:pt idx="4296">
                  <c:v>966.53840000000002</c:v>
                </c:pt>
                <c:pt idx="4297">
                  <c:v>967.74080000000004</c:v>
                </c:pt>
                <c:pt idx="4298">
                  <c:v>967.86389999999994</c:v>
                </c:pt>
                <c:pt idx="4299">
                  <c:v>969.31449999999995</c:v>
                </c:pt>
                <c:pt idx="4300">
                  <c:v>969.44280000000003</c:v>
                </c:pt>
                <c:pt idx="4301">
                  <c:v>969.12599999999998</c:v>
                </c:pt>
                <c:pt idx="4302">
                  <c:v>969.25900000000001</c:v>
                </c:pt>
                <c:pt idx="4303">
                  <c:v>969.35730000000001</c:v>
                </c:pt>
                <c:pt idx="4304">
                  <c:v>969.74400000000003</c:v>
                </c:pt>
                <c:pt idx="4305">
                  <c:v>970.09109999999998</c:v>
                </c:pt>
                <c:pt idx="4306">
                  <c:v>971.26210000000003</c:v>
                </c:pt>
                <c:pt idx="4307">
                  <c:v>972.04240000000004</c:v>
                </c:pt>
                <c:pt idx="4308">
                  <c:v>973.67079999999999</c:v>
                </c:pt>
                <c:pt idx="4309">
                  <c:v>974.65070000000003</c:v>
                </c:pt>
                <c:pt idx="4310">
                  <c:v>976.41129999999998</c:v>
                </c:pt>
                <c:pt idx="4311">
                  <c:v>977.03359999999998</c:v>
                </c:pt>
                <c:pt idx="4312">
                  <c:v>976.78560000000004</c:v>
                </c:pt>
                <c:pt idx="4313">
                  <c:v>977.24199999999996</c:v>
                </c:pt>
                <c:pt idx="4314">
                  <c:v>978.4126</c:v>
                </c:pt>
                <c:pt idx="4315">
                  <c:v>978.09130000000005</c:v>
                </c:pt>
                <c:pt idx="4316">
                  <c:v>976.17679999999996</c:v>
                </c:pt>
                <c:pt idx="4317">
                  <c:v>977.13879999999995</c:v>
                </c:pt>
                <c:pt idx="4318">
                  <c:v>977.1422</c:v>
                </c:pt>
                <c:pt idx="4319">
                  <c:v>977.43089999999995</c:v>
                </c:pt>
                <c:pt idx="4320">
                  <c:v>975.95730000000003</c:v>
                </c:pt>
                <c:pt idx="4321">
                  <c:v>975.80089999999996</c:v>
                </c:pt>
                <c:pt idx="4322">
                  <c:v>975.80899999999997</c:v>
                </c:pt>
                <c:pt idx="4323">
                  <c:v>975.8451</c:v>
                </c:pt>
                <c:pt idx="4324">
                  <c:v>975.8451</c:v>
                </c:pt>
                <c:pt idx="4325">
                  <c:v>976.31129999999996</c:v>
                </c:pt>
                <c:pt idx="4326">
                  <c:v>977.44359999999995</c:v>
                </c:pt>
                <c:pt idx="4327">
                  <c:v>977.78989999999999</c:v>
                </c:pt>
                <c:pt idx="4328">
                  <c:v>979.41780000000006</c:v>
                </c:pt>
                <c:pt idx="4329">
                  <c:v>979.34050000000002</c:v>
                </c:pt>
                <c:pt idx="4330">
                  <c:v>978.17819999999995</c:v>
                </c:pt>
                <c:pt idx="4331">
                  <c:v>975.89419999999996</c:v>
                </c:pt>
                <c:pt idx="4332">
                  <c:v>974.45540000000005</c:v>
                </c:pt>
                <c:pt idx="4333">
                  <c:v>974.55079999999998</c:v>
                </c:pt>
                <c:pt idx="4334">
                  <c:v>974.74800000000005</c:v>
                </c:pt>
                <c:pt idx="4335">
                  <c:v>974.08669999999995</c:v>
                </c:pt>
                <c:pt idx="4336">
                  <c:v>974.48159999999996</c:v>
                </c:pt>
                <c:pt idx="4337">
                  <c:v>975.01800000000003</c:v>
                </c:pt>
                <c:pt idx="4338">
                  <c:v>975.57690000000002</c:v>
                </c:pt>
                <c:pt idx="4339">
                  <c:v>975.9837</c:v>
                </c:pt>
                <c:pt idx="4340">
                  <c:v>976.08770000000004</c:v>
                </c:pt>
                <c:pt idx="4341">
                  <c:v>975.45719999999994</c:v>
                </c:pt>
                <c:pt idx="4342">
                  <c:v>976.09839999999997</c:v>
                </c:pt>
                <c:pt idx="4343">
                  <c:v>975.97180000000003</c:v>
                </c:pt>
                <c:pt idx="4344">
                  <c:v>976.2835</c:v>
                </c:pt>
                <c:pt idx="4345">
                  <c:v>976.37220000000002</c:v>
                </c:pt>
                <c:pt idx="4346">
                  <c:v>976.42200000000003</c:v>
                </c:pt>
                <c:pt idx="4347">
                  <c:v>976.5883</c:v>
                </c:pt>
                <c:pt idx="4348">
                  <c:v>976.73699999999997</c:v>
                </c:pt>
                <c:pt idx="4349">
                  <c:v>977.18700000000001</c:v>
                </c:pt>
                <c:pt idx="4350">
                  <c:v>977.1798</c:v>
                </c:pt>
                <c:pt idx="4351">
                  <c:v>977.1798</c:v>
                </c:pt>
                <c:pt idx="4352">
                  <c:v>977.80079999999998</c:v>
                </c:pt>
                <c:pt idx="4353">
                  <c:v>978.87419999999997</c:v>
                </c:pt>
                <c:pt idx="4354">
                  <c:v>980.37869999999998</c:v>
                </c:pt>
                <c:pt idx="4355">
                  <c:v>981.84249999999997</c:v>
                </c:pt>
                <c:pt idx="4356">
                  <c:v>982.86030000000005</c:v>
                </c:pt>
                <c:pt idx="4357">
                  <c:v>984.83079999999995</c:v>
                </c:pt>
                <c:pt idx="4358">
                  <c:v>985.00250000000005</c:v>
                </c:pt>
                <c:pt idx="4359">
                  <c:v>986.5335</c:v>
                </c:pt>
                <c:pt idx="4360">
                  <c:v>986.83219999999994</c:v>
                </c:pt>
                <c:pt idx="4361">
                  <c:v>987.16750000000002</c:v>
                </c:pt>
                <c:pt idx="4362">
                  <c:v>987.55560000000003</c:v>
                </c:pt>
                <c:pt idx="4363">
                  <c:v>989.15070000000003</c:v>
                </c:pt>
                <c:pt idx="4364">
                  <c:v>991.41570000000002</c:v>
                </c:pt>
                <c:pt idx="4365">
                  <c:v>992.39859999999999</c:v>
                </c:pt>
                <c:pt idx="4366">
                  <c:v>993.05089999999996</c:v>
                </c:pt>
                <c:pt idx="4367">
                  <c:v>993.55799999999999</c:v>
                </c:pt>
                <c:pt idx="4368">
                  <c:v>992.10350000000005</c:v>
                </c:pt>
                <c:pt idx="4369">
                  <c:v>992.22199999999998</c:v>
                </c:pt>
                <c:pt idx="4370">
                  <c:v>992.21900000000005</c:v>
                </c:pt>
                <c:pt idx="4371">
                  <c:v>992.13699999999994</c:v>
                </c:pt>
                <c:pt idx="4372">
                  <c:v>992.62360000000001</c:v>
                </c:pt>
                <c:pt idx="4373">
                  <c:v>991.12090000000001</c:v>
                </c:pt>
                <c:pt idx="4374">
                  <c:v>991.44500000000005</c:v>
                </c:pt>
                <c:pt idx="4375">
                  <c:v>990.05399999999997</c:v>
                </c:pt>
                <c:pt idx="4376">
                  <c:v>989.92989999999998</c:v>
                </c:pt>
                <c:pt idx="4377">
                  <c:v>989.54179999999997</c:v>
                </c:pt>
                <c:pt idx="4378">
                  <c:v>990.22460000000001</c:v>
                </c:pt>
                <c:pt idx="4379">
                  <c:v>990.58420000000001</c:v>
                </c:pt>
                <c:pt idx="4380">
                  <c:v>989.42409999999995</c:v>
                </c:pt>
                <c:pt idx="4381">
                  <c:v>987.28779999999995</c:v>
                </c:pt>
                <c:pt idx="4382">
                  <c:v>987.27629999999999</c:v>
                </c:pt>
                <c:pt idx="4383">
                  <c:v>987.37090000000001</c:v>
                </c:pt>
                <c:pt idx="4384">
                  <c:v>987.63509999999997</c:v>
                </c:pt>
                <c:pt idx="4385">
                  <c:v>987.31209999999999</c:v>
                </c:pt>
                <c:pt idx="4386">
                  <c:v>988.39329999999995</c:v>
                </c:pt>
                <c:pt idx="4387">
                  <c:v>990.34619999999995</c:v>
                </c:pt>
                <c:pt idx="4388">
                  <c:v>991.08370000000002</c:v>
                </c:pt>
                <c:pt idx="4389">
                  <c:v>992.36779999999999</c:v>
                </c:pt>
                <c:pt idx="4390">
                  <c:v>992.64710000000002</c:v>
                </c:pt>
                <c:pt idx="4391">
                  <c:v>992.6848</c:v>
                </c:pt>
                <c:pt idx="4392">
                  <c:v>993.3904</c:v>
                </c:pt>
                <c:pt idx="4393">
                  <c:v>993.35029999999995</c:v>
                </c:pt>
                <c:pt idx="4394">
                  <c:v>993.35029999999995</c:v>
                </c:pt>
                <c:pt idx="4395">
                  <c:v>993.91120000000001</c:v>
                </c:pt>
                <c:pt idx="4396">
                  <c:v>993.84960000000001</c:v>
                </c:pt>
                <c:pt idx="4397">
                  <c:v>992.54229999999995</c:v>
                </c:pt>
                <c:pt idx="4398">
                  <c:v>992.76289999999995</c:v>
                </c:pt>
                <c:pt idx="4399">
                  <c:v>992.75549999999998</c:v>
                </c:pt>
                <c:pt idx="4400">
                  <c:v>992.50750000000005</c:v>
                </c:pt>
                <c:pt idx="4401">
                  <c:v>991.14819999999997</c:v>
                </c:pt>
                <c:pt idx="4402">
                  <c:v>991.36829999999998</c:v>
                </c:pt>
                <c:pt idx="4403">
                  <c:v>988.30930000000001</c:v>
                </c:pt>
                <c:pt idx="4404">
                  <c:v>988.62070000000006</c:v>
                </c:pt>
                <c:pt idx="4405">
                  <c:v>990.03689999999995</c:v>
                </c:pt>
                <c:pt idx="4406">
                  <c:v>991.94410000000005</c:v>
                </c:pt>
                <c:pt idx="4407">
                  <c:v>993.94569999999999</c:v>
                </c:pt>
                <c:pt idx="4408">
                  <c:v>994.27779999999996</c:v>
                </c:pt>
                <c:pt idx="4409">
                  <c:v>994.72609999999997</c:v>
                </c:pt>
                <c:pt idx="4410">
                  <c:v>995.15290000000005</c:v>
                </c:pt>
                <c:pt idx="4411">
                  <c:v>996.93430000000001</c:v>
                </c:pt>
                <c:pt idx="4412">
                  <c:v>998.01070000000004</c:v>
                </c:pt>
                <c:pt idx="4413">
                  <c:v>999.3519</c:v>
                </c:pt>
                <c:pt idx="4414">
                  <c:v>999.45780000000002</c:v>
                </c:pt>
                <c:pt idx="4415">
                  <c:v>999.96630000000005</c:v>
                </c:pt>
                <c:pt idx="4416">
                  <c:v>1000.4424</c:v>
                </c:pt>
                <c:pt idx="4417">
                  <c:v>1000.6326</c:v>
                </c:pt>
                <c:pt idx="4418">
                  <c:v>999.92179999999996</c:v>
                </c:pt>
                <c:pt idx="4419">
                  <c:v>999.92179999999996</c:v>
                </c:pt>
                <c:pt idx="4420">
                  <c:v>1000.3286000000001</c:v>
                </c:pt>
                <c:pt idx="4421">
                  <c:v>1000.1476</c:v>
                </c:pt>
                <c:pt idx="4422">
                  <c:v>1000.4712</c:v>
                </c:pt>
                <c:pt idx="4423">
                  <c:v>1001.0549</c:v>
                </c:pt>
                <c:pt idx="4424">
                  <c:v>1001.5067</c:v>
                </c:pt>
                <c:pt idx="4425">
                  <c:v>1001.1444</c:v>
                </c:pt>
                <c:pt idx="4426">
                  <c:v>1000.0407</c:v>
                </c:pt>
                <c:pt idx="4427">
                  <c:v>1000.0625</c:v>
                </c:pt>
                <c:pt idx="4428">
                  <c:v>1000.1417</c:v>
                </c:pt>
                <c:pt idx="4429">
                  <c:v>1000.4872</c:v>
                </c:pt>
                <c:pt idx="4430">
                  <c:v>1001.5343</c:v>
                </c:pt>
                <c:pt idx="4431">
                  <c:v>1001.728</c:v>
                </c:pt>
                <c:pt idx="4432">
                  <c:v>1000.8531</c:v>
                </c:pt>
                <c:pt idx="4433">
                  <c:v>1001.8577</c:v>
                </c:pt>
                <c:pt idx="4434">
                  <c:v>1002.2271</c:v>
                </c:pt>
                <c:pt idx="4435">
                  <c:v>1002.2271</c:v>
                </c:pt>
                <c:pt idx="4436">
                  <c:v>1002.1746000000001</c:v>
                </c:pt>
                <c:pt idx="4437">
                  <c:v>1002.3547</c:v>
                </c:pt>
                <c:pt idx="4438">
                  <c:v>1002.3823</c:v>
                </c:pt>
                <c:pt idx="4439">
                  <c:v>1003.159</c:v>
                </c:pt>
                <c:pt idx="4440">
                  <c:v>1003.3163</c:v>
                </c:pt>
                <c:pt idx="4441">
                  <c:v>1006.0835</c:v>
                </c:pt>
                <c:pt idx="4442">
                  <c:v>1007.9509</c:v>
                </c:pt>
                <c:pt idx="4443">
                  <c:v>1009.2658</c:v>
                </c:pt>
                <c:pt idx="4444">
                  <c:v>1009.2658</c:v>
                </c:pt>
                <c:pt idx="4445">
                  <c:v>1010.8193</c:v>
                </c:pt>
                <c:pt idx="4446">
                  <c:v>1012.0218</c:v>
                </c:pt>
                <c:pt idx="4447">
                  <c:v>1014.2402</c:v>
                </c:pt>
                <c:pt idx="4448">
                  <c:v>1014.9252</c:v>
                </c:pt>
                <c:pt idx="4449">
                  <c:v>1015.227</c:v>
                </c:pt>
                <c:pt idx="4450">
                  <c:v>1015.1116</c:v>
                </c:pt>
                <c:pt idx="4451">
                  <c:v>1014.9674</c:v>
                </c:pt>
                <c:pt idx="4452">
                  <c:v>1014.9674</c:v>
                </c:pt>
                <c:pt idx="4453">
                  <c:v>1015.1893</c:v>
                </c:pt>
                <c:pt idx="4454">
                  <c:v>1016.2487</c:v>
                </c:pt>
                <c:pt idx="4455">
                  <c:v>1017.3999</c:v>
                </c:pt>
                <c:pt idx="4456">
                  <c:v>1018.2452</c:v>
                </c:pt>
                <c:pt idx="4457">
                  <c:v>1018.3996</c:v>
                </c:pt>
                <c:pt idx="4458">
                  <c:v>1018.6753</c:v>
                </c:pt>
                <c:pt idx="4459">
                  <c:v>1018.7911</c:v>
                </c:pt>
                <c:pt idx="4460">
                  <c:v>1018.853</c:v>
                </c:pt>
                <c:pt idx="4461">
                  <c:v>1018.9616</c:v>
                </c:pt>
                <c:pt idx="4462">
                  <c:v>1019.1667</c:v>
                </c:pt>
                <c:pt idx="4463">
                  <c:v>1019.4475</c:v>
                </c:pt>
                <c:pt idx="4464">
                  <c:v>1019.0309999999999</c:v>
                </c:pt>
                <c:pt idx="4465">
                  <c:v>1016.3986</c:v>
                </c:pt>
                <c:pt idx="4466">
                  <c:v>1014.9046</c:v>
                </c:pt>
                <c:pt idx="4467">
                  <c:v>1012.9114</c:v>
                </c:pt>
                <c:pt idx="4468">
                  <c:v>1011.2279</c:v>
                </c:pt>
                <c:pt idx="4469">
                  <c:v>1008.0189</c:v>
                </c:pt>
                <c:pt idx="4470">
                  <c:v>1003.9043</c:v>
                </c:pt>
                <c:pt idx="4471">
                  <c:v>1003.652</c:v>
                </c:pt>
                <c:pt idx="4472">
                  <c:v>1004.2228</c:v>
                </c:pt>
                <c:pt idx="4473">
                  <c:v>1004.9361</c:v>
                </c:pt>
                <c:pt idx="4474">
                  <c:v>1005.1914</c:v>
                </c:pt>
                <c:pt idx="4475">
                  <c:v>1005.1914</c:v>
                </c:pt>
                <c:pt idx="4476">
                  <c:v>1005.1522</c:v>
                </c:pt>
                <c:pt idx="4477">
                  <c:v>1005.5752</c:v>
                </c:pt>
                <c:pt idx="4478">
                  <c:v>1005.8967</c:v>
                </c:pt>
                <c:pt idx="4479">
                  <c:v>1006.0898</c:v>
                </c:pt>
                <c:pt idx="4480">
                  <c:v>1006.0898</c:v>
                </c:pt>
                <c:pt idx="4481">
                  <c:v>1005.6349</c:v>
                </c:pt>
                <c:pt idx="4482">
                  <c:v>1005.6636999999999</c:v>
                </c:pt>
                <c:pt idx="4483">
                  <c:v>1004.9292</c:v>
                </c:pt>
                <c:pt idx="4484">
                  <c:v>1006.0044</c:v>
                </c:pt>
                <c:pt idx="4485">
                  <c:v>1008.4758</c:v>
                </c:pt>
                <c:pt idx="4486">
                  <c:v>1010.1966</c:v>
                </c:pt>
                <c:pt idx="4487">
                  <c:v>1010.3392</c:v>
                </c:pt>
                <c:pt idx="4488">
                  <c:v>1010.9682</c:v>
                </c:pt>
                <c:pt idx="4489">
                  <c:v>1012.1978</c:v>
                </c:pt>
                <c:pt idx="4490">
                  <c:v>1013.0913</c:v>
                </c:pt>
                <c:pt idx="4491">
                  <c:v>1014.4143</c:v>
                </c:pt>
                <c:pt idx="4492">
                  <c:v>1013.8409</c:v>
                </c:pt>
                <c:pt idx="4493">
                  <c:v>1014.141</c:v>
                </c:pt>
                <c:pt idx="4494">
                  <c:v>1014.141</c:v>
                </c:pt>
                <c:pt idx="4495">
                  <c:v>1014.6339</c:v>
                </c:pt>
                <c:pt idx="4496">
                  <c:v>1014.7534000000001</c:v>
                </c:pt>
                <c:pt idx="4497">
                  <c:v>1014.3402</c:v>
                </c:pt>
                <c:pt idx="4498">
                  <c:v>1012.299</c:v>
                </c:pt>
                <c:pt idx="4499">
                  <c:v>1011.3184</c:v>
                </c:pt>
                <c:pt idx="4500">
                  <c:v>1010.9114</c:v>
                </c:pt>
                <c:pt idx="4501">
                  <c:v>1010.0106</c:v>
                </c:pt>
                <c:pt idx="4502">
                  <c:v>1010.2813</c:v>
                </c:pt>
                <c:pt idx="4503">
                  <c:v>1010.4752</c:v>
                </c:pt>
                <c:pt idx="4504">
                  <c:v>1011.0536</c:v>
                </c:pt>
                <c:pt idx="4505">
                  <c:v>1011.0358</c:v>
                </c:pt>
                <c:pt idx="4506">
                  <c:v>1011.1147</c:v>
                </c:pt>
                <c:pt idx="4507">
                  <c:v>1011.3683</c:v>
                </c:pt>
                <c:pt idx="4508">
                  <c:v>1011.4666999999999</c:v>
                </c:pt>
                <c:pt idx="4509">
                  <c:v>1012.0938</c:v>
                </c:pt>
                <c:pt idx="4510">
                  <c:v>1011.7871</c:v>
                </c:pt>
                <c:pt idx="4511">
                  <c:v>1010.4669</c:v>
                </c:pt>
                <c:pt idx="4512">
                  <c:v>1010.8508</c:v>
                </c:pt>
                <c:pt idx="4513">
                  <c:v>1010.8252</c:v>
                </c:pt>
                <c:pt idx="4514">
                  <c:v>1010.8252</c:v>
                </c:pt>
                <c:pt idx="4515">
                  <c:v>1011.3733</c:v>
                </c:pt>
                <c:pt idx="4516">
                  <c:v>1010.1264</c:v>
                </c:pt>
                <c:pt idx="4517">
                  <c:v>1010.4362</c:v>
                </c:pt>
                <c:pt idx="4518">
                  <c:v>1010.5639</c:v>
                </c:pt>
                <c:pt idx="4519">
                  <c:v>1010.8757000000001</c:v>
                </c:pt>
                <c:pt idx="4520">
                  <c:v>1012.5117</c:v>
                </c:pt>
                <c:pt idx="4521">
                  <c:v>1013.005</c:v>
                </c:pt>
                <c:pt idx="4522">
                  <c:v>1013.3402</c:v>
                </c:pt>
                <c:pt idx="4523">
                  <c:v>1014.1345</c:v>
                </c:pt>
                <c:pt idx="4524">
                  <c:v>1014.1198000000001</c:v>
                </c:pt>
                <c:pt idx="4525">
                  <c:v>1013.0164</c:v>
                </c:pt>
                <c:pt idx="4526">
                  <c:v>1010.8611</c:v>
                </c:pt>
                <c:pt idx="4527">
                  <c:v>1009.939</c:v>
                </c:pt>
                <c:pt idx="4528">
                  <c:v>1007.4682</c:v>
                </c:pt>
                <c:pt idx="4529">
                  <c:v>1007.7116</c:v>
                </c:pt>
                <c:pt idx="4530">
                  <c:v>1007.1935999999999</c:v>
                </c:pt>
                <c:pt idx="4531">
                  <c:v>1006.6182</c:v>
                </c:pt>
                <c:pt idx="4532">
                  <c:v>1005.5655</c:v>
                </c:pt>
                <c:pt idx="4533">
                  <c:v>1005.6074</c:v>
                </c:pt>
                <c:pt idx="4534">
                  <c:v>1007.1643</c:v>
                </c:pt>
                <c:pt idx="4535">
                  <c:v>1008.1905</c:v>
                </c:pt>
                <c:pt idx="4536">
                  <c:v>1007.7486</c:v>
                </c:pt>
                <c:pt idx="4537">
                  <c:v>1007.8048</c:v>
                </c:pt>
                <c:pt idx="4538">
                  <c:v>1007.9211</c:v>
                </c:pt>
                <c:pt idx="4539">
                  <c:v>1008.0549</c:v>
                </c:pt>
                <c:pt idx="4540">
                  <c:v>1007.7485</c:v>
                </c:pt>
                <c:pt idx="4541">
                  <c:v>1008.6125</c:v>
                </c:pt>
                <c:pt idx="4542">
                  <c:v>1008.9659</c:v>
                </c:pt>
                <c:pt idx="4543">
                  <c:v>1008.9659</c:v>
                </c:pt>
                <c:pt idx="4544">
                  <c:v>1009.308</c:v>
                </c:pt>
                <c:pt idx="4545">
                  <c:v>1009.4496</c:v>
                </c:pt>
                <c:pt idx="4546">
                  <c:v>1010.405</c:v>
                </c:pt>
                <c:pt idx="4547">
                  <c:v>1011.976</c:v>
                </c:pt>
                <c:pt idx="4548">
                  <c:v>1015.8094</c:v>
                </c:pt>
                <c:pt idx="4549">
                  <c:v>1016.1491</c:v>
                </c:pt>
                <c:pt idx="4550">
                  <c:v>1015.8431</c:v>
                </c:pt>
                <c:pt idx="4551">
                  <c:v>1014.8040999999999</c:v>
                </c:pt>
                <c:pt idx="4552">
                  <c:v>1014.4939000000001</c:v>
                </c:pt>
                <c:pt idx="4553">
                  <c:v>1015.4455</c:v>
                </c:pt>
                <c:pt idx="4554">
                  <c:v>1016.1238</c:v>
                </c:pt>
                <c:pt idx="4555">
                  <c:v>1016.0383</c:v>
                </c:pt>
                <c:pt idx="4556">
                  <c:v>1017.0965</c:v>
                </c:pt>
                <c:pt idx="4557">
                  <c:v>1017.4611</c:v>
                </c:pt>
                <c:pt idx="4558">
                  <c:v>1017.2985</c:v>
                </c:pt>
                <c:pt idx="4559">
                  <c:v>1017.6309</c:v>
                </c:pt>
                <c:pt idx="4560">
                  <c:v>1017.6964</c:v>
                </c:pt>
                <c:pt idx="4561">
                  <c:v>1017.6434</c:v>
                </c:pt>
                <c:pt idx="4562">
                  <c:v>1017.8367</c:v>
                </c:pt>
                <c:pt idx="4563">
                  <c:v>1018.7387</c:v>
                </c:pt>
                <c:pt idx="4564">
                  <c:v>1019.0452</c:v>
                </c:pt>
                <c:pt idx="4565">
                  <c:v>1020.0257</c:v>
                </c:pt>
                <c:pt idx="4566">
                  <c:v>1021.6523</c:v>
                </c:pt>
                <c:pt idx="4567">
                  <c:v>1021.7945</c:v>
                </c:pt>
                <c:pt idx="4568">
                  <c:v>1020.9322</c:v>
                </c:pt>
                <c:pt idx="4569">
                  <c:v>1019.455</c:v>
                </c:pt>
                <c:pt idx="4570">
                  <c:v>1019.0366</c:v>
                </c:pt>
                <c:pt idx="4571">
                  <c:v>1019.0658</c:v>
                </c:pt>
                <c:pt idx="4572">
                  <c:v>1019.7851000000001</c:v>
                </c:pt>
                <c:pt idx="4573">
                  <c:v>1017.5178</c:v>
                </c:pt>
                <c:pt idx="4574">
                  <c:v>1017.462</c:v>
                </c:pt>
                <c:pt idx="4575">
                  <c:v>1016.7166</c:v>
                </c:pt>
                <c:pt idx="4576">
                  <c:v>1016.7216</c:v>
                </c:pt>
                <c:pt idx="4577">
                  <c:v>1017.6452</c:v>
                </c:pt>
                <c:pt idx="4578">
                  <c:v>1017.1635</c:v>
                </c:pt>
                <c:pt idx="4579">
                  <c:v>1016.8703</c:v>
                </c:pt>
                <c:pt idx="4580">
                  <c:v>1016.3163</c:v>
                </c:pt>
                <c:pt idx="4581">
                  <c:v>1015.5963</c:v>
                </c:pt>
                <c:pt idx="4582">
                  <c:v>1014.1165999999999</c:v>
                </c:pt>
                <c:pt idx="4583">
                  <c:v>1014.193</c:v>
                </c:pt>
                <c:pt idx="4584">
                  <c:v>1014.193</c:v>
                </c:pt>
                <c:pt idx="4585">
                  <c:v>1011.5477</c:v>
                </c:pt>
                <c:pt idx="4586">
                  <c:v>1008.5848</c:v>
                </c:pt>
                <c:pt idx="4587">
                  <c:v>1008.2737</c:v>
                </c:pt>
                <c:pt idx="4588">
                  <c:v>1007.5676</c:v>
                </c:pt>
                <c:pt idx="4589">
                  <c:v>1007.9747</c:v>
                </c:pt>
                <c:pt idx="4590">
                  <c:v>1006.4569</c:v>
                </c:pt>
                <c:pt idx="4591">
                  <c:v>1005.7719</c:v>
                </c:pt>
                <c:pt idx="4592">
                  <c:v>1005.8049999999999</c:v>
                </c:pt>
                <c:pt idx="4593">
                  <c:v>1004.2182</c:v>
                </c:pt>
                <c:pt idx="4594">
                  <c:v>1001.7562</c:v>
                </c:pt>
                <c:pt idx="4595">
                  <c:v>998.41200000000003</c:v>
                </c:pt>
                <c:pt idx="4596">
                  <c:v>996.77</c:v>
                </c:pt>
                <c:pt idx="4597">
                  <c:v>996.17629999999997</c:v>
                </c:pt>
                <c:pt idx="4598">
                  <c:v>996.75540000000001</c:v>
                </c:pt>
                <c:pt idx="4599">
                  <c:v>997.09090000000003</c:v>
                </c:pt>
                <c:pt idx="4600">
                  <c:v>996.23410000000001</c:v>
                </c:pt>
                <c:pt idx="4601">
                  <c:v>994.17110000000002</c:v>
                </c:pt>
                <c:pt idx="4602">
                  <c:v>984.66560000000004</c:v>
                </c:pt>
                <c:pt idx="4603">
                  <c:v>975.31140000000005</c:v>
                </c:pt>
                <c:pt idx="4604">
                  <c:v>966.51469999999995</c:v>
                </c:pt>
                <c:pt idx="4605">
                  <c:v>965.73820000000001</c:v>
                </c:pt>
                <c:pt idx="4606">
                  <c:v>974.96439999999996</c:v>
                </c:pt>
                <c:pt idx="4607">
                  <c:v>978.3356</c:v>
                </c:pt>
                <c:pt idx="4608">
                  <c:v>979.0444</c:v>
                </c:pt>
                <c:pt idx="4609">
                  <c:v>979.22019999999998</c:v>
                </c:pt>
                <c:pt idx="4610">
                  <c:v>979.43920000000003</c:v>
                </c:pt>
                <c:pt idx="4611">
                  <c:v>979.7423</c:v>
                </c:pt>
                <c:pt idx="4612">
                  <c:v>979.7423</c:v>
                </c:pt>
                <c:pt idx="4613">
                  <c:v>975.15750000000003</c:v>
                </c:pt>
                <c:pt idx="4614">
                  <c:v>974.06280000000004</c:v>
                </c:pt>
                <c:pt idx="4615">
                  <c:v>972.40729999999996</c:v>
                </c:pt>
                <c:pt idx="4616">
                  <c:v>971.08460000000002</c:v>
                </c:pt>
                <c:pt idx="4617">
                  <c:v>973.70140000000004</c:v>
                </c:pt>
                <c:pt idx="4618">
                  <c:v>974.4126</c:v>
                </c:pt>
                <c:pt idx="4619">
                  <c:v>974.87149999999997</c:v>
                </c:pt>
                <c:pt idx="4620">
                  <c:v>975.62310000000002</c:v>
                </c:pt>
                <c:pt idx="4621">
                  <c:v>976.15030000000002</c:v>
                </c:pt>
                <c:pt idx="4622">
                  <c:v>975.22540000000004</c:v>
                </c:pt>
                <c:pt idx="4623">
                  <c:v>972.36760000000004</c:v>
                </c:pt>
                <c:pt idx="4624">
                  <c:v>972.22410000000002</c:v>
                </c:pt>
                <c:pt idx="4625">
                  <c:v>969.16989999999998</c:v>
                </c:pt>
                <c:pt idx="4626">
                  <c:v>966.23779999999999</c:v>
                </c:pt>
                <c:pt idx="4627">
                  <c:v>965.89840000000004</c:v>
                </c:pt>
                <c:pt idx="4628">
                  <c:v>969.72490000000005</c:v>
                </c:pt>
                <c:pt idx="4629">
                  <c:v>970.25319999999999</c:v>
                </c:pt>
                <c:pt idx="4630">
                  <c:v>970.80269999999996</c:v>
                </c:pt>
                <c:pt idx="4631">
                  <c:v>970.47649999999999</c:v>
                </c:pt>
                <c:pt idx="4632">
                  <c:v>969.24130000000002</c:v>
                </c:pt>
                <c:pt idx="4633">
                  <c:v>969.10209999999995</c:v>
                </c:pt>
                <c:pt idx="4634">
                  <c:v>968.55179999999996</c:v>
                </c:pt>
                <c:pt idx="4635">
                  <c:v>967.74170000000004</c:v>
                </c:pt>
                <c:pt idx="4636">
                  <c:v>967.65509999999995</c:v>
                </c:pt>
                <c:pt idx="4637">
                  <c:v>967.88170000000002</c:v>
                </c:pt>
                <c:pt idx="4638">
                  <c:v>967.99120000000005</c:v>
                </c:pt>
                <c:pt idx="4639">
                  <c:v>968.28679999999997</c:v>
                </c:pt>
                <c:pt idx="4640">
                  <c:v>965.41629999999998</c:v>
                </c:pt>
                <c:pt idx="4641">
                  <c:v>964.88589999999999</c:v>
                </c:pt>
                <c:pt idx="4642">
                  <c:v>962.41800000000001</c:v>
                </c:pt>
                <c:pt idx="4643">
                  <c:v>961.13919999999996</c:v>
                </c:pt>
                <c:pt idx="4644">
                  <c:v>960.35</c:v>
                </c:pt>
                <c:pt idx="4645">
                  <c:v>959.66139999999996</c:v>
                </c:pt>
                <c:pt idx="4646">
                  <c:v>958.16930000000002</c:v>
                </c:pt>
                <c:pt idx="4647">
                  <c:v>957.41849999999999</c:v>
                </c:pt>
                <c:pt idx="4648">
                  <c:v>956.71360000000004</c:v>
                </c:pt>
                <c:pt idx="4649">
                  <c:v>956.96720000000005</c:v>
                </c:pt>
                <c:pt idx="4650">
                  <c:v>958.11590000000001</c:v>
                </c:pt>
                <c:pt idx="4651">
                  <c:v>956.52459999999996</c:v>
                </c:pt>
                <c:pt idx="4652">
                  <c:v>956.44399999999996</c:v>
                </c:pt>
                <c:pt idx="4653">
                  <c:v>956.63390000000004</c:v>
                </c:pt>
                <c:pt idx="4654">
                  <c:v>956.63390000000004</c:v>
                </c:pt>
                <c:pt idx="4655">
                  <c:v>953.84849999999994</c:v>
                </c:pt>
                <c:pt idx="4656">
                  <c:v>953.81910000000005</c:v>
                </c:pt>
                <c:pt idx="4657">
                  <c:v>952.61929999999995</c:v>
                </c:pt>
                <c:pt idx="4658">
                  <c:v>953.55949999999996</c:v>
                </c:pt>
                <c:pt idx="4659">
                  <c:v>953.9982</c:v>
                </c:pt>
                <c:pt idx="4660">
                  <c:v>954.42250000000001</c:v>
                </c:pt>
                <c:pt idx="4661">
                  <c:v>955.81590000000006</c:v>
                </c:pt>
                <c:pt idx="4662">
                  <c:v>958.93190000000004</c:v>
                </c:pt>
                <c:pt idx="4663">
                  <c:v>960.92280000000005</c:v>
                </c:pt>
                <c:pt idx="4664">
                  <c:v>965.23500000000001</c:v>
                </c:pt>
                <c:pt idx="4665">
                  <c:v>965.69799999999998</c:v>
                </c:pt>
                <c:pt idx="4666">
                  <c:v>968.43200000000002</c:v>
                </c:pt>
                <c:pt idx="4667">
                  <c:v>972.05470000000003</c:v>
                </c:pt>
                <c:pt idx="4668">
                  <c:v>973.40769999999998</c:v>
                </c:pt>
                <c:pt idx="4669">
                  <c:v>974.43200000000002</c:v>
                </c:pt>
                <c:pt idx="4670">
                  <c:v>976.25760000000002</c:v>
                </c:pt>
                <c:pt idx="4671">
                  <c:v>977.06960000000004</c:v>
                </c:pt>
                <c:pt idx="4672">
                  <c:v>977.07150000000001</c:v>
                </c:pt>
                <c:pt idx="4673">
                  <c:v>977.03219999999999</c:v>
                </c:pt>
                <c:pt idx="4674">
                  <c:v>977.22029999999995</c:v>
                </c:pt>
                <c:pt idx="4675">
                  <c:v>976.78030000000001</c:v>
                </c:pt>
                <c:pt idx="4676">
                  <c:v>977.22379999999998</c:v>
                </c:pt>
                <c:pt idx="4677">
                  <c:v>977.37959999999998</c:v>
                </c:pt>
                <c:pt idx="4678">
                  <c:v>977.36120000000005</c:v>
                </c:pt>
                <c:pt idx="4679">
                  <c:v>977.61530000000005</c:v>
                </c:pt>
                <c:pt idx="4680">
                  <c:v>976.947</c:v>
                </c:pt>
                <c:pt idx="4681">
                  <c:v>976.24609999999996</c:v>
                </c:pt>
                <c:pt idx="4682">
                  <c:v>974.5652</c:v>
                </c:pt>
                <c:pt idx="4683">
                  <c:v>974.44590000000005</c:v>
                </c:pt>
                <c:pt idx="4684">
                  <c:v>974.44590000000005</c:v>
                </c:pt>
                <c:pt idx="4685">
                  <c:v>972.93650000000002</c:v>
                </c:pt>
                <c:pt idx="4686">
                  <c:v>971.77530000000002</c:v>
                </c:pt>
                <c:pt idx="4687">
                  <c:v>973.71690000000001</c:v>
                </c:pt>
                <c:pt idx="4688">
                  <c:v>974.4325</c:v>
                </c:pt>
                <c:pt idx="4689">
                  <c:v>974.50739999999996</c:v>
                </c:pt>
                <c:pt idx="4690">
                  <c:v>976.83640000000003</c:v>
                </c:pt>
                <c:pt idx="4691">
                  <c:v>978.94939999999997</c:v>
                </c:pt>
                <c:pt idx="4692">
                  <c:v>981.65440000000001</c:v>
                </c:pt>
                <c:pt idx="4693">
                  <c:v>982.28179999999998</c:v>
                </c:pt>
                <c:pt idx="4694">
                  <c:v>983.13160000000005</c:v>
                </c:pt>
                <c:pt idx="4695">
                  <c:v>984.3569</c:v>
                </c:pt>
                <c:pt idx="4696">
                  <c:v>984.83349999999996</c:v>
                </c:pt>
                <c:pt idx="4697">
                  <c:v>984.9366</c:v>
                </c:pt>
                <c:pt idx="4698">
                  <c:v>984.25890000000004</c:v>
                </c:pt>
                <c:pt idx="4699">
                  <c:v>984.50469999999996</c:v>
                </c:pt>
                <c:pt idx="4700">
                  <c:v>982.45399999999995</c:v>
                </c:pt>
                <c:pt idx="4701">
                  <c:v>982.58849999999995</c:v>
                </c:pt>
                <c:pt idx="4702">
                  <c:v>983.73019999999997</c:v>
                </c:pt>
                <c:pt idx="4703">
                  <c:v>980.20680000000004</c:v>
                </c:pt>
                <c:pt idx="4704">
                  <c:v>980.20680000000004</c:v>
                </c:pt>
                <c:pt idx="4705">
                  <c:v>979.66399999999999</c:v>
                </c:pt>
                <c:pt idx="4706">
                  <c:v>979.57370000000003</c:v>
                </c:pt>
                <c:pt idx="4707">
                  <c:v>980.8723</c:v>
                </c:pt>
                <c:pt idx="4708">
                  <c:v>981.14009999999996</c:v>
                </c:pt>
                <c:pt idx="4709">
                  <c:v>982.03859999999997</c:v>
                </c:pt>
                <c:pt idx="4710">
                  <c:v>982.5711</c:v>
                </c:pt>
                <c:pt idx="4711">
                  <c:v>981.98320000000001</c:v>
                </c:pt>
                <c:pt idx="4712">
                  <c:v>980.48320000000001</c:v>
                </c:pt>
                <c:pt idx="4713">
                  <c:v>980.85680000000002</c:v>
                </c:pt>
                <c:pt idx="4714">
                  <c:v>981.40150000000006</c:v>
                </c:pt>
                <c:pt idx="4715">
                  <c:v>982.45259999999996</c:v>
                </c:pt>
                <c:pt idx="4716">
                  <c:v>982.58550000000002</c:v>
                </c:pt>
                <c:pt idx="4717">
                  <c:v>982.58550000000002</c:v>
                </c:pt>
                <c:pt idx="4718">
                  <c:v>982.90570000000002</c:v>
                </c:pt>
                <c:pt idx="4719">
                  <c:v>982.03989999999999</c:v>
                </c:pt>
                <c:pt idx="4720">
                  <c:v>981.94970000000001</c:v>
                </c:pt>
                <c:pt idx="4721">
                  <c:v>979.62059999999997</c:v>
                </c:pt>
                <c:pt idx="4722">
                  <c:v>978.94949999999994</c:v>
                </c:pt>
                <c:pt idx="4723">
                  <c:v>978.91750000000002</c:v>
                </c:pt>
                <c:pt idx="4724">
                  <c:v>979.25009999999997</c:v>
                </c:pt>
                <c:pt idx="4725">
                  <c:v>980.78399999999999</c:v>
                </c:pt>
                <c:pt idx="4726">
                  <c:v>980.87390000000005</c:v>
                </c:pt>
                <c:pt idx="4727">
                  <c:v>980.7944</c:v>
                </c:pt>
                <c:pt idx="4728">
                  <c:v>981.25959999999998</c:v>
                </c:pt>
                <c:pt idx="4729">
                  <c:v>981.7885</c:v>
                </c:pt>
                <c:pt idx="4730">
                  <c:v>981.89750000000004</c:v>
                </c:pt>
                <c:pt idx="4731">
                  <c:v>981.47180000000003</c:v>
                </c:pt>
                <c:pt idx="4732">
                  <c:v>980.35170000000005</c:v>
                </c:pt>
                <c:pt idx="4733">
                  <c:v>980.26099999999997</c:v>
                </c:pt>
                <c:pt idx="4734">
                  <c:v>980.18669999999997</c:v>
                </c:pt>
                <c:pt idx="4735">
                  <c:v>980.10410000000002</c:v>
                </c:pt>
                <c:pt idx="4736">
                  <c:v>980.10410000000002</c:v>
                </c:pt>
                <c:pt idx="4737">
                  <c:v>980.37310000000002</c:v>
                </c:pt>
                <c:pt idx="4738">
                  <c:v>979.9402</c:v>
                </c:pt>
                <c:pt idx="4739">
                  <c:v>980.41909999999996</c:v>
                </c:pt>
                <c:pt idx="4740">
                  <c:v>980.39610000000005</c:v>
                </c:pt>
                <c:pt idx="4741">
                  <c:v>980.39610000000005</c:v>
                </c:pt>
                <c:pt idx="4742">
                  <c:v>981.06899999999996</c:v>
                </c:pt>
                <c:pt idx="4743">
                  <c:v>981.25789999999995</c:v>
                </c:pt>
                <c:pt idx="4744">
                  <c:v>982.35940000000005</c:v>
                </c:pt>
                <c:pt idx="4745">
                  <c:v>983.84090000000003</c:v>
                </c:pt>
                <c:pt idx="4746">
                  <c:v>984.78769999999997</c:v>
                </c:pt>
                <c:pt idx="4747">
                  <c:v>986.42049999999995</c:v>
                </c:pt>
                <c:pt idx="4748">
                  <c:v>990.27279999999996</c:v>
                </c:pt>
                <c:pt idx="4749">
                  <c:v>992.08870000000002</c:v>
                </c:pt>
                <c:pt idx="4750">
                  <c:v>992.53319999999997</c:v>
                </c:pt>
                <c:pt idx="4751">
                  <c:v>992.08789999999999</c:v>
                </c:pt>
                <c:pt idx="4752">
                  <c:v>993.84270000000004</c:v>
                </c:pt>
                <c:pt idx="4753">
                  <c:v>994.96310000000005</c:v>
                </c:pt>
                <c:pt idx="4754">
                  <c:v>994.96310000000005</c:v>
                </c:pt>
                <c:pt idx="4755">
                  <c:v>995.45979999999997</c:v>
                </c:pt>
                <c:pt idx="4756">
                  <c:v>996.22329999999999</c:v>
                </c:pt>
                <c:pt idx="4757">
                  <c:v>998.37739999999997</c:v>
                </c:pt>
                <c:pt idx="4758">
                  <c:v>1001.2107999999999</c:v>
                </c:pt>
                <c:pt idx="4759">
                  <c:v>1001.0889</c:v>
                </c:pt>
                <c:pt idx="4760">
                  <c:v>1000.1735</c:v>
                </c:pt>
                <c:pt idx="4761">
                  <c:v>999.95249999999999</c:v>
                </c:pt>
                <c:pt idx="4762">
                  <c:v>999.29970000000003</c:v>
                </c:pt>
                <c:pt idx="4763">
                  <c:v>999.49919999999997</c:v>
                </c:pt>
                <c:pt idx="4764">
                  <c:v>1000.0934999999999</c:v>
                </c:pt>
                <c:pt idx="4765">
                  <c:v>1000.6217</c:v>
                </c:pt>
                <c:pt idx="4766">
                  <c:v>1000.6632</c:v>
                </c:pt>
                <c:pt idx="4767">
                  <c:v>1000.7605</c:v>
                </c:pt>
                <c:pt idx="4768">
                  <c:v>1001.1195</c:v>
                </c:pt>
                <c:pt idx="4769">
                  <c:v>1001.6708</c:v>
                </c:pt>
                <c:pt idx="4770">
                  <c:v>1001.715</c:v>
                </c:pt>
                <c:pt idx="4771">
                  <c:v>1001.303</c:v>
                </c:pt>
                <c:pt idx="4772">
                  <c:v>1001.7855</c:v>
                </c:pt>
                <c:pt idx="4773">
                  <c:v>1002.0658</c:v>
                </c:pt>
                <c:pt idx="4774">
                  <c:v>1002.0658</c:v>
                </c:pt>
                <c:pt idx="4775">
                  <c:v>1003.1947</c:v>
                </c:pt>
                <c:pt idx="4776">
                  <c:v>1003.8979</c:v>
                </c:pt>
                <c:pt idx="4777">
                  <c:v>1004.4345</c:v>
                </c:pt>
                <c:pt idx="4778">
                  <c:v>1004.7599</c:v>
                </c:pt>
                <c:pt idx="4779">
                  <c:v>1005.2738000000001</c:v>
                </c:pt>
                <c:pt idx="4780">
                  <c:v>1006.5213</c:v>
                </c:pt>
                <c:pt idx="4781">
                  <c:v>1007.9199</c:v>
                </c:pt>
                <c:pt idx="4782">
                  <c:v>1010.4494</c:v>
                </c:pt>
                <c:pt idx="4783">
                  <c:v>1011.2186</c:v>
                </c:pt>
                <c:pt idx="4784">
                  <c:v>1013.8804</c:v>
                </c:pt>
                <c:pt idx="4785">
                  <c:v>1013.5914</c:v>
                </c:pt>
                <c:pt idx="4786">
                  <c:v>1011.4147</c:v>
                </c:pt>
                <c:pt idx="4787">
                  <c:v>1010.4139</c:v>
                </c:pt>
                <c:pt idx="4788">
                  <c:v>1007.4829</c:v>
                </c:pt>
                <c:pt idx="4789">
                  <c:v>1007.4116</c:v>
                </c:pt>
                <c:pt idx="4790">
                  <c:v>1007.7018</c:v>
                </c:pt>
                <c:pt idx="4791">
                  <c:v>1009.7824000000001</c:v>
                </c:pt>
                <c:pt idx="4792">
                  <c:v>1011.1233999999999</c:v>
                </c:pt>
                <c:pt idx="4793">
                  <c:v>1013.1827</c:v>
                </c:pt>
                <c:pt idx="4794">
                  <c:v>1013.2948</c:v>
                </c:pt>
                <c:pt idx="4795">
                  <c:v>1012.7168</c:v>
                </c:pt>
                <c:pt idx="4796">
                  <c:v>1011.0063</c:v>
                </c:pt>
                <c:pt idx="4797">
                  <c:v>1009.5766</c:v>
                </c:pt>
                <c:pt idx="4798">
                  <c:v>1009.5165</c:v>
                </c:pt>
                <c:pt idx="4799">
                  <c:v>1009.3702</c:v>
                </c:pt>
                <c:pt idx="4800">
                  <c:v>1009.6361000000001</c:v>
                </c:pt>
                <c:pt idx="4801">
                  <c:v>1011.3342</c:v>
                </c:pt>
                <c:pt idx="4802">
                  <c:v>1013.2021</c:v>
                </c:pt>
                <c:pt idx="4803">
                  <c:v>1013.2832</c:v>
                </c:pt>
                <c:pt idx="4804">
                  <c:v>1012.9155</c:v>
                </c:pt>
                <c:pt idx="4805">
                  <c:v>1012.3476000000001</c:v>
                </c:pt>
                <c:pt idx="4806">
                  <c:v>1011.5117</c:v>
                </c:pt>
                <c:pt idx="4807">
                  <c:v>1011.8994</c:v>
                </c:pt>
                <c:pt idx="4808">
                  <c:v>1013.9861</c:v>
                </c:pt>
                <c:pt idx="4809">
                  <c:v>1015.4804</c:v>
                </c:pt>
                <c:pt idx="4810">
                  <c:v>1016.5519</c:v>
                </c:pt>
                <c:pt idx="4811">
                  <c:v>1017.4268</c:v>
                </c:pt>
                <c:pt idx="4812">
                  <c:v>1019.7717</c:v>
                </c:pt>
                <c:pt idx="4813">
                  <c:v>1021.4241</c:v>
                </c:pt>
                <c:pt idx="4814">
                  <c:v>1021.7212</c:v>
                </c:pt>
                <c:pt idx="4815">
                  <c:v>1022.736</c:v>
                </c:pt>
                <c:pt idx="4816">
                  <c:v>1023.5568</c:v>
                </c:pt>
                <c:pt idx="4817">
                  <c:v>1023.7511</c:v>
                </c:pt>
                <c:pt idx="4818">
                  <c:v>1023.7511</c:v>
                </c:pt>
                <c:pt idx="4819">
                  <c:v>1023.9135</c:v>
                </c:pt>
                <c:pt idx="4820">
                  <c:v>1023.7127</c:v>
                </c:pt>
                <c:pt idx="4821">
                  <c:v>1024.4882</c:v>
                </c:pt>
                <c:pt idx="4822">
                  <c:v>1024.4069999999999</c:v>
                </c:pt>
                <c:pt idx="4823">
                  <c:v>1025.4031</c:v>
                </c:pt>
                <c:pt idx="4824">
                  <c:v>1025.3729000000001</c:v>
                </c:pt>
                <c:pt idx="4825">
                  <c:v>1024.7677000000001</c:v>
                </c:pt>
                <c:pt idx="4826">
                  <c:v>1025.0878</c:v>
                </c:pt>
                <c:pt idx="4827">
                  <c:v>1026.5063</c:v>
                </c:pt>
                <c:pt idx="4828">
                  <c:v>1026.6358</c:v>
                </c:pt>
                <c:pt idx="4829">
                  <c:v>1027.0549000000001</c:v>
                </c:pt>
                <c:pt idx="4830">
                  <c:v>1028.086</c:v>
                </c:pt>
                <c:pt idx="4831">
                  <c:v>1028.4003</c:v>
                </c:pt>
                <c:pt idx="4832">
                  <c:v>1029.8101999999999</c:v>
                </c:pt>
                <c:pt idx="4833">
                  <c:v>1030.1994</c:v>
                </c:pt>
                <c:pt idx="4834">
                  <c:v>1030.6849</c:v>
                </c:pt>
                <c:pt idx="4835">
                  <c:v>1031.7188000000001</c:v>
                </c:pt>
                <c:pt idx="4836">
                  <c:v>1034.3037999999999</c:v>
                </c:pt>
                <c:pt idx="4837">
                  <c:v>1036.4007999999999</c:v>
                </c:pt>
                <c:pt idx="4838">
                  <c:v>1036.5840000000001</c:v>
                </c:pt>
                <c:pt idx="4839">
                  <c:v>1036.5920000000001</c:v>
                </c:pt>
                <c:pt idx="4840">
                  <c:v>1036.3812</c:v>
                </c:pt>
                <c:pt idx="4841">
                  <c:v>1035.4553000000001</c:v>
                </c:pt>
                <c:pt idx="4842">
                  <c:v>1035.2579000000001</c:v>
                </c:pt>
                <c:pt idx="4843">
                  <c:v>1035.4391000000001</c:v>
                </c:pt>
                <c:pt idx="4844">
                  <c:v>1035.4391000000001</c:v>
                </c:pt>
                <c:pt idx="4845">
                  <c:v>1036.0060000000001</c:v>
                </c:pt>
                <c:pt idx="4846">
                  <c:v>1037.9326000000001</c:v>
                </c:pt>
                <c:pt idx="4847">
                  <c:v>1038.6518000000001</c:v>
                </c:pt>
                <c:pt idx="4848">
                  <c:v>1038.2916</c:v>
                </c:pt>
                <c:pt idx="4849">
                  <c:v>1037.8489999999999</c:v>
                </c:pt>
                <c:pt idx="4850">
                  <c:v>1036.0626999999999</c:v>
                </c:pt>
                <c:pt idx="4851">
                  <c:v>1034.7185999999999</c:v>
                </c:pt>
                <c:pt idx="4852">
                  <c:v>1034.8288</c:v>
                </c:pt>
                <c:pt idx="4853">
                  <c:v>1034.9742000000001</c:v>
                </c:pt>
                <c:pt idx="4854">
                  <c:v>1034.6981000000001</c:v>
                </c:pt>
                <c:pt idx="4855">
                  <c:v>1033.2774999999999</c:v>
                </c:pt>
                <c:pt idx="4856">
                  <c:v>1033.2057</c:v>
                </c:pt>
                <c:pt idx="4857">
                  <c:v>1033.6043999999999</c:v>
                </c:pt>
                <c:pt idx="4858">
                  <c:v>1033.8217</c:v>
                </c:pt>
                <c:pt idx="4859">
                  <c:v>1034.1663000000001</c:v>
                </c:pt>
                <c:pt idx="4860">
                  <c:v>1033.8184000000001</c:v>
                </c:pt>
                <c:pt idx="4861">
                  <c:v>1033.8255999999999</c:v>
                </c:pt>
                <c:pt idx="4862">
                  <c:v>1034.6333999999999</c:v>
                </c:pt>
                <c:pt idx="4863">
                  <c:v>1034.5559000000001</c:v>
                </c:pt>
                <c:pt idx="4864">
                  <c:v>1034.8963000000001</c:v>
                </c:pt>
                <c:pt idx="4865">
                  <c:v>1035.8280999999999</c:v>
                </c:pt>
                <c:pt idx="4866">
                  <c:v>1037.5705</c:v>
                </c:pt>
                <c:pt idx="4867">
                  <c:v>1038.3275000000001</c:v>
                </c:pt>
                <c:pt idx="4868">
                  <c:v>1038.895</c:v>
                </c:pt>
                <c:pt idx="4869">
                  <c:v>1039.1905999999999</c:v>
                </c:pt>
                <c:pt idx="4870">
                  <c:v>1038.2121999999999</c:v>
                </c:pt>
                <c:pt idx="4871">
                  <c:v>1035.7683</c:v>
                </c:pt>
                <c:pt idx="4872">
                  <c:v>1034.8701000000001</c:v>
                </c:pt>
                <c:pt idx="4873">
                  <c:v>1034.8701000000001</c:v>
                </c:pt>
                <c:pt idx="4874">
                  <c:v>1035.0392999999999</c:v>
                </c:pt>
                <c:pt idx="4875">
                  <c:v>1034.3738000000001</c:v>
                </c:pt>
                <c:pt idx="4876">
                  <c:v>1033.7063000000001</c:v>
                </c:pt>
                <c:pt idx="4877">
                  <c:v>1034.3649</c:v>
                </c:pt>
                <c:pt idx="4878">
                  <c:v>1034.9029</c:v>
                </c:pt>
                <c:pt idx="4879">
                  <c:v>1035.2688000000001</c:v>
                </c:pt>
                <c:pt idx="4880">
                  <c:v>1035.8253</c:v>
                </c:pt>
                <c:pt idx="4881">
                  <c:v>1036.7085</c:v>
                </c:pt>
                <c:pt idx="4882">
                  <c:v>1038.7548999999999</c:v>
                </c:pt>
                <c:pt idx="4883">
                  <c:v>1039.5044</c:v>
                </c:pt>
                <c:pt idx="4884">
                  <c:v>1040.2827</c:v>
                </c:pt>
                <c:pt idx="4885">
                  <c:v>1040.5925999999999</c:v>
                </c:pt>
                <c:pt idx="4886">
                  <c:v>1042.1652999999999</c:v>
                </c:pt>
                <c:pt idx="4887">
                  <c:v>1041.8749</c:v>
                </c:pt>
                <c:pt idx="4888">
                  <c:v>1042.3635999999999</c:v>
                </c:pt>
                <c:pt idx="4889">
                  <c:v>1042.7662</c:v>
                </c:pt>
                <c:pt idx="4890">
                  <c:v>1043.4305999999999</c:v>
                </c:pt>
                <c:pt idx="4891">
                  <c:v>1042.3515</c:v>
                </c:pt>
                <c:pt idx="4892">
                  <c:v>1041.0229999999999</c:v>
                </c:pt>
                <c:pt idx="4893">
                  <c:v>1041.1229000000001</c:v>
                </c:pt>
                <c:pt idx="4894">
                  <c:v>1041.7181</c:v>
                </c:pt>
                <c:pt idx="4895">
                  <c:v>1041.9308000000001</c:v>
                </c:pt>
                <c:pt idx="4896">
                  <c:v>1043.5246999999999</c:v>
                </c:pt>
                <c:pt idx="4897">
                  <c:v>1044.5413000000001</c:v>
                </c:pt>
                <c:pt idx="4898">
                  <c:v>1045.8784000000001</c:v>
                </c:pt>
                <c:pt idx="4899">
                  <c:v>1045.8904</c:v>
                </c:pt>
                <c:pt idx="4900">
                  <c:v>1046.1732</c:v>
                </c:pt>
                <c:pt idx="4901">
                  <c:v>1046.4812999999999</c:v>
                </c:pt>
                <c:pt idx="4902">
                  <c:v>1047.7815000000001</c:v>
                </c:pt>
                <c:pt idx="4903">
                  <c:v>1049.7655</c:v>
                </c:pt>
                <c:pt idx="4904">
                  <c:v>1049.3767</c:v>
                </c:pt>
                <c:pt idx="4905">
                  <c:v>1049.5441000000001</c:v>
                </c:pt>
                <c:pt idx="4906">
                  <c:v>1049.0007000000001</c:v>
                </c:pt>
                <c:pt idx="4907">
                  <c:v>1049.4512</c:v>
                </c:pt>
                <c:pt idx="4908">
                  <c:v>1049.6215</c:v>
                </c:pt>
                <c:pt idx="4909">
                  <c:v>1049.9712</c:v>
                </c:pt>
                <c:pt idx="4910">
                  <c:v>1050.8571999999999</c:v>
                </c:pt>
                <c:pt idx="4911">
                  <c:v>1051.5644</c:v>
                </c:pt>
                <c:pt idx="4912">
                  <c:v>1053.0177000000001</c:v>
                </c:pt>
                <c:pt idx="4913">
                  <c:v>1053.6262999999999</c:v>
                </c:pt>
                <c:pt idx="4914">
                  <c:v>1053.6262999999999</c:v>
                </c:pt>
                <c:pt idx="4915">
                  <c:v>1053.1477</c:v>
                </c:pt>
                <c:pt idx="4916">
                  <c:v>1051.4122</c:v>
                </c:pt>
                <c:pt idx="4917">
                  <c:v>1050.924</c:v>
                </c:pt>
                <c:pt idx="4918">
                  <c:v>1051.3010999999999</c:v>
                </c:pt>
                <c:pt idx="4919">
                  <c:v>1051.7456999999999</c:v>
                </c:pt>
                <c:pt idx="4920">
                  <c:v>1051.3535999999999</c:v>
                </c:pt>
                <c:pt idx="4921">
                  <c:v>1050.0223000000001</c:v>
                </c:pt>
                <c:pt idx="4922">
                  <c:v>1050.1880000000001</c:v>
                </c:pt>
                <c:pt idx="4923">
                  <c:v>1049.0863999999999</c:v>
                </c:pt>
                <c:pt idx="4924">
                  <c:v>1049.4169999999999</c:v>
                </c:pt>
                <c:pt idx="4925">
                  <c:v>1049.7748999999999</c:v>
                </c:pt>
                <c:pt idx="4926">
                  <c:v>1049.8327999999999</c:v>
                </c:pt>
                <c:pt idx="4927">
                  <c:v>1049.7656999999999</c:v>
                </c:pt>
                <c:pt idx="4928">
                  <c:v>1050.3538000000001</c:v>
                </c:pt>
                <c:pt idx="4929">
                  <c:v>1051.3334</c:v>
                </c:pt>
                <c:pt idx="4930">
                  <c:v>1052.4149</c:v>
                </c:pt>
                <c:pt idx="4931">
                  <c:v>1052.6958999999999</c:v>
                </c:pt>
                <c:pt idx="4932">
                  <c:v>1053.7103</c:v>
                </c:pt>
                <c:pt idx="4933">
                  <c:v>1053.5132000000001</c:v>
                </c:pt>
                <c:pt idx="4934">
                  <c:v>1054.5264999999999</c:v>
                </c:pt>
                <c:pt idx="4935">
                  <c:v>1054.6976</c:v>
                </c:pt>
                <c:pt idx="4936">
                  <c:v>1056.5391</c:v>
                </c:pt>
                <c:pt idx="4937">
                  <c:v>1057.2194999999999</c:v>
                </c:pt>
                <c:pt idx="4938">
                  <c:v>1056.8805</c:v>
                </c:pt>
                <c:pt idx="4939">
                  <c:v>1057.3449000000001</c:v>
                </c:pt>
                <c:pt idx="4940">
                  <c:v>1058.4933000000001</c:v>
                </c:pt>
                <c:pt idx="4941">
                  <c:v>1059.4855</c:v>
                </c:pt>
                <c:pt idx="4942">
                  <c:v>1062.3630000000001</c:v>
                </c:pt>
                <c:pt idx="4943">
                  <c:v>1063.1729</c:v>
                </c:pt>
                <c:pt idx="4944">
                  <c:v>1063.1729</c:v>
                </c:pt>
                <c:pt idx="4945">
                  <c:v>1067.5803000000001</c:v>
                </c:pt>
                <c:pt idx="4946">
                  <c:v>1071.0694000000001</c:v>
                </c:pt>
                <c:pt idx="4947">
                  <c:v>1070.0966000000001</c:v>
                </c:pt>
                <c:pt idx="4948">
                  <c:v>1067.8333</c:v>
                </c:pt>
                <c:pt idx="4949">
                  <c:v>1066.5790999999999</c:v>
                </c:pt>
                <c:pt idx="4950">
                  <c:v>1063.7422999999999</c:v>
                </c:pt>
                <c:pt idx="4951">
                  <c:v>1063.4253000000001</c:v>
                </c:pt>
                <c:pt idx="4952">
                  <c:v>1062.1993</c:v>
                </c:pt>
                <c:pt idx="4953">
                  <c:v>1063.1927000000001</c:v>
                </c:pt>
                <c:pt idx="4954">
                  <c:v>1064.0932</c:v>
                </c:pt>
                <c:pt idx="4955">
                  <c:v>1064.1458</c:v>
                </c:pt>
                <c:pt idx="4956">
                  <c:v>1062.5128</c:v>
                </c:pt>
                <c:pt idx="4957">
                  <c:v>1062.9223</c:v>
                </c:pt>
                <c:pt idx="4958">
                  <c:v>1061.9292</c:v>
                </c:pt>
                <c:pt idx="4959">
                  <c:v>1061.0393999999999</c:v>
                </c:pt>
                <c:pt idx="4960">
                  <c:v>1060.3806999999999</c:v>
                </c:pt>
                <c:pt idx="4961">
                  <c:v>1059.4845</c:v>
                </c:pt>
                <c:pt idx="4962">
                  <c:v>1058.4112</c:v>
                </c:pt>
                <c:pt idx="4963">
                  <c:v>1058.7952</c:v>
                </c:pt>
                <c:pt idx="4964">
                  <c:v>1059.1395</c:v>
                </c:pt>
                <c:pt idx="4965">
                  <c:v>1059.1395</c:v>
                </c:pt>
                <c:pt idx="4966">
                  <c:v>1059.3862999999999</c:v>
                </c:pt>
                <c:pt idx="4967">
                  <c:v>1059.5336</c:v>
                </c:pt>
                <c:pt idx="4968">
                  <c:v>1059.4268</c:v>
                </c:pt>
                <c:pt idx="4969">
                  <c:v>1059.4103</c:v>
                </c:pt>
                <c:pt idx="4970">
                  <c:v>1059.1229000000001</c:v>
                </c:pt>
                <c:pt idx="4971">
                  <c:v>1059.3644999999999</c:v>
                </c:pt>
                <c:pt idx="4972">
                  <c:v>1060.4509</c:v>
                </c:pt>
                <c:pt idx="4973">
                  <c:v>1060.5259000000001</c:v>
                </c:pt>
                <c:pt idx="4974">
                  <c:v>1060.8530000000001</c:v>
                </c:pt>
                <c:pt idx="4975">
                  <c:v>1061.4304</c:v>
                </c:pt>
                <c:pt idx="4976">
                  <c:v>1062.2873999999999</c:v>
                </c:pt>
                <c:pt idx="4977">
                  <c:v>1062.2873999999999</c:v>
                </c:pt>
                <c:pt idx="4978">
                  <c:v>1063.7662</c:v>
                </c:pt>
                <c:pt idx="4979">
                  <c:v>1065.1005</c:v>
                </c:pt>
                <c:pt idx="4980">
                  <c:v>1064.2084</c:v>
                </c:pt>
                <c:pt idx="4981">
                  <c:v>1064.3888999999999</c:v>
                </c:pt>
                <c:pt idx="4982">
                  <c:v>1065.5355</c:v>
                </c:pt>
                <c:pt idx="4983">
                  <c:v>1064.3769</c:v>
                </c:pt>
                <c:pt idx="4984">
                  <c:v>1065.8309999999999</c:v>
                </c:pt>
                <c:pt idx="4985">
                  <c:v>1067.4165</c:v>
                </c:pt>
                <c:pt idx="4986">
                  <c:v>1068.1141</c:v>
                </c:pt>
                <c:pt idx="4987">
                  <c:v>1068.0124000000001</c:v>
                </c:pt>
                <c:pt idx="4988">
                  <c:v>1069.0777</c:v>
                </c:pt>
                <c:pt idx="4989">
                  <c:v>1068.9468999999999</c:v>
                </c:pt>
                <c:pt idx="4990">
                  <c:v>1070.0171</c:v>
                </c:pt>
                <c:pt idx="4991">
                  <c:v>1069.3106</c:v>
                </c:pt>
                <c:pt idx="4992">
                  <c:v>1066.2274</c:v>
                </c:pt>
                <c:pt idx="4993">
                  <c:v>1066.4521999999999</c:v>
                </c:pt>
                <c:pt idx="4994">
                  <c:v>1066.8386</c:v>
                </c:pt>
                <c:pt idx="4995">
                  <c:v>1065.8825999999999</c:v>
                </c:pt>
                <c:pt idx="4996">
                  <c:v>1065.4912999999999</c:v>
                </c:pt>
                <c:pt idx="4997">
                  <c:v>1065.4912999999999</c:v>
                </c:pt>
                <c:pt idx="4998">
                  <c:v>1065.7686000000001</c:v>
                </c:pt>
                <c:pt idx="4999">
                  <c:v>1066.9215999999999</c:v>
                </c:pt>
                <c:pt idx="5000">
                  <c:v>1068.3055999999999</c:v>
                </c:pt>
                <c:pt idx="5001">
                  <c:v>1069.1335999999999</c:v>
                </c:pt>
                <c:pt idx="5002">
                  <c:v>1069.1335999999999</c:v>
                </c:pt>
                <c:pt idx="5003">
                  <c:v>1070.9119000000001</c:v>
                </c:pt>
                <c:pt idx="5004">
                  <c:v>1073.1775</c:v>
                </c:pt>
                <c:pt idx="5005">
                  <c:v>1076.4537</c:v>
                </c:pt>
                <c:pt idx="5006">
                  <c:v>1076.6787999999999</c:v>
                </c:pt>
                <c:pt idx="5007">
                  <c:v>1075.7284999999999</c:v>
                </c:pt>
                <c:pt idx="5008">
                  <c:v>1076.9978000000001</c:v>
                </c:pt>
                <c:pt idx="5009">
                  <c:v>1078.8244</c:v>
                </c:pt>
                <c:pt idx="5010">
                  <c:v>1079.9657</c:v>
                </c:pt>
                <c:pt idx="5011">
                  <c:v>1082.6990000000001</c:v>
                </c:pt>
                <c:pt idx="5012">
                  <c:v>1083.9994999999999</c:v>
                </c:pt>
                <c:pt idx="5013">
                  <c:v>1084.2564</c:v>
                </c:pt>
                <c:pt idx="5014">
                  <c:v>1084.2564</c:v>
                </c:pt>
                <c:pt idx="5015">
                  <c:v>1084.9891</c:v>
                </c:pt>
                <c:pt idx="5016">
                  <c:v>1083.8362</c:v>
                </c:pt>
                <c:pt idx="5017">
                  <c:v>1082.7675999999999</c:v>
                </c:pt>
                <c:pt idx="5018">
                  <c:v>1083.7277999999999</c:v>
                </c:pt>
                <c:pt idx="5019">
                  <c:v>1084.1654000000001</c:v>
                </c:pt>
                <c:pt idx="5020">
                  <c:v>1085.2416000000001</c:v>
                </c:pt>
                <c:pt idx="5021">
                  <c:v>1086.5957000000001</c:v>
                </c:pt>
                <c:pt idx="5022">
                  <c:v>1086.788</c:v>
                </c:pt>
                <c:pt idx="5023">
                  <c:v>1088.0826999999999</c:v>
                </c:pt>
                <c:pt idx="5024">
                  <c:v>1088.3329000000001</c:v>
                </c:pt>
                <c:pt idx="5025">
                  <c:v>1085.9443000000001</c:v>
                </c:pt>
                <c:pt idx="5026">
                  <c:v>1084.4897000000001</c:v>
                </c:pt>
                <c:pt idx="5027">
                  <c:v>1084.0604000000001</c:v>
                </c:pt>
                <c:pt idx="5028">
                  <c:v>1080.7589</c:v>
                </c:pt>
                <c:pt idx="5029">
                  <c:v>1080.5690999999999</c:v>
                </c:pt>
                <c:pt idx="5030">
                  <c:v>1078.1161</c:v>
                </c:pt>
                <c:pt idx="5031">
                  <c:v>1076.9238</c:v>
                </c:pt>
                <c:pt idx="5032">
                  <c:v>1076.6039000000001</c:v>
                </c:pt>
                <c:pt idx="5033">
                  <c:v>1076.229</c:v>
                </c:pt>
                <c:pt idx="5034">
                  <c:v>1076.229</c:v>
                </c:pt>
                <c:pt idx="5035">
                  <c:v>1074.8259</c:v>
                </c:pt>
                <c:pt idx="5036">
                  <c:v>1075.3263999999999</c:v>
                </c:pt>
                <c:pt idx="5037">
                  <c:v>1075.3407999999999</c:v>
                </c:pt>
                <c:pt idx="5038">
                  <c:v>1075.3819000000001</c:v>
                </c:pt>
                <c:pt idx="5039">
                  <c:v>1075.7782999999999</c:v>
                </c:pt>
                <c:pt idx="5040">
                  <c:v>1076.0531000000001</c:v>
                </c:pt>
                <c:pt idx="5041">
                  <c:v>1076.3485000000001</c:v>
                </c:pt>
                <c:pt idx="5042">
                  <c:v>1076.7117000000001</c:v>
                </c:pt>
                <c:pt idx="5043">
                  <c:v>1076.8587</c:v>
                </c:pt>
                <c:pt idx="5044">
                  <c:v>1076.1113</c:v>
                </c:pt>
                <c:pt idx="5045">
                  <c:v>1074.5757000000001</c:v>
                </c:pt>
                <c:pt idx="5046">
                  <c:v>1074.3321000000001</c:v>
                </c:pt>
                <c:pt idx="5047">
                  <c:v>1074.0657000000001</c:v>
                </c:pt>
                <c:pt idx="5048">
                  <c:v>1070.6159</c:v>
                </c:pt>
                <c:pt idx="5049">
                  <c:v>1070.8598999999999</c:v>
                </c:pt>
                <c:pt idx="5050">
                  <c:v>1071.2401</c:v>
                </c:pt>
                <c:pt idx="5051">
                  <c:v>1071.4295</c:v>
                </c:pt>
                <c:pt idx="5052">
                  <c:v>1072.9763</c:v>
                </c:pt>
                <c:pt idx="5053">
                  <c:v>1073.1241</c:v>
                </c:pt>
                <c:pt idx="5054">
                  <c:v>1073.8625</c:v>
                </c:pt>
                <c:pt idx="5055">
                  <c:v>1075.1294</c:v>
                </c:pt>
                <c:pt idx="5056">
                  <c:v>1077.2003</c:v>
                </c:pt>
                <c:pt idx="5057">
                  <c:v>1080.2065</c:v>
                </c:pt>
                <c:pt idx="5058">
                  <c:v>1080.7988</c:v>
                </c:pt>
                <c:pt idx="5059">
                  <c:v>1081.1114</c:v>
                </c:pt>
                <c:pt idx="5060">
                  <c:v>1081.0898999999999</c:v>
                </c:pt>
                <c:pt idx="5061">
                  <c:v>1081.1038000000001</c:v>
                </c:pt>
                <c:pt idx="5062">
                  <c:v>1079.9657999999999</c:v>
                </c:pt>
                <c:pt idx="5063">
                  <c:v>1079.8800000000001</c:v>
                </c:pt>
                <c:pt idx="5064">
                  <c:v>1080.1912</c:v>
                </c:pt>
                <c:pt idx="5065">
                  <c:v>1079.9685999999999</c:v>
                </c:pt>
                <c:pt idx="5066">
                  <c:v>1080.7674999999999</c:v>
                </c:pt>
                <c:pt idx="5067">
                  <c:v>1080.7112999999999</c:v>
                </c:pt>
                <c:pt idx="5068">
                  <c:v>1080.8452</c:v>
                </c:pt>
                <c:pt idx="5069">
                  <c:v>1081.9532999999999</c:v>
                </c:pt>
                <c:pt idx="5070">
                  <c:v>1081.3576</c:v>
                </c:pt>
                <c:pt idx="5071">
                  <c:v>1080.9112</c:v>
                </c:pt>
                <c:pt idx="5072">
                  <c:v>1080.0300999999999</c:v>
                </c:pt>
                <c:pt idx="5073">
                  <c:v>1080.0518999999999</c:v>
                </c:pt>
                <c:pt idx="5074">
                  <c:v>1080.3710000000001</c:v>
                </c:pt>
                <c:pt idx="5075">
                  <c:v>1081.1774</c:v>
                </c:pt>
                <c:pt idx="5076">
                  <c:v>1081.1463000000001</c:v>
                </c:pt>
                <c:pt idx="5077">
                  <c:v>1081.0551</c:v>
                </c:pt>
                <c:pt idx="5078">
                  <c:v>1081.1169</c:v>
                </c:pt>
                <c:pt idx="5079">
                  <c:v>1081.3358000000001</c:v>
                </c:pt>
                <c:pt idx="5080">
                  <c:v>1080.6518000000001</c:v>
                </c:pt>
                <c:pt idx="5081">
                  <c:v>1078.845</c:v>
                </c:pt>
                <c:pt idx="5082">
                  <c:v>1078.5070000000001</c:v>
                </c:pt>
                <c:pt idx="5083">
                  <c:v>1078.9589000000001</c:v>
                </c:pt>
                <c:pt idx="5084">
                  <c:v>1079.1823999999999</c:v>
                </c:pt>
                <c:pt idx="5085">
                  <c:v>1078.066</c:v>
                </c:pt>
                <c:pt idx="5086">
                  <c:v>1076.2059999999999</c:v>
                </c:pt>
                <c:pt idx="5087">
                  <c:v>1074.3023000000001</c:v>
                </c:pt>
                <c:pt idx="5088">
                  <c:v>1073.1298999999999</c:v>
                </c:pt>
                <c:pt idx="5089">
                  <c:v>1073.1712</c:v>
                </c:pt>
                <c:pt idx="5090">
                  <c:v>1071.9983999999999</c:v>
                </c:pt>
                <c:pt idx="5091">
                  <c:v>1069.9831999999999</c:v>
                </c:pt>
                <c:pt idx="5092">
                  <c:v>1070.8255999999999</c:v>
                </c:pt>
                <c:pt idx="5093">
                  <c:v>1071.9935</c:v>
                </c:pt>
                <c:pt idx="5094">
                  <c:v>1070.8245999999999</c:v>
                </c:pt>
                <c:pt idx="5095">
                  <c:v>1069.8108</c:v>
                </c:pt>
                <c:pt idx="5096">
                  <c:v>1069.3045999999999</c:v>
                </c:pt>
                <c:pt idx="5097">
                  <c:v>1068.6558</c:v>
                </c:pt>
                <c:pt idx="5098">
                  <c:v>1068.8228999999999</c:v>
                </c:pt>
                <c:pt idx="5099">
                  <c:v>1067.7375</c:v>
                </c:pt>
                <c:pt idx="5100">
                  <c:v>1066.7483</c:v>
                </c:pt>
                <c:pt idx="5101">
                  <c:v>1065.8168000000001</c:v>
                </c:pt>
                <c:pt idx="5102">
                  <c:v>1066.4746</c:v>
                </c:pt>
                <c:pt idx="5103">
                  <c:v>1066.5597</c:v>
                </c:pt>
                <c:pt idx="5104">
                  <c:v>1066.5597</c:v>
                </c:pt>
                <c:pt idx="5105">
                  <c:v>1068.5932</c:v>
                </c:pt>
                <c:pt idx="5106">
                  <c:v>1068.9443000000001</c:v>
                </c:pt>
                <c:pt idx="5107">
                  <c:v>1069.6084000000001</c:v>
                </c:pt>
                <c:pt idx="5108">
                  <c:v>1071.3344</c:v>
                </c:pt>
                <c:pt idx="5109">
                  <c:v>1070.3487</c:v>
                </c:pt>
                <c:pt idx="5110">
                  <c:v>1068.4699000000001</c:v>
                </c:pt>
                <c:pt idx="5111">
                  <c:v>1066.348</c:v>
                </c:pt>
                <c:pt idx="5112">
                  <c:v>1067.0873999999999</c:v>
                </c:pt>
                <c:pt idx="5113">
                  <c:v>1064.9247</c:v>
                </c:pt>
                <c:pt idx="5114">
                  <c:v>1065.5305000000001</c:v>
                </c:pt>
                <c:pt idx="5115">
                  <c:v>1065.3809000000001</c:v>
                </c:pt>
                <c:pt idx="5116">
                  <c:v>1064.3919000000001</c:v>
                </c:pt>
                <c:pt idx="5117">
                  <c:v>1065.8445999999999</c:v>
                </c:pt>
                <c:pt idx="5118">
                  <c:v>1066.739</c:v>
                </c:pt>
                <c:pt idx="5119">
                  <c:v>1067.9634000000001</c:v>
                </c:pt>
                <c:pt idx="5120">
                  <c:v>1069.221</c:v>
                </c:pt>
                <c:pt idx="5121">
                  <c:v>1068.7901999999999</c:v>
                </c:pt>
                <c:pt idx="5122">
                  <c:v>1068.3443</c:v>
                </c:pt>
                <c:pt idx="5123">
                  <c:v>1069.7021999999999</c:v>
                </c:pt>
                <c:pt idx="5124">
                  <c:v>1069.3377</c:v>
                </c:pt>
                <c:pt idx="5125">
                  <c:v>1068.4519</c:v>
                </c:pt>
                <c:pt idx="5126">
                  <c:v>1068.5389</c:v>
                </c:pt>
                <c:pt idx="5127">
                  <c:v>1068.8239000000001</c:v>
                </c:pt>
                <c:pt idx="5128">
                  <c:v>1067.8751</c:v>
                </c:pt>
                <c:pt idx="5129">
                  <c:v>1070.6889000000001</c:v>
                </c:pt>
                <c:pt idx="5130">
                  <c:v>1070.3581999999999</c:v>
                </c:pt>
                <c:pt idx="5131">
                  <c:v>1068.6681000000001</c:v>
                </c:pt>
                <c:pt idx="5132">
                  <c:v>1069.0062</c:v>
                </c:pt>
                <c:pt idx="5133">
                  <c:v>1069.0062</c:v>
                </c:pt>
                <c:pt idx="5134">
                  <c:v>1071.8414</c:v>
                </c:pt>
                <c:pt idx="5135">
                  <c:v>1073.8724999999999</c:v>
                </c:pt>
                <c:pt idx="5136">
                  <c:v>1074.2474999999999</c:v>
                </c:pt>
                <c:pt idx="5137">
                  <c:v>1073.1276</c:v>
                </c:pt>
                <c:pt idx="5138">
                  <c:v>1070.7591</c:v>
                </c:pt>
                <c:pt idx="5139">
                  <c:v>1070.9671000000001</c:v>
                </c:pt>
                <c:pt idx="5140">
                  <c:v>1071.1678999999999</c:v>
                </c:pt>
                <c:pt idx="5141">
                  <c:v>1071.9266</c:v>
                </c:pt>
                <c:pt idx="5142">
                  <c:v>1072.3041000000001</c:v>
                </c:pt>
                <c:pt idx="5143">
                  <c:v>1073.0985000000001</c:v>
                </c:pt>
                <c:pt idx="5144">
                  <c:v>1073.4576999999999</c:v>
                </c:pt>
                <c:pt idx="5145">
                  <c:v>1074.3172</c:v>
                </c:pt>
                <c:pt idx="5146">
                  <c:v>1075.4858999999999</c:v>
                </c:pt>
                <c:pt idx="5147">
                  <c:v>1076.5530000000001</c:v>
                </c:pt>
                <c:pt idx="5148">
                  <c:v>1076.9512999999999</c:v>
                </c:pt>
                <c:pt idx="5149">
                  <c:v>1078.1936000000001</c:v>
                </c:pt>
                <c:pt idx="5150">
                  <c:v>1077.7773999999999</c:v>
                </c:pt>
                <c:pt idx="5151">
                  <c:v>1076.8939</c:v>
                </c:pt>
                <c:pt idx="5152">
                  <c:v>1076.9358999999999</c:v>
                </c:pt>
                <c:pt idx="5153">
                  <c:v>1078.1111000000001</c:v>
                </c:pt>
                <c:pt idx="5154">
                  <c:v>1078.789</c:v>
                </c:pt>
                <c:pt idx="5155">
                  <c:v>1078.6221</c:v>
                </c:pt>
                <c:pt idx="5156">
                  <c:v>1077.1454000000001</c:v>
                </c:pt>
                <c:pt idx="5157">
                  <c:v>1077.3300999999999</c:v>
                </c:pt>
                <c:pt idx="5158">
                  <c:v>1078.3140000000001</c:v>
                </c:pt>
                <c:pt idx="5159">
                  <c:v>1077.8154</c:v>
                </c:pt>
                <c:pt idx="5160">
                  <c:v>1079.5578</c:v>
                </c:pt>
                <c:pt idx="5161">
                  <c:v>1079.7321999999999</c:v>
                </c:pt>
                <c:pt idx="5162">
                  <c:v>1079.2152000000001</c:v>
                </c:pt>
                <c:pt idx="5163">
                  <c:v>1078.9158</c:v>
                </c:pt>
                <c:pt idx="5164">
                  <c:v>1079.5039999999999</c:v>
                </c:pt>
                <c:pt idx="5165">
                  <c:v>1078.9564</c:v>
                </c:pt>
                <c:pt idx="5166">
                  <c:v>1078.9404</c:v>
                </c:pt>
                <c:pt idx="5167">
                  <c:v>1081.0555999999999</c:v>
                </c:pt>
                <c:pt idx="5168">
                  <c:v>1082.1261999999999</c:v>
                </c:pt>
                <c:pt idx="5169">
                  <c:v>1083.5382</c:v>
                </c:pt>
                <c:pt idx="5170">
                  <c:v>1081.7097000000001</c:v>
                </c:pt>
                <c:pt idx="5171">
                  <c:v>1080.106</c:v>
                </c:pt>
                <c:pt idx="5172">
                  <c:v>1079.9235000000001</c:v>
                </c:pt>
                <c:pt idx="5173">
                  <c:v>1079.9848</c:v>
                </c:pt>
                <c:pt idx="5174">
                  <c:v>1080.2282</c:v>
                </c:pt>
                <c:pt idx="5175">
                  <c:v>1079.6922999999999</c:v>
                </c:pt>
                <c:pt idx="5176">
                  <c:v>1079.6396</c:v>
                </c:pt>
                <c:pt idx="5177">
                  <c:v>1079.6893</c:v>
                </c:pt>
                <c:pt idx="5178">
                  <c:v>1080.2795000000001</c:v>
                </c:pt>
                <c:pt idx="5179">
                  <c:v>1080.2795000000001</c:v>
                </c:pt>
                <c:pt idx="5180">
                  <c:v>1079.7741000000001</c:v>
                </c:pt>
                <c:pt idx="5181">
                  <c:v>1078.7085999999999</c:v>
                </c:pt>
                <c:pt idx="5182">
                  <c:v>1078.1954000000001</c:v>
                </c:pt>
                <c:pt idx="5183">
                  <c:v>1078.2505000000001</c:v>
                </c:pt>
                <c:pt idx="5184">
                  <c:v>1078.6148000000001</c:v>
                </c:pt>
                <c:pt idx="5185">
                  <c:v>1077.6585</c:v>
                </c:pt>
                <c:pt idx="5186">
                  <c:v>1077.2203</c:v>
                </c:pt>
                <c:pt idx="5187">
                  <c:v>1078.9214999999999</c:v>
                </c:pt>
                <c:pt idx="5188">
                  <c:v>1082.376</c:v>
                </c:pt>
                <c:pt idx="5189">
                  <c:v>1082.6146000000001</c:v>
                </c:pt>
                <c:pt idx="5190">
                  <c:v>1083.6723</c:v>
                </c:pt>
                <c:pt idx="5191">
                  <c:v>1083.6278</c:v>
                </c:pt>
                <c:pt idx="5192">
                  <c:v>1085.4432999999999</c:v>
                </c:pt>
                <c:pt idx="5193">
                  <c:v>1085.0806</c:v>
                </c:pt>
                <c:pt idx="5194">
                  <c:v>1086.6797999999999</c:v>
                </c:pt>
                <c:pt idx="5195">
                  <c:v>1087.9983</c:v>
                </c:pt>
                <c:pt idx="5196">
                  <c:v>1088.0533</c:v>
                </c:pt>
                <c:pt idx="5197">
                  <c:v>1088.3588999999999</c:v>
                </c:pt>
                <c:pt idx="5198">
                  <c:v>1090.4052999999999</c:v>
                </c:pt>
                <c:pt idx="5199">
                  <c:v>1089.8278</c:v>
                </c:pt>
                <c:pt idx="5200">
                  <c:v>1089.7017000000001</c:v>
                </c:pt>
                <c:pt idx="5201">
                  <c:v>1089.2744</c:v>
                </c:pt>
                <c:pt idx="5202">
                  <c:v>1088.8972000000001</c:v>
                </c:pt>
                <c:pt idx="5203">
                  <c:v>1088.4429</c:v>
                </c:pt>
                <c:pt idx="5204">
                  <c:v>1088.4429</c:v>
                </c:pt>
                <c:pt idx="5205">
                  <c:v>1089.576</c:v>
                </c:pt>
                <c:pt idx="5206">
                  <c:v>1090.8163999999999</c:v>
                </c:pt>
                <c:pt idx="5207">
                  <c:v>1090.5597</c:v>
                </c:pt>
                <c:pt idx="5208">
                  <c:v>1090.7203999999999</c:v>
                </c:pt>
                <c:pt idx="5209">
                  <c:v>1091.0636999999999</c:v>
                </c:pt>
                <c:pt idx="5210">
                  <c:v>1090.8563999999999</c:v>
                </c:pt>
                <c:pt idx="5211">
                  <c:v>1091.2129</c:v>
                </c:pt>
                <c:pt idx="5212">
                  <c:v>1091.6980000000001</c:v>
                </c:pt>
                <c:pt idx="5213">
                  <c:v>1090.7750000000001</c:v>
                </c:pt>
                <c:pt idx="5214">
                  <c:v>1091.5916</c:v>
                </c:pt>
                <c:pt idx="5215">
                  <c:v>1093.1475</c:v>
                </c:pt>
                <c:pt idx="5216">
                  <c:v>1093.1339</c:v>
                </c:pt>
                <c:pt idx="5217">
                  <c:v>1092.1574000000001</c:v>
                </c:pt>
                <c:pt idx="5218">
                  <c:v>1092.3792000000001</c:v>
                </c:pt>
                <c:pt idx="5219">
                  <c:v>1092.1921</c:v>
                </c:pt>
                <c:pt idx="5220">
                  <c:v>1091.3795</c:v>
                </c:pt>
                <c:pt idx="5221">
                  <c:v>1091.3045</c:v>
                </c:pt>
                <c:pt idx="5222">
                  <c:v>1090.9559999999999</c:v>
                </c:pt>
                <c:pt idx="5223">
                  <c:v>1087.9842000000001</c:v>
                </c:pt>
                <c:pt idx="5224">
                  <c:v>1086.9407000000001</c:v>
                </c:pt>
                <c:pt idx="5225">
                  <c:v>1087.0077000000001</c:v>
                </c:pt>
                <c:pt idx="5226">
                  <c:v>1087.0077000000001</c:v>
                </c:pt>
                <c:pt idx="5227">
                  <c:v>1087.1676</c:v>
                </c:pt>
                <c:pt idx="5228">
                  <c:v>1088.4029</c:v>
                </c:pt>
                <c:pt idx="5229">
                  <c:v>1089.1120000000001</c:v>
                </c:pt>
                <c:pt idx="5230">
                  <c:v>1089.9847</c:v>
                </c:pt>
                <c:pt idx="5231">
                  <c:v>1091.2874999999999</c:v>
                </c:pt>
                <c:pt idx="5232">
                  <c:v>1093.2427</c:v>
                </c:pt>
                <c:pt idx="5233">
                  <c:v>1093.8807999999999</c:v>
                </c:pt>
                <c:pt idx="5234">
                  <c:v>1094.6204</c:v>
                </c:pt>
                <c:pt idx="5235">
                  <c:v>1095.2095999999999</c:v>
                </c:pt>
                <c:pt idx="5236">
                  <c:v>1095.7443000000001</c:v>
                </c:pt>
                <c:pt idx="5237">
                  <c:v>1095.7443000000001</c:v>
                </c:pt>
                <c:pt idx="5238">
                  <c:v>1095.9629</c:v>
                </c:pt>
                <c:pt idx="5239">
                  <c:v>1096.7224000000001</c:v>
                </c:pt>
                <c:pt idx="5240">
                  <c:v>1098.5241000000001</c:v>
                </c:pt>
                <c:pt idx="5241">
                  <c:v>1099.0189</c:v>
                </c:pt>
                <c:pt idx="5242">
                  <c:v>1096.9997000000001</c:v>
                </c:pt>
                <c:pt idx="5243">
                  <c:v>1097.3459</c:v>
                </c:pt>
                <c:pt idx="5244">
                  <c:v>1098.5543</c:v>
                </c:pt>
                <c:pt idx="5245">
                  <c:v>1099.4672</c:v>
                </c:pt>
                <c:pt idx="5246">
                  <c:v>1099.9148</c:v>
                </c:pt>
                <c:pt idx="5247">
                  <c:v>1100.8193000000001</c:v>
                </c:pt>
                <c:pt idx="5248">
                  <c:v>1102.982</c:v>
                </c:pt>
                <c:pt idx="5249">
                  <c:v>1101.9194</c:v>
                </c:pt>
                <c:pt idx="5250">
                  <c:v>1100.4349</c:v>
                </c:pt>
                <c:pt idx="5251">
                  <c:v>1100.2239999999999</c:v>
                </c:pt>
                <c:pt idx="5252">
                  <c:v>1101.8172999999999</c:v>
                </c:pt>
                <c:pt idx="5253">
                  <c:v>1102.9914000000001</c:v>
                </c:pt>
                <c:pt idx="5254">
                  <c:v>1103.6824999999999</c:v>
                </c:pt>
                <c:pt idx="5255">
                  <c:v>1103.2855999999999</c:v>
                </c:pt>
                <c:pt idx="5256">
                  <c:v>1103.3784000000001</c:v>
                </c:pt>
                <c:pt idx="5257">
                  <c:v>1103.5177000000001</c:v>
                </c:pt>
                <c:pt idx="5258">
                  <c:v>1103.5177000000001</c:v>
                </c:pt>
                <c:pt idx="5259">
                  <c:v>1104.6804999999999</c:v>
                </c:pt>
                <c:pt idx="5260">
                  <c:v>1104.1849999999999</c:v>
                </c:pt>
                <c:pt idx="5261">
                  <c:v>1104.3144</c:v>
                </c:pt>
                <c:pt idx="5262">
                  <c:v>1104.4274</c:v>
                </c:pt>
                <c:pt idx="5263">
                  <c:v>1104.4274</c:v>
                </c:pt>
                <c:pt idx="5264">
                  <c:v>1107.4313999999999</c:v>
                </c:pt>
                <c:pt idx="5265">
                  <c:v>1108.9009000000001</c:v>
                </c:pt>
                <c:pt idx="5266">
                  <c:v>1112.6697999999999</c:v>
                </c:pt>
                <c:pt idx="5267">
                  <c:v>1113.8512000000001</c:v>
                </c:pt>
                <c:pt idx="5268">
                  <c:v>1113.9294</c:v>
                </c:pt>
                <c:pt idx="5269">
                  <c:v>1113.3137999999999</c:v>
                </c:pt>
                <c:pt idx="5270">
                  <c:v>1113.4849999999999</c:v>
                </c:pt>
                <c:pt idx="5271">
                  <c:v>1113.3902</c:v>
                </c:pt>
                <c:pt idx="5272">
                  <c:v>1112.9521999999999</c:v>
                </c:pt>
                <c:pt idx="5273">
                  <c:v>1114.7891999999999</c:v>
                </c:pt>
                <c:pt idx="5274">
                  <c:v>1114.7891999999999</c:v>
                </c:pt>
                <c:pt idx="5275">
                  <c:v>1115.2483999999999</c:v>
                </c:pt>
                <c:pt idx="5276">
                  <c:v>1116.9219000000001</c:v>
                </c:pt>
                <c:pt idx="5277">
                  <c:v>1116.5119</c:v>
                </c:pt>
                <c:pt idx="5278">
                  <c:v>1115.1817000000001</c:v>
                </c:pt>
                <c:pt idx="5279">
                  <c:v>1115.6723</c:v>
                </c:pt>
                <c:pt idx="5280">
                  <c:v>1115.7562</c:v>
                </c:pt>
                <c:pt idx="5281">
                  <c:v>1115.3284000000001</c:v>
                </c:pt>
                <c:pt idx="5282">
                  <c:v>1115.6316999999999</c:v>
                </c:pt>
                <c:pt idx="5283">
                  <c:v>1117.6052999999999</c:v>
                </c:pt>
                <c:pt idx="5284">
                  <c:v>1117.6786</c:v>
                </c:pt>
                <c:pt idx="5285">
                  <c:v>1119.2831000000001</c:v>
                </c:pt>
                <c:pt idx="5286">
                  <c:v>1119.9492</c:v>
                </c:pt>
                <c:pt idx="5287">
                  <c:v>1120.8467000000001</c:v>
                </c:pt>
                <c:pt idx="5288">
                  <c:v>1121.1676</c:v>
                </c:pt>
                <c:pt idx="5289">
                  <c:v>1123.2454</c:v>
                </c:pt>
                <c:pt idx="5290">
                  <c:v>1123.6783</c:v>
                </c:pt>
                <c:pt idx="5291">
                  <c:v>1123.5163</c:v>
                </c:pt>
                <c:pt idx="5292">
                  <c:v>1125.8009</c:v>
                </c:pt>
                <c:pt idx="5293">
                  <c:v>1124.3246999999999</c:v>
                </c:pt>
                <c:pt idx="5294">
                  <c:v>1124.3246999999999</c:v>
                </c:pt>
                <c:pt idx="5295">
                  <c:v>1123.9765</c:v>
                </c:pt>
                <c:pt idx="5296">
                  <c:v>1121.818</c:v>
                </c:pt>
                <c:pt idx="5297">
                  <c:v>1121.9022</c:v>
                </c:pt>
                <c:pt idx="5298">
                  <c:v>1121.9293</c:v>
                </c:pt>
                <c:pt idx="5299">
                  <c:v>1121.7380000000001</c:v>
                </c:pt>
                <c:pt idx="5300">
                  <c:v>1120.5633</c:v>
                </c:pt>
                <c:pt idx="5301">
                  <c:v>1120.4964</c:v>
                </c:pt>
                <c:pt idx="5302">
                  <c:v>1120.6387999999999</c:v>
                </c:pt>
                <c:pt idx="5303">
                  <c:v>1118.8348000000001</c:v>
                </c:pt>
                <c:pt idx="5304">
                  <c:v>1119.3632</c:v>
                </c:pt>
                <c:pt idx="5305">
                  <c:v>1117.6493</c:v>
                </c:pt>
                <c:pt idx="5306">
                  <c:v>1116.6403</c:v>
                </c:pt>
                <c:pt idx="5307">
                  <c:v>1115.7118</c:v>
                </c:pt>
                <c:pt idx="5308">
                  <c:v>1114.3866</c:v>
                </c:pt>
                <c:pt idx="5309">
                  <c:v>1114.7098000000001</c:v>
                </c:pt>
                <c:pt idx="5310">
                  <c:v>1115.7330999999999</c:v>
                </c:pt>
                <c:pt idx="5311">
                  <c:v>1115.4201</c:v>
                </c:pt>
                <c:pt idx="5312">
                  <c:v>1115.3380999999999</c:v>
                </c:pt>
                <c:pt idx="5313">
                  <c:v>1115.1427000000001</c:v>
                </c:pt>
                <c:pt idx="5314">
                  <c:v>1115.2416000000001</c:v>
                </c:pt>
                <c:pt idx="5315">
                  <c:v>1115.1320000000001</c:v>
                </c:pt>
                <c:pt idx="5316">
                  <c:v>1115.5981999999999</c:v>
                </c:pt>
                <c:pt idx="5317">
                  <c:v>1116.9831999999999</c:v>
                </c:pt>
                <c:pt idx="5318">
                  <c:v>1117.4345000000001</c:v>
                </c:pt>
                <c:pt idx="5319">
                  <c:v>1117.4517000000001</c:v>
                </c:pt>
                <c:pt idx="5320">
                  <c:v>1117.5405000000001</c:v>
                </c:pt>
                <c:pt idx="5321">
                  <c:v>1118.2679000000001</c:v>
                </c:pt>
                <c:pt idx="5322">
                  <c:v>1118.0288</c:v>
                </c:pt>
                <c:pt idx="5323">
                  <c:v>1118.0288</c:v>
                </c:pt>
                <c:pt idx="5324">
                  <c:v>1118.9058</c:v>
                </c:pt>
                <c:pt idx="5325">
                  <c:v>1120.3173999999999</c:v>
                </c:pt>
                <c:pt idx="5326">
                  <c:v>1121.0132000000001</c:v>
                </c:pt>
                <c:pt idx="5327">
                  <c:v>1122.9087</c:v>
                </c:pt>
                <c:pt idx="5328">
                  <c:v>1123.5831000000001</c:v>
                </c:pt>
                <c:pt idx="5329">
                  <c:v>1124.1703</c:v>
                </c:pt>
                <c:pt idx="5330">
                  <c:v>1127.1232</c:v>
                </c:pt>
                <c:pt idx="5331">
                  <c:v>1127.3447000000001</c:v>
                </c:pt>
                <c:pt idx="5332">
                  <c:v>1129.5083</c:v>
                </c:pt>
                <c:pt idx="5333">
                  <c:v>1129.7118</c:v>
                </c:pt>
                <c:pt idx="5334">
                  <c:v>1129.7598</c:v>
                </c:pt>
                <c:pt idx="5335">
                  <c:v>1129.2219</c:v>
                </c:pt>
                <c:pt idx="5336">
                  <c:v>1129.4340999999999</c:v>
                </c:pt>
                <c:pt idx="5337">
                  <c:v>1129.5392999999999</c:v>
                </c:pt>
                <c:pt idx="5338">
                  <c:v>1130.2239</c:v>
                </c:pt>
                <c:pt idx="5339">
                  <c:v>1130.8216</c:v>
                </c:pt>
                <c:pt idx="5340">
                  <c:v>1131.2362000000001</c:v>
                </c:pt>
                <c:pt idx="5341">
                  <c:v>1131.2057</c:v>
                </c:pt>
                <c:pt idx="5342">
                  <c:v>1129.3322000000001</c:v>
                </c:pt>
                <c:pt idx="5343">
                  <c:v>1129.0006000000001</c:v>
                </c:pt>
                <c:pt idx="5344">
                  <c:v>1129.2610999999999</c:v>
                </c:pt>
                <c:pt idx="5345">
                  <c:v>1128.8027</c:v>
                </c:pt>
                <c:pt idx="5346">
                  <c:v>1129.3077000000001</c:v>
                </c:pt>
                <c:pt idx="5347">
                  <c:v>1130.6315999999999</c:v>
                </c:pt>
                <c:pt idx="5348">
                  <c:v>1131.1657</c:v>
                </c:pt>
                <c:pt idx="5349">
                  <c:v>1131.3992000000001</c:v>
                </c:pt>
                <c:pt idx="5350">
                  <c:v>1133.3444</c:v>
                </c:pt>
                <c:pt idx="5351">
                  <c:v>1133.6012000000001</c:v>
                </c:pt>
                <c:pt idx="5352">
                  <c:v>1134.0202999999999</c:v>
                </c:pt>
                <c:pt idx="5353">
                  <c:v>1134.6784</c:v>
                </c:pt>
                <c:pt idx="5354">
                  <c:v>1135.2769000000001</c:v>
                </c:pt>
                <c:pt idx="5355">
                  <c:v>1135.7637</c:v>
                </c:pt>
                <c:pt idx="5356">
                  <c:v>1136.8903</c:v>
                </c:pt>
                <c:pt idx="5357">
                  <c:v>1136.9521999999999</c:v>
                </c:pt>
                <c:pt idx="5358">
                  <c:v>1137.4593</c:v>
                </c:pt>
                <c:pt idx="5359">
                  <c:v>1137.8388</c:v>
                </c:pt>
                <c:pt idx="5360">
                  <c:v>1138.4576</c:v>
                </c:pt>
                <c:pt idx="5361">
                  <c:v>1136.1110000000001</c:v>
                </c:pt>
                <c:pt idx="5362">
                  <c:v>1135.4827</c:v>
                </c:pt>
                <c:pt idx="5363">
                  <c:v>1135.3686</c:v>
                </c:pt>
                <c:pt idx="5364">
                  <c:v>1135.5626</c:v>
                </c:pt>
                <c:pt idx="5365">
                  <c:v>1134.7438999999999</c:v>
                </c:pt>
                <c:pt idx="5366">
                  <c:v>1134.0671</c:v>
                </c:pt>
                <c:pt idx="5367">
                  <c:v>1133.8335999999999</c:v>
                </c:pt>
                <c:pt idx="5368">
                  <c:v>1133.5244</c:v>
                </c:pt>
                <c:pt idx="5369">
                  <c:v>1133.5244</c:v>
                </c:pt>
                <c:pt idx="5370">
                  <c:v>1134.2251000000001</c:v>
                </c:pt>
                <c:pt idx="5371">
                  <c:v>1134.1895999999999</c:v>
                </c:pt>
                <c:pt idx="5372">
                  <c:v>1134.7012999999999</c:v>
                </c:pt>
                <c:pt idx="5373">
                  <c:v>1136.3616</c:v>
                </c:pt>
                <c:pt idx="5374">
                  <c:v>1136.7593999999999</c:v>
                </c:pt>
                <c:pt idx="5375">
                  <c:v>1137.6727000000001</c:v>
                </c:pt>
                <c:pt idx="5376">
                  <c:v>1138.1358</c:v>
                </c:pt>
                <c:pt idx="5377">
                  <c:v>1140.3404</c:v>
                </c:pt>
                <c:pt idx="5378">
                  <c:v>1142.4112</c:v>
                </c:pt>
                <c:pt idx="5379">
                  <c:v>1142.9032</c:v>
                </c:pt>
                <c:pt idx="5380">
                  <c:v>1144.6270999999999</c:v>
                </c:pt>
                <c:pt idx="5381">
                  <c:v>1145.1537000000001</c:v>
                </c:pt>
                <c:pt idx="5382">
                  <c:v>1147.2627</c:v>
                </c:pt>
                <c:pt idx="5383">
                  <c:v>1146.9490000000001</c:v>
                </c:pt>
                <c:pt idx="5384">
                  <c:v>1145.5210999999999</c:v>
                </c:pt>
                <c:pt idx="5385">
                  <c:v>1145.0549000000001</c:v>
                </c:pt>
                <c:pt idx="5386">
                  <c:v>1144.7209</c:v>
                </c:pt>
                <c:pt idx="5387">
                  <c:v>1143.5521000000001</c:v>
                </c:pt>
                <c:pt idx="5388">
                  <c:v>1150.9616000000001</c:v>
                </c:pt>
                <c:pt idx="5389">
                  <c:v>1154.0332000000001</c:v>
                </c:pt>
                <c:pt idx="5390">
                  <c:v>1153.0830000000001</c:v>
                </c:pt>
                <c:pt idx="5391">
                  <c:v>1152.4271000000001</c:v>
                </c:pt>
                <c:pt idx="5392">
                  <c:v>1152.2691</c:v>
                </c:pt>
                <c:pt idx="5393">
                  <c:v>1153.3184000000001</c:v>
                </c:pt>
                <c:pt idx="5394">
                  <c:v>1153.3184000000001</c:v>
                </c:pt>
                <c:pt idx="5395">
                  <c:v>1155.5723</c:v>
                </c:pt>
                <c:pt idx="5396">
                  <c:v>1156.0498</c:v>
                </c:pt>
                <c:pt idx="5397">
                  <c:v>1155.3722</c:v>
                </c:pt>
                <c:pt idx="5398">
                  <c:v>1155.3721</c:v>
                </c:pt>
                <c:pt idx="5399">
                  <c:v>1155.1773000000001</c:v>
                </c:pt>
                <c:pt idx="5400">
                  <c:v>1153.1455000000001</c:v>
                </c:pt>
                <c:pt idx="5401">
                  <c:v>1153.2071000000001</c:v>
                </c:pt>
                <c:pt idx="5402">
                  <c:v>1151.9404</c:v>
                </c:pt>
                <c:pt idx="5403">
                  <c:v>1150.3475000000001</c:v>
                </c:pt>
                <c:pt idx="5404">
                  <c:v>1150.4186999999999</c:v>
                </c:pt>
                <c:pt idx="5405">
                  <c:v>1150.5220999999999</c:v>
                </c:pt>
                <c:pt idx="5406">
                  <c:v>1150.2746999999999</c:v>
                </c:pt>
                <c:pt idx="5407">
                  <c:v>1149.7938999999999</c:v>
                </c:pt>
                <c:pt idx="5408">
                  <c:v>1149.8861999999999</c:v>
                </c:pt>
                <c:pt idx="5409">
                  <c:v>1150.2750000000001</c:v>
                </c:pt>
                <c:pt idx="5410">
                  <c:v>1150.6672000000001</c:v>
                </c:pt>
                <c:pt idx="5411">
                  <c:v>1151.8481999999999</c:v>
                </c:pt>
                <c:pt idx="5412">
                  <c:v>1152.4536000000001</c:v>
                </c:pt>
                <c:pt idx="5413">
                  <c:v>1152.9727</c:v>
                </c:pt>
                <c:pt idx="5414">
                  <c:v>1152.6639</c:v>
                </c:pt>
                <c:pt idx="5415">
                  <c:v>1151.3037999999999</c:v>
                </c:pt>
                <c:pt idx="5416">
                  <c:v>1151.2109</c:v>
                </c:pt>
                <c:pt idx="5417">
                  <c:v>1152.5522000000001</c:v>
                </c:pt>
                <c:pt idx="5418">
                  <c:v>1151.5284999999999</c:v>
                </c:pt>
                <c:pt idx="5419">
                  <c:v>1151.3947000000001</c:v>
                </c:pt>
                <c:pt idx="5420">
                  <c:v>1151.5615</c:v>
                </c:pt>
                <c:pt idx="5421">
                  <c:v>1152.5353</c:v>
                </c:pt>
                <c:pt idx="5422">
                  <c:v>1152.2856999999999</c:v>
                </c:pt>
                <c:pt idx="5423">
                  <c:v>1153.5799</c:v>
                </c:pt>
                <c:pt idx="5424">
                  <c:v>1153.93</c:v>
                </c:pt>
                <c:pt idx="5425">
                  <c:v>1153.7149999999999</c:v>
                </c:pt>
                <c:pt idx="5426">
                  <c:v>1153.8714</c:v>
                </c:pt>
                <c:pt idx="5427">
                  <c:v>1154.3915999999999</c:v>
                </c:pt>
                <c:pt idx="5428">
                  <c:v>1153.2843</c:v>
                </c:pt>
                <c:pt idx="5429">
                  <c:v>1154.1366</c:v>
                </c:pt>
                <c:pt idx="5430">
                  <c:v>1154.4730999999999</c:v>
                </c:pt>
                <c:pt idx="5431">
                  <c:v>1154.5361</c:v>
                </c:pt>
                <c:pt idx="5432">
                  <c:v>1154.4781</c:v>
                </c:pt>
                <c:pt idx="5433">
                  <c:v>1154.6655000000001</c:v>
                </c:pt>
                <c:pt idx="5434">
                  <c:v>1155.2331999999999</c:v>
                </c:pt>
                <c:pt idx="5435">
                  <c:v>1155.1529</c:v>
                </c:pt>
                <c:pt idx="5436">
                  <c:v>1154.5282999999999</c:v>
                </c:pt>
                <c:pt idx="5437">
                  <c:v>1153.2974999999999</c:v>
                </c:pt>
                <c:pt idx="5438">
                  <c:v>1152.4431</c:v>
                </c:pt>
                <c:pt idx="5439">
                  <c:v>1152.4431</c:v>
                </c:pt>
                <c:pt idx="5440">
                  <c:v>1153.0098</c:v>
                </c:pt>
                <c:pt idx="5441">
                  <c:v>1153.6665</c:v>
                </c:pt>
                <c:pt idx="5442">
                  <c:v>1152.8168000000001</c:v>
                </c:pt>
                <c:pt idx="5443">
                  <c:v>1151.1498999999999</c:v>
                </c:pt>
                <c:pt idx="5444">
                  <c:v>1150.2519</c:v>
                </c:pt>
                <c:pt idx="5445">
                  <c:v>1148.3487</c:v>
                </c:pt>
                <c:pt idx="5446">
                  <c:v>1147.7954999999999</c:v>
                </c:pt>
                <c:pt idx="5447">
                  <c:v>1146.8911000000001</c:v>
                </c:pt>
                <c:pt idx="5448">
                  <c:v>1146.6626000000001</c:v>
                </c:pt>
                <c:pt idx="5449">
                  <c:v>1146.9416000000001</c:v>
                </c:pt>
                <c:pt idx="5450">
                  <c:v>1146.9075</c:v>
                </c:pt>
                <c:pt idx="5451">
                  <c:v>1146.3403000000001</c:v>
                </c:pt>
                <c:pt idx="5452">
                  <c:v>1147.6025999999999</c:v>
                </c:pt>
                <c:pt idx="5453">
                  <c:v>1148.3511000000001</c:v>
                </c:pt>
                <c:pt idx="5454">
                  <c:v>1148.9572000000001</c:v>
                </c:pt>
                <c:pt idx="5455">
                  <c:v>1149.9854</c:v>
                </c:pt>
                <c:pt idx="5456">
                  <c:v>1150.0391999999999</c:v>
                </c:pt>
                <c:pt idx="5457">
                  <c:v>1149.6359</c:v>
                </c:pt>
                <c:pt idx="5458">
                  <c:v>1148.7661000000001</c:v>
                </c:pt>
                <c:pt idx="5459">
                  <c:v>1147.8495</c:v>
                </c:pt>
                <c:pt idx="5460">
                  <c:v>1146.7434000000001</c:v>
                </c:pt>
                <c:pt idx="5461">
                  <c:v>1145.1949999999999</c:v>
                </c:pt>
                <c:pt idx="5462">
                  <c:v>1143.0424</c:v>
                </c:pt>
                <c:pt idx="5463">
                  <c:v>1141.6567</c:v>
                </c:pt>
                <c:pt idx="5464">
                  <c:v>1141.6567</c:v>
                </c:pt>
                <c:pt idx="5465">
                  <c:v>1140.5577000000001</c:v>
                </c:pt>
                <c:pt idx="5466">
                  <c:v>1138.6114</c:v>
                </c:pt>
                <c:pt idx="5467">
                  <c:v>1138.4718</c:v>
                </c:pt>
                <c:pt idx="5468">
                  <c:v>1136.9387999999999</c:v>
                </c:pt>
                <c:pt idx="5469">
                  <c:v>1137.2737999999999</c:v>
                </c:pt>
                <c:pt idx="5470">
                  <c:v>1137.3045999999999</c:v>
                </c:pt>
                <c:pt idx="5471">
                  <c:v>1136.4766999999999</c:v>
                </c:pt>
                <c:pt idx="5472">
                  <c:v>1137.3376000000001</c:v>
                </c:pt>
                <c:pt idx="5473">
                  <c:v>1137.4838999999999</c:v>
                </c:pt>
                <c:pt idx="5474">
                  <c:v>1138.0708999999999</c:v>
                </c:pt>
                <c:pt idx="5475">
                  <c:v>1138.2399</c:v>
                </c:pt>
                <c:pt idx="5476">
                  <c:v>1138.0208</c:v>
                </c:pt>
                <c:pt idx="5477">
                  <c:v>1135.1052999999999</c:v>
                </c:pt>
                <c:pt idx="5478">
                  <c:v>1135.8151</c:v>
                </c:pt>
                <c:pt idx="5479">
                  <c:v>1136.7143000000001</c:v>
                </c:pt>
                <c:pt idx="5480">
                  <c:v>1136.4802999999999</c:v>
                </c:pt>
                <c:pt idx="5481">
                  <c:v>1137.3275000000001</c:v>
                </c:pt>
                <c:pt idx="5482">
                  <c:v>1138.0072</c:v>
                </c:pt>
                <c:pt idx="5483">
                  <c:v>1138.6926000000001</c:v>
                </c:pt>
                <c:pt idx="5484">
                  <c:v>1139.0069000000001</c:v>
                </c:pt>
                <c:pt idx="5485">
                  <c:v>1138.9264000000001</c:v>
                </c:pt>
                <c:pt idx="5486">
                  <c:v>1131.8200999999999</c:v>
                </c:pt>
                <c:pt idx="5487">
                  <c:v>1127.5486000000001</c:v>
                </c:pt>
                <c:pt idx="5488">
                  <c:v>1127.5486000000001</c:v>
                </c:pt>
                <c:pt idx="5489">
                  <c:v>1116.0817</c:v>
                </c:pt>
                <c:pt idx="5490">
                  <c:v>1113.3109999999999</c:v>
                </c:pt>
                <c:pt idx="5491">
                  <c:v>1110.8400999999999</c:v>
                </c:pt>
                <c:pt idx="5492">
                  <c:v>1109.9455</c:v>
                </c:pt>
                <c:pt idx="5493">
                  <c:v>1107.9545000000001</c:v>
                </c:pt>
                <c:pt idx="5494">
                  <c:v>1106.4534000000001</c:v>
                </c:pt>
                <c:pt idx="5495">
                  <c:v>1104.6255000000001</c:v>
                </c:pt>
                <c:pt idx="5496">
                  <c:v>1102.5352</c:v>
                </c:pt>
                <c:pt idx="5497">
                  <c:v>1102.5352</c:v>
                </c:pt>
                <c:pt idx="5498">
                  <c:v>1103.0926999999999</c:v>
                </c:pt>
                <c:pt idx="5499">
                  <c:v>1102.2292</c:v>
                </c:pt>
                <c:pt idx="5500">
                  <c:v>1098.6328000000001</c:v>
                </c:pt>
                <c:pt idx="5501">
                  <c:v>1094.32</c:v>
                </c:pt>
                <c:pt idx="5502">
                  <c:v>1089.9949999999999</c:v>
                </c:pt>
                <c:pt idx="5503">
                  <c:v>1090.8869</c:v>
                </c:pt>
                <c:pt idx="5504">
                  <c:v>1093.0089</c:v>
                </c:pt>
                <c:pt idx="5505">
                  <c:v>1096.6541</c:v>
                </c:pt>
                <c:pt idx="5506">
                  <c:v>1104.6239</c:v>
                </c:pt>
                <c:pt idx="5507">
                  <c:v>1104.5117</c:v>
                </c:pt>
                <c:pt idx="5508">
                  <c:v>1104.2174</c:v>
                </c:pt>
                <c:pt idx="5509">
                  <c:v>1103.3195000000001</c:v>
                </c:pt>
                <c:pt idx="5510">
                  <c:v>1102.9929999999999</c:v>
                </c:pt>
                <c:pt idx="5511">
                  <c:v>1103.4068</c:v>
                </c:pt>
                <c:pt idx="5512">
                  <c:v>1097.3162</c:v>
                </c:pt>
                <c:pt idx="5513">
                  <c:v>1097.5702000000001</c:v>
                </c:pt>
                <c:pt idx="5514">
                  <c:v>1099.6896999999999</c:v>
                </c:pt>
                <c:pt idx="5515">
                  <c:v>1099.9438</c:v>
                </c:pt>
                <c:pt idx="5516">
                  <c:v>1100.8813</c:v>
                </c:pt>
                <c:pt idx="5517">
                  <c:v>1101.7384</c:v>
                </c:pt>
                <c:pt idx="5518">
                  <c:v>1102.9228000000001</c:v>
                </c:pt>
                <c:pt idx="5519">
                  <c:v>1102.9228000000001</c:v>
                </c:pt>
                <c:pt idx="5520">
                  <c:v>1103.5396000000001</c:v>
                </c:pt>
                <c:pt idx="5521">
                  <c:v>1104.9793999999999</c:v>
                </c:pt>
                <c:pt idx="5522">
                  <c:v>1106.5047</c:v>
                </c:pt>
                <c:pt idx="5523">
                  <c:v>1107.1674</c:v>
                </c:pt>
                <c:pt idx="5524">
                  <c:v>1107.1674</c:v>
                </c:pt>
                <c:pt idx="5525">
                  <c:v>1108.0020999999999</c:v>
                </c:pt>
                <c:pt idx="5526">
                  <c:v>1109.509</c:v>
                </c:pt>
                <c:pt idx="5527">
                  <c:v>1112.1626000000001</c:v>
                </c:pt>
                <c:pt idx="5528">
                  <c:v>1112.8158000000001</c:v>
                </c:pt>
                <c:pt idx="5529">
                  <c:v>1114.3429000000001</c:v>
                </c:pt>
                <c:pt idx="5530">
                  <c:v>1115.9922999999999</c:v>
                </c:pt>
                <c:pt idx="5531">
                  <c:v>1117.0832</c:v>
                </c:pt>
                <c:pt idx="5532">
                  <c:v>1120.2962</c:v>
                </c:pt>
                <c:pt idx="5533">
                  <c:v>1120.1351999999999</c:v>
                </c:pt>
                <c:pt idx="5534">
                  <c:v>1120.1351999999999</c:v>
                </c:pt>
                <c:pt idx="5535">
                  <c:v>1122.0166999999999</c:v>
                </c:pt>
                <c:pt idx="5536">
                  <c:v>1121.1065000000001</c:v>
                </c:pt>
                <c:pt idx="5537">
                  <c:v>1117.075</c:v>
                </c:pt>
                <c:pt idx="5538">
                  <c:v>1113.6679999999999</c:v>
                </c:pt>
                <c:pt idx="5539">
                  <c:v>1114.1735000000001</c:v>
                </c:pt>
                <c:pt idx="5540">
                  <c:v>1113.9817</c:v>
                </c:pt>
                <c:pt idx="5541">
                  <c:v>1112.2545</c:v>
                </c:pt>
                <c:pt idx="5542">
                  <c:v>1111.6558</c:v>
                </c:pt>
                <c:pt idx="5543">
                  <c:v>1112.4136000000001</c:v>
                </c:pt>
                <c:pt idx="5544">
                  <c:v>1113.1771000000001</c:v>
                </c:pt>
                <c:pt idx="5545">
                  <c:v>1114.4666</c:v>
                </c:pt>
                <c:pt idx="5546">
                  <c:v>1113.6295</c:v>
                </c:pt>
                <c:pt idx="5547">
                  <c:v>1114.5377000000001</c:v>
                </c:pt>
                <c:pt idx="5548">
                  <c:v>1114.9166</c:v>
                </c:pt>
                <c:pt idx="5549">
                  <c:v>1116.5355</c:v>
                </c:pt>
                <c:pt idx="5550">
                  <c:v>1117.7982</c:v>
                </c:pt>
                <c:pt idx="5551">
                  <c:v>1119.2451000000001</c:v>
                </c:pt>
                <c:pt idx="5552">
                  <c:v>1118.5392999999999</c:v>
                </c:pt>
                <c:pt idx="5553">
                  <c:v>1117.5442</c:v>
                </c:pt>
                <c:pt idx="5554">
                  <c:v>1117.0147999999999</c:v>
                </c:pt>
                <c:pt idx="5555">
                  <c:v>1115.3456000000001</c:v>
                </c:pt>
                <c:pt idx="5556">
                  <c:v>1112.7030999999999</c:v>
                </c:pt>
                <c:pt idx="5557">
                  <c:v>1113.7461000000001</c:v>
                </c:pt>
                <c:pt idx="5558">
                  <c:v>1115.1547</c:v>
                </c:pt>
                <c:pt idx="5559">
                  <c:v>1115.1547</c:v>
                </c:pt>
                <c:pt idx="5560">
                  <c:v>1115.8356000000001</c:v>
                </c:pt>
                <c:pt idx="5561">
                  <c:v>1117.1322</c:v>
                </c:pt>
                <c:pt idx="5562">
                  <c:v>1118.3351</c:v>
                </c:pt>
                <c:pt idx="5563">
                  <c:v>1121.3896999999999</c:v>
                </c:pt>
                <c:pt idx="5564">
                  <c:v>1121.1693</c:v>
                </c:pt>
                <c:pt idx="5565">
                  <c:v>1122.2053000000001</c:v>
                </c:pt>
                <c:pt idx="5566">
                  <c:v>1117.8557000000001</c:v>
                </c:pt>
                <c:pt idx="5567">
                  <c:v>1116.7248999999999</c:v>
                </c:pt>
                <c:pt idx="5568">
                  <c:v>1115.77</c:v>
                </c:pt>
                <c:pt idx="5569">
                  <c:v>1115.6089999999999</c:v>
                </c:pt>
                <c:pt idx="5570">
                  <c:v>1115.577</c:v>
                </c:pt>
                <c:pt idx="5571">
                  <c:v>1113.7166</c:v>
                </c:pt>
                <c:pt idx="5572">
                  <c:v>1112.3744999999999</c:v>
                </c:pt>
                <c:pt idx="5573">
                  <c:v>1112.4514999999999</c:v>
                </c:pt>
                <c:pt idx="5574">
                  <c:v>1111.5133000000001</c:v>
                </c:pt>
                <c:pt idx="5575">
                  <c:v>1111.2874999999999</c:v>
                </c:pt>
                <c:pt idx="5576">
                  <c:v>1112.5188000000001</c:v>
                </c:pt>
                <c:pt idx="5577">
                  <c:v>1114.0771</c:v>
                </c:pt>
                <c:pt idx="5578">
                  <c:v>1115.4874</c:v>
                </c:pt>
                <c:pt idx="5579">
                  <c:v>1116.4540999999999</c:v>
                </c:pt>
                <c:pt idx="5580">
                  <c:v>1118.8076000000001</c:v>
                </c:pt>
                <c:pt idx="5581">
                  <c:v>1120.8699999999999</c:v>
                </c:pt>
                <c:pt idx="5582">
                  <c:v>1121.9425000000001</c:v>
                </c:pt>
                <c:pt idx="5583">
                  <c:v>1122.4935</c:v>
                </c:pt>
                <c:pt idx="5584">
                  <c:v>1124.3776</c:v>
                </c:pt>
                <c:pt idx="5585">
                  <c:v>1125.0808999999999</c:v>
                </c:pt>
                <c:pt idx="5586">
                  <c:v>1124.8895</c:v>
                </c:pt>
                <c:pt idx="5587">
                  <c:v>1125.0343</c:v>
                </c:pt>
                <c:pt idx="5588">
                  <c:v>1124.6415999999999</c:v>
                </c:pt>
                <c:pt idx="5589">
                  <c:v>1125.7049999999999</c:v>
                </c:pt>
                <c:pt idx="5590">
                  <c:v>1126.0913</c:v>
                </c:pt>
                <c:pt idx="5591">
                  <c:v>1126.7625</c:v>
                </c:pt>
                <c:pt idx="5592">
                  <c:v>1128.2112</c:v>
                </c:pt>
                <c:pt idx="5593">
                  <c:v>1129.4671000000001</c:v>
                </c:pt>
                <c:pt idx="5594">
                  <c:v>1129.9214999999999</c:v>
                </c:pt>
                <c:pt idx="5595">
                  <c:v>1131.8538000000001</c:v>
                </c:pt>
                <c:pt idx="5596">
                  <c:v>1132.4069999999999</c:v>
                </c:pt>
                <c:pt idx="5597">
                  <c:v>1133.546</c:v>
                </c:pt>
                <c:pt idx="5598">
                  <c:v>1133.546</c:v>
                </c:pt>
                <c:pt idx="5599">
                  <c:v>1134.6585</c:v>
                </c:pt>
                <c:pt idx="5600">
                  <c:v>1137.5663999999999</c:v>
                </c:pt>
                <c:pt idx="5601">
                  <c:v>1137.7882</c:v>
                </c:pt>
                <c:pt idx="5602">
                  <c:v>1137.1792</c:v>
                </c:pt>
                <c:pt idx="5603">
                  <c:v>1136.9735000000001</c:v>
                </c:pt>
                <c:pt idx="5604">
                  <c:v>1135.2141999999999</c:v>
                </c:pt>
                <c:pt idx="5605">
                  <c:v>1133.1566</c:v>
                </c:pt>
                <c:pt idx="5606">
                  <c:v>1132.0310999999999</c:v>
                </c:pt>
                <c:pt idx="5607">
                  <c:v>1132.5168000000001</c:v>
                </c:pt>
                <c:pt idx="5608">
                  <c:v>1132.8019999999999</c:v>
                </c:pt>
                <c:pt idx="5609">
                  <c:v>1131.7222999999999</c:v>
                </c:pt>
                <c:pt idx="5610">
                  <c:v>1132.3518999999999</c:v>
                </c:pt>
                <c:pt idx="5611">
                  <c:v>1133.9381000000001</c:v>
                </c:pt>
                <c:pt idx="5612">
                  <c:v>1133.4924000000001</c:v>
                </c:pt>
                <c:pt idx="5613">
                  <c:v>1134.0346999999999</c:v>
                </c:pt>
                <c:pt idx="5614">
                  <c:v>1134.5445999999999</c:v>
                </c:pt>
                <c:pt idx="5615">
                  <c:v>1134.1784</c:v>
                </c:pt>
                <c:pt idx="5616">
                  <c:v>1134.6083000000001</c:v>
                </c:pt>
                <c:pt idx="5617">
                  <c:v>1135.3752999999999</c:v>
                </c:pt>
                <c:pt idx="5618">
                  <c:v>1136.9905000000001</c:v>
                </c:pt>
                <c:pt idx="5619">
                  <c:v>1137.4052999999999</c:v>
                </c:pt>
                <c:pt idx="5620">
                  <c:v>1138.6396999999999</c:v>
                </c:pt>
                <c:pt idx="5621">
                  <c:v>1141.9199000000001</c:v>
                </c:pt>
                <c:pt idx="5622">
                  <c:v>1143.1179999999999</c:v>
                </c:pt>
                <c:pt idx="5623">
                  <c:v>1143.2026000000001</c:v>
                </c:pt>
                <c:pt idx="5624">
                  <c:v>1144.5724</c:v>
                </c:pt>
                <c:pt idx="5625">
                  <c:v>1145.7265</c:v>
                </c:pt>
                <c:pt idx="5626">
                  <c:v>1145.51</c:v>
                </c:pt>
                <c:pt idx="5627">
                  <c:v>1146.0678</c:v>
                </c:pt>
                <c:pt idx="5628">
                  <c:v>1147.3</c:v>
                </c:pt>
                <c:pt idx="5629">
                  <c:v>1147.3</c:v>
                </c:pt>
                <c:pt idx="5630">
                  <c:v>1149.2391</c:v>
                </c:pt>
                <c:pt idx="5631">
                  <c:v>1150.7805000000001</c:v>
                </c:pt>
                <c:pt idx="5632">
                  <c:v>1149.9648999999999</c:v>
                </c:pt>
                <c:pt idx="5633">
                  <c:v>1152.1994999999999</c:v>
                </c:pt>
                <c:pt idx="5634">
                  <c:v>1152.3887999999999</c:v>
                </c:pt>
                <c:pt idx="5635">
                  <c:v>1154.1356000000001</c:v>
                </c:pt>
                <c:pt idx="5636">
                  <c:v>1154.2085999999999</c:v>
                </c:pt>
                <c:pt idx="5637">
                  <c:v>1152.933</c:v>
                </c:pt>
                <c:pt idx="5638">
                  <c:v>1151.9987000000001</c:v>
                </c:pt>
                <c:pt idx="5639">
                  <c:v>1151.5018</c:v>
                </c:pt>
                <c:pt idx="5640">
                  <c:v>1150.8083999999999</c:v>
                </c:pt>
                <c:pt idx="5641">
                  <c:v>1152.6042</c:v>
                </c:pt>
                <c:pt idx="5642">
                  <c:v>1152.2670000000001</c:v>
                </c:pt>
                <c:pt idx="5643">
                  <c:v>1152.0622000000001</c:v>
                </c:pt>
                <c:pt idx="5644">
                  <c:v>1152.5906</c:v>
                </c:pt>
                <c:pt idx="5645">
                  <c:v>1153.1161999999999</c:v>
                </c:pt>
                <c:pt idx="5646">
                  <c:v>1152.645</c:v>
                </c:pt>
                <c:pt idx="5647">
                  <c:v>1152.9671000000001</c:v>
                </c:pt>
                <c:pt idx="5648">
                  <c:v>1152.7463</c:v>
                </c:pt>
                <c:pt idx="5649">
                  <c:v>1153.6694</c:v>
                </c:pt>
                <c:pt idx="5650">
                  <c:v>1152.1641</c:v>
                </c:pt>
                <c:pt idx="5651">
                  <c:v>1150.3323</c:v>
                </c:pt>
                <c:pt idx="5652">
                  <c:v>1146.8185000000001</c:v>
                </c:pt>
                <c:pt idx="5653">
                  <c:v>1146.6531</c:v>
                </c:pt>
                <c:pt idx="5654">
                  <c:v>1146.2781</c:v>
                </c:pt>
                <c:pt idx="5655">
                  <c:v>1146.2781</c:v>
                </c:pt>
                <c:pt idx="5656">
                  <c:v>1146.1307999999999</c:v>
                </c:pt>
                <c:pt idx="5657">
                  <c:v>1145.2445</c:v>
                </c:pt>
                <c:pt idx="5658">
                  <c:v>1144.5700999999999</c:v>
                </c:pt>
                <c:pt idx="5659">
                  <c:v>1145.1611</c:v>
                </c:pt>
                <c:pt idx="5660">
                  <c:v>1145.6325999999999</c:v>
                </c:pt>
                <c:pt idx="5661">
                  <c:v>1146.8357000000001</c:v>
                </c:pt>
                <c:pt idx="5662">
                  <c:v>1147.6941999999999</c:v>
                </c:pt>
                <c:pt idx="5663">
                  <c:v>1148.4057</c:v>
                </c:pt>
                <c:pt idx="5664">
                  <c:v>1150.0589</c:v>
                </c:pt>
                <c:pt idx="5665">
                  <c:v>1152.5686000000001</c:v>
                </c:pt>
                <c:pt idx="5666">
                  <c:v>1153.231</c:v>
                </c:pt>
                <c:pt idx="5667">
                  <c:v>1155.2573</c:v>
                </c:pt>
                <c:pt idx="5668">
                  <c:v>1156.4967999999999</c:v>
                </c:pt>
                <c:pt idx="5669">
                  <c:v>1156.9372000000001</c:v>
                </c:pt>
                <c:pt idx="5670">
                  <c:v>1155.4090000000001</c:v>
                </c:pt>
                <c:pt idx="5671">
                  <c:v>1155.5355</c:v>
                </c:pt>
                <c:pt idx="5672">
                  <c:v>1155.3234</c:v>
                </c:pt>
                <c:pt idx="5673">
                  <c:v>1155.4324999999999</c:v>
                </c:pt>
                <c:pt idx="5674">
                  <c:v>1155.9302</c:v>
                </c:pt>
                <c:pt idx="5675">
                  <c:v>1156.6015</c:v>
                </c:pt>
                <c:pt idx="5676">
                  <c:v>1156.9271000000001</c:v>
                </c:pt>
                <c:pt idx="5677">
                  <c:v>1158.2013999999999</c:v>
                </c:pt>
                <c:pt idx="5678">
                  <c:v>1157.7748999999999</c:v>
                </c:pt>
                <c:pt idx="5679">
                  <c:v>1158.7919999999999</c:v>
                </c:pt>
                <c:pt idx="5680">
                  <c:v>1158.5522000000001</c:v>
                </c:pt>
                <c:pt idx="5681">
                  <c:v>1159.9078999999999</c:v>
                </c:pt>
                <c:pt idx="5682">
                  <c:v>1161.0962999999999</c:v>
                </c:pt>
                <c:pt idx="5683">
                  <c:v>1161.4091000000001</c:v>
                </c:pt>
                <c:pt idx="5684">
                  <c:v>1161.7753</c:v>
                </c:pt>
                <c:pt idx="5685">
                  <c:v>1160.5047999999999</c:v>
                </c:pt>
                <c:pt idx="5686">
                  <c:v>1160.3290999999999</c:v>
                </c:pt>
                <c:pt idx="5687">
                  <c:v>1160.4212</c:v>
                </c:pt>
                <c:pt idx="5688">
                  <c:v>1161.3714</c:v>
                </c:pt>
                <c:pt idx="5689">
                  <c:v>1161.7346</c:v>
                </c:pt>
                <c:pt idx="5690">
                  <c:v>1161.8040000000001</c:v>
                </c:pt>
                <c:pt idx="5691">
                  <c:v>1162.8615</c:v>
                </c:pt>
                <c:pt idx="5692">
                  <c:v>1162.8109999999999</c:v>
                </c:pt>
                <c:pt idx="5693">
                  <c:v>1163.1631</c:v>
                </c:pt>
                <c:pt idx="5694">
                  <c:v>1163.5447999999999</c:v>
                </c:pt>
                <c:pt idx="5695">
                  <c:v>1165.1615999999999</c:v>
                </c:pt>
                <c:pt idx="5696">
                  <c:v>1164.5862999999999</c:v>
                </c:pt>
                <c:pt idx="5697">
                  <c:v>1164.7267999999999</c:v>
                </c:pt>
                <c:pt idx="5698">
                  <c:v>1164.4897000000001</c:v>
                </c:pt>
                <c:pt idx="5699">
                  <c:v>1164.4897000000001</c:v>
                </c:pt>
                <c:pt idx="5700">
                  <c:v>1166.6622</c:v>
                </c:pt>
                <c:pt idx="5701">
                  <c:v>1167.33</c:v>
                </c:pt>
                <c:pt idx="5702">
                  <c:v>1167.9353000000001</c:v>
                </c:pt>
                <c:pt idx="5703">
                  <c:v>1168.163</c:v>
                </c:pt>
                <c:pt idx="5704">
                  <c:v>1167.7243000000001</c:v>
                </c:pt>
                <c:pt idx="5705">
                  <c:v>1166.1043</c:v>
                </c:pt>
                <c:pt idx="5706">
                  <c:v>1165.5143</c:v>
                </c:pt>
                <c:pt idx="5707">
                  <c:v>1165.1122</c:v>
                </c:pt>
                <c:pt idx="5708">
                  <c:v>1164.3751999999999</c:v>
                </c:pt>
                <c:pt idx="5709">
                  <c:v>1163.9982</c:v>
                </c:pt>
                <c:pt idx="5710">
                  <c:v>1163.5172</c:v>
                </c:pt>
                <c:pt idx="5711">
                  <c:v>1162.3608999999999</c:v>
                </c:pt>
                <c:pt idx="5712">
                  <c:v>1162.1446000000001</c:v>
                </c:pt>
                <c:pt idx="5713">
                  <c:v>1162.4715000000001</c:v>
                </c:pt>
                <c:pt idx="5714">
                  <c:v>1162.8578</c:v>
                </c:pt>
                <c:pt idx="5715">
                  <c:v>1163.1401000000001</c:v>
                </c:pt>
                <c:pt idx="5716">
                  <c:v>1160.2348</c:v>
                </c:pt>
                <c:pt idx="5717">
                  <c:v>1158.9437</c:v>
                </c:pt>
                <c:pt idx="5718">
                  <c:v>1158.8050000000001</c:v>
                </c:pt>
                <c:pt idx="5719">
                  <c:v>1158.7256</c:v>
                </c:pt>
                <c:pt idx="5720">
                  <c:v>1159.2276999999999</c:v>
                </c:pt>
                <c:pt idx="5721">
                  <c:v>1159.5550000000001</c:v>
                </c:pt>
                <c:pt idx="5722">
                  <c:v>1159.5259000000001</c:v>
                </c:pt>
                <c:pt idx="5723">
                  <c:v>1159.0705</c:v>
                </c:pt>
                <c:pt idx="5724">
                  <c:v>1159.0705</c:v>
                </c:pt>
                <c:pt idx="5725">
                  <c:v>1160.3784000000001</c:v>
                </c:pt>
                <c:pt idx="5726">
                  <c:v>1161.1165000000001</c:v>
                </c:pt>
                <c:pt idx="5727">
                  <c:v>1162.2855</c:v>
                </c:pt>
                <c:pt idx="5728">
                  <c:v>1163.5781999999999</c:v>
                </c:pt>
                <c:pt idx="5729">
                  <c:v>1164.3607</c:v>
                </c:pt>
                <c:pt idx="5730">
                  <c:v>1166.3362999999999</c:v>
                </c:pt>
                <c:pt idx="5731">
                  <c:v>1165.8964000000001</c:v>
                </c:pt>
                <c:pt idx="5732">
                  <c:v>1166.6745000000001</c:v>
                </c:pt>
                <c:pt idx="5733">
                  <c:v>1164.7447</c:v>
                </c:pt>
                <c:pt idx="5734">
                  <c:v>1165.0510999999999</c:v>
                </c:pt>
                <c:pt idx="5735">
                  <c:v>1164.2666999999999</c:v>
                </c:pt>
                <c:pt idx="5736">
                  <c:v>1162.1496999999999</c:v>
                </c:pt>
                <c:pt idx="5737">
                  <c:v>1161.0952</c:v>
                </c:pt>
                <c:pt idx="5738">
                  <c:v>1161.0751</c:v>
                </c:pt>
                <c:pt idx="5739">
                  <c:v>1161.7908</c:v>
                </c:pt>
                <c:pt idx="5740">
                  <c:v>1161.6335999999999</c:v>
                </c:pt>
                <c:pt idx="5741">
                  <c:v>1161.278</c:v>
                </c:pt>
                <c:pt idx="5742">
                  <c:v>1161.9467999999999</c:v>
                </c:pt>
                <c:pt idx="5743">
                  <c:v>1163.0695000000001</c:v>
                </c:pt>
                <c:pt idx="5744">
                  <c:v>1165.4553000000001</c:v>
                </c:pt>
                <c:pt idx="5745">
                  <c:v>1168.3403000000001</c:v>
                </c:pt>
                <c:pt idx="5746">
                  <c:v>1169.5165999999999</c:v>
                </c:pt>
                <c:pt idx="5747">
                  <c:v>1168.3649</c:v>
                </c:pt>
                <c:pt idx="5748">
                  <c:v>1165.8164999999999</c:v>
                </c:pt>
                <c:pt idx="5749">
                  <c:v>1164.8576</c:v>
                </c:pt>
                <c:pt idx="5750">
                  <c:v>1164.4609</c:v>
                </c:pt>
                <c:pt idx="5751">
                  <c:v>1165.2291</c:v>
                </c:pt>
                <c:pt idx="5752">
                  <c:v>1164.3181999999999</c:v>
                </c:pt>
                <c:pt idx="5753">
                  <c:v>1164.1676</c:v>
                </c:pt>
                <c:pt idx="5754">
                  <c:v>1163.4928</c:v>
                </c:pt>
                <c:pt idx="5755">
                  <c:v>1161.9311</c:v>
                </c:pt>
                <c:pt idx="5756">
                  <c:v>1160.5897</c:v>
                </c:pt>
                <c:pt idx="5757">
                  <c:v>1160.5897</c:v>
                </c:pt>
                <c:pt idx="5758">
                  <c:v>1159.9674</c:v>
                </c:pt>
                <c:pt idx="5759">
                  <c:v>1157.7864</c:v>
                </c:pt>
                <c:pt idx="5760">
                  <c:v>1155.4584</c:v>
                </c:pt>
                <c:pt idx="5761">
                  <c:v>1152.9038</c:v>
                </c:pt>
                <c:pt idx="5762">
                  <c:v>1155.4136000000001</c:v>
                </c:pt>
                <c:pt idx="5763">
                  <c:v>1159.4657999999999</c:v>
                </c:pt>
                <c:pt idx="5764">
                  <c:v>1161.4259</c:v>
                </c:pt>
                <c:pt idx="5765">
                  <c:v>1165.2876000000001</c:v>
                </c:pt>
                <c:pt idx="5766">
                  <c:v>1170.9074000000001</c:v>
                </c:pt>
                <c:pt idx="5767">
                  <c:v>1170.664</c:v>
                </c:pt>
                <c:pt idx="5768">
                  <c:v>1167.9807000000001</c:v>
                </c:pt>
                <c:pt idx="5769">
                  <c:v>1165.3407</c:v>
                </c:pt>
                <c:pt idx="5770">
                  <c:v>1163.2067</c:v>
                </c:pt>
                <c:pt idx="5771">
                  <c:v>1165.6859999999999</c:v>
                </c:pt>
                <c:pt idx="5772">
                  <c:v>1166.6528000000001</c:v>
                </c:pt>
                <c:pt idx="5773">
                  <c:v>1166.3366000000001</c:v>
                </c:pt>
                <c:pt idx="5774">
                  <c:v>1165.2719</c:v>
                </c:pt>
                <c:pt idx="5775">
                  <c:v>1162.4064000000001</c:v>
                </c:pt>
                <c:pt idx="5776">
                  <c:v>1159.7777000000001</c:v>
                </c:pt>
                <c:pt idx="5777">
                  <c:v>1159.9702</c:v>
                </c:pt>
                <c:pt idx="5778">
                  <c:v>1160.9185</c:v>
                </c:pt>
                <c:pt idx="5779">
                  <c:v>1160.9185</c:v>
                </c:pt>
                <c:pt idx="5780">
                  <c:v>1162.9203</c:v>
                </c:pt>
                <c:pt idx="5781">
                  <c:v>1165.1088999999999</c:v>
                </c:pt>
                <c:pt idx="5782">
                  <c:v>1166.8927000000001</c:v>
                </c:pt>
                <c:pt idx="5783">
                  <c:v>1167.4901</c:v>
                </c:pt>
                <c:pt idx="5784">
                  <c:v>1167.4901</c:v>
                </c:pt>
                <c:pt idx="5785">
                  <c:v>1167.4224999999999</c:v>
                </c:pt>
                <c:pt idx="5786">
                  <c:v>1168.4463000000001</c:v>
                </c:pt>
                <c:pt idx="5787">
                  <c:v>1167.6803</c:v>
                </c:pt>
                <c:pt idx="5788">
                  <c:v>1167.1957</c:v>
                </c:pt>
                <c:pt idx="5789">
                  <c:v>1167.6020000000001</c:v>
                </c:pt>
                <c:pt idx="5790">
                  <c:v>1165.7564</c:v>
                </c:pt>
                <c:pt idx="5791">
                  <c:v>1162.4371000000001</c:v>
                </c:pt>
                <c:pt idx="5792">
                  <c:v>1162.5999999999999</c:v>
                </c:pt>
                <c:pt idx="5793">
                  <c:v>1162.1661999999999</c:v>
                </c:pt>
                <c:pt idx="5794">
                  <c:v>1162.1661999999999</c:v>
                </c:pt>
                <c:pt idx="5795">
                  <c:v>1163.3891000000001</c:v>
                </c:pt>
                <c:pt idx="5796">
                  <c:v>1163.8788</c:v>
                </c:pt>
                <c:pt idx="5797">
                  <c:v>1163.4675</c:v>
                </c:pt>
                <c:pt idx="5798">
                  <c:v>1163.2132999999999</c:v>
                </c:pt>
                <c:pt idx="5799">
                  <c:v>1163.057</c:v>
                </c:pt>
                <c:pt idx="5800">
                  <c:v>1163.1297</c:v>
                </c:pt>
                <c:pt idx="5801">
                  <c:v>1161.1162999999999</c:v>
                </c:pt>
                <c:pt idx="5802">
                  <c:v>1160.9982</c:v>
                </c:pt>
                <c:pt idx="5803">
                  <c:v>1160.1882000000001</c:v>
                </c:pt>
                <c:pt idx="5804">
                  <c:v>1157.9992999999999</c:v>
                </c:pt>
                <c:pt idx="5805">
                  <c:v>1154.7840000000001</c:v>
                </c:pt>
                <c:pt idx="5806">
                  <c:v>1153.7453</c:v>
                </c:pt>
                <c:pt idx="5807">
                  <c:v>1152.4237000000001</c:v>
                </c:pt>
                <c:pt idx="5808">
                  <c:v>1148.9233999999999</c:v>
                </c:pt>
                <c:pt idx="5809">
                  <c:v>1149.7819999999999</c:v>
                </c:pt>
                <c:pt idx="5810">
                  <c:v>1153.4945</c:v>
                </c:pt>
                <c:pt idx="5811">
                  <c:v>1152.8603000000001</c:v>
                </c:pt>
                <c:pt idx="5812">
                  <c:v>1150.9692</c:v>
                </c:pt>
                <c:pt idx="5813">
                  <c:v>1151.1964</c:v>
                </c:pt>
                <c:pt idx="5814">
                  <c:v>1151.4469999999999</c:v>
                </c:pt>
                <c:pt idx="5815">
                  <c:v>1151.6039000000001</c:v>
                </c:pt>
                <c:pt idx="5816">
                  <c:v>1150.0541000000001</c:v>
                </c:pt>
                <c:pt idx="5817">
                  <c:v>1149.5232000000001</c:v>
                </c:pt>
                <c:pt idx="5818">
                  <c:v>1149.8543999999999</c:v>
                </c:pt>
                <c:pt idx="5819">
                  <c:v>1149.8543999999999</c:v>
                </c:pt>
                <c:pt idx="5820">
                  <c:v>1150.0495000000001</c:v>
                </c:pt>
                <c:pt idx="5821">
                  <c:v>1149.6636000000001</c:v>
                </c:pt>
                <c:pt idx="5822">
                  <c:v>1149.6376</c:v>
                </c:pt>
                <c:pt idx="5823">
                  <c:v>1150.4627</c:v>
                </c:pt>
                <c:pt idx="5824">
                  <c:v>1151.2655</c:v>
                </c:pt>
                <c:pt idx="5825">
                  <c:v>1149.7924</c:v>
                </c:pt>
                <c:pt idx="5826">
                  <c:v>1150.2979</c:v>
                </c:pt>
                <c:pt idx="5827">
                  <c:v>1151.748</c:v>
                </c:pt>
                <c:pt idx="5828">
                  <c:v>1151.0501999999999</c:v>
                </c:pt>
                <c:pt idx="5829">
                  <c:v>1151.0263</c:v>
                </c:pt>
                <c:pt idx="5830">
                  <c:v>1150.9375</c:v>
                </c:pt>
                <c:pt idx="5831">
                  <c:v>1151.0742</c:v>
                </c:pt>
                <c:pt idx="5832">
                  <c:v>1151.0788</c:v>
                </c:pt>
                <c:pt idx="5833">
                  <c:v>1150.4219000000001</c:v>
                </c:pt>
                <c:pt idx="5834">
                  <c:v>1150.0617999999999</c:v>
                </c:pt>
                <c:pt idx="5835">
                  <c:v>1150.0473</c:v>
                </c:pt>
                <c:pt idx="5836">
                  <c:v>1150.6125</c:v>
                </c:pt>
                <c:pt idx="5837">
                  <c:v>1151.0814</c:v>
                </c:pt>
                <c:pt idx="5838">
                  <c:v>1151.4748999999999</c:v>
                </c:pt>
                <c:pt idx="5839">
                  <c:v>1151.7338999999999</c:v>
                </c:pt>
                <c:pt idx="5840">
                  <c:v>1150.6601000000001</c:v>
                </c:pt>
                <c:pt idx="5841">
                  <c:v>1149.2802999999999</c:v>
                </c:pt>
                <c:pt idx="5842">
                  <c:v>1151.7111</c:v>
                </c:pt>
                <c:pt idx="5843">
                  <c:v>1151.5456999999999</c:v>
                </c:pt>
                <c:pt idx="5844">
                  <c:v>1151.6964</c:v>
                </c:pt>
                <c:pt idx="5845">
                  <c:v>1152.2738999999999</c:v>
                </c:pt>
                <c:pt idx="5846">
                  <c:v>1154.066</c:v>
                </c:pt>
                <c:pt idx="5847">
                  <c:v>1154.5436999999999</c:v>
                </c:pt>
                <c:pt idx="5848">
                  <c:v>1154.5436999999999</c:v>
                </c:pt>
                <c:pt idx="5849">
                  <c:v>1155.702</c:v>
                </c:pt>
                <c:pt idx="5850">
                  <c:v>1155.1585</c:v>
                </c:pt>
                <c:pt idx="5851">
                  <c:v>1154.8773000000001</c:v>
                </c:pt>
                <c:pt idx="5852">
                  <c:v>1153.5255999999999</c:v>
                </c:pt>
                <c:pt idx="5853">
                  <c:v>1154.5873999999999</c:v>
                </c:pt>
                <c:pt idx="5854">
                  <c:v>1154.7927999999999</c:v>
                </c:pt>
                <c:pt idx="5855">
                  <c:v>1154.8471999999999</c:v>
                </c:pt>
                <c:pt idx="5856">
                  <c:v>1156.7533000000001</c:v>
                </c:pt>
                <c:pt idx="5857">
                  <c:v>1156.3562999999999</c:v>
                </c:pt>
                <c:pt idx="5858">
                  <c:v>1156.4049</c:v>
                </c:pt>
                <c:pt idx="5859">
                  <c:v>1156.1898000000001</c:v>
                </c:pt>
                <c:pt idx="5860">
                  <c:v>1156.1935000000001</c:v>
                </c:pt>
                <c:pt idx="5861">
                  <c:v>1156.0898</c:v>
                </c:pt>
                <c:pt idx="5862">
                  <c:v>1154.1931999999999</c:v>
                </c:pt>
                <c:pt idx="5863">
                  <c:v>1153.3959</c:v>
                </c:pt>
                <c:pt idx="5864">
                  <c:v>1152.566</c:v>
                </c:pt>
                <c:pt idx="5865">
                  <c:v>1151.1842999999999</c:v>
                </c:pt>
                <c:pt idx="5866">
                  <c:v>1148.2266999999999</c:v>
                </c:pt>
                <c:pt idx="5867">
                  <c:v>1148.4341999999999</c:v>
                </c:pt>
                <c:pt idx="5868">
                  <c:v>1149.3142</c:v>
                </c:pt>
                <c:pt idx="5869">
                  <c:v>1150.4233999999999</c:v>
                </c:pt>
                <c:pt idx="5870">
                  <c:v>1151.0323000000001</c:v>
                </c:pt>
                <c:pt idx="5871">
                  <c:v>1151.5414000000001</c:v>
                </c:pt>
                <c:pt idx="5872">
                  <c:v>1154.232</c:v>
                </c:pt>
                <c:pt idx="5873">
                  <c:v>1155.9418000000001</c:v>
                </c:pt>
                <c:pt idx="5874">
                  <c:v>1156.6584</c:v>
                </c:pt>
                <c:pt idx="5875">
                  <c:v>1157.6604</c:v>
                </c:pt>
                <c:pt idx="5876">
                  <c:v>1157.306</c:v>
                </c:pt>
                <c:pt idx="5877">
                  <c:v>1157.7671</c:v>
                </c:pt>
                <c:pt idx="5878">
                  <c:v>1158.3074999999999</c:v>
                </c:pt>
                <c:pt idx="5879">
                  <c:v>1158.2801999999999</c:v>
                </c:pt>
                <c:pt idx="5880">
                  <c:v>1155.6025</c:v>
                </c:pt>
                <c:pt idx="5881">
                  <c:v>1155.2257999999999</c:v>
                </c:pt>
                <c:pt idx="5882">
                  <c:v>1153.7430999999999</c:v>
                </c:pt>
                <c:pt idx="5883">
                  <c:v>1153.8611000000001</c:v>
                </c:pt>
                <c:pt idx="5884">
                  <c:v>1154.2606000000001</c:v>
                </c:pt>
                <c:pt idx="5885">
                  <c:v>1154.2569000000001</c:v>
                </c:pt>
                <c:pt idx="5886">
                  <c:v>1156.0516</c:v>
                </c:pt>
                <c:pt idx="5887">
                  <c:v>1156.6785</c:v>
                </c:pt>
                <c:pt idx="5888">
                  <c:v>1158.2012</c:v>
                </c:pt>
                <c:pt idx="5889">
                  <c:v>1158.2012</c:v>
                </c:pt>
                <c:pt idx="5890">
                  <c:v>1162.8483000000001</c:v>
                </c:pt>
                <c:pt idx="5891">
                  <c:v>1162.7415000000001</c:v>
                </c:pt>
                <c:pt idx="5892">
                  <c:v>1163.597</c:v>
                </c:pt>
                <c:pt idx="5893">
                  <c:v>1162.6529</c:v>
                </c:pt>
                <c:pt idx="5894">
                  <c:v>1162.6597999999999</c:v>
                </c:pt>
                <c:pt idx="5895">
                  <c:v>1162.7609</c:v>
                </c:pt>
                <c:pt idx="5896">
                  <c:v>1162.2718</c:v>
                </c:pt>
                <c:pt idx="5897">
                  <c:v>1162.2619999999999</c:v>
                </c:pt>
                <c:pt idx="5898">
                  <c:v>1162.2819999999999</c:v>
                </c:pt>
                <c:pt idx="5899">
                  <c:v>1162.7131999999999</c:v>
                </c:pt>
                <c:pt idx="5900">
                  <c:v>1162.1349</c:v>
                </c:pt>
                <c:pt idx="5901">
                  <c:v>1160.8466000000001</c:v>
                </c:pt>
                <c:pt idx="5902">
                  <c:v>1161.1283000000001</c:v>
                </c:pt>
                <c:pt idx="5903">
                  <c:v>1161.8015</c:v>
                </c:pt>
                <c:pt idx="5904">
                  <c:v>1162.1018999999999</c:v>
                </c:pt>
                <c:pt idx="5905">
                  <c:v>1163.1437000000001</c:v>
                </c:pt>
                <c:pt idx="5906">
                  <c:v>1162.9762000000001</c:v>
                </c:pt>
                <c:pt idx="5907">
                  <c:v>1163.2041999999999</c:v>
                </c:pt>
                <c:pt idx="5908">
                  <c:v>1163.0356999999999</c:v>
                </c:pt>
                <c:pt idx="5909">
                  <c:v>1163.6300000000001</c:v>
                </c:pt>
                <c:pt idx="5910">
                  <c:v>1163.6511</c:v>
                </c:pt>
                <c:pt idx="5911">
                  <c:v>1164.1659999999999</c:v>
                </c:pt>
                <c:pt idx="5912">
                  <c:v>1164.1695</c:v>
                </c:pt>
                <c:pt idx="5913">
                  <c:v>1164.5902000000001</c:v>
                </c:pt>
                <c:pt idx="5914">
                  <c:v>1164.9084</c:v>
                </c:pt>
                <c:pt idx="5915">
                  <c:v>1165.2288000000001</c:v>
                </c:pt>
                <c:pt idx="5916">
                  <c:v>1165.2288000000001</c:v>
                </c:pt>
                <c:pt idx="5917">
                  <c:v>1165.4919</c:v>
                </c:pt>
                <c:pt idx="5918">
                  <c:v>1166.173</c:v>
                </c:pt>
                <c:pt idx="5919">
                  <c:v>1166.7591</c:v>
                </c:pt>
                <c:pt idx="5920">
                  <c:v>1166.7487000000001</c:v>
                </c:pt>
                <c:pt idx="5921">
                  <c:v>1167.8520000000001</c:v>
                </c:pt>
                <c:pt idx="5922">
                  <c:v>1168.0880999999999</c:v>
                </c:pt>
                <c:pt idx="5923">
                  <c:v>1168.6723</c:v>
                </c:pt>
                <c:pt idx="5924">
                  <c:v>1168.9942000000001</c:v>
                </c:pt>
                <c:pt idx="5925">
                  <c:v>1168.9829999999999</c:v>
                </c:pt>
                <c:pt idx="5926">
                  <c:v>1169.2173</c:v>
                </c:pt>
                <c:pt idx="5927">
                  <c:v>1169.4482</c:v>
                </c:pt>
                <c:pt idx="5928">
                  <c:v>1169.5027</c:v>
                </c:pt>
                <c:pt idx="5929">
                  <c:v>1168.4543000000001</c:v>
                </c:pt>
                <c:pt idx="5930">
                  <c:v>1167.9395</c:v>
                </c:pt>
                <c:pt idx="5931">
                  <c:v>1168.0624</c:v>
                </c:pt>
                <c:pt idx="5932">
                  <c:v>1167.1718000000001</c:v>
                </c:pt>
                <c:pt idx="5933">
                  <c:v>1167.2605000000001</c:v>
                </c:pt>
                <c:pt idx="5934">
                  <c:v>1167.557</c:v>
                </c:pt>
                <c:pt idx="5935">
                  <c:v>1167.4160999999999</c:v>
                </c:pt>
                <c:pt idx="5936">
                  <c:v>1166.346</c:v>
                </c:pt>
                <c:pt idx="5937">
                  <c:v>1166.2031999999999</c:v>
                </c:pt>
                <c:pt idx="5938">
                  <c:v>1166.1691000000001</c:v>
                </c:pt>
                <c:pt idx="5939">
                  <c:v>1166.7746999999999</c:v>
                </c:pt>
                <c:pt idx="5940">
                  <c:v>1166.6787999999999</c:v>
                </c:pt>
                <c:pt idx="5941">
                  <c:v>1166.2324000000001</c:v>
                </c:pt>
                <c:pt idx="5942">
                  <c:v>1166.4791</c:v>
                </c:pt>
                <c:pt idx="5943">
                  <c:v>1168.0243</c:v>
                </c:pt>
                <c:pt idx="5944">
                  <c:v>1168.5064</c:v>
                </c:pt>
                <c:pt idx="5945">
                  <c:v>1168.5504000000001</c:v>
                </c:pt>
                <c:pt idx="5946">
                  <c:v>1169.6397999999999</c:v>
                </c:pt>
                <c:pt idx="5947">
                  <c:v>1169.5734</c:v>
                </c:pt>
                <c:pt idx="5948">
                  <c:v>1169.6342999999999</c:v>
                </c:pt>
                <c:pt idx="5949">
                  <c:v>1170.4114</c:v>
                </c:pt>
                <c:pt idx="5950">
                  <c:v>1170.3034</c:v>
                </c:pt>
                <c:pt idx="5951">
                  <c:v>1170.587</c:v>
                </c:pt>
                <c:pt idx="5952">
                  <c:v>1170.6497999999999</c:v>
                </c:pt>
                <c:pt idx="5953">
                  <c:v>1170.8218999999999</c:v>
                </c:pt>
                <c:pt idx="5954">
                  <c:v>1171.1224999999999</c:v>
                </c:pt>
                <c:pt idx="5955">
                  <c:v>1170.7222999999999</c:v>
                </c:pt>
                <c:pt idx="5956">
                  <c:v>1170.1474000000001</c:v>
                </c:pt>
                <c:pt idx="5957">
                  <c:v>1169.9245000000001</c:v>
                </c:pt>
                <c:pt idx="5958">
                  <c:v>1170.4141999999999</c:v>
                </c:pt>
                <c:pt idx="5959">
                  <c:v>1170.4141999999999</c:v>
                </c:pt>
                <c:pt idx="5960">
                  <c:v>1170.0020999999999</c:v>
                </c:pt>
                <c:pt idx="5961">
                  <c:v>1169.1777999999999</c:v>
                </c:pt>
                <c:pt idx="5962">
                  <c:v>1169.0473999999999</c:v>
                </c:pt>
                <c:pt idx="5963">
                  <c:v>1167.2119</c:v>
                </c:pt>
                <c:pt idx="5964">
                  <c:v>1167.5110999999999</c:v>
                </c:pt>
                <c:pt idx="5965">
                  <c:v>1166.18</c:v>
                </c:pt>
                <c:pt idx="5966">
                  <c:v>1165.9257</c:v>
                </c:pt>
                <c:pt idx="5967">
                  <c:v>1165.9797000000001</c:v>
                </c:pt>
                <c:pt idx="5968">
                  <c:v>1165.0592999999999</c:v>
                </c:pt>
                <c:pt idx="5969">
                  <c:v>1164.4250999999999</c:v>
                </c:pt>
                <c:pt idx="5970">
                  <c:v>1162.1783</c:v>
                </c:pt>
                <c:pt idx="5971">
                  <c:v>1161.3533</c:v>
                </c:pt>
                <c:pt idx="5972">
                  <c:v>1160.8680999999999</c:v>
                </c:pt>
                <c:pt idx="5973">
                  <c:v>1160.8434</c:v>
                </c:pt>
                <c:pt idx="5974">
                  <c:v>1160.8030000000001</c:v>
                </c:pt>
                <c:pt idx="5975">
                  <c:v>1160.1621</c:v>
                </c:pt>
                <c:pt idx="5976">
                  <c:v>1160.3607999999999</c:v>
                </c:pt>
                <c:pt idx="5977">
                  <c:v>1161.6608000000001</c:v>
                </c:pt>
                <c:pt idx="5978">
                  <c:v>1162.8369</c:v>
                </c:pt>
                <c:pt idx="5979">
                  <c:v>1162.7163</c:v>
                </c:pt>
                <c:pt idx="5980">
                  <c:v>1162.9954</c:v>
                </c:pt>
                <c:pt idx="5981">
                  <c:v>1160.1532</c:v>
                </c:pt>
                <c:pt idx="5982">
                  <c:v>1157.6038000000001</c:v>
                </c:pt>
                <c:pt idx="5983">
                  <c:v>1156.136</c:v>
                </c:pt>
                <c:pt idx="5984">
                  <c:v>1156.136</c:v>
                </c:pt>
                <c:pt idx="5985">
                  <c:v>1154.7719999999999</c:v>
                </c:pt>
                <c:pt idx="5986">
                  <c:v>1152.7556</c:v>
                </c:pt>
                <c:pt idx="5987">
                  <c:v>1153.7338</c:v>
                </c:pt>
                <c:pt idx="5988">
                  <c:v>1153.9077</c:v>
                </c:pt>
                <c:pt idx="5989">
                  <c:v>1154.4286999999999</c:v>
                </c:pt>
                <c:pt idx="5990">
                  <c:v>1154.5581</c:v>
                </c:pt>
                <c:pt idx="5991">
                  <c:v>1154.9697000000001</c:v>
                </c:pt>
                <c:pt idx="5992">
                  <c:v>1154.5664999999999</c:v>
                </c:pt>
                <c:pt idx="5993">
                  <c:v>1154.5055</c:v>
                </c:pt>
                <c:pt idx="5994">
                  <c:v>1154.9828</c:v>
                </c:pt>
                <c:pt idx="5995">
                  <c:v>1156.6994999999999</c:v>
                </c:pt>
                <c:pt idx="5996">
                  <c:v>1157.1456000000001</c:v>
                </c:pt>
                <c:pt idx="5997">
                  <c:v>1157.1233999999999</c:v>
                </c:pt>
                <c:pt idx="5998">
                  <c:v>1158.1026999999999</c:v>
                </c:pt>
                <c:pt idx="5999">
                  <c:v>1158.3334</c:v>
                </c:pt>
                <c:pt idx="6000">
                  <c:v>1157.6151</c:v>
                </c:pt>
                <c:pt idx="6001">
                  <c:v>1155.6762000000001</c:v>
                </c:pt>
                <c:pt idx="6002">
                  <c:v>1154.614</c:v>
                </c:pt>
                <c:pt idx="6003">
                  <c:v>1152.6029000000001</c:v>
                </c:pt>
                <c:pt idx="6004">
                  <c:v>1152.7173</c:v>
                </c:pt>
                <c:pt idx="6005">
                  <c:v>1152.3969999999999</c:v>
                </c:pt>
                <c:pt idx="6006">
                  <c:v>1153.6079</c:v>
                </c:pt>
                <c:pt idx="6007">
                  <c:v>1153.6833999999999</c:v>
                </c:pt>
                <c:pt idx="6008">
                  <c:v>1154.7860000000001</c:v>
                </c:pt>
                <c:pt idx="6009">
                  <c:v>1154.7860000000001</c:v>
                </c:pt>
                <c:pt idx="6010">
                  <c:v>1156.1329000000001</c:v>
                </c:pt>
                <c:pt idx="6011">
                  <c:v>1156.76</c:v>
                </c:pt>
                <c:pt idx="6012">
                  <c:v>1157.8792000000001</c:v>
                </c:pt>
                <c:pt idx="6013">
                  <c:v>1159.6794</c:v>
                </c:pt>
                <c:pt idx="6014">
                  <c:v>1160.4558</c:v>
                </c:pt>
                <c:pt idx="6015">
                  <c:v>1161.6264000000001</c:v>
                </c:pt>
                <c:pt idx="6016">
                  <c:v>1161.6999000000001</c:v>
                </c:pt>
                <c:pt idx="6017">
                  <c:v>1161.6999000000001</c:v>
                </c:pt>
                <c:pt idx="6018">
                  <c:v>1162.1821</c:v>
                </c:pt>
                <c:pt idx="6019">
                  <c:v>1162.8453</c:v>
                </c:pt>
                <c:pt idx="6020">
                  <c:v>1163.6061</c:v>
                </c:pt>
                <c:pt idx="6021">
                  <c:v>1164.7769000000001</c:v>
                </c:pt>
                <c:pt idx="6022">
                  <c:v>1166.7166999999999</c:v>
                </c:pt>
                <c:pt idx="6023">
                  <c:v>1168.4675</c:v>
                </c:pt>
                <c:pt idx="6024">
                  <c:v>1168.7800999999999</c:v>
                </c:pt>
                <c:pt idx="6025">
                  <c:v>1172.8715</c:v>
                </c:pt>
                <c:pt idx="6026">
                  <c:v>1172.8715</c:v>
                </c:pt>
                <c:pt idx="6027">
                  <c:v>1176.6481000000001</c:v>
                </c:pt>
                <c:pt idx="6028">
                  <c:v>1176.9898000000001</c:v>
                </c:pt>
                <c:pt idx="6029">
                  <c:v>1177.1995999999999</c:v>
                </c:pt>
                <c:pt idx="6030">
                  <c:v>1175.5418</c:v>
                </c:pt>
                <c:pt idx="6031">
                  <c:v>1174.5111999999999</c:v>
                </c:pt>
                <c:pt idx="6032">
                  <c:v>1173.9286999999999</c:v>
                </c:pt>
                <c:pt idx="6033">
                  <c:v>1174.1185</c:v>
                </c:pt>
                <c:pt idx="6034">
                  <c:v>1174.9958999999999</c:v>
                </c:pt>
                <c:pt idx="6035">
                  <c:v>1176.4413</c:v>
                </c:pt>
                <c:pt idx="6036">
                  <c:v>1177.5102999999999</c:v>
                </c:pt>
                <c:pt idx="6037">
                  <c:v>1179.4558999999999</c:v>
                </c:pt>
                <c:pt idx="6038">
                  <c:v>1180.27</c:v>
                </c:pt>
                <c:pt idx="6039">
                  <c:v>1180.7574999999999</c:v>
                </c:pt>
                <c:pt idx="6040">
                  <c:v>1180.7574999999999</c:v>
                </c:pt>
                <c:pt idx="6041">
                  <c:v>1181.0228</c:v>
                </c:pt>
                <c:pt idx="6042">
                  <c:v>1181.6709000000001</c:v>
                </c:pt>
                <c:pt idx="6043">
                  <c:v>1182.0841</c:v>
                </c:pt>
                <c:pt idx="6044">
                  <c:v>1182.4579000000001</c:v>
                </c:pt>
                <c:pt idx="6045">
                  <c:v>1182.4579000000001</c:v>
                </c:pt>
                <c:pt idx="6046">
                  <c:v>1184.3738000000001</c:v>
                </c:pt>
                <c:pt idx="6047">
                  <c:v>1187.6731</c:v>
                </c:pt>
                <c:pt idx="6048">
                  <c:v>1186.5065</c:v>
                </c:pt>
                <c:pt idx="6049">
                  <c:v>1186.875</c:v>
                </c:pt>
                <c:pt idx="6050">
                  <c:v>1185.6976999999999</c:v>
                </c:pt>
                <c:pt idx="6051">
                  <c:v>1185.2698</c:v>
                </c:pt>
                <c:pt idx="6052">
                  <c:v>1185.0017</c:v>
                </c:pt>
                <c:pt idx="6053">
                  <c:v>1186.2536</c:v>
                </c:pt>
                <c:pt idx="6054">
                  <c:v>1186.6895999999999</c:v>
                </c:pt>
                <c:pt idx="6055">
                  <c:v>1187.5834</c:v>
                </c:pt>
                <c:pt idx="6056">
                  <c:v>1187.2438</c:v>
                </c:pt>
                <c:pt idx="6057">
                  <c:v>1187.2725</c:v>
                </c:pt>
                <c:pt idx="6058">
                  <c:v>1186.902</c:v>
                </c:pt>
                <c:pt idx="6059">
                  <c:v>1186.902</c:v>
                </c:pt>
                <c:pt idx="6060">
                  <c:v>1187.4733000000001</c:v>
                </c:pt>
                <c:pt idx="6061">
                  <c:v>1186.1972000000001</c:v>
                </c:pt>
                <c:pt idx="6062">
                  <c:v>1186.682</c:v>
                </c:pt>
                <c:pt idx="6063">
                  <c:v>1186.5219999999999</c:v>
                </c:pt>
                <c:pt idx="6064">
                  <c:v>1187.0029999999999</c:v>
                </c:pt>
                <c:pt idx="6065">
                  <c:v>1187.617</c:v>
                </c:pt>
                <c:pt idx="6066">
                  <c:v>1188.1880000000001</c:v>
                </c:pt>
                <c:pt idx="6067">
                  <c:v>1191.396</c:v>
                </c:pt>
                <c:pt idx="6068">
                  <c:v>1191.0029999999999</c:v>
                </c:pt>
                <c:pt idx="6069">
                  <c:v>1190.6849999999999</c:v>
                </c:pt>
                <c:pt idx="6070">
                  <c:v>1190.68</c:v>
                </c:pt>
                <c:pt idx="6071">
                  <c:v>1191.74</c:v>
                </c:pt>
                <c:pt idx="6072">
                  <c:v>1193.213</c:v>
                </c:pt>
                <c:pt idx="6073">
                  <c:v>1194.558</c:v>
                </c:pt>
                <c:pt idx="6074">
                  <c:v>1194.979</c:v>
                </c:pt>
                <c:pt idx="6075">
                  <c:v>1194.1369999999999</c:v>
                </c:pt>
                <c:pt idx="6076">
                  <c:v>1193.3230000000001</c:v>
                </c:pt>
                <c:pt idx="6077">
                  <c:v>1194.7429999999999</c:v>
                </c:pt>
                <c:pt idx="6078">
                  <c:v>1194.837</c:v>
                </c:pt>
                <c:pt idx="6079">
                  <c:v>1194.837</c:v>
                </c:pt>
                <c:pt idx="6080">
                  <c:v>1195.675</c:v>
                </c:pt>
                <c:pt idx="6081">
                  <c:v>1196.0740000000001</c:v>
                </c:pt>
                <c:pt idx="6082">
                  <c:v>1195.479</c:v>
                </c:pt>
                <c:pt idx="6083">
                  <c:v>1196.758</c:v>
                </c:pt>
                <c:pt idx="6084">
                  <c:v>1196.9190000000001</c:v>
                </c:pt>
                <c:pt idx="6085">
                  <c:v>1198.749</c:v>
                </c:pt>
                <c:pt idx="6086">
                  <c:v>1198.3409999999999</c:v>
                </c:pt>
                <c:pt idx="6087">
                  <c:v>1197.7750000000001</c:v>
                </c:pt>
                <c:pt idx="6088">
                  <c:v>1196.876</c:v>
                </c:pt>
                <c:pt idx="6089">
                  <c:v>1197.201</c:v>
                </c:pt>
                <c:pt idx="6090">
                  <c:v>1197.2190000000001</c:v>
                </c:pt>
                <c:pt idx="6091">
                  <c:v>1199.018</c:v>
                </c:pt>
                <c:pt idx="6092">
                  <c:v>1200.874</c:v>
                </c:pt>
                <c:pt idx="6093">
                  <c:v>1201.635</c:v>
                </c:pt>
                <c:pt idx="6094">
                  <c:v>1201.9490000000001</c:v>
                </c:pt>
                <c:pt idx="6095">
                  <c:v>1203.0319999999999</c:v>
                </c:pt>
                <c:pt idx="6096">
                  <c:v>1203.039</c:v>
                </c:pt>
                <c:pt idx="6097">
                  <c:v>1202.4970000000001</c:v>
                </c:pt>
                <c:pt idx="6098">
                  <c:v>1203.7059999999999</c:v>
                </c:pt>
                <c:pt idx="6099">
                  <c:v>1204.1320000000001</c:v>
                </c:pt>
                <c:pt idx="6100">
                  <c:v>1204.1590000000001</c:v>
                </c:pt>
                <c:pt idx="6101">
                  <c:v>1205.922</c:v>
                </c:pt>
                <c:pt idx="6102">
                  <c:v>1208.915</c:v>
                </c:pt>
                <c:pt idx="6103">
                  <c:v>1211.769</c:v>
                </c:pt>
                <c:pt idx="6104">
                  <c:v>1213.3599999999999</c:v>
                </c:pt>
                <c:pt idx="6105">
                  <c:v>1213.4159999999999</c:v>
                </c:pt>
                <c:pt idx="6106">
                  <c:v>1216.4369999999999</c:v>
                </c:pt>
                <c:pt idx="6107">
                  <c:v>1216.441</c:v>
                </c:pt>
                <c:pt idx="6108">
                  <c:v>1216.7090000000001</c:v>
                </c:pt>
                <c:pt idx="6109">
                  <c:v>1214.575</c:v>
                </c:pt>
                <c:pt idx="6110">
                  <c:v>1214.739</c:v>
                </c:pt>
                <c:pt idx="6111">
                  <c:v>1213.211</c:v>
                </c:pt>
                <c:pt idx="6112">
                  <c:v>1213.239</c:v>
                </c:pt>
                <c:pt idx="6113">
                  <c:v>1213.1110000000001</c:v>
                </c:pt>
                <c:pt idx="6114">
                  <c:v>1213.4159999999999</c:v>
                </c:pt>
                <c:pt idx="6115">
                  <c:v>1214.02</c:v>
                </c:pt>
                <c:pt idx="6116">
                  <c:v>1214.9169999999999</c:v>
                </c:pt>
                <c:pt idx="6117">
                  <c:v>1214.8710000000001</c:v>
                </c:pt>
                <c:pt idx="6118">
                  <c:v>1214.075</c:v>
                </c:pt>
                <c:pt idx="6119">
                  <c:v>1214.4970000000001</c:v>
                </c:pt>
                <c:pt idx="6120">
                  <c:v>1214.135</c:v>
                </c:pt>
                <c:pt idx="6121">
                  <c:v>1213.6020000000001</c:v>
                </c:pt>
                <c:pt idx="6122">
                  <c:v>1214.376</c:v>
                </c:pt>
                <c:pt idx="6123">
                  <c:v>1214.376</c:v>
                </c:pt>
                <c:pt idx="6124">
                  <c:v>1214.9010000000001</c:v>
                </c:pt>
                <c:pt idx="6125">
                  <c:v>1215.557</c:v>
                </c:pt>
                <c:pt idx="6126">
                  <c:v>1217.92</c:v>
                </c:pt>
                <c:pt idx="6127">
                  <c:v>1218.6289999999999</c:v>
                </c:pt>
                <c:pt idx="6128">
                  <c:v>1220.3520000000001</c:v>
                </c:pt>
                <c:pt idx="6129">
                  <c:v>1220.74</c:v>
                </c:pt>
                <c:pt idx="6130">
                  <c:v>1221.2819999999999</c:v>
                </c:pt>
                <c:pt idx="6131">
                  <c:v>1222.5640000000001</c:v>
                </c:pt>
                <c:pt idx="6132">
                  <c:v>1222.3920000000001</c:v>
                </c:pt>
                <c:pt idx="6133">
                  <c:v>1222.779</c:v>
                </c:pt>
                <c:pt idx="6134">
                  <c:v>1224.7929999999999</c:v>
                </c:pt>
                <c:pt idx="6135">
                  <c:v>1226.771</c:v>
                </c:pt>
                <c:pt idx="6136">
                  <c:v>1227.7380000000001</c:v>
                </c:pt>
                <c:pt idx="6137">
                  <c:v>1228.6110000000001</c:v>
                </c:pt>
                <c:pt idx="6138">
                  <c:v>1228.789</c:v>
                </c:pt>
                <c:pt idx="6139">
                  <c:v>1230.7829999999999</c:v>
                </c:pt>
                <c:pt idx="6140">
                  <c:v>1231.1010000000001</c:v>
                </c:pt>
                <c:pt idx="6141">
                  <c:v>1232.72</c:v>
                </c:pt>
                <c:pt idx="6142">
                  <c:v>1232.4369999999999</c:v>
                </c:pt>
                <c:pt idx="6143">
                  <c:v>1232.5630000000001</c:v>
                </c:pt>
                <c:pt idx="6144">
                  <c:v>1232.796</c:v>
                </c:pt>
                <c:pt idx="6145">
                  <c:v>1231.5419999999999</c:v>
                </c:pt>
                <c:pt idx="6146">
                  <c:v>1231.6189999999999</c:v>
                </c:pt>
                <c:pt idx="6147">
                  <c:v>1232.8510000000001</c:v>
                </c:pt>
                <c:pt idx="6148">
                  <c:v>1233.2080000000001</c:v>
                </c:pt>
                <c:pt idx="6149">
                  <c:v>1233.2080000000001</c:v>
                </c:pt>
                <c:pt idx="6150">
                  <c:v>1234.52</c:v>
                </c:pt>
                <c:pt idx="6151">
                  <c:v>1235.953</c:v>
                </c:pt>
                <c:pt idx="6152">
                  <c:v>1236.4169999999999</c:v>
                </c:pt>
                <c:pt idx="6153">
                  <c:v>1238.1189999999999</c:v>
                </c:pt>
                <c:pt idx="6154">
                  <c:v>1239.3109999999999</c:v>
                </c:pt>
                <c:pt idx="6155">
                  <c:v>1238.4849999999999</c:v>
                </c:pt>
                <c:pt idx="6156">
                  <c:v>1238.7049999999999</c:v>
                </c:pt>
                <c:pt idx="6157">
                  <c:v>1238.9469999999999</c:v>
                </c:pt>
                <c:pt idx="6158">
                  <c:v>1240.5899999999999</c:v>
                </c:pt>
                <c:pt idx="6159">
                  <c:v>1239.9770000000001</c:v>
                </c:pt>
                <c:pt idx="6160">
                  <c:v>1239.3810000000001</c:v>
                </c:pt>
                <c:pt idx="6161">
                  <c:v>1239.347</c:v>
                </c:pt>
                <c:pt idx="6162">
                  <c:v>1239.0319999999999</c:v>
                </c:pt>
                <c:pt idx="6163">
                  <c:v>1239.1120000000001</c:v>
                </c:pt>
                <c:pt idx="6164">
                  <c:v>1239.4290000000001</c:v>
                </c:pt>
                <c:pt idx="6165">
                  <c:v>1240.279</c:v>
                </c:pt>
                <c:pt idx="6166">
                  <c:v>1240.3209999999999</c:v>
                </c:pt>
                <c:pt idx="6167">
                  <c:v>1241.934</c:v>
                </c:pt>
                <c:pt idx="6168">
                  <c:v>1241.702</c:v>
                </c:pt>
                <c:pt idx="6169">
                  <c:v>1242.173</c:v>
                </c:pt>
                <c:pt idx="6170">
                  <c:v>1242.539</c:v>
                </c:pt>
                <c:pt idx="6171">
                  <c:v>1242.385</c:v>
                </c:pt>
                <c:pt idx="6172">
                  <c:v>1242.316</c:v>
                </c:pt>
                <c:pt idx="6173">
                  <c:v>1242.691</c:v>
                </c:pt>
                <c:pt idx="6174">
                  <c:v>1242.7619999999999</c:v>
                </c:pt>
                <c:pt idx="6175">
                  <c:v>1243.625</c:v>
                </c:pt>
                <c:pt idx="6176">
                  <c:v>1244.47</c:v>
                </c:pt>
                <c:pt idx="6177">
                  <c:v>1244.47</c:v>
                </c:pt>
                <c:pt idx="6178">
                  <c:v>1243.4590000000001</c:v>
                </c:pt>
                <c:pt idx="6179">
                  <c:v>1244.223</c:v>
                </c:pt>
                <c:pt idx="6180">
                  <c:v>1245.182</c:v>
                </c:pt>
                <c:pt idx="6181">
                  <c:v>1246.181</c:v>
                </c:pt>
                <c:pt idx="6182">
                  <c:v>1246.9000000000001</c:v>
                </c:pt>
                <c:pt idx="6183">
                  <c:v>1247.2059999999999</c:v>
                </c:pt>
                <c:pt idx="6184">
                  <c:v>1247.713</c:v>
                </c:pt>
                <c:pt idx="6185">
                  <c:v>1247.6969999999999</c:v>
                </c:pt>
                <c:pt idx="6186">
                  <c:v>1248.99</c:v>
                </c:pt>
                <c:pt idx="6187">
                  <c:v>1249.0650000000001</c:v>
                </c:pt>
                <c:pt idx="6188">
                  <c:v>1249.1969999999999</c:v>
                </c:pt>
                <c:pt idx="6189">
                  <c:v>1250.1120000000001</c:v>
                </c:pt>
                <c:pt idx="6190">
                  <c:v>1250.2739999999999</c:v>
                </c:pt>
                <c:pt idx="6191">
                  <c:v>1251.0239999999999</c:v>
                </c:pt>
                <c:pt idx="6192">
                  <c:v>1251.0139999999999</c:v>
                </c:pt>
                <c:pt idx="6193">
                  <c:v>1251.2860000000001</c:v>
                </c:pt>
                <c:pt idx="6194">
                  <c:v>1251.7650000000001</c:v>
                </c:pt>
                <c:pt idx="6195">
                  <c:v>1252.4490000000001</c:v>
                </c:pt>
                <c:pt idx="6196">
                  <c:v>1252.7059999999999</c:v>
                </c:pt>
                <c:pt idx="6197">
                  <c:v>1255.653</c:v>
                </c:pt>
                <c:pt idx="6198">
                  <c:v>1258.075</c:v>
                </c:pt>
                <c:pt idx="6199">
                  <c:v>1261.654</c:v>
                </c:pt>
                <c:pt idx="6200">
                  <c:v>1262.453</c:v>
                </c:pt>
                <c:pt idx="6201">
                  <c:v>1266.271</c:v>
                </c:pt>
                <c:pt idx="6202">
                  <c:v>1265.4960000000001</c:v>
                </c:pt>
                <c:pt idx="6203">
                  <c:v>1266.0840000000001</c:v>
                </c:pt>
                <c:pt idx="6204">
                  <c:v>1267.701</c:v>
                </c:pt>
                <c:pt idx="6205">
                  <c:v>1267.9639999999999</c:v>
                </c:pt>
                <c:pt idx="6206">
                  <c:v>1272.46</c:v>
                </c:pt>
                <c:pt idx="6207">
                  <c:v>1272.42</c:v>
                </c:pt>
                <c:pt idx="6208">
                  <c:v>1272.414</c:v>
                </c:pt>
                <c:pt idx="6209">
                  <c:v>1271.9829999999999</c:v>
                </c:pt>
                <c:pt idx="6210">
                  <c:v>1272.2170000000001</c:v>
                </c:pt>
                <c:pt idx="6211">
                  <c:v>1271.7360000000001</c:v>
                </c:pt>
                <c:pt idx="6212">
                  <c:v>1270.3679999999999</c:v>
                </c:pt>
                <c:pt idx="6213">
                  <c:v>1270.8689999999999</c:v>
                </c:pt>
                <c:pt idx="6214">
                  <c:v>1271.1890000000001</c:v>
                </c:pt>
                <c:pt idx="6215">
                  <c:v>1272.155</c:v>
                </c:pt>
                <c:pt idx="6216">
                  <c:v>1273.5170000000001</c:v>
                </c:pt>
                <c:pt idx="6217">
                  <c:v>1272.27</c:v>
                </c:pt>
                <c:pt idx="6218">
                  <c:v>1272.4659999999999</c:v>
                </c:pt>
                <c:pt idx="6219">
                  <c:v>1272.4659999999999</c:v>
                </c:pt>
                <c:pt idx="6220">
                  <c:v>1273.0239999999999</c:v>
                </c:pt>
                <c:pt idx="6221">
                  <c:v>1273.1510000000001</c:v>
                </c:pt>
                <c:pt idx="6222">
                  <c:v>1270.3130000000001</c:v>
                </c:pt>
                <c:pt idx="6223">
                  <c:v>1270.462</c:v>
                </c:pt>
                <c:pt idx="6224">
                  <c:v>1269.019</c:v>
                </c:pt>
                <c:pt idx="6225">
                  <c:v>1266.7529999999999</c:v>
                </c:pt>
                <c:pt idx="6226">
                  <c:v>1263.8240000000001</c:v>
                </c:pt>
                <c:pt idx="6227">
                  <c:v>1262.3620000000001</c:v>
                </c:pt>
                <c:pt idx="6228">
                  <c:v>1256.6289999999999</c:v>
                </c:pt>
                <c:pt idx="6229">
                  <c:v>1255.769</c:v>
                </c:pt>
                <c:pt idx="6230">
                  <c:v>1254.345</c:v>
                </c:pt>
                <c:pt idx="6231">
                  <c:v>1256.4929999999999</c:v>
                </c:pt>
                <c:pt idx="6232">
                  <c:v>1257.654</c:v>
                </c:pt>
                <c:pt idx="6233">
                  <c:v>1258.441</c:v>
                </c:pt>
                <c:pt idx="6234">
                  <c:v>1261.4159999999999</c:v>
                </c:pt>
                <c:pt idx="6235">
                  <c:v>1262.9159999999999</c:v>
                </c:pt>
                <c:pt idx="6236">
                  <c:v>1262.252</c:v>
                </c:pt>
                <c:pt idx="6237">
                  <c:v>1261.8209999999999</c:v>
                </c:pt>
                <c:pt idx="6238">
                  <c:v>1261.981</c:v>
                </c:pt>
                <c:pt idx="6239">
                  <c:v>1262.2660000000001</c:v>
                </c:pt>
                <c:pt idx="6240">
                  <c:v>1263.079</c:v>
                </c:pt>
                <c:pt idx="6241">
                  <c:v>1264.52</c:v>
                </c:pt>
                <c:pt idx="6242">
                  <c:v>1268.489</c:v>
                </c:pt>
                <c:pt idx="6243">
                  <c:v>1269.3589999999999</c:v>
                </c:pt>
                <c:pt idx="6244">
                  <c:v>1269.82</c:v>
                </c:pt>
                <c:pt idx="6245">
                  <c:v>1271.8910000000001</c:v>
                </c:pt>
                <c:pt idx="6246">
                  <c:v>1271.297</c:v>
                </c:pt>
                <c:pt idx="6247">
                  <c:v>1269.3789999999999</c:v>
                </c:pt>
                <c:pt idx="6248">
                  <c:v>1265.5989999999999</c:v>
                </c:pt>
                <c:pt idx="6249">
                  <c:v>1265.5989999999999</c:v>
                </c:pt>
                <c:pt idx="6250">
                  <c:v>1265.4770000000001</c:v>
                </c:pt>
                <c:pt idx="6251">
                  <c:v>1265.1210000000001</c:v>
                </c:pt>
                <c:pt idx="6252">
                  <c:v>1263.992</c:v>
                </c:pt>
                <c:pt idx="6253">
                  <c:v>1263.4169999999999</c:v>
                </c:pt>
                <c:pt idx="6254">
                  <c:v>1262.31</c:v>
                </c:pt>
                <c:pt idx="6255">
                  <c:v>1261.7819999999999</c:v>
                </c:pt>
                <c:pt idx="6256">
                  <c:v>1261.6880000000001</c:v>
                </c:pt>
                <c:pt idx="6257">
                  <c:v>1261.682</c:v>
                </c:pt>
                <c:pt idx="6258">
                  <c:v>1261.6510000000001</c:v>
                </c:pt>
                <c:pt idx="6259">
                  <c:v>1260.5809999999999</c:v>
                </c:pt>
                <c:pt idx="6260">
                  <c:v>1260.432</c:v>
                </c:pt>
                <c:pt idx="6261">
                  <c:v>1260.9559999999999</c:v>
                </c:pt>
                <c:pt idx="6262">
                  <c:v>1264.528</c:v>
                </c:pt>
                <c:pt idx="6263">
                  <c:v>1264.463</c:v>
                </c:pt>
                <c:pt idx="6264">
                  <c:v>1263.8489999999999</c:v>
                </c:pt>
                <c:pt idx="6265">
                  <c:v>1261.7439999999999</c:v>
                </c:pt>
                <c:pt idx="6266">
                  <c:v>1262.261</c:v>
                </c:pt>
                <c:pt idx="6267">
                  <c:v>1258.3789999999999</c:v>
                </c:pt>
                <c:pt idx="6268">
                  <c:v>1257.6310000000001</c:v>
                </c:pt>
                <c:pt idx="6269">
                  <c:v>1257.6310000000001</c:v>
                </c:pt>
                <c:pt idx="6270">
                  <c:v>1258.097</c:v>
                </c:pt>
                <c:pt idx="6271">
                  <c:v>1259.68</c:v>
                </c:pt>
                <c:pt idx="6272">
                  <c:v>1260.94</c:v>
                </c:pt>
                <c:pt idx="6273">
                  <c:v>1261.028</c:v>
                </c:pt>
                <c:pt idx="6274">
                  <c:v>1261.6500000000001</c:v>
                </c:pt>
                <c:pt idx="6275">
                  <c:v>1262.6880000000001</c:v>
                </c:pt>
                <c:pt idx="6276">
                  <c:v>1265.4570000000001</c:v>
                </c:pt>
                <c:pt idx="6277">
                  <c:v>1265.384</c:v>
                </c:pt>
                <c:pt idx="6278">
                  <c:v>1265.4690000000001</c:v>
                </c:pt>
                <c:pt idx="6279">
                  <c:v>1265.9059999999999</c:v>
                </c:pt>
                <c:pt idx="6280">
                  <c:v>1267.587</c:v>
                </c:pt>
                <c:pt idx="6281">
                  <c:v>1267.4349999999999</c:v>
                </c:pt>
                <c:pt idx="6282">
                  <c:v>1267.4349999999999</c:v>
                </c:pt>
                <c:pt idx="6283">
                  <c:v>1267.69</c:v>
                </c:pt>
                <c:pt idx="6284">
                  <c:v>1266.2059999999999</c:v>
                </c:pt>
                <c:pt idx="6285">
                  <c:v>1268.6600000000001</c:v>
                </c:pt>
                <c:pt idx="6286">
                  <c:v>1268.328</c:v>
                </c:pt>
                <c:pt idx="6287">
                  <c:v>1268.6130000000001</c:v>
                </c:pt>
                <c:pt idx="6288">
                  <c:v>1268.106</c:v>
                </c:pt>
                <c:pt idx="6289">
                  <c:v>1269.2570000000001</c:v>
                </c:pt>
                <c:pt idx="6290">
                  <c:v>1270.3630000000001</c:v>
                </c:pt>
                <c:pt idx="6291">
                  <c:v>1272.115</c:v>
                </c:pt>
                <c:pt idx="6292">
                  <c:v>1270.277</c:v>
                </c:pt>
                <c:pt idx="6293">
                  <c:v>1271.547</c:v>
                </c:pt>
                <c:pt idx="6294">
                  <c:v>1271.421</c:v>
                </c:pt>
                <c:pt idx="6295">
                  <c:v>1271.5809999999999</c:v>
                </c:pt>
                <c:pt idx="6296">
                  <c:v>1270.903</c:v>
                </c:pt>
                <c:pt idx="6297">
                  <c:v>1270.4449999999999</c:v>
                </c:pt>
                <c:pt idx="6298">
                  <c:v>1270.596</c:v>
                </c:pt>
                <c:pt idx="6299">
                  <c:v>1270.8910000000001</c:v>
                </c:pt>
                <c:pt idx="6300">
                  <c:v>1270.923</c:v>
                </c:pt>
                <c:pt idx="6301">
                  <c:v>1270.923</c:v>
                </c:pt>
                <c:pt idx="6302">
                  <c:v>1270.9359999999999</c:v>
                </c:pt>
                <c:pt idx="6303">
                  <c:v>1271.6030000000001</c:v>
                </c:pt>
                <c:pt idx="6304">
                  <c:v>1271.615</c:v>
                </c:pt>
                <c:pt idx="6305">
                  <c:v>1271.56</c:v>
                </c:pt>
                <c:pt idx="6306">
                  <c:v>1271.56</c:v>
                </c:pt>
                <c:pt idx="6307">
                  <c:v>1273.0450000000001</c:v>
                </c:pt>
                <c:pt idx="6308">
                  <c:v>1276.8920000000001</c:v>
                </c:pt>
                <c:pt idx="6309">
                  <c:v>1278.1569999999999</c:v>
                </c:pt>
                <c:pt idx="6310">
                  <c:v>1279.8130000000001</c:v>
                </c:pt>
                <c:pt idx="6311">
                  <c:v>1279.7170000000001</c:v>
                </c:pt>
                <c:pt idx="6312">
                  <c:v>1279.549</c:v>
                </c:pt>
                <c:pt idx="6313">
                  <c:v>1280.7090000000001</c:v>
                </c:pt>
                <c:pt idx="6314">
                  <c:v>1281.0239999999999</c:v>
                </c:pt>
                <c:pt idx="6315">
                  <c:v>1282.4580000000001</c:v>
                </c:pt>
                <c:pt idx="6316">
                  <c:v>1284.1369999999999</c:v>
                </c:pt>
                <c:pt idx="6317">
                  <c:v>1284.9860000000001</c:v>
                </c:pt>
                <c:pt idx="6318">
                  <c:v>1284.83</c:v>
                </c:pt>
                <c:pt idx="6319">
                  <c:v>1284.83</c:v>
                </c:pt>
                <c:pt idx="6320">
                  <c:v>1286.3579999999999</c:v>
                </c:pt>
                <c:pt idx="6321">
                  <c:v>1286.799</c:v>
                </c:pt>
                <c:pt idx="6322">
                  <c:v>1288.6189999999999</c:v>
                </c:pt>
                <c:pt idx="6323">
                  <c:v>1289.6610000000001</c:v>
                </c:pt>
                <c:pt idx="6324">
                  <c:v>1292.6369999999999</c:v>
                </c:pt>
                <c:pt idx="6325">
                  <c:v>1292.356</c:v>
                </c:pt>
                <c:pt idx="6326">
                  <c:v>1293.0940000000001</c:v>
                </c:pt>
                <c:pt idx="6327">
                  <c:v>1294.1179999999999</c:v>
                </c:pt>
                <c:pt idx="6328">
                  <c:v>1294.4059999999999</c:v>
                </c:pt>
                <c:pt idx="6329">
                  <c:v>1294.7729999999999</c:v>
                </c:pt>
                <c:pt idx="6330">
                  <c:v>1293.1010000000001</c:v>
                </c:pt>
                <c:pt idx="6331">
                  <c:v>1291.5239999999999</c:v>
                </c:pt>
                <c:pt idx="6332">
                  <c:v>1291.4459999999999</c:v>
                </c:pt>
                <c:pt idx="6333">
                  <c:v>1293.0219999999999</c:v>
                </c:pt>
                <c:pt idx="6334">
                  <c:v>1293.5909999999999</c:v>
                </c:pt>
                <c:pt idx="6335">
                  <c:v>1293.76</c:v>
                </c:pt>
                <c:pt idx="6336">
                  <c:v>1293.422</c:v>
                </c:pt>
                <c:pt idx="6337">
                  <c:v>1293.327</c:v>
                </c:pt>
                <c:pt idx="6338">
                  <c:v>1294.2560000000001</c:v>
                </c:pt>
                <c:pt idx="6339">
                  <c:v>1294.2560000000001</c:v>
                </c:pt>
                <c:pt idx="6340">
                  <c:v>1296.165</c:v>
                </c:pt>
                <c:pt idx="6341">
                  <c:v>1296.393</c:v>
                </c:pt>
                <c:pt idx="6342">
                  <c:v>1298.1089999999999</c:v>
                </c:pt>
                <c:pt idx="6343">
                  <c:v>1301.4100000000001</c:v>
                </c:pt>
                <c:pt idx="6344">
                  <c:v>1306.0809999999999</c:v>
                </c:pt>
                <c:pt idx="6345">
                  <c:v>1307.924</c:v>
                </c:pt>
                <c:pt idx="6346">
                  <c:v>1308.0409999999999</c:v>
                </c:pt>
                <c:pt idx="6347">
                  <c:v>1310.239</c:v>
                </c:pt>
                <c:pt idx="6348">
                  <c:v>1311.098</c:v>
                </c:pt>
                <c:pt idx="6349">
                  <c:v>1311.2819999999999</c:v>
                </c:pt>
                <c:pt idx="6350">
                  <c:v>1309.325</c:v>
                </c:pt>
                <c:pt idx="6351">
                  <c:v>1309.24</c:v>
                </c:pt>
                <c:pt idx="6352">
                  <c:v>1309.328</c:v>
                </c:pt>
                <c:pt idx="6353">
                  <c:v>1314.489</c:v>
                </c:pt>
                <c:pt idx="6354">
                  <c:v>1318.953</c:v>
                </c:pt>
                <c:pt idx="6355">
                  <c:v>1308.5920000000001</c:v>
                </c:pt>
                <c:pt idx="6356">
                  <c:v>1290.2070000000001</c:v>
                </c:pt>
                <c:pt idx="6357">
                  <c:v>1259.557</c:v>
                </c:pt>
                <c:pt idx="6358">
                  <c:v>1258.402</c:v>
                </c:pt>
                <c:pt idx="6359">
                  <c:v>1254.7449999999999</c:v>
                </c:pt>
                <c:pt idx="6360">
                  <c:v>1248.0060000000001</c:v>
                </c:pt>
                <c:pt idx="6361">
                  <c:v>1237.999</c:v>
                </c:pt>
                <c:pt idx="6362">
                  <c:v>1205.009</c:v>
                </c:pt>
                <c:pt idx="6363">
                  <c:v>1175.768</c:v>
                </c:pt>
                <c:pt idx="6364">
                  <c:v>1174.645</c:v>
                </c:pt>
                <c:pt idx="6365">
                  <c:v>1186.894</c:v>
                </c:pt>
                <c:pt idx="6366">
                  <c:v>1225.116</c:v>
                </c:pt>
                <c:pt idx="6367">
                  <c:v>1261.26</c:v>
                </c:pt>
                <c:pt idx="6368">
                  <c:v>1268.1500000000001</c:v>
                </c:pt>
                <c:pt idx="6369">
                  <c:v>1269.1510000000001</c:v>
                </c:pt>
                <c:pt idx="6370">
                  <c:v>1263.5409999999999</c:v>
                </c:pt>
                <c:pt idx="6371">
                  <c:v>1239.4880000000001</c:v>
                </c:pt>
                <c:pt idx="6372">
                  <c:v>1232.3420000000001</c:v>
                </c:pt>
                <c:pt idx="6373">
                  <c:v>1241.2809999999999</c:v>
                </c:pt>
                <c:pt idx="6374">
                  <c:v>1249.479</c:v>
                </c:pt>
                <c:pt idx="6375">
                  <c:v>1254.0340000000001</c:v>
                </c:pt>
                <c:pt idx="6376">
                  <c:v>1257.595</c:v>
                </c:pt>
                <c:pt idx="6377">
                  <c:v>1262.9880000000001</c:v>
                </c:pt>
                <c:pt idx="6378">
                  <c:v>1262.9880000000001</c:v>
                </c:pt>
                <c:pt idx="6379">
                  <c:v>1269.056</c:v>
                </c:pt>
                <c:pt idx="6380">
                  <c:v>1271.1579999999999</c:v>
                </c:pt>
                <c:pt idx="6381">
                  <c:v>1271.1189999999999</c:v>
                </c:pt>
                <c:pt idx="6382">
                  <c:v>1270.0129999999999</c:v>
                </c:pt>
                <c:pt idx="6383">
                  <c:v>1269.2729999999999</c:v>
                </c:pt>
                <c:pt idx="6384">
                  <c:v>1269.309</c:v>
                </c:pt>
                <c:pt idx="6385">
                  <c:v>1266.53</c:v>
                </c:pt>
                <c:pt idx="6386">
                  <c:v>1262.8330000000001</c:v>
                </c:pt>
                <c:pt idx="6387">
                  <c:v>1259.6659999999999</c:v>
                </c:pt>
                <c:pt idx="6388">
                  <c:v>1257.1079999999999</c:v>
                </c:pt>
                <c:pt idx="6389">
                  <c:v>1256.3430000000001</c:v>
                </c:pt>
                <c:pt idx="6390">
                  <c:v>1251.701</c:v>
                </c:pt>
                <c:pt idx="6391">
                  <c:v>1248.2429999999999</c:v>
                </c:pt>
                <c:pt idx="6392">
                  <c:v>1247.683</c:v>
                </c:pt>
                <c:pt idx="6393">
                  <c:v>1251.846</c:v>
                </c:pt>
                <c:pt idx="6394">
                  <c:v>1254.3409999999999</c:v>
                </c:pt>
                <c:pt idx="6395">
                  <c:v>1256.2650000000001</c:v>
                </c:pt>
                <c:pt idx="6396">
                  <c:v>1257.0229999999999</c:v>
                </c:pt>
                <c:pt idx="6397">
                  <c:v>1259.0139999999999</c:v>
                </c:pt>
                <c:pt idx="6398">
                  <c:v>1261.569</c:v>
                </c:pt>
                <c:pt idx="6399">
                  <c:v>1263.703</c:v>
                </c:pt>
                <c:pt idx="6400">
                  <c:v>1264.2059999999999</c:v>
                </c:pt>
                <c:pt idx="6401">
                  <c:v>1266.615</c:v>
                </c:pt>
                <c:pt idx="6402">
                  <c:v>1269.146</c:v>
                </c:pt>
                <c:pt idx="6403">
                  <c:v>1271.451</c:v>
                </c:pt>
                <c:pt idx="6404">
                  <c:v>1272.5350000000001</c:v>
                </c:pt>
                <c:pt idx="6405">
                  <c:v>1274.672</c:v>
                </c:pt>
                <c:pt idx="6406">
                  <c:v>1278.17</c:v>
                </c:pt>
                <c:pt idx="6407">
                  <c:v>1281.4880000000001</c:v>
                </c:pt>
                <c:pt idx="6408">
                  <c:v>1284.6110000000001</c:v>
                </c:pt>
                <c:pt idx="6409">
                  <c:v>1284.6110000000001</c:v>
                </c:pt>
                <c:pt idx="6410">
                  <c:v>1285.8920000000001</c:v>
                </c:pt>
                <c:pt idx="6411">
                  <c:v>1286.192</c:v>
                </c:pt>
                <c:pt idx="6412">
                  <c:v>1286.5409999999999</c:v>
                </c:pt>
                <c:pt idx="6413">
                  <c:v>1287.374</c:v>
                </c:pt>
                <c:pt idx="6414">
                  <c:v>1287.529</c:v>
                </c:pt>
                <c:pt idx="6415">
                  <c:v>1287.9849999999999</c:v>
                </c:pt>
                <c:pt idx="6416">
                  <c:v>1288.681</c:v>
                </c:pt>
                <c:pt idx="6417">
                  <c:v>1289.22</c:v>
                </c:pt>
                <c:pt idx="6418">
                  <c:v>1287.4010000000001</c:v>
                </c:pt>
                <c:pt idx="6419">
                  <c:v>1288.127</c:v>
                </c:pt>
                <c:pt idx="6420">
                  <c:v>1289.646</c:v>
                </c:pt>
                <c:pt idx="6421">
                  <c:v>1291.1300000000001</c:v>
                </c:pt>
                <c:pt idx="6422">
                  <c:v>1294.4570000000001</c:v>
                </c:pt>
                <c:pt idx="6423">
                  <c:v>1294.6679999999999</c:v>
                </c:pt>
                <c:pt idx="6424">
                  <c:v>1295.5039999999999</c:v>
                </c:pt>
                <c:pt idx="6425">
                  <c:v>1294.5050000000001</c:v>
                </c:pt>
                <c:pt idx="6426">
                  <c:v>1294.289</c:v>
                </c:pt>
                <c:pt idx="6427">
                  <c:v>1295.009</c:v>
                </c:pt>
                <c:pt idx="6428">
                  <c:v>1295.502</c:v>
                </c:pt>
                <c:pt idx="6429">
                  <c:v>1296.029</c:v>
                </c:pt>
                <c:pt idx="6430">
                  <c:v>1296.519</c:v>
                </c:pt>
                <c:pt idx="6431">
                  <c:v>1296.748</c:v>
                </c:pt>
                <c:pt idx="6432">
                  <c:v>1297.1210000000001</c:v>
                </c:pt>
                <c:pt idx="6433">
                  <c:v>1297.3679999999999</c:v>
                </c:pt>
                <c:pt idx="6434">
                  <c:v>1297.7819999999999</c:v>
                </c:pt>
                <c:pt idx="6435">
                  <c:v>1297.9690000000001</c:v>
                </c:pt>
                <c:pt idx="6436">
                  <c:v>1297.8820000000001</c:v>
                </c:pt>
                <c:pt idx="6437">
                  <c:v>1297.9559999999999</c:v>
                </c:pt>
                <c:pt idx="6438">
                  <c:v>1297.9559999999999</c:v>
                </c:pt>
                <c:pt idx="6439">
                  <c:v>1298.759</c:v>
                </c:pt>
                <c:pt idx="6440">
                  <c:v>1300.0719999999999</c:v>
                </c:pt>
                <c:pt idx="6441">
                  <c:v>1300.51</c:v>
                </c:pt>
                <c:pt idx="6442">
                  <c:v>1302.4639999999999</c:v>
                </c:pt>
                <c:pt idx="6443">
                  <c:v>1304.424</c:v>
                </c:pt>
                <c:pt idx="6444">
                  <c:v>1305.365</c:v>
                </c:pt>
                <c:pt idx="6445">
                  <c:v>1307.2380000000001</c:v>
                </c:pt>
                <c:pt idx="6446">
                  <c:v>1307.749</c:v>
                </c:pt>
                <c:pt idx="6447">
                  <c:v>1309.9069999999999</c:v>
                </c:pt>
                <c:pt idx="6448">
                  <c:v>1310.2190000000001</c:v>
                </c:pt>
                <c:pt idx="6449">
                  <c:v>1311.932</c:v>
                </c:pt>
                <c:pt idx="6450">
                  <c:v>1312.498</c:v>
                </c:pt>
                <c:pt idx="6451">
                  <c:v>1313.692</c:v>
                </c:pt>
                <c:pt idx="6452">
                  <c:v>1314.8910000000001</c:v>
                </c:pt>
                <c:pt idx="6453">
                  <c:v>1315.153</c:v>
                </c:pt>
                <c:pt idx="6454">
                  <c:v>1315.5250000000001</c:v>
                </c:pt>
                <c:pt idx="6455">
                  <c:v>1316.297</c:v>
                </c:pt>
                <c:pt idx="6456">
                  <c:v>1316.4939999999999</c:v>
                </c:pt>
                <c:pt idx="6457">
                  <c:v>1318.7190000000001</c:v>
                </c:pt>
                <c:pt idx="6458">
                  <c:v>1319.83</c:v>
                </c:pt>
                <c:pt idx="6459">
                  <c:v>1320.261</c:v>
                </c:pt>
                <c:pt idx="6460">
                  <c:v>1321.7739999999999</c:v>
                </c:pt>
                <c:pt idx="6461">
                  <c:v>1323.3230000000001</c:v>
                </c:pt>
                <c:pt idx="6462">
                  <c:v>1325.2159999999999</c:v>
                </c:pt>
                <c:pt idx="6463">
                  <c:v>1326.0160000000001</c:v>
                </c:pt>
                <c:pt idx="6464">
                  <c:v>1326.7149999999999</c:v>
                </c:pt>
                <c:pt idx="6465">
                  <c:v>1326.2940000000001</c:v>
                </c:pt>
                <c:pt idx="6466">
                  <c:v>1324.3789999999999</c:v>
                </c:pt>
                <c:pt idx="6467">
                  <c:v>1323.134</c:v>
                </c:pt>
                <c:pt idx="6468">
                  <c:v>1321.9639999999999</c:v>
                </c:pt>
                <c:pt idx="6469">
                  <c:v>1322.2260000000001</c:v>
                </c:pt>
                <c:pt idx="6470">
                  <c:v>1321.066</c:v>
                </c:pt>
                <c:pt idx="6471">
                  <c:v>1319.566</c:v>
                </c:pt>
                <c:pt idx="6472">
                  <c:v>1318.1220000000001</c:v>
                </c:pt>
                <c:pt idx="6473">
                  <c:v>1317.9259999999999</c:v>
                </c:pt>
                <c:pt idx="6474">
                  <c:v>1318.1289999999999</c:v>
                </c:pt>
                <c:pt idx="6475">
                  <c:v>1317.2560000000001</c:v>
                </c:pt>
                <c:pt idx="6476">
                  <c:v>1315.934</c:v>
                </c:pt>
                <c:pt idx="6477">
                  <c:v>1313.981</c:v>
                </c:pt>
                <c:pt idx="6478">
                  <c:v>1313.5160000000001</c:v>
                </c:pt>
                <c:pt idx="6479">
                  <c:v>1313.6369999999999</c:v>
                </c:pt>
                <c:pt idx="6480">
                  <c:v>1313.3430000000001</c:v>
                </c:pt>
                <c:pt idx="6481">
                  <c:v>1313.155</c:v>
                </c:pt>
                <c:pt idx="6482">
                  <c:v>1312.759</c:v>
                </c:pt>
                <c:pt idx="6483">
                  <c:v>1312.6679999999999</c:v>
                </c:pt>
                <c:pt idx="6484">
                  <c:v>1312.6679999999999</c:v>
                </c:pt>
                <c:pt idx="6485">
                  <c:v>1313.482</c:v>
                </c:pt>
                <c:pt idx="6486">
                  <c:v>1313.5940000000001</c:v>
                </c:pt>
                <c:pt idx="6487">
                  <c:v>1313.2619999999999</c:v>
                </c:pt>
                <c:pt idx="6488">
                  <c:v>1313.3119999999999</c:v>
                </c:pt>
                <c:pt idx="6489">
                  <c:v>1313.673</c:v>
                </c:pt>
                <c:pt idx="6490">
                  <c:v>1313.7329999999999</c:v>
                </c:pt>
                <c:pt idx="6491">
                  <c:v>1313.9059999999999</c:v>
                </c:pt>
                <c:pt idx="6492">
                  <c:v>1314.1479999999999</c:v>
                </c:pt>
                <c:pt idx="6493">
                  <c:v>1314.39</c:v>
                </c:pt>
                <c:pt idx="6494">
                  <c:v>1314.933</c:v>
                </c:pt>
                <c:pt idx="6495">
                  <c:v>1314.798</c:v>
                </c:pt>
                <c:pt idx="6496">
                  <c:v>1315.2370000000001</c:v>
                </c:pt>
                <c:pt idx="6497">
                  <c:v>1314.778</c:v>
                </c:pt>
                <c:pt idx="6498">
                  <c:v>1314.674</c:v>
                </c:pt>
                <c:pt idx="6499">
                  <c:v>1315.2929999999999</c:v>
                </c:pt>
                <c:pt idx="6500">
                  <c:v>1315.4490000000001</c:v>
                </c:pt>
                <c:pt idx="6501">
                  <c:v>1313.9159999999999</c:v>
                </c:pt>
                <c:pt idx="6502">
                  <c:v>1313.184</c:v>
                </c:pt>
                <c:pt idx="6503">
                  <c:v>1312.77</c:v>
                </c:pt>
                <c:pt idx="6504">
                  <c:v>1311.807</c:v>
                </c:pt>
                <c:pt idx="6505">
                  <c:v>1310.47</c:v>
                </c:pt>
                <c:pt idx="6506">
                  <c:v>1308.607</c:v>
                </c:pt>
                <c:pt idx="6507">
                  <c:v>1308.4359999999999</c:v>
                </c:pt>
                <c:pt idx="6508">
                  <c:v>1308.383</c:v>
                </c:pt>
                <c:pt idx="6509">
                  <c:v>1308.383</c:v>
                </c:pt>
                <c:pt idx="6510">
                  <c:v>1309.153</c:v>
                </c:pt>
                <c:pt idx="6511">
                  <c:v>1309.268</c:v>
                </c:pt>
                <c:pt idx="6512">
                  <c:v>1309.6110000000001</c:v>
                </c:pt>
                <c:pt idx="6513">
                  <c:v>1309.8040000000001</c:v>
                </c:pt>
                <c:pt idx="6514">
                  <c:v>1310.221</c:v>
                </c:pt>
                <c:pt idx="6515">
                  <c:v>1308.998</c:v>
                </c:pt>
                <c:pt idx="6516">
                  <c:v>1309.011</c:v>
                </c:pt>
                <c:pt idx="6517">
                  <c:v>1308.7829999999999</c:v>
                </c:pt>
                <c:pt idx="6518">
                  <c:v>1308.857</c:v>
                </c:pt>
                <c:pt idx="6519">
                  <c:v>1309.364</c:v>
                </c:pt>
                <c:pt idx="6520">
                  <c:v>1309.8399999999999</c:v>
                </c:pt>
                <c:pt idx="6521">
                  <c:v>1310.43</c:v>
                </c:pt>
                <c:pt idx="6522">
                  <c:v>1310.1600000000001</c:v>
                </c:pt>
                <c:pt idx="6523">
                  <c:v>1309.9690000000001</c:v>
                </c:pt>
                <c:pt idx="6524">
                  <c:v>1310.277</c:v>
                </c:pt>
                <c:pt idx="6525">
                  <c:v>1310.1769999999999</c:v>
                </c:pt>
                <c:pt idx="6526">
                  <c:v>1315.463</c:v>
                </c:pt>
                <c:pt idx="6527">
                  <c:v>1317.0840000000001</c:v>
                </c:pt>
                <c:pt idx="6528">
                  <c:v>1318.1980000000001</c:v>
                </c:pt>
                <c:pt idx="6529">
                  <c:v>1315.336</c:v>
                </c:pt>
                <c:pt idx="6530">
                  <c:v>1315.691</c:v>
                </c:pt>
                <c:pt idx="6531">
                  <c:v>1315.691</c:v>
                </c:pt>
                <c:pt idx="6532">
                  <c:v>1317.883</c:v>
                </c:pt>
                <c:pt idx="6533">
                  <c:v>1319.289</c:v>
                </c:pt>
                <c:pt idx="6534">
                  <c:v>1320.125</c:v>
                </c:pt>
                <c:pt idx="6535">
                  <c:v>1322.4169999999999</c:v>
                </c:pt>
                <c:pt idx="6536">
                  <c:v>1323.6790000000001</c:v>
                </c:pt>
                <c:pt idx="6537">
                  <c:v>1326.4480000000001</c:v>
                </c:pt>
                <c:pt idx="6538">
                  <c:v>1327.7380000000001</c:v>
                </c:pt>
                <c:pt idx="6539">
                  <c:v>1328.15</c:v>
                </c:pt>
                <c:pt idx="6540">
                  <c:v>1328.3910000000001</c:v>
                </c:pt>
                <c:pt idx="6541">
                  <c:v>1328.3779999999999</c:v>
                </c:pt>
                <c:pt idx="6542">
                  <c:v>1328.3779999999999</c:v>
                </c:pt>
                <c:pt idx="6543">
                  <c:v>1328.7529999999999</c:v>
                </c:pt>
                <c:pt idx="6544">
                  <c:v>1329.7370000000001</c:v>
                </c:pt>
                <c:pt idx="6545">
                  <c:v>1330.213</c:v>
                </c:pt>
                <c:pt idx="6546">
                  <c:v>1330.1990000000001</c:v>
                </c:pt>
                <c:pt idx="6547">
                  <c:v>1330.4939999999999</c:v>
                </c:pt>
                <c:pt idx="6548">
                  <c:v>1330.54</c:v>
                </c:pt>
                <c:pt idx="6549">
                  <c:v>1331.039</c:v>
                </c:pt>
                <c:pt idx="6550">
                  <c:v>1332.5229999999999</c:v>
                </c:pt>
                <c:pt idx="6551">
                  <c:v>1332.9649999999999</c:v>
                </c:pt>
                <c:pt idx="6552">
                  <c:v>1333.34</c:v>
                </c:pt>
                <c:pt idx="6553">
                  <c:v>1334.662</c:v>
                </c:pt>
                <c:pt idx="6554">
                  <c:v>1335.153</c:v>
                </c:pt>
                <c:pt idx="6555">
                  <c:v>1335.5730000000001</c:v>
                </c:pt>
                <c:pt idx="6556">
                  <c:v>1335.6379999999999</c:v>
                </c:pt>
                <c:pt idx="6557">
                  <c:v>1335.912</c:v>
                </c:pt>
                <c:pt idx="6558">
                  <c:v>1336.2180000000001</c:v>
                </c:pt>
                <c:pt idx="6559">
                  <c:v>1336.7090000000001</c:v>
                </c:pt>
                <c:pt idx="6560">
                  <c:v>1337.0509999999999</c:v>
                </c:pt>
                <c:pt idx="6561">
                  <c:v>1336.75</c:v>
                </c:pt>
                <c:pt idx="6562">
                  <c:v>1336.9929999999999</c:v>
                </c:pt>
                <c:pt idx="6563">
                  <c:v>1336.9929999999999</c:v>
                </c:pt>
                <c:pt idx="6564">
                  <c:v>1337.519</c:v>
                </c:pt>
                <c:pt idx="6565">
                  <c:v>1337.825</c:v>
                </c:pt>
                <c:pt idx="6566">
                  <c:v>1337.873</c:v>
                </c:pt>
                <c:pt idx="6567">
                  <c:v>1337.838</c:v>
                </c:pt>
                <c:pt idx="6568">
                  <c:v>1337.838</c:v>
                </c:pt>
                <c:pt idx="6569">
                  <c:v>1338.58</c:v>
                </c:pt>
                <c:pt idx="6570">
                  <c:v>1339.26</c:v>
                </c:pt>
                <c:pt idx="6571">
                  <c:v>1338.979</c:v>
                </c:pt>
                <c:pt idx="6572">
                  <c:v>1337.8910000000001</c:v>
                </c:pt>
                <c:pt idx="6573">
                  <c:v>1336.683</c:v>
                </c:pt>
                <c:pt idx="6574">
                  <c:v>1337.163</c:v>
                </c:pt>
                <c:pt idx="6575">
                  <c:v>1336.91</c:v>
                </c:pt>
                <c:pt idx="6576">
                  <c:v>1337.3309999999999</c:v>
                </c:pt>
                <c:pt idx="6577">
                  <c:v>1337.598</c:v>
                </c:pt>
                <c:pt idx="6578">
                  <c:v>1338.0519999999999</c:v>
                </c:pt>
                <c:pt idx="6579">
                  <c:v>1338.0519999999999</c:v>
                </c:pt>
                <c:pt idx="6580">
                  <c:v>1338.7329999999999</c:v>
                </c:pt>
                <c:pt idx="6581">
                  <c:v>1339.15</c:v>
                </c:pt>
                <c:pt idx="6582">
                  <c:v>1340.049</c:v>
                </c:pt>
                <c:pt idx="6583">
                  <c:v>1341.117</c:v>
                </c:pt>
                <c:pt idx="6584">
                  <c:v>1342.2049999999999</c:v>
                </c:pt>
                <c:pt idx="6585">
                  <c:v>1344.644</c:v>
                </c:pt>
                <c:pt idx="6586">
                  <c:v>1346.104</c:v>
                </c:pt>
                <c:pt idx="6587">
                  <c:v>1346.3969999999999</c:v>
                </c:pt>
                <c:pt idx="6588">
                  <c:v>1346.3630000000001</c:v>
                </c:pt>
                <c:pt idx="6589">
                  <c:v>1346.675</c:v>
                </c:pt>
                <c:pt idx="6590">
                  <c:v>1346.501</c:v>
                </c:pt>
                <c:pt idx="6591">
                  <c:v>1346.941</c:v>
                </c:pt>
                <c:pt idx="6592">
                  <c:v>1347.175</c:v>
                </c:pt>
                <c:pt idx="6593">
                  <c:v>1347.547</c:v>
                </c:pt>
                <c:pt idx="6594">
                  <c:v>1348.1990000000001</c:v>
                </c:pt>
                <c:pt idx="6595">
                  <c:v>1349.799</c:v>
                </c:pt>
                <c:pt idx="6596">
                  <c:v>1351.1020000000001</c:v>
                </c:pt>
                <c:pt idx="6597">
                  <c:v>1351.442</c:v>
                </c:pt>
                <c:pt idx="6598">
                  <c:v>1351.3810000000001</c:v>
                </c:pt>
                <c:pt idx="6599">
                  <c:v>1351.3810000000001</c:v>
                </c:pt>
                <c:pt idx="6600">
                  <c:v>1350.5</c:v>
                </c:pt>
                <c:pt idx="6601">
                  <c:v>1347.9159999999999</c:v>
                </c:pt>
                <c:pt idx="6602">
                  <c:v>1344.1849999999999</c:v>
                </c:pt>
                <c:pt idx="6603">
                  <c:v>1340.9970000000001</c:v>
                </c:pt>
                <c:pt idx="6604">
                  <c:v>1335.412</c:v>
                </c:pt>
                <c:pt idx="6605">
                  <c:v>1332.4079999999999</c:v>
                </c:pt>
                <c:pt idx="6606">
                  <c:v>1328.057</c:v>
                </c:pt>
                <c:pt idx="6607">
                  <c:v>1324.386</c:v>
                </c:pt>
                <c:pt idx="6608">
                  <c:v>1324.971</c:v>
                </c:pt>
                <c:pt idx="6609">
                  <c:v>1325.1410000000001</c:v>
                </c:pt>
                <c:pt idx="6610">
                  <c:v>1325.261</c:v>
                </c:pt>
                <c:pt idx="6611">
                  <c:v>1325.4739999999999</c:v>
                </c:pt>
                <c:pt idx="6612">
                  <c:v>1327.798</c:v>
                </c:pt>
                <c:pt idx="6613">
                  <c:v>1329.0419999999999</c:v>
                </c:pt>
                <c:pt idx="6614">
                  <c:v>1329.5260000000001</c:v>
                </c:pt>
                <c:pt idx="6615">
                  <c:v>1332.366</c:v>
                </c:pt>
                <c:pt idx="6616">
                  <c:v>1333.875</c:v>
                </c:pt>
                <c:pt idx="6617">
                  <c:v>1335.7449999999999</c:v>
                </c:pt>
                <c:pt idx="6618">
                  <c:v>1334.5709999999999</c:v>
                </c:pt>
                <c:pt idx="6619">
                  <c:v>1335.174</c:v>
                </c:pt>
                <c:pt idx="6620">
                  <c:v>1335.37</c:v>
                </c:pt>
                <c:pt idx="6621">
                  <c:v>1333.182</c:v>
                </c:pt>
                <c:pt idx="6622">
                  <c:v>1327.758</c:v>
                </c:pt>
                <c:pt idx="6623">
                  <c:v>1327.721</c:v>
                </c:pt>
                <c:pt idx="6624">
                  <c:v>1328.4490000000001</c:v>
                </c:pt>
                <c:pt idx="6625">
                  <c:v>1330.7170000000001</c:v>
                </c:pt>
                <c:pt idx="6626">
                  <c:v>1332.2460000000001</c:v>
                </c:pt>
                <c:pt idx="6627">
                  <c:v>1333.144</c:v>
                </c:pt>
                <c:pt idx="6628">
                  <c:v>1333.107</c:v>
                </c:pt>
                <c:pt idx="6629">
                  <c:v>1333.876</c:v>
                </c:pt>
                <c:pt idx="6630">
                  <c:v>1333.4</c:v>
                </c:pt>
                <c:pt idx="6631">
                  <c:v>1333.143</c:v>
                </c:pt>
                <c:pt idx="6632">
                  <c:v>1334.079</c:v>
                </c:pt>
                <c:pt idx="6633">
                  <c:v>1334.2439999999999</c:v>
                </c:pt>
                <c:pt idx="6634">
                  <c:v>1334.5820000000001</c:v>
                </c:pt>
                <c:pt idx="6635">
                  <c:v>1335.6089999999999</c:v>
                </c:pt>
                <c:pt idx="6636">
                  <c:v>1336.93</c:v>
                </c:pt>
                <c:pt idx="6637">
                  <c:v>1339.192</c:v>
                </c:pt>
                <c:pt idx="6638">
                  <c:v>1339.366</c:v>
                </c:pt>
                <c:pt idx="6639">
                  <c:v>1339.951</c:v>
                </c:pt>
                <c:pt idx="6640">
                  <c:v>1341.393</c:v>
                </c:pt>
                <c:pt idx="6641">
                  <c:v>1342.941</c:v>
                </c:pt>
                <c:pt idx="6642">
                  <c:v>1345.298</c:v>
                </c:pt>
                <c:pt idx="6643">
                  <c:v>1345.5530000000001</c:v>
                </c:pt>
                <c:pt idx="6644">
                  <c:v>1345.902</c:v>
                </c:pt>
                <c:pt idx="6645">
                  <c:v>1345.943</c:v>
                </c:pt>
                <c:pt idx="6646">
                  <c:v>1346.2149999999999</c:v>
                </c:pt>
                <c:pt idx="6647">
                  <c:v>1346.3209999999999</c:v>
                </c:pt>
                <c:pt idx="6648">
                  <c:v>1346.415</c:v>
                </c:pt>
                <c:pt idx="6649">
                  <c:v>1346.9169999999999</c:v>
                </c:pt>
                <c:pt idx="6650">
                  <c:v>1346.7760000000001</c:v>
                </c:pt>
                <c:pt idx="6651">
                  <c:v>1346.452</c:v>
                </c:pt>
                <c:pt idx="6652">
                  <c:v>1344.31</c:v>
                </c:pt>
                <c:pt idx="6653">
                  <c:v>1344.325</c:v>
                </c:pt>
                <c:pt idx="6654">
                  <c:v>1344.65</c:v>
                </c:pt>
                <c:pt idx="6655">
                  <c:v>1345.307</c:v>
                </c:pt>
                <c:pt idx="6656">
                  <c:v>1345.567</c:v>
                </c:pt>
                <c:pt idx="6657">
                  <c:v>1345.742</c:v>
                </c:pt>
                <c:pt idx="6658">
                  <c:v>1346.9280000000001</c:v>
                </c:pt>
                <c:pt idx="6659">
                  <c:v>1347.4349999999999</c:v>
                </c:pt>
                <c:pt idx="6660">
                  <c:v>1346.675</c:v>
                </c:pt>
                <c:pt idx="6661">
                  <c:v>1344.749</c:v>
                </c:pt>
                <c:pt idx="6662">
                  <c:v>1344.607</c:v>
                </c:pt>
                <c:pt idx="6663">
                  <c:v>1344.645</c:v>
                </c:pt>
                <c:pt idx="6664">
                  <c:v>1345.086</c:v>
                </c:pt>
                <c:pt idx="6665">
                  <c:v>1345.376</c:v>
                </c:pt>
                <c:pt idx="6666">
                  <c:v>1345.519</c:v>
                </c:pt>
                <c:pt idx="6667">
                  <c:v>1345.54</c:v>
                </c:pt>
                <c:pt idx="6668">
                  <c:v>1345.6869999999999</c:v>
                </c:pt>
                <c:pt idx="6669">
                  <c:v>1346.4870000000001</c:v>
                </c:pt>
                <c:pt idx="6670">
                  <c:v>1347.3009999999999</c:v>
                </c:pt>
                <c:pt idx="6671">
                  <c:v>1348.144</c:v>
                </c:pt>
                <c:pt idx="6672">
                  <c:v>1347.982</c:v>
                </c:pt>
                <c:pt idx="6673">
                  <c:v>1348.335</c:v>
                </c:pt>
                <c:pt idx="6674">
                  <c:v>1348.335</c:v>
                </c:pt>
                <c:pt idx="6675">
                  <c:v>1348.433</c:v>
                </c:pt>
                <c:pt idx="6676">
                  <c:v>1349.3389999999999</c:v>
                </c:pt>
                <c:pt idx="6677">
                  <c:v>1349.607</c:v>
                </c:pt>
                <c:pt idx="6678">
                  <c:v>1351.1379999999999</c:v>
                </c:pt>
                <c:pt idx="6679">
                  <c:v>1351.703</c:v>
                </c:pt>
                <c:pt idx="6680">
                  <c:v>1353.5909999999999</c:v>
                </c:pt>
                <c:pt idx="6681">
                  <c:v>1356.8579999999999</c:v>
                </c:pt>
                <c:pt idx="6682">
                  <c:v>1357.018</c:v>
                </c:pt>
                <c:pt idx="6683">
                  <c:v>1357.239</c:v>
                </c:pt>
                <c:pt idx="6684">
                  <c:v>1357.595</c:v>
                </c:pt>
                <c:pt idx="6685">
                  <c:v>1357.3920000000001</c:v>
                </c:pt>
                <c:pt idx="6686">
                  <c:v>1356.759</c:v>
                </c:pt>
                <c:pt idx="6687">
                  <c:v>1353.068</c:v>
                </c:pt>
                <c:pt idx="6688">
                  <c:v>1352.5129999999999</c:v>
                </c:pt>
                <c:pt idx="6689">
                  <c:v>1352.6659999999999</c:v>
                </c:pt>
                <c:pt idx="6690">
                  <c:v>1351.951</c:v>
                </c:pt>
                <c:pt idx="6691">
                  <c:v>1350.261</c:v>
                </c:pt>
                <c:pt idx="6692">
                  <c:v>1350.2470000000001</c:v>
                </c:pt>
                <c:pt idx="6693">
                  <c:v>1350.26</c:v>
                </c:pt>
                <c:pt idx="6694">
                  <c:v>1350.703</c:v>
                </c:pt>
                <c:pt idx="6695">
                  <c:v>1350.9290000000001</c:v>
                </c:pt>
                <c:pt idx="6696">
                  <c:v>1352.038</c:v>
                </c:pt>
                <c:pt idx="6697">
                  <c:v>1352.2470000000001</c:v>
                </c:pt>
                <c:pt idx="6698">
                  <c:v>1353.124</c:v>
                </c:pt>
                <c:pt idx="6699">
                  <c:v>1353.124</c:v>
                </c:pt>
                <c:pt idx="6700">
                  <c:v>1355.4649999999999</c:v>
                </c:pt>
                <c:pt idx="6701">
                  <c:v>1358.19</c:v>
                </c:pt>
                <c:pt idx="6702">
                  <c:v>1360.931</c:v>
                </c:pt>
                <c:pt idx="6703">
                  <c:v>1360.93</c:v>
                </c:pt>
                <c:pt idx="6704">
                  <c:v>1361.173</c:v>
                </c:pt>
                <c:pt idx="6705">
                  <c:v>1360.8710000000001</c:v>
                </c:pt>
                <c:pt idx="6706">
                  <c:v>1360.9739999999999</c:v>
                </c:pt>
                <c:pt idx="6707">
                  <c:v>1361.454</c:v>
                </c:pt>
                <c:pt idx="6708">
                  <c:v>1361.453</c:v>
                </c:pt>
                <c:pt idx="6709">
                  <c:v>1363.5989999999999</c:v>
                </c:pt>
                <c:pt idx="6710">
                  <c:v>1363.854</c:v>
                </c:pt>
                <c:pt idx="6711">
                  <c:v>1362.74</c:v>
                </c:pt>
                <c:pt idx="6712">
                  <c:v>1362.6289999999999</c:v>
                </c:pt>
                <c:pt idx="6713">
                  <c:v>1362.6849999999999</c:v>
                </c:pt>
                <c:pt idx="6714">
                  <c:v>1363.2719999999999</c:v>
                </c:pt>
                <c:pt idx="6715">
                  <c:v>1363.8969999999999</c:v>
                </c:pt>
                <c:pt idx="6716">
                  <c:v>1363.8</c:v>
                </c:pt>
                <c:pt idx="6717">
                  <c:v>1363.18</c:v>
                </c:pt>
                <c:pt idx="6718">
                  <c:v>1363.251</c:v>
                </c:pt>
                <c:pt idx="6719">
                  <c:v>1363.819</c:v>
                </c:pt>
                <c:pt idx="6720">
                  <c:v>1364.1569999999999</c:v>
                </c:pt>
                <c:pt idx="6721">
                  <c:v>1364.364</c:v>
                </c:pt>
                <c:pt idx="6722">
                  <c:v>1363.885</c:v>
                </c:pt>
                <c:pt idx="6723">
                  <c:v>1361.5039999999999</c:v>
                </c:pt>
                <c:pt idx="6724">
                  <c:v>1361.1949999999999</c:v>
                </c:pt>
                <c:pt idx="6725">
                  <c:v>1360.07</c:v>
                </c:pt>
                <c:pt idx="6726">
                  <c:v>1359.712</c:v>
                </c:pt>
                <c:pt idx="6727">
                  <c:v>1358.876</c:v>
                </c:pt>
                <c:pt idx="6728">
                  <c:v>1359.0050000000001</c:v>
                </c:pt>
                <c:pt idx="6729">
                  <c:v>1359.3040000000001</c:v>
                </c:pt>
                <c:pt idx="6730">
                  <c:v>1359.393</c:v>
                </c:pt>
                <c:pt idx="6731">
                  <c:v>1359.3679999999999</c:v>
                </c:pt>
                <c:pt idx="6732">
                  <c:v>1359.41</c:v>
                </c:pt>
                <c:pt idx="6733">
                  <c:v>1359.3</c:v>
                </c:pt>
                <c:pt idx="6734">
                  <c:v>1359.682</c:v>
                </c:pt>
                <c:pt idx="6735">
                  <c:v>1359.6020000000001</c:v>
                </c:pt>
                <c:pt idx="6736">
                  <c:v>1358.8810000000001</c:v>
                </c:pt>
                <c:pt idx="6737">
                  <c:v>1357.7360000000001</c:v>
                </c:pt>
                <c:pt idx="6738">
                  <c:v>1357.748</c:v>
                </c:pt>
                <c:pt idx="6739">
                  <c:v>1358.223</c:v>
                </c:pt>
                <c:pt idx="6740">
                  <c:v>1358.248</c:v>
                </c:pt>
                <c:pt idx="6741">
                  <c:v>1358.298</c:v>
                </c:pt>
                <c:pt idx="6742">
                  <c:v>1357.893</c:v>
                </c:pt>
                <c:pt idx="6743">
                  <c:v>1357.7080000000001</c:v>
                </c:pt>
                <c:pt idx="6744">
                  <c:v>1357.7080000000001</c:v>
                </c:pt>
                <c:pt idx="6745">
                  <c:v>1357.6659999999999</c:v>
                </c:pt>
                <c:pt idx="6746">
                  <c:v>1357.777</c:v>
                </c:pt>
                <c:pt idx="6747">
                  <c:v>1357.7080000000001</c:v>
                </c:pt>
                <c:pt idx="6748">
                  <c:v>1357.7550000000001</c:v>
                </c:pt>
                <c:pt idx="6749">
                  <c:v>1358.2249999999999</c:v>
                </c:pt>
                <c:pt idx="6750">
                  <c:v>1358.7149999999999</c:v>
                </c:pt>
                <c:pt idx="6751">
                  <c:v>1358.7059999999999</c:v>
                </c:pt>
                <c:pt idx="6752">
                  <c:v>1358.4680000000001</c:v>
                </c:pt>
                <c:pt idx="6753">
                  <c:v>1357.95</c:v>
                </c:pt>
                <c:pt idx="6754">
                  <c:v>1358.77</c:v>
                </c:pt>
                <c:pt idx="6755">
                  <c:v>1358.74</c:v>
                </c:pt>
                <c:pt idx="6756">
                  <c:v>1358.6969999999999</c:v>
                </c:pt>
                <c:pt idx="6757">
                  <c:v>1356.59</c:v>
                </c:pt>
                <c:pt idx="6758">
                  <c:v>1355.1759999999999</c:v>
                </c:pt>
                <c:pt idx="6759">
                  <c:v>1353.873</c:v>
                </c:pt>
                <c:pt idx="6760">
                  <c:v>1350.077</c:v>
                </c:pt>
                <c:pt idx="6761">
                  <c:v>1349.1790000000001</c:v>
                </c:pt>
                <c:pt idx="6762">
                  <c:v>1348.4459999999999</c:v>
                </c:pt>
                <c:pt idx="6763">
                  <c:v>1348.3209999999999</c:v>
                </c:pt>
                <c:pt idx="6764">
                  <c:v>1348.537</c:v>
                </c:pt>
                <c:pt idx="6765">
                  <c:v>1348.335</c:v>
                </c:pt>
                <c:pt idx="6766">
                  <c:v>1347.788</c:v>
                </c:pt>
                <c:pt idx="6767">
                  <c:v>1347.2180000000001</c:v>
                </c:pt>
                <c:pt idx="6768">
                  <c:v>1346.2760000000001</c:v>
                </c:pt>
                <c:pt idx="6769">
                  <c:v>1346.2760000000001</c:v>
                </c:pt>
                <c:pt idx="6770">
                  <c:v>1346.9069999999999</c:v>
                </c:pt>
                <c:pt idx="6771">
                  <c:v>1346.9649999999999</c:v>
                </c:pt>
                <c:pt idx="6772">
                  <c:v>1347.1089999999999</c:v>
                </c:pt>
                <c:pt idx="6773">
                  <c:v>1347.057</c:v>
                </c:pt>
                <c:pt idx="6774">
                  <c:v>1347.1769999999999</c:v>
                </c:pt>
                <c:pt idx="6775">
                  <c:v>1346.8579999999999</c:v>
                </c:pt>
                <c:pt idx="6776">
                  <c:v>1346.5809999999999</c:v>
                </c:pt>
                <c:pt idx="6777">
                  <c:v>1343.2829999999999</c:v>
                </c:pt>
                <c:pt idx="6778">
                  <c:v>1343.152</c:v>
                </c:pt>
                <c:pt idx="6779">
                  <c:v>1343.106</c:v>
                </c:pt>
                <c:pt idx="6780">
                  <c:v>1342.9680000000001</c:v>
                </c:pt>
                <c:pt idx="6781">
                  <c:v>1343.9780000000001</c:v>
                </c:pt>
                <c:pt idx="6782">
                  <c:v>1344.211</c:v>
                </c:pt>
                <c:pt idx="6783">
                  <c:v>1344.5029999999999</c:v>
                </c:pt>
                <c:pt idx="6784">
                  <c:v>1344.7339999999999</c:v>
                </c:pt>
                <c:pt idx="6785">
                  <c:v>1345.5170000000001</c:v>
                </c:pt>
                <c:pt idx="6786">
                  <c:v>1347.05</c:v>
                </c:pt>
                <c:pt idx="6787">
                  <c:v>1348.2570000000001</c:v>
                </c:pt>
                <c:pt idx="6788">
                  <c:v>1350.768</c:v>
                </c:pt>
                <c:pt idx="6789">
                  <c:v>1351.37</c:v>
                </c:pt>
                <c:pt idx="6790">
                  <c:v>1354.106</c:v>
                </c:pt>
                <c:pt idx="6791">
                  <c:v>1353.078</c:v>
                </c:pt>
                <c:pt idx="6792">
                  <c:v>1353.078</c:v>
                </c:pt>
                <c:pt idx="6793">
                  <c:v>1352.8340000000001</c:v>
                </c:pt>
                <c:pt idx="6794">
                  <c:v>1352.46</c:v>
                </c:pt>
                <c:pt idx="6795">
                  <c:v>1351.492</c:v>
                </c:pt>
                <c:pt idx="6796">
                  <c:v>1351.4179999999999</c:v>
                </c:pt>
                <c:pt idx="6797">
                  <c:v>1351.4649999999999</c:v>
                </c:pt>
                <c:pt idx="6798">
                  <c:v>1352.8050000000001</c:v>
                </c:pt>
                <c:pt idx="6799">
                  <c:v>1352.86</c:v>
                </c:pt>
                <c:pt idx="6800">
                  <c:v>1352.1179999999999</c:v>
                </c:pt>
                <c:pt idx="6801">
                  <c:v>1351.8910000000001</c:v>
                </c:pt>
                <c:pt idx="6802">
                  <c:v>1351.8910000000001</c:v>
                </c:pt>
                <c:pt idx="6803">
                  <c:v>1353.5239999999999</c:v>
                </c:pt>
                <c:pt idx="6804">
                  <c:v>1354.0429999999999</c:v>
                </c:pt>
                <c:pt idx="6805">
                  <c:v>1355.9490000000001</c:v>
                </c:pt>
                <c:pt idx="6806">
                  <c:v>1356.36</c:v>
                </c:pt>
                <c:pt idx="6807">
                  <c:v>1356.4079999999999</c:v>
                </c:pt>
                <c:pt idx="6808">
                  <c:v>1356.9179999999999</c:v>
                </c:pt>
                <c:pt idx="6809">
                  <c:v>1357.077</c:v>
                </c:pt>
                <c:pt idx="6810">
                  <c:v>1357.0820000000001</c:v>
                </c:pt>
                <c:pt idx="6811">
                  <c:v>1356.665</c:v>
                </c:pt>
                <c:pt idx="6812">
                  <c:v>1356.577</c:v>
                </c:pt>
                <c:pt idx="6813">
                  <c:v>1356.6279999999999</c:v>
                </c:pt>
                <c:pt idx="6814">
                  <c:v>1357.1959999999999</c:v>
                </c:pt>
                <c:pt idx="6815">
                  <c:v>1357.2090000000001</c:v>
                </c:pt>
                <c:pt idx="6816">
                  <c:v>1357.2190000000001</c:v>
                </c:pt>
                <c:pt idx="6817">
                  <c:v>1356.999</c:v>
                </c:pt>
                <c:pt idx="6818">
                  <c:v>1357.441</c:v>
                </c:pt>
                <c:pt idx="6819">
                  <c:v>1357.73</c:v>
                </c:pt>
                <c:pt idx="6820">
                  <c:v>1357.675</c:v>
                </c:pt>
                <c:pt idx="6821">
                  <c:v>1357.479</c:v>
                </c:pt>
                <c:pt idx="6822">
                  <c:v>1357.5</c:v>
                </c:pt>
                <c:pt idx="6823">
                  <c:v>1357.5</c:v>
                </c:pt>
                <c:pt idx="6824">
                  <c:v>1358.05</c:v>
                </c:pt>
                <c:pt idx="6825">
                  <c:v>1358.201</c:v>
                </c:pt>
                <c:pt idx="6826">
                  <c:v>1358.1880000000001</c:v>
                </c:pt>
                <c:pt idx="6827">
                  <c:v>1358.2349999999999</c:v>
                </c:pt>
                <c:pt idx="6828">
                  <c:v>1358.1369999999999</c:v>
                </c:pt>
                <c:pt idx="6829">
                  <c:v>1357.7090000000001</c:v>
                </c:pt>
                <c:pt idx="6830">
                  <c:v>1355.7260000000001</c:v>
                </c:pt>
                <c:pt idx="6831">
                  <c:v>1355.269</c:v>
                </c:pt>
                <c:pt idx="6832">
                  <c:v>1351.9770000000001</c:v>
                </c:pt>
                <c:pt idx="6833">
                  <c:v>1348.6949999999999</c:v>
                </c:pt>
                <c:pt idx="6834">
                  <c:v>1346.673</c:v>
                </c:pt>
                <c:pt idx="6835">
                  <c:v>1345.837</c:v>
                </c:pt>
                <c:pt idx="6836">
                  <c:v>1345.7860000000001</c:v>
                </c:pt>
                <c:pt idx="6837">
                  <c:v>1345.6310000000001</c:v>
                </c:pt>
                <c:pt idx="6838">
                  <c:v>1345.5119999999999</c:v>
                </c:pt>
                <c:pt idx="6839">
                  <c:v>1345.5119999999999</c:v>
                </c:pt>
                <c:pt idx="6840">
                  <c:v>1343.8579999999999</c:v>
                </c:pt>
                <c:pt idx="6841">
                  <c:v>1342.001</c:v>
                </c:pt>
                <c:pt idx="6842">
                  <c:v>1340.153</c:v>
                </c:pt>
                <c:pt idx="6843">
                  <c:v>1339.3589999999999</c:v>
                </c:pt>
                <c:pt idx="6844">
                  <c:v>1338.3710000000001</c:v>
                </c:pt>
                <c:pt idx="6845">
                  <c:v>1335.4680000000001</c:v>
                </c:pt>
                <c:pt idx="6846">
                  <c:v>1332.9770000000001</c:v>
                </c:pt>
                <c:pt idx="6847">
                  <c:v>1327.3879999999999</c:v>
                </c:pt>
                <c:pt idx="6848">
                  <c:v>1321.4880000000001</c:v>
                </c:pt>
                <c:pt idx="6849">
                  <c:v>1320.96</c:v>
                </c:pt>
                <c:pt idx="6850">
                  <c:v>1323.269</c:v>
                </c:pt>
                <c:pt idx="6851">
                  <c:v>1326.2650000000001</c:v>
                </c:pt>
                <c:pt idx="6852">
                  <c:v>1327.627</c:v>
                </c:pt>
                <c:pt idx="6853">
                  <c:v>1327.1220000000001</c:v>
                </c:pt>
                <c:pt idx="6854">
                  <c:v>1326.8620000000001</c:v>
                </c:pt>
                <c:pt idx="6855">
                  <c:v>1324.402</c:v>
                </c:pt>
                <c:pt idx="6856">
                  <c:v>1324.0250000000001</c:v>
                </c:pt>
                <c:pt idx="6857">
                  <c:v>1320.498</c:v>
                </c:pt>
                <c:pt idx="6858">
                  <c:v>1315.2</c:v>
                </c:pt>
                <c:pt idx="6859">
                  <c:v>1313.627</c:v>
                </c:pt>
                <c:pt idx="6860">
                  <c:v>1310.2619999999999</c:v>
                </c:pt>
                <c:pt idx="6861">
                  <c:v>1309.8050000000001</c:v>
                </c:pt>
                <c:pt idx="6862">
                  <c:v>1311.366</c:v>
                </c:pt>
                <c:pt idx="6863">
                  <c:v>1312.86</c:v>
                </c:pt>
                <c:pt idx="6864">
                  <c:v>1312.86</c:v>
                </c:pt>
                <c:pt idx="6865">
                  <c:v>1313.4480000000001</c:v>
                </c:pt>
                <c:pt idx="6866">
                  <c:v>1313.3389999999999</c:v>
                </c:pt>
                <c:pt idx="6867">
                  <c:v>1317.297</c:v>
                </c:pt>
                <c:pt idx="6868">
                  <c:v>1315.1379999999999</c:v>
                </c:pt>
                <c:pt idx="6869">
                  <c:v>1316.2280000000001</c:v>
                </c:pt>
                <c:pt idx="6870">
                  <c:v>1318.8689999999999</c:v>
                </c:pt>
                <c:pt idx="6871">
                  <c:v>1317.393</c:v>
                </c:pt>
                <c:pt idx="6872">
                  <c:v>1314.2929999999999</c:v>
                </c:pt>
                <c:pt idx="6873">
                  <c:v>1313.2929999999999</c:v>
                </c:pt>
                <c:pt idx="6874">
                  <c:v>1311.33</c:v>
                </c:pt>
                <c:pt idx="6875">
                  <c:v>1308.2280000000001</c:v>
                </c:pt>
                <c:pt idx="6876">
                  <c:v>1304.7070000000001</c:v>
                </c:pt>
                <c:pt idx="6877">
                  <c:v>1300.8219999999999</c:v>
                </c:pt>
                <c:pt idx="6878">
                  <c:v>1298.5029999999999</c:v>
                </c:pt>
                <c:pt idx="6879">
                  <c:v>1292.0989999999999</c:v>
                </c:pt>
                <c:pt idx="6880">
                  <c:v>1289.328</c:v>
                </c:pt>
                <c:pt idx="6881">
                  <c:v>1288.143</c:v>
                </c:pt>
                <c:pt idx="6882">
                  <c:v>1290.7239999999999</c:v>
                </c:pt>
                <c:pt idx="6883">
                  <c:v>1291.8240000000001</c:v>
                </c:pt>
                <c:pt idx="6884">
                  <c:v>1290.9690000000001</c:v>
                </c:pt>
                <c:pt idx="6885">
                  <c:v>1283.886</c:v>
                </c:pt>
                <c:pt idx="6886">
                  <c:v>1282.317</c:v>
                </c:pt>
                <c:pt idx="6887">
                  <c:v>1278.2909999999999</c:v>
                </c:pt>
                <c:pt idx="6888">
                  <c:v>1274.133</c:v>
                </c:pt>
                <c:pt idx="6889">
                  <c:v>1271.9490000000001</c:v>
                </c:pt>
                <c:pt idx="6890">
                  <c:v>1271.0229999999999</c:v>
                </c:pt>
                <c:pt idx="6891">
                  <c:v>1271.3879999999999</c:v>
                </c:pt>
                <c:pt idx="6892">
                  <c:v>1273.56</c:v>
                </c:pt>
                <c:pt idx="6893">
                  <c:v>1273.6020000000001</c:v>
                </c:pt>
                <c:pt idx="6894">
                  <c:v>1274.432</c:v>
                </c:pt>
                <c:pt idx="6895">
                  <c:v>1272.229</c:v>
                </c:pt>
                <c:pt idx="6896">
                  <c:v>1265.3489999999999</c:v>
                </c:pt>
                <c:pt idx="6897">
                  <c:v>1264.5709999999999</c:v>
                </c:pt>
                <c:pt idx="6898">
                  <c:v>1262.9949999999999</c:v>
                </c:pt>
                <c:pt idx="6899">
                  <c:v>1258.729</c:v>
                </c:pt>
                <c:pt idx="6900">
                  <c:v>1257.9590000000001</c:v>
                </c:pt>
                <c:pt idx="6901">
                  <c:v>1256.8779999999999</c:v>
                </c:pt>
                <c:pt idx="6902">
                  <c:v>1256.1869999999999</c:v>
                </c:pt>
                <c:pt idx="6903">
                  <c:v>1256.1869999999999</c:v>
                </c:pt>
                <c:pt idx="6904">
                  <c:v>1253.1030000000001</c:v>
                </c:pt>
                <c:pt idx="6905">
                  <c:v>1246.2380000000001</c:v>
                </c:pt>
                <c:pt idx="6906">
                  <c:v>1245.26</c:v>
                </c:pt>
                <c:pt idx="6907">
                  <c:v>1243.0630000000001</c:v>
                </c:pt>
                <c:pt idx="6908">
                  <c:v>1241.482</c:v>
                </c:pt>
                <c:pt idx="6909">
                  <c:v>1241.722</c:v>
                </c:pt>
                <c:pt idx="6910">
                  <c:v>1241.194</c:v>
                </c:pt>
                <c:pt idx="6911">
                  <c:v>1240.761</c:v>
                </c:pt>
                <c:pt idx="6912">
                  <c:v>1239.6189999999999</c:v>
                </c:pt>
                <c:pt idx="6913">
                  <c:v>1238.3340000000001</c:v>
                </c:pt>
                <c:pt idx="6914">
                  <c:v>1236.3969999999999</c:v>
                </c:pt>
                <c:pt idx="6915">
                  <c:v>1235.191</c:v>
                </c:pt>
                <c:pt idx="6916">
                  <c:v>1234.3679999999999</c:v>
                </c:pt>
                <c:pt idx="6917">
                  <c:v>1231.8489999999999</c:v>
                </c:pt>
                <c:pt idx="6918">
                  <c:v>1229.104</c:v>
                </c:pt>
                <c:pt idx="6919">
                  <c:v>1226.7429999999999</c:v>
                </c:pt>
                <c:pt idx="6920">
                  <c:v>1226.048</c:v>
                </c:pt>
                <c:pt idx="6921">
                  <c:v>1224.1300000000001</c:v>
                </c:pt>
                <c:pt idx="6922">
                  <c:v>1223.752</c:v>
                </c:pt>
                <c:pt idx="6923">
                  <c:v>1220.3040000000001</c:v>
                </c:pt>
                <c:pt idx="6924">
                  <c:v>1220.116</c:v>
                </c:pt>
                <c:pt idx="6925">
                  <c:v>1216.248</c:v>
                </c:pt>
                <c:pt idx="6926">
                  <c:v>1214.3409999999999</c:v>
                </c:pt>
                <c:pt idx="6927">
                  <c:v>1216.3440000000001</c:v>
                </c:pt>
                <c:pt idx="6928">
                  <c:v>1220.116</c:v>
                </c:pt>
                <c:pt idx="6929">
                  <c:v>1223.5709999999999</c:v>
                </c:pt>
                <c:pt idx="6930">
                  <c:v>1231.7059999999999</c:v>
                </c:pt>
                <c:pt idx="6931">
                  <c:v>1240.0229999999999</c:v>
                </c:pt>
                <c:pt idx="6932">
                  <c:v>1249.617</c:v>
                </c:pt>
                <c:pt idx="6933">
                  <c:v>1255.048</c:v>
                </c:pt>
                <c:pt idx="6934">
                  <c:v>1255.048</c:v>
                </c:pt>
                <c:pt idx="6935">
                  <c:v>1256.729</c:v>
                </c:pt>
                <c:pt idx="6936">
                  <c:v>1259.01</c:v>
                </c:pt>
                <c:pt idx="6937">
                  <c:v>1258.9670000000001</c:v>
                </c:pt>
                <c:pt idx="6938">
                  <c:v>1259.0440000000001</c:v>
                </c:pt>
                <c:pt idx="6939">
                  <c:v>1258.087</c:v>
                </c:pt>
                <c:pt idx="6940">
                  <c:v>1257.5530000000001</c:v>
                </c:pt>
                <c:pt idx="6941">
                  <c:v>1254.4590000000001</c:v>
                </c:pt>
                <c:pt idx="6942">
                  <c:v>1251.836</c:v>
                </c:pt>
                <c:pt idx="6943">
                  <c:v>1246.5150000000001</c:v>
                </c:pt>
                <c:pt idx="6944">
                  <c:v>1227.809</c:v>
                </c:pt>
                <c:pt idx="6945">
                  <c:v>1221.7840000000001</c:v>
                </c:pt>
                <c:pt idx="6946">
                  <c:v>1221.46</c:v>
                </c:pt>
                <c:pt idx="6947">
                  <c:v>1220.9659999999999</c:v>
                </c:pt>
                <c:pt idx="6948">
                  <c:v>1221.54</c:v>
                </c:pt>
                <c:pt idx="6949">
                  <c:v>1221.54</c:v>
                </c:pt>
                <c:pt idx="6950">
                  <c:v>1222.4459999999999</c:v>
                </c:pt>
                <c:pt idx="6951">
                  <c:v>1225.3979999999999</c:v>
                </c:pt>
                <c:pt idx="6952">
                  <c:v>1231.654</c:v>
                </c:pt>
                <c:pt idx="6953">
                  <c:v>1231.721</c:v>
                </c:pt>
                <c:pt idx="6954">
                  <c:v>1231.9179999999999</c:v>
                </c:pt>
                <c:pt idx="6955">
                  <c:v>1231.4780000000001</c:v>
                </c:pt>
                <c:pt idx="6956">
                  <c:v>1232.5119999999999</c:v>
                </c:pt>
                <c:pt idx="6957">
                  <c:v>1236.146</c:v>
                </c:pt>
                <c:pt idx="6958">
                  <c:v>1240.5519999999999</c:v>
                </c:pt>
                <c:pt idx="6959">
                  <c:v>1240.5519999999999</c:v>
                </c:pt>
                <c:pt idx="6960">
                  <c:v>1245.6110000000001</c:v>
                </c:pt>
                <c:pt idx="6961">
                  <c:v>1249.855</c:v>
                </c:pt>
                <c:pt idx="6962">
                  <c:v>1250.4549999999999</c:v>
                </c:pt>
                <c:pt idx="6963">
                  <c:v>1250.4079999999999</c:v>
                </c:pt>
                <c:pt idx="6964">
                  <c:v>1251.3820000000001</c:v>
                </c:pt>
                <c:pt idx="6965">
                  <c:v>1253.952</c:v>
                </c:pt>
                <c:pt idx="6966">
                  <c:v>1254.067</c:v>
                </c:pt>
                <c:pt idx="6967">
                  <c:v>1253.8630000000001</c:v>
                </c:pt>
                <c:pt idx="6968">
                  <c:v>1254.239</c:v>
                </c:pt>
                <c:pt idx="6969">
                  <c:v>1254.6210000000001</c:v>
                </c:pt>
                <c:pt idx="6970">
                  <c:v>1254.671</c:v>
                </c:pt>
                <c:pt idx="6971">
                  <c:v>1255.0709999999999</c:v>
                </c:pt>
                <c:pt idx="6972">
                  <c:v>1254.4259999999999</c:v>
                </c:pt>
                <c:pt idx="6973">
                  <c:v>1257.202</c:v>
                </c:pt>
                <c:pt idx="6974">
                  <c:v>1257.6859999999999</c:v>
                </c:pt>
                <c:pt idx="6975">
                  <c:v>1260.9090000000001</c:v>
                </c:pt>
                <c:pt idx="6976">
                  <c:v>1263.2139999999999</c:v>
                </c:pt>
                <c:pt idx="6977">
                  <c:v>1266.941</c:v>
                </c:pt>
                <c:pt idx="6978">
                  <c:v>1268.807</c:v>
                </c:pt>
                <c:pt idx="6979">
                  <c:v>1270.9639999999999</c:v>
                </c:pt>
                <c:pt idx="6980">
                  <c:v>1273.8589999999999</c:v>
                </c:pt>
                <c:pt idx="6981">
                  <c:v>1271.7070000000001</c:v>
                </c:pt>
                <c:pt idx="6982">
                  <c:v>1271.67</c:v>
                </c:pt>
                <c:pt idx="6983">
                  <c:v>1267.3399999999999</c:v>
                </c:pt>
                <c:pt idx="6984">
                  <c:v>1267.896</c:v>
                </c:pt>
                <c:pt idx="6985">
                  <c:v>1267.836</c:v>
                </c:pt>
                <c:pt idx="6986">
                  <c:v>1268.164</c:v>
                </c:pt>
                <c:pt idx="6987">
                  <c:v>1267.2170000000001</c:v>
                </c:pt>
                <c:pt idx="6988">
                  <c:v>1266.354</c:v>
                </c:pt>
                <c:pt idx="6989">
                  <c:v>1266.326</c:v>
                </c:pt>
                <c:pt idx="6990">
                  <c:v>1263.095</c:v>
                </c:pt>
                <c:pt idx="6991">
                  <c:v>1256.4380000000001</c:v>
                </c:pt>
                <c:pt idx="6992">
                  <c:v>1254.4449999999999</c:v>
                </c:pt>
                <c:pt idx="6993">
                  <c:v>1250.9949999999999</c:v>
                </c:pt>
                <c:pt idx="6994">
                  <c:v>1250.127</c:v>
                </c:pt>
                <c:pt idx="6995">
                  <c:v>1248.9680000000001</c:v>
                </c:pt>
                <c:pt idx="6996">
                  <c:v>1244.559</c:v>
                </c:pt>
                <c:pt idx="6997">
                  <c:v>1245.07</c:v>
                </c:pt>
                <c:pt idx="6998">
                  <c:v>1245.143</c:v>
                </c:pt>
                <c:pt idx="6999">
                  <c:v>1242.855</c:v>
                </c:pt>
                <c:pt idx="7000">
                  <c:v>1241.578</c:v>
                </c:pt>
                <c:pt idx="7001">
                  <c:v>1240.999</c:v>
                </c:pt>
                <c:pt idx="7002">
                  <c:v>1234.8599999999999</c:v>
                </c:pt>
                <c:pt idx="7003">
                  <c:v>1234.3409999999999</c:v>
                </c:pt>
                <c:pt idx="7004">
                  <c:v>1234.3409999999999</c:v>
                </c:pt>
                <c:pt idx="7005">
                  <c:v>1230.712</c:v>
                </c:pt>
                <c:pt idx="7006">
                  <c:v>1230.029</c:v>
                </c:pt>
                <c:pt idx="7007">
                  <c:v>1229.9749999999999</c:v>
                </c:pt>
                <c:pt idx="7008">
                  <c:v>1229.829</c:v>
                </c:pt>
                <c:pt idx="7009">
                  <c:v>1230.3910000000001</c:v>
                </c:pt>
                <c:pt idx="7010">
                  <c:v>1225.8320000000001</c:v>
                </c:pt>
                <c:pt idx="7011">
                  <c:v>1225.1179999999999</c:v>
                </c:pt>
                <c:pt idx="7012">
                  <c:v>1222.981</c:v>
                </c:pt>
                <c:pt idx="7013">
                  <c:v>1221.348</c:v>
                </c:pt>
                <c:pt idx="7014">
                  <c:v>1219.692</c:v>
                </c:pt>
                <c:pt idx="7015">
                  <c:v>1213.298</c:v>
                </c:pt>
                <c:pt idx="7016">
                  <c:v>1213.364</c:v>
                </c:pt>
                <c:pt idx="7017">
                  <c:v>1207.145</c:v>
                </c:pt>
                <c:pt idx="7018">
                  <c:v>1204.886</c:v>
                </c:pt>
                <c:pt idx="7019">
                  <c:v>1199.9870000000001</c:v>
                </c:pt>
                <c:pt idx="7020">
                  <c:v>1194.771</c:v>
                </c:pt>
                <c:pt idx="7021">
                  <c:v>1194.06</c:v>
                </c:pt>
                <c:pt idx="7022">
                  <c:v>1193.3030000000001</c:v>
                </c:pt>
                <c:pt idx="7023">
                  <c:v>1193.3689999999999</c:v>
                </c:pt>
                <c:pt idx="7024">
                  <c:v>1197.1400000000001</c:v>
                </c:pt>
                <c:pt idx="7025">
                  <c:v>1203.0519999999999</c:v>
                </c:pt>
                <c:pt idx="7026">
                  <c:v>1203.489</c:v>
                </c:pt>
                <c:pt idx="7027">
                  <c:v>1203.7439999999999</c:v>
                </c:pt>
                <c:pt idx="7028">
                  <c:v>1203.2639999999999</c:v>
                </c:pt>
                <c:pt idx="7029">
                  <c:v>1203.2639999999999</c:v>
                </c:pt>
                <c:pt idx="7030">
                  <c:v>1204.0989999999999</c:v>
                </c:pt>
                <c:pt idx="7031">
                  <c:v>1206.3710000000001</c:v>
                </c:pt>
                <c:pt idx="7032">
                  <c:v>1203.6959999999999</c:v>
                </c:pt>
                <c:pt idx="7033">
                  <c:v>1203.68</c:v>
                </c:pt>
                <c:pt idx="7034">
                  <c:v>1205.098</c:v>
                </c:pt>
                <c:pt idx="7035">
                  <c:v>1206.105</c:v>
                </c:pt>
                <c:pt idx="7036">
                  <c:v>1203.173</c:v>
                </c:pt>
                <c:pt idx="7037">
                  <c:v>1201.1969999999999</c:v>
                </c:pt>
                <c:pt idx="7038">
                  <c:v>1189.2139999999999</c:v>
                </c:pt>
                <c:pt idx="7039">
                  <c:v>1185.8309999999999</c:v>
                </c:pt>
                <c:pt idx="7040">
                  <c:v>1184.5260000000001</c:v>
                </c:pt>
                <c:pt idx="7041">
                  <c:v>1181.2719999999999</c:v>
                </c:pt>
                <c:pt idx="7042">
                  <c:v>1182.1980000000001</c:v>
                </c:pt>
                <c:pt idx="7043">
                  <c:v>1182.3050000000001</c:v>
                </c:pt>
                <c:pt idx="7044">
                  <c:v>1183.444</c:v>
                </c:pt>
                <c:pt idx="7045">
                  <c:v>1187.848</c:v>
                </c:pt>
                <c:pt idx="7046">
                  <c:v>1189.5239999999999</c:v>
                </c:pt>
                <c:pt idx="7047">
                  <c:v>1187.5740000000001</c:v>
                </c:pt>
                <c:pt idx="7048">
                  <c:v>1187.2950000000001</c:v>
                </c:pt>
                <c:pt idx="7049">
                  <c:v>1188.4079999999999</c:v>
                </c:pt>
                <c:pt idx="7050">
                  <c:v>1190.7660000000001</c:v>
                </c:pt>
                <c:pt idx="7051">
                  <c:v>1192.124</c:v>
                </c:pt>
                <c:pt idx="7052">
                  <c:v>1203.97</c:v>
                </c:pt>
                <c:pt idx="7053">
                  <c:v>1203.97</c:v>
                </c:pt>
                <c:pt idx="7054">
                  <c:v>1207.0139999999999</c:v>
                </c:pt>
                <c:pt idx="7055">
                  <c:v>1213.2950000000001</c:v>
                </c:pt>
                <c:pt idx="7056">
                  <c:v>1224.4010000000001</c:v>
                </c:pt>
                <c:pt idx="7057">
                  <c:v>1226.491</c:v>
                </c:pt>
                <c:pt idx="7058">
                  <c:v>1226.816</c:v>
                </c:pt>
                <c:pt idx="7059">
                  <c:v>1227.904</c:v>
                </c:pt>
                <c:pt idx="7060">
                  <c:v>1229.29</c:v>
                </c:pt>
                <c:pt idx="7061">
                  <c:v>1231.1030000000001</c:v>
                </c:pt>
                <c:pt idx="7062">
                  <c:v>1231.1030000000001</c:v>
                </c:pt>
                <c:pt idx="7063">
                  <c:v>1231.5</c:v>
                </c:pt>
                <c:pt idx="7064">
                  <c:v>1234.183</c:v>
                </c:pt>
                <c:pt idx="7065">
                  <c:v>1237.5820000000001</c:v>
                </c:pt>
                <c:pt idx="7066">
                  <c:v>1238.798</c:v>
                </c:pt>
                <c:pt idx="7067">
                  <c:v>1244.646</c:v>
                </c:pt>
                <c:pt idx="7068">
                  <c:v>1244.8889999999999</c:v>
                </c:pt>
                <c:pt idx="7069">
                  <c:v>1246.001</c:v>
                </c:pt>
                <c:pt idx="7070">
                  <c:v>1247.2370000000001</c:v>
                </c:pt>
                <c:pt idx="7071">
                  <c:v>1249.0150000000001</c:v>
                </c:pt>
                <c:pt idx="7072">
                  <c:v>1249.595</c:v>
                </c:pt>
                <c:pt idx="7073">
                  <c:v>1249.047</c:v>
                </c:pt>
                <c:pt idx="7074">
                  <c:v>1249.1600000000001</c:v>
                </c:pt>
                <c:pt idx="7075">
                  <c:v>1251.8440000000001</c:v>
                </c:pt>
                <c:pt idx="7076">
                  <c:v>1251.9690000000001</c:v>
                </c:pt>
                <c:pt idx="7077">
                  <c:v>1252.3230000000001</c:v>
                </c:pt>
                <c:pt idx="7078">
                  <c:v>1252.058</c:v>
                </c:pt>
                <c:pt idx="7079">
                  <c:v>1251.664</c:v>
                </c:pt>
                <c:pt idx="7080">
                  <c:v>1246.6010000000001</c:v>
                </c:pt>
                <c:pt idx="7081">
                  <c:v>1245.819</c:v>
                </c:pt>
                <c:pt idx="7082">
                  <c:v>1245.6869999999999</c:v>
                </c:pt>
                <c:pt idx="7083">
                  <c:v>1245.6400000000001</c:v>
                </c:pt>
                <c:pt idx="7084">
                  <c:v>1245.6400000000001</c:v>
                </c:pt>
                <c:pt idx="7085">
                  <c:v>1243.5730000000001</c:v>
                </c:pt>
                <c:pt idx="7086">
                  <c:v>1243.248</c:v>
                </c:pt>
                <c:pt idx="7087">
                  <c:v>1242.472</c:v>
                </c:pt>
                <c:pt idx="7088">
                  <c:v>1242.345</c:v>
                </c:pt>
                <c:pt idx="7089">
                  <c:v>1242.345</c:v>
                </c:pt>
                <c:pt idx="7090">
                  <c:v>1243.6679999999999</c:v>
                </c:pt>
                <c:pt idx="7091">
                  <c:v>1248.7570000000001</c:v>
                </c:pt>
                <c:pt idx="7092">
                  <c:v>1249.347</c:v>
                </c:pt>
                <c:pt idx="7093">
                  <c:v>1256.605</c:v>
                </c:pt>
                <c:pt idx="7094">
                  <c:v>1260.864</c:v>
                </c:pt>
                <c:pt idx="7095">
                  <c:v>1262.125</c:v>
                </c:pt>
                <c:pt idx="7096">
                  <c:v>1265.1010000000001</c:v>
                </c:pt>
                <c:pt idx="7097">
                  <c:v>1268.97</c:v>
                </c:pt>
                <c:pt idx="7098">
                  <c:v>1271.0229999999999</c:v>
                </c:pt>
                <c:pt idx="7099">
                  <c:v>1271.0229999999999</c:v>
                </c:pt>
                <c:pt idx="7100">
                  <c:v>1271.866</c:v>
                </c:pt>
                <c:pt idx="7101">
                  <c:v>1278.4670000000001</c:v>
                </c:pt>
                <c:pt idx="7102">
                  <c:v>1279.3530000000001</c:v>
                </c:pt>
                <c:pt idx="7103">
                  <c:v>1277.5609999999999</c:v>
                </c:pt>
                <c:pt idx="7104">
                  <c:v>1277.0419999999999</c:v>
                </c:pt>
                <c:pt idx="7105">
                  <c:v>1277.3910000000001</c:v>
                </c:pt>
                <c:pt idx="7106">
                  <c:v>1277.9280000000001</c:v>
                </c:pt>
                <c:pt idx="7107">
                  <c:v>1277.912</c:v>
                </c:pt>
                <c:pt idx="7108">
                  <c:v>1277.5609999999999</c:v>
                </c:pt>
                <c:pt idx="7109">
                  <c:v>1277.971</c:v>
                </c:pt>
                <c:pt idx="7110">
                  <c:v>1278.0309999999999</c:v>
                </c:pt>
                <c:pt idx="7111">
                  <c:v>1278.944</c:v>
                </c:pt>
                <c:pt idx="7112">
                  <c:v>1282.6010000000001</c:v>
                </c:pt>
                <c:pt idx="7113">
                  <c:v>1279.54</c:v>
                </c:pt>
                <c:pt idx="7114">
                  <c:v>1277.453</c:v>
                </c:pt>
                <c:pt idx="7115">
                  <c:v>1275.634</c:v>
                </c:pt>
                <c:pt idx="7116">
                  <c:v>1275.1110000000001</c:v>
                </c:pt>
                <c:pt idx="7117">
                  <c:v>1274.8050000000001</c:v>
                </c:pt>
                <c:pt idx="7118">
                  <c:v>1272.4490000000001</c:v>
                </c:pt>
                <c:pt idx="7119">
                  <c:v>1272.809</c:v>
                </c:pt>
                <c:pt idx="7120">
                  <c:v>1271.415</c:v>
                </c:pt>
                <c:pt idx="7121">
                  <c:v>1265.297</c:v>
                </c:pt>
                <c:pt idx="7122">
                  <c:v>1257.6759999999999</c:v>
                </c:pt>
                <c:pt idx="7123">
                  <c:v>1254.2950000000001</c:v>
                </c:pt>
                <c:pt idx="7124">
                  <c:v>1254.2950000000001</c:v>
                </c:pt>
                <c:pt idx="7125">
                  <c:v>1250.3209999999999</c:v>
                </c:pt>
                <c:pt idx="7126">
                  <c:v>1249.595</c:v>
                </c:pt>
                <c:pt idx="7127">
                  <c:v>1249.124</c:v>
                </c:pt>
                <c:pt idx="7128">
                  <c:v>1248.7149999999999</c:v>
                </c:pt>
                <c:pt idx="7129">
                  <c:v>1248.8800000000001</c:v>
                </c:pt>
                <c:pt idx="7130">
                  <c:v>1249.1320000000001</c:v>
                </c:pt>
                <c:pt idx="7131">
                  <c:v>1249.0139999999999</c:v>
                </c:pt>
                <c:pt idx="7132">
                  <c:v>1245.933</c:v>
                </c:pt>
                <c:pt idx="7133">
                  <c:v>1246.8520000000001</c:v>
                </c:pt>
                <c:pt idx="7134">
                  <c:v>1248.9829999999999</c:v>
                </c:pt>
                <c:pt idx="7135">
                  <c:v>1250.01</c:v>
                </c:pt>
                <c:pt idx="7136">
                  <c:v>1250.98</c:v>
                </c:pt>
                <c:pt idx="7137">
                  <c:v>1251.9939999999999</c:v>
                </c:pt>
                <c:pt idx="7138">
                  <c:v>1258.6289999999999</c:v>
                </c:pt>
                <c:pt idx="7139">
                  <c:v>1265.0989999999999</c:v>
                </c:pt>
                <c:pt idx="7140">
                  <c:v>1264.7929999999999</c:v>
                </c:pt>
                <c:pt idx="7141">
                  <c:v>1267.518</c:v>
                </c:pt>
                <c:pt idx="7142">
                  <c:v>1267.809</c:v>
                </c:pt>
                <c:pt idx="7143">
                  <c:v>1268.3979999999999</c:v>
                </c:pt>
                <c:pt idx="7144">
                  <c:v>1268.8920000000001</c:v>
                </c:pt>
                <c:pt idx="7145">
                  <c:v>1268.307</c:v>
                </c:pt>
                <c:pt idx="7146">
                  <c:v>1267.8679999999999</c:v>
                </c:pt>
                <c:pt idx="7147">
                  <c:v>1268.3599999999999</c:v>
                </c:pt>
                <c:pt idx="7148">
                  <c:v>1273.6120000000001</c:v>
                </c:pt>
                <c:pt idx="7149">
                  <c:v>1273.82</c:v>
                </c:pt>
                <c:pt idx="7150">
                  <c:v>1273.9870000000001</c:v>
                </c:pt>
                <c:pt idx="7151">
                  <c:v>1274.0229999999999</c:v>
                </c:pt>
                <c:pt idx="7152">
                  <c:v>1275.0450000000001</c:v>
                </c:pt>
                <c:pt idx="7153">
                  <c:v>1276.848</c:v>
                </c:pt>
                <c:pt idx="7154">
                  <c:v>1278.5930000000001</c:v>
                </c:pt>
                <c:pt idx="7155">
                  <c:v>1281.336</c:v>
                </c:pt>
                <c:pt idx="7156">
                  <c:v>1286.1489999999999</c:v>
                </c:pt>
                <c:pt idx="7157">
                  <c:v>1288.374</c:v>
                </c:pt>
                <c:pt idx="7158">
                  <c:v>1288.5239999999999</c:v>
                </c:pt>
                <c:pt idx="7159">
                  <c:v>1288.885</c:v>
                </c:pt>
                <c:pt idx="7160">
                  <c:v>1289.806</c:v>
                </c:pt>
                <c:pt idx="7161">
                  <c:v>1291.6669999999999</c:v>
                </c:pt>
                <c:pt idx="7162">
                  <c:v>1291.7660000000001</c:v>
                </c:pt>
                <c:pt idx="7163">
                  <c:v>1289.9849999999999</c:v>
                </c:pt>
                <c:pt idx="7164">
                  <c:v>1286.6849999999999</c:v>
                </c:pt>
                <c:pt idx="7165">
                  <c:v>1275.683</c:v>
                </c:pt>
                <c:pt idx="7166">
                  <c:v>1272.0329999999999</c:v>
                </c:pt>
                <c:pt idx="7167">
                  <c:v>1272.3620000000001</c:v>
                </c:pt>
                <c:pt idx="7168">
                  <c:v>1272.4780000000001</c:v>
                </c:pt>
                <c:pt idx="7169">
                  <c:v>1273.2159999999999</c:v>
                </c:pt>
                <c:pt idx="7170">
                  <c:v>1275.0060000000001</c:v>
                </c:pt>
                <c:pt idx="7171">
                  <c:v>1275.4860000000001</c:v>
                </c:pt>
                <c:pt idx="7172">
                  <c:v>1273.088</c:v>
                </c:pt>
                <c:pt idx="7173">
                  <c:v>1273.931</c:v>
                </c:pt>
                <c:pt idx="7174">
                  <c:v>1273.674</c:v>
                </c:pt>
                <c:pt idx="7175">
                  <c:v>1274.336</c:v>
                </c:pt>
                <c:pt idx="7176">
                  <c:v>1275.3820000000001</c:v>
                </c:pt>
                <c:pt idx="7177">
                  <c:v>1278.2239999999999</c:v>
                </c:pt>
                <c:pt idx="7178">
                  <c:v>1278.434</c:v>
                </c:pt>
                <c:pt idx="7179">
                  <c:v>1278.701</c:v>
                </c:pt>
                <c:pt idx="7180">
                  <c:v>1278.8710000000001</c:v>
                </c:pt>
                <c:pt idx="7181">
                  <c:v>1279.2149999999999</c:v>
                </c:pt>
                <c:pt idx="7182">
                  <c:v>1279.441</c:v>
                </c:pt>
                <c:pt idx="7183">
                  <c:v>1279.0650000000001</c:v>
                </c:pt>
                <c:pt idx="7184">
                  <c:v>1278.78</c:v>
                </c:pt>
                <c:pt idx="7185">
                  <c:v>1277.269</c:v>
                </c:pt>
                <c:pt idx="7186">
                  <c:v>1273.8530000000001</c:v>
                </c:pt>
                <c:pt idx="7187">
                  <c:v>1268.125</c:v>
                </c:pt>
                <c:pt idx="7188">
                  <c:v>1264.0329999999999</c:v>
                </c:pt>
                <c:pt idx="7189">
                  <c:v>1262.6320000000001</c:v>
                </c:pt>
                <c:pt idx="7190">
                  <c:v>1257.3409999999999</c:v>
                </c:pt>
                <c:pt idx="7191">
                  <c:v>1257.1559999999999</c:v>
                </c:pt>
                <c:pt idx="7192">
                  <c:v>1256.3340000000001</c:v>
                </c:pt>
                <c:pt idx="7193">
                  <c:v>1256.338</c:v>
                </c:pt>
                <c:pt idx="7194">
                  <c:v>1256.338</c:v>
                </c:pt>
                <c:pt idx="7195">
                  <c:v>1259.58</c:v>
                </c:pt>
                <c:pt idx="7196">
                  <c:v>1262.8910000000001</c:v>
                </c:pt>
                <c:pt idx="7197">
                  <c:v>1266.6389999999999</c:v>
                </c:pt>
                <c:pt idx="7198">
                  <c:v>1267.604</c:v>
                </c:pt>
                <c:pt idx="7199">
                  <c:v>1268.2190000000001</c:v>
                </c:pt>
                <c:pt idx="7200">
                  <c:v>1269.154</c:v>
                </c:pt>
                <c:pt idx="7201">
                  <c:v>1268.597</c:v>
                </c:pt>
                <c:pt idx="7202">
                  <c:v>1268.7760000000001</c:v>
                </c:pt>
                <c:pt idx="7203">
                  <c:v>1268.8389999999999</c:v>
                </c:pt>
                <c:pt idx="7204">
                  <c:v>1269.5519999999999</c:v>
                </c:pt>
                <c:pt idx="7205">
                  <c:v>1270.0250000000001</c:v>
                </c:pt>
                <c:pt idx="7206">
                  <c:v>1270.328</c:v>
                </c:pt>
                <c:pt idx="7207">
                  <c:v>1271.588</c:v>
                </c:pt>
                <c:pt idx="7208">
                  <c:v>1271.943</c:v>
                </c:pt>
                <c:pt idx="7209">
                  <c:v>1271.943</c:v>
                </c:pt>
                <c:pt idx="7210">
                  <c:v>1274.2950000000001</c:v>
                </c:pt>
                <c:pt idx="7211">
                  <c:v>1274.4970000000001</c:v>
                </c:pt>
                <c:pt idx="7212">
                  <c:v>1274.319</c:v>
                </c:pt>
                <c:pt idx="7213">
                  <c:v>1275.7739999999999</c:v>
                </c:pt>
                <c:pt idx="7214">
                  <c:v>1276.569</c:v>
                </c:pt>
                <c:pt idx="7215">
                  <c:v>1276.9000000000001</c:v>
                </c:pt>
                <c:pt idx="7216">
                  <c:v>1277.479</c:v>
                </c:pt>
                <c:pt idx="7217">
                  <c:v>1275.6089999999999</c:v>
                </c:pt>
                <c:pt idx="7218">
                  <c:v>1275.5419999999999</c:v>
                </c:pt>
                <c:pt idx="7219">
                  <c:v>1275.8620000000001</c:v>
                </c:pt>
                <c:pt idx="7220">
                  <c:v>1275.8620000000001</c:v>
                </c:pt>
                <c:pt idx="7221">
                  <c:v>1275.799</c:v>
                </c:pt>
                <c:pt idx="7222">
                  <c:v>1272.759</c:v>
                </c:pt>
                <c:pt idx="7223">
                  <c:v>1271.47</c:v>
                </c:pt>
                <c:pt idx="7224">
                  <c:v>1271.671</c:v>
                </c:pt>
                <c:pt idx="7225">
                  <c:v>1271.797</c:v>
                </c:pt>
                <c:pt idx="7226">
                  <c:v>1273.828</c:v>
                </c:pt>
                <c:pt idx="7227">
                  <c:v>1276.837</c:v>
                </c:pt>
                <c:pt idx="7228">
                  <c:v>1277.5719999999999</c:v>
                </c:pt>
                <c:pt idx="7229">
                  <c:v>1278.8820000000001</c:v>
                </c:pt>
                <c:pt idx="7230">
                  <c:v>1281.681</c:v>
                </c:pt>
                <c:pt idx="7231">
                  <c:v>1284.171</c:v>
                </c:pt>
                <c:pt idx="7232">
                  <c:v>1283.7950000000001</c:v>
                </c:pt>
                <c:pt idx="7233">
                  <c:v>1284.2670000000001</c:v>
                </c:pt>
                <c:pt idx="7234">
                  <c:v>1284.8050000000001</c:v>
                </c:pt>
                <c:pt idx="7235">
                  <c:v>1284.729</c:v>
                </c:pt>
                <c:pt idx="7236">
                  <c:v>1284.576</c:v>
                </c:pt>
                <c:pt idx="7237">
                  <c:v>1282.673</c:v>
                </c:pt>
                <c:pt idx="7238">
                  <c:v>1280.751</c:v>
                </c:pt>
                <c:pt idx="7239">
                  <c:v>1280.588</c:v>
                </c:pt>
                <c:pt idx="7240">
                  <c:v>1276.816</c:v>
                </c:pt>
                <c:pt idx="7241">
                  <c:v>1271.6959999999999</c:v>
                </c:pt>
                <c:pt idx="7242">
                  <c:v>1264.259</c:v>
                </c:pt>
                <c:pt idx="7243">
                  <c:v>1264.615</c:v>
                </c:pt>
                <c:pt idx="7244">
                  <c:v>1265.2370000000001</c:v>
                </c:pt>
                <c:pt idx="7245">
                  <c:v>1268.636</c:v>
                </c:pt>
                <c:pt idx="7246">
                  <c:v>1269.5830000000001</c:v>
                </c:pt>
                <c:pt idx="7247">
                  <c:v>1270.06</c:v>
                </c:pt>
                <c:pt idx="7248">
                  <c:v>1269.896</c:v>
                </c:pt>
                <c:pt idx="7249">
                  <c:v>1269.9690000000001</c:v>
                </c:pt>
                <c:pt idx="7250">
                  <c:v>1268.3879999999999</c:v>
                </c:pt>
                <c:pt idx="7251">
                  <c:v>1267.8109999999999</c:v>
                </c:pt>
                <c:pt idx="7252">
                  <c:v>1262.605</c:v>
                </c:pt>
                <c:pt idx="7253">
                  <c:v>1262.479</c:v>
                </c:pt>
                <c:pt idx="7254">
                  <c:v>1259.848</c:v>
                </c:pt>
                <c:pt idx="7255">
                  <c:v>1257.4839999999999</c:v>
                </c:pt>
                <c:pt idx="7256">
                  <c:v>1257.663</c:v>
                </c:pt>
                <c:pt idx="7257">
                  <c:v>1257.51</c:v>
                </c:pt>
                <c:pt idx="7258">
                  <c:v>1257.383</c:v>
                </c:pt>
                <c:pt idx="7259">
                  <c:v>1257.875</c:v>
                </c:pt>
                <c:pt idx="7260">
                  <c:v>1259.0809999999999</c:v>
                </c:pt>
                <c:pt idx="7261">
                  <c:v>1260.9839999999999</c:v>
                </c:pt>
                <c:pt idx="7262">
                  <c:v>1262.152</c:v>
                </c:pt>
                <c:pt idx="7263">
                  <c:v>1261.9100000000001</c:v>
                </c:pt>
                <c:pt idx="7264">
                  <c:v>1261.9100000000001</c:v>
                </c:pt>
                <c:pt idx="7265">
                  <c:v>1262</c:v>
                </c:pt>
                <c:pt idx="7266">
                  <c:v>1260.463</c:v>
                </c:pt>
                <c:pt idx="7267">
                  <c:v>1259.106</c:v>
                </c:pt>
                <c:pt idx="7268">
                  <c:v>1258.9670000000001</c:v>
                </c:pt>
                <c:pt idx="7269">
                  <c:v>1259.3530000000001</c:v>
                </c:pt>
                <c:pt idx="7270">
                  <c:v>1259.3389999999999</c:v>
                </c:pt>
                <c:pt idx="7271">
                  <c:v>1259.019</c:v>
                </c:pt>
                <c:pt idx="7272">
                  <c:v>1258.548</c:v>
                </c:pt>
                <c:pt idx="7273">
                  <c:v>1257.6500000000001</c:v>
                </c:pt>
                <c:pt idx="7274">
                  <c:v>1257.9690000000001</c:v>
                </c:pt>
                <c:pt idx="7275">
                  <c:v>1255.624</c:v>
                </c:pt>
                <c:pt idx="7276">
                  <c:v>1255.4459999999999</c:v>
                </c:pt>
                <c:pt idx="7277">
                  <c:v>1245.221</c:v>
                </c:pt>
                <c:pt idx="7278">
                  <c:v>1244.2380000000001</c:v>
                </c:pt>
                <c:pt idx="7279">
                  <c:v>1235.576</c:v>
                </c:pt>
                <c:pt idx="7280">
                  <c:v>1231.5820000000001</c:v>
                </c:pt>
                <c:pt idx="7281">
                  <c:v>1228.0920000000001</c:v>
                </c:pt>
                <c:pt idx="7282">
                  <c:v>1220.0820000000001</c:v>
                </c:pt>
                <c:pt idx="7283">
                  <c:v>1225.1600000000001</c:v>
                </c:pt>
                <c:pt idx="7284">
                  <c:v>1223.7449999999999</c:v>
                </c:pt>
                <c:pt idx="7285">
                  <c:v>1220.0329999999999</c:v>
                </c:pt>
                <c:pt idx="7286">
                  <c:v>1220.5830000000001</c:v>
                </c:pt>
                <c:pt idx="7287">
                  <c:v>1221.116</c:v>
                </c:pt>
                <c:pt idx="7288">
                  <c:v>1217.3579999999999</c:v>
                </c:pt>
                <c:pt idx="7289">
                  <c:v>1217.3579999999999</c:v>
                </c:pt>
                <c:pt idx="7290">
                  <c:v>1225.5540000000001</c:v>
                </c:pt>
                <c:pt idx="7291">
                  <c:v>1234.136</c:v>
                </c:pt>
                <c:pt idx="7292">
                  <c:v>1231.1010000000001</c:v>
                </c:pt>
                <c:pt idx="7293">
                  <c:v>1232.2139999999999</c:v>
                </c:pt>
                <c:pt idx="7294">
                  <c:v>1228.297</c:v>
                </c:pt>
                <c:pt idx="7295">
                  <c:v>1222.3389999999999</c:v>
                </c:pt>
                <c:pt idx="7296">
                  <c:v>1219.2139999999999</c:v>
                </c:pt>
                <c:pt idx="7297">
                  <c:v>1215.0360000000001</c:v>
                </c:pt>
                <c:pt idx="7298">
                  <c:v>1214.76</c:v>
                </c:pt>
                <c:pt idx="7299">
                  <c:v>1214.788</c:v>
                </c:pt>
                <c:pt idx="7300">
                  <c:v>1216.04</c:v>
                </c:pt>
                <c:pt idx="7301">
                  <c:v>1213.799</c:v>
                </c:pt>
                <c:pt idx="7302">
                  <c:v>1214.0170000000001</c:v>
                </c:pt>
                <c:pt idx="7303">
                  <c:v>1214.2429999999999</c:v>
                </c:pt>
                <c:pt idx="7304">
                  <c:v>1214.021</c:v>
                </c:pt>
                <c:pt idx="7305">
                  <c:v>1214.7339999999999</c:v>
                </c:pt>
                <c:pt idx="7306">
                  <c:v>1216.7660000000001</c:v>
                </c:pt>
                <c:pt idx="7307">
                  <c:v>1227.498</c:v>
                </c:pt>
                <c:pt idx="7308">
                  <c:v>1237.1220000000001</c:v>
                </c:pt>
                <c:pt idx="7309">
                  <c:v>1238.7819999999999</c:v>
                </c:pt>
                <c:pt idx="7310">
                  <c:v>1241.8920000000001</c:v>
                </c:pt>
                <c:pt idx="7311">
                  <c:v>1247.7449999999999</c:v>
                </c:pt>
                <c:pt idx="7312">
                  <c:v>1246.451</c:v>
                </c:pt>
                <c:pt idx="7313">
                  <c:v>1247.05</c:v>
                </c:pt>
                <c:pt idx="7314">
                  <c:v>1247.329</c:v>
                </c:pt>
                <c:pt idx="7315">
                  <c:v>1256.8040000000001</c:v>
                </c:pt>
                <c:pt idx="7316">
                  <c:v>1257.0540000000001</c:v>
                </c:pt>
                <c:pt idx="7317">
                  <c:v>1260.7719999999999</c:v>
                </c:pt>
                <c:pt idx="7318">
                  <c:v>1263.6379999999999</c:v>
                </c:pt>
                <c:pt idx="7319">
                  <c:v>1265.787</c:v>
                </c:pt>
                <c:pt idx="7320">
                  <c:v>1268.4480000000001</c:v>
                </c:pt>
                <c:pt idx="7321">
                  <c:v>1271.2829999999999</c:v>
                </c:pt>
                <c:pt idx="7322">
                  <c:v>1271.2829999999999</c:v>
                </c:pt>
                <c:pt idx="7323">
                  <c:v>1271.5550000000001</c:v>
                </c:pt>
                <c:pt idx="7324">
                  <c:v>1274.441</c:v>
                </c:pt>
                <c:pt idx="7325">
                  <c:v>1279.3820000000001</c:v>
                </c:pt>
                <c:pt idx="7326">
                  <c:v>1288.5350000000001</c:v>
                </c:pt>
                <c:pt idx="7327">
                  <c:v>1291.847</c:v>
                </c:pt>
                <c:pt idx="7328">
                  <c:v>1293.885</c:v>
                </c:pt>
                <c:pt idx="7329">
                  <c:v>1294.3599999999999</c:v>
                </c:pt>
                <c:pt idx="7330">
                  <c:v>1297.047</c:v>
                </c:pt>
                <c:pt idx="7331">
                  <c:v>1300.354</c:v>
                </c:pt>
                <c:pt idx="7332">
                  <c:v>1301.49</c:v>
                </c:pt>
                <c:pt idx="7333">
                  <c:v>1301.107</c:v>
                </c:pt>
                <c:pt idx="7334">
                  <c:v>1299.5730000000001</c:v>
                </c:pt>
                <c:pt idx="7335">
                  <c:v>1299.3330000000001</c:v>
                </c:pt>
                <c:pt idx="7336">
                  <c:v>1301.7950000000001</c:v>
                </c:pt>
                <c:pt idx="7337">
                  <c:v>1312.97</c:v>
                </c:pt>
                <c:pt idx="7338">
                  <c:v>1316.046</c:v>
                </c:pt>
                <c:pt idx="7339">
                  <c:v>1316.345</c:v>
                </c:pt>
                <c:pt idx="7340">
                  <c:v>1317.126</c:v>
                </c:pt>
                <c:pt idx="7341">
                  <c:v>1318.83</c:v>
                </c:pt>
                <c:pt idx="7342">
                  <c:v>1319.144</c:v>
                </c:pt>
                <c:pt idx="7343">
                  <c:v>1319.5029999999999</c:v>
                </c:pt>
                <c:pt idx="7344">
                  <c:v>1319.5029999999999</c:v>
                </c:pt>
                <c:pt idx="7345">
                  <c:v>1320.3409999999999</c:v>
                </c:pt>
                <c:pt idx="7346">
                  <c:v>1321.5229999999999</c:v>
                </c:pt>
                <c:pt idx="7347">
                  <c:v>1321.5619999999999</c:v>
                </c:pt>
                <c:pt idx="7348">
                  <c:v>1321.8720000000001</c:v>
                </c:pt>
                <c:pt idx="7349">
                  <c:v>1321.8720000000001</c:v>
                </c:pt>
                <c:pt idx="7350">
                  <c:v>1320.9760000000001</c:v>
                </c:pt>
                <c:pt idx="7351">
                  <c:v>1321.2550000000001</c:v>
                </c:pt>
                <c:pt idx="7352">
                  <c:v>1319.7380000000001</c:v>
                </c:pt>
                <c:pt idx="7353">
                  <c:v>1317.9970000000001</c:v>
                </c:pt>
                <c:pt idx="7354">
                  <c:v>1318.931</c:v>
                </c:pt>
                <c:pt idx="7355">
                  <c:v>1318.665</c:v>
                </c:pt>
                <c:pt idx="7356">
                  <c:v>1318.489</c:v>
                </c:pt>
                <c:pt idx="7357">
                  <c:v>1318.441</c:v>
                </c:pt>
                <c:pt idx="7358">
                  <c:v>1318.681</c:v>
                </c:pt>
                <c:pt idx="7359">
                  <c:v>1318.681</c:v>
                </c:pt>
                <c:pt idx="7360">
                  <c:v>1317.5029999999999</c:v>
                </c:pt>
                <c:pt idx="7361">
                  <c:v>1313.251</c:v>
                </c:pt>
                <c:pt idx="7362">
                  <c:v>1310.348</c:v>
                </c:pt>
                <c:pt idx="7363">
                  <c:v>1308.4970000000001</c:v>
                </c:pt>
                <c:pt idx="7364">
                  <c:v>1307.5450000000001</c:v>
                </c:pt>
                <c:pt idx="7365">
                  <c:v>1305.921</c:v>
                </c:pt>
                <c:pt idx="7366">
                  <c:v>1306.31</c:v>
                </c:pt>
                <c:pt idx="7367">
                  <c:v>1307.069</c:v>
                </c:pt>
                <c:pt idx="7368">
                  <c:v>1307.3389999999999</c:v>
                </c:pt>
                <c:pt idx="7369">
                  <c:v>1307.9939999999999</c:v>
                </c:pt>
                <c:pt idx="7370">
                  <c:v>1310.2059999999999</c:v>
                </c:pt>
                <c:pt idx="7371">
                  <c:v>1315.1210000000001</c:v>
                </c:pt>
                <c:pt idx="7372">
                  <c:v>1322.3889999999999</c:v>
                </c:pt>
                <c:pt idx="7373">
                  <c:v>1319.6320000000001</c:v>
                </c:pt>
                <c:pt idx="7374">
                  <c:v>1312.6079999999999</c:v>
                </c:pt>
                <c:pt idx="7375">
                  <c:v>1312.691</c:v>
                </c:pt>
                <c:pt idx="7376">
                  <c:v>1313.162</c:v>
                </c:pt>
                <c:pt idx="7377">
                  <c:v>1313.479</c:v>
                </c:pt>
                <c:pt idx="7378">
                  <c:v>1313.758</c:v>
                </c:pt>
                <c:pt idx="7379">
                  <c:v>1314.4680000000001</c:v>
                </c:pt>
                <c:pt idx="7380">
                  <c:v>1311.047</c:v>
                </c:pt>
                <c:pt idx="7381">
                  <c:v>1311.575</c:v>
                </c:pt>
                <c:pt idx="7382">
                  <c:v>1313.6669999999999</c:v>
                </c:pt>
                <c:pt idx="7383">
                  <c:v>1312.4970000000001</c:v>
                </c:pt>
                <c:pt idx="7384">
                  <c:v>1312.4970000000001</c:v>
                </c:pt>
                <c:pt idx="7385">
                  <c:v>1313.2940000000001</c:v>
                </c:pt>
                <c:pt idx="7386">
                  <c:v>1313.789</c:v>
                </c:pt>
                <c:pt idx="7387">
                  <c:v>1313.865</c:v>
                </c:pt>
                <c:pt idx="7388">
                  <c:v>1314.4169999999999</c:v>
                </c:pt>
                <c:pt idx="7389">
                  <c:v>1314.854</c:v>
                </c:pt>
                <c:pt idx="7390">
                  <c:v>1315.0550000000001</c:v>
                </c:pt>
                <c:pt idx="7391">
                  <c:v>1315.4780000000001</c:v>
                </c:pt>
                <c:pt idx="7392">
                  <c:v>1316.81</c:v>
                </c:pt>
                <c:pt idx="7393">
                  <c:v>1316.952</c:v>
                </c:pt>
                <c:pt idx="7394">
                  <c:v>1317.606</c:v>
                </c:pt>
                <c:pt idx="7395">
                  <c:v>1319.0630000000001</c:v>
                </c:pt>
                <c:pt idx="7396">
                  <c:v>1320.761</c:v>
                </c:pt>
                <c:pt idx="7397">
                  <c:v>1321.9159999999999</c:v>
                </c:pt>
                <c:pt idx="7398">
                  <c:v>1322.23</c:v>
                </c:pt>
                <c:pt idx="7399">
                  <c:v>1322.5989999999999</c:v>
                </c:pt>
                <c:pt idx="7400">
                  <c:v>1322.932</c:v>
                </c:pt>
                <c:pt idx="7401">
                  <c:v>1324.4380000000001</c:v>
                </c:pt>
                <c:pt idx="7402">
                  <c:v>1321.568</c:v>
                </c:pt>
                <c:pt idx="7403">
                  <c:v>1321.298</c:v>
                </c:pt>
                <c:pt idx="7404">
                  <c:v>1320.376</c:v>
                </c:pt>
                <c:pt idx="7405">
                  <c:v>1320.404</c:v>
                </c:pt>
                <c:pt idx="7406">
                  <c:v>1318.588</c:v>
                </c:pt>
                <c:pt idx="7407">
                  <c:v>1318.8820000000001</c:v>
                </c:pt>
                <c:pt idx="7408">
                  <c:v>1318.924</c:v>
                </c:pt>
                <c:pt idx="7409">
                  <c:v>1319.106</c:v>
                </c:pt>
                <c:pt idx="7410">
                  <c:v>1316.742</c:v>
                </c:pt>
                <c:pt idx="7411">
                  <c:v>1316.0530000000001</c:v>
                </c:pt>
                <c:pt idx="7412">
                  <c:v>1316.769</c:v>
                </c:pt>
                <c:pt idx="7413">
                  <c:v>1316.769</c:v>
                </c:pt>
                <c:pt idx="7414">
                  <c:v>1315.1389999999999</c:v>
                </c:pt>
                <c:pt idx="7415">
                  <c:v>1309.374</c:v>
                </c:pt>
                <c:pt idx="7416">
                  <c:v>1308.4449999999999</c:v>
                </c:pt>
                <c:pt idx="7417">
                  <c:v>1308.99</c:v>
                </c:pt>
                <c:pt idx="7418">
                  <c:v>1308.241</c:v>
                </c:pt>
                <c:pt idx="7419">
                  <c:v>1307.796</c:v>
                </c:pt>
                <c:pt idx="7420">
                  <c:v>1309.0450000000001</c:v>
                </c:pt>
                <c:pt idx="7421">
                  <c:v>1305.3579999999999</c:v>
                </c:pt>
                <c:pt idx="7422">
                  <c:v>1304.1179999999999</c:v>
                </c:pt>
                <c:pt idx="7423">
                  <c:v>1307.25</c:v>
                </c:pt>
                <c:pt idx="7424">
                  <c:v>1305.402</c:v>
                </c:pt>
                <c:pt idx="7425">
                  <c:v>1303.095</c:v>
                </c:pt>
                <c:pt idx="7426">
                  <c:v>1303.1849999999999</c:v>
                </c:pt>
                <c:pt idx="7427">
                  <c:v>1302.797</c:v>
                </c:pt>
                <c:pt idx="7428">
                  <c:v>1303.393</c:v>
                </c:pt>
                <c:pt idx="7429">
                  <c:v>1303.722</c:v>
                </c:pt>
                <c:pt idx="7430">
                  <c:v>1303.415</c:v>
                </c:pt>
                <c:pt idx="7431">
                  <c:v>1302.038</c:v>
                </c:pt>
                <c:pt idx="7432">
                  <c:v>1299.242</c:v>
                </c:pt>
                <c:pt idx="7433">
                  <c:v>1299.491</c:v>
                </c:pt>
                <c:pt idx="7434">
                  <c:v>1300.4459999999999</c:v>
                </c:pt>
                <c:pt idx="7435">
                  <c:v>1300.461</c:v>
                </c:pt>
                <c:pt idx="7436">
                  <c:v>1301.191</c:v>
                </c:pt>
                <c:pt idx="7437">
                  <c:v>1303.55</c:v>
                </c:pt>
                <c:pt idx="7438">
                  <c:v>1308.3530000000001</c:v>
                </c:pt>
                <c:pt idx="7439">
                  <c:v>1310.5029999999999</c:v>
                </c:pt>
                <c:pt idx="7440">
                  <c:v>1313.9559999999999</c:v>
                </c:pt>
                <c:pt idx="7441">
                  <c:v>1314.67</c:v>
                </c:pt>
                <c:pt idx="7442">
                  <c:v>1314.877</c:v>
                </c:pt>
                <c:pt idx="7443">
                  <c:v>1314.57</c:v>
                </c:pt>
                <c:pt idx="7444">
                  <c:v>1314.319</c:v>
                </c:pt>
                <c:pt idx="7445">
                  <c:v>1314.1420000000001</c:v>
                </c:pt>
                <c:pt idx="7446">
                  <c:v>1315.4059999999999</c:v>
                </c:pt>
                <c:pt idx="7447">
                  <c:v>1315.1079999999999</c:v>
                </c:pt>
                <c:pt idx="7448">
                  <c:v>1313.7750000000001</c:v>
                </c:pt>
                <c:pt idx="7449">
                  <c:v>1311.277</c:v>
                </c:pt>
                <c:pt idx="7450">
                  <c:v>1308.796</c:v>
                </c:pt>
                <c:pt idx="7451">
                  <c:v>1305.796</c:v>
                </c:pt>
                <c:pt idx="7452">
                  <c:v>1302.7529999999999</c:v>
                </c:pt>
                <c:pt idx="7453">
                  <c:v>1302.4649999999999</c:v>
                </c:pt>
                <c:pt idx="7454">
                  <c:v>1302.4649999999999</c:v>
                </c:pt>
                <c:pt idx="7455">
                  <c:v>1302.086</c:v>
                </c:pt>
                <c:pt idx="7456">
                  <c:v>1296.0260000000001</c:v>
                </c:pt>
                <c:pt idx="7457">
                  <c:v>1296.2570000000001</c:v>
                </c:pt>
                <c:pt idx="7458">
                  <c:v>1296.646</c:v>
                </c:pt>
                <c:pt idx="7459">
                  <c:v>1299.9970000000001</c:v>
                </c:pt>
                <c:pt idx="7460">
                  <c:v>1304.2840000000001</c:v>
                </c:pt>
                <c:pt idx="7461">
                  <c:v>1308.5609999999999</c:v>
                </c:pt>
                <c:pt idx="7462">
                  <c:v>1312.453</c:v>
                </c:pt>
                <c:pt idx="7463">
                  <c:v>1310.4580000000001</c:v>
                </c:pt>
                <c:pt idx="7464">
                  <c:v>1309.9659999999999</c:v>
                </c:pt>
                <c:pt idx="7465">
                  <c:v>1310.2539999999999</c:v>
                </c:pt>
                <c:pt idx="7466">
                  <c:v>1315.8109999999999</c:v>
                </c:pt>
                <c:pt idx="7467">
                  <c:v>1317.1130000000001</c:v>
                </c:pt>
                <c:pt idx="7468">
                  <c:v>1319.607</c:v>
                </c:pt>
                <c:pt idx="7469">
                  <c:v>1319.337</c:v>
                </c:pt>
                <c:pt idx="7470">
                  <c:v>1319.8789999999999</c:v>
                </c:pt>
                <c:pt idx="7471">
                  <c:v>1319.8789999999999</c:v>
                </c:pt>
                <c:pt idx="7472">
                  <c:v>1319.5340000000001</c:v>
                </c:pt>
                <c:pt idx="7473">
                  <c:v>1319.4290000000001</c:v>
                </c:pt>
                <c:pt idx="7474">
                  <c:v>1319.751</c:v>
                </c:pt>
                <c:pt idx="7475">
                  <c:v>1319.1849999999999</c:v>
                </c:pt>
                <c:pt idx="7476">
                  <c:v>1316.183</c:v>
                </c:pt>
                <c:pt idx="7477">
                  <c:v>1316.1949999999999</c:v>
                </c:pt>
                <c:pt idx="7478">
                  <c:v>1316.521</c:v>
                </c:pt>
                <c:pt idx="7479">
                  <c:v>1314.183</c:v>
                </c:pt>
                <c:pt idx="7480">
                  <c:v>1314.2950000000001</c:v>
                </c:pt>
                <c:pt idx="7481">
                  <c:v>1315.126</c:v>
                </c:pt>
                <c:pt idx="7482">
                  <c:v>1315.126</c:v>
                </c:pt>
                <c:pt idx="7483">
                  <c:v>1317.325</c:v>
                </c:pt>
                <c:pt idx="7484">
                  <c:v>1319.1559999999999</c:v>
                </c:pt>
                <c:pt idx="7485">
                  <c:v>1319.4939999999999</c:v>
                </c:pt>
                <c:pt idx="7486">
                  <c:v>1319.6389999999999</c:v>
                </c:pt>
                <c:pt idx="7487">
                  <c:v>1323.43</c:v>
                </c:pt>
                <c:pt idx="7488">
                  <c:v>1324.2539999999999</c:v>
                </c:pt>
                <c:pt idx="7489">
                  <c:v>1324.7280000000001</c:v>
                </c:pt>
                <c:pt idx="7490">
                  <c:v>1326.405</c:v>
                </c:pt>
                <c:pt idx="7491">
                  <c:v>1326.8409999999999</c:v>
                </c:pt>
                <c:pt idx="7492">
                  <c:v>1326.748</c:v>
                </c:pt>
                <c:pt idx="7493">
                  <c:v>1326.3520000000001</c:v>
                </c:pt>
                <c:pt idx="7494">
                  <c:v>1326.954</c:v>
                </c:pt>
                <c:pt idx="7495">
                  <c:v>1326.9459999999999</c:v>
                </c:pt>
                <c:pt idx="7496">
                  <c:v>1326.383</c:v>
                </c:pt>
                <c:pt idx="7497">
                  <c:v>1328.09</c:v>
                </c:pt>
                <c:pt idx="7498">
                  <c:v>1327.521</c:v>
                </c:pt>
                <c:pt idx="7499">
                  <c:v>1328.2360000000001</c:v>
                </c:pt>
                <c:pt idx="7500">
                  <c:v>1328.3150000000001</c:v>
                </c:pt>
                <c:pt idx="7501">
                  <c:v>1328.52</c:v>
                </c:pt>
                <c:pt idx="7502">
                  <c:v>1332.8889999999999</c:v>
                </c:pt>
                <c:pt idx="7503">
                  <c:v>1341.172</c:v>
                </c:pt>
                <c:pt idx="7504">
                  <c:v>1347.8440000000001</c:v>
                </c:pt>
                <c:pt idx="7505">
                  <c:v>1344.8420000000001</c:v>
                </c:pt>
                <c:pt idx="7506">
                  <c:v>1337.934</c:v>
                </c:pt>
                <c:pt idx="7507">
                  <c:v>1335.585</c:v>
                </c:pt>
                <c:pt idx="7508">
                  <c:v>1335.259</c:v>
                </c:pt>
                <c:pt idx="7509">
                  <c:v>1336.1179999999999</c:v>
                </c:pt>
                <c:pt idx="7510">
                  <c:v>1337.3309999999999</c:v>
                </c:pt>
                <c:pt idx="7511">
                  <c:v>1339.242</c:v>
                </c:pt>
                <c:pt idx="7512">
                  <c:v>1337.42</c:v>
                </c:pt>
                <c:pt idx="7513">
                  <c:v>1337.683</c:v>
                </c:pt>
                <c:pt idx="7514">
                  <c:v>1338.3040000000001</c:v>
                </c:pt>
                <c:pt idx="7515">
                  <c:v>1339.144</c:v>
                </c:pt>
                <c:pt idx="7516">
                  <c:v>1337.952</c:v>
                </c:pt>
                <c:pt idx="7517">
                  <c:v>1338.019</c:v>
                </c:pt>
                <c:pt idx="7518">
                  <c:v>1338.828</c:v>
                </c:pt>
                <c:pt idx="7519">
                  <c:v>1339.6679999999999</c:v>
                </c:pt>
                <c:pt idx="7520">
                  <c:v>1338.951</c:v>
                </c:pt>
                <c:pt idx="7521">
                  <c:v>1339.501</c:v>
                </c:pt>
                <c:pt idx="7522">
                  <c:v>1339.0350000000001</c:v>
                </c:pt>
                <c:pt idx="7523">
                  <c:v>1338.998</c:v>
                </c:pt>
                <c:pt idx="7524">
                  <c:v>1338.998</c:v>
                </c:pt>
                <c:pt idx="7525">
                  <c:v>1340.2260000000001</c:v>
                </c:pt>
                <c:pt idx="7526">
                  <c:v>1341.616</c:v>
                </c:pt>
                <c:pt idx="7527">
                  <c:v>1343.6379999999999</c:v>
                </c:pt>
                <c:pt idx="7528">
                  <c:v>1345.8240000000001</c:v>
                </c:pt>
                <c:pt idx="7529">
                  <c:v>1346.566</c:v>
                </c:pt>
                <c:pt idx="7530">
                  <c:v>1347.194</c:v>
                </c:pt>
                <c:pt idx="7531">
                  <c:v>1347.4449999999999</c:v>
                </c:pt>
                <c:pt idx="7532">
                  <c:v>1347.8689999999999</c:v>
                </c:pt>
                <c:pt idx="7533">
                  <c:v>1348.153</c:v>
                </c:pt>
                <c:pt idx="7534">
                  <c:v>1348.904</c:v>
                </c:pt>
                <c:pt idx="7535">
                  <c:v>1350.635</c:v>
                </c:pt>
                <c:pt idx="7536">
                  <c:v>1351.0609999999999</c:v>
                </c:pt>
                <c:pt idx="7537">
                  <c:v>1350.329</c:v>
                </c:pt>
                <c:pt idx="7538">
                  <c:v>1350.4780000000001</c:v>
                </c:pt>
                <c:pt idx="7539">
                  <c:v>1350.9590000000001</c:v>
                </c:pt>
                <c:pt idx="7540">
                  <c:v>1350.5360000000001</c:v>
                </c:pt>
                <c:pt idx="7541">
                  <c:v>1350.9290000000001</c:v>
                </c:pt>
                <c:pt idx="7542">
                  <c:v>1350.9269999999999</c:v>
                </c:pt>
                <c:pt idx="7543">
                  <c:v>1351.473</c:v>
                </c:pt>
                <c:pt idx="7544">
                  <c:v>1352.232</c:v>
                </c:pt>
                <c:pt idx="7545">
                  <c:v>1356.24</c:v>
                </c:pt>
                <c:pt idx="7546">
                  <c:v>1356.3989999999999</c:v>
                </c:pt>
                <c:pt idx="7547">
                  <c:v>1356.3620000000001</c:v>
                </c:pt>
                <c:pt idx="7548">
                  <c:v>1351.9069999999999</c:v>
                </c:pt>
                <c:pt idx="7549">
                  <c:v>1349.5340000000001</c:v>
                </c:pt>
                <c:pt idx="7550">
                  <c:v>1347.713</c:v>
                </c:pt>
                <c:pt idx="7551">
                  <c:v>1346.328</c:v>
                </c:pt>
                <c:pt idx="7552">
                  <c:v>1346.123</c:v>
                </c:pt>
                <c:pt idx="7553">
                  <c:v>1344.614</c:v>
                </c:pt>
                <c:pt idx="7554">
                  <c:v>1344.614</c:v>
                </c:pt>
                <c:pt idx="7555">
                  <c:v>1345.7819999999999</c:v>
                </c:pt>
                <c:pt idx="7556">
                  <c:v>1348.1679999999999</c:v>
                </c:pt>
                <c:pt idx="7557">
                  <c:v>1347.845</c:v>
                </c:pt>
                <c:pt idx="7558">
                  <c:v>1347.6569999999999</c:v>
                </c:pt>
                <c:pt idx="7559">
                  <c:v>1344.4349999999999</c:v>
                </c:pt>
                <c:pt idx="7560">
                  <c:v>1338.4190000000001</c:v>
                </c:pt>
                <c:pt idx="7561">
                  <c:v>1326.8109999999999</c:v>
                </c:pt>
                <c:pt idx="7562">
                  <c:v>1332.8489999999999</c:v>
                </c:pt>
                <c:pt idx="7563">
                  <c:v>1332.9649999999999</c:v>
                </c:pt>
                <c:pt idx="7564">
                  <c:v>1333.7460000000001</c:v>
                </c:pt>
                <c:pt idx="7565">
                  <c:v>1330.68</c:v>
                </c:pt>
                <c:pt idx="7566">
                  <c:v>1331.778</c:v>
                </c:pt>
                <c:pt idx="7567">
                  <c:v>1332.5150000000001</c:v>
                </c:pt>
                <c:pt idx="7568">
                  <c:v>1332.902</c:v>
                </c:pt>
                <c:pt idx="7569">
                  <c:v>1336.682</c:v>
                </c:pt>
                <c:pt idx="7570">
                  <c:v>1336.866</c:v>
                </c:pt>
                <c:pt idx="7571">
                  <c:v>1324.854</c:v>
                </c:pt>
                <c:pt idx="7572">
                  <c:v>1330.04</c:v>
                </c:pt>
                <c:pt idx="7573">
                  <c:v>1339.5050000000001</c:v>
                </c:pt>
                <c:pt idx="7574">
                  <c:v>1339.5050000000001</c:v>
                </c:pt>
                <c:pt idx="7575">
                  <c:v>1340.127</c:v>
                </c:pt>
                <c:pt idx="7576">
                  <c:v>1340.9939999999999</c:v>
                </c:pt>
                <c:pt idx="7577">
                  <c:v>1341.213</c:v>
                </c:pt>
                <c:pt idx="7578">
                  <c:v>1341.106</c:v>
                </c:pt>
                <c:pt idx="7579">
                  <c:v>1341.3689999999999</c:v>
                </c:pt>
                <c:pt idx="7580">
                  <c:v>1343.354</c:v>
                </c:pt>
                <c:pt idx="7581">
                  <c:v>1343.5250000000001</c:v>
                </c:pt>
                <c:pt idx="7582">
                  <c:v>1343.806</c:v>
                </c:pt>
                <c:pt idx="7583">
                  <c:v>1344.27</c:v>
                </c:pt>
                <c:pt idx="7584">
                  <c:v>1349.059</c:v>
                </c:pt>
                <c:pt idx="7585">
                  <c:v>1350.769</c:v>
                </c:pt>
                <c:pt idx="7586">
                  <c:v>1354.1769999999999</c:v>
                </c:pt>
                <c:pt idx="7587">
                  <c:v>1354.1769999999999</c:v>
                </c:pt>
                <c:pt idx="7588">
                  <c:v>1355.5329999999999</c:v>
                </c:pt>
                <c:pt idx="7589">
                  <c:v>1357.6410000000001</c:v>
                </c:pt>
                <c:pt idx="7590">
                  <c:v>1359.0940000000001</c:v>
                </c:pt>
                <c:pt idx="7591">
                  <c:v>1359.47</c:v>
                </c:pt>
                <c:pt idx="7592">
                  <c:v>1359.721</c:v>
                </c:pt>
                <c:pt idx="7593">
                  <c:v>1359.9880000000001</c:v>
                </c:pt>
                <c:pt idx="7594">
                  <c:v>1359.7809999999999</c:v>
                </c:pt>
                <c:pt idx="7595">
                  <c:v>1358.626</c:v>
                </c:pt>
                <c:pt idx="7596">
                  <c:v>1356.992</c:v>
                </c:pt>
                <c:pt idx="7597">
                  <c:v>1350.165</c:v>
                </c:pt>
                <c:pt idx="7598">
                  <c:v>1348.2159999999999</c:v>
                </c:pt>
                <c:pt idx="7599">
                  <c:v>1348.598</c:v>
                </c:pt>
                <c:pt idx="7600">
                  <c:v>1344.133</c:v>
                </c:pt>
                <c:pt idx="7601">
                  <c:v>1342.471</c:v>
                </c:pt>
                <c:pt idx="7602">
                  <c:v>1330.874</c:v>
                </c:pt>
                <c:pt idx="7603">
                  <c:v>1331.674</c:v>
                </c:pt>
                <c:pt idx="7604">
                  <c:v>1332.31</c:v>
                </c:pt>
                <c:pt idx="7605">
                  <c:v>1331.1510000000001</c:v>
                </c:pt>
                <c:pt idx="7606">
                  <c:v>1331.1510000000001</c:v>
                </c:pt>
                <c:pt idx="7607">
                  <c:v>1331.183</c:v>
                </c:pt>
                <c:pt idx="7608">
                  <c:v>1331.569</c:v>
                </c:pt>
                <c:pt idx="7609">
                  <c:v>1333.942</c:v>
                </c:pt>
                <c:pt idx="7610">
                  <c:v>1335.798</c:v>
                </c:pt>
                <c:pt idx="7611">
                  <c:v>1335.798</c:v>
                </c:pt>
                <c:pt idx="7612">
                  <c:v>1338.2159999999999</c:v>
                </c:pt>
                <c:pt idx="7613">
                  <c:v>1339.6610000000001</c:v>
                </c:pt>
                <c:pt idx="7614">
                  <c:v>1339.9970000000001</c:v>
                </c:pt>
                <c:pt idx="7615">
                  <c:v>1338.0650000000001</c:v>
                </c:pt>
                <c:pt idx="7616">
                  <c:v>1331.172</c:v>
                </c:pt>
                <c:pt idx="7617">
                  <c:v>1331.883</c:v>
                </c:pt>
                <c:pt idx="7618">
                  <c:v>1327</c:v>
                </c:pt>
                <c:pt idx="7619">
                  <c:v>1323.588</c:v>
                </c:pt>
                <c:pt idx="7620">
                  <c:v>1322.136</c:v>
                </c:pt>
                <c:pt idx="7621">
                  <c:v>1326.825</c:v>
                </c:pt>
                <c:pt idx="7622">
                  <c:v>1328.664</c:v>
                </c:pt>
                <c:pt idx="7623">
                  <c:v>1331.6310000000001</c:v>
                </c:pt>
                <c:pt idx="7624">
                  <c:v>1331.6310000000001</c:v>
                </c:pt>
                <c:pt idx="7625">
                  <c:v>1335.079</c:v>
                </c:pt>
                <c:pt idx="7626">
                  <c:v>1337.115</c:v>
                </c:pt>
                <c:pt idx="7627">
                  <c:v>1335.0640000000001</c:v>
                </c:pt>
                <c:pt idx="7628">
                  <c:v>1335.1220000000001</c:v>
                </c:pt>
                <c:pt idx="7629">
                  <c:v>1340.4849999999999</c:v>
                </c:pt>
                <c:pt idx="7630">
                  <c:v>1340.702</c:v>
                </c:pt>
                <c:pt idx="7631">
                  <c:v>1340.7170000000001</c:v>
                </c:pt>
                <c:pt idx="7632">
                  <c:v>1342.5260000000001</c:v>
                </c:pt>
                <c:pt idx="7633">
                  <c:v>1342.4929999999999</c:v>
                </c:pt>
                <c:pt idx="7634">
                  <c:v>1344.0070000000001</c:v>
                </c:pt>
                <c:pt idx="7635">
                  <c:v>1344.9649999999999</c:v>
                </c:pt>
                <c:pt idx="7636">
                  <c:v>1349.5920000000001</c:v>
                </c:pt>
                <c:pt idx="7637">
                  <c:v>1350.0260000000001</c:v>
                </c:pt>
                <c:pt idx="7638">
                  <c:v>1348.3130000000001</c:v>
                </c:pt>
                <c:pt idx="7639">
                  <c:v>1348.873</c:v>
                </c:pt>
                <c:pt idx="7640">
                  <c:v>1346.8989999999999</c:v>
                </c:pt>
                <c:pt idx="7641">
                  <c:v>1338.6130000000001</c:v>
                </c:pt>
                <c:pt idx="7642">
                  <c:v>1341.9939999999999</c:v>
                </c:pt>
                <c:pt idx="7643">
                  <c:v>1345.307</c:v>
                </c:pt>
                <c:pt idx="7644">
                  <c:v>1345.307</c:v>
                </c:pt>
                <c:pt idx="7645">
                  <c:v>1345.6489999999999</c:v>
                </c:pt>
                <c:pt idx="7646">
                  <c:v>1344.9770000000001</c:v>
                </c:pt>
                <c:pt idx="7647">
                  <c:v>1346.0409999999999</c:v>
                </c:pt>
                <c:pt idx="7648">
                  <c:v>1347.6389999999999</c:v>
                </c:pt>
                <c:pt idx="7649">
                  <c:v>1348.7760000000001</c:v>
                </c:pt>
                <c:pt idx="7650">
                  <c:v>1353.9559999999999</c:v>
                </c:pt>
                <c:pt idx="7651">
                  <c:v>1355.0450000000001</c:v>
                </c:pt>
                <c:pt idx="7652">
                  <c:v>1355.27</c:v>
                </c:pt>
                <c:pt idx="7653">
                  <c:v>1355.8040000000001</c:v>
                </c:pt>
                <c:pt idx="7654">
                  <c:v>1356.33</c:v>
                </c:pt>
                <c:pt idx="7655">
                  <c:v>1356.1769999999999</c:v>
                </c:pt>
                <c:pt idx="7656">
                  <c:v>1355.451</c:v>
                </c:pt>
                <c:pt idx="7657">
                  <c:v>1348.732</c:v>
                </c:pt>
                <c:pt idx="7658">
                  <c:v>1348.7090000000001</c:v>
                </c:pt>
                <c:pt idx="7659">
                  <c:v>1350.09</c:v>
                </c:pt>
                <c:pt idx="7660">
                  <c:v>1348.5820000000001</c:v>
                </c:pt>
                <c:pt idx="7661">
                  <c:v>1338.9390000000001</c:v>
                </c:pt>
                <c:pt idx="7662">
                  <c:v>1336.6089999999999</c:v>
                </c:pt>
                <c:pt idx="7663">
                  <c:v>1336.7170000000001</c:v>
                </c:pt>
                <c:pt idx="7664">
                  <c:v>1338.2718</c:v>
                </c:pt>
                <c:pt idx="7665">
                  <c:v>1338.5041000000001</c:v>
                </c:pt>
                <c:pt idx="7666">
                  <c:v>1336.972</c:v>
                </c:pt>
                <c:pt idx="7667">
                  <c:v>1340.0162</c:v>
                </c:pt>
                <c:pt idx="7668">
                  <c:v>1340.4867999999999</c:v>
                </c:pt>
                <c:pt idx="7669">
                  <c:v>1338.8526999999999</c:v>
                </c:pt>
                <c:pt idx="7670">
                  <c:v>1335.4603999999999</c:v>
                </c:pt>
                <c:pt idx="7671">
                  <c:v>1328.8987</c:v>
                </c:pt>
                <c:pt idx="7672">
                  <c:v>1326.8706</c:v>
                </c:pt>
                <c:pt idx="7673">
                  <c:v>1328.4437</c:v>
                </c:pt>
                <c:pt idx="7674">
                  <c:v>1332.8268</c:v>
                </c:pt>
                <c:pt idx="7675">
                  <c:v>1336.3354999999999</c:v>
                </c:pt>
                <c:pt idx="7676">
                  <c:v>1336.8420000000001</c:v>
                </c:pt>
                <c:pt idx="7677">
                  <c:v>1344.8445999999999</c:v>
                </c:pt>
                <c:pt idx="7678">
                  <c:v>1352.6104</c:v>
                </c:pt>
                <c:pt idx="7679">
                  <c:v>1314.0313000000001</c:v>
                </c:pt>
                <c:pt idx="7680">
                  <c:v>1308.7655999999999</c:v>
                </c:pt>
                <c:pt idx="7681">
                  <c:v>1282.5805</c:v>
                </c:pt>
                <c:pt idx="7682">
                  <c:v>1320.3481999999999</c:v>
                </c:pt>
                <c:pt idx="7683">
                  <c:v>1298.6735000000001</c:v>
                </c:pt>
                <c:pt idx="7684">
                  <c:v>1307.8626999999999</c:v>
                </c:pt>
                <c:pt idx="7685">
                  <c:v>1309.586</c:v>
                </c:pt>
                <c:pt idx="7686">
                  <c:v>1312.1251</c:v>
                </c:pt>
                <c:pt idx="7687">
                  <c:v>1313.1601000000001</c:v>
                </c:pt>
                <c:pt idx="7688">
                  <c:v>1313.1601000000001</c:v>
                </c:pt>
                <c:pt idx="7689">
                  <c:v>1309.1591000000001</c:v>
                </c:pt>
                <c:pt idx="7690">
                  <c:v>1302.712</c:v>
                </c:pt>
                <c:pt idx="7691">
                  <c:v>1310.6244999999999</c:v>
                </c:pt>
                <c:pt idx="7692">
                  <c:v>1312.0735999999999</c:v>
                </c:pt>
                <c:pt idx="7693">
                  <c:v>1314.0981999999999</c:v>
                </c:pt>
                <c:pt idx="7694">
                  <c:v>1315.1351</c:v>
                </c:pt>
                <c:pt idx="7695">
                  <c:v>1319.5235</c:v>
                </c:pt>
                <c:pt idx="7696">
                  <c:v>1322.0889999999999</c:v>
                </c:pt>
                <c:pt idx="7697">
                  <c:v>1324.6578</c:v>
                </c:pt>
                <c:pt idx="7698">
                  <c:v>1324.1002000000001</c:v>
                </c:pt>
                <c:pt idx="7699">
                  <c:v>1322.7483</c:v>
                </c:pt>
                <c:pt idx="7700">
                  <c:v>1322.9356</c:v>
                </c:pt>
                <c:pt idx="7701">
                  <c:v>1324.6189999999999</c:v>
                </c:pt>
                <c:pt idx="7702">
                  <c:v>1324.9132999999999</c:v>
                </c:pt>
                <c:pt idx="7703">
                  <c:v>1325.5310999999999</c:v>
                </c:pt>
                <c:pt idx="7704">
                  <c:v>1324.4041</c:v>
                </c:pt>
                <c:pt idx="7705">
                  <c:v>1324.0624</c:v>
                </c:pt>
                <c:pt idx="7706">
                  <c:v>1322.9448</c:v>
                </c:pt>
                <c:pt idx="7707">
                  <c:v>1323.8616999999999</c:v>
                </c:pt>
                <c:pt idx="7708">
                  <c:v>1325.7481</c:v>
                </c:pt>
                <c:pt idx="7709">
                  <c:v>1323.356</c:v>
                </c:pt>
                <c:pt idx="7710">
                  <c:v>1322.7905000000001</c:v>
                </c:pt>
                <c:pt idx="7711">
                  <c:v>1319.7859000000001</c:v>
                </c:pt>
                <c:pt idx="7712">
                  <c:v>1317.559</c:v>
                </c:pt>
                <c:pt idx="7713">
                  <c:v>1319.2147</c:v>
                </c:pt>
                <c:pt idx="7714">
                  <c:v>1319.2147</c:v>
                </c:pt>
                <c:pt idx="7715">
                  <c:v>1322.4981</c:v>
                </c:pt>
                <c:pt idx="7716">
                  <c:v>1322.4847</c:v>
                </c:pt>
                <c:pt idx="7717">
                  <c:v>1322.7873999999999</c:v>
                </c:pt>
                <c:pt idx="7718">
                  <c:v>1322.9377999999999</c:v>
                </c:pt>
                <c:pt idx="7719">
                  <c:v>1321.7384999999999</c:v>
                </c:pt>
                <c:pt idx="7720">
                  <c:v>1320.4752000000001</c:v>
                </c:pt>
                <c:pt idx="7721">
                  <c:v>1321.4031</c:v>
                </c:pt>
                <c:pt idx="7722">
                  <c:v>1322.1460999999999</c:v>
                </c:pt>
                <c:pt idx="7723">
                  <c:v>1321.8083999999999</c:v>
                </c:pt>
                <c:pt idx="7724">
                  <c:v>1322.0135</c:v>
                </c:pt>
                <c:pt idx="7725">
                  <c:v>1322.1677999999999</c:v>
                </c:pt>
                <c:pt idx="7726">
                  <c:v>1322.2935</c:v>
                </c:pt>
                <c:pt idx="7727">
                  <c:v>1325.0382</c:v>
                </c:pt>
                <c:pt idx="7728">
                  <c:v>1325.0971999999999</c:v>
                </c:pt>
                <c:pt idx="7729">
                  <c:v>1325.2566999999999</c:v>
                </c:pt>
                <c:pt idx="7730">
                  <c:v>1326.3933</c:v>
                </c:pt>
                <c:pt idx="7731">
                  <c:v>1327.0581999999999</c:v>
                </c:pt>
                <c:pt idx="7732">
                  <c:v>1327.0581999999999</c:v>
                </c:pt>
                <c:pt idx="7733">
                  <c:v>1327.2074</c:v>
                </c:pt>
                <c:pt idx="7734">
                  <c:v>1328.8467000000001</c:v>
                </c:pt>
                <c:pt idx="7735">
                  <c:v>1328.8816999999999</c:v>
                </c:pt>
                <c:pt idx="7736">
                  <c:v>1328.8368</c:v>
                </c:pt>
                <c:pt idx="7737">
                  <c:v>1329.4930999999999</c:v>
                </c:pt>
                <c:pt idx="7738">
                  <c:v>1329.8117999999999</c:v>
                </c:pt>
                <c:pt idx="7739">
                  <c:v>1331.174</c:v>
                </c:pt>
                <c:pt idx="7740">
                  <c:v>1332.7695000000001</c:v>
                </c:pt>
                <c:pt idx="7741">
                  <c:v>1332.7637999999999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7-624B-A2EE-14FB6CA2F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243711"/>
        <c:axId val="1266757551"/>
      </c:lineChart>
      <c:dateAx>
        <c:axId val="76224371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757551"/>
        <c:crosses val="autoZero"/>
        <c:auto val="1"/>
        <c:lblOffset val="100"/>
        <c:baseTimeUnit val="days"/>
      </c:dateAx>
      <c:valAx>
        <c:axId val="12667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243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15</xdr:col>
      <xdr:colOff>25400</xdr:colOff>
      <xdr:row>23</xdr:row>
      <xdr:rowOff>25400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AECBB81-6AF0-C145-A722-6C5B6AFF4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150214</xdr:colOff>
      <xdr:row>0</xdr:row>
      <xdr:rowOff>163869</xdr:rowOff>
    </xdr:from>
    <xdr:to>
      <xdr:col>18</xdr:col>
      <xdr:colOff>792041</xdr:colOff>
      <xdr:row>20</xdr:row>
      <xdr:rowOff>122902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7103C5-ADF3-EF4A-B60B-FD52343BF7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68280</xdr:colOff>
      <xdr:row>0</xdr:row>
      <xdr:rowOff>177527</xdr:rowOff>
    </xdr:from>
    <xdr:to>
      <xdr:col>30</xdr:col>
      <xdr:colOff>95591</xdr:colOff>
      <xdr:row>20</xdr:row>
      <xdr:rowOff>95591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10420C-D4DE-AD4D-97EA-1BAD53F86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7891-1C09-42C8-8326-F758CC2C2E99}">
  <dimension ref="A1:AN7747"/>
  <sheetViews>
    <sheetView workbookViewId="0">
      <selection activeCell="F27" sqref="F27"/>
    </sheetView>
  </sheetViews>
  <sheetFormatPr baseColWidth="10" defaultColWidth="8.83203125" defaultRowHeight="15" x14ac:dyDescent="0.2"/>
  <cols>
    <col min="1" max="1" width="10.6640625" bestFit="1" customWidth="1"/>
    <col min="2" max="2" width="15.33203125" bestFit="1" customWidth="1"/>
    <col min="3" max="3" width="9.5" bestFit="1" customWidth="1"/>
    <col min="4" max="4" width="12.83203125" bestFit="1" customWidth="1"/>
    <col min="5" max="5" width="9.5" bestFit="1" customWidth="1"/>
    <col min="6" max="6" width="14.5" bestFit="1" customWidth="1"/>
    <col min="7" max="7" width="9.5" bestFit="1" customWidth="1"/>
  </cols>
  <sheetData>
    <row r="1" spans="1:40" x14ac:dyDescent="0.2">
      <c r="A1" t="s">
        <v>0</v>
      </c>
      <c r="B1" s="1">
        <v>34701</v>
      </c>
    </row>
    <row r="2" spans="1:40" x14ac:dyDescent="0.2">
      <c r="A2" t="s">
        <v>1</v>
      </c>
      <c r="B2" s="1">
        <v>45840</v>
      </c>
    </row>
    <row r="4" spans="1:40" x14ac:dyDescent="0.2">
      <c r="B4" t="s">
        <v>2</v>
      </c>
      <c r="AL4" t="s">
        <v>10</v>
      </c>
    </row>
    <row r="5" spans="1:40" x14ac:dyDescent="0.2">
      <c r="A5" t="s">
        <v>5</v>
      </c>
      <c r="B5" t="s">
        <v>6</v>
      </c>
      <c r="C5" t="s">
        <v>7</v>
      </c>
      <c r="AL5" t="s">
        <v>6</v>
      </c>
      <c r="AM5" t="s">
        <v>11</v>
      </c>
      <c r="AN5" t="s">
        <v>9</v>
      </c>
    </row>
    <row r="6" spans="1:40" x14ac:dyDescent="0.2">
      <c r="A6" s="1">
        <v>45517</v>
      </c>
      <c r="B6">
        <v>25.037099999999999</v>
      </c>
      <c r="C6">
        <v>1800</v>
      </c>
      <c r="AM6">
        <f>0.6*LMBITR!B3+0.4*I22329US!C3</f>
        <v>6.0700800000000008</v>
      </c>
    </row>
    <row r="7" spans="1:40" x14ac:dyDescent="0.2">
      <c r="A7" s="1">
        <v>45518</v>
      </c>
      <c r="B7">
        <v>25.06</v>
      </c>
      <c r="C7">
        <v>6964</v>
      </c>
      <c r="AM7">
        <f>0.6*LMBITR!B4+0.4*I22329US!C4</f>
        <v>6.0700800000000008</v>
      </c>
    </row>
    <row r="8" spans="1:40" x14ac:dyDescent="0.2">
      <c r="A8" s="1">
        <v>45519</v>
      </c>
      <c r="B8">
        <v>25.04</v>
      </c>
      <c r="C8">
        <v>12410</v>
      </c>
      <c r="AM8">
        <f>0.6*LMBITR!B5+0.4*I22329US!C5</f>
        <v>6.0700800000000008</v>
      </c>
    </row>
    <row r="9" spans="1:40" x14ac:dyDescent="0.2">
      <c r="A9" s="1">
        <v>45520</v>
      </c>
      <c r="B9">
        <v>25.12</v>
      </c>
      <c r="C9">
        <v>201</v>
      </c>
      <c r="AM9">
        <f>0.6*LMBITR!B6+0.4*I22329US!C6</f>
        <v>6.0700800000000008</v>
      </c>
    </row>
    <row r="10" spans="1:40" x14ac:dyDescent="0.2">
      <c r="A10" s="1">
        <v>45523</v>
      </c>
      <c r="B10">
        <v>25.2468</v>
      </c>
      <c r="C10">
        <v>905</v>
      </c>
      <c r="AM10">
        <f>0.6*LMBITR!B7+0.4*I22329US!C7</f>
        <v>6.0700800000000008</v>
      </c>
    </row>
    <row r="11" spans="1:40" x14ac:dyDescent="0.2">
      <c r="A11" s="1">
        <v>45524</v>
      </c>
      <c r="B11">
        <v>25.3</v>
      </c>
      <c r="C11">
        <v>525670</v>
      </c>
      <c r="AM11">
        <f>0.6*LMBITR!B8+0.4*I22329US!C8</f>
        <v>6.0700800000000008</v>
      </c>
    </row>
    <row r="12" spans="1:40" x14ac:dyDescent="0.2">
      <c r="A12" s="1">
        <v>45525</v>
      </c>
      <c r="B12">
        <v>25.29</v>
      </c>
      <c r="C12">
        <v>69174</v>
      </c>
      <c r="AM12">
        <f>0.6*LMBITR!B9+0.4*I22329US!C9</f>
        <v>6.0700800000000008</v>
      </c>
    </row>
    <row r="13" spans="1:40" x14ac:dyDescent="0.2">
      <c r="A13" s="1">
        <v>45526</v>
      </c>
      <c r="B13">
        <v>25.271100000000001</v>
      </c>
      <c r="C13">
        <v>44061</v>
      </c>
      <c r="AM13">
        <f>0.6*LMBITR!B10+0.4*I22329US!C10</f>
        <v>6.0700800000000008</v>
      </c>
    </row>
    <row r="14" spans="1:40" x14ac:dyDescent="0.2">
      <c r="A14" s="1">
        <v>45527</v>
      </c>
      <c r="B14">
        <v>25.383900000000001</v>
      </c>
      <c r="C14">
        <v>10501</v>
      </c>
      <c r="AM14">
        <f>0.6*LMBITR!B11+0.4*I22329US!C11</f>
        <v>6.0700800000000008</v>
      </c>
    </row>
    <row r="15" spans="1:40" x14ac:dyDescent="0.2">
      <c r="A15" s="1">
        <v>45530</v>
      </c>
      <c r="B15">
        <v>25.349599999999999</v>
      </c>
      <c r="C15">
        <v>24459</v>
      </c>
      <c r="AM15">
        <f>0.6*LMBITR!B12+0.4*I22329US!C12</f>
        <v>6.0700800000000008</v>
      </c>
    </row>
    <row r="16" spans="1:40" x14ac:dyDescent="0.2">
      <c r="A16" s="1">
        <v>45531</v>
      </c>
      <c r="B16">
        <v>25.362200000000001</v>
      </c>
      <c r="C16">
        <v>65188</v>
      </c>
      <c r="AM16">
        <f>0.6*LMBITR!B13+0.4*I22329US!C13</f>
        <v>6.0700800000000008</v>
      </c>
    </row>
    <row r="17" spans="1:39" x14ac:dyDescent="0.2">
      <c r="A17" s="1">
        <v>45532</v>
      </c>
      <c r="B17">
        <v>25.375800000000002</v>
      </c>
      <c r="C17">
        <v>47197</v>
      </c>
      <c r="AM17">
        <f>0.6*LMBITR!B14+0.4*I22329US!C14</f>
        <v>6.0700800000000008</v>
      </c>
    </row>
    <row r="18" spans="1:39" x14ac:dyDescent="0.2">
      <c r="A18" s="1">
        <v>45533</v>
      </c>
      <c r="B18">
        <v>25.385000000000002</v>
      </c>
      <c r="C18">
        <v>26500</v>
      </c>
      <c r="AM18">
        <f>0.6*LMBITR!B15+0.4*I22329US!C15</f>
        <v>6.0700800000000008</v>
      </c>
    </row>
    <row r="19" spans="1:39" x14ac:dyDescent="0.2">
      <c r="A19" s="1">
        <v>45534</v>
      </c>
      <c r="B19">
        <v>25.318000000000001</v>
      </c>
      <c r="C19">
        <v>392844</v>
      </c>
      <c r="AM19">
        <f>0.6*LMBITR!B16+0.4*I22329US!C16</f>
        <v>6.0700800000000008</v>
      </c>
    </row>
    <row r="20" spans="1:39" x14ac:dyDescent="0.2">
      <c r="A20" s="1">
        <v>45537</v>
      </c>
      <c r="B20">
        <v>25.318000000000001</v>
      </c>
      <c r="C20">
        <v>392844</v>
      </c>
      <c r="AM20">
        <f>0.6*LMBITR!B17+0.4*I22329US!C17</f>
        <v>6.0700800000000008</v>
      </c>
    </row>
    <row r="21" spans="1:39" x14ac:dyDescent="0.2">
      <c r="A21" s="1">
        <v>45538</v>
      </c>
      <c r="B21">
        <v>25.48</v>
      </c>
      <c r="C21">
        <v>113400</v>
      </c>
      <c r="AM21">
        <f>0.6*LMBITR!B18+0.4*I22329US!C18</f>
        <v>6.0700800000000008</v>
      </c>
    </row>
    <row r="22" spans="1:39" x14ac:dyDescent="0.2">
      <c r="A22" s="1">
        <v>45539</v>
      </c>
      <c r="B22">
        <v>25.564</v>
      </c>
      <c r="C22">
        <v>3783</v>
      </c>
      <c r="AM22">
        <f>0.6*LMBITR!B19+0.4*I22329US!C19</f>
        <v>6.0700800000000008</v>
      </c>
    </row>
    <row r="23" spans="1:39" x14ac:dyDescent="0.2">
      <c r="A23" s="1">
        <v>45540</v>
      </c>
      <c r="B23">
        <v>25.574000000000002</v>
      </c>
      <c r="C23">
        <v>27276</v>
      </c>
      <c r="AM23">
        <f>0.6*LMBITR!B20+0.4*I22329US!C20</f>
        <v>6.0700800000000008</v>
      </c>
    </row>
    <row r="24" spans="1:39" x14ac:dyDescent="0.2">
      <c r="A24" s="1">
        <v>45541</v>
      </c>
      <c r="B24">
        <v>25.6098</v>
      </c>
      <c r="C24">
        <v>2204</v>
      </c>
      <c r="AM24">
        <f>0.6*LMBITR!B21+0.4*I22329US!C21</f>
        <v>6.0700800000000008</v>
      </c>
    </row>
    <row r="25" spans="1:39" x14ac:dyDescent="0.2">
      <c r="A25" s="1">
        <v>45544</v>
      </c>
      <c r="B25">
        <v>25.627700000000001</v>
      </c>
      <c r="C25">
        <v>30398</v>
      </c>
      <c r="AM25">
        <f>0.6*LMBITR!B22+0.4*I22329US!C22</f>
        <v>6.0700800000000008</v>
      </c>
    </row>
    <row r="26" spans="1:39" x14ac:dyDescent="0.2">
      <c r="A26" s="1">
        <v>45545</v>
      </c>
      <c r="B26">
        <v>25.682400000000001</v>
      </c>
      <c r="C26">
        <v>52391</v>
      </c>
      <c r="AM26">
        <f>0.6*LMBITR!B23+0.4*I22329US!C23</f>
        <v>6.0700800000000008</v>
      </c>
    </row>
    <row r="27" spans="1:39" x14ac:dyDescent="0.2">
      <c r="A27" s="1">
        <v>45546</v>
      </c>
      <c r="B27">
        <v>25.68</v>
      </c>
      <c r="C27">
        <v>214258</v>
      </c>
      <c r="AM27">
        <f>0.6*LMBITR!B24+0.4*I22329US!C24</f>
        <v>6.0700800000000008</v>
      </c>
    </row>
    <row r="28" spans="1:39" x14ac:dyDescent="0.2">
      <c r="A28" s="1">
        <v>45547</v>
      </c>
      <c r="B28">
        <v>25.68</v>
      </c>
      <c r="C28">
        <v>90402</v>
      </c>
      <c r="AM28">
        <f>0.6*LMBITR!B25+0.4*I22329US!C25</f>
        <v>5.9341536000000001</v>
      </c>
    </row>
    <row r="29" spans="1:39" x14ac:dyDescent="0.2">
      <c r="A29" s="1">
        <v>45548</v>
      </c>
      <c r="B29">
        <v>25.741900000000001</v>
      </c>
      <c r="C29">
        <v>23331</v>
      </c>
      <c r="AM29">
        <f>0.6*LMBITR!B26+0.4*I22329US!C26</f>
        <v>5.9341536000000001</v>
      </c>
    </row>
    <row r="30" spans="1:39" x14ac:dyDescent="0.2">
      <c r="A30" s="1">
        <v>45551</v>
      </c>
      <c r="B30">
        <v>25.745000000000001</v>
      </c>
      <c r="C30">
        <v>109113</v>
      </c>
      <c r="AM30">
        <f>0.6*LMBITR!B27+0.4*I22329US!C27</f>
        <v>5.9341536000000001</v>
      </c>
    </row>
    <row r="31" spans="1:39" x14ac:dyDescent="0.2">
      <c r="A31" s="1">
        <v>45552</v>
      </c>
      <c r="B31">
        <v>25.795000000000002</v>
      </c>
      <c r="C31">
        <v>106583</v>
      </c>
      <c r="AM31">
        <f>0.6*LMBITR!B28+0.4*I22329US!C28</f>
        <v>5.9341536000000001</v>
      </c>
    </row>
    <row r="32" spans="1:39" x14ac:dyDescent="0.2">
      <c r="A32" s="1">
        <v>45553</v>
      </c>
      <c r="B32">
        <v>25.750800000000002</v>
      </c>
      <c r="C32">
        <v>40718</v>
      </c>
      <c r="AM32">
        <f>0.6*LMBITR!B29+0.4*I22329US!C29</f>
        <v>5.9341536000000001</v>
      </c>
    </row>
    <row r="33" spans="1:39" x14ac:dyDescent="0.2">
      <c r="A33" s="1">
        <v>45554</v>
      </c>
      <c r="B33">
        <v>25.774999999999999</v>
      </c>
      <c r="C33">
        <v>303928</v>
      </c>
      <c r="AM33">
        <f>0.6*LMBITR!B30+0.4*I22329US!C30</f>
        <v>5.9341536000000001</v>
      </c>
    </row>
    <row r="34" spans="1:39" x14ac:dyDescent="0.2">
      <c r="A34" s="1">
        <v>45555</v>
      </c>
      <c r="B34">
        <v>25.77</v>
      </c>
      <c r="C34">
        <v>30753</v>
      </c>
      <c r="AM34">
        <f>0.6*LMBITR!B31+0.4*I22329US!C31</f>
        <v>5.9341536000000001</v>
      </c>
    </row>
    <row r="35" spans="1:39" x14ac:dyDescent="0.2">
      <c r="A35" s="1">
        <v>45558</v>
      </c>
      <c r="B35">
        <v>25.791899999999998</v>
      </c>
      <c r="C35">
        <v>201472</v>
      </c>
      <c r="AM35">
        <f>0.6*LMBITR!B32+0.4*I22329US!C32</f>
        <v>5.9341536000000001</v>
      </c>
    </row>
    <row r="36" spans="1:39" x14ac:dyDescent="0.2">
      <c r="A36" s="1">
        <v>45559</v>
      </c>
      <c r="B36">
        <v>25.798200000000001</v>
      </c>
      <c r="C36">
        <v>114441</v>
      </c>
      <c r="AM36">
        <f>0.6*LMBITR!B33+0.4*I22329US!C33</f>
        <v>5.9341536000000001</v>
      </c>
    </row>
    <row r="37" spans="1:39" x14ac:dyDescent="0.2">
      <c r="A37" s="1">
        <v>45560</v>
      </c>
      <c r="B37">
        <v>25.799099999999999</v>
      </c>
      <c r="C37">
        <v>71159</v>
      </c>
      <c r="AM37">
        <f>0.6*LMBITR!B34+0.4*I22329US!C34</f>
        <v>5.9341536000000001</v>
      </c>
    </row>
    <row r="38" spans="1:39" x14ac:dyDescent="0.2">
      <c r="A38" s="1">
        <v>45561</v>
      </c>
      <c r="B38">
        <v>25.820499999999999</v>
      </c>
      <c r="C38">
        <v>63722</v>
      </c>
      <c r="AM38">
        <f>0.6*LMBITR!B35+0.4*I22329US!C35</f>
        <v>5.9341536000000001</v>
      </c>
    </row>
    <row r="39" spans="1:39" x14ac:dyDescent="0.2">
      <c r="A39" s="1">
        <v>45562</v>
      </c>
      <c r="B39">
        <v>25.895</v>
      </c>
      <c r="C39">
        <v>25886</v>
      </c>
      <c r="AM39">
        <f>0.6*LMBITR!B36+0.4*I22329US!C36</f>
        <v>5.9341536000000001</v>
      </c>
    </row>
    <row r="40" spans="1:39" x14ac:dyDescent="0.2">
      <c r="A40" s="1">
        <v>45565</v>
      </c>
      <c r="B40">
        <v>25.91</v>
      </c>
      <c r="C40">
        <v>117527</v>
      </c>
      <c r="AM40">
        <f>0.6*LMBITR!B37+0.4*I22329US!C37</f>
        <v>5.9341536000000001</v>
      </c>
    </row>
    <row r="41" spans="1:39" x14ac:dyDescent="0.2">
      <c r="A41" s="1">
        <v>45566</v>
      </c>
      <c r="B41">
        <v>25.99</v>
      </c>
      <c r="C41">
        <v>19940</v>
      </c>
      <c r="AM41">
        <f>0.6*LMBITR!B38+0.4*I22329US!C38</f>
        <v>5.9341536000000001</v>
      </c>
    </row>
    <row r="42" spans="1:39" x14ac:dyDescent="0.2">
      <c r="A42" s="1">
        <v>45567</v>
      </c>
      <c r="B42">
        <v>25.99</v>
      </c>
      <c r="C42">
        <v>73070</v>
      </c>
      <c r="AM42">
        <f>0.6*LMBITR!B39+0.4*I22329US!C39</f>
        <v>5.9341536000000001</v>
      </c>
    </row>
    <row r="43" spans="1:39" x14ac:dyDescent="0.2">
      <c r="A43" s="1">
        <v>45568</v>
      </c>
      <c r="B43">
        <v>25.947099999999999</v>
      </c>
      <c r="C43">
        <v>20666</v>
      </c>
      <c r="AM43">
        <f>0.6*LMBITR!B40+0.4*I22329US!C40</f>
        <v>5.9341536000000001</v>
      </c>
    </row>
    <row r="44" spans="1:39" x14ac:dyDescent="0.2">
      <c r="A44" s="1">
        <v>45569</v>
      </c>
      <c r="B44">
        <v>25.824999999999999</v>
      </c>
      <c r="C44">
        <v>23588</v>
      </c>
      <c r="AM44">
        <f>0.6*LMBITR!B41+0.4*I22329US!C41</f>
        <v>5.9341536000000001</v>
      </c>
    </row>
    <row r="45" spans="1:39" x14ac:dyDescent="0.2">
      <c r="A45" s="1">
        <v>45572</v>
      </c>
      <c r="B45">
        <v>25.765000000000001</v>
      </c>
      <c r="C45">
        <v>10274</v>
      </c>
      <c r="AM45">
        <f>0.6*LMBITR!B42+0.4*I22329US!C42</f>
        <v>5.9341536000000001</v>
      </c>
    </row>
    <row r="46" spans="1:39" x14ac:dyDescent="0.2">
      <c r="A46" s="1">
        <v>45573</v>
      </c>
      <c r="B46">
        <v>25.8171</v>
      </c>
      <c r="C46">
        <v>30606</v>
      </c>
      <c r="AM46">
        <f>0.6*LMBITR!B43+0.4*I22329US!C43</f>
        <v>5.9341536000000001</v>
      </c>
    </row>
    <row r="47" spans="1:39" x14ac:dyDescent="0.2">
      <c r="A47" s="1">
        <v>45574</v>
      </c>
      <c r="B47">
        <v>25.734999999999999</v>
      </c>
      <c r="C47">
        <v>27965</v>
      </c>
      <c r="AM47">
        <f>0.6*LMBITR!B44+0.4*I22329US!C44</f>
        <v>5.9341536000000001</v>
      </c>
    </row>
    <row r="48" spans="1:39" x14ac:dyDescent="0.2">
      <c r="A48" s="1">
        <v>45575</v>
      </c>
      <c r="B48">
        <v>25.75</v>
      </c>
      <c r="C48">
        <v>144143</v>
      </c>
      <c r="AM48">
        <f>0.6*LMBITR!B45+0.4*I22329US!C45</f>
        <v>5.9341536000000001</v>
      </c>
    </row>
    <row r="49" spans="1:39" x14ac:dyDescent="0.2">
      <c r="A49" s="1">
        <v>45576</v>
      </c>
      <c r="B49">
        <v>25.804200000000002</v>
      </c>
      <c r="C49">
        <v>16877</v>
      </c>
      <c r="AM49">
        <f>0.6*LMBITR!B46+0.4*I22329US!C46</f>
        <v>5.8956096000000002</v>
      </c>
    </row>
    <row r="50" spans="1:39" x14ac:dyDescent="0.2">
      <c r="A50" s="1">
        <v>45579</v>
      </c>
      <c r="B50">
        <v>25.721800000000002</v>
      </c>
      <c r="C50">
        <v>167231</v>
      </c>
      <c r="AM50">
        <f>0.6*LMBITR!B47+0.4*I22329US!C47</f>
        <v>5.8956096000000002</v>
      </c>
    </row>
    <row r="51" spans="1:39" x14ac:dyDescent="0.2">
      <c r="A51" s="1">
        <v>45580</v>
      </c>
      <c r="B51">
        <v>25.86</v>
      </c>
      <c r="C51">
        <v>194035</v>
      </c>
      <c r="AM51">
        <f>0.6*LMBITR!B48+0.4*I22329US!C48</f>
        <v>5.8956096000000002</v>
      </c>
    </row>
    <row r="52" spans="1:39" x14ac:dyDescent="0.2">
      <c r="A52" s="1">
        <v>45581</v>
      </c>
      <c r="B52">
        <v>25.87</v>
      </c>
      <c r="C52">
        <v>69135</v>
      </c>
      <c r="AM52">
        <f>0.6*LMBITR!B49+0.4*I22329US!C49</f>
        <v>5.8956096000000002</v>
      </c>
    </row>
    <row r="53" spans="1:39" x14ac:dyDescent="0.2">
      <c r="A53" s="1">
        <v>45582</v>
      </c>
      <c r="B53">
        <v>25.814499999999999</v>
      </c>
      <c r="C53">
        <v>100446</v>
      </c>
      <c r="AM53">
        <f>0.6*LMBITR!B50+0.4*I22329US!C50</f>
        <v>5.8956096000000002</v>
      </c>
    </row>
    <row r="54" spans="1:39" x14ac:dyDescent="0.2">
      <c r="A54" s="1">
        <v>45583</v>
      </c>
      <c r="B54">
        <v>25.824999999999999</v>
      </c>
      <c r="C54">
        <v>39328</v>
      </c>
      <c r="AM54">
        <f>0.6*LMBITR!B51+0.4*I22329US!C51</f>
        <v>5.8956096000000002</v>
      </c>
    </row>
    <row r="55" spans="1:39" x14ac:dyDescent="0.2">
      <c r="A55" s="1">
        <v>45586</v>
      </c>
      <c r="B55">
        <v>25.7028</v>
      </c>
      <c r="C55">
        <v>59957</v>
      </c>
      <c r="AM55">
        <f>0.6*LMBITR!B52+0.4*I22329US!C52</f>
        <v>5.8956096000000002</v>
      </c>
    </row>
    <row r="56" spans="1:39" x14ac:dyDescent="0.2">
      <c r="A56" s="1">
        <v>45587</v>
      </c>
      <c r="B56">
        <v>25.645</v>
      </c>
      <c r="C56">
        <v>47879</v>
      </c>
      <c r="AM56">
        <f>0.6*LMBITR!B53+0.4*I22329US!C53</f>
        <v>5.8956096000000002</v>
      </c>
    </row>
    <row r="57" spans="1:39" x14ac:dyDescent="0.2">
      <c r="A57" s="1">
        <v>45588</v>
      </c>
      <c r="B57">
        <v>25.425799999999999</v>
      </c>
      <c r="C57">
        <v>97764</v>
      </c>
      <c r="AM57">
        <f>0.6*LMBITR!B54+0.4*I22329US!C54</f>
        <v>5.8956096000000002</v>
      </c>
    </row>
    <row r="58" spans="1:39" x14ac:dyDescent="0.2">
      <c r="A58" s="1">
        <v>45589</v>
      </c>
      <c r="B58">
        <v>25.46</v>
      </c>
      <c r="C58">
        <v>106649</v>
      </c>
      <c r="AM58">
        <f>0.6*LMBITR!B55+0.4*I22329US!C55</f>
        <v>5.8956096000000002</v>
      </c>
    </row>
    <row r="59" spans="1:39" x14ac:dyDescent="0.2">
      <c r="A59" s="1">
        <v>45590</v>
      </c>
      <c r="B59">
        <v>25.55</v>
      </c>
      <c r="C59">
        <v>65769</v>
      </c>
      <c r="AM59">
        <f>0.6*LMBITR!B56+0.4*I22329US!C56</f>
        <v>5.8956096000000002</v>
      </c>
    </row>
    <row r="60" spans="1:39" x14ac:dyDescent="0.2">
      <c r="A60" s="1">
        <v>45593</v>
      </c>
      <c r="B60">
        <v>25.58</v>
      </c>
      <c r="C60">
        <v>10665</v>
      </c>
      <c r="AM60">
        <f>0.6*LMBITR!B57+0.4*I22329US!C57</f>
        <v>5.8956096000000002</v>
      </c>
    </row>
    <row r="61" spans="1:39" x14ac:dyDescent="0.2">
      <c r="A61" s="1">
        <v>45594</v>
      </c>
      <c r="B61">
        <v>25.54</v>
      </c>
      <c r="C61">
        <v>13435</v>
      </c>
      <c r="AM61">
        <f>0.6*LMBITR!B58+0.4*I22329US!C58</f>
        <v>5.8956096000000002</v>
      </c>
    </row>
    <row r="62" spans="1:39" x14ac:dyDescent="0.2">
      <c r="A62" s="1">
        <v>45595</v>
      </c>
      <c r="B62">
        <v>25.47</v>
      </c>
      <c r="C62">
        <v>40393</v>
      </c>
      <c r="AM62">
        <f>0.6*LMBITR!B59+0.4*I22329US!C59</f>
        <v>5.8956096000000002</v>
      </c>
    </row>
    <row r="63" spans="1:39" x14ac:dyDescent="0.2">
      <c r="A63" s="1">
        <v>45596</v>
      </c>
      <c r="B63">
        <v>25.471299999999999</v>
      </c>
      <c r="C63">
        <v>36740</v>
      </c>
      <c r="AM63">
        <f>0.6*LMBITR!B60+0.4*I22329US!C60</f>
        <v>5.8956096000000002</v>
      </c>
    </row>
    <row r="64" spans="1:39" x14ac:dyDescent="0.2">
      <c r="A64" s="1">
        <v>45597</v>
      </c>
      <c r="B64">
        <v>25.465</v>
      </c>
      <c r="C64">
        <v>3878</v>
      </c>
      <c r="AM64">
        <f>0.6*LMBITR!B61+0.4*I22329US!C61</f>
        <v>5.8956096000000002</v>
      </c>
    </row>
    <row r="65" spans="1:39" x14ac:dyDescent="0.2">
      <c r="A65" s="1">
        <v>45600</v>
      </c>
      <c r="B65">
        <v>25.588000000000001</v>
      </c>
      <c r="C65">
        <v>110527</v>
      </c>
      <c r="AM65">
        <f>0.6*LMBITR!B62+0.4*I22329US!C62</f>
        <v>5.8956096000000002</v>
      </c>
    </row>
    <row r="66" spans="1:39" x14ac:dyDescent="0.2">
      <c r="A66" s="1">
        <v>45601</v>
      </c>
      <c r="B66">
        <v>25.609000000000002</v>
      </c>
      <c r="C66">
        <v>58253</v>
      </c>
      <c r="AM66">
        <f>0.6*LMBITR!B63+0.4*I22329US!C63</f>
        <v>5.8956096000000002</v>
      </c>
    </row>
    <row r="67" spans="1:39" x14ac:dyDescent="0.2">
      <c r="A67" s="1">
        <v>45602</v>
      </c>
      <c r="B67">
        <v>25.11</v>
      </c>
      <c r="C67">
        <v>29726</v>
      </c>
      <c r="AM67">
        <f>0.6*LMBITR!B64+0.4*I22329US!C64</f>
        <v>5.8956096000000002</v>
      </c>
    </row>
    <row r="68" spans="1:39" x14ac:dyDescent="0.2">
      <c r="A68" s="1">
        <v>45603</v>
      </c>
      <c r="B68">
        <v>25.285</v>
      </c>
      <c r="C68">
        <v>77164</v>
      </c>
      <c r="AM68">
        <f>0.6*LMBITR!B65+0.4*I22329US!C65</f>
        <v>5.8956096000000002</v>
      </c>
    </row>
    <row r="69" spans="1:39" x14ac:dyDescent="0.2">
      <c r="A69" s="1">
        <v>45604</v>
      </c>
      <c r="B69">
        <v>25.6</v>
      </c>
      <c r="C69">
        <v>245041</v>
      </c>
      <c r="AM69">
        <f>0.6*LMBITR!B66+0.4*I22329US!C66</f>
        <v>5.8956096000000002</v>
      </c>
    </row>
    <row r="70" spans="1:39" x14ac:dyDescent="0.2">
      <c r="A70" s="1">
        <v>45607</v>
      </c>
      <c r="B70">
        <v>25.58</v>
      </c>
      <c r="C70">
        <v>7446</v>
      </c>
      <c r="AM70">
        <f>0.6*LMBITR!B67+0.4*I22329US!C67</f>
        <v>5.8956096000000002</v>
      </c>
    </row>
    <row r="71" spans="1:39" x14ac:dyDescent="0.2">
      <c r="A71" s="1">
        <v>45608</v>
      </c>
      <c r="B71">
        <v>25.5</v>
      </c>
      <c r="C71">
        <v>79756</v>
      </c>
      <c r="AM71">
        <f>0.6*LMBITR!B68+0.4*I22329US!C68</f>
        <v>5.8956096000000002</v>
      </c>
    </row>
    <row r="72" spans="1:39" x14ac:dyDescent="0.2">
      <c r="A72" s="1">
        <v>45609</v>
      </c>
      <c r="B72">
        <v>25.53</v>
      </c>
      <c r="C72">
        <v>59882</v>
      </c>
      <c r="AM72">
        <f>0.6*LMBITR!B69+0.4*I22329US!C69</f>
        <v>5.8626046000000001</v>
      </c>
    </row>
    <row r="73" spans="1:39" x14ac:dyDescent="0.2">
      <c r="A73" s="1">
        <v>45610</v>
      </c>
      <c r="B73">
        <v>25.5227</v>
      </c>
      <c r="C73">
        <v>29624</v>
      </c>
      <c r="AM73">
        <f>0.6*LMBITR!B70+0.4*I22329US!C70</f>
        <v>5.8626046000000001</v>
      </c>
    </row>
    <row r="74" spans="1:39" x14ac:dyDescent="0.2">
      <c r="A74" s="1">
        <v>45611</v>
      </c>
      <c r="B74">
        <v>25.614999999999998</v>
      </c>
      <c r="C74">
        <v>40346</v>
      </c>
      <c r="AM74">
        <f>0.6*LMBITR!B71+0.4*I22329US!C71</f>
        <v>5.8626046000000001</v>
      </c>
    </row>
    <row r="75" spans="1:39" x14ac:dyDescent="0.2">
      <c r="A75" s="1">
        <v>45614</v>
      </c>
      <c r="B75">
        <v>25.706</v>
      </c>
      <c r="C75">
        <v>23786</v>
      </c>
      <c r="AM75">
        <f>0.6*LMBITR!B72+0.4*I22329US!C72</f>
        <v>5.8626046000000001</v>
      </c>
    </row>
    <row r="76" spans="1:39" x14ac:dyDescent="0.2">
      <c r="A76" s="1">
        <v>45615</v>
      </c>
      <c r="B76">
        <v>25.7</v>
      </c>
      <c r="C76">
        <v>48259</v>
      </c>
      <c r="AM76">
        <f>0.6*LMBITR!B73+0.4*I22329US!C73</f>
        <v>5.8626046000000001</v>
      </c>
    </row>
    <row r="77" spans="1:39" x14ac:dyDescent="0.2">
      <c r="A77" s="1">
        <v>45616</v>
      </c>
      <c r="B77">
        <v>25.69</v>
      </c>
      <c r="C77">
        <v>94480</v>
      </c>
      <c r="AM77">
        <f>0.6*LMBITR!B74+0.4*I22329US!C74</f>
        <v>5.8626046000000001</v>
      </c>
    </row>
    <row r="78" spans="1:39" x14ac:dyDescent="0.2">
      <c r="A78" s="1">
        <v>45617</v>
      </c>
      <c r="B78">
        <v>25.684899999999999</v>
      </c>
      <c r="C78">
        <v>15680</v>
      </c>
      <c r="AM78">
        <f>0.6*LMBITR!B75+0.4*I22329US!C75</f>
        <v>5.8626046000000001</v>
      </c>
    </row>
    <row r="79" spans="1:39" x14ac:dyDescent="0.2">
      <c r="A79" s="1">
        <v>45618</v>
      </c>
      <c r="B79">
        <v>25.68</v>
      </c>
      <c r="C79">
        <v>50216</v>
      </c>
      <c r="AM79">
        <f>0.6*LMBITR!B76+0.4*I22329US!C76</f>
        <v>5.8626046000000001</v>
      </c>
    </row>
    <row r="80" spans="1:39" x14ac:dyDescent="0.2">
      <c r="A80" s="1">
        <v>45621</v>
      </c>
      <c r="B80">
        <v>25.84</v>
      </c>
      <c r="C80">
        <v>94784</v>
      </c>
      <c r="AM80">
        <f>0.6*LMBITR!B77+0.4*I22329US!C77</f>
        <v>5.8626046000000001</v>
      </c>
    </row>
    <row r="81" spans="1:39" x14ac:dyDescent="0.2">
      <c r="A81" s="1">
        <v>45622</v>
      </c>
      <c r="B81">
        <v>25.837</v>
      </c>
      <c r="C81">
        <v>28668</v>
      </c>
      <c r="AM81">
        <f>0.6*LMBITR!B78+0.4*I22329US!C78</f>
        <v>5.8626046000000001</v>
      </c>
    </row>
    <row r="82" spans="1:39" x14ac:dyDescent="0.2">
      <c r="A82" s="1">
        <v>45623</v>
      </c>
      <c r="B82">
        <v>25.831600000000002</v>
      </c>
      <c r="C82">
        <v>9855</v>
      </c>
      <c r="AM82">
        <f>0.6*LMBITR!B79+0.4*I22329US!C79</f>
        <v>5.8626046000000001</v>
      </c>
    </row>
    <row r="83" spans="1:39" x14ac:dyDescent="0.2">
      <c r="A83" s="1">
        <v>45624</v>
      </c>
      <c r="B83">
        <v>25.831600000000002</v>
      </c>
      <c r="C83">
        <v>9855</v>
      </c>
      <c r="AM83">
        <f>0.6*LMBITR!B80+0.4*I22329US!C80</f>
        <v>5.8626046000000001</v>
      </c>
    </row>
    <row r="84" spans="1:39" x14ac:dyDescent="0.2">
      <c r="A84" s="1">
        <v>45625</v>
      </c>
      <c r="B84">
        <v>25.9026</v>
      </c>
      <c r="C84">
        <v>10149</v>
      </c>
      <c r="AM84">
        <f>0.6*LMBITR!B81+0.4*I22329US!C81</f>
        <v>5.8626046000000001</v>
      </c>
    </row>
    <row r="85" spans="1:39" x14ac:dyDescent="0.2">
      <c r="A85" s="1">
        <v>45628</v>
      </c>
      <c r="B85">
        <v>25.9451</v>
      </c>
      <c r="C85">
        <v>34212</v>
      </c>
      <c r="AM85">
        <f>0.6*LMBITR!B82+0.4*I22329US!C82</f>
        <v>5.8626046000000001</v>
      </c>
    </row>
    <row r="86" spans="1:39" x14ac:dyDescent="0.2">
      <c r="A86" s="1">
        <v>45629</v>
      </c>
      <c r="B86">
        <v>25.8856</v>
      </c>
      <c r="C86">
        <v>5754</v>
      </c>
      <c r="AM86">
        <f>0.6*LMBITR!B83+0.4*I22329US!C83</f>
        <v>5.8626046000000001</v>
      </c>
    </row>
    <row r="87" spans="1:39" x14ac:dyDescent="0.2">
      <c r="A87" s="1">
        <v>45630</v>
      </c>
      <c r="B87">
        <v>25.97</v>
      </c>
      <c r="C87">
        <v>11623</v>
      </c>
      <c r="AM87">
        <f>0.6*LMBITR!B84+0.4*I22329US!C84</f>
        <v>5.8626046000000001</v>
      </c>
    </row>
    <row r="88" spans="1:39" x14ac:dyDescent="0.2">
      <c r="A88" s="1">
        <v>45631</v>
      </c>
      <c r="B88">
        <v>25.94</v>
      </c>
      <c r="C88">
        <v>17146</v>
      </c>
      <c r="AM88">
        <f>0.6*LMBITR!B85+0.4*I22329US!C85</f>
        <v>5.8626046000000001</v>
      </c>
    </row>
    <row r="89" spans="1:39" x14ac:dyDescent="0.2">
      <c r="A89" s="1">
        <v>45632</v>
      </c>
      <c r="B89">
        <v>25.98</v>
      </c>
      <c r="C89">
        <v>9642</v>
      </c>
      <c r="AM89">
        <f>0.6*LMBITR!B86+0.4*I22329US!C86</f>
        <v>5.8626046000000001</v>
      </c>
    </row>
    <row r="90" spans="1:39" x14ac:dyDescent="0.2">
      <c r="A90" s="1">
        <v>45635</v>
      </c>
      <c r="B90">
        <v>25.95</v>
      </c>
      <c r="C90">
        <v>25494</v>
      </c>
      <c r="AM90">
        <f>0.6*LMBITR!B87+0.4*I22329US!C87</f>
        <v>5.8626046000000001</v>
      </c>
    </row>
    <row r="91" spans="1:39" x14ac:dyDescent="0.2">
      <c r="A91" s="1">
        <v>45636</v>
      </c>
      <c r="B91">
        <v>25.917300000000001</v>
      </c>
      <c r="C91">
        <v>20149</v>
      </c>
      <c r="AM91">
        <f>0.6*LMBITR!B88+0.4*I22329US!C88</f>
        <v>5.8626046000000001</v>
      </c>
    </row>
    <row r="92" spans="1:39" x14ac:dyDescent="0.2">
      <c r="A92" s="1">
        <v>45637</v>
      </c>
      <c r="B92">
        <v>25.815000000000001</v>
      </c>
      <c r="C92">
        <v>28123</v>
      </c>
      <c r="AM92">
        <f>0.6*LMBITR!B89+0.4*I22329US!C89</f>
        <v>5.8626046000000001</v>
      </c>
    </row>
    <row r="93" spans="1:39" x14ac:dyDescent="0.2">
      <c r="A93" s="1">
        <v>45638</v>
      </c>
      <c r="B93">
        <v>25.76</v>
      </c>
      <c r="C93">
        <v>13569</v>
      </c>
      <c r="AM93">
        <f>0.6*LMBITR!B90+0.4*I22329US!C90</f>
        <v>5.9897793999999998</v>
      </c>
    </row>
    <row r="94" spans="1:39" x14ac:dyDescent="0.2">
      <c r="A94" s="1">
        <v>45639</v>
      </c>
      <c r="B94">
        <v>25.666799999999999</v>
      </c>
      <c r="C94">
        <v>19707</v>
      </c>
      <c r="AM94">
        <f>0.6*LMBITR!B91+0.4*I22329US!C91</f>
        <v>5.9897793999999998</v>
      </c>
    </row>
    <row r="95" spans="1:39" x14ac:dyDescent="0.2">
      <c r="A95" s="1">
        <v>45642</v>
      </c>
      <c r="B95">
        <v>25.73</v>
      </c>
      <c r="C95">
        <v>21954</v>
      </c>
      <c r="AM95">
        <f>0.6*LMBITR!B92+0.4*I22329US!C92</f>
        <v>5.9897793999999998</v>
      </c>
    </row>
    <row r="96" spans="1:39" x14ac:dyDescent="0.2">
      <c r="A96" s="1">
        <v>45643</v>
      </c>
      <c r="B96">
        <v>25.635000000000002</v>
      </c>
      <c r="C96">
        <v>132887</v>
      </c>
      <c r="AM96">
        <f>0.6*LMBITR!B93+0.4*I22329US!C93</f>
        <v>5.9897793999999998</v>
      </c>
    </row>
    <row r="97" spans="1:39" x14ac:dyDescent="0.2">
      <c r="A97" s="1">
        <v>45644</v>
      </c>
      <c r="B97">
        <v>25.4605</v>
      </c>
      <c r="C97">
        <v>10558</v>
      </c>
      <c r="AM97">
        <f>0.6*LMBITR!B94+0.4*I22329US!C94</f>
        <v>5.9897793999999998</v>
      </c>
    </row>
    <row r="98" spans="1:39" x14ac:dyDescent="0.2">
      <c r="A98" s="1">
        <v>45645</v>
      </c>
      <c r="B98">
        <v>25.309000000000001</v>
      </c>
      <c r="C98">
        <v>29221</v>
      </c>
      <c r="AM98">
        <f>0.6*LMBITR!B95+0.4*I22329US!C95</f>
        <v>5.9897793999999998</v>
      </c>
    </row>
    <row r="99" spans="1:39" x14ac:dyDescent="0.2">
      <c r="A99" s="1">
        <v>45646</v>
      </c>
      <c r="B99">
        <v>25.405000000000001</v>
      </c>
      <c r="C99">
        <v>9918</v>
      </c>
      <c r="AM99">
        <f>0.6*LMBITR!B96+0.4*I22329US!C96</f>
        <v>5.9897793999999998</v>
      </c>
    </row>
    <row r="100" spans="1:39" x14ac:dyDescent="0.2">
      <c r="A100" s="1">
        <v>45649</v>
      </c>
      <c r="B100">
        <v>25.413</v>
      </c>
      <c r="C100">
        <v>25918</v>
      </c>
      <c r="AM100">
        <f>0.6*LMBITR!B97+0.4*I22329US!C97</f>
        <v>5.9897793999999998</v>
      </c>
    </row>
    <row r="101" spans="1:39" x14ac:dyDescent="0.2">
      <c r="A101" s="1">
        <v>45650</v>
      </c>
      <c r="B101">
        <v>25.4191</v>
      </c>
      <c r="C101">
        <v>21094</v>
      </c>
      <c r="AM101">
        <f>0.6*LMBITR!B98+0.4*I22329US!C98</f>
        <v>5.9897793999999998</v>
      </c>
    </row>
    <row r="102" spans="1:39" x14ac:dyDescent="0.2">
      <c r="A102" s="1">
        <v>45651</v>
      </c>
      <c r="B102">
        <v>25.4191</v>
      </c>
      <c r="C102">
        <v>21094</v>
      </c>
      <c r="AM102">
        <f>0.6*LMBITR!B99+0.4*I22329US!C99</f>
        <v>5.9897793999999998</v>
      </c>
    </row>
    <row r="103" spans="1:39" x14ac:dyDescent="0.2">
      <c r="A103" s="1">
        <v>45652</v>
      </c>
      <c r="B103">
        <v>25.42</v>
      </c>
      <c r="C103">
        <v>34209</v>
      </c>
      <c r="AM103">
        <f>0.6*LMBITR!B100+0.4*I22329US!C100</f>
        <v>5.9897793999999998</v>
      </c>
    </row>
    <row r="104" spans="1:39" x14ac:dyDescent="0.2">
      <c r="A104" s="1">
        <v>45653</v>
      </c>
      <c r="B104">
        <v>25.405000000000001</v>
      </c>
      <c r="C104">
        <v>17040</v>
      </c>
      <c r="AM104">
        <f>0.6*LMBITR!B101+0.4*I22329US!C101</f>
        <v>5.9897793999999998</v>
      </c>
    </row>
    <row r="105" spans="1:39" x14ac:dyDescent="0.2">
      <c r="A105" s="1">
        <v>45656</v>
      </c>
      <c r="B105">
        <v>25.36</v>
      </c>
      <c r="C105">
        <v>27470</v>
      </c>
      <c r="AM105">
        <f>0.6*LMBITR!B102+0.4*I22329US!C102</f>
        <v>5.9897793999999998</v>
      </c>
    </row>
    <row r="106" spans="1:39" x14ac:dyDescent="0.2">
      <c r="A106" s="1">
        <v>45657</v>
      </c>
      <c r="B106">
        <v>25.375</v>
      </c>
      <c r="C106">
        <v>29937</v>
      </c>
      <c r="AM106">
        <f>0.6*LMBITR!B103+0.4*I22329US!C103</f>
        <v>5.9897793999999998</v>
      </c>
    </row>
    <row r="107" spans="1:39" x14ac:dyDescent="0.2">
      <c r="A107" s="1">
        <v>45658</v>
      </c>
      <c r="B107">
        <v>25.375</v>
      </c>
      <c r="C107">
        <v>29937</v>
      </c>
      <c r="AM107">
        <f>0.6*LMBITR!B104+0.4*I22329US!C104</f>
        <v>5.9897793999999998</v>
      </c>
    </row>
    <row r="108" spans="1:39" x14ac:dyDescent="0.2">
      <c r="A108" s="1">
        <v>45659</v>
      </c>
      <c r="B108">
        <v>25.45</v>
      </c>
      <c r="C108">
        <v>32289</v>
      </c>
      <c r="AM108">
        <f>0.6*LMBITR!B105+0.4*I22329US!C105</f>
        <v>5.9897793999999998</v>
      </c>
    </row>
    <row r="109" spans="1:39" x14ac:dyDescent="0.2">
      <c r="A109" s="1">
        <v>45660</v>
      </c>
      <c r="B109">
        <v>25.4</v>
      </c>
      <c r="C109">
        <v>43842</v>
      </c>
      <c r="AM109">
        <f>0.6*LMBITR!B106+0.4*I22329US!C106</f>
        <v>5.9897793999999998</v>
      </c>
    </row>
    <row r="110" spans="1:39" x14ac:dyDescent="0.2">
      <c r="A110" s="1">
        <v>45663</v>
      </c>
      <c r="B110">
        <v>25.45</v>
      </c>
      <c r="C110">
        <v>48367</v>
      </c>
      <c r="AM110">
        <f>0.6*LMBITR!B107+0.4*I22329US!C107</f>
        <v>5.9897793999999998</v>
      </c>
    </row>
    <row r="111" spans="1:39" x14ac:dyDescent="0.2">
      <c r="A111" s="1">
        <v>45664</v>
      </c>
      <c r="B111">
        <v>25.4068</v>
      </c>
      <c r="C111">
        <v>1320</v>
      </c>
      <c r="AM111">
        <f>0.6*LMBITR!B108+0.4*I22329US!C108</f>
        <v>5.9897793999999998</v>
      </c>
    </row>
    <row r="112" spans="1:39" x14ac:dyDescent="0.2">
      <c r="A112" s="1">
        <v>45665</v>
      </c>
      <c r="B112">
        <v>25.29</v>
      </c>
      <c r="C112">
        <v>36041</v>
      </c>
      <c r="AM112">
        <f>0.6*LMBITR!B109+0.4*I22329US!C109</f>
        <v>5.9897793999999998</v>
      </c>
    </row>
    <row r="113" spans="1:39" x14ac:dyDescent="0.2">
      <c r="A113" s="1">
        <v>45666</v>
      </c>
      <c r="B113">
        <v>25.29</v>
      </c>
      <c r="C113">
        <v>36041</v>
      </c>
      <c r="AM113">
        <f>0.6*LMBITR!B110+0.4*I22329US!C110</f>
        <v>5.9897793999999998</v>
      </c>
    </row>
    <row r="114" spans="1:39" x14ac:dyDescent="0.2">
      <c r="A114" s="1">
        <v>45667</v>
      </c>
      <c r="B114">
        <v>25.1754</v>
      </c>
      <c r="C114">
        <v>22487</v>
      </c>
      <c r="AM114">
        <f>0.6*LMBITR!B111+0.4*I22329US!C111</f>
        <v>6.2498328000000001</v>
      </c>
    </row>
    <row r="115" spans="1:39" x14ac:dyDescent="0.2">
      <c r="A115" s="1">
        <v>45670</v>
      </c>
      <c r="B115">
        <v>25.090699999999998</v>
      </c>
      <c r="C115">
        <v>13166</v>
      </c>
      <c r="AM115">
        <f>0.6*LMBITR!B112+0.4*I22329US!C112</f>
        <v>6.2498328000000001</v>
      </c>
    </row>
    <row r="116" spans="1:39" x14ac:dyDescent="0.2">
      <c r="A116" s="1">
        <v>45671</v>
      </c>
      <c r="B116">
        <v>25.045200000000001</v>
      </c>
      <c r="C116">
        <v>253434</v>
      </c>
      <c r="AM116">
        <f>0.6*LMBITR!B113+0.4*I22329US!C113</f>
        <v>6.2498328000000001</v>
      </c>
    </row>
    <row r="117" spans="1:39" x14ac:dyDescent="0.2">
      <c r="A117" s="1">
        <v>45672</v>
      </c>
      <c r="B117">
        <v>25.207699999999999</v>
      </c>
      <c r="C117">
        <v>52789</v>
      </c>
      <c r="AM117">
        <f>0.6*LMBITR!B114+0.4*I22329US!C114</f>
        <v>6.2498328000000001</v>
      </c>
    </row>
    <row r="118" spans="1:39" x14ac:dyDescent="0.2">
      <c r="A118" s="1">
        <v>45673</v>
      </c>
      <c r="B118">
        <v>25.220600000000001</v>
      </c>
      <c r="C118">
        <v>9022</v>
      </c>
      <c r="AM118">
        <f>0.6*LMBITR!B115+0.4*I22329US!C115</f>
        <v>6.2498328000000001</v>
      </c>
    </row>
    <row r="119" spans="1:39" x14ac:dyDescent="0.2">
      <c r="A119" s="1">
        <v>45674</v>
      </c>
      <c r="B119">
        <v>25.33</v>
      </c>
      <c r="C119">
        <v>25977</v>
      </c>
      <c r="AM119">
        <f>0.6*LMBITR!B116+0.4*I22329US!C116</f>
        <v>6.2498328000000001</v>
      </c>
    </row>
    <row r="120" spans="1:39" x14ac:dyDescent="0.2">
      <c r="A120" s="1">
        <v>45677</v>
      </c>
      <c r="B120">
        <v>25.33</v>
      </c>
      <c r="C120">
        <v>25977</v>
      </c>
      <c r="AM120">
        <f>0.6*LMBITR!B117+0.4*I22329US!C117</f>
        <v>6.2498328000000001</v>
      </c>
    </row>
    <row r="121" spans="1:39" x14ac:dyDescent="0.2">
      <c r="A121" s="1">
        <v>45678</v>
      </c>
      <c r="B121">
        <v>25.4132</v>
      </c>
      <c r="C121">
        <v>21406</v>
      </c>
      <c r="AM121">
        <f>0.6*LMBITR!B118+0.4*I22329US!C118</f>
        <v>6.2498328000000001</v>
      </c>
    </row>
    <row r="122" spans="1:39" x14ac:dyDescent="0.2">
      <c r="A122" s="1">
        <v>45679</v>
      </c>
      <c r="B122">
        <v>25.414999999999999</v>
      </c>
      <c r="C122">
        <v>20701</v>
      </c>
      <c r="AM122">
        <f>0.6*LMBITR!B119+0.4*I22329US!C119</f>
        <v>6.2498328000000001</v>
      </c>
    </row>
    <row r="123" spans="1:39" x14ac:dyDescent="0.2">
      <c r="A123" s="1">
        <v>45680</v>
      </c>
      <c r="B123">
        <v>25.34</v>
      </c>
      <c r="C123">
        <v>38561</v>
      </c>
      <c r="AM123">
        <f>0.6*LMBITR!B120+0.4*I22329US!C120</f>
        <v>6.2498328000000001</v>
      </c>
    </row>
    <row r="124" spans="1:39" x14ac:dyDescent="0.2">
      <c r="A124" s="1">
        <v>45681</v>
      </c>
      <c r="B124">
        <v>25.411899999999999</v>
      </c>
      <c r="C124">
        <v>2968</v>
      </c>
      <c r="AM124">
        <f>0.6*LMBITR!B121+0.4*I22329US!C121</f>
        <v>6.2498328000000001</v>
      </c>
    </row>
    <row r="125" spans="1:39" x14ac:dyDescent="0.2">
      <c r="A125" s="1">
        <v>45684</v>
      </c>
      <c r="B125">
        <v>25.535</v>
      </c>
      <c r="C125">
        <v>2465</v>
      </c>
      <c r="AM125">
        <f>0.6*LMBITR!B122+0.4*I22329US!C122</f>
        <v>6.2498328000000001</v>
      </c>
    </row>
    <row r="126" spans="1:39" x14ac:dyDescent="0.2">
      <c r="A126" s="1">
        <v>45685</v>
      </c>
      <c r="B126">
        <v>25.524999999999999</v>
      </c>
      <c r="C126">
        <v>25082</v>
      </c>
      <c r="AM126">
        <f>0.6*LMBITR!B123+0.4*I22329US!C123</f>
        <v>6.2498328000000001</v>
      </c>
    </row>
    <row r="127" spans="1:39" x14ac:dyDescent="0.2">
      <c r="A127" s="1">
        <v>45686</v>
      </c>
      <c r="B127">
        <v>25.497199999999999</v>
      </c>
      <c r="C127">
        <v>12799</v>
      </c>
      <c r="AM127">
        <f>0.6*LMBITR!B124+0.4*I22329US!C124</f>
        <v>6.2498328000000001</v>
      </c>
    </row>
    <row r="128" spans="1:39" x14ac:dyDescent="0.2">
      <c r="A128" s="1">
        <v>45687</v>
      </c>
      <c r="B128">
        <v>25.450399999999998</v>
      </c>
      <c r="C128">
        <v>35775</v>
      </c>
      <c r="AM128">
        <f>0.6*LMBITR!B125+0.4*I22329US!C125</f>
        <v>6.2498328000000001</v>
      </c>
    </row>
    <row r="129" spans="1:39" x14ac:dyDescent="0.2">
      <c r="A129" s="1">
        <v>45688</v>
      </c>
      <c r="B129">
        <v>25.413699999999999</v>
      </c>
      <c r="C129">
        <v>31718</v>
      </c>
      <c r="AM129">
        <f>0.6*LMBITR!B126+0.4*I22329US!C126</f>
        <v>6.2498328000000001</v>
      </c>
    </row>
    <row r="130" spans="1:39" x14ac:dyDescent="0.2">
      <c r="A130" s="1">
        <v>45691</v>
      </c>
      <c r="B130">
        <v>25.49</v>
      </c>
      <c r="C130">
        <v>8345</v>
      </c>
      <c r="AM130">
        <f>0.6*LMBITR!B127+0.4*I22329US!C127</f>
        <v>6.2498328000000001</v>
      </c>
    </row>
    <row r="131" spans="1:39" x14ac:dyDescent="0.2">
      <c r="A131" s="1">
        <v>45692</v>
      </c>
      <c r="B131">
        <v>25.54</v>
      </c>
      <c r="C131">
        <v>37806</v>
      </c>
      <c r="AM131">
        <f>0.6*LMBITR!B128+0.4*I22329US!C128</f>
        <v>6.2498328000000001</v>
      </c>
    </row>
    <row r="132" spans="1:39" x14ac:dyDescent="0.2">
      <c r="A132" s="1">
        <v>45693</v>
      </c>
      <c r="B132">
        <v>25.603999999999999</v>
      </c>
      <c r="C132">
        <v>66433</v>
      </c>
      <c r="AM132">
        <f>0.6*LMBITR!B129+0.4*I22329US!C129</f>
        <v>6.2498328000000001</v>
      </c>
    </row>
    <row r="133" spans="1:39" x14ac:dyDescent="0.2">
      <c r="A133" s="1">
        <v>45694</v>
      </c>
      <c r="B133">
        <v>25.629300000000001</v>
      </c>
      <c r="C133">
        <v>30722</v>
      </c>
      <c r="AM133">
        <f>0.6*LMBITR!B130+0.4*I22329US!C130</f>
        <v>6.2498328000000001</v>
      </c>
    </row>
    <row r="134" spans="1:39" x14ac:dyDescent="0.2">
      <c r="A134" s="1">
        <v>45695</v>
      </c>
      <c r="B134">
        <v>25.594999999999999</v>
      </c>
      <c r="C134">
        <v>74463</v>
      </c>
      <c r="AM134">
        <f>0.6*LMBITR!B131+0.4*I22329US!C131</f>
        <v>6.2498328000000001</v>
      </c>
    </row>
    <row r="135" spans="1:39" x14ac:dyDescent="0.2">
      <c r="A135" s="1">
        <v>45698</v>
      </c>
      <c r="B135">
        <v>25.6099</v>
      </c>
      <c r="C135">
        <v>48979</v>
      </c>
      <c r="AM135">
        <f>0.6*LMBITR!B132+0.4*I22329US!C132</f>
        <v>6.2498328000000001</v>
      </c>
    </row>
    <row r="136" spans="1:39" x14ac:dyDescent="0.2">
      <c r="A136" s="1">
        <v>45699</v>
      </c>
      <c r="B136">
        <v>25.56</v>
      </c>
      <c r="C136">
        <v>36025</v>
      </c>
      <c r="AM136">
        <f>0.6*LMBITR!B133+0.4*I22329US!C133</f>
        <v>6.3748246000000002</v>
      </c>
    </row>
    <row r="137" spans="1:39" x14ac:dyDescent="0.2">
      <c r="A137" s="1">
        <v>45700</v>
      </c>
      <c r="B137">
        <v>25.364999999999998</v>
      </c>
      <c r="C137">
        <v>3240</v>
      </c>
      <c r="AM137">
        <f>0.6*LMBITR!B134+0.4*I22329US!C134</f>
        <v>6.3748246000000002</v>
      </c>
    </row>
    <row r="138" spans="1:39" x14ac:dyDescent="0.2">
      <c r="A138" s="1">
        <v>45701</v>
      </c>
      <c r="B138">
        <v>25.495000000000001</v>
      </c>
      <c r="C138">
        <v>44208</v>
      </c>
      <c r="AM138">
        <f>0.6*LMBITR!B135+0.4*I22329US!C135</f>
        <v>6.3748246000000002</v>
      </c>
    </row>
    <row r="139" spans="1:39" x14ac:dyDescent="0.2">
      <c r="A139" s="1">
        <v>45702</v>
      </c>
      <c r="B139">
        <v>25.54</v>
      </c>
      <c r="C139">
        <v>1362</v>
      </c>
      <c r="AM139">
        <f>0.6*LMBITR!B136+0.4*I22329US!C136</f>
        <v>6.3748246000000002</v>
      </c>
    </row>
    <row r="140" spans="1:39" x14ac:dyDescent="0.2">
      <c r="A140" s="1">
        <v>45705</v>
      </c>
      <c r="B140">
        <v>25.54</v>
      </c>
      <c r="C140">
        <v>1362</v>
      </c>
      <c r="AM140">
        <f>0.6*LMBITR!B137+0.4*I22329US!C137</f>
        <v>6.3748246000000002</v>
      </c>
    </row>
    <row r="141" spans="1:39" x14ac:dyDescent="0.2">
      <c r="A141" s="1">
        <v>45706</v>
      </c>
      <c r="B141">
        <v>25.440899999999999</v>
      </c>
      <c r="C141">
        <v>6092</v>
      </c>
      <c r="AM141">
        <f>0.6*LMBITR!B138+0.4*I22329US!C138</f>
        <v>6.3748246000000002</v>
      </c>
    </row>
    <row r="142" spans="1:39" x14ac:dyDescent="0.2">
      <c r="A142" s="1">
        <v>45707</v>
      </c>
      <c r="B142">
        <v>25.518000000000001</v>
      </c>
      <c r="C142">
        <v>35124</v>
      </c>
      <c r="AM142">
        <f>0.6*LMBITR!B139+0.4*I22329US!C139</f>
        <v>6.3748246000000002</v>
      </c>
    </row>
    <row r="143" spans="1:39" x14ac:dyDescent="0.2">
      <c r="A143" s="1">
        <v>45708</v>
      </c>
      <c r="B143">
        <v>25.55</v>
      </c>
      <c r="C143">
        <v>45181</v>
      </c>
      <c r="AM143">
        <f>0.6*LMBITR!B140+0.4*I22329US!C140</f>
        <v>6.3748246000000002</v>
      </c>
    </row>
    <row r="144" spans="1:39" x14ac:dyDescent="0.2">
      <c r="A144" s="1">
        <v>45709</v>
      </c>
      <c r="B144">
        <v>25.6</v>
      </c>
      <c r="C144">
        <v>29882</v>
      </c>
      <c r="AM144">
        <f>0.6*LMBITR!B141+0.4*I22329US!C141</f>
        <v>6.3748246000000002</v>
      </c>
    </row>
    <row r="145" spans="1:39" x14ac:dyDescent="0.2">
      <c r="A145" s="1">
        <v>45712</v>
      </c>
      <c r="B145">
        <v>25.677499999999998</v>
      </c>
      <c r="C145">
        <v>44935</v>
      </c>
      <c r="AM145">
        <f>0.6*LMBITR!B142+0.4*I22329US!C142</f>
        <v>6.3748246000000002</v>
      </c>
    </row>
    <row r="146" spans="1:39" x14ac:dyDescent="0.2">
      <c r="A146" s="1">
        <v>45713</v>
      </c>
      <c r="B146">
        <v>25.789899999999999</v>
      </c>
      <c r="C146">
        <v>29988</v>
      </c>
      <c r="AM146">
        <f>0.6*LMBITR!B143+0.4*I22329US!C143</f>
        <v>6.3748246000000002</v>
      </c>
    </row>
    <row r="147" spans="1:39" x14ac:dyDescent="0.2">
      <c r="A147" s="1">
        <v>45714</v>
      </c>
      <c r="B147">
        <v>25.831700000000001</v>
      </c>
      <c r="C147">
        <v>7899</v>
      </c>
      <c r="AM147">
        <f>0.6*LMBITR!B144+0.4*I22329US!C144</f>
        <v>6.3748246000000002</v>
      </c>
    </row>
    <row r="148" spans="1:39" x14ac:dyDescent="0.2">
      <c r="A148" s="1">
        <v>45715</v>
      </c>
      <c r="B148">
        <v>25.74</v>
      </c>
      <c r="C148">
        <v>52634</v>
      </c>
      <c r="AM148">
        <f>0.6*LMBITR!B145+0.4*I22329US!C145</f>
        <v>6.3748246000000002</v>
      </c>
    </row>
    <row r="149" spans="1:39" x14ac:dyDescent="0.2">
      <c r="A149" s="1">
        <v>45716</v>
      </c>
      <c r="B149">
        <v>25.765699999999999</v>
      </c>
      <c r="C149">
        <v>14728</v>
      </c>
      <c r="AM149">
        <f>0.6*LMBITR!B146+0.4*I22329US!C146</f>
        <v>6.3748246000000002</v>
      </c>
    </row>
    <row r="150" spans="1:39" x14ac:dyDescent="0.2">
      <c r="A150" s="1">
        <v>45719</v>
      </c>
      <c r="B150">
        <v>25.750599999999999</v>
      </c>
      <c r="C150">
        <v>58673</v>
      </c>
      <c r="AM150">
        <f>0.6*LMBITR!B147+0.4*I22329US!C147</f>
        <v>6.3748246000000002</v>
      </c>
    </row>
    <row r="151" spans="1:39" x14ac:dyDescent="0.2">
      <c r="A151" s="1">
        <v>45720</v>
      </c>
      <c r="B151">
        <v>25.630700000000001</v>
      </c>
      <c r="C151">
        <v>6864</v>
      </c>
      <c r="AM151">
        <f>0.6*LMBITR!B148+0.4*I22329US!C148</f>
        <v>6.3748246000000002</v>
      </c>
    </row>
    <row r="152" spans="1:39" x14ac:dyDescent="0.2">
      <c r="A152" s="1">
        <v>45721</v>
      </c>
      <c r="B152">
        <v>25.635000000000002</v>
      </c>
      <c r="C152">
        <v>15858</v>
      </c>
      <c r="AM152">
        <f>0.6*LMBITR!B149+0.4*I22329US!C149</f>
        <v>6.3748246000000002</v>
      </c>
    </row>
    <row r="153" spans="1:39" x14ac:dyDescent="0.2">
      <c r="A153" s="1">
        <v>45722</v>
      </c>
      <c r="B153">
        <v>25.551600000000001</v>
      </c>
      <c r="C153">
        <v>26746</v>
      </c>
      <c r="AM153">
        <f>0.6*LMBITR!B150+0.4*I22329US!C150</f>
        <v>6.3748246000000002</v>
      </c>
    </row>
    <row r="154" spans="1:39" x14ac:dyDescent="0.2">
      <c r="A154" s="1">
        <v>45723</v>
      </c>
      <c r="B154">
        <v>25.530999999999999</v>
      </c>
      <c r="C154">
        <v>9112</v>
      </c>
      <c r="AM154">
        <f>0.6*LMBITR!B151+0.4*I22329US!C151</f>
        <v>6.3748246000000002</v>
      </c>
    </row>
    <row r="155" spans="1:39" x14ac:dyDescent="0.2">
      <c r="A155" s="1">
        <v>45726</v>
      </c>
      <c r="B155">
        <v>25.585000000000001</v>
      </c>
      <c r="C155">
        <v>110719</v>
      </c>
      <c r="AM155">
        <f>0.6*LMBITR!B152+0.4*I22329US!C152</f>
        <v>6.3748246000000002</v>
      </c>
    </row>
    <row r="156" spans="1:39" x14ac:dyDescent="0.2">
      <c r="A156" s="1">
        <v>45727</v>
      </c>
      <c r="B156">
        <v>25.48</v>
      </c>
      <c r="C156">
        <v>39039</v>
      </c>
      <c r="AM156">
        <f>0.6*LMBITR!B153+0.4*I22329US!C153</f>
        <v>6.3748246000000002</v>
      </c>
    </row>
    <row r="157" spans="1:39" x14ac:dyDescent="0.2">
      <c r="A157" s="1">
        <v>45728</v>
      </c>
      <c r="B157">
        <v>25.4</v>
      </c>
      <c r="C157">
        <v>12350</v>
      </c>
      <c r="AM157">
        <f>0.6*LMBITR!B154+0.4*I22329US!C154</f>
        <v>6.3748246000000002</v>
      </c>
    </row>
    <row r="158" spans="1:39" x14ac:dyDescent="0.2">
      <c r="A158" s="1">
        <v>45729</v>
      </c>
      <c r="B158">
        <v>25.360800000000001</v>
      </c>
      <c r="C158">
        <v>7088</v>
      </c>
      <c r="AM158">
        <f>0.6*LMBITR!B155+0.4*I22329US!C155</f>
        <v>6.3748246000000002</v>
      </c>
    </row>
    <row r="159" spans="1:39" x14ac:dyDescent="0.2">
      <c r="A159" s="1">
        <v>45730</v>
      </c>
      <c r="B159">
        <v>25.356000000000002</v>
      </c>
      <c r="C159">
        <v>65135</v>
      </c>
      <c r="AM159">
        <f>0.6*LMBITR!B156+0.4*I22329US!C156</f>
        <v>6.4470110000000007</v>
      </c>
    </row>
    <row r="160" spans="1:39" x14ac:dyDescent="0.2">
      <c r="A160" s="1">
        <v>45733</v>
      </c>
      <c r="B160">
        <v>25.365100000000002</v>
      </c>
      <c r="C160">
        <v>11758</v>
      </c>
      <c r="AM160">
        <f>0.6*LMBITR!B157+0.4*I22329US!C157</f>
        <v>6.4470110000000007</v>
      </c>
    </row>
    <row r="161" spans="1:39" x14ac:dyDescent="0.2">
      <c r="A161" s="1">
        <v>45734</v>
      </c>
      <c r="B161">
        <v>25.402799999999999</v>
      </c>
      <c r="C161">
        <v>116099</v>
      </c>
      <c r="AM161">
        <f>0.6*LMBITR!B158+0.4*I22329US!C158</f>
        <v>6.4470110000000007</v>
      </c>
    </row>
    <row r="162" spans="1:39" x14ac:dyDescent="0.2">
      <c r="A162" s="1">
        <v>45735</v>
      </c>
      <c r="B162">
        <v>25.405000000000001</v>
      </c>
      <c r="C162">
        <v>19618</v>
      </c>
      <c r="AM162">
        <f>0.6*LMBITR!B159+0.4*I22329US!C159</f>
        <v>6.4470110000000007</v>
      </c>
    </row>
    <row r="163" spans="1:39" x14ac:dyDescent="0.2">
      <c r="A163" s="1">
        <v>45736</v>
      </c>
      <c r="B163">
        <v>25.411899999999999</v>
      </c>
      <c r="C163">
        <v>40464</v>
      </c>
      <c r="AM163">
        <f>0.6*LMBITR!B160+0.4*I22329US!C160</f>
        <v>6.4470110000000007</v>
      </c>
    </row>
    <row r="164" spans="1:39" x14ac:dyDescent="0.2">
      <c r="A164" s="1">
        <v>45737</v>
      </c>
      <c r="B164">
        <v>25.4</v>
      </c>
      <c r="C164">
        <v>5691</v>
      </c>
      <c r="AM164">
        <f>0.6*LMBITR!B161+0.4*I22329US!C161</f>
        <v>6.4470110000000007</v>
      </c>
    </row>
    <row r="165" spans="1:39" x14ac:dyDescent="0.2">
      <c r="A165" s="1">
        <v>45740</v>
      </c>
      <c r="B165">
        <v>25.305</v>
      </c>
      <c r="C165">
        <v>12919</v>
      </c>
      <c r="AM165">
        <f>0.6*LMBITR!B162+0.4*I22329US!C162</f>
        <v>6.4470110000000007</v>
      </c>
    </row>
    <row r="166" spans="1:39" x14ac:dyDescent="0.2">
      <c r="A166" s="1">
        <v>45741</v>
      </c>
      <c r="B166">
        <v>25.265000000000001</v>
      </c>
      <c r="C166">
        <v>4222</v>
      </c>
      <c r="AM166">
        <f>0.6*LMBITR!B163+0.4*I22329US!C163</f>
        <v>6.4470110000000007</v>
      </c>
    </row>
    <row r="167" spans="1:39" x14ac:dyDescent="0.2">
      <c r="A167" s="1">
        <v>45742</v>
      </c>
      <c r="B167">
        <v>25.129899999999999</v>
      </c>
      <c r="C167">
        <v>1622</v>
      </c>
      <c r="AM167">
        <f>0.6*LMBITR!B164+0.4*I22329US!C164</f>
        <v>6.4470110000000007</v>
      </c>
    </row>
    <row r="168" spans="1:39" x14ac:dyDescent="0.2">
      <c r="A168" s="1">
        <v>45743</v>
      </c>
      <c r="B168">
        <v>25.015000000000001</v>
      </c>
      <c r="C168">
        <v>22190</v>
      </c>
      <c r="AM168">
        <f>0.6*LMBITR!B165+0.4*I22329US!C165</f>
        <v>6.4470110000000007</v>
      </c>
    </row>
    <row r="169" spans="1:39" x14ac:dyDescent="0.2">
      <c r="A169" s="1">
        <v>45744</v>
      </c>
      <c r="B169">
        <v>25.06</v>
      </c>
      <c r="C169">
        <v>4378</v>
      </c>
      <c r="AM169">
        <f>0.6*LMBITR!B166+0.4*I22329US!C166</f>
        <v>6.4470110000000007</v>
      </c>
    </row>
    <row r="170" spans="1:39" x14ac:dyDescent="0.2">
      <c r="A170" s="1">
        <v>45747</v>
      </c>
      <c r="B170">
        <v>25.150200000000002</v>
      </c>
      <c r="C170">
        <v>22015</v>
      </c>
      <c r="AM170">
        <f>0.6*LMBITR!B167+0.4*I22329US!C167</f>
        <v>6.4470110000000007</v>
      </c>
    </row>
    <row r="171" spans="1:39" x14ac:dyDescent="0.2">
      <c r="A171" s="1">
        <v>45748</v>
      </c>
      <c r="B171">
        <v>25.285</v>
      </c>
      <c r="C171">
        <v>9568</v>
      </c>
      <c r="AM171">
        <f>0.6*LMBITR!B168+0.4*I22329US!C168</f>
        <v>6.4470110000000007</v>
      </c>
    </row>
    <row r="172" spans="1:39" x14ac:dyDescent="0.2">
      <c r="A172" s="1">
        <v>45749</v>
      </c>
      <c r="B172">
        <v>25.27</v>
      </c>
      <c r="C172">
        <v>11652</v>
      </c>
      <c r="AM172">
        <f>0.6*LMBITR!B169+0.4*I22329US!C169</f>
        <v>6.4470110000000007</v>
      </c>
    </row>
    <row r="173" spans="1:39" x14ac:dyDescent="0.2">
      <c r="A173" s="1">
        <v>45750</v>
      </c>
      <c r="B173">
        <v>25.440899999999999</v>
      </c>
      <c r="C173">
        <v>33381</v>
      </c>
      <c r="AM173">
        <f>0.6*LMBITR!B170+0.4*I22329US!C170</f>
        <v>6.4470110000000007</v>
      </c>
    </row>
    <row r="174" spans="1:39" x14ac:dyDescent="0.2">
      <c r="A174" s="1">
        <v>45751</v>
      </c>
      <c r="B174">
        <v>25.445799999999998</v>
      </c>
      <c r="C174">
        <v>95015</v>
      </c>
      <c r="AM174">
        <f>0.6*LMBITR!B171+0.4*I22329US!C171</f>
        <v>6.4470110000000007</v>
      </c>
    </row>
    <row r="175" spans="1:39" x14ac:dyDescent="0.2">
      <c r="A175" s="1">
        <v>45754</v>
      </c>
      <c r="B175">
        <v>24.751200000000001</v>
      </c>
      <c r="C175">
        <v>36303</v>
      </c>
      <c r="AM175">
        <f>0.6*LMBITR!B172+0.4*I22329US!C172</f>
        <v>6.4470110000000007</v>
      </c>
    </row>
    <row r="176" spans="1:39" x14ac:dyDescent="0.2">
      <c r="A176" s="1">
        <v>45755</v>
      </c>
      <c r="B176">
        <v>24.205300000000001</v>
      </c>
      <c r="C176">
        <v>684633</v>
      </c>
      <c r="AM176">
        <f>0.6*LMBITR!B173+0.4*I22329US!C173</f>
        <v>6.4470110000000007</v>
      </c>
    </row>
    <row r="177" spans="1:39" x14ac:dyDescent="0.2">
      <c r="A177" s="1">
        <v>45756</v>
      </c>
      <c r="B177">
        <v>24.43</v>
      </c>
      <c r="C177">
        <v>228606</v>
      </c>
      <c r="AM177">
        <f>0.6*LMBITR!B174+0.4*I22329US!C174</f>
        <v>6.4470110000000007</v>
      </c>
    </row>
    <row r="178" spans="1:39" x14ac:dyDescent="0.2">
      <c r="A178" s="1">
        <v>45757</v>
      </c>
      <c r="B178">
        <v>24.28</v>
      </c>
      <c r="C178">
        <v>52579</v>
      </c>
      <c r="AM178">
        <f>0.6*LMBITR!B175+0.4*I22329US!C175</f>
        <v>6.4470110000000007</v>
      </c>
    </row>
    <row r="179" spans="1:39" x14ac:dyDescent="0.2">
      <c r="A179" s="1">
        <v>45758</v>
      </c>
      <c r="B179">
        <v>23.946999999999999</v>
      </c>
      <c r="C179">
        <v>160984</v>
      </c>
      <c r="AM179">
        <f>0.6*LMBITR!B176+0.4*I22329US!C176</f>
        <v>6.4079436000000012</v>
      </c>
    </row>
    <row r="180" spans="1:39" x14ac:dyDescent="0.2">
      <c r="A180" s="1">
        <v>45761</v>
      </c>
      <c r="B180">
        <v>24.125</v>
      </c>
      <c r="C180">
        <v>49557</v>
      </c>
      <c r="AM180">
        <f>0.6*LMBITR!B177+0.4*I22329US!C177</f>
        <v>6.4079436000000012</v>
      </c>
    </row>
    <row r="181" spans="1:39" x14ac:dyDescent="0.2">
      <c r="A181" s="1">
        <v>45762</v>
      </c>
      <c r="B181">
        <v>24.299399999999999</v>
      </c>
      <c r="C181">
        <v>28843</v>
      </c>
      <c r="AM181">
        <f>0.6*LMBITR!B178+0.4*I22329US!C178</f>
        <v>6.4079436000000012</v>
      </c>
    </row>
    <row r="182" spans="1:39" x14ac:dyDescent="0.2">
      <c r="A182" s="1">
        <v>45763</v>
      </c>
      <c r="B182">
        <v>24.375</v>
      </c>
      <c r="C182">
        <v>33187</v>
      </c>
      <c r="AM182">
        <f>0.6*LMBITR!B179+0.4*I22329US!C179</f>
        <v>6.4079436000000012</v>
      </c>
    </row>
    <row r="183" spans="1:39" x14ac:dyDescent="0.2">
      <c r="A183" s="1">
        <v>45764</v>
      </c>
      <c r="B183">
        <v>24.395</v>
      </c>
      <c r="C183">
        <v>34220</v>
      </c>
      <c r="AM183">
        <f>0.6*LMBITR!B180+0.4*I22329US!C180</f>
        <v>6.4079436000000012</v>
      </c>
    </row>
    <row r="184" spans="1:39" x14ac:dyDescent="0.2">
      <c r="A184" s="1">
        <v>45765</v>
      </c>
      <c r="B184">
        <v>24.395</v>
      </c>
      <c r="C184">
        <v>34220</v>
      </c>
      <c r="AM184">
        <f>0.6*LMBITR!B181+0.4*I22329US!C181</f>
        <v>6.4079436000000012</v>
      </c>
    </row>
    <row r="185" spans="1:39" x14ac:dyDescent="0.2">
      <c r="A185" s="1">
        <v>45768</v>
      </c>
      <c r="B185">
        <v>24.175000000000001</v>
      </c>
      <c r="C185">
        <v>3476</v>
      </c>
      <c r="AM185">
        <f>0.6*LMBITR!B182+0.4*I22329US!C182</f>
        <v>6.4079436000000012</v>
      </c>
    </row>
    <row r="186" spans="1:39" x14ac:dyDescent="0.2">
      <c r="A186" s="1">
        <v>45769</v>
      </c>
      <c r="B186">
        <v>24.22</v>
      </c>
      <c r="C186">
        <v>49509</v>
      </c>
      <c r="AM186">
        <f>0.6*LMBITR!B183+0.4*I22329US!C183</f>
        <v>6.4079436000000012</v>
      </c>
    </row>
    <row r="187" spans="1:39" x14ac:dyDescent="0.2">
      <c r="A187" s="1">
        <v>45770</v>
      </c>
      <c r="B187">
        <v>24.234999999999999</v>
      </c>
      <c r="C187">
        <v>100778</v>
      </c>
      <c r="AM187">
        <f>0.6*LMBITR!B184+0.4*I22329US!C184</f>
        <v>6.4079436000000012</v>
      </c>
    </row>
    <row r="188" spans="1:39" x14ac:dyDescent="0.2">
      <c r="A188" s="1">
        <v>45771</v>
      </c>
      <c r="B188">
        <v>24.454999999999998</v>
      </c>
      <c r="C188">
        <v>33576</v>
      </c>
      <c r="AM188">
        <f>0.6*LMBITR!B185+0.4*I22329US!C185</f>
        <v>6.4079436000000012</v>
      </c>
    </row>
    <row r="189" spans="1:39" x14ac:dyDescent="0.2">
      <c r="A189" s="1">
        <v>45772</v>
      </c>
      <c r="B189">
        <v>24.4953</v>
      </c>
      <c r="C189">
        <v>12886</v>
      </c>
      <c r="AM189">
        <f>0.6*LMBITR!B186+0.4*I22329US!C186</f>
        <v>6.4079436000000012</v>
      </c>
    </row>
    <row r="190" spans="1:39" x14ac:dyDescent="0.2">
      <c r="A190" s="1">
        <v>45775</v>
      </c>
      <c r="B190">
        <v>24.540500000000002</v>
      </c>
      <c r="C190">
        <v>25125</v>
      </c>
      <c r="AM190">
        <f>0.6*LMBITR!B187+0.4*I22329US!C187</f>
        <v>6.4079436000000012</v>
      </c>
    </row>
    <row r="191" spans="1:39" x14ac:dyDescent="0.2">
      <c r="A191" s="1">
        <v>45776</v>
      </c>
      <c r="B191">
        <v>24.495000000000001</v>
      </c>
      <c r="C191">
        <v>10866</v>
      </c>
      <c r="AM191">
        <f>0.6*LMBITR!B188+0.4*I22329US!C188</f>
        <v>6.4079436000000012</v>
      </c>
    </row>
    <row r="192" spans="1:39" x14ac:dyDescent="0.2">
      <c r="A192" s="1">
        <v>45777</v>
      </c>
      <c r="B192">
        <v>24.664999999999999</v>
      </c>
      <c r="C192">
        <v>41443</v>
      </c>
      <c r="AM192">
        <f>0.6*LMBITR!B189+0.4*I22329US!C189</f>
        <v>6.4079436000000012</v>
      </c>
    </row>
    <row r="193" spans="1:39" x14ac:dyDescent="0.2">
      <c r="A193" s="1">
        <v>45778</v>
      </c>
      <c r="B193">
        <v>24.64</v>
      </c>
      <c r="C193">
        <v>35230</v>
      </c>
      <c r="AM193">
        <f>0.6*LMBITR!B190+0.4*I22329US!C190</f>
        <v>6.4079436000000012</v>
      </c>
    </row>
    <row r="194" spans="1:39" x14ac:dyDescent="0.2">
      <c r="A194" s="1">
        <v>45779</v>
      </c>
      <c r="B194">
        <v>24.6</v>
      </c>
      <c r="C194">
        <v>53057</v>
      </c>
      <c r="AM194">
        <f>0.6*LMBITR!B191+0.4*I22329US!C191</f>
        <v>6.4079436000000012</v>
      </c>
    </row>
    <row r="195" spans="1:39" x14ac:dyDescent="0.2">
      <c r="A195" s="1">
        <v>45782</v>
      </c>
      <c r="B195">
        <v>24.29</v>
      </c>
      <c r="C195">
        <v>83902</v>
      </c>
      <c r="AM195">
        <f>0.6*LMBITR!B192+0.4*I22329US!C192</f>
        <v>6.4079436000000012</v>
      </c>
    </row>
    <row r="196" spans="1:39" x14ac:dyDescent="0.2">
      <c r="A196" s="1">
        <v>45783</v>
      </c>
      <c r="B196">
        <v>24.57</v>
      </c>
      <c r="C196">
        <v>10863</v>
      </c>
      <c r="AM196">
        <f>0.6*LMBITR!B193+0.4*I22329US!C193</f>
        <v>6.4079436000000012</v>
      </c>
    </row>
    <row r="197" spans="1:39" x14ac:dyDescent="0.2">
      <c r="A197" s="1">
        <v>45784</v>
      </c>
      <c r="B197">
        <v>24.55</v>
      </c>
      <c r="C197">
        <v>6071</v>
      </c>
      <c r="AM197">
        <f>0.6*LMBITR!B194+0.4*I22329US!C194</f>
        <v>6.4079436000000012</v>
      </c>
    </row>
    <row r="198" spans="1:39" x14ac:dyDescent="0.2">
      <c r="A198" s="1">
        <v>45785</v>
      </c>
      <c r="B198">
        <v>24.598500000000001</v>
      </c>
      <c r="C198">
        <v>32702</v>
      </c>
      <c r="AM198">
        <f>0.6*LMBITR!B195+0.4*I22329US!C195</f>
        <v>6.4079436000000012</v>
      </c>
    </row>
    <row r="199" spans="1:39" x14ac:dyDescent="0.2">
      <c r="A199" s="1">
        <v>45786</v>
      </c>
      <c r="B199">
        <v>24.6</v>
      </c>
      <c r="C199">
        <v>50024</v>
      </c>
      <c r="AM199">
        <f>0.6*LMBITR!B196+0.4*I22329US!C196</f>
        <v>6.4079436000000012</v>
      </c>
    </row>
    <row r="200" spans="1:39" x14ac:dyDescent="0.2">
      <c r="A200" s="1">
        <v>45789</v>
      </c>
      <c r="B200">
        <v>24.531199999999998</v>
      </c>
      <c r="C200">
        <v>9773</v>
      </c>
      <c r="AM200">
        <f>0.6*LMBITR!B197+0.4*I22329US!C197</f>
        <v>6.4079436000000012</v>
      </c>
    </row>
    <row r="201" spans="1:39" x14ac:dyDescent="0.2">
      <c r="A201" s="1">
        <v>45790</v>
      </c>
      <c r="B201">
        <v>24.545000000000002</v>
      </c>
      <c r="C201">
        <v>17078</v>
      </c>
      <c r="AM201">
        <f>0.6*LMBITR!B198+0.4*I22329US!C198</f>
        <v>6.4079436000000012</v>
      </c>
    </row>
    <row r="202" spans="1:39" x14ac:dyDescent="0.2">
      <c r="A202" s="1">
        <v>45791</v>
      </c>
      <c r="B202">
        <v>24.475000000000001</v>
      </c>
      <c r="C202">
        <v>36056</v>
      </c>
      <c r="AM202">
        <f>0.6*LMBITR!B199+0.4*I22329US!C199</f>
        <v>6.3849920000000004</v>
      </c>
    </row>
    <row r="203" spans="1:39" x14ac:dyDescent="0.2">
      <c r="A203" s="1">
        <v>45792</v>
      </c>
      <c r="B203">
        <v>24.565000000000001</v>
      </c>
      <c r="C203">
        <v>12558</v>
      </c>
      <c r="AM203">
        <f>0.6*LMBITR!B200+0.4*I22329US!C200</f>
        <v>6.3849920000000004</v>
      </c>
    </row>
    <row r="204" spans="1:39" x14ac:dyDescent="0.2">
      <c r="A204" s="1">
        <v>45793</v>
      </c>
      <c r="B204">
        <v>24.617799999999999</v>
      </c>
      <c r="C204">
        <v>25171</v>
      </c>
      <c r="AM204">
        <f>0.6*LMBITR!B201+0.4*I22329US!C201</f>
        <v>6.3849920000000004</v>
      </c>
    </row>
    <row r="205" spans="1:39" x14ac:dyDescent="0.2">
      <c r="A205" s="1">
        <v>45796</v>
      </c>
      <c r="B205">
        <v>24.638300000000001</v>
      </c>
      <c r="C205">
        <v>86370</v>
      </c>
      <c r="AM205">
        <f>0.6*LMBITR!B202+0.4*I22329US!C202</f>
        <v>6.3849920000000004</v>
      </c>
    </row>
    <row r="206" spans="1:39" x14ac:dyDescent="0.2">
      <c r="A206" s="1">
        <v>45797</v>
      </c>
      <c r="B206">
        <v>24.523099999999999</v>
      </c>
      <c r="C206">
        <v>19451</v>
      </c>
      <c r="AM206">
        <f>0.6*LMBITR!B203+0.4*I22329US!C203</f>
        <v>6.3849920000000004</v>
      </c>
    </row>
    <row r="207" spans="1:39" x14ac:dyDescent="0.2">
      <c r="A207" s="1">
        <v>45798</v>
      </c>
      <c r="B207">
        <v>24.33</v>
      </c>
      <c r="C207">
        <v>26227</v>
      </c>
      <c r="AM207">
        <f>0.6*LMBITR!B204+0.4*I22329US!C204</f>
        <v>6.3849920000000004</v>
      </c>
    </row>
    <row r="208" spans="1:39" x14ac:dyDescent="0.2">
      <c r="A208" s="1">
        <v>45799</v>
      </c>
      <c r="B208">
        <v>24.330300000000001</v>
      </c>
      <c r="C208">
        <v>15702</v>
      </c>
      <c r="AM208">
        <f>0.6*LMBITR!B205+0.4*I22329US!C205</f>
        <v>6.3849920000000004</v>
      </c>
    </row>
    <row r="209" spans="1:39" x14ac:dyDescent="0.2">
      <c r="A209" s="1">
        <v>45800</v>
      </c>
      <c r="B209">
        <v>24.37</v>
      </c>
      <c r="C209">
        <v>2000</v>
      </c>
      <c r="AM209">
        <f>0.6*LMBITR!B206+0.4*I22329US!C206</f>
        <v>6.3849920000000004</v>
      </c>
    </row>
    <row r="210" spans="1:39" x14ac:dyDescent="0.2">
      <c r="A210" s="1">
        <v>45803</v>
      </c>
      <c r="B210">
        <v>24.37</v>
      </c>
      <c r="C210">
        <v>2000</v>
      </c>
      <c r="AM210">
        <f>0.6*LMBITR!B207+0.4*I22329US!C207</f>
        <v>6.3849920000000004</v>
      </c>
    </row>
    <row r="211" spans="1:39" x14ac:dyDescent="0.2">
      <c r="A211" s="1">
        <v>45804</v>
      </c>
      <c r="B211">
        <v>24.495000000000001</v>
      </c>
      <c r="C211">
        <v>3253</v>
      </c>
      <c r="AM211">
        <f>0.6*LMBITR!B208+0.4*I22329US!C208</f>
        <v>6.3849920000000004</v>
      </c>
    </row>
    <row r="212" spans="1:39" x14ac:dyDescent="0.2">
      <c r="A212" s="1">
        <v>45805</v>
      </c>
      <c r="B212">
        <v>24.47</v>
      </c>
      <c r="C212">
        <v>9422</v>
      </c>
      <c r="AM212">
        <f>0.6*LMBITR!B209+0.4*I22329US!C209</f>
        <v>6.3849920000000004</v>
      </c>
    </row>
    <row r="213" spans="1:39" x14ac:dyDescent="0.2">
      <c r="A213" s="1">
        <v>45806</v>
      </c>
      <c r="B213">
        <v>24.372499999999999</v>
      </c>
      <c r="C213">
        <v>60630</v>
      </c>
      <c r="AM213">
        <f>0.6*LMBITR!B210+0.4*I22329US!C210</f>
        <v>6.3849920000000004</v>
      </c>
    </row>
    <row r="214" spans="1:39" x14ac:dyDescent="0.2">
      <c r="A214" s="1">
        <v>45807</v>
      </c>
      <c r="B214">
        <v>24.36</v>
      </c>
      <c r="C214">
        <v>19106</v>
      </c>
      <c r="AM214">
        <f>0.6*LMBITR!B211+0.4*I22329US!C211</f>
        <v>6.3849920000000004</v>
      </c>
    </row>
    <row r="215" spans="1:39" x14ac:dyDescent="0.2">
      <c r="A215" s="1">
        <v>45810</v>
      </c>
      <c r="B215">
        <v>24.24</v>
      </c>
      <c r="C215">
        <v>17972</v>
      </c>
      <c r="AM215">
        <f>0.6*LMBITR!B212+0.4*I22329US!C212</f>
        <v>6.3849920000000004</v>
      </c>
    </row>
    <row r="216" spans="1:39" x14ac:dyDescent="0.2">
      <c r="A216" s="1">
        <v>45811</v>
      </c>
      <c r="B216">
        <v>24.23</v>
      </c>
      <c r="C216">
        <v>17739</v>
      </c>
      <c r="AM216">
        <f>0.6*LMBITR!B213+0.4*I22329US!C213</f>
        <v>6.3849920000000004</v>
      </c>
    </row>
    <row r="217" spans="1:39" x14ac:dyDescent="0.2">
      <c r="A217" s="1">
        <v>45812</v>
      </c>
      <c r="B217">
        <v>24.3</v>
      </c>
      <c r="C217">
        <v>19423</v>
      </c>
      <c r="AM217">
        <f>0.6*LMBITR!B214+0.4*I22329US!C214</f>
        <v>6.3849920000000004</v>
      </c>
    </row>
    <row r="218" spans="1:39" x14ac:dyDescent="0.2">
      <c r="A218" s="1">
        <v>45813</v>
      </c>
      <c r="B218">
        <v>24.31</v>
      </c>
      <c r="C218">
        <v>46584</v>
      </c>
      <c r="AM218">
        <f>0.6*LMBITR!B215+0.4*I22329US!C215</f>
        <v>6.3849920000000004</v>
      </c>
    </row>
    <row r="219" spans="1:39" x14ac:dyDescent="0.2">
      <c r="A219" s="1">
        <v>45814</v>
      </c>
      <c r="B219">
        <v>24.204999999999998</v>
      </c>
      <c r="C219">
        <v>52908</v>
      </c>
      <c r="AM219">
        <f>0.6*LMBITR!B216+0.4*I22329US!C216</f>
        <v>6.3849920000000004</v>
      </c>
    </row>
    <row r="220" spans="1:39" x14ac:dyDescent="0.2">
      <c r="A220" s="1">
        <v>45817</v>
      </c>
      <c r="B220">
        <v>24.252700000000001</v>
      </c>
      <c r="C220">
        <v>15276</v>
      </c>
      <c r="AM220">
        <f>0.6*LMBITR!B217+0.4*I22329US!C217</f>
        <v>6.3849920000000004</v>
      </c>
    </row>
    <row r="221" spans="1:39" x14ac:dyDescent="0.2">
      <c r="A221" s="1">
        <v>45818</v>
      </c>
      <c r="B221">
        <v>24.238299999999999</v>
      </c>
      <c r="C221">
        <v>10556</v>
      </c>
      <c r="AM221">
        <f>0.6*LMBITR!B218+0.4*I22329US!C218</f>
        <v>6.3849920000000004</v>
      </c>
    </row>
    <row r="222" spans="1:39" x14ac:dyDescent="0.2">
      <c r="A222" s="1">
        <v>45819</v>
      </c>
      <c r="B222">
        <v>24.317799999999998</v>
      </c>
      <c r="C222">
        <v>45743</v>
      </c>
      <c r="AM222">
        <f>0.6*LMBITR!B219+0.4*I22329US!C219</f>
        <v>6.3849920000000004</v>
      </c>
    </row>
    <row r="223" spans="1:39" x14ac:dyDescent="0.2">
      <c r="A223" s="1">
        <v>45820</v>
      </c>
      <c r="B223">
        <v>24.440300000000001</v>
      </c>
      <c r="C223">
        <v>17883</v>
      </c>
      <c r="AM223">
        <f>0.6*LMBITR!B220+0.4*I22329US!C220</f>
        <v>6.3849920000000004</v>
      </c>
    </row>
    <row r="224" spans="1:39" x14ac:dyDescent="0.2">
      <c r="A224" s="1">
        <v>45821</v>
      </c>
      <c r="B224">
        <v>24.385000000000002</v>
      </c>
      <c r="C224">
        <v>33538</v>
      </c>
      <c r="AM224">
        <f>0.6*LMBITR!B221+0.4*I22329US!C221</f>
        <v>6.4066098</v>
      </c>
    </row>
    <row r="225" spans="1:39" x14ac:dyDescent="0.2">
      <c r="A225" s="1">
        <v>45824</v>
      </c>
      <c r="B225">
        <v>24.38</v>
      </c>
      <c r="C225">
        <v>10598</v>
      </c>
      <c r="AM225">
        <f>0.6*LMBITR!B222+0.4*I22329US!C222</f>
        <v>6.4066098</v>
      </c>
    </row>
    <row r="226" spans="1:39" x14ac:dyDescent="0.2">
      <c r="A226" s="1">
        <v>45825</v>
      </c>
      <c r="B226">
        <v>24.47</v>
      </c>
      <c r="C226">
        <v>67348</v>
      </c>
      <c r="AM226">
        <f>0.6*LMBITR!B223+0.4*I22329US!C223</f>
        <v>6.4066098</v>
      </c>
    </row>
    <row r="227" spans="1:39" x14ac:dyDescent="0.2">
      <c r="A227" s="1">
        <v>45826</v>
      </c>
      <c r="B227">
        <v>24.47</v>
      </c>
      <c r="C227">
        <v>3676</v>
      </c>
      <c r="AM227">
        <f>0.6*LMBITR!B224+0.4*I22329US!C224</f>
        <v>6.4066098</v>
      </c>
    </row>
    <row r="228" spans="1:39" x14ac:dyDescent="0.2">
      <c r="A228" s="1">
        <v>45827</v>
      </c>
      <c r="B228">
        <v>24.47</v>
      </c>
      <c r="C228">
        <v>3676</v>
      </c>
      <c r="AM228">
        <f>0.6*LMBITR!B225+0.4*I22329US!C225</f>
        <v>6.4066098</v>
      </c>
    </row>
    <row r="229" spans="1:39" x14ac:dyDescent="0.2">
      <c r="A229" s="1">
        <v>45828</v>
      </c>
      <c r="B229">
        <v>24.501200000000001</v>
      </c>
      <c r="C229">
        <v>16259</v>
      </c>
      <c r="AM229">
        <f>0.6*LMBITR!B226+0.4*I22329US!C226</f>
        <v>6.4066098</v>
      </c>
    </row>
    <row r="230" spans="1:39" x14ac:dyDescent="0.2">
      <c r="A230" s="1">
        <v>45831</v>
      </c>
      <c r="B230">
        <v>24.55</v>
      </c>
      <c r="C230">
        <v>30976</v>
      </c>
      <c r="AM230">
        <f>0.6*LMBITR!B227+0.4*I22329US!C227</f>
        <v>6.4066098</v>
      </c>
    </row>
    <row r="231" spans="1:39" x14ac:dyDescent="0.2">
      <c r="A231" s="1">
        <v>45832</v>
      </c>
      <c r="B231">
        <v>24.5627</v>
      </c>
      <c r="C231">
        <v>10549</v>
      </c>
      <c r="AM231">
        <f>0.6*LMBITR!B228+0.4*I22329US!C228</f>
        <v>6.4066098</v>
      </c>
    </row>
    <row r="232" spans="1:39" x14ac:dyDescent="0.2">
      <c r="A232" s="1">
        <v>45833</v>
      </c>
      <c r="B232">
        <v>24.524999999999999</v>
      </c>
      <c r="C232">
        <v>48560</v>
      </c>
      <c r="AM232">
        <f>0.6*LMBITR!B229+0.4*I22329US!C229</f>
        <v>6.4066098</v>
      </c>
    </row>
    <row r="233" spans="1:39" x14ac:dyDescent="0.2">
      <c r="A233" s="1">
        <v>45834</v>
      </c>
      <c r="B233">
        <v>24.535</v>
      </c>
      <c r="C233">
        <v>73211</v>
      </c>
      <c r="AM233">
        <f>0.6*LMBITR!B230+0.4*I22329US!C230</f>
        <v>6.4066098</v>
      </c>
    </row>
    <row r="234" spans="1:39" x14ac:dyDescent="0.2">
      <c r="A234" s="1">
        <v>45835</v>
      </c>
      <c r="B234">
        <v>24.43</v>
      </c>
      <c r="C234">
        <v>10912</v>
      </c>
      <c r="AM234">
        <f>0.6*LMBITR!B231+0.4*I22329US!C231</f>
        <v>6.4066098</v>
      </c>
    </row>
    <row r="235" spans="1:39" x14ac:dyDescent="0.2">
      <c r="A235" s="1">
        <v>45838</v>
      </c>
      <c r="B235">
        <v>24.5</v>
      </c>
      <c r="C235">
        <v>74708</v>
      </c>
      <c r="AM235">
        <f>0.6*LMBITR!B232+0.4*I22329US!C232</f>
        <v>6.4066098</v>
      </c>
    </row>
    <row r="236" spans="1:39" x14ac:dyDescent="0.2">
      <c r="A236" s="1">
        <v>45839</v>
      </c>
      <c r="B236">
        <v>24.519500000000001</v>
      </c>
      <c r="C236">
        <v>38437</v>
      </c>
      <c r="AM236">
        <f>0.6*LMBITR!B233+0.4*I22329US!C233</f>
        <v>6.4066098</v>
      </c>
    </row>
    <row r="237" spans="1:39" x14ac:dyDescent="0.2">
      <c r="A237" s="1">
        <v>45840</v>
      </c>
      <c r="B237">
        <v>24.516999999999999</v>
      </c>
      <c r="C237">
        <v>13679</v>
      </c>
      <c r="AM237">
        <f>0.6*LMBITR!B234+0.4*I22329US!C234</f>
        <v>6.4066098</v>
      </c>
    </row>
    <row r="238" spans="1:39" x14ac:dyDescent="0.2">
      <c r="AM238">
        <f>0.6*LMBITR!B235+0.4*I22329US!C235</f>
        <v>6.4066098</v>
      </c>
    </row>
    <row r="239" spans="1:39" x14ac:dyDescent="0.2">
      <c r="AM239">
        <f>0.6*LMBITR!B236+0.4*I22329US!C236</f>
        <v>6.4066098</v>
      </c>
    </row>
    <row r="240" spans="1:39" x14ac:dyDescent="0.2">
      <c r="AM240">
        <f>0.6*LMBITR!B237+0.4*I22329US!C237</f>
        <v>6.4066098</v>
      </c>
    </row>
    <row r="241" spans="39:39" x14ac:dyDescent="0.2">
      <c r="AM241">
        <f>0.6*LMBITR!B238+0.4*I22329US!C238</f>
        <v>6.4066098</v>
      </c>
    </row>
    <row r="242" spans="39:39" x14ac:dyDescent="0.2">
      <c r="AM242">
        <f>0.6*LMBITR!B239+0.4*I22329US!C239</f>
        <v>6.4066098</v>
      </c>
    </row>
    <row r="243" spans="39:39" x14ac:dyDescent="0.2">
      <c r="AM243">
        <f>0.6*LMBITR!B240+0.4*I22329US!C240</f>
        <v>6.4066098</v>
      </c>
    </row>
    <row r="244" spans="39:39" x14ac:dyDescent="0.2">
      <c r="AM244">
        <f>0.6*LMBITR!B241+0.4*I22329US!C241</f>
        <v>6.4066098</v>
      </c>
    </row>
    <row r="245" spans="39:39" x14ac:dyDescent="0.2">
      <c r="AM245">
        <f>0.6*LMBITR!B242+0.4*I22329US!C242</f>
        <v>6.3005688000000006</v>
      </c>
    </row>
    <row r="246" spans="39:39" x14ac:dyDescent="0.2">
      <c r="AM246">
        <f>0.6*LMBITR!B243+0.4*I22329US!C243</f>
        <v>6.3005688000000006</v>
      </c>
    </row>
    <row r="247" spans="39:39" x14ac:dyDescent="0.2">
      <c r="AM247">
        <f>0.6*LMBITR!B244+0.4*I22329US!C244</f>
        <v>6.3005688000000006</v>
      </c>
    </row>
    <row r="248" spans="39:39" x14ac:dyDescent="0.2">
      <c r="AM248">
        <f>0.6*LMBITR!B245+0.4*I22329US!C245</f>
        <v>6.3005688000000006</v>
      </c>
    </row>
    <row r="249" spans="39:39" x14ac:dyDescent="0.2">
      <c r="AM249">
        <f>0.6*LMBITR!B246+0.4*I22329US!C246</f>
        <v>6.3005688000000006</v>
      </c>
    </row>
    <row r="250" spans="39:39" x14ac:dyDescent="0.2">
      <c r="AM250">
        <f>0.6*LMBITR!B247+0.4*I22329US!C247</f>
        <v>6.3005688000000006</v>
      </c>
    </row>
    <row r="251" spans="39:39" x14ac:dyDescent="0.2">
      <c r="AM251">
        <f>0.6*LMBITR!B248+0.4*I22329US!C248</f>
        <v>6.3005688000000006</v>
      </c>
    </row>
    <row r="252" spans="39:39" x14ac:dyDescent="0.2">
      <c r="AM252">
        <f>0.6*LMBITR!B249+0.4*I22329US!C249</f>
        <v>6.3005688000000006</v>
      </c>
    </row>
    <row r="253" spans="39:39" x14ac:dyDescent="0.2">
      <c r="AM253">
        <f>0.6*LMBITR!B250+0.4*I22329US!C250</f>
        <v>6.3005688000000006</v>
      </c>
    </row>
    <row r="254" spans="39:39" x14ac:dyDescent="0.2">
      <c r="AM254">
        <f>0.6*LMBITR!B251+0.4*I22329US!C251</f>
        <v>6.3005688000000006</v>
      </c>
    </row>
    <row r="255" spans="39:39" x14ac:dyDescent="0.2">
      <c r="AM255">
        <f>0.6*LMBITR!B252+0.4*I22329US!C252</f>
        <v>6.3005688000000006</v>
      </c>
    </row>
    <row r="256" spans="39:39" x14ac:dyDescent="0.2">
      <c r="AM256">
        <f>0.6*LMBITR!B253+0.4*I22329US!C253</f>
        <v>6.3005688000000006</v>
      </c>
    </row>
    <row r="257" spans="39:39" x14ac:dyDescent="0.2">
      <c r="AM257">
        <f>0.6*LMBITR!B254+0.4*I22329US!C254</f>
        <v>6.3005688000000006</v>
      </c>
    </row>
    <row r="258" spans="39:39" x14ac:dyDescent="0.2">
      <c r="AM258">
        <f>0.6*LMBITR!B255+0.4*I22329US!C255</f>
        <v>6.3005688000000006</v>
      </c>
    </row>
    <row r="259" spans="39:39" x14ac:dyDescent="0.2">
      <c r="AM259">
        <f>0.6*LMBITR!B256+0.4*I22329US!C256</f>
        <v>6.3005688000000006</v>
      </c>
    </row>
    <row r="260" spans="39:39" x14ac:dyDescent="0.2">
      <c r="AM260">
        <f>0.6*LMBITR!B257+0.4*I22329US!C257</f>
        <v>6.3005688000000006</v>
      </c>
    </row>
    <row r="261" spans="39:39" x14ac:dyDescent="0.2">
      <c r="AM261">
        <f>0.6*LMBITR!B258+0.4*I22329US!C258</f>
        <v>6.3005688000000006</v>
      </c>
    </row>
    <row r="262" spans="39:39" x14ac:dyDescent="0.2">
      <c r="AM262">
        <f>0.6*LMBITR!B259+0.4*I22329US!C259</f>
        <v>6.3005688000000006</v>
      </c>
    </row>
    <row r="263" spans="39:39" x14ac:dyDescent="0.2">
      <c r="AM263">
        <f>0.6*LMBITR!B260+0.4*I22329US!C260</f>
        <v>6.3005688000000006</v>
      </c>
    </row>
    <row r="264" spans="39:39" x14ac:dyDescent="0.2">
      <c r="AM264">
        <f>0.6*LMBITR!B261+0.4*I22329US!C261</f>
        <v>6.3005688000000006</v>
      </c>
    </row>
    <row r="265" spans="39:39" x14ac:dyDescent="0.2">
      <c r="AM265">
        <f>0.6*LMBITR!B262+0.4*I22329US!C262</f>
        <v>6.3005688000000006</v>
      </c>
    </row>
    <row r="266" spans="39:39" x14ac:dyDescent="0.2">
      <c r="AM266">
        <f>0.6*LMBITR!B263+0.4*I22329US!C263</f>
        <v>6.3005688000000006</v>
      </c>
    </row>
    <row r="267" spans="39:39" x14ac:dyDescent="0.2">
      <c r="AM267">
        <f>0.6*LMBITR!B264+0.4*I22329US!C264</f>
        <v>6.3005688000000006</v>
      </c>
    </row>
    <row r="268" spans="39:39" x14ac:dyDescent="0.2">
      <c r="AM268">
        <f>0.6*LMBITR!B265+0.4*I22329US!C265</f>
        <v>6.1909672000000002</v>
      </c>
    </row>
    <row r="269" spans="39:39" x14ac:dyDescent="0.2">
      <c r="AM269">
        <f>0.6*LMBITR!B266+0.4*I22329US!C266</f>
        <v>6.1909672000000002</v>
      </c>
    </row>
    <row r="270" spans="39:39" x14ac:dyDescent="0.2">
      <c r="AM270">
        <f>0.6*LMBITR!B267+0.4*I22329US!C267</f>
        <v>6.1909672000000002</v>
      </c>
    </row>
    <row r="271" spans="39:39" x14ac:dyDescent="0.2">
      <c r="AM271">
        <f>0.6*LMBITR!B268+0.4*I22329US!C268</f>
        <v>6.1909672000000002</v>
      </c>
    </row>
    <row r="272" spans="39:39" x14ac:dyDescent="0.2">
      <c r="AM272">
        <f>0.6*LMBITR!B269+0.4*I22329US!C269</f>
        <v>6.1909672000000002</v>
      </c>
    </row>
    <row r="273" spans="39:39" x14ac:dyDescent="0.2">
      <c r="AM273">
        <f>0.6*LMBITR!B270+0.4*I22329US!C270</f>
        <v>6.1909672000000002</v>
      </c>
    </row>
    <row r="274" spans="39:39" x14ac:dyDescent="0.2">
      <c r="AM274">
        <f>0.6*LMBITR!B271+0.4*I22329US!C271</f>
        <v>6.1909672000000002</v>
      </c>
    </row>
    <row r="275" spans="39:39" x14ac:dyDescent="0.2">
      <c r="AM275">
        <f>0.6*LMBITR!B272+0.4*I22329US!C272</f>
        <v>6.1909672000000002</v>
      </c>
    </row>
    <row r="276" spans="39:39" x14ac:dyDescent="0.2">
      <c r="AM276">
        <f>0.6*LMBITR!B273+0.4*I22329US!C273</f>
        <v>6.1909672000000002</v>
      </c>
    </row>
    <row r="277" spans="39:39" x14ac:dyDescent="0.2">
      <c r="AM277">
        <f>0.6*LMBITR!B274+0.4*I22329US!C274</f>
        <v>6.1909672000000002</v>
      </c>
    </row>
    <row r="278" spans="39:39" x14ac:dyDescent="0.2">
      <c r="AM278">
        <f>0.6*LMBITR!B275+0.4*I22329US!C275</f>
        <v>6.1909672000000002</v>
      </c>
    </row>
    <row r="279" spans="39:39" x14ac:dyDescent="0.2">
      <c r="AM279">
        <f>0.6*LMBITR!B276+0.4*I22329US!C276</f>
        <v>6.1909672000000002</v>
      </c>
    </row>
    <row r="280" spans="39:39" x14ac:dyDescent="0.2">
      <c r="AM280">
        <f>0.6*LMBITR!B277+0.4*I22329US!C277</f>
        <v>6.1909672000000002</v>
      </c>
    </row>
    <row r="281" spans="39:39" x14ac:dyDescent="0.2">
      <c r="AM281">
        <f>0.6*LMBITR!B278+0.4*I22329US!C278</f>
        <v>6.1909672000000002</v>
      </c>
    </row>
    <row r="282" spans="39:39" x14ac:dyDescent="0.2">
      <c r="AM282">
        <f>0.6*LMBITR!B279+0.4*I22329US!C279</f>
        <v>6.1909672000000002</v>
      </c>
    </row>
    <row r="283" spans="39:39" x14ac:dyDescent="0.2">
      <c r="AM283">
        <f>0.6*LMBITR!B280+0.4*I22329US!C280</f>
        <v>6.1909672000000002</v>
      </c>
    </row>
    <row r="284" spans="39:39" x14ac:dyDescent="0.2">
      <c r="AM284">
        <f>0.6*LMBITR!B281+0.4*I22329US!C281</f>
        <v>6.1909672000000002</v>
      </c>
    </row>
    <row r="285" spans="39:39" x14ac:dyDescent="0.2">
      <c r="AM285">
        <f>0.6*LMBITR!B282+0.4*I22329US!C282</f>
        <v>6.1909672000000002</v>
      </c>
    </row>
    <row r="286" spans="39:39" x14ac:dyDescent="0.2">
      <c r="AM286">
        <f>0.6*LMBITR!B283+0.4*I22329US!C283</f>
        <v>6.1909672000000002</v>
      </c>
    </row>
    <row r="287" spans="39:39" x14ac:dyDescent="0.2">
      <c r="AM287">
        <f>0.6*LMBITR!B284+0.4*I22329US!C284</f>
        <v>6.1909672000000002</v>
      </c>
    </row>
    <row r="288" spans="39:39" x14ac:dyDescent="0.2">
      <c r="AM288">
        <f>0.6*LMBITR!B285+0.4*I22329US!C285</f>
        <v>6.1909672000000002</v>
      </c>
    </row>
    <row r="289" spans="39:39" x14ac:dyDescent="0.2">
      <c r="AM289">
        <f>0.6*LMBITR!B286+0.4*I22329US!C286</f>
        <v>6.0405765999999996</v>
      </c>
    </row>
    <row r="290" spans="39:39" x14ac:dyDescent="0.2">
      <c r="AM290">
        <f>0.6*LMBITR!B287+0.4*I22329US!C287</f>
        <v>6.0405765999999996</v>
      </c>
    </row>
    <row r="291" spans="39:39" x14ac:dyDescent="0.2">
      <c r="AM291">
        <f>0.6*LMBITR!B288+0.4*I22329US!C288</f>
        <v>6.0405765999999996</v>
      </c>
    </row>
    <row r="292" spans="39:39" x14ac:dyDescent="0.2">
      <c r="AM292">
        <f>0.6*LMBITR!B289+0.4*I22329US!C289</f>
        <v>6.0405765999999996</v>
      </c>
    </row>
    <row r="293" spans="39:39" x14ac:dyDescent="0.2">
      <c r="AM293">
        <f>0.6*LMBITR!B290+0.4*I22329US!C290</f>
        <v>6.0405765999999996</v>
      </c>
    </row>
    <row r="294" spans="39:39" x14ac:dyDescent="0.2">
      <c r="AM294">
        <f>0.6*LMBITR!B291+0.4*I22329US!C291</f>
        <v>6.0405765999999996</v>
      </c>
    </row>
    <row r="295" spans="39:39" x14ac:dyDescent="0.2">
      <c r="AM295">
        <f>0.6*LMBITR!B292+0.4*I22329US!C292</f>
        <v>6.0405765999999996</v>
      </c>
    </row>
    <row r="296" spans="39:39" x14ac:dyDescent="0.2">
      <c r="AM296">
        <f>0.6*LMBITR!B293+0.4*I22329US!C293</f>
        <v>6.0405765999999996</v>
      </c>
    </row>
    <row r="297" spans="39:39" x14ac:dyDescent="0.2">
      <c r="AM297">
        <f>0.6*LMBITR!B294+0.4*I22329US!C294</f>
        <v>6.0405765999999996</v>
      </c>
    </row>
    <row r="298" spans="39:39" x14ac:dyDescent="0.2">
      <c r="AM298">
        <f>0.6*LMBITR!B295+0.4*I22329US!C295</f>
        <v>6.0405765999999996</v>
      </c>
    </row>
    <row r="299" spans="39:39" x14ac:dyDescent="0.2">
      <c r="AM299">
        <f>0.6*LMBITR!B296+0.4*I22329US!C296</f>
        <v>6.0405765999999996</v>
      </c>
    </row>
    <row r="300" spans="39:39" x14ac:dyDescent="0.2">
      <c r="AM300">
        <f>0.6*LMBITR!B297+0.4*I22329US!C297</f>
        <v>6.0405765999999996</v>
      </c>
    </row>
    <row r="301" spans="39:39" x14ac:dyDescent="0.2">
      <c r="AM301">
        <f>0.6*LMBITR!B298+0.4*I22329US!C298</f>
        <v>6.0405765999999996</v>
      </c>
    </row>
    <row r="302" spans="39:39" x14ac:dyDescent="0.2">
      <c r="AM302">
        <f>0.6*LMBITR!B299+0.4*I22329US!C299</f>
        <v>6.0405765999999996</v>
      </c>
    </row>
    <row r="303" spans="39:39" x14ac:dyDescent="0.2">
      <c r="AM303">
        <f>0.6*LMBITR!B300+0.4*I22329US!C300</f>
        <v>6.0405765999999996</v>
      </c>
    </row>
    <row r="304" spans="39:39" x14ac:dyDescent="0.2">
      <c r="AM304">
        <f>0.6*LMBITR!B301+0.4*I22329US!C301</f>
        <v>6.0405765999999996</v>
      </c>
    </row>
    <row r="305" spans="39:39" x14ac:dyDescent="0.2">
      <c r="AM305">
        <f>0.6*LMBITR!B302+0.4*I22329US!C302</f>
        <v>6.0405765999999996</v>
      </c>
    </row>
    <row r="306" spans="39:39" x14ac:dyDescent="0.2">
      <c r="AM306">
        <f>0.6*LMBITR!B303+0.4*I22329US!C303</f>
        <v>6.0405765999999996</v>
      </c>
    </row>
    <row r="307" spans="39:39" x14ac:dyDescent="0.2">
      <c r="AM307">
        <f>0.6*LMBITR!B304+0.4*I22329US!C304</f>
        <v>6.0405765999999996</v>
      </c>
    </row>
    <row r="308" spans="39:39" x14ac:dyDescent="0.2">
      <c r="AM308">
        <f>0.6*LMBITR!B305+0.4*I22329US!C305</f>
        <v>6.0405765999999996</v>
      </c>
    </row>
    <row r="309" spans="39:39" x14ac:dyDescent="0.2">
      <c r="AM309">
        <f>0.6*LMBITR!B306+0.4*I22329US!C306</f>
        <v>6.0405765999999996</v>
      </c>
    </row>
    <row r="310" spans="39:39" x14ac:dyDescent="0.2">
      <c r="AM310">
        <f>0.6*LMBITR!B307+0.4*I22329US!C307</f>
        <v>6.0405765999999996</v>
      </c>
    </row>
    <row r="311" spans="39:39" x14ac:dyDescent="0.2">
      <c r="AM311">
        <f>0.6*LMBITR!B308+0.4*I22329US!C308</f>
        <v>6.1067374000000001</v>
      </c>
    </row>
    <row r="312" spans="39:39" x14ac:dyDescent="0.2">
      <c r="AM312">
        <f>0.6*LMBITR!B309+0.4*I22329US!C309</f>
        <v>6.1067374000000001</v>
      </c>
    </row>
    <row r="313" spans="39:39" x14ac:dyDescent="0.2">
      <c r="AM313">
        <f>0.6*LMBITR!B310+0.4*I22329US!C310</f>
        <v>6.1067374000000001</v>
      </c>
    </row>
    <row r="314" spans="39:39" x14ac:dyDescent="0.2">
      <c r="AM314">
        <f>0.6*LMBITR!B311+0.4*I22329US!C311</f>
        <v>6.1067374000000001</v>
      </c>
    </row>
    <row r="315" spans="39:39" x14ac:dyDescent="0.2">
      <c r="AM315">
        <f>0.6*LMBITR!B312+0.4*I22329US!C312</f>
        <v>6.1067374000000001</v>
      </c>
    </row>
    <row r="316" spans="39:39" x14ac:dyDescent="0.2">
      <c r="AM316">
        <f>0.6*LMBITR!B313+0.4*I22329US!C313</f>
        <v>6.1067374000000001</v>
      </c>
    </row>
    <row r="317" spans="39:39" x14ac:dyDescent="0.2">
      <c r="AM317">
        <f>0.6*LMBITR!B314+0.4*I22329US!C314</f>
        <v>6.1067374000000001</v>
      </c>
    </row>
    <row r="318" spans="39:39" x14ac:dyDescent="0.2">
      <c r="AM318">
        <f>0.6*LMBITR!B315+0.4*I22329US!C315</f>
        <v>6.1067374000000001</v>
      </c>
    </row>
    <row r="319" spans="39:39" x14ac:dyDescent="0.2">
      <c r="AM319">
        <f>0.6*LMBITR!B316+0.4*I22329US!C316</f>
        <v>6.1067374000000001</v>
      </c>
    </row>
    <row r="320" spans="39:39" x14ac:dyDescent="0.2">
      <c r="AM320">
        <f>0.6*LMBITR!B317+0.4*I22329US!C317</f>
        <v>6.1067374000000001</v>
      </c>
    </row>
    <row r="321" spans="39:39" x14ac:dyDescent="0.2">
      <c r="AM321">
        <f>0.6*LMBITR!B318+0.4*I22329US!C318</f>
        <v>6.1067374000000001</v>
      </c>
    </row>
    <row r="322" spans="39:39" x14ac:dyDescent="0.2">
      <c r="AM322">
        <f>0.6*LMBITR!B319+0.4*I22329US!C319</f>
        <v>6.1067374000000001</v>
      </c>
    </row>
    <row r="323" spans="39:39" x14ac:dyDescent="0.2">
      <c r="AM323">
        <f>0.6*LMBITR!B320+0.4*I22329US!C320</f>
        <v>6.1067374000000001</v>
      </c>
    </row>
    <row r="324" spans="39:39" x14ac:dyDescent="0.2">
      <c r="AM324">
        <f>0.6*LMBITR!B321+0.4*I22329US!C321</f>
        <v>6.1067374000000001</v>
      </c>
    </row>
    <row r="325" spans="39:39" x14ac:dyDescent="0.2">
      <c r="AM325">
        <f>0.6*LMBITR!B322+0.4*I22329US!C322</f>
        <v>6.1067374000000001</v>
      </c>
    </row>
    <row r="326" spans="39:39" x14ac:dyDescent="0.2">
      <c r="AM326">
        <f>0.6*LMBITR!B323+0.4*I22329US!C323</f>
        <v>6.1067374000000001</v>
      </c>
    </row>
    <row r="327" spans="39:39" x14ac:dyDescent="0.2">
      <c r="AM327">
        <f>0.6*LMBITR!B324+0.4*I22329US!C324</f>
        <v>6.1067374000000001</v>
      </c>
    </row>
    <row r="328" spans="39:39" x14ac:dyDescent="0.2">
      <c r="AM328">
        <f>0.6*LMBITR!B325+0.4*I22329US!C325</f>
        <v>6.1067374000000001</v>
      </c>
    </row>
    <row r="329" spans="39:39" x14ac:dyDescent="0.2">
      <c r="AM329">
        <f>0.6*LMBITR!B326+0.4*I22329US!C326</f>
        <v>6.1067374000000001</v>
      </c>
    </row>
    <row r="330" spans="39:39" x14ac:dyDescent="0.2">
      <c r="AM330">
        <f>0.6*LMBITR!B327+0.4*I22329US!C327</f>
        <v>6.1067374000000001</v>
      </c>
    </row>
    <row r="331" spans="39:39" x14ac:dyDescent="0.2">
      <c r="AM331">
        <f>0.6*LMBITR!B328+0.4*I22329US!C328</f>
        <v>6.1067374000000001</v>
      </c>
    </row>
    <row r="332" spans="39:39" x14ac:dyDescent="0.2">
      <c r="AM332">
        <f>0.6*LMBITR!B329+0.4*I22329US!C329</f>
        <v>6.1067374000000001</v>
      </c>
    </row>
    <row r="333" spans="39:39" x14ac:dyDescent="0.2">
      <c r="AM333">
        <f>0.6*LMBITR!B330+0.4*I22329US!C330</f>
        <v>6.1067374000000001</v>
      </c>
    </row>
    <row r="334" spans="39:39" x14ac:dyDescent="0.2">
      <c r="AM334">
        <f>0.6*LMBITR!B331+0.4*I22329US!C331</f>
        <v>6.1162698000000004</v>
      </c>
    </row>
    <row r="335" spans="39:39" x14ac:dyDescent="0.2">
      <c r="AM335">
        <f>0.6*LMBITR!B332+0.4*I22329US!C332</f>
        <v>6.1162698000000004</v>
      </c>
    </row>
    <row r="336" spans="39:39" x14ac:dyDescent="0.2">
      <c r="AM336">
        <f>0.6*LMBITR!B333+0.4*I22329US!C333</f>
        <v>6.1162698000000004</v>
      </c>
    </row>
    <row r="337" spans="39:39" x14ac:dyDescent="0.2">
      <c r="AM337">
        <f>0.6*LMBITR!B334+0.4*I22329US!C334</f>
        <v>6.1162698000000004</v>
      </c>
    </row>
    <row r="338" spans="39:39" x14ac:dyDescent="0.2">
      <c r="AM338">
        <f>0.6*LMBITR!B335+0.4*I22329US!C335</f>
        <v>6.1162698000000004</v>
      </c>
    </row>
    <row r="339" spans="39:39" x14ac:dyDescent="0.2">
      <c r="AM339">
        <f>0.6*LMBITR!B336+0.4*I22329US!C336</f>
        <v>6.1162698000000004</v>
      </c>
    </row>
    <row r="340" spans="39:39" x14ac:dyDescent="0.2">
      <c r="AM340">
        <f>0.6*LMBITR!B337+0.4*I22329US!C337</f>
        <v>6.1162698000000004</v>
      </c>
    </row>
    <row r="341" spans="39:39" x14ac:dyDescent="0.2">
      <c r="AM341">
        <f>0.6*LMBITR!B338+0.4*I22329US!C338</f>
        <v>6.1162698000000004</v>
      </c>
    </row>
    <row r="342" spans="39:39" x14ac:dyDescent="0.2">
      <c r="AM342">
        <f>0.6*LMBITR!B339+0.4*I22329US!C339</f>
        <v>6.1162698000000004</v>
      </c>
    </row>
    <row r="343" spans="39:39" x14ac:dyDescent="0.2">
      <c r="AM343">
        <f>0.6*LMBITR!B340+0.4*I22329US!C340</f>
        <v>6.1162698000000004</v>
      </c>
    </row>
    <row r="344" spans="39:39" x14ac:dyDescent="0.2">
      <c r="AM344">
        <f>0.6*LMBITR!B341+0.4*I22329US!C341</f>
        <v>6.1162698000000004</v>
      </c>
    </row>
    <row r="345" spans="39:39" x14ac:dyDescent="0.2">
      <c r="AM345">
        <f>0.6*LMBITR!B342+0.4*I22329US!C342</f>
        <v>6.1162698000000004</v>
      </c>
    </row>
    <row r="346" spans="39:39" x14ac:dyDescent="0.2">
      <c r="AM346">
        <f>0.6*LMBITR!B343+0.4*I22329US!C343</f>
        <v>6.1162698000000004</v>
      </c>
    </row>
    <row r="347" spans="39:39" x14ac:dyDescent="0.2">
      <c r="AM347">
        <f>0.6*LMBITR!B344+0.4*I22329US!C344</f>
        <v>6.1162698000000004</v>
      </c>
    </row>
    <row r="348" spans="39:39" x14ac:dyDescent="0.2">
      <c r="AM348">
        <f>0.6*LMBITR!B345+0.4*I22329US!C345</f>
        <v>6.1162698000000004</v>
      </c>
    </row>
    <row r="349" spans="39:39" x14ac:dyDescent="0.2">
      <c r="AM349">
        <f>0.6*LMBITR!B346+0.4*I22329US!C346</f>
        <v>6.1162698000000004</v>
      </c>
    </row>
    <row r="350" spans="39:39" x14ac:dyDescent="0.2">
      <c r="AM350">
        <f>0.6*LMBITR!B347+0.4*I22329US!C347</f>
        <v>6.1162698000000004</v>
      </c>
    </row>
    <row r="351" spans="39:39" x14ac:dyDescent="0.2">
      <c r="AM351">
        <f>0.6*LMBITR!B348+0.4*I22329US!C348</f>
        <v>6.1162698000000004</v>
      </c>
    </row>
    <row r="352" spans="39:39" x14ac:dyDescent="0.2">
      <c r="AM352">
        <f>0.6*LMBITR!B349+0.4*I22329US!C349</f>
        <v>6.1162698000000004</v>
      </c>
    </row>
    <row r="353" spans="39:39" x14ac:dyDescent="0.2">
      <c r="AM353">
        <f>0.6*LMBITR!B350+0.4*I22329US!C350</f>
        <v>6.1162698000000004</v>
      </c>
    </row>
    <row r="354" spans="39:39" x14ac:dyDescent="0.2">
      <c r="AM354">
        <f>0.6*LMBITR!B351+0.4*I22329US!C351</f>
        <v>6.0481427999999999</v>
      </c>
    </row>
    <row r="355" spans="39:39" x14ac:dyDescent="0.2">
      <c r="AM355">
        <f>0.6*LMBITR!B352+0.4*I22329US!C352</f>
        <v>6.0481427999999999</v>
      </c>
    </row>
    <row r="356" spans="39:39" x14ac:dyDescent="0.2">
      <c r="AM356">
        <f>0.6*LMBITR!B353+0.4*I22329US!C353</f>
        <v>6.0481427999999999</v>
      </c>
    </row>
    <row r="357" spans="39:39" x14ac:dyDescent="0.2">
      <c r="AM357">
        <f>0.6*LMBITR!B354+0.4*I22329US!C354</f>
        <v>6.0481427999999999</v>
      </c>
    </row>
    <row r="358" spans="39:39" x14ac:dyDescent="0.2">
      <c r="AM358">
        <f>0.6*LMBITR!B355+0.4*I22329US!C355</f>
        <v>6.0481427999999999</v>
      </c>
    </row>
    <row r="359" spans="39:39" x14ac:dyDescent="0.2">
      <c r="AM359">
        <f>0.6*LMBITR!B356+0.4*I22329US!C356</f>
        <v>6.0481427999999999</v>
      </c>
    </row>
    <row r="360" spans="39:39" x14ac:dyDescent="0.2">
      <c r="AM360">
        <f>0.6*LMBITR!B357+0.4*I22329US!C357</f>
        <v>6.0481427999999999</v>
      </c>
    </row>
    <row r="361" spans="39:39" x14ac:dyDescent="0.2">
      <c r="AM361">
        <f>0.6*LMBITR!B358+0.4*I22329US!C358</f>
        <v>6.0481427999999999</v>
      </c>
    </row>
    <row r="362" spans="39:39" x14ac:dyDescent="0.2">
      <c r="AM362">
        <f>0.6*LMBITR!B359+0.4*I22329US!C359</f>
        <v>6.0481427999999999</v>
      </c>
    </row>
    <row r="363" spans="39:39" x14ac:dyDescent="0.2">
      <c r="AM363">
        <f>0.6*LMBITR!B360+0.4*I22329US!C360</f>
        <v>6.0481427999999999</v>
      </c>
    </row>
    <row r="364" spans="39:39" x14ac:dyDescent="0.2">
      <c r="AM364">
        <f>0.6*LMBITR!B361+0.4*I22329US!C361</f>
        <v>6.0481427999999999</v>
      </c>
    </row>
    <row r="365" spans="39:39" x14ac:dyDescent="0.2">
      <c r="AM365">
        <f>0.6*LMBITR!B362+0.4*I22329US!C362</f>
        <v>6.0481427999999999</v>
      </c>
    </row>
    <row r="366" spans="39:39" x14ac:dyDescent="0.2">
      <c r="AM366">
        <f>0.6*LMBITR!B363+0.4*I22329US!C363</f>
        <v>6.0481427999999999</v>
      </c>
    </row>
    <row r="367" spans="39:39" x14ac:dyDescent="0.2">
      <c r="AM367">
        <f>0.6*LMBITR!B364+0.4*I22329US!C364</f>
        <v>6.0481427999999999</v>
      </c>
    </row>
    <row r="368" spans="39:39" x14ac:dyDescent="0.2">
      <c r="AM368">
        <f>0.6*LMBITR!B365+0.4*I22329US!C365</f>
        <v>6.0481427999999999</v>
      </c>
    </row>
    <row r="369" spans="39:39" x14ac:dyDescent="0.2">
      <c r="AM369">
        <f>0.6*LMBITR!B366+0.4*I22329US!C366</f>
        <v>6.0481427999999999</v>
      </c>
    </row>
    <row r="370" spans="39:39" x14ac:dyDescent="0.2">
      <c r="AM370">
        <f>0.6*LMBITR!B367+0.4*I22329US!C367</f>
        <v>6.0481427999999999</v>
      </c>
    </row>
    <row r="371" spans="39:39" x14ac:dyDescent="0.2">
      <c r="AM371">
        <f>0.6*LMBITR!B368+0.4*I22329US!C368</f>
        <v>6.0481427999999999</v>
      </c>
    </row>
    <row r="372" spans="39:39" x14ac:dyDescent="0.2">
      <c r="AM372">
        <f>0.6*LMBITR!B369+0.4*I22329US!C369</f>
        <v>6.0481427999999999</v>
      </c>
    </row>
    <row r="373" spans="39:39" x14ac:dyDescent="0.2">
      <c r="AM373">
        <f>0.6*LMBITR!B370+0.4*I22329US!C370</f>
        <v>6.0481427999999999</v>
      </c>
    </row>
    <row r="374" spans="39:39" x14ac:dyDescent="0.2">
      <c r="AM374">
        <f>0.6*LMBITR!B371+0.4*I22329US!C371</f>
        <v>6.0481427999999999</v>
      </c>
    </row>
    <row r="375" spans="39:39" x14ac:dyDescent="0.2">
      <c r="AM375">
        <f>0.6*LMBITR!B372+0.4*I22329US!C372</f>
        <v>6.255376</v>
      </c>
    </row>
    <row r="376" spans="39:39" x14ac:dyDescent="0.2">
      <c r="AM376">
        <f>0.6*LMBITR!B373+0.4*I22329US!C373</f>
        <v>6.255376</v>
      </c>
    </row>
    <row r="377" spans="39:39" x14ac:dyDescent="0.2">
      <c r="AM377">
        <f>0.6*LMBITR!B374+0.4*I22329US!C374</f>
        <v>6.255376</v>
      </c>
    </row>
    <row r="378" spans="39:39" x14ac:dyDescent="0.2">
      <c r="AM378">
        <f>0.6*LMBITR!B375+0.4*I22329US!C375</f>
        <v>6.255376</v>
      </c>
    </row>
    <row r="379" spans="39:39" x14ac:dyDescent="0.2">
      <c r="AM379">
        <f>0.6*LMBITR!B376+0.4*I22329US!C376</f>
        <v>6.255376</v>
      </c>
    </row>
    <row r="380" spans="39:39" x14ac:dyDescent="0.2">
      <c r="AM380">
        <f>0.6*LMBITR!B377+0.4*I22329US!C377</f>
        <v>6.255376</v>
      </c>
    </row>
    <row r="381" spans="39:39" x14ac:dyDescent="0.2">
      <c r="AM381">
        <f>0.6*LMBITR!B378+0.4*I22329US!C378</f>
        <v>6.255376</v>
      </c>
    </row>
    <row r="382" spans="39:39" x14ac:dyDescent="0.2">
      <c r="AM382">
        <f>0.6*LMBITR!B379+0.4*I22329US!C379</f>
        <v>6.255376</v>
      </c>
    </row>
    <row r="383" spans="39:39" x14ac:dyDescent="0.2">
      <c r="AM383">
        <f>0.6*LMBITR!B380+0.4*I22329US!C380</f>
        <v>6.255376</v>
      </c>
    </row>
    <row r="384" spans="39:39" x14ac:dyDescent="0.2">
      <c r="AM384">
        <f>0.6*LMBITR!B381+0.4*I22329US!C381</f>
        <v>6.255376</v>
      </c>
    </row>
    <row r="385" spans="39:39" x14ac:dyDescent="0.2">
      <c r="AM385">
        <f>0.6*LMBITR!B382+0.4*I22329US!C382</f>
        <v>6.255376</v>
      </c>
    </row>
    <row r="386" spans="39:39" x14ac:dyDescent="0.2">
      <c r="AM386">
        <f>0.6*LMBITR!B383+0.4*I22329US!C383</f>
        <v>6.255376</v>
      </c>
    </row>
    <row r="387" spans="39:39" x14ac:dyDescent="0.2">
      <c r="AM387">
        <f>0.6*LMBITR!B384+0.4*I22329US!C384</f>
        <v>6.255376</v>
      </c>
    </row>
    <row r="388" spans="39:39" x14ac:dyDescent="0.2">
      <c r="AM388">
        <f>0.6*LMBITR!B385+0.4*I22329US!C385</f>
        <v>6.255376</v>
      </c>
    </row>
    <row r="389" spans="39:39" x14ac:dyDescent="0.2">
      <c r="AM389">
        <f>0.6*LMBITR!B386+0.4*I22329US!C386</f>
        <v>6.255376</v>
      </c>
    </row>
    <row r="390" spans="39:39" x14ac:dyDescent="0.2">
      <c r="AM390">
        <f>0.6*LMBITR!B387+0.4*I22329US!C387</f>
        <v>6.255376</v>
      </c>
    </row>
    <row r="391" spans="39:39" x14ac:dyDescent="0.2">
      <c r="AM391">
        <f>0.6*LMBITR!B388+0.4*I22329US!C388</f>
        <v>6.255376</v>
      </c>
    </row>
    <row r="392" spans="39:39" x14ac:dyDescent="0.2">
      <c r="AM392">
        <f>0.6*LMBITR!B389+0.4*I22329US!C389</f>
        <v>6.255376</v>
      </c>
    </row>
    <row r="393" spans="39:39" x14ac:dyDescent="0.2">
      <c r="AM393">
        <f>0.6*LMBITR!B390+0.4*I22329US!C390</f>
        <v>6.255376</v>
      </c>
    </row>
    <row r="394" spans="39:39" x14ac:dyDescent="0.2">
      <c r="AM394">
        <f>0.6*LMBITR!B391+0.4*I22329US!C391</f>
        <v>6.255376</v>
      </c>
    </row>
    <row r="395" spans="39:39" x14ac:dyDescent="0.2">
      <c r="AM395">
        <f>0.6*LMBITR!B392+0.4*I22329US!C392</f>
        <v>6.255376</v>
      </c>
    </row>
    <row r="396" spans="39:39" x14ac:dyDescent="0.2">
      <c r="AM396">
        <f>0.6*LMBITR!B393+0.4*I22329US!C393</f>
        <v>6.255376</v>
      </c>
    </row>
    <row r="397" spans="39:39" x14ac:dyDescent="0.2">
      <c r="AM397">
        <f>0.6*LMBITR!B394+0.4*I22329US!C394</f>
        <v>6.2148859999999999</v>
      </c>
    </row>
    <row r="398" spans="39:39" x14ac:dyDescent="0.2">
      <c r="AM398">
        <f>0.6*LMBITR!B395+0.4*I22329US!C395</f>
        <v>6.2148859999999999</v>
      </c>
    </row>
    <row r="399" spans="39:39" x14ac:dyDescent="0.2">
      <c r="AM399">
        <f>0.6*LMBITR!B396+0.4*I22329US!C396</f>
        <v>6.2148859999999999</v>
      </c>
    </row>
    <row r="400" spans="39:39" x14ac:dyDescent="0.2">
      <c r="AM400">
        <f>0.6*LMBITR!B397+0.4*I22329US!C397</f>
        <v>6.2148859999999999</v>
      </c>
    </row>
    <row r="401" spans="39:39" x14ac:dyDescent="0.2">
      <c r="AM401">
        <f>0.6*LMBITR!B398+0.4*I22329US!C398</f>
        <v>6.2148859999999999</v>
      </c>
    </row>
    <row r="402" spans="39:39" x14ac:dyDescent="0.2">
      <c r="AM402">
        <f>0.6*LMBITR!B399+0.4*I22329US!C399</f>
        <v>6.2148859999999999</v>
      </c>
    </row>
    <row r="403" spans="39:39" x14ac:dyDescent="0.2">
      <c r="AM403">
        <f>0.6*LMBITR!B400+0.4*I22329US!C400</f>
        <v>6.2148859999999999</v>
      </c>
    </row>
    <row r="404" spans="39:39" x14ac:dyDescent="0.2">
      <c r="AM404">
        <f>0.6*LMBITR!B401+0.4*I22329US!C401</f>
        <v>6.2148859999999999</v>
      </c>
    </row>
    <row r="405" spans="39:39" x14ac:dyDescent="0.2">
      <c r="AM405">
        <f>0.6*LMBITR!B402+0.4*I22329US!C402</f>
        <v>6.2148859999999999</v>
      </c>
    </row>
    <row r="406" spans="39:39" x14ac:dyDescent="0.2">
      <c r="AM406">
        <f>0.6*LMBITR!B403+0.4*I22329US!C403</f>
        <v>6.2148859999999999</v>
      </c>
    </row>
    <row r="407" spans="39:39" x14ac:dyDescent="0.2">
      <c r="AM407">
        <f>0.6*LMBITR!B404+0.4*I22329US!C404</f>
        <v>6.2148859999999999</v>
      </c>
    </row>
    <row r="408" spans="39:39" x14ac:dyDescent="0.2">
      <c r="AM408">
        <f>0.6*LMBITR!B405+0.4*I22329US!C405</f>
        <v>6.2148859999999999</v>
      </c>
    </row>
    <row r="409" spans="39:39" x14ac:dyDescent="0.2">
      <c r="AM409">
        <f>0.6*LMBITR!B406+0.4*I22329US!C406</f>
        <v>6.2148859999999999</v>
      </c>
    </row>
    <row r="410" spans="39:39" x14ac:dyDescent="0.2">
      <c r="AM410">
        <f>0.6*LMBITR!B407+0.4*I22329US!C407</f>
        <v>6.2148859999999999</v>
      </c>
    </row>
    <row r="411" spans="39:39" x14ac:dyDescent="0.2">
      <c r="AM411">
        <f>0.6*LMBITR!B408+0.4*I22329US!C408</f>
        <v>6.2148859999999999</v>
      </c>
    </row>
    <row r="412" spans="39:39" x14ac:dyDescent="0.2">
      <c r="AM412">
        <f>0.6*LMBITR!B409+0.4*I22329US!C409</f>
        <v>6.2148859999999999</v>
      </c>
    </row>
    <row r="413" spans="39:39" x14ac:dyDescent="0.2">
      <c r="AM413">
        <f>0.6*LMBITR!B410+0.4*I22329US!C410</f>
        <v>6.2148859999999999</v>
      </c>
    </row>
    <row r="414" spans="39:39" x14ac:dyDescent="0.2">
      <c r="AM414">
        <f>0.6*LMBITR!B411+0.4*I22329US!C411</f>
        <v>6.2148859999999999</v>
      </c>
    </row>
    <row r="415" spans="39:39" x14ac:dyDescent="0.2">
      <c r="AM415">
        <f>0.6*LMBITR!B412+0.4*I22329US!C412</f>
        <v>6.2148859999999999</v>
      </c>
    </row>
    <row r="416" spans="39:39" x14ac:dyDescent="0.2">
      <c r="AM416">
        <f>0.6*LMBITR!B413+0.4*I22329US!C413</f>
        <v>6.2148859999999999</v>
      </c>
    </row>
    <row r="417" spans="39:39" x14ac:dyDescent="0.2">
      <c r="AM417">
        <f>0.6*LMBITR!B414+0.4*I22329US!C414</f>
        <v>6.2148859999999999</v>
      </c>
    </row>
    <row r="418" spans="39:39" x14ac:dyDescent="0.2">
      <c r="AM418">
        <f>0.6*LMBITR!B415+0.4*I22329US!C415</f>
        <v>6.2148859999999999</v>
      </c>
    </row>
    <row r="419" spans="39:39" x14ac:dyDescent="0.2">
      <c r="AM419">
        <f>0.6*LMBITR!B416+0.4*I22329US!C416</f>
        <v>6.091488</v>
      </c>
    </row>
    <row r="420" spans="39:39" x14ac:dyDescent="0.2">
      <c r="AM420">
        <f>0.6*LMBITR!B417+0.4*I22329US!C417</f>
        <v>6.091488</v>
      </c>
    </row>
    <row r="421" spans="39:39" x14ac:dyDescent="0.2">
      <c r="AM421">
        <f>0.6*LMBITR!B418+0.4*I22329US!C418</f>
        <v>6.091488</v>
      </c>
    </row>
    <row r="422" spans="39:39" x14ac:dyDescent="0.2">
      <c r="AM422">
        <f>0.6*LMBITR!B419+0.4*I22329US!C419</f>
        <v>6.091488</v>
      </c>
    </row>
    <row r="423" spans="39:39" x14ac:dyDescent="0.2">
      <c r="AM423">
        <f>0.6*LMBITR!B420+0.4*I22329US!C420</f>
        <v>6.091488</v>
      </c>
    </row>
    <row r="424" spans="39:39" x14ac:dyDescent="0.2">
      <c r="AM424">
        <f>0.6*LMBITR!B421+0.4*I22329US!C421</f>
        <v>6.091488</v>
      </c>
    </row>
    <row r="425" spans="39:39" x14ac:dyDescent="0.2">
      <c r="AM425">
        <f>0.6*LMBITR!B422+0.4*I22329US!C422</f>
        <v>6.091488</v>
      </c>
    </row>
    <row r="426" spans="39:39" x14ac:dyDescent="0.2">
      <c r="AM426">
        <f>0.6*LMBITR!B423+0.4*I22329US!C423</f>
        <v>6.091488</v>
      </c>
    </row>
    <row r="427" spans="39:39" x14ac:dyDescent="0.2">
      <c r="AM427">
        <f>0.6*LMBITR!B424+0.4*I22329US!C424</f>
        <v>6.091488</v>
      </c>
    </row>
    <row r="428" spans="39:39" x14ac:dyDescent="0.2">
      <c r="AM428">
        <f>0.6*LMBITR!B425+0.4*I22329US!C425</f>
        <v>6.091488</v>
      </c>
    </row>
    <row r="429" spans="39:39" x14ac:dyDescent="0.2">
      <c r="AM429">
        <f>0.6*LMBITR!B426+0.4*I22329US!C426</f>
        <v>5.984712</v>
      </c>
    </row>
    <row r="430" spans="39:39" x14ac:dyDescent="0.2">
      <c r="AM430">
        <f>0.6*LMBITR!B427+0.4*I22329US!C427</f>
        <v>5.984712</v>
      </c>
    </row>
    <row r="431" spans="39:39" x14ac:dyDescent="0.2">
      <c r="AM431">
        <f>0.6*LMBITR!B428+0.4*I22329US!C428</f>
        <v>5.984712</v>
      </c>
    </row>
    <row r="432" spans="39:39" x14ac:dyDescent="0.2">
      <c r="AM432">
        <f>0.6*LMBITR!B429+0.4*I22329US!C429</f>
        <v>5.984712</v>
      </c>
    </row>
    <row r="433" spans="39:39" x14ac:dyDescent="0.2">
      <c r="AM433">
        <f>0.6*LMBITR!B430+0.4*I22329US!C430</f>
        <v>5.984712</v>
      </c>
    </row>
    <row r="434" spans="39:39" x14ac:dyDescent="0.2">
      <c r="AM434">
        <f>0.6*LMBITR!B431+0.4*I22329US!C431</f>
        <v>5.984712</v>
      </c>
    </row>
    <row r="435" spans="39:39" x14ac:dyDescent="0.2">
      <c r="AM435">
        <f>0.6*LMBITR!B432+0.4*I22329US!C432</f>
        <v>5.984712</v>
      </c>
    </row>
    <row r="436" spans="39:39" x14ac:dyDescent="0.2">
      <c r="AM436">
        <f>0.6*LMBITR!B433+0.4*I22329US!C433</f>
        <v>5.984712</v>
      </c>
    </row>
    <row r="437" spans="39:39" x14ac:dyDescent="0.2">
      <c r="AM437">
        <f>0.6*LMBITR!B434+0.4*I22329US!C434</f>
        <v>5.984712</v>
      </c>
    </row>
    <row r="438" spans="39:39" x14ac:dyDescent="0.2">
      <c r="AM438">
        <f>0.6*LMBITR!B435+0.4*I22329US!C435</f>
        <v>5.984712</v>
      </c>
    </row>
    <row r="439" spans="39:39" x14ac:dyDescent="0.2">
      <c r="AM439">
        <f>0.6*LMBITR!B436+0.4*I22329US!C436</f>
        <v>5.984712</v>
      </c>
    </row>
    <row r="440" spans="39:39" x14ac:dyDescent="0.2">
      <c r="AM440">
        <f>0.6*LMBITR!B437+0.4*I22329US!C437</f>
        <v>5.9826446000000004</v>
      </c>
    </row>
    <row r="441" spans="39:39" x14ac:dyDescent="0.2">
      <c r="AM441">
        <f>0.6*LMBITR!B438+0.4*I22329US!C438</f>
        <v>5.9826446000000004</v>
      </c>
    </row>
    <row r="442" spans="39:39" x14ac:dyDescent="0.2">
      <c r="AM442">
        <f>0.6*LMBITR!B439+0.4*I22329US!C439</f>
        <v>5.9826446000000004</v>
      </c>
    </row>
    <row r="443" spans="39:39" x14ac:dyDescent="0.2">
      <c r="AM443">
        <f>0.6*LMBITR!B440+0.4*I22329US!C440</f>
        <v>5.9826446000000004</v>
      </c>
    </row>
    <row r="444" spans="39:39" x14ac:dyDescent="0.2">
      <c r="AM444">
        <f>0.6*LMBITR!B441+0.4*I22329US!C441</f>
        <v>5.9826446000000004</v>
      </c>
    </row>
    <row r="445" spans="39:39" x14ac:dyDescent="0.2">
      <c r="AM445">
        <f>0.6*LMBITR!B442+0.4*I22329US!C442</f>
        <v>5.9826446000000004</v>
      </c>
    </row>
    <row r="446" spans="39:39" x14ac:dyDescent="0.2">
      <c r="AM446">
        <f>0.6*LMBITR!B443+0.4*I22329US!C443</f>
        <v>5.9826446000000004</v>
      </c>
    </row>
    <row r="447" spans="39:39" x14ac:dyDescent="0.2">
      <c r="AM447">
        <f>0.6*LMBITR!B444+0.4*I22329US!C444</f>
        <v>5.9826446000000004</v>
      </c>
    </row>
    <row r="448" spans="39:39" x14ac:dyDescent="0.2">
      <c r="AM448">
        <f>0.6*LMBITR!B445+0.4*I22329US!C445</f>
        <v>5.9826446000000004</v>
      </c>
    </row>
    <row r="449" spans="39:39" x14ac:dyDescent="0.2">
      <c r="AM449">
        <f>0.6*LMBITR!B446+0.4*I22329US!C446</f>
        <v>5.9826446000000004</v>
      </c>
    </row>
    <row r="450" spans="39:39" x14ac:dyDescent="0.2">
      <c r="AM450">
        <f>0.6*LMBITR!B447+0.4*I22329US!C447</f>
        <v>5.9826446000000004</v>
      </c>
    </row>
    <row r="451" spans="39:39" x14ac:dyDescent="0.2">
      <c r="AM451">
        <f>0.6*LMBITR!B448+0.4*I22329US!C448</f>
        <v>5.8751599999999993</v>
      </c>
    </row>
    <row r="452" spans="39:39" x14ac:dyDescent="0.2">
      <c r="AM452">
        <f>0.6*LMBITR!B449+0.4*I22329US!C449</f>
        <v>5.8751599999999993</v>
      </c>
    </row>
    <row r="453" spans="39:39" x14ac:dyDescent="0.2">
      <c r="AM453">
        <f>0.6*LMBITR!B450+0.4*I22329US!C450</f>
        <v>5.8751599999999993</v>
      </c>
    </row>
    <row r="454" spans="39:39" x14ac:dyDescent="0.2">
      <c r="AM454">
        <f>0.6*LMBITR!B451+0.4*I22329US!C451</f>
        <v>5.8751599999999993</v>
      </c>
    </row>
    <row r="455" spans="39:39" x14ac:dyDescent="0.2">
      <c r="AM455">
        <f>0.6*LMBITR!B452+0.4*I22329US!C452</f>
        <v>5.8751599999999993</v>
      </c>
    </row>
    <row r="456" spans="39:39" x14ac:dyDescent="0.2">
      <c r="AM456">
        <f>0.6*LMBITR!B453+0.4*I22329US!C453</f>
        <v>5.8751599999999993</v>
      </c>
    </row>
    <row r="457" spans="39:39" x14ac:dyDescent="0.2">
      <c r="AM457">
        <f>0.6*LMBITR!B454+0.4*I22329US!C454</f>
        <v>5.8751599999999993</v>
      </c>
    </row>
    <row r="458" spans="39:39" x14ac:dyDescent="0.2">
      <c r="AM458">
        <f>0.6*LMBITR!B455+0.4*I22329US!C455</f>
        <v>5.8751599999999993</v>
      </c>
    </row>
    <row r="459" spans="39:39" x14ac:dyDescent="0.2">
      <c r="AM459">
        <f>0.6*LMBITR!B456+0.4*I22329US!C456</f>
        <v>5.8751599999999993</v>
      </c>
    </row>
    <row r="460" spans="39:39" x14ac:dyDescent="0.2">
      <c r="AM460">
        <f>0.6*LMBITR!B457+0.4*I22329US!C457</f>
        <v>5.8751599999999993</v>
      </c>
    </row>
    <row r="461" spans="39:39" x14ac:dyDescent="0.2">
      <c r="AM461">
        <f>0.6*LMBITR!B458+0.4*I22329US!C458</f>
        <v>5.8751599999999993</v>
      </c>
    </row>
    <row r="462" spans="39:39" x14ac:dyDescent="0.2">
      <c r="AM462">
        <f>0.6*LMBITR!B459+0.4*I22329US!C459</f>
        <v>5.8751599999999993</v>
      </c>
    </row>
    <row r="463" spans="39:39" x14ac:dyDescent="0.2">
      <c r="AM463">
        <f>0.6*LMBITR!B460+0.4*I22329US!C460</f>
        <v>5.6531046000000007</v>
      </c>
    </row>
    <row r="464" spans="39:39" x14ac:dyDescent="0.2">
      <c r="AM464">
        <f>0.6*LMBITR!B461+0.4*I22329US!C461</f>
        <v>5.6531046000000007</v>
      </c>
    </row>
    <row r="465" spans="39:39" x14ac:dyDescent="0.2">
      <c r="AM465">
        <f>0.6*LMBITR!B462+0.4*I22329US!C462</f>
        <v>5.6531046000000007</v>
      </c>
    </row>
    <row r="466" spans="39:39" x14ac:dyDescent="0.2">
      <c r="AM466">
        <f>0.6*LMBITR!B463+0.4*I22329US!C463</f>
        <v>5.6531046000000007</v>
      </c>
    </row>
    <row r="467" spans="39:39" x14ac:dyDescent="0.2">
      <c r="AM467">
        <f>0.6*LMBITR!B464+0.4*I22329US!C464</f>
        <v>5.6531046000000007</v>
      </c>
    </row>
    <row r="468" spans="39:39" x14ac:dyDescent="0.2">
      <c r="AM468">
        <f>0.6*LMBITR!B465+0.4*I22329US!C465</f>
        <v>5.6531046000000007</v>
      </c>
    </row>
    <row r="469" spans="39:39" x14ac:dyDescent="0.2">
      <c r="AM469">
        <f>0.6*LMBITR!B466+0.4*I22329US!C466</f>
        <v>5.6531046000000007</v>
      </c>
    </row>
    <row r="470" spans="39:39" x14ac:dyDescent="0.2">
      <c r="AM470">
        <f>0.6*LMBITR!B467+0.4*I22329US!C467</f>
        <v>5.6531046000000007</v>
      </c>
    </row>
    <row r="471" spans="39:39" x14ac:dyDescent="0.2">
      <c r="AM471">
        <f>0.6*LMBITR!B468+0.4*I22329US!C468</f>
        <v>5.6531046000000007</v>
      </c>
    </row>
    <row r="472" spans="39:39" x14ac:dyDescent="0.2">
      <c r="AM472">
        <f>0.6*LMBITR!B469+0.4*I22329US!C469</f>
        <v>5.6531046000000007</v>
      </c>
    </row>
    <row r="473" spans="39:39" x14ac:dyDescent="0.2">
      <c r="AM473">
        <f>0.6*LMBITR!B470+0.4*I22329US!C470</f>
        <v>5.6531046000000007</v>
      </c>
    </row>
    <row r="474" spans="39:39" x14ac:dyDescent="0.2">
      <c r="AM474">
        <f>0.6*LMBITR!B471+0.4*I22329US!C471</f>
        <v>5.7650100000000002</v>
      </c>
    </row>
    <row r="475" spans="39:39" x14ac:dyDescent="0.2">
      <c r="AM475">
        <f>0.6*LMBITR!B472+0.4*I22329US!C472</f>
        <v>5.7650100000000002</v>
      </c>
    </row>
    <row r="476" spans="39:39" x14ac:dyDescent="0.2">
      <c r="AM476">
        <f>0.6*LMBITR!B473+0.4*I22329US!C473</f>
        <v>5.7650100000000002</v>
      </c>
    </row>
    <row r="477" spans="39:39" x14ac:dyDescent="0.2">
      <c r="AM477">
        <f>0.6*LMBITR!B474+0.4*I22329US!C474</f>
        <v>5.7650100000000002</v>
      </c>
    </row>
    <row r="478" spans="39:39" x14ac:dyDescent="0.2">
      <c r="AM478">
        <f>0.6*LMBITR!B475+0.4*I22329US!C475</f>
        <v>5.7650100000000002</v>
      </c>
    </row>
    <row r="479" spans="39:39" x14ac:dyDescent="0.2">
      <c r="AM479">
        <f>0.6*LMBITR!B476+0.4*I22329US!C476</f>
        <v>5.7650100000000002</v>
      </c>
    </row>
    <row r="480" spans="39:39" x14ac:dyDescent="0.2">
      <c r="AM480">
        <f>0.6*LMBITR!B477+0.4*I22329US!C477</f>
        <v>5.7650100000000002</v>
      </c>
    </row>
    <row r="481" spans="39:39" x14ac:dyDescent="0.2">
      <c r="AM481">
        <f>0.6*LMBITR!B478+0.4*I22329US!C478</f>
        <v>5.7650100000000002</v>
      </c>
    </row>
    <row r="482" spans="39:39" x14ac:dyDescent="0.2">
      <c r="AM482">
        <f>0.6*LMBITR!B479+0.4*I22329US!C479</f>
        <v>5.7650100000000002</v>
      </c>
    </row>
    <row r="483" spans="39:39" x14ac:dyDescent="0.2">
      <c r="AM483">
        <f>0.6*LMBITR!B480+0.4*I22329US!C480</f>
        <v>5.7650100000000002</v>
      </c>
    </row>
    <row r="484" spans="39:39" x14ac:dyDescent="0.2">
      <c r="AM484">
        <f>0.6*LMBITR!B481+0.4*I22329US!C481</f>
        <v>5.7950708000000004</v>
      </c>
    </row>
    <row r="485" spans="39:39" x14ac:dyDescent="0.2">
      <c r="AM485">
        <f>0.6*LMBITR!B482+0.4*I22329US!C482</f>
        <v>5.7950708000000004</v>
      </c>
    </row>
    <row r="486" spans="39:39" x14ac:dyDescent="0.2">
      <c r="AM486">
        <f>0.6*LMBITR!B483+0.4*I22329US!C483</f>
        <v>5.7950708000000004</v>
      </c>
    </row>
    <row r="487" spans="39:39" x14ac:dyDescent="0.2">
      <c r="AM487">
        <f>0.6*LMBITR!B484+0.4*I22329US!C484</f>
        <v>5.7950708000000004</v>
      </c>
    </row>
    <row r="488" spans="39:39" x14ac:dyDescent="0.2">
      <c r="AM488">
        <f>0.6*LMBITR!B485+0.4*I22329US!C485</f>
        <v>5.7950708000000004</v>
      </c>
    </row>
    <row r="489" spans="39:39" x14ac:dyDescent="0.2">
      <c r="AM489">
        <f>0.6*LMBITR!B486+0.4*I22329US!C486</f>
        <v>5.7950708000000004</v>
      </c>
    </row>
    <row r="490" spans="39:39" x14ac:dyDescent="0.2">
      <c r="AM490">
        <f>0.6*LMBITR!B487+0.4*I22329US!C487</f>
        <v>5.7950708000000004</v>
      </c>
    </row>
    <row r="491" spans="39:39" x14ac:dyDescent="0.2">
      <c r="AM491">
        <f>0.6*LMBITR!B488+0.4*I22329US!C488</f>
        <v>5.7950708000000004</v>
      </c>
    </row>
    <row r="492" spans="39:39" x14ac:dyDescent="0.2">
      <c r="AM492">
        <f>0.6*LMBITR!B489+0.4*I22329US!C489</f>
        <v>5.7950708000000004</v>
      </c>
    </row>
    <row r="493" spans="39:39" x14ac:dyDescent="0.2">
      <c r="AM493">
        <f>0.6*LMBITR!B490+0.4*I22329US!C490</f>
        <v>5.7950708000000004</v>
      </c>
    </row>
    <row r="494" spans="39:39" x14ac:dyDescent="0.2">
      <c r="AM494">
        <f>0.6*LMBITR!B491+0.4*I22329US!C491</f>
        <v>5.7950708000000004</v>
      </c>
    </row>
    <row r="495" spans="39:39" x14ac:dyDescent="0.2">
      <c r="AM495">
        <f>0.6*LMBITR!B492+0.4*I22329US!C492</f>
        <v>5.7653600000000003</v>
      </c>
    </row>
    <row r="496" spans="39:39" x14ac:dyDescent="0.2">
      <c r="AM496">
        <f>0.6*LMBITR!B493+0.4*I22329US!C493</f>
        <v>5.7653600000000003</v>
      </c>
    </row>
    <row r="497" spans="39:39" x14ac:dyDescent="0.2">
      <c r="AM497">
        <f>0.6*LMBITR!B494+0.4*I22329US!C494</f>
        <v>5.7653600000000003</v>
      </c>
    </row>
    <row r="498" spans="39:39" x14ac:dyDescent="0.2">
      <c r="AM498">
        <f>0.6*LMBITR!B495+0.4*I22329US!C495</f>
        <v>5.7653600000000003</v>
      </c>
    </row>
    <row r="499" spans="39:39" x14ac:dyDescent="0.2">
      <c r="AM499">
        <f>0.6*LMBITR!B496+0.4*I22329US!C496</f>
        <v>5.7653600000000003</v>
      </c>
    </row>
    <row r="500" spans="39:39" x14ac:dyDescent="0.2">
      <c r="AM500">
        <f>0.6*LMBITR!B497+0.4*I22329US!C497</f>
        <v>5.7653600000000003</v>
      </c>
    </row>
    <row r="501" spans="39:39" x14ac:dyDescent="0.2">
      <c r="AM501">
        <f>0.6*LMBITR!B498+0.4*I22329US!C498</f>
        <v>5.7653600000000003</v>
      </c>
    </row>
    <row r="502" spans="39:39" x14ac:dyDescent="0.2">
      <c r="AM502">
        <f>0.6*LMBITR!B499+0.4*I22329US!C499</f>
        <v>5.7653600000000003</v>
      </c>
    </row>
    <row r="503" spans="39:39" x14ac:dyDescent="0.2">
      <c r="AM503">
        <f>0.6*LMBITR!B500+0.4*I22329US!C500</f>
        <v>5.7653600000000003</v>
      </c>
    </row>
    <row r="504" spans="39:39" x14ac:dyDescent="0.2">
      <c r="AM504">
        <f>0.6*LMBITR!B501+0.4*I22329US!C501</f>
        <v>5.7653600000000003</v>
      </c>
    </row>
    <row r="505" spans="39:39" x14ac:dyDescent="0.2">
      <c r="AM505">
        <f>0.6*LMBITR!B502+0.4*I22329US!C502</f>
        <v>5.7653600000000003</v>
      </c>
    </row>
    <row r="506" spans="39:39" x14ac:dyDescent="0.2">
      <c r="AM506">
        <f>0.6*LMBITR!B503+0.4*I22329US!C503</f>
        <v>5.673546</v>
      </c>
    </row>
    <row r="507" spans="39:39" x14ac:dyDescent="0.2">
      <c r="AM507">
        <f>0.6*LMBITR!B504+0.4*I22329US!C504</f>
        <v>5.673546</v>
      </c>
    </row>
    <row r="508" spans="39:39" x14ac:dyDescent="0.2">
      <c r="AM508">
        <f>0.6*LMBITR!B505+0.4*I22329US!C505</f>
        <v>5.673546</v>
      </c>
    </row>
    <row r="509" spans="39:39" x14ac:dyDescent="0.2">
      <c r="AM509">
        <f>0.6*LMBITR!B506+0.4*I22329US!C506</f>
        <v>5.673546</v>
      </c>
    </row>
    <row r="510" spans="39:39" x14ac:dyDescent="0.2">
      <c r="AM510">
        <f>0.6*LMBITR!B507+0.4*I22329US!C507</f>
        <v>5.673546</v>
      </c>
    </row>
    <row r="511" spans="39:39" x14ac:dyDescent="0.2">
      <c r="AM511">
        <f>0.6*LMBITR!B508+0.4*I22329US!C508</f>
        <v>5.673546</v>
      </c>
    </row>
    <row r="512" spans="39:39" x14ac:dyDescent="0.2">
      <c r="AM512">
        <f>0.6*LMBITR!B509+0.4*I22329US!C509</f>
        <v>5.673546</v>
      </c>
    </row>
    <row r="513" spans="39:39" x14ac:dyDescent="0.2">
      <c r="AM513">
        <f>0.6*LMBITR!B510+0.4*I22329US!C510</f>
        <v>5.673546</v>
      </c>
    </row>
    <row r="514" spans="39:39" x14ac:dyDescent="0.2">
      <c r="AM514">
        <f>0.6*LMBITR!B511+0.4*I22329US!C511</f>
        <v>5.673546</v>
      </c>
    </row>
    <row r="515" spans="39:39" x14ac:dyDescent="0.2">
      <c r="AM515">
        <f>0.6*LMBITR!B512+0.4*I22329US!C512</f>
        <v>5.673546</v>
      </c>
    </row>
    <row r="516" spans="39:39" x14ac:dyDescent="0.2">
      <c r="AM516">
        <f>0.6*LMBITR!B513+0.4*I22329US!C513</f>
        <v>5.673546</v>
      </c>
    </row>
    <row r="517" spans="39:39" x14ac:dyDescent="0.2">
      <c r="AM517">
        <f>0.6*LMBITR!B514+0.4*I22329US!C514</f>
        <v>5.7082739999999994</v>
      </c>
    </row>
    <row r="518" spans="39:39" x14ac:dyDescent="0.2">
      <c r="AM518">
        <f>0.6*LMBITR!B515+0.4*I22329US!C515</f>
        <v>5.7082739999999994</v>
      </c>
    </row>
    <row r="519" spans="39:39" x14ac:dyDescent="0.2">
      <c r="AM519">
        <f>0.6*LMBITR!B516+0.4*I22329US!C516</f>
        <v>5.7082739999999994</v>
      </c>
    </row>
    <row r="520" spans="39:39" x14ac:dyDescent="0.2">
      <c r="AM520">
        <f>0.6*LMBITR!B517+0.4*I22329US!C517</f>
        <v>5.7082739999999994</v>
      </c>
    </row>
    <row r="521" spans="39:39" x14ac:dyDescent="0.2">
      <c r="AM521">
        <f>0.6*LMBITR!B518+0.4*I22329US!C518</f>
        <v>5.7082739999999994</v>
      </c>
    </row>
    <row r="522" spans="39:39" x14ac:dyDescent="0.2">
      <c r="AM522">
        <f>0.6*LMBITR!B519+0.4*I22329US!C519</f>
        <v>5.7082739999999994</v>
      </c>
    </row>
    <row r="523" spans="39:39" x14ac:dyDescent="0.2">
      <c r="AM523">
        <f>0.6*LMBITR!B520+0.4*I22329US!C520</f>
        <v>5.7082739999999994</v>
      </c>
    </row>
    <row r="524" spans="39:39" x14ac:dyDescent="0.2">
      <c r="AM524">
        <f>0.6*LMBITR!B521+0.4*I22329US!C521</f>
        <v>5.7082739999999994</v>
      </c>
    </row>
    <row r="525" spans="39:39" x14ac:dyDescent="0.2">
      <c r="AM525">
        <f>0.6*LMBITR!B522+0.4*I22329US!C522</f>
        <v>5.7082739999999994</v>
      </c>
    </row>
    <row r="526" spans="39:39" x14ac:dyDescent="0.2">
      <c r="AM526">
        <f>0.6*LMBITR!B523+0.4*I22329US!C523</f>
        <v>5.7082739999999994</v>
      </c>
    </row>
    <row r="527" spans="39:39" x14ac:dyDescent="0.2">
      <c r="AM527">
        <f>0.6*LMBITR!B524+0.4*I22329US!C524</f>
        <v>5.7082739999999994</v>
      </c>
    </row>
    <row r="528" spans="39:39" x14ac:dyDescent="0.2">
      <c r="AM528">
        <f>0.6*LMBITR!B525+0.4*I22329US!C525</f>
        <v>5.7082739999999994</v>
      </c>
    </row>
    <row r="529" spans="39:39" x14ac:dyDescent="0.2">
      <c r="AM529">
        <f>0.6*LMBITR!B526+0.4*I22329US!C526</f>
        <v>5.6422679999999996</v>
      </c>
    </row>
    <row r="530" spans="39:39" x14ac:dyDescent="0.2">
      <c r="AM530">
        <f>0.6*LMBITR!B527+0.4*I22329US!C527</f>
        <v>5.6422679999999996</v>
      </c>
    </row>
    <row r="531" spans="39:39" x14ac:dyDescent="0.2">
      <c r="AM531">
        <f>0.6*LMBITR!B528+0.4*I22329US!C528</f>
        <v>5.6422679999999996</v>
      </c>
    </row>
    <row r="532" spans="39:39" x14ac:dyDescent="0.2">
      <c r="AM532">
        <f>0.6*LMBITR!B529+0.4*I22329US!C529</f>
        <v>5.6422679999999996</v>
      </c>
    </row>
    <row r="533" spans="39:39" x14ac:dyDescent="0.2">
      <c r="AM533">
        <f>0.6*LMBITR!B530+0.4*I22329US!C530</f>
        <v>5.6422679999999996</v>
      </c>
    </row>
    <row r="534" spans="39:39" x14ac:dyDescent="0.2">
      <c r="AM534">
        <f>0.6*LMBITR!B531+0.4*I22329US!C531</f>
        <v>5.6422679999999996</v>
      </c>
    </row>
    <row r="535" spans="39:39" x14ac:dyDescent="0.2">
      <c r="AM535">
        <f>0.6*LMBITR!B532+0.4*I22329US!C532</f>
        <v>5.6422679999999996</v>
      </c>
    </row>
    <row r="536" spans="39:39" x14ac:dyDescent="0.2">
      <c r="AM536">
        <f>0.6*LMBITR!B533+0.4*I22329US!C533</f>
        <v>5.6422679999999996</v>
      </c>
    </row>
    <row r="537" spans="39:39" x14ac:dyDescent="0.2">
      <c r="AM537">
        <f>0.6*LMBITR!B534+0.4*I22329US!C534</f>
        <v>5.6422679999999996</v>
      </c>
    </row>
    <row r="538" spans="39:39" x14ac:dyDescent="0.2">
      <c r="AM538">
        <f>0.6*LMBITR!B535+0.4*I22329US!C535</f>
        <v>5.6422679999999996</v>
      </c>
    </row>
    <row r="539" spans="39:39" x14ac:dyDescent="0.2">
      <c r="AM539">
        <f>0.6*LMBITR!B536+0.4*I22329US!C536</f>
        <v>5.6609999999999996</v>
      </c>
    </row>
    <row r="540" spans="39:39" x14ac:dyDescent="0.2">
      <c r="AM540">
        <f>0.6*LMBITR!B537+0.4*I22329US!C537</f>
        <v>5.6609999999999996</v>
      </c>
    </row>
    <row r="541" spans="39:39" x14ac:dyDescent="0.2">
      <c r="AM541">
        <f>0.6*LMBITR!B538+0.4*I22329US!C538</f>
        <v>5.6609999999999996</v>
      </c>
    </row>
    <row r="542" spans="39:39" x14ac:dyDescent="0.2">
      <c r="AM542">
        <f>0.6*LMBITR!B539+0.4*I22329US!C539</f>
        <v>5.6609999999999996</v>
      </c>
    </row>
    <row r="543" spans="39:39" x14ac:dyDescent="0.2">
      <c r="AM543">
        <f>0.6*LMBITR!B540+0.4*I22329US!C540</f>
        <v>5.6609999999999996</v>
      </c>
    </row>
    <row r="544" spans="39:39" x14ac:dyDescent="0.2">
      <c r="AM544">
        <f>0.6*LMBITR!B541+0.4*I22329US!C541</f>
        <v>5.6609999999999996</v>
      </c>
    </row>
    <row r="545" spans="39:39" x14ac:dyDescent="0.2">
      <c r="AM545">
        <f>0.6*LMBITR!B542+0.4*I22329US!C542</f>
        <v>5.6609999999999996</v>
      </c>
    </row>
    <row r="546" spans="39:39" x14ac:dyDescent="0.2">
      <c r="AM546">
        <f>0.6*LMBITR!B543+0.4*I22329US!C543</f>
        <v>5.6609999999999996</v>
      </c>
    </row>
    <row r="547" spans="39:39" x14ac:dyDescent="0.2">
      <c r="AM547">
        <f>0.6*LMBITR!B544+0.4*I22329US!C544</f>
        <v>5.6609999999999996</v>
      </c>
    </row>
    <row r="548" spans="39:39" x14ac:dyDescent="0.2">
      <c r="AM548">
        <f>0.6*LMBITR!B545+0.4*I22329US!C545</f>
        <v>5.6609999999999996</v>
      </c>
    </row>
    <row r="549" spans="39:39" x14ac:dyDescent="0.2">
      <c r="AM549">
        <f>0.6*LMBITR!B546+0.4*I22329US!C546</f>
        <v>5.6182300000000005</v>
      </c>
    </row>
    <row r="550" spans="39:39" x14ac:dyDescent="0.2">
      <c r="AM550">
        <f>0.6*LMBITR!B547+0.4*I22329US!C547</f>
        <v>5.6182300000000005</v>
      </c>
    </row>
    <row r="551" spans="39:39" x14ac:dyDescent="0.2">
      <c r="AM551">
        <f>0.6*LMBITR!B548+0.4*I22329US!C548</f>
        <v>5.6182300000000005</v>
      </c>
    </row>
    <row r="552" spans="39:39" x14ac:dyDescent="0.2">
      <c r="AM552">
        <f>0.6*LMBITR!B549+0.4*I22329US!C549</f>
        <v>5.6182300000000005</v>
      </c>
    </row>
    <row r="553" spans="39:39" x14ac:dyDescent="0.2">
      <c r="AM553">
        <f>0.6*LMBITR!B550+0.4*I22329US!C550</f>
        <v>5.6182300000000005</v>
      </c>
    </row>
    <row r="554" spans="39:39" x14ac:dyDescent="0.2">
      <c r="AM554">
        <f>0.6*LMBITR!B551+0.4*I22329US!C551</f>
        <v>5.6182300000000005</v>
      </c>
    </row>
    <row r="555" spans="39:39" x14ac:dyDescent="0.2">
      <c r="AM555">
        <f>0.6*LMBITR!B552+0.4*I22329US!C552</f>
        <v>5.6182300000000005</v>
      </c>
    </row>
    <row r="556" spans="39:39" x14ac:dyDescent="0.2">
      <c r="AM556">
        <f>0.6*LMBITR!B553+0.4*I22329US!C553</f>
        <v>5.6182300000000005</v>
      </c>
    </row>
    <row r="557" spans="39:39" x14ac:dyDescent="0.2">
      <c r="AM557">
        <f>0.6*LMBITR!B554+0.4*I22329US!C554</f>
        <v>5.6182300000000005</v>
      </c>
    </row>
    <row r="558" spans="39:39" x14ac:dyDescent="0.2">
      <c r="AM558">
        <f>0.6*LMBITR!B555+0.4*I22329US!C555</f>
        <v>5.6182300000000005</v>
      </c>
    </row>
    <row r="559" spans="39:39" x14ac:dyDescent="0.2">
      <c r="AM559">
        <f>0.6*LMBITR!B556+0.4*I22329US!C556</f>
        <v>5.6182300000000005</v>
      </c>
    </row>
    <row r="560" spans="39:39" x14ac:dyDescent="0.2">
      <c r="AM560">
        <f>0.6*LMBITR!B557+0.4*I22329US!C557</f>
        <v>5.552854</v>
      </c>
    </row>
    <row r="561" spans="39:39" x14ac:dyDescent="0.2">
      <c r="AM561">
        <f>0.6*LMBITR!B558+0.4*I22329US!C558</f>
        <v>5.552854</v>
      </c>
    </row>
    <row r="562" spans="39:39" x14ac:dyDescent="0.2">
      <c r="AM562">
        <f>0.6*LMBITR!B559+0.4*I22329US!C559</f>
        <v>5.552854</v>
      </c>
    </row>
    <row r="563" spans="39:39" x14ac:dyDescent="0.2">
      <c r="AM563">
        <f>0.6*LMBITR!B560+0.4*I22329US!C560</f>
        <v>5.552854</v>
      </c>
    </row>
    <row r="564" spans="39:39" x14ac:dyDescent="0.2">
      <c r="AM564">
        <f>0.6*LMBITR!B561+0.4*I22329US!C561</f>
        <v>5.552854</v>
      </c>
    </row>
    <row r="565" spans="39:39" x14ac:dyDescent="0.2">
      <c r="AM565">
        <f>0.6*LMBITR!B562+0.4*I22329US!C562</f>
        <v>5.552854</v>
      </c>
    </row>
    <row r="566" spans="39:39" x14ac:dyDescent="0.2">
      <c r="AM566">
        <f>0.6*LMBITR!B563+0.4*I22329US!C563</f>
        <v>5.552854</v>
      </c>
    </row>
    <row r="567" spans="39:39" x14ac:dyDescent="0.2">
      <c r="AM567">
        <f>0.6*LMBITR!B564+0.4*I22329US!C564</f>
        <v>5.552854</v>
      </c>
    </row>
    <row r="568" spans="39:39" x14ac:dyDescent="0.2">
      <c r="AM568">
        <f>0.6*LMBITR!B565+0.4*I22329US!C565</f>
        <v>5.552854</v>
      </c>
    </row>
    <row r="569" spans="39:39" x14ac:dyDescent="0.2">
      <c r="AM569">
        <f>0.6*LMBITR!B566+0.4*I22329US!C566</f>
        <v>5.552854</v>
      </c>
    </row>
    <row r="570" spans="39:39" x14ac:dyDescent="0.2">
      <c r="AM570">
        <f>0.6*LMBITR!B567+0.4*I22329US!C567</f>
        <v>5.552854</v>
      </c>
    </row>
    <row r="571" spans="39:39" x14ac:dyDescent="0.2">
      <c r="AM571">
        <f>0.6*LMBITR!B568+0.4*I22329US!C568</f>
        <v>5.552854</v>
      </c>
    </row>
    <row r="572" spans="39:39" x14ac:dyDescent="0.2">
      <c r="AM572">
        <f>0.6*LMBITR!B569+0.4*I22329US!C569</f>
        <v>5.4127539999999996</v>
      </c>
    </row>
    <row r="573" spans="39:39" x14ac:dyDescent="0.2">
      <c r="AM573">
        <f>0.6*LMBITR!B570+0.4*I22329US!C570</f>
        <v>5.4127539999999996</v>
      </c>
    </row>
    <row r="574" spans="39:39" x14ac:dyDescent="0.2">
      <c r="AM574">
        <f>0.6*LMBITR!B571+0.4*I22329US!C571</f>
        <v>5.4127539999999996</v>
      </c>
    </row>
    <row r="575" spans="39:39" x14ac:dyDescent="0.2">
      <c r="AM575">
        <f>0.6*LMBITR!B572+0.4*I22329US!C572</f>
        <v>5.4127539999999996</v>
      </c>
    </row>
    <row r="576" spans="39:39" x14ac:dyDescent="0.2">
      <c r="AM576">
        <f>0.6*LMBITR!B573+0.4*I22329US!C573</f>
        <v>5.4127539999999996</v>
      </c>
    </row>
    <row r="577" spans="39:39" x14ac:dyDescent="0.2">
      <c r="AM577">
        <f>0.6*LMBITR!B574+0.4*I22329US!C574</f>
        <v>5.4127539999999996</v>
      </c>
    </row>
    <row r="578" spans="39:39" x14ac:dyDescent="0.2">
      <c r="AM578">
        <f>0.6*LMBITR!B575+0.4*I22329US!C575</f>
        <v>5.4127539999999996</v>
      </c>
    </row>
    <row r="579" spans="39:39" x14ac:dyDescent="0.2">
      <c r="AM579">
        <f>0.6*LMBITR!B576+0.4*I22329US!C576</f>
        <v>5.3263360000000004</v>
      </c>
    </row>
    <row r="580" spans="39:39" x14ac:dyDescent="0.2">
      <c r="AM580">
        <f>0.6*LMBITR!B577+0.4*I22329US!C577</f>
        <v>5.3263360000000004</v>
      </c>
    </row>
    <row r="581" spans="39:39" x14ac:dyDescent="0.2">
      <c r="AM581">
        <f>0.6*LMBITR!B578+0.4*I22329US!C578</f>
        <v>5.3263360000000004</v>
      </c>
    </row>
    <row r="582" spans="39:39" x14ac:dyDescent="0.2">
      <c r="AM582">
        <f>0.6*LMBITR!B579+0.4*I22329US!C579</f>
        <v>5.3263360000000004</v>
      </c>
    </row>
    <row r="583" spans="39:39" x14ac:dyDescent="0.2">
      <c r="AM583">
        <f>0.6*LMBITR!B580+0.4*I22329US!C580</f>
        <v>5.2989040000000003</v>
      </c>
    </row>
    <row r="584" spans="39:39" x14ac:dyDescent="0.2">
      <c r="AM584">
        <f>0.6*LMBITR!B581+0.4*I22329US!C581</f>
        <v>5.2989040000000003</v>
      </c>
    </row>
    <row r="585" spans="39:39" x14ac:dyDescent="0.2">
      <c r="AM585">
        <f>0.6*LMBITR!B582+0.4*I22329US!C582</f>
        <v>5.2989040000000003</v>
      </c>
    </row>
    <row r="586" spans="39:39" x14ac:dyDescent="0.2">
      <c r="AM586">
        <f>0.6*LMBITR!B583+0.4*I22329US!C583</f>
        <v>5.2989040000000003</v>
      </c>
    </row>
    <row r="587" spans="39:39" x14ac:dyDescent="0.2">
      <c r="AM587">
        <f>0.6*LMBITR!B584+0.4*I22329US!C584</f>
        <v>5.2989040000000003</v>
      </c>
    </row>
    <row r="588" spans="39:39" x14ac:dyDescent="0.2">
      <c r="AM588">
        <f>0.6*LMBITR!B585+0.4*I22329US!C585</f>
        <v>5.2989040000000003</v>
      </c>
    </row>
    <row r="589" spans="39:39" x14ac:dyDescent="0.2">
      <c r="AM589">
        <f>0.6*LMBITR!B586+0.4*I22329US!C586</f>
        <v>5.3766819999999997</v>
      </c>
    </row>
    <row r="590" spans="39:39" x14ac:dyDescent="0.2">
      <c r="AM590">
        <f>0.6*LMBITR!B587+0.4*I22329US!C587</f>
        <v>5.3766819999999997</v>
      </c>
    </row>
    <row r="591" spans="39:39" x14ac:dyDescent="0.2">
      <c r="AM591">
        <f>0.6*LMBITR!B588+0.4*I22329US!C588</f>
        <v>5.3766819999999997</v>
      </c>
    </row>
    <row r="592" spans="39:39" x14ac:dyDescent="0.2">
      <c r="AM592">
        <f>0.6*LMBITR!B589+0.4*I22329US!C589</f>
        <v>5.3766819999999997</v>
      </c>
    </row>
    <row r="593" spans="39:39" x14ac:dyDescent="0.2">
      <c r="AM593">
        <f>0.6*LMBITR!B590+0.4*I22329US!C590</f>
        <v>5.3766819999999997</v>
      </c>
    </row>
    <row r="594" spans="39:39" x14ac:dyDescent="0.2">
      <c r="AM594">
        <f>0.6*LMBITR!B591+0.4*I22329US!C591</f>
        <v>5.278232</v>
      </c>
    </row>
    <row r="595" spans="39:39" x14ac:dyDescent="0.2">
      <c r="AM595">
        <f>0.6*LMBITR!B592+0.4*I22329US!C592</f>
        <v>5.278232</v>
      </c>
    </row>
    <row r="596" spans="39:39" x14ac:dyDescent="0.2">
      <c r="AM596">
        <f>0.6*LMBITR!B593+0.4*I22329US!C593</f>
        <v>5.278232</v>
      </c>
    </row>
    <row r="597" spans="39:39" x14ac:dyDescent="0.2">
      <c r="AM597">
        <f>0.6*LMBITR!B594+0.4*I22329US!C594</f>
        <v>5.278232</v>
      </c>
    </row>
    <row r="598" spans="39:39" x14ac:dyDescent="0.2">
      <c r="AM598">
        <f>0.6*LMBITR!B595+0.4*I22329US!C595</f>
        <v>5.278232</v>
      </c>
    </row>
    <row r="599" spans="39:39" x14ac:dyDescent="0.2">
      <c r="AM599">
        <f>0.6*LMBITR!B596+0.4*I22329US!C596</f>
        <v>5.3059940000000001</v>
      </c>
    </row>
    <row r="600" spans="39:39" x14ac:dyDescent="0.2">
      <c r="AM600">
        <f>0.6*LMBITR!B597+0.4*I22329US!C597</f>
        <v>5.3059940000000001</v>
      </c>
    </row>
    <row r="601" spans="39:39" x14ac:dyDescent="0.2">
      <c r="AM601">
        <f>0.6*LMBITR!B598+0.4*I22329US!C598</f>
        <v>5.3059940000000001</v>
      </c>
    </row>
    <row r="602" spans="39:39" x14ac:dyDescent="0.2">
      <c r="AM602">
        <f>0.6*LMBITR!B599+0.4*I22329US!C599</f>
        <v>5.3059940000000001</v>
      </c>
    </row>
    <row r="603" spans="39:39" x14ac:dyDescent="0.2">
      <c r="AM603">
        <f>0.6*LMBITR!B600+0.4*I22329US!C600</f>
        <v>5.3059940000000001</v>
      </c>
    </row>
    <row r="604" spans="39:39" x14ac:dyDescent="0.2">
      <c r="AM604">
        <f>0.6*LMBITR!B601+0.4*I22329US!C601</f>
        <v>5.2756520000000009</v>
      </c>
    </row>
    <row r="605" spans="39:39" x14ac:dyDescent="0.2">
      <c r="AM605">
        <f>0.6*LMBITR!B602+0.4*I22329US!C602</f>
        <v>5.2756520000000009</v>
      </c>
    </row>
    <row r="606" spans="39:39" x14ac:dyDescent="0.2">
      <c r="AM606">
        <f>0.6*LMBITR!B603+0.4*I22329US!C603</f>
        <v>5.2756520000000009</v>
      </c>
    </row>
    <row r="607" spans="39:39" x14ac:dyDescent="0.2">
      <c r="AM607">
        <f>0.6*LMBITR!B604+0.4*I22329US!C604</f>
        <v>5.2756520000000009</v>
      </c>
    </row>
    <row r="608" spans="39:39" x14ac:dyDescent="0.2">
      <c r="AM608">
        <f>0.6*LMBITR!B605+0.4*I22329US!C605</f>
        <v>5.2756520000000009</v>
      </c>
    </row>
    <row r="609" spans="39:39" x14ac:dyDescent="0.2">
      <c r="AM609">
        <f>0.6*LMBITR!B606+0.4*I22329US!C606</f>
        <v>5.2761320000000005</v>
      </c>
    </row>
    <row r="610" spans="39:39" x14ac:dyDescent="0.2">
      <c r="AM610">
        <f>0.6*LMBITR!B607+0.4*I22329US!C607</f>
        <v>5.2761320000000005</v>
      </c>
    </row>
    <row r="611" spans="39:39" x14ac:dyDescent="0.2">
      <c r="AM611">
        <f>0.6*LMBITR!B608+0.4*I22329US!C608</f>
        <v>5.2761320000000005</v>
      </c>
    </row>
    <row r="612" spans="39:39" x14ac:dyDescent="0.2">
      <c r="AM612">
        <f>0.6*LMBITR!B609+0.4*I22329US!C609</f>
        <v>5.2761320000000005</v>
      </c>
    </row>
    <row r="613" spans="39:39" x14ac:dyDescent="0.2">
      <c r="AM613">
        <f>0.6*LMBITR!B610+0.4*I22329US!C610</f>
        <v>5.2761320000000005</v>
      </c>
    </row>
    <row r="614" spans="39:39" x14ac:dyDescent="0.2">
      <c r="AM614">
        <f>0.6*LMBITR!B611+0.4*I22329US!C611</f>
        <v>5.2099099999999989</v>
      </c>
    </row>
    <row r="615" spans="39:39" x14ac:dyDescent="0.2">
      <c r="AM615">
        <f>0.6*LMBITR!B612+0.4*I22329US!C612</f>
        <v>5.2099099999999989</v>
      </c>
    </row>
    <row r="616" spans="39:39" x14ac:dyDescent="0.2">
      <c r="AM616">
        <f>0.6*LMBITR!B613+0.4*I22329US!C613</f>
        <v>5.2099099999999989</v>
      </c>
    </row>
    <row r="617" spans="39:39" x14ac:dyDescent="0.2">
      <c r="AM617">
        <f>0.6*LMBITR!B614+0.4*I22329US!C614</f>
        <v>5.2099099999999989</v>
      </c>
    </row>
    <row r="618" spans="39:39" x14ac:dyDescent="0.2">
      <c r="AM618">
        <f>0.6*LMBITR!B615+0.4*I22329US!C615</f>
        <v>5.2099099999999989</v>
      </c>
    </row>
    <row r="619" spans="39:39" x14ac:dyDescent="0.2">
      <c r="AM619">
        <f>0.6*LMBITR!B616+0.4*I22329US!C616</f>
        <v>5.281142</v>
      </c>
    </row>
    <row r="620" spans="39:39" x14ac:dyDescent="0.2">
      <c r="AM620">
        <f>0.6*LMBITR!B617+0.4*I22329US!C617</f>
        <v>5.281142</v>
      </c>
    </row>
    <row r="621" spans="39:39" x14ac:dyDescent="0.2">
      <c r="AM621">
        <f>0.6*LMBITR!B618+0.4*I22329US!C618</f>
        <v>5.281142</v>
      </c>
    </row>
    <row r="622" spans="39:39" x14ac:dyDescent="0.2">
      <c r="AM622">
        <f>0.6*LMBITR!B619+0.4*I22329US!C619</f>
        <v>5.281142</v>
      </c>
    </row>
    <row r="623" spans="39:39" x14ac:dyDescent="0.2">
      <c r="AM623">
        <f>0.6*LMBITR!B620+0.4*I22329US!C620</f>
        <v>5.281142</v>
      </c>
    </row>
    <row r="624" spans="39:39" x14ac:dyDescent="0.2">
      <c r="AM624">
        <f>0.6*LMBITR!B621+0.4*I22329US!C621</f>
        <v>5.2364180000000005</v>
      </c>
    </row>
    <row r="625" spans="39:39" x14ac:dyDescent="0.2">
      <c r="AM625">
        <f>0.6*LMBITR!B622+0.4*I22329US!C622</f>
        <v>5.2364180000000005</v>
      </c>
    </row>
    <row r="626" spans="39:39" x14ac:dyDescent="0.2">
      <c r="AM626">
        <f>0.6*LMBITR!B623+0.4*I22329US!C623</f>
        <v>5.2364180000000005</v>
      </c>
    </row>
    <row r="627" spans="39:39" x14ac:dyDescent="0.2">
      <c r="AM627">
        <f>0.6*LMBITR!B624+0.4*I22329US!C624</f>
        <v>5.2364180000000005</v>
      </c>
    </row>
    <row r="628" spans="39:39" x14ac:dyDescent="0.2">
      <c r="AM628">
        <f>0.6*LMBITR!B625+0.4*I22329US!C625</f>
        <v>5.2364180000000005</v>
      </c>
    </row>
    <row r="629" spans="39:39" x14ac:dyDescent="0.2">
      <c r="AM629">
        <f>0.6*LMBITR!B626+0.4*I22329US!C626</f>
        <v>5.2195039999999997</v>
      </c>
    </row>
    <row r="630" spans="39:39" x14ac:dyDescent="0.2">
      <c r="AM630">
        <f>0.6*LMBITR!B627+0.4*I22329US!C627</f>
        <v>5.2195039999999997</v>
      </c>
    </row>
    <row r="631" spans="39:39" x14ac:dyDescent="0.2">
      <c r="AM631">
        <f>0.6*LMBITR!B628+0.4*I22329US!C628</f>
        <v>5.2195039999999997</v>
      </c>
    </row>
    <row r="632" spans="39:39" x14ac:dyDescent="0.2">
      <c r="AM632">
        <f>0.6*LMBITR!B629+0.4*I22329US!C629</f>
        <v>5.2195039999999997</v>
      </c>
    </row>
    <row r="633" spans="39:39" x14ac:dyDescent="0.2">
      <c r="AM633">
        <f>0.6*LMBITR!B630+0.4*I22329US!C630</f>
        <v>5.2195039999999997</v>
      </c>
    </row>
    <row r="634" spans="39:39" x14ac:dyDescent="0.2">
      <c r="AM634">
        <f>0.6*LMBITR!B631+0.4*I22329US!C631</f>
        <v>5.2317920000000004</v>
      </c>
    </row>
    <row r="635" spans="39:39" x14ac:dyDescent="0.2">
      <c r="AM635">
        <f>0.6*LMBITR!B632+0.4*I22329US!C632</f>
        <v>5.2317920000000004</v>
      </c>
    </row>
    <row r="636" spans="39:39" x14ac:dyDescent="0.2">
      <c r="AM636">
        <f>0.6*LMBITR!B633+0.4*I22329US!C633</f>
        <v>5.319528</v>
      </c>
    </row>
    <row r="637" spans="39:39" x14ac:dyDescent="0.2">
      <c r="AM637">
        <f>0.6*LMBITR!B634+0.4*I22329US!C634</f>
        <v>5.319528</v>
      </c>
    </row>
    <row r="638" spans="39:39" x14ac:dyDescent="0.2">
      <c r="AM638">
        <f>0.6*LMBITR!B635+0.4*I22329US!C635</f>
        <v>5.319528</v>
      </c>
    </row>
    <row r="639" spans="39:39" x14ac:dyDescent="0.2">
      <c r="AM639">
        <f>0.6*LMBITR!B636+0.4*I22329US!C636</f>
        <v>5.2787520000000008</v>
      </c>
    </row>
    <row r="640" spans="39:39" x14ac:dyDescent="0.2">
      <c r="AM640">
        <f>0.6*LMBITR!B637+0.4*I22329US!C637</f>
        <v>5.2787520000000008</v>
      </c>
    </row>
    <row r="641" spans="39:39" x14ac:dyDescent="0.2">
      <c r="AM641">
        <f>0.6*LMBITR!B638+0.4*I22329US!C638</f>
        <v>5.2787520000000008</v>
      </c>
    </row>
    <row r="642" spans="39:39" x14ac:dyDescent="0.2">
      <c r="AM642">
        <f>0.6*LMBITR!B639+0.4*I22329US!C639</f>
        <v>5.2787520000000008</v>
      </c>
    </row>
    <row r="643" spans="39:39" x14ac:dyDescent="0.2">
      <c r="AM643">
        <f>0.6*LMBITR!B640+0.4*I22329US!C640</f>
        <v>5.3177640000000004</v>
      </c>
    </row>
    <row r="644" spans="39:39" x14ac:dyDescent="0.2">
      <c r="AM644">
        <f>0.6*LMBITR!B641+0.4*I22329US!C641</f>
        <v>5.3177640000000004</v>
      </c>
    </row>
    <row r="645" spans="39:39" x14ac:dyDescent="0.2">
      <c r="AM645">
        <f>0.6*LMBITR!B642+0.4*I22329US!C642</f>
        <v>5.3177640000000004</v>
      </c>
    </row>
    <row r="646" spans="39:39" x14ac:dyDescent="0.2">
      <c r="AM646">
        <f>0.6*LMBITR!B643+0.4*I22329US!C643</f>
        <v>5.3177640000000004</v>
      </c>
    </row>
    <row r="647" spans="39:39" x14ac:dyDescent="0.2">
      <c r="AM647">
        <f>0.6*LMBITR!B644+0.4*I22329US!C644</f>
        <v>5.3177640000000004</v>
      </c>
    </row>
    <row r="648" spans="39:39" x14ac:dyDescent="0.2">
      <c r="AM648">
        <f>0.6*LMBITR!B645+0.4*I22329US!C645</f>
        <v>5.3177640000000004</v>
      </c>
    </row>
    <row r="649" spans="39:39" x14ac:dyDescent="0.2">
      <c r="AM649">
        <f>0.6*LMBITR!B646+0.4*I22329US!C646</f>
        <v>5.3384160000000005</v>
      </c>
    </row>
    <row r="650" spans="39:39" x14ac:dyDescent="0.2">
      <c r="AM650">
        <f>0.6*LMBITR!B647+0.4*I22329US!C647</f>
        <v>5.3384160000000005</v>
      </c>
    </row>
    <row r="651" spans="39:39" x14ac:dyDescent="0.2">
      <c r="AM651">
        <f>0.6*LMBITR!B648+0.4*I22329US!C648</f>
        <v>5.3384160000000005</v>
      </c>
    </row>
    <row r="652" spans="39:39" x14ac:dyDescent="0.2">
      <c r="AM652">
        <f>0.6*LMBITR!B649+0.4*I22329US!C649</f>
        <v>5.3384160000000005</v>
      </c>
    </row>
    <row r="653" spans="39:39" x14ac:dyDescent="0.2">
      <c r="AM653">
        <f>0.6*LMBITR!B650+0.4*I22329US!C650</f>
        <v>5.3384160000000005</v>
      </c>
    </row>
    <row r="654" spans="39:39" x14ac:dyDescent="0.2">
      <c r="AM654">
        <f>0.6*LMBITR!B651+0.4*I22329US!C651</f>
        <v>5.3837100000000007</v>
      </c>
    </row>
    <row r="655" spans="39:39" x14ac:dyDescent="0.2">
      <c r="AM655">
        <f>0.6*LMBITR!B652+0.4*I22329US!C652</f>
        <v>5.3837100000000007</v>
      </c>
    </row>
    <row r="656" spans="39:39" x14ac:dyDescent="0.2">
      <c r="AM656">
        <f>0.6*LMBITR!B653+0.4*I22329US!C653</f>
        <v>5.3837100000000007</v>
      </c>
    </row>
    <row r="657" spans="39:39" x14ac:dyDescent="0.2">
      <c r="AM657">
        <f>0.6*LMBITR!B654+0.4*I22329US!C654</f>
        <v>5.3837100000000007</v>
      </c>
    </row>
    <row r="658" spans="39:39" x14ac:dyDescent="0.2">
      <c r="AM658">
        <f>0.6*LMBITR!B655+0.4*I22329US!C655</f>
        <v>5.3682280000000002</v>
      </c>
    </row>
    <row r="659" spans="39:39" x14ac:dyDescent="0.2">
      <c r="AM659">
        <f>0.6*LMBITR!B656+0.4*I22329US!C656</f>
        <v>5.3551300000000008</v>
      </c>
    </row>
    <row r="660" spans="39:39" x14ac:dyDescent="0.2">
      <c r="AM660">
        <f>0.6*LMBITR!B657+0.4*I22329US!C657</f>
        <v>5.3551300000000008</v>
      </c>
    </row>
    <row r="661" spans="39:39" x14ac:dyDescent="0.2">
      <c r="AM661">
        <f>0.6*LMBITR!B658+0.4*I22329US!C658</f>
        <v>5.3551300000000008</v>
      </c>
    </row>
    <row r="662" spans="39:39" x14ac:dyDescent="0.2">
      <c r="AM662">
        <f>0.6*LMBITR!B659+0.4*I22329US!C659</f>
        <v>5.3551300000000008</v>
      </c>
    </row>
    <row r="663" spans="39:39" x14ac:dyDescent="0.2">
      <c r="AM663">
        <f>0.6*LMBITR!B660+0.4*I22329US!C660</f>
        <v>5.3551300000000008</v>
      </c>
    </row>
    <row r="664" spans="39:39" x14ac:dyDescent="0.2">
      <c r="AM664">
        <f>0.6*LMBITR!B661+0.4*I22329US!C661</f>
        <v>5.3488660000000001</v>
      </c>
    </row>
    <row r="665" spans="39:39" x14ac:dyDescent="0.2">
      <c r="AM665">
        <f>0.6*LMBITR!B662+0.4*I22329US!C662</f>
        <v>5.3488660000000001</v>
      </c>
    </row>
    <row r="666" spans="39:39" x14ac:dyDescent="0.2">
      <c r="AM666">
        <f>0.6*LMBITR!B663+0.4*I22329US!C663</f>
        <v>5.3488660000000001</v>
      </c>
    </row>
    <row r="667" spans="39:39" x14ac:dyDescent="0.2">
      <c r="AM667">
        <f>0.6*LMBITR!B664+0.4*I22329US!C664</f>
        <v>5.3488660000000001</v>
      </c>
    </row>
    <row r="668" spans="39:39" x14ac:dyDescent="0.2">
      <c r="AM668">
        <f>0.6*LMBITR!B665+0.4*I22329US!C665</f>
        <v>5.3488660000000001</v>
      </c>
    </row>
    <row r="669" spans="39:39" x14ac:dyDescent="0.2">
      <c r="AM669">
        <f>0.6*LMBITR!B666+0.4*I22329US!C666</f>
        <v>5.3153559999999995</v>
      </c>
    </row>
    <row r="670" spans="39:39" x14ac:dyDescent="0.2">
      <c r="AM670">
        <f>0.6*LMBITR!B667+0.4*I22329US!C667</f>
        <v>5.3153559999999995</v>
      </c>
    </row>
    <row r="671" spans="39:39" x14ac:dyDescent="0.2">
      <c r="AM671">
        <f>0.6*LMBITR!B668+0.4*I22329US!C668</f>
        <v>5.3153559999999995</v>
      </c>
    </row>
    <row r="672" spans="39:39" x14ac:dyDescent="0.2">
      <c r="AM672">
        <f>0.6*LMBITR!B669+0.4*I22329US!C669</f>
        <v>5.3153559999999995</v>
      </c>
    </row>
    <row r="673" spans="39:39" x14ac:dyDescent="0.2">
      <c r="AM673">
        <f>0.6*LMBITR!B670+0.4*I22329US!C670</f>
        <v>5.3153559999999995</v>
      </c>
    </row>
    <row r="674" spans="39:39" x14ac:dyDescent="0.2">
      <c r="AM674">
        <f>0.6*LMBITR!B671+0.4*I22329US!C671</f>
        <v>5.2907379999999993</v>
      </c>
    </row>
    <row r="675" spans="39:39" x14ac:dyDescent="0.2">
      <c r="AM675">
        <f>0.6*LMBITR!B672+0.4*I22329US!C672</f>
        <v>5.2907379999999993</v>
      </c>
    </row>
    <row r="676" spans="39:39" x14ac:dyDescent="0.2">
      <c r="AM676">
        <f>0.6*LMBITR!B673+0.4*I22329US!C673</f>
        <v>5.2907379999999993</v>
      </c>
    </row>
    <row r="677" spans="39:39" x14ac:dyDescent="0.2">
      <c r="AM677">
        <f>0.6*LMBITR!B674+0.4*I22329US!C674</f>
        <v>5.2907379999999993</v>
      </c>
    </row>
    <row r="678" spans="39:39" x14ac:dyDescent="0.2">
      <c r="AM678">
        <f>0.6*LMBITR!B675+0.4*I22329US!C675</f>
        <v>5.2907379999999993</v>
      </c>
    </row>
    <row r="679" spans="39:39" x14ac:dyDescent="0.2">
      <c r="AM679">
        <f>0.6*LMBITR!B676+0.4*I22329US!C676</f>
        <v>5.2721959999999992</v>
      </c>
    </row>
    <row r="680" spans="39:39" x14ac:dyDescent="0.2">
      <c r="AM680">
        <f>0.6*LMBITR!B677+0.4*I22329US!C677</f>
        <v>5.2721959999999992</v>
      </c>
    </row>
    <row r="681" spans="39:39" x14ac:dyDescent="0.2">
      <c r="AM681">
        <f>0.6*LMBITR!B678+0.4*I22329US!C678</f>
        <v>5.2721959999999992</v>
      </c>
    </row>
    <row r="682" spans="39:39" x14ac:dyDescent="0.2">
      <c r="AM682">
        <f>0.6*LMBITR!B679+0.4*I22329US!C679</f>
        <v>5.2721959999999992</v>
      </c>
    </row>
    <row r="683" spans="39:39" x14ac:dyDescent="0.2">
      <c r="AM683">
        <f>0.6*LMBITR!B680+0.4*I22329US!C680</f>
        <v>5.2721959999999992</v>
      </c>
    </row>
    <row r="684" spans="39:39" x14ac:dyDescent="0.2">
      <c r="AM684">
        <f>0.6*LMBITR!B681+0.4*I22329US!C681</f>
        <v>5.2796059999999994</v>
      </c>
    </row>
    <row r="685" spans="39:39" x14ac:dyDescent="0.2">
      <c r="AM685">
        <f>0.6*LMBITR!B682+0.4*I22329US!C682</f>
        <v>5.2796059999999994</v>
      </c>
    </row>
    <row r="686" spans="39:39" x14ac:dyDescent="0.2">
      <c r="AM686">
        <f>0.6*LMBITR!B683+0.4*I22329US!C683</f>
        <v>5.2796059999999994</v>
      </c>
    </row>
    <row r="687" spans="39:39" x14ac:dyDescent="0.2">
      <c r="AM687">
        <f>0.6*LMBITR!B684+0.4*I22329US!C684</f>
        <v>5.2796059999999994</v>
      </c>
    </row>
    <row r="688" spans="39:39" x14ac:dyDescent="0.2">
      <c r="AM688">
        <f>0.6*LMBITR!B685+0.4*I22329US!C685</f>
        <v>5.2796059999999994</v>
      </c>
    </row>
    <row r="689" spans="39:39" x14ac:dyDescent="0.2">
      <c r="AM689">
        <f>0.6*LMBITR!B686+0.4*I22329US!C686</f>
        <v>5.2434919999999998</v>
      </c>
    </row>
    <row r="690" spans="39:39" x14ac:dyDescent="0.2">
      <c r="AM690">
        <f>0.6*LMBITR!B687+0.4*I22329US!C687</f>
        <v>5.2434919999999998</v>
      </c>
    </row>
    <row r="691" spans="39:39" x14ac:dyDescent="0.2">
      <c r="AM691">
        <f>0.6*LMBITR!B688+0.4*I22329US!C688</f>
        <v>5.2434919999999998</v>
      </c>
    </row>
    <row r="692" spans="39:39" x14ac:dyDescent="0.2">
      <c r="AM692">
        <f>0.6*LMBITR!B689+0.4*I22329US!C689</f>
        <v>5.2434919999999998</v>
      </c>
    </row>
    <row r="693" spans="39:39" x14ac:dyDescent="0.2">
      <c r="AM693">
        <f>0.6*LMBITR!B690+0.4*I22329US!C690</f>
        <v>5.2434919999999998</v>
      </c>
    </row>
    <row r="694" spans="39:39" x14ac:dyDescent="0.2">
      <c r="AM694">
        <f>0.6*LMBITR!B691+0.4*I22329US!C691</f>
        <v>5.2639459999999998</v>
      </c>
    </row>
    <row r="695" spans="39:39" x14ac:dyDescent="0.2">
      <c r="AM695">
        <f>0.6*LMBITR!B692+0.4*I22329US!C692</f>
        <v>5.2639459999999998</v>
      </c>
    </row>
    <row r="696" spans="39:39" x14ac:dyDescent="0.2">
      <c r="AM696">
        <f>0.6*LMBITR!B693+0.4*I22329US!C693</f>
        <v>5.2639459999999998</v>
      </c>
    </row>
    <row r="697" spans="39:39" x14ac:dyDescent="0.2">
      <c r="AM697">
        <f>0.6*LMBITR!B694+0.4*I22329US!C694</f>
        <v>5.2639459999999998</v>
      </c>
    </row>
    <row r="698" spans="39:39" x14ac:dyDescent="0.2">
      <c r="AM698">
        <f>0.6*LMBITR!B695+0.4*I22329US!C695</f>
        <v>5.2639459999999998</v>
      </c>
    </row>
    <row r="699" spans="39:39" x14ac:dyDescent="0.2">
      <c r="AM699">
        <f>0.6*LMBITR!B696+0.4*I22329US!C696</f>
        <v>5.2748179999999998</v>
      </c>
    </row>
    <row r="700" spans="39:39" x14ac:dyDescent="0.2">
      <c r="AM700">
        <f>0.6*LMBITR!B697+0.4*I22329US!C697</f>
        <v>5.2748179999999998</v>
      </c>
    </row>
    <row r="701" spans="39:39" x14ac:dyDescent="0.2">
      <c r="AM701">
        <f>0.6*LMBITR!B698+0.4*I22329US!C698</f>
        <v>5.266858</v>
      </c>
    </row>
    <row r="702" spans="39:39" x14ac:dyDescent="0.2">
      <c r="AM702">
        <f>0.6*LMBITR!B699+0.4*I22329US!C699</f>
        <v>5.266858</v>
      </c>
    </row>
    <row r="703" spans="39:39" x14ac:dyDescent="0.2">
      <c r="AM703">
        <f>0.6*LMBITR!B700+0.4*I22329US!C700</f>
        <v>5.2694140000000003</v>
      </c>
    </row>
    <row r="704" spans="39:39" x14ac:dyDescent="0.2">
      <c r="AM704">
        <f>0.6*LMBITR!B701+0.4*I22329US!C701</f>
        <v>5.2694140000000003</v>
      </c>
    </row>
    <row r="705" spans="39:39" x14ac:dyDescent="0.2">
      <c r="AM705">
        <f>0.6*LMBITR!B702+0.4*I22329US!C702</f>
        <v>5.2694140000000003</v>
      </c>
    </row>
    <row r="706" spans="39:39" x14ac:dyDescent="0.2">
      <c r="AM706">
        <f>0.6*LMBITR!B703+0.4*I22329US!C703</f>
        <v>5.2694140000000003</v>
      </c>
    </row>
    <row r="707" spans="39:39" x14ac:dyDescent="0.2">
      <c r="AM707">
        <f>0.6*LMBITR!B704+0.4*I22329US!C704</f>
        <v>5.2694140000000003</v>
      </c>
    </row>
    <row r="708" spans="39:39" x14ac:dyDescent="0.2">
      <c r="AM708">
        <f>0.6*LMBITR!B705+0.4*I22329US!C705</f>
        <v>5.2694140000000003</v>
      </c>
    </row>
    <row r="709" spans="39:39" x14ac:dyDescent="0.2">
      <c r="AM709">
        <f>0.6*LMBITR!B706+0.4*I22329US!C706</f>
        <v>5.2644280000000006</v>
      </c>
    </row>
    <row r="710" spans="39:39" x14ac:dyDescent="0.2">
      <c r="AM710">
        <f>0.6*LMBITR!B707+0.4*I22329US!C707</f>
        <v>5.2644280000000006</v>
      </c>
    </row>
    <row r="711" spans="39:39" x14ac:dyDescent="0.2">
      <c r="AM711">
        <f>0.6*LMBITR!B708+0.4*I22329US!C708</f>
        <v>5.2644280000000006</v>
      </c>
    </row>
    <row r="712" spans="39:39" x14ac:dyDescent="0.2">
      <c r="AM712">
        <f>0.6*LMBITR!B709+0.4*I22329US!C709</f>
        <v>5.2644280000000006</v>
      </c>
    </row>
    <row r="713" spans="39:39" x14ac:dyDescent="0.2">
      <c r="AM713">
        <f>0.6*LMBITR!B710+0.4*I22329US!C710</f>
        <v>5.2644280000000006</v>
      </c>
    </row>
    <row r="714" spans="39:39" x14ac:dyDescent="0.2">
      <c r="AM714">
        <f>0.6*LMBITR!B711+0.4*I22329US!C711</f>
        <v>5.2877980000000004</v>
      </c>
    </row>
    <row r="715" spans="39:39" x14ac:dyDescent="0.2">
      <c r="AM715">
        <f>0.6*LMBITR!B712+0.4*I22329US!C712</f>
        <v>5.2877980000000004</v>
      </c>
    </row>
    <row r="716" spans="39:39" x14ac:dyDescent="0.2">
      <c r="AM716">
        <f>0.6*LMBITR!B713+0.4*I22329US!C713</f>
        <v>5.2877980000000004</v>
      </c>
    </row>
    <row r="717" spans="39:39" x14ac:dyDescent="0.2">
      <c r="AM717">
        <f>0.6*LMBITR!B714+0.4*I22329US!C714</f>
        <v>5.2877980000000004</v>
      </c>
    </row>
    <row r="718" spans="39:39" x14ac:dyDescent="0.2">
      <c r="AM718">
        <f>0.6*LMBITR!B715+0.4*I22329US!C715</f>
        <v>5.2877980000000004</v>
      </c>
    </row>
    <row r="719" spans="39:39" x14ac:dyDescent="0.2">
      <c r="AM719">
        <f>0.6*LMBITR!B716+0.4*I22329US!C716</f>
        <v>5.2814500000000004</v>
      </c>
    </row>
    <row r="720" spans="39:39" x14ac:dyDescent="0.2">
      <c r="AM720">
        <f>0.6*LMBITR!B717+0.4*I22329US!C717</f>
        <v>5.2814500000000004</v>
      </c>
    </row>
    <row r="721" spans="39:39" x14ac:dyDescent="0.2">
      <c r="AM721">
        <f>0.6*LMBITR!B718+0.4*I22329US!C718</f>
        <v>5.2814500000000004</v>
      </c>
    </row>
    <row r="722" spans="39:39" x14ac:dyDescent="0.2">
      <c r="AM722">
        <f>0.6*LMBITR!B719+0.4*I22329US!C719</f>
        <v>5.2814500000000004</v>
      </c>
    </row>
    <row r="723" spans="39:39" x14ac:dyDescent="0.2">
      <c r="AM723">
        <f>0.6*LMBITR!B720+0.4*I22329US!C720</f>
        <v>5.2814500000000004</v>
      </c>
    </row>
    <row r="724" spans="39:39" x14ac:dyDescent="0.2">
      <c r="AM724">
        <f>0.6*LMBITR!B721+0.4*I22329US!C721</f>
        <v>5.2055899999999999</v>
      </c>
    </row>
    <row r="725" spans="39:39" x14ac:dyDescent="0.2">
      <c r="AM725">
        <f>0.6*LMBITR!B722+0.4*I22329US!C722</f>
        <v>5.2055899999999999</v>
      </c>
    </row>
    <row r="726" spans="39:39" x14ac:dyDescent="0.2">
      <c r="AM726">
        <f>0.6*LMBITR!B723+0.4*I22329US!C723</f>
        <v>5.2055899999999999</v>
      </c>
    </row>
    <row r="727" spans="39:39" x14ac:dyDescent="0.2">
      <c r="AM727">
        <f>0.6*LMBITR!B724+0.4*I22329US!C724</f>
        <v>5.2055899999999999</v>
      </c>
    </row>
    <row r="728" spans="39:39" x14ac:dyDescent="0.2">
      <c r="AM728">
        <f>0.6*LMBITR!B725+0.4*I22329US!C725</f>
        <v>5.2055899999999999</v>
      </c>
    </row>
    <row r="729" spans="39:39" x14ac:dyDescent="0.2">
      <c r="AM729">
        <f>0.6*LMBITR!B726+0.4*I22329US!C726</f>
        <v>5.1909380000000009</v>
      </c>
    </row>
    <row r="730" spans="39:39" x14ac:dyDescent="0.2">
      <c r="AM730">
        <f>0.6*LMBITR!B727+0.4*I22329US!C727</f>
        <v>5.1909380000000009</v>
      </c>
    </row>
    <row r="731" spans="39:39" x14ac:dyDescent="0.2">
      <c r="AM731">
        <f>0.6*LMBITR!B728+0.4*I22329US!C728</f>
        <v>5.1909380000000009</v>
      </c>
    </row>
    <row r="732" spans="39:39" x14ac:dyDescent="0.2">
      <c r="AM732">
        <f>0.6*LMBITR!B729+0.4*I22329US!C729</f>
        <v>5.1909380000000009</v>
      </c>
    </row>
    <row r="733" spans="39:39" x14ac:dyDescent="0.2">
      <c r="AM733">
        <f>0.6*LMBITR!B730+0.4*I22329US!C730</f>
        <v>5.1909380000000009</v>
      </c>
    </row>
    <row r="734" spans="39:39" x14ac:dyDescent="0.2">
      <c r="AM734">
        <f>0.6*LMBITR!B731+0.4*I22329US!C731</f>
        <v>5.1721820000000003</v>
      </c>
    </row>
    <row r="735" spans="39:39" x14ac:dyDescent="0.2">
      <c r="AM735">
        <f>0.6*LMBITR!B732+0.4*I22329US!C732</f>
        <v>5.1721820000000003</v>
      </c>
    </row>
    <row r="736" spans="39:39" x14ac:dyDescent="0.2">
      <c r="AM736">
        <f>0.6*LMBITR!B733+0.4*I22329US!C733</f>
        <v>5.1721820000000003</v>
      </c>
    </row>
    <row r="737" spans="39:39" x14ac:dyDescent="0.2">
      <c r="AM737">
        <f>0.6*LMBITR!B734+0.4*I22329US!C734</f>
        <v>5.1721820000000003</v>
      </c>
    </row>
    <row r="738" spans="39:39" x14ac:dyDescent="0.2">
      <c r="AM738">
        <f>0.6*LMBITR!B735+0.4*I22329US!C735</f>
        <v>5.1721820000000003</v>
      </c>
    </row>
    <row r="739" spans="39:39" x14ac:dyDescent="0.2">
      <c r="AM739">
        <f>0.6*LMBITR!B736+0.4*I22329US!C736</f>
        <v>5.1544280000000002</v>
      </c>
    </row>
    <row r="740" spans="39:39" x14ac:dyDescent="0.2">
      <c r="AM740">
        <f>0.6*LMBITR!B737+0.4*I22329US!C737</f>
        <v>5.1544280000000002</v>
      </c>
    </row>
    <row r="741" spans="39:39" x14ac:dyDescent="0.2">
      <c r="AM741">
        <f>0.6*LMBITR!B738+0.4*I22329US!C738</f>
        <v>5.1544280000000002</v>
      </c>
    </row>
    <row r="742" spans="39:39" x14ac:dyDescent="0.2">
      <c r="AM742">
        <f>0.6*LMBITR!B739+0.4*I22329US!C739</f>
        <v>5.1544280000000002</v>
      </c>
    </row>
    <row r="743" spans="39:39" x14ac:dyDescent="0.2">
      <c r="AM743">
        <f>0.6*LMBITR!B740+0.4*I22329US!C740</f>
        <v>5.1544280000000002</v>
      </c>
    </row>
    <row r="744" spans="39:39" x14ac:dyDescent="0.2">
      <c r="AM744">
        <f>0.6*LMBITR!B741+0.4*I22329US!C741</f>
        <v>5.0968280000000004</v>
      </c>
    </row>
    <row r="745" spans="39:39" x14ac:dyDescent="0.2">
      <c r="AM745">
        <f>0.6*LMBITR!B742+0.4*I22329US!C742</f>
        <v>5.0831099999999996</v>
      </c>
    </row>
    <row r="746" spans="39:39" x14ac:dyDescent="0.2">
      <c r="AM746">
        <f>0.6*LMBITR!B743+0.4*I22329US!C743</f>
        <v>5.0831099999999996</v>
      </c>
    </row>
    <row r="747" spans="39:39" x14ac:dyDescent="0.2">
      <c r="AM747">
        <f>0.6*LMBITR!B744+0.4*I22329US!C744</f>
        <v>5.0831099999999996</v>
      </c>
    </row>
    <row r="748" spans="39:39" x14ac:dyDescent="0.2">
      <c r="AM748">
        <f>0.6*LMBITR!B745+0.4*I22329US!C745</f>
        <v>5.0831099999999996</v>
      </c>
    </row>
    <row r="749" spans="39:39" x14ac:dyDescent="0.2">
      <c r="AM749">
        <f>0.6*LMBITR!B746+0.4*I22329US!C746</f>
        <v>5.0961479999999995</v>
      </c>
    </row>
    <row r="750" spans="39:39" x14ac:dyDescent="0.2">
      <c r="AM750">
        <f>0.6*LMBITR!B747+0.4*I22329US!C747</f>
        <v>5.0961479999999995</v>
      </c>
    </row>
    <row r="751" spans="39:39" x14ac:dyDescent="0.2">
      <c r="AM751">
        <f>0.6*LMBITR!B748+0.4*I22329US!C748</f>
        <v>5.0961479999999995</v>
      </c>
    </row>
    <row r="752" spans="39:39" x14ac:dyDescent="0.2">
      <c r="AM752">
        <f>0.6*LMBITR!B749+0.4*I22329US!C749</f>
        <v>5.0961479999999995</v>
      </c>
    </row>
    <row r="753" spans="39:39" x14ac:dyDescent="0.2">
      <c r="AM753">
        <f>0.6*LMBITR!B750+0.4*I22329US!C750</f>
        <v>5.0961479999999995</v>
      </c>
    </row>
    <row r="754" spans="39:39" x14ac:dyDescent="0.2">
      <c r="AM754">
        <f>0.6*LMBITR!B751+0.4*I22329US!C751</f>
        <v>5.0786459999999991</v>
      </c>
    </row>
    <row r="755" spans="39:39" x14ac:dyDescent="0.2">
      <c r="AM755">
        <f>0.6*LMBITR!B752+0.4*I22329US!C752</f>
        <v>5.0786459999999991</v>
      </c>
    </row>
    <row r="756" spans="39:39" x14ac:dyDescent="0.2">
      <c r="AM756">
        <f>0.6*LMBITR!B753+0.4*I22329US!C753</f>
        <v>5.0786459999999991</v>
      </c>
    </row>
    <row r="757" spans="39:39" x14ac:dyDescent="0.2">
      <c r="AM757">
        <f>0.6*LMBITR!B754+0.4*I22329US!C754</f>
        <v>5.0786459999999991</v>
      </c>
    </row>
    <row r="758" spans="39:39" x14ac:dyDescent="0.2">
      <c r="AM758">
        <f>0.6*LMBITR!B755+0.4*I22329US!C755</f>
        <v>5.0786459999999991</v>
      </c>
    </row>
    <row r="759" spans="39:39" x14ac:dyDescent="0.2">
      <c r="AM759">
        <f>0.6*LMBITR!B756+0.4*I22329US!C756</f>
        <v>5.0607359999999995</v>
      </c>
    </row>
    <row r="760" spans="39:39" x14ac:dyDescent="0.2">
      <c r="AM760">
        <f>0.6*LMBITR!B757+0.4*I22329US!C757</f>
        <v>5.0607359999999995</v>
      </c>
    </row>
    <row r="761" spans="39:39" x14ac:dyDescent="0.2">
      <c r="AM761">
        <f>0.6*LMBITR!B758+0.4*I22329US!C758</f>
        <v>5.0607359999999995</v>
      </c>
    </row>
    <row r="762" spans="39:39" x14ac:dyDescent="0.2">
      <c r="AM762">
        <f>0.6*LMBITR!B759+0.4*I22329US!C759</f>
        <v>5.0607359999999995</v>
      </c>
    </row>
    <row r="763" spans="39:39" x14ac:dyDescent="0.2">
      <c r="AM763">
        <f>0.6*LMBITR!B760+0.4*I22329US!C760</f>
        <v>5.0607359999999995</v>
      </c>
    </row>
    <row r="764" spans="39:39" x14ac:dyDescent="0.2">
      <c r="AM764">
        <f>0.6*LMBITR!B761+0.4*I22329US!C761</f>
        <v>5.0329679999999994</v>
      </c>
    </row>
    <row r="765" spans="39:39" x14ac:dyDescent="0.2">
      <c r="AM765">
        <f>0.6*LMBITR!B762+0.4*I22329US!C762</f>
        <v>5.0329679999999994</v>
      </c>
    </row>
    <row r="766" spans="39:39" x14ac:dyDescent="0.2">
      <c r="AM766">
        <f>0.6*LMBITR!B763+0.4*I22329US!C763</f>
        <v>5.0329679999999994</v>
      </c>
    </row>
    <row r="767" spans="39:39" x14ac:dyDescent="0.2">
      <c r="AM767">
        <f>0.6*LMBITR!B764+0.4*I22329US!C764</f>
        <v>4.9963560000000005</v>
      </c>
    </row>
    <row r="768" spans="39:39" x14ac:dyDescent="0.2">
      <c r="AM768">
        <f>0.6*LMBITR!B765+0.4*I22329US!C765</f>
        <v>4.9963560000000005</v>
      </c>
    </row>
    <row r="769" spans="39:39" x14ac:dyDescent="0.2">
      <c r="AM769">
        <f>0.6*LMBITR!B766+0.4*I22329US!C766</f>
        <v>4.9333559999999999</v>
      </c>
    </row>
    <row r="770" spans="39:39" x14ac:dyDescent="0.2">
      <c r="AM770">
        <f>0.6*LMBITR!B767+0.4*I22329US!C767</f>
        <v>4.9333559999999999</v>
      </c>
    </row>
    <row r="771" spans="39:39" x14ac:dyDescent="0.2">
      <c r="AM771">
        <f>0.6*LMBITR!B768+0.4*I22329US!C768</f>
        <v>4.9333559999999999</v>
      </c>
    </row>
    <row r="772" spans="39:39" x14ac:dyDescent="0.2">
      <c r="AM772">
        <f>0.6*LMBITR!B769+0.4*I22329US!C769</f>
        <v>4.9333559999999999</v>
      </c>
    </row>
    <row r="773" spans="39:39" x14ac:dyDescent="0.2">
      <c r="AM773">
        <f>0.6*LMBITR!B770+0.4*I22329US!C770</f>
        <v>4.9333559999999999</v>
      </c>
    </row>
    <row r="774" spans="39:39" x14ac:dyDescent="0.2">
      <c r="AM774">
        <f>0.6*LMBITR!B771+0.4*I22329US!C771</f>
        <v>5.00631</v>
      </c>
    </row>
    <row r="775" spans="39:39" x14ac:dyDescent="0.2">
      <c r="AM775">
        <f>0.6*LMBITR!B772+0.4*I22329US!C772</f>
        <v>5.00631</v>
      </c>
    </row>
    <row r="776" spans="39:39" x14ac:dyDescent="0.2">
      <c r="AM776">
        <f>0.6*LMBITR!B773+0.4*I22329US!C773</f>
        <v>5.00631</v>
      </c>
    </row>
    <row r="777" spans="39:39" x14ac:dyDescent="0.2">
      <c r="AM777">
        <f>0.6*LMBITR!B774+0.4*I22329US!C774</f>
        <v>5.00631</v>
      </c>
    </row>
    <row r="778" spans="39:39" x14ac:dyDescent="0.2">
      <c r="AM778">
        <f>0.6*LMBITR!B775+0.4*I22329US!C775</f>
        <v>5.00631</v>
      </c>
    </row>
    <row r="779" spans="39:39" x14ac:dyDescent="0.2">
      <c r="AM779">
        <f>0.6*LMBITR!B776+0.4*I22329US!C776</f>
        <v>4.9760880000000007</v>
      </c>
    </row>
    <row r="780" spans="39:39" x14ac:dyDescent="0.2">
      <c r="AM780">
        <f>0.6*LMBITR!B777+0.4*I22329US!C777</f>
        <v>4.9760880000000007</v>
      </c>
    </row>
    <row r="781" spans="39:39" x14ac:dyDescent="0.2">
      <c r="AM781">
        <f>0.6*LMBITR!B778+0.4*I22329US!C778</f>
        <v>4.9760880000000007</v>
      </c>
    </row>
    <row r="782" spans="39:39" x14ac:dyDescent="0.2">
      <c r="AM782">
        <f>0.6*LMBITR!B779+0.4*I22329US!C779</f>
        <v>4.9760880000000007</v>
      </c>
    </row>
    <row r="783" spans="39:39" x14ac:dyDescent="0.2">
      <c r="AM783">
        <f>0.6*LMBITR!B780+0.4*I22329US!C780</f>
        <v>4.9760880000000007</v>
      </c>
    </row>
    <row r="784" spans="39:39" x14ac:dyDescent="0.2">
      <c r="AM784">
        <f>0.6*LMBITR!B781+0.4*I22329US!C781</f>
        <v>5.0351400000000002</v>
      </c>
    </row>
    <row r="785" spans="39:39" x14ac:dyDescent="0.2">
      <c r="AM785">
        <f>0.6*LMBITR!B782+0.4*I22329US!C782</f>
        <v>5.0351400000000002</v>
      </c>
    </row>
    <row r="786" spans="39:39" x14ac:dyDescent="0.2">
      <c r="AM786">
        <f>0.6*LMBITR!B783+0.4*I22329US!C783</f>
        <v>5.0351400000000002</v>
      </c>
    </row>
    <row r="787" spans="39:39" x14ac:dyDescent="0.2">
      <c r="AM787">
        <f>0.6*LMBITR!B784+0.4*I22329US!C784</f>
        <v>5.0351400000000002</v>
      </c>
    </row>
    <row r="788" spans="39:39" x14ac:dyDescent="0.2">
      <c r="AM788">
        <f>0.6*LMBITR!B785+0.4*I22329US!C785</f>
        <v>5.0351400000000002</v>
      </c>
    </row>
    <row r="789" spans="39:39" x14ac:dyDescent="0.2">
      <c r="AM789">
        <f>0.6*LMBITR!B786+0.4*I22329US!C786</f>
        <v>5.0480979999999995</v>
      </c>
    </row>
    <row r="790" spans="39:39" x14ac:dyDescent="0.2">
      <c r="AM790">
        <f>0.6*LMBITR!B787+0.4*I22329US!C787</f>
        <v>5.0480979999999995</v>
      </c>
    </row>
    <row r="791" spans="39:39" x14ac:dyDescent="0.2">
      <c r="AM791">
        <f>0.6*LMBITR!B788+0.4*I22329US!C788</f>
        <v>5.0480979999999995</v>
      </c>
    </row>
    <row r="792" spans="39:39" x14ac:dyDescent="0.2">
      <c r="AM792">
        <f>0.6*LMBITR!B789+0.4*I22329US!C789</f>
        <v>5.0480979999999995</v>
      </c>
    </row>
    <row r="793" spans="39:39" x14ac:dyDescent="0.2">
      <c r="AM793">
        <f>0.6*LMBITR!B790+0.4*I22329US!C790</f>
        <v>5.0480979999999995</v>
      </c>
    </row>
    <row r="794" spans="39:39" x14ac:dyDescent="0.2">
      <c r="AM794">
        <f>0.6*LMBITR!B791+0.4*I22329US!C791</f>
        <v>5.121022</v>
      </c>
    </row>
    <row r="795" spans="39:39" x14ac:dyDescent="0.2">
      <c r="AM795">
        <f>0.6*LMBITR!B792+0.4*I22329US!C792</f>
        <v>5.121022</v>
      </c>
    </row>
    <row r="796" spans="39:39" x14ac:dyDescent="0.2">
      <c r="AM796">
        <f>0.6*LMBITR!B793+0.4*I22329US!C793</f>
        <v>5.121022</v>
      </c>
    </row>
    <row r="797" spans="39:39" x14ac:dyDescent="0.2">
      <c r="AM797">
        <f>0.6*LMBITR!B794+0.4*I22329US!C794</f>
        <v>5.121022</v>
      </c>
    </row>
    <row r="798" spans="39:39" x14ac:dyDescent="0.2">
      <c r="AM798">
        <f>0.6*LMBITR!B795+0.4*I22329US!C795</f>
        <v>5.121022</v>
      </c>
    </row>
    <row r="799" spans="39:39" x14ac:dyDescent="0.2">
      <c r="AM799">
        <f>0.6*LMBITR!B796+0.4*I22329US!C796</f>
        <v>5.0903259999999992</v>
      </c>
    </row>
    <row r="800" spans="39:39" x14ac:dyDescent="0.2">
      <c r="AM800">
        <f>0.6*LMBITR!B797+0.4*I22329US!C797</f>
        <v>5.0903259999999992</v>
      </c>
    </row>
    <row r="801" spans="39:39" x14ac:dyDescent="0.2">
      <c r="AM801">
        <f>0.6*LMBITR!B798+0.4*I22329US!C798</f>
        <v>5.0903259999999992</v>
      </c>
    </row>
    <row r="802" spans="39:39" x14ac:dyDescent="0.2">
      <c r="AM802">
        <f>0.6*LMBITR!B799+0.4*I22329US!C799</f>
        <v>5.0903259999999992</v>
      </c>
    </row>
    <row r="803" spans="39:39" x14ac:dyDescent="0.2">
      <c r="AM803">
        <f>0.6*LMBITR!B800+0.4*I22329US!C800</f>
        <v>5.0903259999999992</v>
      </c>
    </row>
    <row r="804" spans="39:39" x14ac:dyDescent="0.2">
      <c r="AM804">
        <f>0.6*LMBITR!B801+0.4*I22329US!C801</f>
        <v>5.0807920000000006</v>
      </c>
    </row>
    <row r="805" spans="39:39" x14ac:dyDescent="0.2">
      <c r="AM805">
        <f>0.6*LMBITR!B802+0.4*I22329US!C802</f>
        <v>5.0807920000000006</v>
      </c>
    </row>
    <row r="806" spans="39:39" x14ac:dyDescent="0.2">
      <c r="AM806">
        <f>0.6*LMBITR!B803+0.4*I22329US!C803</f>
        <v>5.0807920000000006</v>
      </c>
    </row>
    <row r="807" spans="39:39" x14ac:dyDescent="0.2">
      <c r="AM807">
        <f>0.6*LMBITR!B804+0.4*I22329US!C804</f>
        <v>5.0807920000000006</v>
      </c>
    </row>
    <row r="808" spans="39:39" x14ac:dyDescent="0.2">
      <c r="AM808">
        <f>0.6*LMBITR!B805+0.4*I22329US!C805</f>
        <v>5.0807920000000006</v>
      </c>
    </row>
    <row r="809" spans="39:39" x14ac:dyDescent="0.2">
      <c r="AM809">
        <f>0.6*LMBITR!B806+0.4*I22329US!C806</f>
        <v>5.077534</v>
      </c>
    </row>
    <row r="810" spans="39:39" x14ac:dyDescent="0.2">
      <c r="AM810">
        <f>0.6*LMBITR!B807+0.4*I22329US!C807</f>
        <v>5.0694739999999996</v>
      </c>
    </row>
    <row r="811" spans="39:39" x14ac:dyDescent="0.2">
      <c r="AM811">
        <f>0.6*LMBITR!B808+0.4*I22329US!C808</f>
        <v>5.0694739999999996</v>
      </c>
    </row>
    <row r="812" spans="39:39" x14ac:dyDescent="0.2">
      <c r="AM812">
        <f>0.6*LMBITR!B809+0.4*I22329US!C809</f>
        <v>5.0694739999999996</v>
      </c>
    </row>
    <row r="813" spans="39:39" x14ac:dyDescent="0.2">
      <c r="AM813">
        <f>0.6*LMBITR!B810+0.4*I22329US!C810</f>
        <v>5.0694739999999996</v>
      </c>
    </row>
    <row r="814" spans="39:39" x14ac:dyDescent="0.2">
      <c r="AM814">
        <f>0.6*LMBITR!B811+0.4*I22329US!C811</f>
        <v>5.0507660000000003</v>
      </c>
    </row>
    <row r="815" spans="39:39" x14ac:dyDescent="0.2">
      <c r="AM815">
        <f>0.6*LMBITR!B812+0.4*I22329US!C812</f>
        <v>5.0507660000000003</v>
      </c>
    </row>
    <row r="816" spans="39:39" x14ac:dyDescent="0.2">
      <c r="AM816">
        <f>0.6*LMBITR!B813+0.4*I22329US!C813</f>
        <v>5.0507660000000003</v>
      </c>
    </row>
    <row r="817" spans="39:39" x14ac:dyDescent="0.2">
      <c r="AM817">
        <f>0.6*LMBITR!B814+0.4*I22329US!C814</f>
        <v>5.0507660000000003</v>
      </c>
    </row>
    <row r="818" spans="39:39" x14ac:dyDescent="0.2">
      <c r="AM818">
        <f>0.6*LMBITR!B815+0.4*I22329US!C815</f>
        <v>5.0507660000000003</v>
      </c>
    </row>
    <row r="819" spans="39:39" x14ac:dyDescent="0.2">
      <c r="AM819">
        <f>0.6*LMBITR!B816+0.4*I22329US!C816</f>
        <v>5.0380219999999998</v>
      </c>
    </row>
    <row r="820" spans="39:39" x14ac:dyDescent="0.2">
      <c r="AM820">
        <f>0.6*LMBITR!B817+0.4*I22329US!C817</f>
        <v>5.0380219999999998</v>
      </c>
    </row>
    <row r="821" spans="39:39" x14ac:dyDescent="0.2">
      <c r="AM821">
        <f>0.6*LMBITR!B818+0.4*I22329US!C818</f>
        <v>5.0380219999999998</v>
      </c>
    </row>
    <row r="822" spans="39:39" x14ac:dyDescent="0.2">
      <c r="AM822">
        <f>0.6*LMBITR!B819+0.4*I22329US!C819</f>
        <v>5.0380219999999998</v>
      </c>
    </row>
    <row r="823" spans="39:39" x14ac:dyDescent="0.2">
      <c r="AM823">
        <f>0.6*LMBITR!B820+0.4*I22329US!C820</f>
        <v>5.0380219999999998</v>
      </c>
    </row>
    <row r="824" spans="39:39" x14ac:dyDescent="0.2">
      <c r="AM824">
        <f>0.6*LMBITR!B821+0.4*I22329US!C821</f>
        <v>5.0540420000000008</v>
      </c>
    </row>
    <row r="825" spans="39:39" x14ac:dyDescent="0.2">
      <c r="AM825">
        <f>0.6*LMBITR!B822+0.4*I22329US!C822</f>
        <v>5.0540420000000008</v>
      </c>
    </row>
    <row r="826" spans="39:39" x14ac:dyDescent="0.2">
      <c r="AM826">
        <f>0.6*LMBITR!B823+0.4*I22329US!C823</f>
        <v>5.0540420000000008</v>
      </c>
    </row>
    <row r="827" spans="39:39" x14ac:dyDescent="0.2">
      <c r="AM827">
        <f>0.6*LMBITR!B824+0.4*I22329US!C824</f>
        <v>5.0540420000000008</v>
      </c>
    </row>
    <row r="828" spans="39:39" x14ac:dyDescent="0.2">
      <c r="AM828">
        <f>0.6*LMBITR!B825+0.4*I22329US!C825</f>
        <v>5.0983160000000005</v>
      </c>
    </row>
    <row r="829" spans="39:39" x14ac:dyDescent="0.2">
      <c r="AM829">
        <f>0.6*LMBITR!B826+0.4*I22329US!C826</f>
        <v>5.0983160000000005</v>
      </c>
    </row>
    <row r="830" spans="39:39" x14ac:dyDescent="0.2">
      <c r="AM830">
        <f>0.6*LMBITR!B827+0.4*I22329US!C827</f>
        <v>5.0983160000000005</v>
      </c>
    </row>
    <row r="831" spans="39:39" x14ac:dyDescent="0.2">
      <c r="AM831">
        <f>0.6*LMBITR!B828+0.4*I22329US!C828</f>
        <v>5.0983160000000005</v>
      </c>
    </row>
    <row r="832" spans="39:39" x14ac:dyDescent="0.2">
      <c r="AM832">
        <f>0.6*LMBITR!B829+0.4*I22329US!C829</f>
        <v>5.0983160000000005</v>
      </c>
    </row>
    <row r="833" spans="39:39" x14ac:dyDescent="0.2">
      <c r="AM833">
        <f>0.6*LMBITR!B830+0.4*I22329US!C830</f>
        <v>5.067596</v>
      </c>
    </row>
    <row r="834" spans="39:39" x14ac:dyDescent="0.2">
      <c r="AM834">
        <f>0.6*LMBITR!B831+0.4*I22329US!C831</f>
        <v>5.067596</v>
      </c>
    </row>
    <row r="835" spans="39:39" x14ac:dyDescent="0.2">
      <c r="AM835">
        <f>0.6*LMBITR!B832+0.4*I22329US!C832</f>
        <v>5.067596</v>
      </c>
    </row>
    <row r="836" spans="39:39" x14ac:dyDescent="0.2">
      <c r="AM836">
        <f>0.6*LMBITR!B833+0.4*I22329US!C833</f>
        <v>5.067596</v>
      </c>
    </row>
    <row r="837" spans="39:39" x14ac:dyDescent="0.2">
      <c r="AM837">
        <f>0.6*LMBITR!B834+0.4*I22329US!C834</f>
        <v>5.067596</v>
      </c>
    </row>
    <row r="838" spans="39:39" x14ac:dyDescent="0.2">
      <c r="AM838">
        <f>0.6*LMBITR!B835+0.4*I22329US!C835</f>
        <v>5.067596</v>
      </c>
    </row>
    <row r="839" spans="39:39" x14ac:dyDescent="0.2">
      <c r="AM839">
        <f>0.6*LMBITR!B836+0.4*I22329US!C836</f>
        <v>5.0712739999999998</v>
      </c>
    </row>
    <row r="840" spans="39:39" x14ac:dyDescent="0.2">
      <c r="AM840">
        <f>0.6*LMBITR!B837+0.4*I22329US!C837</f>
        <v>5.0712739999999998</v>
      </c>
    </row>
    <row r="841" spans="39:39" x14ac:dyDescent="0.2">
      <c r="AM841">
        <f>0.6*LMBITR!B838+0.4*I22329US!C838</f>
        <v>5.0712739999999998</v>
      </c>
    </row>
    <row r="842" spans="39:39" x14ac:dyDescent="0.2">
      <c r="AM842">
        <f>0.6*LMBITR!B839+0.4*I22329US!C839</f>
        <v>5.0712739999999998</v>
      </c>
    </row>
    <row r="843" spans="39:39" x14ac:dyDescent="0.2">
      <c r="AM843">
        <f>0.6*LMBITR!B840+0.4*I22329US!C840</f>
        <v>5.0712739999999998</v>
      </c>
    </row>
    <row r="844" spans="39:39" x14ac:dyDescent="0.2">
      <c r="AM844">
        <f>0.6*LMBITR!B841+0.4*I22329US!C841</f>
        <v>5.0401639999999999</v>
      </c>
    </row>
    <row r="845" spans="39:39" x14ac:dyDescent="0.2">
      <c r="AM845">
        <f>0.6*LMBITR!B842+0.4*I22329US!C842</f>
        <v>5.0401639999999999</v>
      </c>
    </row>
    <row r="846" spans="39:39" x14ac:dyDescent="0.2">
      <c r="AM846">
        <f>0.6*LMBITR!B843+0.4*I22329US!C843</f>
        <v>5.0401639999999999</v>
      </c>
    </row>
    <row r="847" spans="39:39" x14ac:dyDescent="0.2">
      <c r="AM847">
        <f>0.6*LMBITR!B844+0.4*I22329US!C844</f>
        <v>5.0401639999999999</v>
      </c>
    </row>
    <row r="848" spans="39:39" x14ac:dyDescent="0.2">
      <c r="AM848">
        <f>0.6*LMBITR!B845+0.4*I22329US!C845</f>
        <v>5.0401639999999999</v>
      </c>
    </row>
    <row r="849" spans="39:39" x14ac:dyDescent="0.2">
      <c r="AM849">
        <f>0.6*LMBITR!B846+0.4*I22329US!C846</f>
        <v>5.0115259999999999</v>
      </c>
    </row>
    <row r="850" spans="39:39" x14ac:dyDescent="0.2">
      <c r="AM850">
        <f>0.6*LMBITR!B847+0.4*I22329US!C847</f>
        <v>5.0115259999999999</v>
      </c>
    </row>
    <row r="851" spans="39:39" x14ac:dyDescent="0.2">
      <c r="AM851">
        <f>0.6*LMBITR!B848+0.4*I22329US!C848</f>
        <v>5.0115259999999999</v>
      </c>
    </row>
    <row r="852" spans="39:39" x14ac:dyDescent="0.2">
      <c r="AM852">
        <f>0.6*LMBITR!B849+0.4*I22329US!C849</f>
        <v>5.0115259999999999</v>
      </c>
    </row>
    <row r="853" spans="39:39" x14ac:dyDescent="0.2">
      <c r="AM853">
        <f>0.6*LMBITR!B850+0.4*I22329US!C850</f>
        <v>5.0115259999999999</v>
      </c>
    </row>
    <row r="854" spans="39:39" x14ac:dyDescent="0.2">
      <c r="AM854">
        <f>0.6*LMBITR!B851+0.4*I22329US!C851</f>
        <v>4.9460680000000004</v>
      </c>
    </row>
    <row r="855" spans="39:39" x14ac:dyDescent="0.2">
      <c r="AM855">
        <f>0.6*LMBITR!B852+0.4*I22329US!C852</f>
        <v>4.9460680000000004</v>
      </c>
    </row>
    <row r="856" spans="39:39" x14ac:dyDescent="0.2">
      <c r="AM856">
        <f>0.6*LMBITR!B853+0.4*I22329US!C853</f>
        <v>4.9460680000000004</v>
      </c>
    </row>
    <row r="857" spans="39:39" x14ac:dyDescent="0.2">
      <c r="AM857">
        <f>0.6*LMBITR!B854+0.4*I22329US!C854</f>
        <v>4.9460680000000004</v>
      </c>
    </row>
    <row r="858" spans="39:39" x14ac:dyDescent="0.2">
      <c r="AM858">
        <f>0.6*LMBITR!B855+0.4*I22329US!C855</f>
        <v>4.9460680000000004</v>
      </c>
    </row>
    <row r="859" spans="39:39" x14ac:dyDescent="0.2">
      <c r="AM859">
        <f>0.6*LMBITR!B856+0.4*I22329US!C856</f>
        <v>4.9795780000000001</v>
      </c>
    </row>
    <row r="860" spans="39:39" x14ac:dyDescent="0.2">
      <c r="AM860">
        <f>0.6*LMBITR!B857+0.4*I22329US!C857</f>
        <v>4.9795780000000001</v>
      </c>
    </row>
    <row r="861" spans="39:39" x14ac:dyDescent="0.2">
      <c r="AM861">
        <f>0.6*LMBITR!B858+0.4*I22329US!C858</f>
        <v>4.9795780000000001</v>
      </c>
    </row>
    <row r="862" spans="39:39" x14ac:dyDescent="0.2">
      <c r="AM862">
        <f>0.6*LMBITR!B859+0.4*I22329US!C859</f>
        <v>4.9795780000000001</v>
      </c>
    </row>
    <row r="863" spans="39:39" x14ac:dyDescent="0.2">
      <c r="AM863">
        <f>0.6*LMBITR!B860+0.4*I22329US!C860</f>
        <v>4.9795780000000001</v>
      </c>
    </row>
    <row r="864" spans="39:39" x14ac:dyDescent="0.2">
      <c r="AM864">
        <f>0.6*LMBITR!B861+0.4*I22329US!C861</f>
        <v>4.9984780000000004</v>
      </c>
    </row>
    <row r="865" spans="39:39" x14ac:dyDescent="0.2">
      <c r="AM865">
        <f>0.6*LMBITR!B862+0.4*I22329US!C862</f>
        <v>4.9984780000000004</v>
      </c>
    </row>
    <row r="866" spans="39:39" x14ac:dyDescent="0.2">
      <c r="AM866">
        <f>0.6*LMBITR!B863+0.4*I22329US!C863</f>
        <v>4.9984780000000004</v>
      </c>
    </row>
    <row r="867" spans="39:39" x14ac:dyDescent="0.2">
      <c r="AM867">
        <f>0.6*LMBITR!B864+0.4*I22329US!C864</f>
        <v>4.9984780000000004</v>
      </c>
    </row>
    <row r="868" spans="39:39" x14ac:dyDescent="0.2">
      <c r="AM868">
        <f>0.6*LMBITR!B865+0.4*I22329US!C865</f>
        <v>4.9984780000000004</v>
      </c>
    </row>
    <row r="869" spans="39:39" x14ac:dyDescent="0.2">
      <c r="AM869">
        <f>0.6*LMBITR!B866+0.4*I22329US!C866</f>
        <v>4.9891360000000002</v>
      </c>
    </row>
    <row r="870" spans="39:39" x14ac:dyDescent="0.2">
      <c r="AM870">
        <f>0.6*LMBITR!B867+0.4*I22329US!C867</f>
        <v>4.9891360000000002</v>
      </c>
    </row>
    <row r="871" spans="39:39" x14ac:dyDescent="0.2">
      <c r="AM871">
        <f>0.6*LMBITR!B868+0.4*I22329US!C868</f>
        <v>4.9891360000000002</v>
      </c>
    </row>
    <row r="872" spans="39:39" x14ac:dyDescent="0.2">
      <c r="AM872">
        <f>0.6*LMBITR!B869+0.4*I22329US!C869</f>
        <v>4.9891360000000002</v>
      </c>
    </row>
    <row r="873" spans="39:39" x14ac:dyDescent="0.2">
      <c r="AM873">
        <f>0.6*LMBITR!B870+0.4*I22329US!C870</f>
        <v>4.9891360000000002</v>
      </c>
    </row>
    <row r="874" spans="39:39" x14ac:dyDescent="0.2">
      <c r="AM874">
        <f>0.6*LMBITR!B871+0.4*I22329US!C871</f>
        <v>5.0664939999999996</v>
      </c>
    </row>
    <row r="875" spans="39:39" x14ac:dyDescent="0.2">
      <c r="AM875">
        <f>0.6*LMBITR!B872+0.4*I22329US!C872</f>
        <v>5.0664939999999996</v>
      </c>
    </row>
    <row r="876" spans="39:39" x14ac:dyDescent="0.2">
      <c r="AM876">
        <f>0.6*LMBITR!B873+0.4*I22329US!C873</f>
        <v>5.0664939999999996</v>
      </c>
    </row>
    <row r="877" spans="39:39" x14ac:dyDescent="0.2">
      <c r="AM877">
        <f>0.6*LMBITR!B874+0.4*I22329US!C874</f>
        <v>5.0664939999999996</v>
      </c>
    </row>
    <row r="878" spans="39:39" x14ac:dyDescent="0.2">
      <c r="AM878">
        <f>0.6*LMBITR!B875+0.4*I22329US!C875</f>
        <v>5.0664939999999996</v>
      </c>
    </row>
    <row r="879" spans="39:39" x14ac:dyDescent="0.2">
      <c r="AM879">
        <f>0.6*LMBITR!B876+0.4*I22329US!C876</f>
        <v>5.1123099999999999</v>
      </c>
    </row>
    <row r="880" spans="39:39" x14ac:dyDescent="0.2">
      <c r="AM880">
        <f>0.6*LMBITR!B877+0.4*I22329US!C877</f>
        <v>5.1123099999999999</v>
      </c>
    </row>
    <row r="881" spans="39:39" x14ac:dyDescent="0.2">
      <c r="AM881">
        <f>0.6*LMBITR!B878+0.4*I22329US!C878</f>
        <v>5.1123099999999999</v>
      </c>
    </row>
    <row r="882" spans="39:39" x14ac:dyDescent="0.2">
      <c r="AM882">
        <f>0.6*LMBITR!B879+0.4*I22329US!C879</f>
        <v>5.1123099999999999</v>
      </c>
    </row>
    <row r="883" spans="39:39" x14ac:dyDescent="0.2">
      <c r="AM883">
        <f>0.6*LMBITR!B880+0.4*I22329US!C880</f>
        <v>5.1123099999999999</v>
      </c>
    </row>
    <row r="884" spans="39:39" x14ac:dyDescent="0.2">
      <c r="AM884">
        <f>0.6*LMBITR!B881+0.4*I22329US!C881</f>
        <v>5.1019299999999994</v>
      </c>
    </row>
    <row r="885" spans="39:39" x14ac:dyDescent="0.2">
      <c r="AM885">
        <f>0.6*LMBITR!B882+0.4*I22329US!C882</f>
        <v>5.1019299999999994</v>
      </c>
    </row>
    <row r="886" spans="39:39" x14ac:dyDescent="0.2">
      <c r="AM886">
        <f>0.6*LMBITR!B883+0.4*I22329US!C883</f>
        <v>5.1019299999999994</v>
      </c>
    </row>
    <row r="887" spans="39:39" x14ac:dyDescent="0.2">
      <c r="AM887">
        <f>0.6*LMBITR!B884+0.4*I22329US!C884</f>
        <v>5.1019299999999994</v>
      </c>
    </row>
    <row r="888" spans="39:39" x14ac:dyDescent="0.2">
      <c r="AM888">
        <f>0.6*LMBITR!B885+0.4*I22329US!C885</f>
        <v>5.1019299999999994</v>
      </c>
    </row>
    <row r="889" spans="39:39" x14ac:dyDescent="0.2">
      <c r="AM889">
        <f>0.6*LMBITR!B886+0.4*I22329US!C886</f>
        <v>5.0893239999999995</v>
      </c>
    </row>
    <row r="890" spans="39:39" x14ac:dyDescent="0.2">
      <c r="AM890">
        <f>0.6*LMBITR!B887+0.4*I22329US!C887</f>
        <v>5.0893239999999995</v>
      </c>
    </row>
    <row r="891" spans="39:39" x14ac:dyDescent="0.2">
      <c r="AM891">
        <f>0.6*LMBITR!B888+0.4*I22329US!C888</f>
        <v>5.0893239999999995</v>
      </c>
    </row>
    <row r="892" spans="39:39" x14ac:dyDescent="0.2">
      <c r="AM892">
        <f>0.6*LMBITR!B889+0.4*I22329US!C889</f>
        <v>5.0893239999999995</v>
      </c>
    </row>
    <row r="893" spans="39:39" x14ac:dyDescent="0.2">
      <c r="AM893">
        <f>0.6*LMBITR!B890+0.4*I22329US!C890</f>
        <v>5.0893239999999995</v>
      </c>
    </row>
    <row r="894" spans="39:39" x14ac:dyDescent="0.2">
      <c r="AM894">
        <f>0.6*LMBITR!B891+0.4*I22329US!C891</f>
        <v>5.0921139999999996</v>
      </c>
    </row>
    <row r="895" spans="39:39" x14ac:dyDescent="0.2">
      <c r="AM895">
        <f>0.6*LMBITR!B892+0.4*I22329US!C892</f>
        <v>5.0921139999999996</v>
      </c>
    </row>
    <row r="896" spans="39:39" x14ac:dyDescent="0.2">
      <c r="AM896">
        <f>0.6*LMBITR!B893+0.4*I22329US!C893</f>
        <v>5.0921139999999996</v>
      </c>
    </row>
    <row r="897" spans="39:39" x14ac:dyDescent="0.2">
      <c r="AM897">
        <f>0.6*LMBITR!B894+0.4*I22329US!C894</f>
        <v>5.0995340000000002</v>
      </c>
    </row>
    <row r="898" spans="39:39" x14ac:dyDescent="0.2">
      <c r="AM898">
        <f>0.6*LMBITR!B895+0.4*I22329US!C895</f>
        <v>5.0995340000000002</v>
      </c>
    </row>
    <row r="899" spans="39:39" x14ac:dyDescent="0.2">
      <c r="AM899">
        <f>0.6*LMBITR!B896+0.4*I22329US!C896</f>
        <v>5.0995340000000002</v>
      </c>
    </row>
    <row r="900" spans="39:39" x14ac:dyDescent="0.2">
      <c r="AM900">
        <f>0.6*LMBITR!B897+0.4*I22329US!C897</f>
        <v>5.0995340000000002</v>
      </c>
    </row>
    <row r="901" spans="39:39" x14ac:dyDescent="0.2">
      <c r="AM901">
        <f>0.6*LMBITR!B898+0.4*I22329US!C898</f>
        <v>5.0995340000000002</v>
      </c>
    </row>
    <row r="902" spans="39:39" x14ac:dyDescent="0.2">
      <c r="AM902">
        <f>0.6*LMBITR!B899+0.4*I22329US!C899</f>
        <v>5.0995340000000002</v>
      </c>
    </row>
    <row r="903" spans="39:39" x14ac:dyDescent="0.2">
      <c r="AM903">
        <f>0.6*LMBITR!B900+0.4*I22329US!C900</f>
        <v>5.0995340000000002</v>
      </c>
    </row>
    <row r="904" spans="39:39" x14ac:dyDescent="0.2">
      <c r="AM904">
        <f>0.6*LMBITR!B901+0.4*I22329US!C901</f>
        <v>5.0741420000000002</v>
      </c>
    </row>
    <row r="905" spans="39:39" x14ac:dyDescent="0.2">
      <c r="AM905">
        <f>0.6*LMBITR!B902+0.4*I22329US!C902</f>
        <v>5.0741420000000002</v>
      </c>
    </row>
    <row r="906" spans="39:39" x14ac:dyDescent="0.2">
      <c r="AM906">
        <f>0.6*LMBITR!B903+0.4*I22329US!C903</f>
        <v>5.0741420000000002</v>
      </c>
    </row>
    <row r="907" spans="39:39" x14ac:dyDescent="0.2">
      <c r="AM907">
        <f>0.6*LMBITR!B904+0.4*I22329US!C904</f>
        <v>5.0741420000000002</v>
      </c>
    </row>
    <row r="908" spans="39:39" x14ac:dyDescent="0.2">
      <c r="AM908">
        <f>0.6*LMBITR!B905+0.4*I22329US!C905</f>
        <v>5.0741420000000002</v>
      </c>
    </row>
    <row r="909" spans="39:39" x14ac:dyDescent="0.2">
      <c r="AM909">
        <f>0.6*LMBITR!B906+0.4*I22329US!C906</f>
        <v>5.0773340000000005</v>
      </c>
    </row>
    <row r="910" spans="39:39" x14ac:dyDescent="0.2">
      <c r="AM910">
        <f>0.6*LMBITR!B907+0.4*I22329US!C907</f>
        <v>5.0773340000000005</v>
      </c>
    </row>
    <row r="911" spans="39:39" x14ac:dyDescent="0.2">
      <c r="AM911">
        <f>0.6*LMBITR!B908+0.4*I22329US!C908</f>
        <v>5.0773340000000005</v>
      </c>
    </row>
    <row r="912" spans="39:39" x14ac:dyDescent="0.2">
      <c r="AM912">
        <f>0.6*LMBITR!B909+0.4*I22329US!C909</f>
        <v>5.0773340000000005</v>
      </c>
    </row>
    <row r="913" spans="39:39" x14ac:dyDescent="0.2">
      <c r="AM913">
        <f>0.6*LMBITR!B910+0.4*I22329US!C910</f>
        <v>5.0773340000000005</v>
      </c>
    </row>
    <row r="914" spans="39:39" x14ac:dyDescent="0.2">
      <c r="AM914">
        <f>0.6*LMBITR!B911+0.4*I22329US!C911</f>
        <v>5.0966719999999999</v>
      </c>
    </row>
    <row r="915" spans="39:39" x14ac:dyDescent="0.2">
      <c r="AM915">
        <f>0.6*LMBITR!B912+0.4*I22329US!C912</f>
        <v>5.0966719999999999</v>
      </c>
    </row>
    <row r="916" spans="39:39" x14ac:dyDescent="0.2">
      <c r="AM916">
        <f>0.6*LMBITR!B913+0.4*I22329US!C913</f>
        <v>5.0966719999999999</v>
      </c>
    </row>
    <row r="917" spans="39:39" x14ac:dyDescent="0.2">
      <c r="AM917">
        <f>0.6*LMBITR!B914+0.4*I22329US!C914</f>
        <v>5.0966719999999999</v>
      </c>
    </row>
    <row r="918" spans="39:39" x14ac:dyDescent="0.2">
      <c r="AM918">
        <f>0.6*LMBITR!B915+0.4*I22329US!C915</f>
        <v>5.0966719999999999</v>
      </c>
    </row>
    <row r="919" spans="39:39" x14ac:dyDescent="0.2">
      <c r="AM919">
        <f>0.6*LMBITR!B916+0.4*I22329US!C916</f>
        <v>5.0612119999999994</v>
      </c>
    </row>
    <row r="920" spans="39:39" x14ac:dyDescent="0.2">
      <c r="AM920">
        <f>0.6*LMBITR!B917+0.4*I22329US!C917</f>
        <v>5.0612119999999994</v>
      </c>
    </row>
    <row r="921" spans="39:39" x14ac:dyDescent="0.2">
      <c r="AM921">
        <f>0.6*LMBITR!B918+0.4*I22329US!C918</f>
        <v>5.0612119999999994</v>
      </c>
    </row>
    <row r="922" spans="39:39" x14ac:dyDescent="0.2">
      <c r="AM922">
        <f>0.6*LMBITR!B919+0.4*I22329US!C919</f>
        <v>5.0612119999999994</v>
      </c>
    </row>
    <row r="923" spans="39:39" x14ac:dyDescent="0.2">
      <c r="AM923">
        <f>0.6*LMBITR!B920+0.4*I22329US!C920</f>
        <v>5.0612119999999994</v>
      </c>
    </row>
    <row r="924" spans="39:39" x14ac:dyDescent="0.2">
      <c r="AM924">
        <f>0.6*LMBITR!B921+0.4*I22329US!C921</f>
        <v>5.1052400000000002</v>
      </c>
    </row>
    <row r="925" spans="39:39" x14ac:dyDescent="0.2">
      <c r="AM925">
        <f>0.6*LMBITR!B922+0.4*I22329US!C922</f>
        <v>5.1052400000000002</v>
      </c>
    </row>
    <row r="926" spans="39:39" x14ac:dyDescent="0.2">
      <c r="AM926">
        <f>0.6*LMBITR!B923+0.4*I22329US!C923</f>
        <v>5.1052400000000002</v>
      </c>
    </row>
    <row r="927" spans="39:39" x14ac:dyDescent="0.2">
      <c r="AM927">
        <f>0.6*LMBITR!B924+0.4*I22329US!C924</f>
        <v>5.1052400000000002</v>
      </c>
    </row>
    <row r="928" spans="39:39" x14ac:dyDescent="0.2">
      <c r="AM928">
        <f>0.6*LMBITR!B925+0.4*I22329US!C925</f>
        <v>5.1052400000000002</v>
      </c>
    </row>
    <row r="929" spans="39:39" x14ac:dyDescent="0.2">
      <c r="AM929">
        <f>0.6*LMBITR!B926+0.4*I22329US!C926</f>
        <v>5.1448400000000003</v>
      </c>
    </row>
    <row r="930" spans="39:39" x14ac:dyDescent="0.2">
      <c r="AM930">
        <f>0.6*LMBITR!B927+0.4*I22329US!C927</f>
        <v>5.1448400000000003</v>
      </c>
    </row>
    <row r="931" spans="39:39" x14ac:dyDescent="0.2">
      <c r="AM931">
        <f>0.6*LMBITR!B928+0.4*I22329US!C928</f>
        <v>5.1448400000000003</v>
      </c>
    </row>
    <row r="932" spans="39:39" x14ac:dyDescent="0.2">
      <c r="AM932">
        <f>0.6*LMBITR!B929+0.4*I22329US!C929</f>
        <v>5.1448400000000003</v>
      </c>
    </row>
    <row r="933" spans="39:39" x14ac:dyDescent="0.2">
      <c r="AM933">
        <f>0.6*LMBITR!B930+0.4*I22329US!C930</f>
        <v>5.1448400000000003</v>
      </c>
    </row>
    <row r="934" spans="39:39" x14ac:dyDescent="0.2">
      <c r="AM934">
        <f>0.6*LMBITR!B931+0.4*I22329US!C931</f>
        <v>5.1436100000000007</v>
      </c>
    </row>
    <row r="935" spans="39:39" x14ac:dyDescent="0.2">
      <c r="AM935">
        <f>0.6*LMBITR!B932+0.4*I22329US!C932</f>
        <v>5.1436100000000007</v>
      </c>
    </row>
    <row r="936" spans="39:39" x14ac:dyDescent="0.2">
      <c r="AM936">
        <f>0.6*LMBITR!B933+0.4*I22329US!C933</f>
        <v>5.1436100000000007</v>
      </c>
    </row>
    <row r="937" spans="39:39" x14ac:dyDescent="0.2">
      <c r="AM937">
        <f>0.6*LMBITR!B934+0.4*I22329US!C934</f>
        <v>5.1436100000000007</v>
      </c>
    </row>
    <row r="938" spans="39:39" x14ac:dyDescent="0.2">
      <c r="AM938">
        <f>0.6*LMBITR!B935+0.4*I22329US!C935</f>
        <v>5.1436100000000007</v>
      </c>
    </row>
    <row r="939" spans="39:39" x14ac:dyDescent="0.2">
      <c r="AM939">
        <f>0.6*LMBITR!B936+0.4*I22329US!C936</f>
        <v>5.2081460000000002</v>
      </c>
    </row>
    <row r="940" spans="39:39" x14ac:dyDescent="0.2">
      <c r="AM940">
        <f>0.6*LMBITR!B937+0.4*I22329US!C937</f>
        <v>5.2081460000000002</v>
      </c>
    </row>
    <row r="941" spans="39:39" x14ac:dyDescent="0.2">
      <c r="AM941">
        <f>0.6*LMBITR!B938+0.4*I22329US!C938</f>
        <v>5.2081460000000002</v>
      </c>
    </row>
    <row r="942" spans="39:39" x14ac:dyDescent="0.2">
      <c r="AM942">
        <f>0.6*LMBITR!B939+0.4*I22329US!C939</f>
        <v>5.2081460000000002</v>
      </c>
    </row>
    <row r="943" spans="39:39" x14ac:dyDescent="0.2">
      <c r="AM943">
        <f>0.6*LMBITR!B940+0.4*I22329US!C940</f>
        <v>5.2081460000000002</v>
      </c>
    </row>
    <row r="944" spans="39:39" x14ac:dyDescent="0.2">
      <c r="AM944">
        <f>0.6*LMBITR!B941+0.4*I22329US!C941</f>
        <v>5.2549640000000002</v>
      </c>
    </row>
    <row r="945" spans="39:39" x14ac:dyDescent="0.2">
      <c r="AM945">
        <f>0.6*LMBITR!B942+0.4*I22329US!C942</f>
        <v>5.2549640000000002</v>
      </c>
    </row>
    <row r="946" spans="39:39" x14ac:dyDescent="0.2">
      <c r="AM946">
        <f>0.6*LMBITR!B943+0.4*I22329US!C943</f>
        <v>5.2549640000000002</v>
      </c>
    </row>
    <row r="947" spans="39:39" x14ac:dyDescent="0.2">
      <c r="AM947">
        <f>0.6*LMBITR!B944+0.4*I22329US!C944</f>
        <v>5.2549640000000002</v>
      </c>
    </row>
    <row r="948" spans="39:39" x14ac:dyDescent="0.2">
      <c r="AM948">
        <f>0.6*LMBITR!B945+0.4*I22329US!C945</f>
        <v>5.2549640000000002</v>
      </c>
    </row>
    <row r="949" spans="39:39" x14ac:dyDescent="0.2">
      <c r="AM949">
        <f>0.6*LMBITR!B946+0.4*I22329US!C946</f>
        <v>5.3490979999999997</v>
      </c>
    </row>
    <row r="950" spans="39:39" x14ac:dyDescent="0.2">
      <c r="AM950">
        <f>0.6*LMBITR!B947+0.4*I22329US!C947</f>
        <v>5.3490979999999997</v>
      </c>
    </row>
    <row r="951" spans="39:39" x14ac:dyDescent="0.2">
      <c r="AM951">
        <f>0.6*LMBITR!B948+0.4*I22329US!C948</f>
        <v>5.3490979999999997</v>
      </c>
    </row>
    <row r="952" spans="39:39" x14ac:dyDescent="0.2">
      <c r="AM952">
        <f>0.6*LMBITR!B949+0.4*I22329US!C949</f>
        <v>5.3490979999999997</v>
      </c>
    </row>
    <row r="953" spans="39:39" x14ac:dyDescent="0.2">
      <c r="AM953">
        <f>0.6*LMBITR!B950+0.4*I22329US!C950</f>
        <v>5.3490979999999997</v>
      </c>
    </row>
    <row r="954" spans="39:39" x14ac:dyDescent="0.2">
      <c r="AM954">
        <f>0.6*LMBITR!B951+0.4*I22329US!C951</f>
        <v>5.3566219999999998</v>
      </c>
    </row>
    <row r="955" spans="39:39" x14ac:dyDescent="0.2">
      <c r="AM955">
        <f>0.6*LMBITR!B952+0.4*I22329US!C952</f>
        <v>5.3566219999999998</v>
      </c>
    </row>
    <row r="956" spans="39:39" x14ac:dyDescent="0.2">
      <c r="AM956">
        <f>0.6*LMBITR!B953+0.4*I22329US!C953</f>
        <v>5.3566219999999998</v>
      </c>
    </row>
    <row r="957" spans="39:39" x14ac:dyDescent="0.2">
      <c r="AM957">
        <f>0.6*LMBITR!B954+0.4*I22329US!C954</f>
        <v>5.3566219999999998</v>
      </c>
    </row>
    <row r="958" spans="39:39" x14ac:dyDescent="0.2">
      <c r="AM958">
        <f>0.6*LMBITR!B955+0.4*I22329US!C955</f>
        <v>5.3566219999999998</v>
      </c>
    </row>
    <row r="959" spans="39:39" x14ac:dyDescent="0.2">
      <c r="AM959">
        <f>0.6*LMBITR!B956+0.4*I22329US!C956</f>
        <v>5.4094999999999995</v>
      </c>
    </row>
    <row r="960" spans="39:39" x14ac:dyDescent="0.2">
      <c r="AM960">
        <f>0.6*LMBITR!B957+0.4*I22329US!C957</f>
        <v>5.4094999999999995</v>
      </c>
    </row>
    <row r="961" spans="39:39" x14ac:dyDescent="0.2">
      <c r="AM961">
        <f>0.6*LMBITR!B958+0.4*I22329US!C958</f>
        <v>5.4094999999999995</v>
      </c>
    </row>
    <row r="962" spans="39:39" x14ac:dyDescent="0.2">
      <c r="AM962">
        <f>0.6*LMBITR!B959+0.4*I22329US!C959</f>
        <v>5.4768240000000006</v>
      </c>
    </row>
    <row r="963" spans="39:39" x14ac:dyDescent="0.2">
      <c r="AM963">
        <f>0.6*LMBITR!B960+0.4*I22329US!C960</f>
        <v>5.4768240000000006</v>
      </c>
    </row>
    <row r="964" spans="39:39" x14ac:dyDescent="0.2">
      <c r="AM964">
        <f>0.6*LMBITR!B961+0.4*I22329US!C961</f>
        <v>5.47593</v>
      </c>
    </row>
    <row r="965" spans="39:39" x14ac:dyDescent="0.2">
      <c r="AM965">
        <f>0.6*LMBITR!B962+0.4*I22329US!C962</f>
        <v>5.47593</v>
      </c>
    </row>
    <row r="966" spans="39:39" x14ac:dyDescent="0.2">
      <c r="AM966">
        <f>0.6*LMBITR!B963+0.4*I22329US!C963</f>
        <v>5.47593</v>
      </c>
    </row>
    <row r="967" spans="39:39" x14ac:dyDescent="0.2">
      <c r="AM967">
        <f>0.6*LMBITR!B964+0.4*I22329US!C964</f>
        <v>5.47593</v>
      </c>
    </row>
    <row r="968" spans="39:39" x14ac:dyDescent="0.2">
      <c r="AM968">
        <f>0.6*LMBITR!B965+0.4*I22329US!C965</f>
        <v>5.47593</v>
      </c>
    </row>
    <row r="969" spans="39:39" x14ac:dyDescent="0.2">
      <c r="AM969">
        <f>0.6*LMBITR!B966+0.4*I22329US!C966</f>
        <v>5.4646860000000004</v>
      </c>
    </row>
    <row r="970" spans="39:39" x14ac:dyDescent="0.2">
      <c r="AM970">
        <f>0.6*LMBITR!B967+0.4*I22329US!C967</f>
        <v>5.4646860000000004</v>
      </c>
    </row>
    <row r="971" spans="39:39" x14ac:dyDescent="0.2">
      <c r="AM971">
        <f>0.6*LMBITR!B968+0.4*I22329US!C968</f>
        <v>5.4646860000000004</v>
      </c>
    </row>
    <row r="972" spans="39:39" x14ac:dyDescent="0.2">
      <c r="AM972">
        <f>0.6*LMBITR!B969+0.4*I22329US!C969</f>
        <v>5.4646860000000004</v>
      </c>
    </row>
    <row r="973" spans="39:39" x14ac:dyDescent="0.2">
      <c r="AM973">
        <f>0.6*LMBITR!B970+0.4*I22329US!C970</f>
        <v>5.4646860000000004</v>
      </c>
    </row>
    <row r="974" spans="39:39" x14ac:dyDescent="0.2">
      <c r="AM974">
        <f>0.6*LMBITR!B971+0.4*I22329US!C971</f>
        <v>5.4287879999999991</v>
      </c>
    </row>
    <row r="975" spans="39:39" x14ac:dyDescent="0.2">
      <c r="AM975">
        <f>0.6*LMBITR!B972+0.4*I22329US!C972</f>
        <v>5.4287879999999991</v>
      </c>
    </row>
    <row r="976" spans="39:39" x14ac:dyDescent="0.2">
      <c r="AM976">
        <f>0.6*LMBITR!B973+0.4*I22329US!C973</f>
        <v>5.4287879999999991</v>
      </c>
    </row>
    <row r="977" spans="39:39" x14ac:dyDescent="0.2">
      <c r="AM977">
        <f>0.6*LMBITR!B974+0.4*I22329US!C974</f>
        <v>5.4287879999999991</v>
      </c>
    </row>
    <row r="978" spans="39:39" x14ac:dyDescent="0.2">
      <c r="AM978">
        <f>0.6*LMBITR!B975+0.4*I22329US!C975</f>
        <v>5.4287879999999991</v>
      </c>
    </row>
    <row r="979" spans="39:39" x14ac:dyDescent="0.2">
      <c r="AM979">
        <f>0.6*LMBITR!B976+0.4*I22329US!C976</f>
        <v>5.4291300000000007</v>
      </c>
    </row>
    <row r="980" spans="39:39" x14ac:dyDescent="0.2">
      <c r="AM980">
        <f>0.6*LMBITR!B977+0.4*I22329US!C977</f>
        <v>5.4291300000000007</v>
      </c>
    </row>
    <row r="981" spans="39:39" x14ac:dyDescent="0.2">
      <c r="AM981">
        <f>0.6*LMBITR!B978+0.4*I22329US!C978</f>
        <v>5.4291300000000007</v>
      </c>
    </row>
    <row r="982" spans="39:39" x14ac:dyDescent="0.2">
      <c r="AM982">
        <f>0.6*LMBITR!B979+0.4*I22329US!C979</f>
        <v>5.4291300000000007</v>
      </c>
    </row>
    <row r="983" spans="39:39" x14ac:dyDescent="0.2">
      <c r="AM983">
        <f>0.6*LMBITR!B980+0.4*I22329US!C980</f>
        <v>5.4291300000000007</v>
      </c>
    </row>
    <row r="984" spans="39:39" x14ac:dyDescent="0.2">
      <c r="AM984">
        <f>0.6*LMBITR!B981+0.4*I22329US!C981</f>
        <v>5.482759999999999</v>
      </c>
    </row>
    <row r="985" spans="39:39" x14ac:dyDescent="0.2">
      <c r="AM985">
        <f>0.6*LMBITR!B982+0.4*I22329US!C982</f>
        <v>5.482759999999999</v>
      </c>
    </row>
    <row r="986" spans="39:39" x14ac:dyDescent="0.2">
      <c r="AM986">
        <f>0.6*LMBITR!B983+0.4*I22329US!C983</f>
        <v>5.482759999999999</v>
      </c>
    </row>
    <row r="987" spans="39:39" x14ac:dyDescent="0.2">
      <c r="AM987">
        <f>0.6*LMBITR!B984+0.4*I22329US!C984</f>
        <v>5.482759999999999</v>
      </c>
    </row>
    <row r="988" spans="39:39" x14ac:dyDescent="0.2">
      <c r="AM988">
        <f>0.6*LMBITR!B985+0.4*I22329US!C985</f>
        <v>5.482759999999999</v>
      </c>
    </row>
    <row r="989" spans="39:39" x14ac:dyDescent="0.2">
      <c r="AM989">
        <f>0.6*LMBITR!B986+0.4*I22329US!C986</f>
        <v>5.5525280000000006</v>
      </c>
    </row>
    <row r="990" spans="39:39" x14ac:dyDescent="0.2">
      <c r="AM990">
        <f>0.6*LMBITR!B987+0.4*I22329US!C987</f>
        <v>5.5525280000000006</v>
      </c>
    </row>
    <row r="991" spans="39:39" x14ac:dyDescent="0.2">
      <c r="AM991">
        <f>0.6*LMBITR!B988+0.4*I22329US!C988</f>
        <v>5.5525280000000006</v>
      </c>
    </row>
    <row r="992" spans="39:39" x14ac:dyDescent="0.2">
      <c r="AM992">
        <f>0.6*LMBITR!B989+0.4*I22329US!C989</f>
        <v>5.5525280000000006</v>
      </c>
    </row>
    <row r="993" spans="39:39" x14ac:dyDescent="0.2">
      <c r="AM993">
        <f>0.6*LMBITR!B990+0.4*I22329US!C990</f>
        <v>5.5525280000000006</v>
      </c>
    </row>
    <row r="994" spans="39:39" x14ac:dyDescent="0.2">
      <c r="AM994">
        <f>0.6*LMBITR!B991+0.4*I22329US!C991</f>
        <v>5.5980919999999994</v>
      </c>
    </row>
    <row r="995" spans="39:39" x14ac:dyDescent="0.2">
      <c r="AM995">
        <f>0.6*LMBITR!B992+0.4*I22329US!C992</f>
        <v>5.5980919999999994</v>
      </c>
    </row>
    <row r="996" spans="39:39" x14ac:dyDescent="0.2">
      <c r="AM996">
        <f>0.6*LMBITR!B993+0.4*I22329US!C993</f>
        <v>5.5980919999999994</v>
      </c>
    </row>
    <row r="997" spans="39:39" x14ac:dyDescent="0.2">
      <c r="AM997">
        <f>0.6*LMBITR!B994+0.4*I22329US!C994</f>
        <v>5.5980919999999994</v>
      </c>
    </row>
    <row r="998" spans="39:39" x14ac:dyDescent="0.2">
      <c r="AM998">
        <f>0.6*LMBITR!B995+0.4*I22329US!C995</f>
        <v>5.5980919999999994</v>
      </c>
    </row>
    <row r="999" spans="39:39" x14ac:dyDescent="0.2">
      <c r="AM999">
        <f>0.6*LMBITR!B996+0.4*I22329US!C996</f>
        <v>5.6085320000000003</v>
      </c>
    </row>
    <row r="1000" spans="39:39" x14ac:dyDescent="0.2">
      <c r="AM1000">
        <f>0.6*LMBITR!B997+0.4*I22329US!C997</f>
        <v>5.6085320000000003</v>
      </c>
    </row>
    <row r="1001" spans="39:39" x14ac:dyDescent="0.2">
      <c r="AM1001">
        <f>0.6*LMBITR!B998+0.4*I22329US!C998</f>
        <v>5.6085320000000003</v>
      </c>
    </row>
    <row r="1002" spans="39:39" x14ac:dyDescent="0.2">
      <c r="AM1002">
        <f>0.6*LMBITR!B999+0.4*I22329US!C999</f>
        <v>5.6085320000000003</v>
      </c>
    </row>
    <row r="1003" spans="39:39" x14ac:dyDescent="0.2">
      <c r="AM1003">
        <f>0.6*LMBITR!B1000+0.4*I22329US!C1000</f>
        <v>5.6085320000000003</v>
      </c>
    </row>
    <row r="1004" spans="39:39" x14ac:dyDescent="0.2">
      <c r="AM1004">
        <f>0.6*LMBITR!B1001+0.4*I22329US!C1001</f>
        <v>5.5694959999999991</v>
      </c>
    </row>
    <row r="1005" spans="39:39" x14ac:dyDescent="0.2">
      <c r="AM1005">
        <f>0.6*LMBITR!B1002+0.4*I22329US!C1002</f>
        <v>5.5694959999999991</v>
      </c>
    </row>
    <row r="1006" spans="39:39" x14ac:dyDescent="0.2">
      <c r="AM1006">
        <f>0.6*LMBITR!B1003+0.4*I22329US!C1003</f>
        <v>5.6444140000000003</v>
      </c>
    </row>
    <row r="1007" spans="39:39" x14ac:dyDescent="0.2">
      <c r="AM1007">
        <f>0.6*LMBITR!B1004+0.4*I22329US!C1004</f>
        <v>5.6444140000000003</v>
      </c>
    </row>
    <row r="1008" spans="39:39" x14ac:dyDescent="0.2">
      <c r="AM1008">
        <f>0.6*LMBITR!B1005+0.4*I22329US!C1005</f>
        <v>5.6444140000000003</v>
      </c>
    </row>
    <row r="1009" spans="39:39" x14ac:dyDescent="0.2">
      <c r="AM1009">
        <f>0.6*LMBITR!B1006+0.4*I22329US!C1006</f>
        <v>5.6406159999999996</v>
      </c>
    </row>
    <row r="1010" spans="39:39" x14ac:dyDescent="0.2">
      <c r="AM1010">
        <f>0.6*LMBITR!B1007+0.4*I22329US!C1007</f>
        <v>5.6406159999999996</v>
      </c>
    </row>
    <row r="1011" spans="39:39" x14ac:dyDescent="0.2">
      <c r="AM1011">
        <f>0.6*LMBITR!B1008+0.4*I22329US!C1008</f>
        <v>5.6406159999999996</v>
      </c>
    </row>
    <row r="1012" spans="39:39" x14ac:dyDescent="0.2">
      <c r="AM1012">
        <f>0.6*LMBITR!B1009+0.4*I22329US!C1009</f>
        <v>5.6406159999999996</v>
      </c>
    </row>
    <row r="1013" spans="39:39" x14ac:dyDescent="0.2">
      <c r="AM1013">
        <f>0.6*LMBITR!B1010+0.4*I22329US!C1010</f>
        <v>5.6406159999999996</v>
      </c>
    </row>
    <row r="1014" spans="39:39" x14ac:dyDescent="0.2">
      <c r="AM1014">
        <f>0.6*LMBITR!B1011+0.4*I22329US!C1011</f>
        <v>5.6476900000000008</v>
      </c>
    </row>
    <row r="1015" spans="39:39" x14ac:dyDescent="0.2">
      <c r="AM1015">
        <f>0.6*LMBITR!B1012+0.4*I22329US!C1012</f>
        <v>5.6476900000000008</v>
      </c>
    </row>
    <row r="1016" spans="39:39" x14ac:dyDescent="0.2">
      <c r="AM1016">
        <f>0.6*LMBITR!B1013+0.4*I22329US!C1013</f>
        <v>5.6476900000000008</v>
      </c>
    </row>
    <row r="1017" spans="39:39" x14ac:dyDescent="0.2">
      <c r="AM1017">
        <f>0.6*LMBITR!B1014+0.4*I22329US!C1014</f>
        <v>5.6476900000000008</v>
      </c>
    </row>
    <row r="1018" spans="39:39" x14ac:dyDescent="0.2">
      <c r="AM1018">
        <f>0.6*LMBITR!B1015+0.4*I22329US!C1015</f>
        <v>5.6476900000000008</v>
      </c>
    </row>
    <row r="1019" spans="39:39" x14ac:dyDescent="0.2">
      <c r="AM1019">
        <f>0.6*LMBITR!B1016+0.4*I22329US!C1016</f>
        <v>5.6587420000000002</v>
      </c>
    </row>
    <row r="1020" spans="39:39" x14ac:dyDescent="0.2">
      <c r="AM1020">
        <f>0.6*LMBITR!B1017+0.4*I22329US!C1017</f>
        <v>5.6587420000000002</v>
      </c>
    </row>
    <row r="1021" spans="39:39" x14ac:dyDescent="0.2">
      <c r="AM1021">
        <f>0.6*LMBITR!B1018+0.4*I22329US!C1018</f>
        <v>5.6587420000000002</v>
      </c>
    </row>
    <row r="1022" spans="39:39" x14ac:dyDescent="0.2">
      <c r="AM1022">
        <f>0.6*LMBITR!B1019+0.4*I22329US!C1019</f>
        <v>5.6587420000000002</v>
      </c>
    </row>
    <row r="1023" spans="39:39" x14ac:dyDescent="0.2">
      <c r="AM1023">
        <f>0.6*LMBITR!B1020+0.4*I22329US!C1020</f>
        <v>5.6587420000000002</v>
      </c>
    </row>
    <row r="1024" spans="39:39" x14ac:dyDescent="0.2">
      <c r="AM1024">
        <f>0.6*LMBITR!B1021+0.4*I22329US!C1021</f>
        <v>5.6658220000000004</v>
      </c>
    </row>
    <row r="1025" spans="39:39" x14ac:dyDescent="0.2">
      <c r="AM1025">
        <f>0.6*LMBITR!B1022+0.4*I22329US!C1022</f>
        <v>5.6658220000000004</v>
      </c>
    </row>
    <row r="1026" spans="39:39" x14ac:dyDescent="0.2">
      <c r="AM1026">
        <f>0.6*LMBITR!B1023+0.4*I22329US!C1023</f>
        <v>5.6658220000000004</v>
      </c>
    </row>
    <row r="1027" spans="39:39" x14ac:dyDescent="0.2">
      <c r="AM1027">
        <f>0.6*LMBITR!B1024+0.4*I22329US!C1024</f>
        <v>5.6658220000000004</v>
      </c>
    </row>
    <row r="1028" spans="39:39" x14ac:dyDescent="0.2">
      <c r="AM1028">
        <f>0.6*LMBITR!B1025+0.4*I22329US!C1025</f>
        <v>5.6954600000000006</v>
      </c>
    </row>
    <row r="1029" spans="39:39" x14ac:dyDescent="0.2">
      <c r="AM1029">
        <f>0.6*LMBITR!B1026+0.4*I22329US!C1026</f>
        <v>5.6954600000000006</v>
      </c>
    </row>
    <row r="1030" spans="39:39" x14ac:dyDescent="0.2">
      <c r="AM1030">
        <f>0.6*LMBITR!B1027+0.4*I22329US!C1027</f>
        <v>5.6954600000000006</v>
      </c>
    </row>
    <row r="1031" spans="39:39" x14ac:dyDescent="0.2">
      <c r="AM1031">
        <f>0.6*LMBITR!B1028+0.4*I22329US!C1028</f>
        <v>5.6954600000000006</v>
      </c>
    </row>
    <row r="1032" spans="39:39" x14ac:dyDescent="0.2">
      <c r="AM1032">
        <f>0.6*LMBITR!B1029+0.4*I22329US!C1029</f>
        <v>5.6954600000000006</v>
      </c>
    </row>
    <row r="1033" spans="39:39" x14ac:dyDescent="0.2">
      <c r="AM1033">
        <f>0.6*LMBITR!B1030+0.4*I22329US!C1030</f>
        <v>5.6954600000000006</v>
      </c>
    </row>
    <row r="1034" spans="39:39" x14ac:dyDescent="0.2">
      <c r="AM1034">
        <f>0.6*LMBITR!B1031+0.4*I22329US!C1031</f>
        <v>5.7366200000000003</v>
      </c>
    </row>
    <row r="1035" spans="39:39" x14ac:dyDescent="0.2">
      <c r="AM1035">
        <f>0.6*LMBITR!B1032+0.4*I22329US!C1032</f>
        <v>5.7366200000000003</v>
      </c>
    </row>
    <row r="1036" spans="39:39" x14ac:dyDescent="0.2">
      <c r="AM1036">
        <f>0.6*LMBITR!B1033+0.4*I22329US!C1033</f>
        <v>5.7366200000000003</v>
      </c>
    </row>
    <row r="1037" spans="39:39" x14ac:dyDescent="0.2">
      <c r="AM1037">
        <f>0.6*LMBITR!B1034+0.4*I22329US!C1034</f>
        <v>5.7366200000000003</v>
      </c>
    </row>
    <row r="1038" spans="39:39" x14ac:dyDescent="0.2">
      <c r="AM1038">
        <f>0.6*LMBITR!B1035+0.4*I22329US!C1035</f>
        <v>5.7366200000000003</v>
      </c>
    </row>
    <row r="1039" spans="39:39" x14ac:dyDescent="0.2">
      <c r="AM1039">
        <f>0.6*LMBITR!B1036+0.4*I22329US!C1036</f>
        <v>5.7901939999999996</v>
      </c>
    </row>
    <row r="1040" spans="39:39" x14ac:dyDescent="0.2">
      <c r="AM1040">
        <f>0.6*LMBITR!B1037+0.4*I22329US!C1037</f>
        <v>5.7901939999999996</v>
      </c>
    </row>
    <row r="1041" spans="39:39" x14ac:dyDescent="0.2">
      <c r="AM1041">
        <f>0.6*LMBITR!B1038+0.4*I22329US!C1038</f>
        <v>5.7901939999999996</v>
      </c>
    </row>
    <row r="1042" spans="39:39" x14ac:dyDescent="0.2">
      <c r="AM1042">
        <f>0.6*LMBITR!B1039+0.4*I22329US!C1039</f>
        <v>5.7901939999999996</v>
      </c>
    </row>
    <row r="1043" spans="39:39" x14ac:dyDescent="0.2">
      <c r="AM1043">
        <f>0.6*LMBITR!B1040+0.4*I22329US!C1040</f>
        <v>5.7901939999999996</v>
      </c>
    </row>
    <row r="1044" spans="39:39" x14ac:dyDescent="0.2">
      <c r="AM1044">
        <f>0.6*LMBITR!B1041+0.4*I22329US!C1041</f>
        <v>5.8315640000000002</v>
      </c>
    </row>
    <row r="1045" spans="39:39" x14ac:dyDescent="0.2">
      <c r="AM1045">
        <f>0.6*LMBITR!B1042+0.4*I22329US!C1042</f>
        <v>5.8315640000000002</v>
      </c>
    </row>
    <row r="1046" spans="39:39" x14ac:dyDescent="0.2">
      <c r="AM1046">
        <f>0.6*LMBITR!B1043+0.4*I22329US!C1043</f>
        <v>5.8315640000000002</v>
      </c>
    </row>
    <row r="1047" spans="39:39" x14ac:dyDescent="0.2">
      <c r="AM1047">
        <f>0.6*LMBITR!B1044+0.4*I22329US!C1044</f>
        <v>5.8315640000000002</v>
      </c>
    </row>
    <row r="1048" spans="39:39" x14ac:dyDescent="0.2">
      <c r="AM1048">
        <f>0.6*LMBITR!B1045+0.4*I22329US!C1045</f>
        <v>5.8315640000000002</v>
      </c>
    </row>
    <row r="1049" spans="39:39" x14ac:dyDescent="0.2">
      <c r="AM1049">
        <f>0.6*LMBITR!B1046+0.4*I22329US!C1046</f>
        <v>5.9298479999999998</v>
      </c>
    </row>
    <row r="1050" spans="39:39" x14ac:dyDescent="0.2">
      <c r="AM1050">
        <f>0.6*LMBITR!B1047+0.4*I22329US!C1047</f>
        <v>5.9298479999999998</v>
      </c>
    </row>
    <row r="1051" spans="39:39" x14ac:dyDescent="0.2">
      <c r="AM1051">
        <f>0.6*LMBITR!B1048+0.4*I22329US!C1048</f>
        <v>5.9298479999999998</v>
      </c>
    </row>
    <row r="1052" spans="39:39" x14ac:dyDescent="0.2">
      <c r="AM1052">
        <f>0.6*LMBITR!B1049+0.4*I22329US!C1049</f>
        <v>5.9298479999999998</v>
      </c>
    </row>
    <row r="1053" spans="39:39" x14ac:dyDescent="0.2">
      <c r="AM1053">
        <f>0.6*LMBITR!B1050+0.4*I22329US!C1050</f>
        <v>5.9298479999999998</v>
      </c>
    </row>
    <row r="1054" spans="39:39" x14ac:dyDescent="0.2">
      <c r="AM1054">
        <f>0.6*LMBITR!B1051+0.4*I22329US!C1051</f>
        <v>5.8752719999999998</v>
      </c>
    </row>
    <row r="1055" spans="39:39" x14ac:dyDescent="0.2">
      <c r="AM1055">
        <f>0.6*LMBITR!B1052+0.4*I22329US!C1052</f>
        <v>5.8752719999999998</v>
      </c>
    </row>
    <row r="1056" spans="39:39" x14ac:dyDescent="0.2">
      <c r="AM1056">
        <f>0.6*LMBITR!B1053+0.4*I22329US!C1053</f>
        <v>5.8752719999999998</v>
      </c>
    </row>
    <row r="1057" spans="39:39" x14ac:dyDescent="0.2">
      <c r="AM1057">
        <f>0.6*LMBITR!B1054+0.4*I22329US!C1054</f>
        <v>5.8752719999999998</v>
      </c>
    </row>
    <row r="1058" spans="39:39" x14ac:dyDescent="0.2">
      <c r="AM1058">
        <f>0.6*LMBITR!B1055+0.4*I22329US!C1055</f>
        <v>5.8752719999999998</v>
      </c>
    </row>
    <row r="1059" spans="39:39" x14ac:dyDescent="0.2">
      <c r="AM1059">
        <f>0.6*LMBITR!B1056+0.4*I22329US!C1056</f>
        <v>5.8539659999999998</v>
      </c>
    </row>
    <row r="1060" spans="39:39" x14ac:dyDescent="0.2">
      <c r="AM1060">
        <f>0.6*LMBITR!B1057+0.4*I22329US!C1057</f>
        <v>5.8539659999999998</v>
      </c>
    </row>
    <row r="1061" spans="39:39" x14ac:dyDescent="0.2">
      <c r="AM1061">
        <f>0.6*LMBITR!B1058+0.4*I22329US!C1058</f>
        <v>5.8539659999999998</v>
      </c>
    </row>
    <row r="1062" spans="39:39" x14ac:dyDescent="0.2">
      <c r="AM1062">
        <f>0.6*LMBITR!B1059+0.4*I22329US!C1059</f>
        <v>5.8539659999999998</v>
      </c>
    </row>
    <row r="1063" spans="39:39" x14ac:dyDescent="0.2">
      <c r="AM1063">
        <f>0.6*LMBITR!B1060+0.4*I22329US!C1060</f>
        <v>5.8539659999999998</v>
      </c>
    </row>
    <row r="1064" spans="39:39" x14ac:dyDescent="0.2">
      <c r="AM1064">
        <f>0.6*LMBITR!B1061+0.4*I22329US!C1061</f>
        <v>5.8594679999999997</v>
      </c>
    </row>
    <row r="1065" spans="39:39" x14ac:dyDescent="0.2">
      <c r="AM1065">
        <f>0.6*LMBITR!B1062+0.4*I22329US!C1062</f>
        <v>5.8594679999999997</v>
      </c>
    </row>
    <row r="1066" spans="39:39" x14ac:dyDescent="0.2">
      <c r="AM1066">
        <f>0.6*LMBITR!B1063+0.4*I22329US!C1063</f>
        <v>5.8594679999999997</v>
      </c>
    </row>
    <row r="1067" spans="39:39" x14ac:dyDescent="0.2">
      <c r="AM1067">
        <f>0.6*LMBITR!B1064+0.4*I22329US!C1064</f>
        <v>5.8594679999999997</v>
      </c>
    </row>
    <row r="1068" spans="39:39" x14ac:dyDescent="0.2">
      <c r="AM1068">
        <f>0.6*LMBITR!B1065+0.4*I22329US!C1065</f>
        <v>5.8594679999999997</v>
      </c>
    </row>
    <row r="1069" spans="39:39" x14ac:dyDescent="0.2">
      <c r="AM1069">
        <f>0.6*LMBITR!B1066+0.4*I22329US!C1066</f>
        <v>5.8726979999999998</v>
      </c>
    </row>
    <row r="1070" spans="39:39" x14ac:dyDescent="0.2">
      <c r="AM1070">
        <f>0.6*LMBITR!B1067+0.4*I22329US!C1067</f>
        <v>5.8726979999999998</v>
      </c>
    </row>
    <row r="1071" spans="39:39" x14ac:dyDescent="0.2">
      <c r="AM1071">
        <f>0.6*LMBITR!B1068+0.4*I22329US!C1068</f>
        <v>5.8923319999999997</v>
      </c>
    </row>
    <row r="1072" spans="39:39" x14ac:dyDescent="0.2">
      <c r="AM1072">
        <f>0.6*LMBITR!B1069+0.4*I22329US!C1069</f>
        <v>5.8923319999999997</v>
      </c>
    </row>
    <row r="1073" spans="39:39" x14ac:dyDescent="0.2">
      <c r="AM1073">
        <f>0.6*LMBITR!B1070+0.4*I22329US!C1070</f>
        <v>5.8923319999999997</v>
      </c>
    </row>
    <row r="1074" spans="39:39" x14ac:dyDescent="0.2">
      <c r="AM1074">
        <f>0.6*LMBITR!B1071+0.4*I22329US!C1071</f>
        <v>5.9236579999999996</v>
      </c>
    </row>
    <row r="1075" spans="39:39" x14ac:dyDescent="0.2">
      <c r="AM1075">
        <f>0.6*LMBITR!B1072+0.4*I22329US!C1072</f>
        <v>5.9236579999999996</v>
      </c>
    </row>
    <row r="1076" spans="39:39" x14ac:dyDescent="0.2">
      <c r="AM1076">
        <f>0.6*LMBITR!B1073+0.4*I22329US!C1073</f>
        <v>5.9236579999999996</v>
      </c>
    </row>
    <row r="1077" spans="39:39" x14ac:dyDescent="0.2">
      <c r="AM1077">
        <f>0.6*LMBITR!B1074+0.4*I22329US!C1074</f>
        <v>5.9236579999999996</v>
      </c>
    </row>
    <row r="1078" spans="39:39" x14ac:dyDescent="0.2">
      <c r="AM1078">
        <f>0.6*LMBITR!B1075+0.4*I22329US!C1075</f>
        <v>5.9236579999999996</v>
      </c>
    </row>
    <row r="1079" spans="39:39" x14ac:dyDescent="0.2">
      <c r="AM1079">
        <f>0.6*LMBITR!B1076+0.4*I22329US!C1076</f>
        <v>5.9252000000000002</v>
      </c>
    </row>
    <row r="1080" spans="39:39" x14ac:dyDescent="0.2">
      <c r="AM1080">
        <f>0.6*LMBITR!B1077+0.4*I22329US!C1077</f>
        <v>5.9252000000000002</v>
      </c>
    </row>
    <row r="1081" spans="39:39" x14ac:dyDescent="0.2">
      <c r="AM1081">
        <f>0.6*LMBITR!B1078+0.4*I22329US!C1078</f>
        <v>5.9252000000000002</v>
      </c>
    </row>
    <row r="1082" spans="39:39" x14ac:dyDescent="0.2">
      <c r="AM1082">
        <f>0.6*LMBITR!B1079+0.4*I22329US!C1079</f>
        <v>5.9252000000000002</v>
      </c>
    </row>
    <row r="1083" spans="39:39" x14ac:dyDescent="0.2">
      <c r="AM1083">
        <f>0.6*LMBITR!B1080+0.4*I22329US!C1080</f>
        <v>5.9252000000000002</v>
      </c>
    </row>
    <row r="1084" spans="39:39" x14ac:dyDescent="0.2">
      <c r="AM1084">
        <f>0.6*LMBITR!B1081+0.4*I22329US!C1081</f>
        <v>5.9818639999999998</v>
      </c>
    </row>
    <row r="1085" spans="39:39" x14ac:dyDescent="0.2">
      <c r="AM1085">
        <f>0.6*LMBITR!B1082+0.4*I22329US!C1082</f>
        <v>5.9818639999999998</v>
      </c>
    </row>
    <row r="1086" spans="39:39" x14ac:dyDescent="0.2">
      <c r="AM1086">
        <f>0.6*LMBITR!B1083+0.4*I22329US!C1083</f>
        <v>5.9818639999999998</v>
      </c>
    </row>
    <row r="1087" spans="39:39" x14ac:dyDescent="0.2">
      <c r="AM1087">
        <f>0.6*LMBITR!B1084+0.4*I22329US!C1084</f>
        <v>5.9818639999999998</v>
      </c>
    </row>
    <row r="1088" spans="39:39" x14ac:dyDescent="0.2">
      <c r="AM1088">
        <f>0.6*LMBITR!B1085+0.4*I22329US!C1085</f>
        <v>6.0075500000000002</v>
      </c>
    </row>
    <row r="1089" spans="39:39" x14ac:dyDescent="0.2">
      <c r="AM1089">
        <f>0.6*LMBITR!B1086+0.4*I22329US!C1086</f>
        <v>6.0075500000000002</v>
      </c>
    </row>
    <row r="1090" spans="39:39" x14ac:dyDescent="0.2">
      <c r="AM1090">
        <f>0.6*LMBITR!B1087+0.4*I22329US!C1087</f>
        <v>6.0075500000000002</v>
      </c>
    </row>
    <row r="1091" spans="39:39" x14ac:dyDescent="0.2">
      <c r="AM1091">
        <f>0.6*LMBITR!B1088+0.4*I22329US!C1088</f>
        <v>6.0075500000000002</v>
      </c>
    </row>
    <row r="1092" spans="39:39" x14ac:dyDescent="0.2">
      <c r="AM1092">
        <f>0.6*LMBITR!B1089+0.4*I22329US!C1089</f>
        <v>6.0075500000000002</v>
      </c>
    </row>
    <row r="1093" spans="39:39" x14ac:dyDescent="0.2">
      <c r="AM1093">
        <f>0.6*LMBITR!B1090+0.4*I22329US!C1090</f>
        <v>6.0075500000000002</v>
      </c>
    </row>
    <row r="1094" spans="39:39" x14ac:dyDescent="0.2">
      <c r="AM1094">
        <f>0.6*LMBITR!B1091+0.4*I22329US!C1091</f>
        <v>6.1242840000000003</v>
      </c>
    </row>
    <row r="1095" spans="39:39" x14ac:dyDescent="0.2">
      <c r="AM1095">
        <f>0.6*LMBITR!B1092+0.4*I22329US!C1092</f>
        <v>6.1242840000000003</v>
      </c>
    </row>
    <row r="1096" spans="39:39" x14ac:dyDescent="0.2">
      <c r="AM1096">
        <f>0.6*LMBITR!B1093+0.4*I22329US!C1093</f>
        <v>6.1242840000000003</v>
      </c>
    </row>
    <row r="1097" spans="39:39" x14ac:dyDescent="0.2">
      <c r="AM1097">
        <f>0.6*LMBITR!B1094+0.4*I22329US!C1094</f>
        <v>6.1242840000000003</v>
      </c>
    </row>
    <row r="1098" spans="39:39" x14ac:dyDescent="0.2">
      <c r="AM1098">
        <f>0.6*LMBITR!B1095+0.4*I22329US!C1095</f>
        <v>6.1242840000000003</v>
      </c>
    </row>
    <row r="1099" spans="39:39" x14ac:dyDescent="0.2">
      <c r="AM1099">
        <f>0.6*LMBITR!B1096+0.4*I22329US!C1096</f>
        <v>6.1503899999999998</v>
      </c>
    </row>
    <row r="1100" spans="39:39" x14ac:dyDescent="0.2">
      <c r="AM1100">
        <f>0.6*LMBITR!B1097+0.4*I22329US!C1097</f>
        <v>6.1503899999999998</v>
      </c>
    </row>
    <row r="1101" spans="39:39" x14ac:dyDescent="0.2">
      <c r="AM1101">
        <f>0.6*LMBITR!B1098+0.4*I22329US!C1098</f>
        <v>6.1503899999999998</v>
      </c>
    </row>
    <row r="1102" spans="39:39" x14ac:dyDescent="0.2">
      <c r="AM1102">
        <f>0.6*LMBITR!B1099+0.4*I22329US!C1099</f>
        <v>6.1503899999999998</v>
      </c>
    </row>
    <row r="1103" spans="39:39" x14ac:dyDescent="0.2">
      <c r="AM1103">
        <f>0.6*LMBITR!B1100+0.4*I22329US!C1100</f>
        <v>6.1503899999999998</v>
      </c>
    </row>
    <row r="1104" spans="39:39" x14ac:dyDescent="0.2">
      <c r="AM1104">
        <f>0.6*LMBITR!B1101+0.4*I22329US!C1101</f>
        <v>6.1724940000000004</v>
      </c>
    </row>
    <row r="1105" spans="39:39" x14ac:dyDescent="0.2">
      <c r="AM1105">
        <f>0.6*LMBITR!B1102+0.4*I22329US!C1102</f>
        <v>6.1724940000000004</v>
      </c>
    </row>
    <row r="1106" spans="39:39" x14ac:dyDescent="0.2">
      <c r="AM1106">
        <f>0.6*LMBITR!B1103+0.4*I22329US!C1103</f>
        <v>6.1724940000000004</v>
      </c>
    </row>
    <row r="1107" spans="39:39" x14ac:dyDescent="0.2">
      <c r="AM1107">
        <f>0.6*LMBITR!B1104+0.4*I22329US!C1104</f>
        <v>6.1724940000000004</v>
      </c>
    </row>
    <row r="1108" spans="39:39" x14ac:dyDescent="0.2">
      <c r="AM1108">
        <f>0.6*LMBITR!B1105+0.4*I22329US!C1105</f>
        <v>6.1724940000000004</v>
      </c>
    </row>
    <row r="1109" spans="39:39" x14ac:dyDescent="0.2">
      <c r="AM1109">
        <f>0.6*LMBITR!B1106+0.4*I22329US!C1106</f>
        <v>6.1863840000000003</v>
      </c>
    </row>
    <row r="1110" spans="39:39" x14ac:dyDescent="0.2">
      <c r="AM1110">
        <f>0.6*LMBITR!B1107+0.4*I22329US!C1107</f>
        <v>6.1863840000000003</v>
      </c>
    </row>
    <row r="1111" spans="39:39" x14ac:dyDescent="0.2">
      <c r="AM1111">
        <f>0.6*LMBITR!B1108+0.4*I22329US!C1108</f>
        <v>6.1863840000000003</v>
      </c>
    </row>
    <row r="1112" spans="39:39" x14ac:dyDescent="0.2">
      <c r="AM1112">
        <f>0.6*LMBITR!B1109+0.4*I22329US!C1109</f>
        <v>6.1863840000000003</v>
      </c>
    </row>
    <row r="1113" spans="39:39" x14ac:dyDescent="0.2">
      <c r="AM1113">
        <f>0.6*LMBITR!B1110+0.4*I22329US!C1110</f>
        <v>6.1863840000000003</v>
      </c>
    </row>
    <row r="1114" spans="39:39" x14ac:dyDescent="0.2">
      <c r="AM1114">
        <f>0.6*LMBITR!B1111+0.4*I22329US!C1111</f>
        <v>6.1905239999999999</v>
      </c>
    </row>
    <row r="1115" spans="39:39" x14ac:dyDescent="0.2">
      <c r="AM1115">
        <f>0.6*LMBITR!B1112+0.4*I22329US!C1112</f>
        <v>6.2597459999999998</v>
      </c>
    </row>
    <row r="1116" spans="39:39" x14ac:dyDescent="0.2">
      <c r="AM1116">
        <f>0.6*LMBITR!B1113+0.4*I22329US!C1113</f>
        <v>6.2597459999999998</v>
      </c>
    </row>
    <row r="1117" spans="39:39" x14ac:dyDescent="0.2">
      <c r="AM1117">
        <f>0.6*LMBITR!B1114+0.4*I22329US!C1114</f>
        <v>6.2597459999999998</v>
      </c>
    </row>
    <row r="1118" spans="39:39" x14ac:dyDescent="0.2">
      <c r="AM1118">
        <f>0.6*LMBITR!B1115+0.4*I22329US!C1115</f>
        <v>6.2597459999999998</v>
      </c>
    </row>
    <row r="1119" spans="39:39" x14ac:dyDescent="0.2">
      <c r="AM1119">
        <f>0.6*LMBITR!B1116+0.4*I22329US!C1116</f>
        <v>6.2470619999999997</v>
      </c>
    </row>
    <row r="1120" spans="39:39" x14ac:dyDescent="0.2">
      <c r="AM1120">
        <f>0.6*LMBITR!B1117+0.4*I22329US!C1117</f>
        <v>6.2470619999999997</v>
      </c>
    </row>
    <row r="1121" spans="39:39" x14ac:dyDescent="0.2">
      <c r="AM1121">
        <f>0.6*LMBITR!B1118+0.4*I22329US!C1118</f>
        <v>6.2470619999999997</v>
      </c>
    </row>
    <row r="1122" spans="39:39" x14ac:dyDescent="0.2">
      <c r="AM1122">
        <f>0.6*LMBITR!B1119+0.4*I22329US!C1119</f>
        <v>6.2470619999999997</v>
      </c>
    </row>
    <row r="1123" spans="39:39" x14ac:dyDescent="0.2">
      <c r="AM1123">
        <f>0.6*LMBITR!B1120+0.4*I22329US!C1120</f>
        <v>6.2470619999999997</v>
      </c>
    </row>
    <row r="1124" spans="39:39" x14ac:dyDescent="0.2">
      <c r="AM1124">
        <f>0.6*LMBITR!B1121+0.4*I22329US!C1121</f>
        <v>6.2540399999999998</v>
      </c>
    </row>
    <row r="1125" spans="39:39" x14ac:dyDescent="0.2">
      <c r="AM1125">
        <f>0.6*LMBITR!B1122+0.4*I22329US!C1122</f>
        <v>6.2540399999999998</v>
      </c>
    </row>
    <row r="1126" spans="39:39" x14ac:dyDescent="0.2">
      <c r="AM1126">
        <f>0.6*LMBITR!B1123+0.4*I22329US!C1123</f>
        <v>6.2540399999999998</v>
      </c>
    </row>
    <row r="1127" spans="39:39" x14ac:dyDescent="0.2">
      <c r="AM1127">
        <f>0.6*LMBITR!B1124+0.4*I22329US!C1124</f>
        <v>6.2540399999999998</v>
      </c>
    </row>
    <row r="1128" spans="39:39" x14ac:dyDescent="0.2">
      <c r="AM1128">
        <f>0.6*LMBITR!B1125+0.4*I22329US!C1125</f>
        <v>6.2540399999999998</v>
      </c>
    </row>
    <row r="1129" spans="39:39" x14ac:dyDescent="0.2">
      <c r="AM1129">
        <f>0.6*LMBITR!B1126+0.4*I22329US!C1126</f>
        <v>6.2456340000000008</v>
      </c>
    </row>
    <row r="1130" spans="39:39" x14ac:dyDescent="0.2">
      <c r="AM1130">
        <f>0.6*LMBITR!B1127+0.4*I22329US!C1127</f>
        <v>6.2456340000000008</v>
      </c>
    </row>
    <row r="1131" spans="39:39" x14ac:dyDescent="0.2">
      <c r="AM1131">
        <f>0.6*LMBITR!B1128+0.4*I22329US!C1128</f>
        <v>6.2456340000000008</v>
      </c>
    </row>
    <row r="1132" spans="39:39" x14ac:dyDescent="0.2">
      <c r="AM1132">
        <f>0.6*LMBITR!B1129+0.4*I22329US!C1129</f>
        <v>6.2456340000000008</v>
      </c>
    </row>
    <row r="1133" spans="39:39" x14ac:dyDescent="0.2">
      <c r="AM1133">
        <f>0.6*LMBITR!B1130+0.4*I22329US!C1130</f>
        <v>6.2456340000000008</v>
      </c>
    </row>
    <row r="1134" spans="39:39" x14ac:dyDescent="0.2">
      <c r="AM1134">
        <f>0.6*LMBITR!B1131+0.4*I22329US!C1131</f>
        <v>6.2335080000000005</v>
      </c>
    </row>
    <row r="1135" spans="39:39" x14ac:dyDescent="0.2">
      <c r="AM1135">
        <f>0.6*LMBITR!B1132+0.4*I22329US!C1132</f>
        <v>6.2335080000000005</v>
      </c>
    </row>
    <row r="1136" spans="39:39" x14ac:dyDescent="0.2">
      <c r="AM1136">
        <f>0.6*LMBITR!B1133+0.4*I22329US!C1133</f>
        <v>6.1531720000000005</v>
      </c>
    </row>
    <row r="1137" spans="39:39" x14ac:dyDescent="0.2">
      <c r="AM1137">
        <f>0.6*LMBITR!B1134+0.4*I22329US!C1134</f>
        <v>6.1531720000000005</v>
      </c>
    </row>
    <row r="1138" spans="39:39" x14ac:dyDescent="0.2">
      <c r="AM1138">
        <f>0.6*LMBITR!B1135+0.4*I22329US!C1135</f>
        <v>6.1531720000000005</v>
      </c>
    </row>
    <row r="1139" spans="39:39" x14ac:dyDescent="0.2">
      <c r="AM1139">
        <f>0.6*LMBITR!B1136+0.4*I22329US!C1136</f>
        <v>6.1446519999999998</v>
      </c>
    </row>
    <row r="1140" spans="39:39" x14ac:dyDescent="0.2">
      <c r="AM1140">
        <f>0.6*LMBITR!B1137+0.4*I22329US!C1137</f>
        <v>6.1446519999999998</v>
      </c>
    </row>
    <row r="1141" spans="39:39" x14ac:dyDescent="0.2">
      <c r="AM1141">
        <f>0.6*LMBITR!B1138+0.4*I22329US!C1138</f>
        <v>6.1446519999999998</v>
      </c>
    </row>
    <row r="1142" spans="39:39" x14ac:dyDescent="0.2">
      <c r="AM1142">
        <f>0.6*LMBITR!B1139+0.4*I22329US!C1139</f>
        <v>6.1446519999999998</v>
      </c>
    </row>
    <row r="1143" spans="39:39" x14ac:dyDescent="0.2">
      <c r="AM1143">
        <f>0.6*LMBITR!B1140+0.4*I22329US!C1140</f>
        <v>6.1446519999999998</v>
      </c>
    </row>
    <row r="1144" spans="39:39" x14ac:dyDescent="0.2">
      <c r="AM1144">
        <f>0.6*LMBITR!B1141+0.4*I22329US!C1141</f>
        <v>6.1228180000000005</v>
      </c>
    </row>
    <row r="1145" spans="39:39" x14ac:dyDescent="0.2">
      <c r="AM1145">
        <f>0.6*LMBITR!B1142+0.4*I22329US!C1142</f>
        <v>6.1228180000000005</v>
      </c>
    </row>
    <row r="1146" spans="39:39" x14ac:dyDescent="0.2">
      <c r="AM1146">
        <f>0.6*LMBITR!B1143+0.4*I22329US!C1143</f>
        <v>6.1228180000000005</v>
      </c>
    </row>
    <row r="1147" spans="39:39" x14ac:dyDescent="0.2">
      <c r="AM1147">
        <f>0.6*LMBITR!B1144+0.4*I22329US!C1144</f>
        <v>6.1228180000000005</v>
      </c>
    </row>
    <row r="1148" spans="39:39" x14ac:dyDescent="0.2">
      <c r="AM1148">
        <f>0.6*LMBITR!B1145+0.4*I22329US!C1145</f>
        <v>6.1228180000000005</v>
      </c>
    </row>
    <row r="1149" spans="39:39" x14ac:dyDescent="0.2">
      <c r="AM1149">
        <f>0.6*LMBITR!B1146+0.4*I22329US!C1146</f>
        <v>6.085744</v>
      </c>
    </row>
    <row r="1150" spans="39:39" x14ac:dyDescent="0.2">
      <c r="AM1150">
        <f>0.6*LMBITR!B1147+0.4*I22329US!C1147</f>
        <v>6.085744</v>
      </c>
    </row>
    <row r="1151" spans="39:39" x14ac:dyDescent="0.2">
      <c r="AM1151">
        <f>0.6*LMBITR!B1148+0.4*I22329US!C1148</f>
        <v>6.085744</v>
      </c>
    </row>
    <row r="1152" spans="39:39" x14ac:dyDescent="0.2">
      <c r="AM1152">
        <f>0.6*LMBITR!B1149+0.4*I22329US!C1149</f>
        <v>6.085744</v>
      </c>
    </row>
    <row r="1153" spans="39:39" x14ac:dyDescent="0.2">
      <c r="AM1153">
        <f>0.6*LMBITR!B1150+0.4*I22329US!C1150</f>
        <v>6.085744</v>
      </c>
    </row>
    <row r="1154" spans="39:39" x14ac:dyDescent="0.2">
      <c r="AM1154">
        <f>0.6*LMBITR!B1151+0.4*I22329US!C1151</f>
        <v>6.0434679999999998</v>
      </c>
    </row>
    <row r="1155" spans="39:39" x14ac:dyDescent="0.2">
      <c r="AM1155">
        <f>0.6*LMBITR!B1152+0.4*I22329US!C1152</f>
        <v>6.0434679999999998</v>
      </c>
    </row>
    <row r="1156" spans="39:39" x14ac:dyDescent="0.2">
      <c r="AM1156">
        <f>0.6*LMBITR!B1153+0.4*I22329US!C1153</f>
        <v>6.0434679999999998</v>
      </c>
    </row>
    <row r="1157" spans="39:39" x14ac:dyDescent="0.2">
      <c r="AM1157">
        <f>0.6*LMBITR!B1154+0.4*I22329US!C1154</f>
        <v>6.0434679999999998</v>
      </c>
    </row>
    <row r="1158" spans="39:39" x14ac:dyDescent="0.2">
      <c r="AM1158">
        <f>0.6*LMBITR!B1155+0.4*I22329US!C1155</f>
        <v>6.0434679999999998</v>
      </c>
    </row>
    <row r="1159" spans="39:39" x14ac:dyDescent="0.2">
      <c r="AM1159">
        <f>0.6*LMBITR!B1156+0.4*I22329US!C1156</f>
        <v>5.9921799999999994</v>
      </c>
    </row>
    <row r="1160" spans="39:39" x14ac:dyDescent="0.2">
      <c r="AM1160">
        <f>0.6*LMBITR!B1157+0.4*I22329US!C1157</f>
        <v>5.9921799999999994</v>
      </c>
    </row>
    <row r="1161" spans="39:39" x14ac:dyDescent="0.2">
      <c r="AM1161">
        <f>0.6*LMBITR!B1158+0.4*I22329US!C1158</f>
        <v>5.9921799999999994</v>
      </c>
    </row>
    <row r="1162" spans="39:39" x14ac:dyDescent="0.2">
      <c r="AM1162">
        <f>0.6*LMBITR!B1159+0.4*I22329US!C1159</f>
        <v>5.9921799999999994</v>
      </c>
    </row>
    <row r="1163" spans="39:39" x14ac:dyDescent="0.2">
      <c r="AM1163">
        <f>0.6*LMBITR!B1160+0.4*I22329US!C1160</f>
        <v>5.9921799999999994</v>
      </c>
    </row>
    <row r="1164" spans="39:39" x14ac:dyDescent="0.2">
      <c r="AM1164">
        <f>0.6*LMBITR!B1161+0.4*I22329US!C1161</f>
        <v>5.966386</v>
      </c>
    </row>
    <row r="1165" spans="39:39" x14ac:dyDescent="0.2">
      <c r="AM1165">
        <f>0.6*LMBITR!B1162+0.4*I22329US!C1162</f>
        <v>5.966386</v>
      </c>
    </row>
    <row r="1166" spans="39:39" x14ac:dyDescent="0.2">
      <c r="AM1166">
        <f>0.6*LMBITR!B1163+0.4*I22329US!C1163</f>
        <v>5.966386</v>
      </c>
    </row>
    <row r="1167" spans="39:39" x14ac:dyDescent="0.2">
      <c r="AM1167">
        <f>0.6*LMBITR!B1164+0.4*I22329US!C1164</f>
        <v>5.966386</v>
      </c>
    </row>
    <row r="1168" spans="39:39" x14ac:dyDescent="0.2">
      <c r="AM1168">
        <f>0.6*LMBITR!B1165+0.4*I22329US!C1165</f>
        <v>5.966386</v>
      </c>
    </row>
    <row r="1169" spans="39:39" x14ac:dyDescent="0.2">
      <c r="AM1169">
        <f>0.6*LMBITR!B1166+0.4*I22329US!C1166</f>
        <v>5.9980060000000002</v>
      </c>
    </row>
    <row r="1170" spans="39:39" x14ac:dyDescent="0.2">
      <c r="AM1170">
        <f>0.6*LMBITR!B1167+0.4*I22329US!C1167</f>
        <v>5.9980060000000002</v>
      </c>
    </row>
    <row r="1171" spans="39:39" x14ac:dyDescent="0.2">
      <c r="AM1171">
        <f>0.6*LMBITR!B1168+0.4*I22329US!C1168</f>
        <v>5.9980060000000002</v>
      </c>
    </row>
    <row r="1172" spans="39:39" x14ac:dyDescent="0.2">
      <c r="AM1172">
        <f>0.6*LMBITR!B1169+0.4*I22329US!C1169</f>
        <v>5.9980060000000002</v>
      </c>
    </row>
    <row r="1173" spans="39:39" x14ac:dyDescent="0.2">
      <c r="AM1173">
        <f>0.6*LMBITR!B1170+0.4*I22329US!C1170</f>
        <v>6.0218679999999996</v>
      </c>
    </row>
    <row r="1174" spans="39:39" x14ac:dyDescent="0.2">
      <c r="AM1174">
        <f>0.6*LMBITR!B1171+0.4*I22329US!C1171</f>
        <v>6.0218679999999996</v>
      </c>
    </row>
    <row r="1175" spans="39:39" x14ac:dyDescent="0.2">
      <c r="AM1175">
        <f>0.6*LMBITR!B1172+0.4*I22329US!C1172</f>
        <v>6.0218679999999996</v>
      </c>
    </row>
    <row r="1176" spans="39:39" x14ac:dyDescent="0.2">
      <c r="AM1176">
        <f>0.6*LMBITR!B1173+0.4*I22329US!C1173</f>
        <v>6.0218679999999996</v>
      </c>
    </row>
    <row r="1177" spans="39:39" x14ac:dyDescent="0.2">
      <c r="AM1177">
        <f>0.6*LMBITR!B1174+0.4*I22329US!C1174</f>
        <v>6.0218679999999996</v>
      </c>
    </row>
    <row r="1178" spans="39:39" x14ac:dyDescent="0.2">
      <c r="AM1178">
        <f>0.6*LMBITR!B1175+0.4*I22329US!C1175</f>
        <v>6.0218679999999996</v>
      </c>
    </row>
    <row r="1179" spans="39:39" x14ac:dyDescent="0.2">
      <c r="AM1179">
        <f>0.6*LMBITR!B1176+0.4*I22329US!C1176</f>
        <v>6.1198440000000005</v>
      </c>
    </row>
    <row r="1180" spans="39:39" x14ac:dyDescent="0.2">
      <c r="AM1180">
        <f>0.6*LMBITR!B1177+0.4*I22329US!C1177</f>
        <v>6.1198440000000005</v>
      </c>
    </row>
    <row r="1181" spans="39:39" x14ac:dyDescent="0.2">
      <c r="AM1181">
        <f>0.6*LMBITR!B1178+0.4*I22329US!C1178</f>
        <v>6.1198440000000005</v>
      </c>
    </row>
    <row r="1182" spans="39:39" x14ac:dyDescent="0.2">
      <c r="AM1182">
        <f>0.6*LMBITR!B1179+0.4*I22329US!C1179</f>
        <v>6.1198440000000005</v>
      </c>
    </row>
    <row r="1183" spans="39:39" x14ac:dyDescent="0.2">
      <c r="AM1183">
        <f>0.6*LMBITR!B1180+0.4*I22329US!C1180</f>
        <v>6.1198440000000005</v>
      </c>
    </row>
    <row r="1184" spans="39:39" x14ac:dyDescent="0.2">
      <c r="AM1184">
        <f>0.6*LMBITR!B1181+0.4*I22329US!C1181</f>
        <v>6.2160779999999995</v>
      </c>
    </row>
    <row r="1185" spans="39:39" x14ac:dyDescent="0.2">
      <c r="AM1185">
        <f>0.6*LMBITR!B1182+0.4*I22329US!C1182</f>
        <v>6.2160779999999995</v>
      </c>
    </row>
    <row r="1186" spans="39:39" x14ac:dyDescent="0.2">
      <c r="AM1186">
        <f>0.6*LMBITR!B1183+0.4*I22329US!C1183</f>
        <v>6.2160779999999995</v>
      </c>
    </row>
    <row r="1187" spans="39:39" x14ac:dyDescent="0.2">
      <c r="AM1187">
        <f>0.6*LMBITR!B1184+0.4*I22329US!C1184</f>
        <v>6.2160779999999995</v>
      </c>
    </row>
    <row r="1188" spans="39:39" x14ac:dyDescent="0.2">
      <c r="AM1188">
        <f>0.6*LMBITR!B1185+0.4*I22329US!C1185</f>
        <v>6.2160779999999995</v>
      </c>
    </row>
    <row r="1189" spans="39:39" x14ac:dyDescent="0.2">
      <c r="AM1189">
        <f>0.6*LMBITR!B1186+0.4*I22329US!C1186</f>
        <v>6.2520899999999999</v>
      </c>
    </row>
    <row r="1190" spans="39:39" x14ac:dyDescent="0.2">
      <c r="AM1190">
        <f>0.6*LMBITR!B1187+0.4*I22329US!C1187</f>
        <v>6.2520899999999999</v>
      </c>
    </row>
    <row r="1191" spans="39:39" x14ac:dyDescent="0.2">
      <c r="AM1191">
        <f>0.6*LMBITR!B1188+0.4*I22329US!C1188</f>
        <v>6.2520899999999999</v>
      </c>
    </row>
    <row r="1192" spans="39:39" x14ac:dyDescent="0.2">
      <c r="AM1192">
        <f>0.6*LMBITR!B1189+0.4*I22329US!C1189</f>
        <v>6.2520899999999999</v>
      </c>
    </row>
    <row r="1193" spans="39:39" x14ac:dyDescent="0.2">
      <c r="AM1193">
        <f>0.6*LMBITR!B1190+0.4*I22329US!C1190</f>
        <v>6.2520899999999999</v>
      </c>
    </row>
    <row r="1194" spans="39:39" x14ac:dyDescent="0.2">
      <c r="AM1194">
        <f>0.6*LMBITR!B1191+0.4*I22329US!C1191</f>
        <v>6.2654460000000007</v>
      </c>
    </row>
    <row r="1195" spans="39:39" x14ac:dyDescent="0.2">
      <c r="AM1195">
        <f>0.6*LMBITR!B1192+0.4*I22329US!C1192</f>
        <v>6.2654460000000007</v>
      </c>
    </row>
    <row r="1196" spans="39:39" x14ac:dyDescent="0.2">
      <c r="AM1196">
        <f>0.6*LMBITR!B1193+0.4*I22329US!C1193</f>
        <v>6.2654460000000007</v>
      </c>
    </row>
    <row r="1197" spans="39:39" x14ac:dyDescent="0.2">
      <c r="AM1197">
        <f>0.6*LMBITR!B1194+0.4*I22329US!C1194</f>
        <v>6.2654460000000007</v>
      </c>
    </row>
    <row r="1198" spans="39:39" x14ac:dyDescent="0.2">
      <c r="AM1198">
        <f>0.6*LMBITR!B1195+0.4*I22329US!C1195</f>
        <v>6.2654460000000007</v>
      </c>
    </row>
    <row r="1199" spans="39:39" x14ac:dyDescent="0.2">
      <c r="AM1199">
        <f>0.6*LMBITR!B1196+0.4*I22329US!C1196</f>
        <v>6.2250540000000001</v>
      </c>
    </row>
    <row r="1200" spans="39:39" x14ac:dyDescent="0.2">
      <c r="AM1200">
        <f>0.6*LMBITR!B1197+0.4*I22329US!C1197</f>
        <v>6.2250540000000001</v>
      </c>
    </row>
    <row r="1201" spans="39:39" x14ac:dyDescent="0.2">
      <c r="AM1201">
        <f>0.6*LMBITR!B1198+0.4*I22329US!C1198</f>
        <v>6.2250540000000001</v>
      </c>
    </row>
    <row r="1202" spans="39:39" x14ac:dyDescent="0.2">
      <c r="AM1202">
        <f>0.6*LMBITR!B1199+0.4*I22329US!C1199</f>
        <v>6.2663080000000004</v>
      </c>
    </row>
    <row r="1203" spans="39:39" x14ac:dyDescent="0.2">
      <c r="AM1203">
        <f>0.6*LMBITR!B1200+0.4*I22329US!C1200</f>
        <v>6.2663080000000004</v>
      </c>
    </row>
    <row r="1204" spans="39:39" x14ac:dyDescent="0.2">
      <c r="AM1204">
        <f>0.6*LMBITR!B1201+0.4*I22329US!C1201</f>
        <v>6.2112160000000003</v>
      </c>
    </row>
    <row r="1205" spans="39:39" x14ac:dyDescent="0.2">
      <c r="AM1205">
        <f>0.6*LMBITR!B1202+0.4*I22329US!C1202</f>
        <v>6.2112160000000003</v>
      </c>
    </row>
    <row r="1206" spans="39:39" x14ac:dyDescent="0.2">
      <c r="AM1206">
        <f>0.6*LMBITR!B1203+0.4*I22329US!C1203</f>
        <v>6.2112160000000003</v>
      </c>
    </row>
    <row r="1207" spans="39:39" x14ac:dyDescent="0.2">
      <c r="AM1207">
        <f>0.6*LMBITR!B1204+0.4*I22329US!C1204</f>
        <v>6.2112160000000003</v>
      </c>
    </row>
    <row r="1208" spans="39:39" x14ac:dyDescent="0.2">
      <c r="AM1208">
        <f>0.6*LMBITR!B1205+0.4*I22329US!C1205</f>
        <v>6.2112160000000003</v>
      </c>
    </row>
    <row r="1209" spans="39:39" x14ac:dyDescent="0.2">
      <c r="AM1209">
        <f>0.6*LMBITR!B1206+0.4*I22329US!C1206</f>
        <v>6.1572940000000003</v>
      </c>
    </row>
    <row r="1210" spans="39:39" x14ac:dyDescent="0.2">
      <c r="AM1210">
        <f>0.6*LMBITR!B1207+0.4*I22329US!C1207</f>
        <v>6.1572940000000003</v>
      </c>
    </row>
    <row r="1211" spans="39:39" x14ac:dyDescent="0.2">
      <c r="AM1211">
        <f>0.6*LMBITR!B1208+0.4*I22329US!C1208</f>
        <v>6.1572940000000003</v>
      </c>
    </row>
    <row r="1212" spans="39:39" x14ac:dyDescent="0.2">
      <c r="AM1212">
        <f>0.6*LMBITR!B1209+0.4*I22329US!C1209</f>
        <v>6.1572940000000003</v>
      </c>
    </row>
    <row r="1213" spans="39:39" x14ac:dyDescent="0.2">
      <c r="AM1213">
        <f>0.6*LMBITR!B1210+0.4*I22329US!C1210</f>
        <v>6.1572940000000003</v>
      </c>
    </row>
    <row r="1214" spans="39:39" x14ac:dyDescent="0.2">
      <c r="AM1214">
        <f>0.6*LMBITR!B1211+0.4*I22329US!C1211</f>
        <v>6.0981880000000004</v>
      </c>
    </row>
    <row r="1215" spans="39:39" x14ac:dyDescent="0.2">
      <c r="AM1215">
        <f>0.6*LMBITR!B1212+0.4*I22329US!C1212</f>
        <v>6.0981880000000004</v>
      </c>
    </row>
    <row r="1216" spans="39:39" x14ac:dyDescent="0.2">
      <c r="AM1216">
        <f>0.6*LMBITR!B1213+0.4*I22329US!C1213</f>
        <v>6.0981880000000004</v>
      </c>
    </row>
    <row r="1217" spans="39:39" x14ac:dyDescent="0.2">
      <c r="AM1217">
        <f>0.6*LMBITR!B1214+0.4*I22329US!C1214</f>
        <v>6.0981880000000004</v>
      </c>
    </row>
    <row r="1218" spans="39:39" x14ac:dyDescent="0.2">
      <c r="AM1218">
        <f>0.6*LMBITR!B1215+0.4*I22329US!C1215</f>
        <v>6.0981880000000004</v>
      </c>
    </row>
    <row r="1219" spans="39:39" x14ac:dyDescent="0.2">
      <c r="AM1219">
        <f>0.6*LMBITR!B1216+0.4*I22329US!C1216</f>
        <v>6.1040200000000002</v>
      </c>
    </row>
    <row r="1220" spans="39:39" x14ac:dyDescent="0.2">
      <c r="AM1220">
        <f>0.6*LMBITR!B1217+0.4*I22329US!C1217</f>
        <v>6.1040200000000002</v>
      </c>
    </row>
    <row r="1221" spans="39:39" x14ac:dyDescent="0.2">
      <c r="AM1221">
        <f>0.6*LMBITR!B1218+0.4*I22329US!C1218</f>
        <v>6.1040200000000002</v>
      </c>
    </row>
    <row r="1222" spans="39:39" x14ac:dyDescent="0.2">
      <c r="AM1222">
        <f>0.6*LMBITR!B1219+0.4*I22329US!C1219</f>
        <v>6.1040200000000002</v>
      </c>
    </row>
    <row r="1223" spans="39:39" x14ac:dyDescent="0.2">
      <c r="AM1223">
        <f>0.6*LMBITR!B1220+0.4*I22329US!C1220</f>
        <v>6.1040200000000002</v>
      </c>
    </row>
    <row r="1224" spans="39:39" x14ac:dyDescent="0.2">
      <c r="AM1224">
        <f>0.6*LMBITR!B1221+0.4*I22329US!C1221</f>
        <v>6.0618980000000002</v>
      </c>
    </row>
    <row r="1225" spans="39:39" x14ac:dyDescent="0.2">
      <c r="AM1225">
        <f>0.6*LMBITR!B1222+0.4*I22329US!C1222</f>
        <v>6.0618980000000002</v>
      </c>
    </row>
    <row r="1226" spans="39:39" x14ac:dyDescent="0.2">
      <c r="AM1226">
        <f>0.6*LMBITR!B1223+0.4*I22329US!C1223</f>
        <v>6.0618980000000002</v>
      </c>
    </row>
    <row r="1227" spans="39:39" x14ac:dyDescent="0.2">
      <c r="AM1227">
        <f>0.6*LMBITR!B1224+0.4*I22329US!C1224</f>
        <v>6.0618980000000002</v>
      </c>
    </row>
    <row r="1228" spans="39:39" x14ac:dyDescent="0.2">
      <c r="AM1228">
        <f>0.6*LMBITR!B1225+0.4*I22329US!C1225</f>
        <v>6.0618980000000002</v>
      </c>
    </row>
    <row r="1229" spans="39:39" x14ac:dyDescent="0.2">
      <c r="AM1229">
        <f>0.6*LMBITR!B1226+0.4*I22329US!C1226</f>
        <v>6.0314239999999995</v>
      </c>
    </row>
    <row r="1230" spans="39:39" x14ac:dyDescent="0.2">
      <c r="AM1230">
        <f>0.6*LMBITR!B1227+0.4*I22329US!C1227</f>
        <v>6.0314239999999995</v>
      </c>
    </row>
    <row r="1231" spans="39:39" x14ac:dyDescent="0.2">
      <c r="AM1231">
        <f>0.6*LMBITR!B1228+0.4*I22329US!C1228</f>
        <v>6.0314239999999995</v>
      </c>
    </row>
    <row r="1232" spans="39:39" x14ac:dyDescent="0.2">
      <c r="AM1232">
        <f>0.6*LMBITR!B1229+0.4*I22329US!C1229</f>
        <v>6.0314239999999995</v>
      </c>
    </row>
    <row r="1233" spans="39:39" x14ac:dyDescent="0.2">
      <c r="AM1233">
        <f>0.6*LMBITR!B1230+0.4*I22329US!C1230</f>
        <v>6.0314239999999995</v>
      </c>
    </row>
    <row r="1234" spans="39:39" x14ac:dyDescent="0.2">
      <c r="AM1234">
        <f>0.6*LMBITR!B1231+0.4*I22329US!C1231</f>
        <v>5.9871259999999999</v>
      </c>
    </row>
    <row r="1235" spans="39:39" x14ac:dyDescent="0.2">
      <c r="AM1235">
        <f>0.6*LMBITR!B1232+0.4*I22329US!C1232</f>
        <v>5.9871259999999999</v>
      </c>
    </row>
    <row r="1236" spans="39:39" x14ac:dyDescent="0.2">
      <c r="AM1236">
        <f>0.6*LMBITR!B1233+0.4*I22329US!C1233</f>
        <v>5.9871259999999999</v>
      </c>
    </row>
    <row r="1237" spans="39:39" x14ac:dyDescent="0.2">
      <c r="AM1237">
        <f>0.6*LMBITR!B1234+0.4*I22329US!C1234</f>
        <v>5.9871259999999999</v>
      </c>
    </row>
    <row r="1238" spans="39:39" x14ac:dyDescent="0.2">
      <c r="AM1238">
        <f>0.6*LMBITR!B1235+0.4*I22329US!C1235</f>
        <v>5.9871259999999999</v>
      </c>
    </row>
    <row r="1239" spans="39:39" x14ac:dyDescent="0.2">
      <c r="AM1239">
        <f>0.6*LMBITR!B1236+0.4*I22329US!C1236</f>
        <v>5.9897240000000007</v>
      </c>
    </row>
    <row r="1240" spans="39:39" x14ac:dyDescent="0.2">
      <c r="AM1240">
        <f>0.6*LMBITR!B1237+0.4*I22329US!C1237</f>
        <v>5.9897240000000007</v>
      </c>
    </row>
    <row r="1241" spans="39:39" x14ac:dyDescent="0.2">
      <c r="AM1241">
        <f>0.6*LMBITR!B1238+0.4*I22329US!C1238</f>
        <v>5.9897240000000007</v>
      </c>
    </row>
    <row r="1242" spans="39:39" x14ac:dyDescent="0.2">
      <c r="AM1242">
        <f>0.6*LMBITR!B1239+0.4*I22329US!C1239</f>
        <v>5.9897240000000007</v>
      </c>
    </row>
    <row r="1243" spans="39:39" x14ac:dyDescent="0.2">
      <c r="AM1243">
        <f>0.6*LMBITR!B1240+0.4*I22329US!C1240</f>
        <v>5.9897240000000007</v>
      </c>
    </row>
    <row r="1244" spans="39:39" x14ac:dyDescent="0.2">
      <c r="AM1244">
        <f>0.6*LMBITR!B1241+0.4*I22329US!C1241</f>
        <v>5.9825600000000003</v>
      </c>
    </row>
    <row r="1245" spans="39:39" x14ac:dyDescent="0.2">
      <c r="AM1245">
        <f>0.6*LMBITR!B1242+0.4*I22329US!C1242</f>
        <v>5.9812460000000005</v>
      </c>
    </row>
    <row r="1246" spans="39:39" x14ac:dyDescent="0.2">
      <c r="AM1246">
        <f>0.6*LMBITR!B1243+0.4*I22329US!C1243</f>
        <v>5.9812460000000005</v>
      </c>
    </row>
    <row r="1247" spans="39:39" x14ac:dyDescent="0.2">
      <c r="AM1247">
        <f>0.6*LMBITR!B1244+0.4*I22329US!C1244</f>
        <v>5.9812460000000005</v>
      </c>
    </row>
    <row r="1248" spans="39:39" x14ac:dyDescent="0.2">
      <c r="AM1248">
        <f>0.6*LMBITR!B1245+0.4*I22329US!C1245</f>
        <v>5.9812460000000005</v>
      </c>
    </row>
    <row r="1249" spans="39:39" x14ac:dyDescent="0.2">
      <c r="AM1249">
        <f>0.6*LMBITR!B1246+0.4*I22329US!C1246</f>
        <v>5.9480599999999999</v>
      </c>
    </row>
    <row r="1250" spans="39:39" x14ac:dyDescent="0.2">
      <c r="AM1250">
        <f>0.6*LMBITR!B1247+0.4*I22329US!C1247</f>
        <v>5.9480599999999999</v>
      </c>
    </row>
    <row r="1251" spans="39:39" x14ac:dyDescent="0.2">
      <c r="AM1251">
        <f>0.6*LMBITR!B1248+0.4*I22329US!C1248</f>
        <v>5.9480599999999999</v>
      </c>
    </row>
    <row r="1252" spans="39:39" x14ac:dyDescent="0.2">
      <c r="AM1252">
        <f>0.6*LMBITR!B1249+0.4*I22329US!C1249</f>
        <v>5.9480599999999999</v>
      </c>
    </row>
    <row r="1253" spans="39:39" x14ac:dyDescent="0.2">
      <c r="AM1253">
        <f>0.6*LMBITR!B1250+0.4*I22329US!C1250</f>
        <v>5.9480599999999999</v>
      </c>
    </row>
    <row r="1254" spans="39:39" x14ac:dyDescent="0.2">
      <c r="AM1254">
        <f>0.6*LMBITR!B1251+0.4*I22329US!C1251</f>
        <v>5.9245219999999996</v>
      </c>
    </row>
    <row r="1255" spans="39:39" x14ac:dyDescent="0.2">
      <c r="AM1255">
        <f>0.6*LMBITR!B1252+0.4*I22329US!C1252</f>
        <v>5.9245219999999996</v>
      </c>
    </row>
    <row r="1256" spans="39:39" x14ac:dyDescent="0.2">
      <c r="AM1256">
        <f>0.6*LMBITR!B1253+0.4*I22329US!C1253</f>
        <v>5.9245219999999996</v>
      </c>
    </row>
    <row r="1257" spans="39:39" x14ac:dyDescent="0.2">
      <c r="AM1257">
        <f>0.6*LMBITR!B1254+0.4*I22329US!C1254</f>
        <v>5.9245219999999996</v>
      </c>
    </row>
    <row r="1258" spans="39:39" x14ac:dyDescent="0.2">
      <c r="AM1258">
        <f>0.6*LMBITR!B1255+0.4*I22329US!C1255</f>
        <v>5.9245219999999996</v>
      </c>
    </row>
    <row r="1259" spans="39:39" x14ac:dyDescent="0.2">
      <c r="AM1259">
        <f>0.6*LMBITR!B1256+0.4*I22329US!C1256</f>
        <v>5.90456</v>
      </c>
    </row>
    <row r="1260" spans="39:39" x14ac:dyDescent="0.2">
      <c r="AM1260">
        <f>0.6*LMBITR!B1257+0.4*I22329US!C1257</f>
        <v>5.90456</v>
      </c>
    </row>
    <row r="1261" spans="39:39" x14ac:dyDescent="0.2">
      <c r="AM1261">
        <f>0.6*LMBITR!B1258+0.4*I22329US!C1258</f>
        <v>5.90456</v>
      </c>
    </row>
    <row r="1262" spans="39:39" x14ac:dyDescent="0.2">
      <c r="AM1262">
        <f>0.6*LMBITR!B1259+0.4*I22329US!C1259</f>
        <v>5.90456</v>
      </c>
    </row>
    <row r="1263" spans="39:39" x14ac:dyDescent="0.2">
      <c r="AM1263">
        <f>0.6*LMBITR!B1260+0.4*I22329US!C1260</f>
        <v>5.90456</v>
      </c>
    </row>
    <row r="1264" spans="39:39" x14ac:dyDescent="0.2">
      <c r="AM1264">
        <f>0.6*LMBITR!B1261+0.4*I22329US!C1261</f>
        <v>5.8846939999999996</v>
      </c>
    </row>
    <row r="1265" spans="39:39" x14ac:dyDescent="0.2">
      <c r="AM1265">
        <f>0.6*LMBITR!B1262+0.4*I22329US!C1262</f>
        <v>5.8846939999999996</v>
      </c>
    </row>
    <row r="1266" spans="39:39" x14ac:dyDescent="0.2">
      <c r="AM1266">
        <f>0.6*LMBITR!B1263+0.4*I22329US!C1263</f>
        <v>5.8846939999999996</v>
      </c>
    </row>
    <row r="1267" spans="39:39" x14ac:dyDescent="0.2">
      <c r="AM1267">
        <f>0.6*LMBITR!B1264+0.4*I22329US!C1264</f>
        <v>5.8846939999999996</v>
      </c>
    </row>
    <row r="1268" spans="39:39" x14ac:dyDescent="0.2">
      <c r="AM1268">
        <f>0.6*LMBITR!B1265+0.4*I22329US!C1265</f>
        <v>5.8473800000000011</v>
      </c>
    </row>
    <row r="1269" spans="39:39" x14ac:dyDescent="0.2">
      <c r="AM1269">
        <f>0.6*LMBITR!B1266+0.4*I22329US!C1266</f>
        <v>5.8476980000000003</v>
      </c>
    </row>
    <row r="1270" spans="39:39" x14ac:dyDescent="0.2">
      <c r="AM1270">
        <f>0.6*LMBITR!B1267+0.4*I22329US!C1267</f>
        <v>5.8476980000000003</v>
      </c>
    </row>
    <row r="1271" spans="39:39" x14ac:dyDescent="0.2">
      <c r="AM1271">
        <f>0.6*LMBITR!B1268+0.4*I22329US!C1268</f>
        <v>5.8476980000000003</v>
      </c>
    </row>
    <row r="1272" spans="39:39" x14ac:dyDescent="0.2">
      <c r="AM1272">
        <f>0.6*LMBITR!B1269+0.4*I22329US!C1269</f>
        <v>5.8476980000000003</v>
      </c>
    </row>
    <row r="1273" spans="39:39" x14ac:dyDescent="0.2">
      <c r="AM1273">
        <f>0.6*LMBITR!B1270+0.4*I22329US!C1270</f>
        <v>5.8476980000000003</v>
      </c>
    </row>
    <row r="1274" spans="39:39" x14ac:dyDescent="0.2">
      <c r="AM1274">
        <f>0.6*LMBITR!B1271+0.4*I22329US!C1271</f>
        <v>5.8386620000000002</v>
      </c>
    </row>
    <row r="1275" spans="39:39" x14ac:dyDescent="0.2">
      <c r="AM1275">
        <f>0.6*LMBITR!B1272+0.4*I22329US!C1272</f>
        <v>5.8386620000000002</v>
      </c>
    </row>
    <row r="1276" spans="39:39" x14ac:dyDescent="0.2">
      <c r="AM1276">
        <f>0.6*LMBITR!B1273+0.4*I22329US!C1273</f>
        <v>5.8386620000000002</v>
      </c>
    </row>
    <row r="1277" spans="39:39" x14ac:dyDescent="0.2">
      <c r="AM1277">
        <f>0.6*LMBITR!B1274+0.4*I22329US!C1274</f>
        <v>5.8386620000000002</v>
      </c>
    </row>
    <row r="1278" spans="39:39" x14ac:dyDescent="0.2">
      <c r="AM1278">
        <f>0.6*LMBITR!B1275+0.4*I22329US!C1275</f>
        <v>5.8386620000000002</v>
      </c>
    </row>
    <row r="1279" spans="39:39" x14ac:dyDescent="0.2">
      <c r="AM1279">
        <f>0.6*LMBITR!B1276+0.4*I22329US!C1276</f>
        <v>5.8726099999999999</v>
      </c>
    </row>
    <row r="1280" spans="39:39" x14ac:dyDescent="0.2">
      <c r="AM1280">
        <f>0.6*LMBITR!B1277+0.4*I22329US!C1277</f>
        <v>5.8726099999999999</v>
      </c>
    </row>
    <row r="1281" spans="39:39" x14ac:dyDescent="0.2">
      <c r="AM1281">
        <f>0.6*LMBITR!B1278+0.4*I22329US!C1278</f>
        <v>5.8726099999999999</v>
      </c>
    </row>
    <row r="1282" spans="39:39" x14ac:dyDescent="0.2">
      <c r="AM1282">
        <f>0.6*LMBITR!B1279+0.4*I22329US!C1279</f>
        <v>5.8726099999999999</v>
      </c>
    </row>
    <row r="1283" spans="39:39" x14ac:dyDescent="0.2">
      <c r="AM1283">
        <f>0.6*LMBITR!B1280+0.4*I22329US!C1280</f>
        <v>5.8726099999999999</v>
      </c>
    </row>
    <row r="1284" spans="39:39" x14ac:dyDescent="0.2">
      <c r="AM1284">
        <f>0.6*LMBITR!B1281+0.4*I22329US!C1281</f>
        <v>5.9086759999999998</v>
      </c>
    </row>
    <row r="1285" spans="39:39" x14ac:dyDescent="0.2">
      <c r="AM1285">
        <f>0.6*LMBITR!B1282+0.4*I22329US!C1282</f>
        <v>5.9086759999999998</v>
      </c>
    </row>
    <row r="1286" spans="39:39" x14ac:dyDescent="0.2">
      <c r="AM1286">
        <f>0.6*LMBITR!B1283+0.4*I22329US!C1283</f>
        <v>5.9086759999999998</v>
      </c>
    </row>
    <row r="1287" spans="39:39" x14ac:dyDescent="0.2">
      <c r="AM1287">
        <f>0.6*LMBITR!B1284+0.4*I22329US!C1284</f>
        <v>5.9086759999999998</v>
      </c>
    </row>
    <row r="1288" spans="39:39" x14ac:dyDescent="0.2">
      <c r="AM1288">
        <f>0.6*LMBITR!B1285+0.4*I22329US!C1285</f>
        <v>5.9086759999999998</v>
      </c>
    </row>
    <row r="1289" spans="39:39" x14ac:dyDescent="0.2">
      <c r="AM1289">
        <f>0.6*LMBITR!B1286+0.4*I22329US!C1286</f>
        <v>5.9774019999999997</v>
      </c>
    </row>
    <row r="1290" spans="39:39" x14ac:dyDescent="0.2">
      <c r="AM1290">
        <f>0.6*LMBITR!B1287+0.4*I22329US!C1287</f>
        <v>5.9774019999999997</v>
      </c>
    </row>
    <row r="1291" spans="39:39" x14ac:dyDescent="0.2">
      <c r="AM1291">
        <f>0.6*LMBITR!B1288+0.4*I22329US!C1288</f>
        <v>5.9774019999999997</v>
      </c>
    </row>
    <row r="1292" spans="39:39" x14ac:dyDescent="0.2">
      <c r="AM1292">
        <f>0.6*LMBITR!B1289+0.4*I22329US!C1289</f>
        <v>5.9774019999999997</v>
      </c>
    </row>
    <row r="1293" spans="39:39" x14ac:dyDescent="0.2">
      <c r="AM1293">
        <f>0.6*LMBITR!B1290+0.4*I22329US!C1290</f>
        <v>5.9774019999999997</v>
      </c>
    </row>
    <row r="1294" spans="39:39" x14ac:dyDescent="0.2">
      <c r="AM1294">
        <f>0.6*LMBITR!B1291+0.4*I22329US!C1291</f>
        <v>5.985328</v>
      </c>
    </row>
    <row r="1295" spans="39:39" x14ac:dyDescent="0.2">
      <c r="AM1295">
        <f>0.6*LMBITR!B1292+0.4*I22329US!C1292</f>
        <v>5.985328</v>
      </c>
    </row>
    <row r="1296" spans="39:39" x14ac:dyDescent="0.2">
      <c r="AM1296">
        <f>0.6*LMBITR!B1293+0.4*I22329US!C1293</f>
        <v>5.985328</v>
      </c>
    </row>
    <row r="1297" spans="39:39" x14ac:dyDescent="0.2">
      <c r="AM1297">
        <f>0.6*LMBITR!B1294+0.4*I22329US!C1294</f>
        <v>5.985328</v>
      </c>
    </row>
    <row r="1298" spans="39:39" x14ac:dyDescent="0.2">
      <c r="AM1298">
        <f>0.6*LMBITR!B1295+0.4*I22329US!C1295</f>
        <v>5.985328</v>
      </c>
    </row>
    <row r="1299" spans="39:39" x14ac:dyDescent="0.2">
      <c r="AM1299">
        <f>0.6*LMBITR!B1296+0.4*I22329US!C1296</f>
        <v>5.9659240000000002</v>
      </c>
    </row>
    <row r="1300" spans="39:39" x14ac:dyDescent="0.2">
      <c r="AM1300">
        <f>0.6*LMBITR!B1297+0.4*I22329US!C1297</f>
        <v>5.9659240000000002</v>
      </c>
    </row>
    <row r="1301" spans="39:39" x14ac:dyDescent="0.2">
      <c r="AM1301">
        <f>0.6*LMBITR!B1298+0.4*I22329US!C1298</f>
        <v>5.9659240000000002</v>
      </c>
    </row>
    <row r="1302" spans="39:39" x14ac:dyDescent="0.2">
      <c r="AM1302">
        <f>0.6*LMBITR!B1299+0.4*I22329US!C1299</f>
        <v>5.9659240000000002</v>
      </c>
    </row>
    <row r="1303" spans="39:39" x14ac:dyDescent="0.2">
      <c r="AM1303">
        <f>0.6*LMBITR!B1300+0.4*I22329US!C1300</f>
        <v>5.9659240000000002</v>
      </c>
    </row>
    <row r="1304" spans="39:39" x14ac:dyDescent="0.2">
      <c r="AM1304">
        <f>0.6*LMBITR!B1301+0.4*I22329US!C1301</f>
        <v>5.941414</v>
      </c>
    </row>
    <row r="1305" spans="39:39" x14ac:dyDescent="0.2">
      <c r="AM1305">
        <f>0.6*LMBITR!B1302+0.4*I22329US!C1302</f>
        <v>5.941414</v>
      </c>
    </row>
    <row r="1306" spans="39:39" x14ac:dyDescent="0.2">
      <c r="AM1306">
        <f>0.6*LMBITR!B1303+0.4*I22329US!C1303</f>
        <v>5.941414</v>
      </c>
    </row>
    <row r="1307" spans="39:39" x14ac:dyDescent="0.2">
      <c r="AM1307">
        <f>0.6*LMBITR!B1304+0.4*I22329US!C1304</f>
        <v>5.941414</v>
      </c>
    </row>
    <row r="1308" spans="39:39" x14ac:dyDescent="0.2">
      <c r="AM1308">
        <f>0.6*LMBITR!B1305+0.4*I22329US!C1305</f>
        <v>5.941414</v>
      </c>
    </row>
    <row r="1309" spans="39:39" x14ac:dyDescent="0.2">
      <c r="AM1309">
        <f>0.6*LMBITR!B1306+0.4*I22329US!C1306</f>
        <v>5.9270200000000006</v>
      </c>
    </row>
    <row r="1310" spans="39:39" x14ac:dyDescent="0.2">
      <c r="AM1310">
        <f>0.6*LMBITR!B1307+0.4*I22329US!C1307</f>
        <v>5.9270200000000006</v>
      </c>
    </row>
    <row r="1311" spans="39:39" x14ac:dyDescent="0.2">
      <c r="AM1311">
        <f>0.6*LMBITR!B1308+0.4*I22329US!C1308</f>
        <v>5.9245420000000006</v>
      </c>
    </row>
    <row r="1312" spans="39:39" x14ac:dyDescent="0.2">
      <c r="AM1312">
        <f>0.6*LMBITR!B1309+0.4*I22329US!C1309</f>
        <v>5.9245420000000006</v>
      </c>
    </row>
    <row r="1313" spans="39:39" x14ac:dyDescent="0.2">
      <c r="AM1313">
        <f>0.6*LMBITR!B1310+0.4*I22329US!C1310</f>
        <v>5.9245420000000006</v>
      </c>
    </row>
    <row r="1314" spans="39:39" x14ac:dyDescent="0.2">
      <c r="AM1314">
        <f>0.6*LMBITR!B1311+0.4*I22329US!C1311</f>
        <v>5.9303020000000002</v>
      </c>
    </row>
    <row r="1315" spans="39:39" x14ac:dyDescent="0.2">
      <c r="AM1315">
        <f>0.6*LMBITR!B1312+0.4*I22329US!C1312</f>
        <v>5.9303020000000002</v>
      </c>
    </row>
    <row r="1316" spans="39:39" x14ac:dyDescent="0.2">
      <c r="AM1316">
        <f>0.6*LMBITR!B1313+0.4*I22329US!C1313</f>
        <v>5.9303020000000002</v>
      </c>
    </row>
    <row r="1317" spans="39:39" x14ac:dyDescent="0.2">
      <c r="AM1317">
        <f>0.6*LMBITR!B1314+0.4*I22329US!C1314</f>
        <v>5.9303020000000002</v>
      </c>
    </row>
    <row r="1318" spans="39:39" x14ac:dyDescent="0.2">
      <c r="AM1318">
        <f>0.6*LMBITR!B1315+0.4*I22329US!C1315</f>
        <v>5.9303020000000002</v>
      </c>
    </row>
    <row r="1319" spans="39:39" x14ac:dyDescent="0.2">
      <c r="AM1319">
        <f>0.6*LMBITR!B1316+0.4*I22329US!C1316</f>
        <v>5.9472939999999994</v>
      </c>
    </row>
    <row r="1320" spans="39:39" x14ac:dyDescent="0.2">
      <c r="AM1320">
        <f>0.6*LMBITR!B1317+0.4*I22329US!C1317</f>
        <v>5.9472939999999994</v>
      </c>
    </row>
    <row r="1321" spans="39:39" x14ac:dyDescent="0.2">
      <c r="AM1321">
        <f>0.6*LMBITR!B1318+0.4*I22329US!C1318</f>
        <v>5.9472939999999994</v>
      </c>
    </row>
    <row r="1322" spans="39:39" x14ac:dyDescent="0.2">
      <c r="AM1322">
        <f>0.6*LMBITR!B1319+0.4*I22329US!C1319</f>
        <v>5.9472939999999994</v>
      </c>
    </row>
    <row r="1323" spans="39:39" x14ac:dyDescent="0.2">
      <c r="AM1323">
        <f>0.6*LMBITR!B1320+0.4*I22329US!C1320</f>
        <v>5.9472939999999994</v>
      </c>
    </row>
    <row r="1324" spans="39:39" x14ac:dyDescent="0.2">
      <c r="AM1324">
        <f>0.6*LMBITR!B1321+0.4*I22329US!C1321</f>
        <v>5.9434420000000001</v>
      </c>
    </row>
    <row r="1325" spans="39:39" x14ac:dyDescent="0.2">
      <c r="AM1325">
        <f>0.6*LMBITR!B1322+0.4*I22329US!C1322</f>
        <v>5.9434420000000001</v>
      </c>
    </row>
    <row r="1326" spans="39:39" x14ac:dyDescent="0.2">
      <c r="AM1326">
        <f>0.6*LMBITR!B1323+0.4*I22329US!C1323</f>
        <v>5.9434420000000001</v>
      </c>
    </row>
    <row r="1327" spans="39:39" x14ac:dyDescent="0.2">
      <c r="AM1327">
        <f>0.6*LMBITR!B1324+0.4*I22329US!C1324</f>
        <v>5.9434420000000001</v>
      </c>
    </row>
    <row r="1328" spans="39:39" x14ac:dyDescent="0.2">
      <c r="AM1328">
        <f>0.6*LMBITR!B1325+0.4*I22329US!C1325</f>
        <v>5.9434420000000001</v>
      </c>
    </row>
    <row r="1329" spans="39:39" x14ac:dyDescent="0.2">
      <c r="AM1329">
        <f>0.6*LMBITR!B1326+0.4*I22329US!C1326</f>
        <v>5.9351380000000002</v>
      </c>
    </row>
    <row r="1330" spans="39:39" x14ac:dyDescent="0.2">
      <c r="AM1330">
        <f>0.6*LMBITR!B1327+0.4*I22329US!C1327</f>
        <v>5.9351380000000002</v>
      </c>
    </row>
    <row r="1331" spans="39:39" x14ac:dyDescent="0.2">
      <c r="AM1331">
        <f>0.6*LMBITR!B1328+0.4*I22329US!C1328</f>
        <v>5.9351380000000002</v>
      </c>
    </row>
    <row r="1332" spans="39:39" x14ac:dyDescent="0.2">
      <c r="AM1332">
        <f>0.6*LMBITR!B1329+0.4*I22329US!C1329</f>
        <v>5.9351380000000002</v>
      </c>
    </row>
    <row r="1333" spans="39:39" x14ac:dyDescent="0.2">
      <c r="AM1333">
        <f>0.6*LMBITR!B1330+0.4*I22329US!C1330</f>
        <v>5.9432600000000004</v>
      </c>
    </row>
    <row r="1334" spans="39:39" x14ac:dyDescent="0.2">
      <c r="AM1334">
        <f>0.6*LMBITR!B1331+0.4*I22329US!C1331</f>
        <v>5.9407399999999999</v>
      </c>
    </row>
    <row r="1335" spans="39:39" x14ac:dyDescent="0.2">
      <c r="AM1335">
        <f>0.6*LMBITR!B1332+0.4*I22329US!C1332</f>
        <v>5.9407399999999999</v>
      </c>
    </row>
    <row r="1336" spans="39:39" x14ac:dyDescent="0.2">
      <c r="AM1336">
        <f>0.6*LMBITR!B1333+0.4*I22329US!C1333</f>
        <v>5.9407399999999999</v>
      </c>
    </row>
    <row r="1337" spans="39:39" x14ac:dyDescent="0.2">
      <c r="AM1337">
        <f>0.6*LMBITR!B1334+0.4*I22329US!C1334</f>
        <v>5.9407399999999999</v>
      </c>
    </row>
    <row r="1338" spans="39:39" x14ac:dyDescent="0.2">
      <c r="AM1338">
        <f>0.6*LMBITR!B1335+0.4*I22329US!C1335</f>
        <v>5.9407399999999999</v>
      </c>
    </row>
    <row r="1339" spans="39:39" x14ac:dyDescent="0.2">
      <c r="AM1339">
        <f>0.6*LMBITR!B1336+0.4*I22329US!C1336</f>
        <v>5.8683440000000004</v>
      </c>
    </row>
    <row r="1340" spans="39:39" x14ac:dyDescent="0.2">
      <c r="AM1340">
        <f>0.6*LMBITR!B1337+0.4*I22329US!C1337</f>
        <v>5.8673660000000005</v>
      </c>
    </row>
    <row r="1341" spans="39:39" x14ac:dyDescent="0.2">
      <c r="AM1341">
        <f>0.6*LMBITR!B1338+0.4*I22329US!C1338</f>
        <v>5.8643000000000001</v>
      </c>
    </row>
    <row r="1342" spans="39:39" x14ac:dyDescent="0.2">
      <c r="AM1342">
        <f>0.6*LMBITR!B1339+0.4*I22329US!C1339</f>
        <v>5.8452380000000002</v>
      </c>
    </row>
    <row r="1343" spans="39:39" x14ac:dyDescent="0.2">
      <c r="AM1343">
        <f>0.6*LMBITR!B1340+0.4*I22329US!C1340</f>
        <v>5.8147700000000011</v>
      </c>
    </row>
    <row r="1344" spans="39:39" x14ac:dyDescent="0.2">
      <c r="AM1344">
        <f>0.6*LMBITR!B1341+0.4*I22329US!C1341</f>
        <v>5.804132000000001</v>
      </c>
    </row>
    <row r="1345" spans="39:39" x14ac:dyDescent="0.2">
      <c r="AM1345">
        <f>0.6*LMBITR!B1342+0.4*I22329US!C1342</f>
        <v>5.7972200000000003</v>
      </c>
    </row>
    <row r="1346" spans="39:39" x14ac:dyDescent="0.2">
      <c r="AM1346">
        <f>0.6*LMBITR!B1343+0.4*I22329US!C1343</f>
        <v>5.7938480000000006</v>
      </c>
    </row>
    <row r="1347" spans="39:39" x14ac:dyDescent="0.2">
      <c r="AM1347">
        <f>0.6*LMBITR!B1344+0.4*I22329US!C1344</f>
        <v>5.7759979999999995</v>
      </c>
    </row>
    <row r="1348" spans="39:39" x14ac:dyDescent="0.2">
      <c r="AM1348">
        <f>0.6*LMBITR!B1345+0.4*I22329US!C1345</f>
        <v>5.7747080000000004</v>
      </c>
    </row>
    <row r="1349" spans="39:39" x14ac:dyDescent="0.2">
      <c r="AM1349">
        <f>0.6*LMBITR!B1346+0.4*I22329US!C1346</f>
        <v>5.7751760000000001</v>
      </c>
    </row>
    <row r="1350" spans="39:39" x14ac:dyDescent="0.2">
      <c r="AM1350">
        <f>0.6*LMBITR!B1347+0.4*I22329US!C1347</f>
        <v>5.7751760000000001</v>
      </c>
    </row>
    <row r="1351" spans="39:39" x14ac:dyDescent="0.2">
      <c r="AM1351">
        <f>0.6*LMBITR!B1348+0.4*I22329US!C1348</f>
        <v>5.7763939999999998</v>
      </c>
    </row>
    <row r="1352" spans="39:39" x14ac:dyDescent="0.2">
      <c r="AM1352">
        <f>0.6*LMBITR!B1349+0.4*I22329US!C1349</f>
        <v>5.7671840000000003</v>
      </c>
    </row>
    <row r="1353" spans="39:39" x14ac:dyDescent="0.2">
      <c r="AM1353">
        <f>0.6*LMBITR!B1350+0.4*I22329US!C1350</f>
        <v>5.7645619999999997</v>
      </c>
    </row>
    <row r="1354" spans="39:39" x14ac:dyDescent="0.2">
      <c r="AM1354">
        <f>0.6*LMBITR!B1351+0.4*I22329US!C1351</f>
        <v>5.7488600000000005</v>
      </c>
    </row>
    <row r="1355" spans="39:39" x14ac:dyDescent="0.2">
      <c r="AM1355">
        <f>0.6*LMBITR!B1352+0.4*I22329US!C1352</f>
        <v>5.7488600000000005</v>
      </c>
    </row>
    <row r="1356" spans="39:39" x14ac:dyDescent="0.2">
      <c r="AM1356">
        <f>0.6*LMBITR!B1353+0.4*I22329US!C1353</f>
        <v>5.7171200000000004</v>
      </c>
    </row>
    <row r="1357" spans="39:39" x14ac:dyDescent="0.2">
      <c r="AM1357">
        <f>0.6*LMBITR!B1354+0.4*I22329US!C1354</f>
        <v>5.7054559999999999</v>
      </c>
    </row>
    <row r="1358" spans="39:39" x14ac:dyDescent="0.2">
      <c r="AM1358">
        <f>0.6*LMBITR!B1355+0.4*I22329US!C1355</f>
        <v>5.6786480000000008</v>
      </c>
    </row>
    <row r="1359" spans="39:39" x14ac:dyDescent="0.2">
      <c r="AM1359">
        <f>0.6*LMBITR!B1356+0.4*I22329US!C1356</f>
        <v>5.6416340000000007</v>
      </c>
    </row>
    <row r="1360" spans="39:39" x14ac:dyDescent="0.2">
      <c r="AM1360">
        <f>0.6*LMBITR!B1357+0.4*I22329US!C1357</f>
        <v>5.6082800000000006</v>
      </c>
    </row>
    <row r="1361" spans="39:39" x14ac:dyDescent="0.2">
      <c r="AM1361">
        <f>0.6*LMBITR!B1358+0.4*I22329US!C1358</f>
        <v>5.5826779999999996</v>
      </c>
    </row>
    <row r="1362" spans="39:39" x14ac:dyDescent="0.2">
      <c r="AM1362">
        <f>0.6*LMBITR!B1359+0.4*I22329US!C1359</f>
        <v>5.5578979999999998</v>
      </c>
    </row>
    <row r="1363" spans="39:39" x14ac:dyDescent="0.2">
      <c r="AM1363">
        <f>0.6*LMBITR!B1360+0.4*I22329US!C1360</f>
        <v>5.5618400000000001</v>
      </c>
    </row>
    <row r="1364" spans="39:39" x14ac:dyDescent="0.2">
      <c r="AM1364">
        <f>0.6*LMBITR!B1361+0.4*I22329US!C1361</f>
        <v>5.5854320000000008</v>
      </c>
    </row>
    <row r="1365" spans="39:39" x14ac:dyDescent="0.2">
      <c r="AM1365">
        <f>0.6*LMBITR!B1362+0.4*I22329US!C1362</f>
        <v>5.5854320000000008</v>
      </c>
    </row>
    <row r="1366" spans="39:39" x14ac:dyDescent="0.2">
      <c r="AM1366">
        <f>0.6*LMBITR!B1363+0.4*I22329US!C1363</f>
        <v>5.5916360000000012</v>
      </c>
    </row>
    <row r="1367" spans="39:39" x14ac:dyDescent="0.2">
      <c r="AM1367">
        <f>0.6*LMBITR!B1364+0.4*I22329US!C1364</f>
        <v>5.5910960000000003</v>
      </c>
    </row>
    <row r="1368" spans="39:39" x14ac:dyDescent="0.2">
      <c r="AM1368">
        <f>0.6*LMBITR!B1365+0.4*I22329US!C1365</f>
        <v>5.5884739999999997</v>
      </c>
    </row>
    <row r="1369" spans="39:39" x14ac:dyDescent="0.2">
      <c r="AM1369">
        <f>0.6*LMBITR!B1366+0.4*I22329US!C1366</f>
        <v>5.5914140000000003</v>
      </c>
    </row>
    <row r="1370" spans="39:39" x14ac:dyDescent="0.2">
      <c r="AM1370">
        <f>0.6*LMBITR!B1367+0.4*I22329US!C1367</f>
        <v>5.6028260000000003</v>
      </c>
    </row>
    <row r="1371" spans="39:39" x14ac:dyDescent="0.2">
      <c r="AM1371">
        <f>0.6*LMBITR!B1368+0.4*I22329US!C1368</f>
        <v>5.6196260000000002</v>
      </c>
    </row>
    <row r="1372" spans="39:39" x14ac:dyDescent="0.2">
      <c r="AM1372">
        <f>0.6*LMBITR!B1369+0.4*I22329US!C1369</f>
        <v>5.6378060000000012</v>
      </c>
    </row>
    <row r="1373" spans="39:39" x14ac:dyDescent="0.2">
      <c r="AM1373">
        <f>0.6*LMBITR!B1370+0.4*I22329US!C1370</f>
        <v>5.6519720000000007</v>
      </c>
    </row>
    <row r="1374" spans="39:39" x14ac:dyDescent="0.2">
      <c r="AM1374">
        <f>0.6*LMBITR!B1371+0.4*I22329US!C1371</f>
        <v>5.6544620000000005</v>
      </c>
    </row>
    <row r="1375" spans="39:39" x14ac:dyDescent="0.2">
      <c r="AM1375">
        <f>0.6*LMBITR!B1372+0.4*I22329US!C1372</f>
        <v>5.6548340000000001</v>
      </c>
    </row>
    <row r="1376" spans="39:39" x14ac:dyDescent="0.2">
      <c r="AM1376">
        <f>0.6*LMBITR!B1373+0.4*I22329US!C1373</f>
        <v>5.651408</v>
      </c>
    </row>
    <row r="1377" spans="39:39" x14ac:dyDescent="0.2">
      <c r="AM1377">
        <f>0.6*LMBITR!B1374+0.4*I22329US!C1374</f>
        <v>5.6101939999999999</v>
      </c>
    </row>
    <row r="1378" spans="39:39" x14ac:dyDescent="0.2">
      <c r="AM1378">
        <f>0.6*LMBITR!B1375+0.4*I22329US!C1375</f>
        <v>5.5839859999999994</v>
      </c>
    </row>
    <row r="1379" spans="39:39" x14ac:dyDescent="0.2">
      <c r="AM1379">
        <f>0.6*LMBITR!B1376+0.4*I22329US!C1376</f>
        <v>5.5821620000000003</v>
      </c>
    </row>
    <row r="1380" spans="39:39" x14ac:dyDescent="0.2">
      <c r="AM1380">
        <f>0.6*LMBITR!B1377+0.4*I22329US!C1377</f>
        <v>5.579618</v>
      </c>
    </row>
    <row r="1381" spans="39:39" x14ac:dyDescent="0.2">
      <c r="AM1381">
        <f>0.6*LMBITR!B1378+0.4*I22329US!C1378</f>
        <v>5.5793180000000007</v>
      </c>
    </row>
    <row r="1382" spans="39:39" x14ac:dyDescent="0.2">
      <c r="AM1382">
        <f>0.6*LMBITR!B1379+0.4*I22329US!C1379</f>
        <v>5.5751299999999997</v>
      </c>
    </row>
    <row r="1383" spans="39:39" x14ac:dyDescent="0.2">
      <c r="AM1383">
        <f>0.6*LMBITR!B1380+0.4*I22329US!C1380</f>
        <v>5.5698319999999999</v>
      </c>
    </row>
    <row r="1384" spans="39:39" x14ac:dyDescent="0.2">
      <c r="AM1384">
        <f>0.6*LMBITR!B1381+0.4*I22329US!C1381</f>
        <v>5.5686440000000008</v>
      </c>
    </row>
    <row r="1385" spans="39:39" x14ac:dyDescent="0.2">
      <c r="AM1385">
        <f>0.6*LMBITR!B1382+0.4*I22329US!C1382</f>
        <v>5.5680860000000001</v>
      </c>
    </row>
    <row r="1386" spans="39:39" x14ac:dyDescent="0.2">
      <c r="AM1386">
        <f>0.6*LMBITR!B1383+0.4*I22329US!C1383</f>
        <v>5.5698680000000005</v>
      </c>
    </row>
    <row r="1387" spans="39:39" x14ac:dyDescent="0.2">
      <c r="AM1387">
        <f>0.6*LMBITR!B1384+0.4*I22329US!C1384</f>
        <v>5.5720879999999999</v>
      </c>
    </row>
    <row r="1388" spans="39:39" x14ac:dyDescent="0.2">
      <c r="AM1388">
        <f>0.6*LMBITR!B1385+0.4*I22329US!C1385</f>
        <v>5.5938680000000005</v>
      </c>
    </row>
    <row r="1389" spans="39:39" x14ac:dyDescent="0.2">
      <c r="AM1389">
        <f>0.6*LMBITR!B1386+0.4*I22329US!C1386</f>
        <v>5.5983619999999998</v>
      </c>
    </row>
    <row r="1390" spans="39:39" x14ac:dyDescent="0.2">
      <c r="AM1390">
        <f>0.6*LMBITR!B1387+0.4*I22329US!C1387</f>
        <v>5.5983619999999998</v>
      </c>
    </row>
    <row r="1391" spans="39:39" x14ac:dyDescent="0.2">
      <c r="AM1391">
        <f>0.6*LMBITR!B1388+0.4*I22329US!C1388</f>
        <v>5.5967900000000004</v>
      </c>
    </row>
    <row r="1392" spans="39:39" x14ac:dyDescent="0.2">
      <c r="AM1392">
        <f>0.6*LMBITR!B1389+0.4*I22329US!C1389</f>
        <v>5.602436</v>
      </c>
    </row>
    <row r="1393" spans="39:39" x14ac:dyDescent="0.2">
      <c r="AM1393">
        <f>0.6*LMBITR!B1390+0.4*I22329US!C1390</f>
        <v>5.6110160000000002</v>
      </c>
    </row>
    <row r="1394" spans="39:39" x14ac:dyDescent="0.2">
      <c r="AM1394">
        <f>0.6*LMBITR!B1391+0.4*I22329US!C1391</f>
        <v>5.6216000000000008</v>
      </c>
    </row>
    <row r="1395" spans="39:39" x14ac:dyDescent="0.2">
      <c r="AM1395">
        <f>0.6*LMBITR!B1392+0.4*I22329US!C1392</f>
        <v>5.6205440000000007</v>
      </c>
    </row>
    <row r="1396" spans="39:39" x14ac:dyDescent="0.2">
      <c r="AM1396">
        <f>0.6*LMBITR!B1393+0.4*I22329US!C1393</f>
        <v>5.6173640000000002</v>
      </c>
    </row>
    <row r="1397" spans="39:39" x14ac:dyDescent="0.2">
      <c r="AM1397">
        <f>0.6*LMBITR!B1394+0.4*I22329US!C1394</f>
        <v>5.6136660000000003</v>
      </c>
    </row>
    <row r="1398" spans="39:39" x14ac:dyDescent="0.2">
      <c r="AM1398">
        <f>0.6*LMBITR!B1395+0.4*I22329US!C1395</f>
        <v>5.5996199999999998</v>
      </c>
    </row>
    <row r="1399" spans="39:39" x14ac:dyDescent="0.2">
      <c r="AM1399">
        <f>0.6*LMBITR!B1396+0.4*I22329US!C1396</f>
        <v>5.5999800000000004</v>
      </c>
    </row>
    <row r="1400" spans="39:39" x14ac:dyDescent="0.2">
      <c r="AM1400">
        <f>0.6*LMBITR!B1397+0.4*I22329US!C1397</f>
        <v>5.5995660000000003</v>
      </c>
    </row>
    <row r="1401" spans="39:39" x14ac:dyDescent="0.2">
      <c r="AM1401">
        <f>0.6*LMBITR!B1398+0.4*I22329US!C1398</f>
        <v>5.6005859999999998</v>
      </c>
    </row>
    <row r="1402" spans="39:39" x14ac:dyDescent="0.2">
      <c r="AM1402">
        <f>0.6*LMBITR!B1399+0.4*I22329US!C1399</f>
        <v>5.5978019999999997</v>
      </c>
    </row>
    <row r="1403" spans="39:39" x14ac:dyDescent="0.2">
      <c r="AM1403">
        <f>0.6*LMBITR!B1400+0.4*I22329US!C1400</f>
        <v>5.5886279999999999</v>
      </c>
    </row>
    <row r="1404" spans="39:39" x14ac:dyDescent="0.2">
      <c r="AM1404">
        <f>0.6*LMBITR!B1401+0.4*I22329US!C1401</f>
        <v>5.5864919999999998</v>
      </c>
    </row>
    <row r="1405" spans="39:39" x14ac:dyDescent="0.2">
      <c r="AM1405">
        <f>0.6*LMBITR!B1402+0.4*I22329US!C1402</f>
        <v>5.5827480000000005</v>
      </c>
    </row>
    <row r="1406" spans="39:39" x14ac:dyDescent="0.2">
      <c r="AM1406">
        <f>0.6*LMBITR!B1403+0.4*I22329US!C1403</f>
        <v>5.5814940000000002</v>
      </c>
    </row>
    <row r="1407" spans="39:39" x14ac:dyDescent="0.2">
      <c r="AM1407">
        <f>0.6*LMBITR!B1404+0.4*I22329US!C1404</f>
        <v>5.5674120000000009</v>
      </c>
    </row>
    <row r="1408" spans="39:39" x14ac:dyDescent="0.2">
      <c r="AM1408">
        <f>0.6*LMBITR!B1405+0.4*I22329US!C1405</f>
        <v>5.5614059999999998</v>
      </c>
    </row>
    <row r="1409" spans="39:39" x14ac:dyDescent="0.2">
      <c r="AM1409">
        <f>0.6*LMBITR!B1406+0.4*I22329US!C1406</f>
        <v>5.5469100000000005</v>
      </c>
    </row>
    <row r="1410" spans="39:39" x14ac:dyDescent="0.2">
      <c r="AM1410">
        <f>0.6*LMBITR!B1407+0.4*I22329US!C1407</f>
        <v>5.544804000000001</v>
      </c>
    </row>
    <row r="1411" spans="39:39" x14ac:dyDescent="0.2">
      <c r="AM1411">
        <f>0.6*LMBITR!B1408+0.4*I22329US!C1408</f>
        <v>5.5447500000000005</v>
      </c>
    </row>
    <row r="1412" spans="39:39" x14ac:dyDescent="0.2">
      <c r="AM1412">
        <f>0.6*LMBITR!B1409+0.4*I22329US!C1409</f>
        <v>5.5391399999999997</v>
      </c>
    </row>
    <row r="1413" spans="39:39" x14ac:dyDescent="0.2">
      <c r="AM1413">
        <f>0.6*LMBITR!B1410+0.4*I22329US!C1410</f>
        <v>5.5271220000000003</v>
      </c>
    </row>
    <row r="1414" spans="39:39" x14ac:dyDescent="0.2">
      <c r="AM1414">
        <f>0.6*LMBITR!B1411+0.4*I22329US!C1411</f>
        <v>5.5262820000000001</v>
      </c>
    </row>
    <row r="1415" spans="39:39" x14ac:dyDescent="0.2">
      <c r="AM1415">
        <f>0.6*LMBITR!B1412+0.4*I22329US!C1412</f>
        <v>5.5359360000000004</v>
      </c>
    </row>
    <row r="1416" spans="39:39" x14ac:dyDescent="0.2">
      <c r="AM1416">
        <f>0.6*LMBITR!B1413+0.4*I22329US!C1413</f>
        <v>5.5564859999999996</v>
      </c>
    </row>
    <row r="1417" spans="39:39" x14ac:dyDescent="0.2">
      <c r="AM1417">
        <f>0.6*LMBITR!B1414+0.4*I22329US!C1414</f>
        <v>5.5555020000000006</v>
      </c>
    </row>
    <row r="1418" spans="39:39" x14ac:dyDescent="0.2">
      <c r="AM1418">
        <f>0.6*LMBITR!B1415+0.4*I22329US!C1415</f>
        <v>5.555574</v>
      </c>
    </row>
    <row r="1419" spans="39:39" x14ac:dyDescent="0.2">
      <c r="AM1419">
        <f>0.6*LMBITR!B1416+0.4*I22329US!C1416</f>
        <v>5.5322420000000001</v>
      </c>
    </row>
    <row r="1420" spans="39:39" x14ac:dyDescent="0.2">
      <c r="AM1420">
        <f>0.6*LMBITR!B1417+0.4*I22329US!C1417</f>
        <v>5.5352360000000003</v>
      </c>
    </row>
    <row r="1421" spans="39:39" x14ac:dyDescent="0.2">
      <c r="AM1421">
        <f>0.6*LMBITR!B1418+0.4*I22329US!C1418</f>
        <v>5.5403900000000004</v>
      </c>
    </row>
    <row r="1422" spans="39:39" x14ac:dyDescent="0.2">
      <c r="AM1422">
        <f>0.6*LMBITR!B1419+0.4*I22329US!C1419</f>
        <v>5.5489220000000001</v>
      </c>
    </row>
    <row r="1423" spans="39:39" x14ac:dyDescent="0.2">
      <c r="AM1423">
        <f>0.6*LMBITR!B1420+0.4*I22329US!C1420</f>
        <v>5.5545559999999998</v>
      </c>
    </row>
    <row r="1424" spans="39:39" x14ac:dyDescent="0.2">
      <c r="AM1424">
        <f>0.6*LMBITR!B1421+0.4*I22329US!C1421</f>
        <v>5.5518680000000007</v>
      </c>
    </row>
    <row r="1425" spans="39:39" x14ac:dyDescent="0.2">
      <c r="AM1425">
        <f>0.6*LMBITR!B1422+0.4*I22329US!C1422</f>
        <v>5.5512560000000004</v>
      </c>
    </row>
    <row r="1426" spans="39:39" x14ac:dyDescent="0.2">
      <c r="AM1426">
        <f>0.6*LMBITR!B1423+0.4*I22329US!C1423</f>
        <v>5.5837940000000001</v>
      </c>
    </row>
    <row r="1427" spans="39:39" x14ac:dyDescent="0.2">
      <c r="AM1427">
        <f>0.6*LMBITR!B1424+0.4*I22329US!C1424</f>
        <v>5.6017399999999995</v>
      </c>
    </row>
    <row r="1428" spans="39:39" x14ac:dyDescent="0.2">
      <c r="AM1428">
        <f>0.6*LMBITR!B1425+0.4*I22329US!C1425</f>
        <v>5.6014520000000001</v>
      </c>
    </row>
    <row r="1429" spans="39:39" x14ac:dyDescent="0.2">
      <c r="AM1429">
        <f>0.6*LMBITR!B1426+0.4*I22329US!C1426</f>
        <v>5.6014520000000001</v>
      </c>
    </row>
    <row r="1430" spans="39:39" x14ac:dyDescent="0.2">
      <c r="AM1430">
        <f>0.6*LMBITR!B1427+0.4*I22329US!C1427</f>
        <v>5.6274199999999999</v>
      </c>
    </row>
    <row r="1431" spans="39:39" x14ac:dyDescent="0.2">
      <c r="AM1431">
        <f>0.6*LMBITR!B1428+0.4*I22329US!C1428</f>
        <v>5.640326</v>
      </c>
    </row>
    <row r="1432" spans="39:39" x14ac:dyDescent="0.2">
      <c r="AM1432">
        <f>0.6*LMBITR!B1429+0.4*I22329US!C1429</f>
        <v>5.6550440000000002</v>
      </c>
    </row>
    <row r="1433" spans="39:39" x14ac:dyDescent="0.2">
      <c r="AM1433">
        <f>0.6*LMBITR!B1430+0.4*I22329US!C1430</f>
        <v>5.6626400000000006</v>
      </c>
    </row>
    <row r="1434" spans="39:39" x14ac:dyDescent="0.2">
      <c r="AM1434">
        <f>0.6*LMBITR!B1431+0.4*I22329US!C1431</f>
        <v>5.6707340000000004</v>
      </c>
    </row>
    <row r="1435" spans="39:39" x14ac:dyDescent="0.2">
      <c r="AM1435">
        <f>0.6*LMBITR!B1432+0.4*I22329US!C1432</f>
        <v>5.6685619999999997</v>
      </c>
    </row>
    <row r="1436" spans="39:39" x14ac:dyDescent="0.2">
      <c r="AM1436">
        <f>0.6*LMBITR!B1433+0.4*I22329US!C1433</f>
        <v>5.6648779999999999</v>
      </c>
    </row>
    <row r="1437" spans="39:39" x14ac:dyDescent="0.2">
      <c r="AM1437">
        <f>0.6*LMBITR!B1434+0.4*I22329US!C1434</f>
        <v>5.6670499999999997</v>
      </c>
    </row>
    <row r="1438" spans="39:39" x14ac:dyDescent="0.2">
      <c r="AM1438">
        <f>0.6*LMBITR!B1435+0.4*I22329US!C1435</f>
        <v>5.6580080000000006</v>
      </c>
    </row>
    <row r="1439" spans="39:39" x14ac:dyDescent="0.2">
      <c r="AM1439">
        <f>0.6*LMBITR!B1436+0.4*I22329US!C1436</f>
        <v>5.667428000000001</v>
      </c>
    </row>
    <row r="1440" spans="39:39" x14ac:dyDescent="0.2">
      <c r="AM1440">
        <f>0.6*LMBITR!B1437+0.4*I22329US!C1437</f>
        <v>5.7096359999999997</v>
      </c>
    </row>
    <row r="1441" spans="39:39" x14ac:dyDescent="0.2">
      <c r="AM1441">
        <f>0.6*LMBITR!B1438+0.4*I22329US!C1438</f>
        <v>5.7097800000000003</v>
      </c>
    </row>
    <row r="1442" spans="39:39" x14ac:dyDescent="0.2">
      <c r="AM1442">
        <f>0.6*LMBITR!B1439+0.4*I22329US!C1439</f>
        <v>5.7038820000000001</v>
      </c>
    </row>
    <row r="1443" spans="39:39" x14ac:dyDescent="0.2">
      <c r="AM1443">
        <f>0.6*LMBITR!B1440+0.4*I22329US!C1440</f>
        <v>5.6783099999999997</v>
      </c>
    </row>
    <row r="1444" spans="39:39" x14ac:dyDescent="0.2">
      <c r="AM1444">
        <f>0.6*LMBITR!B1441+0.4*I22329US!C1441</f>
        <v>5.665362</v>
      </c>
    </row>
    <row r="1445" spans="39:39" x14ac:dyDescent="0.2">
      <c r="AM1445">
        <f>0.6*LMBITR!B1442+0.4*I22329US!C1442</f>
        <v>5.661486</v>
      </c>
    </row>
    <row r="1446" spans="39:39" x14ac:dyDescent="0.2">
      <c r="AM1446">
        <f>0.6*LMBITR!B1443+0.4*I22329US!C1443</f>
        <v>5.6559059999999999</v>
      </c>
    </row>
    <row r="1447" spans="39:39" x14ac:dyDescent="0.2">
      <c r="AM1447">
        <f>0.6*LMBITR!B1444+0.4*I22329US!C1444</f>
        <v>5.6378519999999996</v>
      </c>
    </row>
    <row r="1448" spans="39:39" x14ac:dyDescent="0.2">
      <c r="AM1448">
        <f>0.6*LMBITR!B1445+0.4*I22329US!C1445</f>
        <v>5.6274179999999996</v>
      </c>
    </row>
    <row r="1449" spans="39:39" x14ac:dyDescent="0.2">
      <c r="AM1449">
        <f>0.6*LMBITR!B1446+0.4*I22329US!C1446</f>
        <v>5.650074</v>
      </c>
    </row>
    <row r="1450" spans="39:39" x14ac:dyDescent="0.2">
      <c r="AM1450">
        <f>0.6*LMBITR!B1447+0.4*I22329US!C1447</f>
        <v>5.6493779999999996</v>
      </c>
    </row>
    <row r="1451" spans="39:39" x14ac:dyDescent="0.2">
      <c r="AM1451">
        <f>0.6*LMBITR!B1448+0.4*I22329US!C1448</f>
        <v>5.6527019999999997</v>
      </c>
    </row>
    <row r="1452" spans="39:39" x14ac:dyDescent="0.2">
      <c r="AM1452">
        <f>0.6*LMBITR!B1449+0.4*I22329US!C1449</f>
        <v>5.6541239999999995</v>
      </c>
    </row>
    <row r="1453" spans="39:39" x14ac:dyDescent="0.2">
      <c r="AM1453">
        <f>0.6*LMBITR!B1450+0.4*I22329US!C1450</f>
        <v>5.6500620000000001</v>
      </c>
    </row>
    <row r="1454" spans="39:39" x14ac:dyDescent="0.2">
      <c r="AM1454">
        <f>0.6*LMBITR!B1451+0.4*I22329US!C1451</f>
        <v>5.6417400000000004</v>
      </c>
    </row>
    <row r="1455" spans="39:39" x14ac:dyDescent="0.2">
      <c r="AM1455">
        <f>0.6*LMBITR!B1452+0.4*I22329US!C1452</f>
        <v>5.6400540000000001</v>
      </c>
    </row>
    <row r="1456" spans="39:39" x14ac:dyDescent="0.2">
      <c r="AM1456">
        <f>0.6*LMBITR!B1453+0.4*I22329US!C1453</f>
        <v>5.637702</v>
      </c>
    </row>
    <row r="1457" spans="39:39" x14ac:dyDescent="0.2">
      <c r="AM1457">
        <f>0.6*LMBITR!B1454+0.4*I22329US!C1454</f>
        <v>5.6384340000000002</v>
      </c>
    </row>
    <row r="1458" spans="39:39" x14ac:dyDescent="0.2">
      <c r="AM1458">
        <f>0.6*LMBITR!B1455+0.4*I22329US!C1455</f>
        <v>5.6364479999999997</v>
      </c>
    </row>
    <row r="1459" spans="39:39" x14ac:dyDescent="0.2">
      <c r="AM1459">
        <f>0.6*LMBITR!B1456+0.4*I22329US!C1456</f>
        <v>5.6374740000000001</v>
      </c>
    </row>
    <row r="1460" spans="39:39" x14ac:dyDescent="0.2">
      <c r="AM1460">
        <f>0.6*LMBITR!B1457+0.4*I22329US!C1457</f>
        <v>5.6374740000000001</v>
      </c>
    </row>
    <row r="1461" spans="39:39" x14ac:dyDescent="0.2">
      <c r="AM1461">
        <f>0.6*LMBITR!B1458+0.4*I22329US!C1458</f>
        <v>5.6346299999999996</v>
      </c>
    </row>
    <row r="1462" spans="39:39" x14ac:dyDescent="0.2">
      <c r="AM1462">
        <f>0.6*LMBITR!B1459+0.4*I22329US!C1459</f>
        <v>5.6351279999999999</v>
      </c>
    </row>
    <row r="1463" spans="39:39" x14ac:dyDescent="0.2">
      <c r="AM1463">
        <f>0.6*LMBITR!B1460+0.4*I22329US!C1460</f>
        <v>5.60276</v>
      </c>
    </row>
    <row r="1464" spans="39:39" x14ac:dyDescent="0.2">
      <c r="AM1464">
        <f>0.6*LMBITR!B1461+0.4*I22329US!C1461</f>
        <v>5.5944739999999999</v>
      </c>
    </row>
    <row r="1465" spans="39:39" x14ac:dyDescent="0.2">
      <c r="AM1465">
        <f>0.6*LMBITR!B1462+0.4*I22329US!C1462</f>
        <v>5.5859059999999996</v>
      </c>
    </row>
    <row r="1466" spans="39:39" x14ac:dyDescent="0.2">
      <c r="AM1466">
        <f>0.6*LMBITR!B1463+0.4*I22329US!C1463</f>
        <v>5.5739719999999995</v>
      </c>
    </row>
    <row r="1467" spans="39:39" x14ac:dyDescent="0.2">
      <c r="AM1467">
        <f>0.6*LMBITR!B1464+0.4*I22329US!C1464</f>
        <v>5.5607360000000003</v>
      </c>
    </row>
    <row r="1468" spans="39:39" x14ac:dyDescent="0.2">
      <c r="AM1468">
        <f>0.6*LMBITR!B1465+0.4*I22329US!C1465</f>
        <v>5.5601719999999997</v>
      </c>
    </row>
    <row r="1469" spans="39:39" x14ac:dyDescent="0.2">
      <c r="AM1469">
        <f>0.6*LMBITR!B1466+0.4*I22329US!C1466</f>
        <v>5.5631779999999997</v>
      </c>
    </row>
    <row r="1470" spans="39:39" x14ac:dyDescent="0.2">
      <c r="AM1470">
        <f>0.6*LMBITR!B1467+0.4*I22329US!C1467</f>
        <v>5.5617080000000003</v>
      </c>
    </row>
    <row r="1471" spans="39:39" x14ac:dyDescent="0.2">
      <c r="AM1471">
        <f>0.6*LMBITR!B1468+0.4*I22329US!C1468</f>
        <v>5.5613600000000005</v>
      </c>
    </row>
    <row r="1472" spans="39:39" x14ac:dyDescent="0.2">
      <c r="AM1472">
        <f>0.6*LMBITR!B1469+0.4*I22329US!C1469</f>
        <v>5.5636339999999995</v>
      </c>
    </row>
    <row r="1473" spans="39:39" x14ac:dyDescent="0.2">
      <c r="AM1473">
        <f>0.6*LMBITR!B1470+0.4*I22329US!C1470</f>
        <v>5.5611320000000006</v>
      </c>
    </row>
    <row r="1474" spans="39:39" x14ac:dyDescent="0.2">
      <c r="AM1474">
        <f>0.6*LMBITR!B1471+0.4*I22329US!C1471</f>
        <v>5.5617260000000002</v>
      </c>
    </row>
    <row r="1475" spans="39:39" x14ac:dyDescent="0.2">
      <c r="AM1475">
        <f>0.6*LMBITR!B1472+0.4*I22329US!C1472</f>
        <v>5.5598360000000007</v>
      </c>
    </row>
    <row r="1476" spans="39:39" x14ac:dyDescent="0.2">
      <c r="AM1476">
        <f>0.6*LMBITR!B1473+0.4*I22329US!C1473</f>
        <v>5.5615039999999993</v>
      </c>
    </row>
    <row r="1477" spans="39:39" x14ac:dyDescent="0.2">
      <c r="AM1477">
        <f>0.6*LMBITR!B1474+0.4*I22329US!C1474</f>
        <v>5.5602799999999997</v>
      </c>
    </row>
    <row r="1478" spans="39:39" x14ac:dyDescent="0.2">
      <c r="AM1478">
        <f>0.6*LMBITR!B1475+0.4*I22329US!C1475</f>
        <v>5.5552279999999996</v>
      </c>
    </row>
    <row r="1479" spans="39:39" x14ac:dyDescent="0.2">
      <c r="AM1479">
        <f>0.6*LMBITR!B1476+0.4*I22329US!C1476</f>
        <v>5.553134</v>
      </c>
    </row>
    <row r="1480" spans="39:39" x14ac:dyDescent="0.2">
      <c r="AM1480">
        <f>0.6*LMBITR!B1477+0.4*I22329US!C1477</f>
        <v>5.5515919999999994</v>
      </c>
    </row>
    <row r="1481" spans="39:39" x14ac:dyDescent="0.2">
      <c r="AM1481">
        <f>0.6*LMBITR!B1478+0.4*I22329US!C1478</f>
        <v>5.5571959999999994</v>
      </c>
    </row>
    <row r="1482" spans="39:39" x14ac:dyDescent="0.2">
      <c r="AM1482">
        <f>0.6*LMBITR!B1479+0.4*I22329US!C1479</f>
        <v>5.557436</v>
      </c>
    </row>
    <row r="1483" spans="39:39" x14ac:dyDescent="0.2">
      <c r="AM1483">
        <f>0.6*LMBITR!B1480+0.4*I22329US!C1480</f>
        <v>5.5634240000000004</v>
      </c>
    </row>
    <row r="1484" spans="39:39" x14ac:dyDescent="0.2">
      <c r="AM1484">
        <f>0.6*LMBITR!B1481+0.4*I22329US!C1481</f>
        <v>5.5731359999999999</v>
      </c>
    </row>
    <row r="1485" spans="39:39" x14ac:dyDescent="0.2">
      <c r="AM1485">
        <f>0.6*LMBITR!B1482+0.4*I22329US!C1482</f>
        <v>5.580438</v>
      </c>
    </row>
    <row r="1486" spans="39:39" x14ac:dyDescent="0.2">
      <c r="AM1486">
        <f>0.6*LMBITR!B1483+0.4*I22329US!C1483</f>
        <v>5.58216</v>
      </c>
    </row>
    <row r="1487" spans="39:39" x14ac:dyDescent="0.2">
      <c r="AM1487">
        <f>0.6*LMBITR!B1484+0.4*I22329US!C1484</f>
        <v>5.58216</v>
      </c>
    </row>
    <row r="1488" spans="39:39" x14ac:dyDescent="0.2">
      <c r="AM1488">
        <f>0.6*LMBITR!B1485+0.4*I22329US!C1485</f>
        <v>5.5810979999999999</v>
      </c>
    </row>
    <row r="1489" spans="39:39" x14ac:dyDescent="0.2">
      <c r="AM1489">
        <f>0.6*LMBITR!B1486+0.4*I22329US!C1486</f>
        <v>5.5807500000000001</v>
      </c>
    </row>
    <row r="1490" spans="39:39" x14ac:dyDescent="0.2">
      <c r="AM1490">
        <f>0.6*LMBITR!B1487+0.4*I22329US!C1487</f>
        <v>5.5788120000000001</v>
      </c>
    </row>
    <row r="1491" spans="39:39" x14ac:dyDescent="0.2">
      <c r="AM1491">
        <f>0.6*LMBITR!B1488+0.4*I22329US!C1488</f>
        <v>5.5706220000000002</v>
      </c>
    </row>
    <row r="1492" spans="39:39" x14ac:dyDescent="0.2">
      <c r="AM1492">
        <f>0.6*LMBITR!B1489+0.4*I22329US!C1489</f>
        <v>5.5656360000000005</v>
      </c>
    </row>
    <row r="1493" spans="39:39" x14ac:dyDescent="0.2">
      <c r="AM1493">
        <f>0.6*LMBITR!B1490+0.4*I22329US!C1490</f>
        <v>5.5636140000000003</v>
      </c>
    </row>
    <row r="1494" spans="39:39" x14ac:dyDescent="0.2">
      <c r="AM1494">
        <f>0.6*LMBITR!B1491+0.4*I22329US!C1491</f>
        <v>5.5625339999999994</v>
      </c>
    </row>
    <row r="1495" spans="39:39" x14ac:dyDescent="0.2">
      <c r="AM1495">
        <f>0.6*LMBITR!B1492+0.4*I22329US!C1492</f>
        <v>5.5568580000000001</v>
      </c>
    </row>
    <row r="1496" spans="39:39" x14ac:dyDescent="0.2">
      <c r="AM1496">
        <f>0.6*LMBITR!B1493+0.4*I22329US!C1493</f>
        <v>5.5523879999999997</v>
      </c>
    </row>
    <row r="1497" spans="39:39" x14ac:dyDescent="0.2">
      <c r="AM1497">
        <f>0.6*LMBITR!B1494+0.4*I22329US!C1494</f>
        <v>5.5425000000000004</v>
      </c>
    </row>
    <row r="1498" spans="39:39" x14ac:dyDescent="0.2">
      <c r="AM1498">
        <f>0.6*LMBITR!B1495+0.4*I22329US!C1495</f>
        <v>5.5311959999999996</v>
      </c>
    </row>
    <row r="1499" spans="39:39" x14ac:dyDescent="0.2">
      <c r="AM1499">
        <f>0.6*LMBITR!B1496+0.4*I22329US!C1496</f>
        <v>5.5265579999999996</v>
      </c>
    </row>
    <row r="1500" spans="39:39" x14ac:dyDescent="0.2">
      <c r="AM1500">
        <f>0.6*LMBITR!B1497+0.4*I22329US!C1497</f>
        <v>5.5237800000000004</v>
      </c>
    </row>
    <row r="1501" spans="39:39" x14ac:dyDescent="0.2">
      <c r="AM1501">
        <f>0.6*LMBITR!B1498+0.4*I22329US!C1498</f>
        <v>5.5064700000000002</v>
      </c>
    </row>
    <row r="1502" spans="39:39" x14ac:dyDescent="0.2">
      <c r="AM1502">
        <f>0.6*LMBITR!B1499+0.4*I22329US!C1499</f>
        <v>5.5072019999999995</v>
      </c>
    </row>
    <row r="1503" spans="39:39" x14ac:dyDescent="0.2">
      <c r="AM1503">
        <f>0.6*LMBITR!B1500+0.4*I22329US!C1500</f>
        <v>5.5047180000000004</v>
      </c>
    </row>
    <row r="1504" spans="39:39" x14ac:dyDescent="0.2">
      <c r="AM1504">
        <f>0.6*LMBITR!B1501+0.4*I22329US!C1501</f>
        <v>5.492604</v>
      </c>
    </row>
    <row r="1505" spans="39:39" x14ac:dyDescent="0.2">
      <c r="AM1505">
        <f>0.6*LMBITR!B1502+0.4*I22329US!C1502</f>
        <v>5.4847260000000002</v>
      </c>
    </row>
    <row r="1506" spans="39:39" x14ac:dyDescent="0.2">
      <c r="AM1506">
        <f>0.6*LMBITR!B1503+0.4*I22329US!C1503</f>
        <v>5.4201740000000003</v>
      </c>
    </row>
    <row r="1507" spans="39:39" x14ac:dyDescent="0.2">
      <c r="AM1507">
        <f>0.6*LMBITR!B1504+0.4*I22329US!C1504</f>
        <v>5.4184939999999999</v>
      </c>
    </row>
    <row r="1508" spans="39:39" x14ac:dyDescent="0.2">
      <c r="AM1508">
        <f>0.6*LMBITR!B1505+0.4*I22329US!C1505</f>
        <v>5.419022</v>
      </c>
    </row>
    <row r="1509" spans="39:39" x14ac:dyDescent="0.2">
      <c r="AM1509">
        <f>0.6*LMBITR!B1506+0.4*I22329US!C1506</f>
        <v>5.419028</v>
      </c>
    </row>
    <row r="1510" spans="39:39" x14ac:dyDescent="0.2">
      <c r="AM1510">
        <f>0.6*LMBITR!B1507+0.4*I22329US!C1507</f>
        <v>5.4170179999999997</v>
      </c>
    </row>
    <row r="1511" spans="39:39" x14ac:dyDescent="0.2">
      <c r="AM1511">
        <f>0.6*LMBITR!B1508+0.4*I22329US!C1508</f>
        <v>5.4152240000000003</v>
      </c>
    </row>
    <row r="1512" spans="39:39" x14ac:dyDescent="0.2">
      <c r="AM1512">
        <f>0.6*LMBITR!B1509+0.4*I22329US!C1509</f>
        <v>5.4046339999999997</v>
      </c>
    </row>
    <row r="1513" spans="39:39" x14ac:dyDescent="0.2">
      <c r="AM1513">
        <f>0.6*LMBITR!B1510+0.4*I22329US!C1510</f>
        <v>5.3859560000000002</v>
      </c>
    </row>
    <row r="1514" spans="39:39" x14ac:dyDescent="0.2">
      <c r="AM1514">
        <f>0.6*LMBITR!B1511+0.4*I22329US!C1511</f>
        <v>5.3784799999999997</v>
      </c>
    </row>
    <row r="1515" spans="39:39" x14ac:dyDescent="0.2">
      <c r="AM1515">
        <f>0.6*LMBITR!B1512+0.4*I22329US!C1512</f>
        <v>5.3669840000000004</v>
      </c>
    </row>
    <row r="1516" spans="39:39" x14ac:dyDescent="0.2">
      <c r="AM1516">
        <f>0.6*LMBITR!B1513+0.4*I22329US!C1513</f>
        <v>5.3646440000000002</v>
      </c>
    </row>
    <row r="1517" spans="39:39" x14ac:dyDescent="0.2">
      <c r="AM1517">
        <f>0.6*LMBITR!B1514+0.4*I22329US!C1514</f>
        <v>5.3671699999999998</v>
      </c>
    </row>
    <row r="1518" spans="39:39" x14ac:dyDescent="0.2">
      <c r="AM1518">
        <f>0.6*LMBITR!B1515+0.4*I22329US!C1515</f>
        <v>5.3597479999999997</v>
      </c>
    </row>
    <row r="1519" spans="39:39" x14ac:dyDescent="0.2">
      <c r="AM1519">
        <f>0.6*LMBITR!B1516+0.4*I22329US!C1516</f>
        <v>5.340122</v>
      </c>
    </row>
    <row r="1520" spans="39:39" x14ac:dyDescent="0.2">
      <c r="AM1520">
        <f>0.6*LMBITR!B1517+0.4*I22329US!C1517</f>
        <v>5.3384179999999999</v>
      </c>
    </row>
    <row r="1521" spans="39:39" x14ac:dyDescent="0.2">
      <c r="AM1521">
        <f>0.6*LMBITR!B1518+0.4*I22329US!C1518</f>
        <v>5.3309660000000001</v>
      </c>
    </row>
    <row r="1522" spans="39:39" x14ac:dyDescent="0.2">
      <c r="AM1522">
        <f>0.6*LMBITR!B1519+0.4*I22329US!C1519</f>
        <v>5.3300479999999997</v>
      </c>
    </row>
    <row r="1523" spans="39:39" x14ac:dyDescent="0.2">
      <c r="AM1523">
        <f>0.6*LMBITR!B1520+0.4*I22329US!C1520</f>
        <v>5.3185579999999995</v>
      </c>
    </row>
    <row r="1524" spans="39:39" x14ac:dyDescent="0.2">
      <c r="AM1524">
        <f>0.6*LMBITR!B1521+0.4*I22329US!C1521</f>
        <v>5.3191880000000005</v>
      </c>
    </row>
    <row r="1525" spans="39:39" x14ac:dyDescent="0.2">
      <c r="AM1525">
        <f>0.6*LMBITR!B1522+0.4*I22329US!C1522</f>
        <v>5.3164700000000007</v>
      </c>
    </row>
    <row r="1526" spans="39:39" x14ac:dyDescent="0.2">
      <c r="AM1526">
        <f>0.6*LMBITR!B1523+0.4*I22329US!C1523</f>
        <v>5.3033239999999999</v>
      </c>
    </row>
    <row r="1527" spans="39:39" x14ac:dyDescent="0.2">
      <c r="AM1527">
        <f>0.6*LMBITR!B1524+0.4*I22329US!C1524</f>
        <v>5.2917620000000003</v>
      </c>
    </row>
    <row r="1528" spans="39:39" x14ac:dyDescent="0.2">
      <c r="AM1528">
        <f>0.6*LMBITR!B1525+0.4*I22329US!C1525</f>
        <v>5.27705</v>
      </c>
    </row>
    <row r="1529" spans="39:39" x14ac:dyDescent="0.2">
      <c r="AM1529">
        <f>0.6*LMBITR!B1526+0.4*I22329US!C1526</f>
        <v>5.2036460000000009</v>
      </c>
    </row>
    <row r="1530" spans="39:39" x14ac:dyDescent="0.2">
      <c r="AM1530">
        <f>0.6*LMBITR!B1527+0.4*I22329US!C1527</f>
        <v>5.2036460000000009</v>
      </c>
    </row>
    <row r="1531" spans="39:39" x14ac:dyDescent="0.2">
      <c r="AM1531">
        <f>0.6*LMBITR!B1528+0.4*I22329US!C1528</f>
        <v>5.2222340000000003</v>
      </c>
    </row>
    <row r="1532" spans="39:39" x14ac:dyDescent="0.2">
      <c r="AM1532">
        <f>0.6*LMBITR!B1529+0.4*I22329US!C1529</f>
        <v>5.229476</v>
      </c>
    </row>
    <row r="1533" spans="39:39" x14ac:dyDescent="0.2">
      <c r="AM1533">
        <f>0.6*LMBITR!B1530+0.4*I22329US!C1530</f>
        <v>5.2299260000000007</v>
      </c>
    </row>
    <row r="1534" spans="39:39" x14ac:dyDescent="0.2">
      <c r="AM1534">
        <f>0.6*LMBITR!B1531+0.4*I22329US!C1531</f>
        <v>5.2171460000000005</v>
      </c>
    </row>
    <row r="1535" spans="39:39" x14ac:dyDescent="0.2">
      <c r="AM1535">
        <f>0.6*LMBITR!B1532+0.4*I22329US!C1532</f>
        <v>5.2160720000000005</v>
      </c>
    </row>
    <row r="1536" spans="39:39" x14ac:dyDescent="0.2">
      <c r="AM1536">
        <f>0.6*LMBITR!B1533+0.4*I22329US!C1533</f>
        <v>5.2160720000000005</v>
      </c>
    </row>
    <row r="1537" spans="39:39" x14ac:dyDescent="0.2">
      <c r="AM1537">
        <f>0.6*LMBITR!B1534+0.4*I22329US!C1534</f>
        <v>5.2160720000000005</v>
      </c>
    </row>
    <row r="1538" spans="39:39" x14ac:dyDescent="0.2">
      <c r="AM1538">
        <f>0.6*LMBITR!B1535+0.4*I22329US!C1535</f>
        <v>5.2160720000000005</v>
      </c>
    </row>
    <row r="1539" spans="39:39" x14ac:dyDescent="0.2">
      <c r="AM1539">
        <f>0.6*LMBITR!B1536+0.4*I22329US!C1536</f>
        <v>5.2160720000000005</v>
      </c>
    </row>
    <row r="1540" spans="39:39" x14ac:dyDescent="0.2">
      <c r="AM1540">
        <f>0.6*LMBITR!B1537+0.4*I22329US!C1537</f>
        <v>5.2160720000000005</v>
      </c>
    </row>
    <row r="1541" spans="39:39" x14ac:dyDescent="0.2">
      <c r="AM1541">
        <f>0.6*LMBITR!B1538+0.4*I22329US!C1538</f>
        <v>5.2160720000000005</v>
      </c>
    </row>
    <row r="1542" spans="39:39" x14ac:dyDescent="0.2">
      <c r="AM1542">
        <f>0.6*LMBITR!B1539+0.4*I22329US!C1539</f>
        <v>5.2151420000000002</v>
      </c>
    </row>
    <row r="1543" spans="39:39" x14ac:dyDescent="0.2">
      <c r="AM1543">
        <f>0.6*LMBITR!B1540+0.4*I22329US!C1540</f>
        <v>5.2395740000000002</v>
      </c>
    </row>
    <row r="1544" spans="39:39" x14ac:dyDescent="0.2">
      <c r="AM1544">
        <f>0.6*LMBITR!B1541+0.4*I22329US!C1541</f>
        <v>5.239592</v>
      </c>
    </row>
    <row r="1545" spans="39:39" x14ac:dyDescent="0.2">
      <c r="AM1545">
        <f>0.6*LMBITR!B1542+0.4*I22329US!C1542</f>
        <v>5.2492400000000004</v>
      </c>
    </row>
    <row r="1546" spans="39:39" x14ac:dyDescent="0.2">
      <c r="AM1546">
        <f>0.6*LMBITR!B1543+0.4*I22329US!C1543</f>
        <v>5.2577119999999997</v>
      </c>
    </row>
    <row r="1547" spans="39:39" x14ac:dyDescent="0.2">
      <c r="AM1547">
        <f>0.6*LMBITR!B1544+0.4*I22329US!C1544</f>
        <v>5.2613120000000002</v>
      </c>
    </row>
    <row r="1548" spans="39:39" x14ac:dyDescent="0.2">
      <c r="AM1548">
        <f>0.6*LMBITR!B1545+0.4*I22329US!C1545</f>
        <v>5.2511540000000005</v>
      </c>
    </row>
    <row r="1549" spans="39:39" x14ac:dyDescent="0.2">
      <c r="AM1549">
        <f>0.6*LMBITR!B1546+0.4*I22329US!C1546</f>
        <v>5.3991439999999997</v>
      </c>
    </row>
    <row r="1550" spans="39:39" x14ac:dyDescent="0.2">
      <c r="AM1550">
        <f>0.6*LMBITR!B1547+0.4*I22329US!C1547</f>
        <v>5.4011600000000008</v>
      </c>
    </row>
    <row r="1551" spans="39:39" x14ac:dyDescent="0.2">
      <c r="AM1551">
        <f>0.6*LMBITR!B1548+0.4*I22329US!C1548</f>
        <v>5.3731880000000007</v>
      </c>
    </row>
    <row r="1552" spans="39:39" x14ac:dyDescent="0.2">
      <c r="AM1552">
        <f>0.6*LMBITR!B1549+0.4*I22329US!C1549</f>
        <v>5.3445619999999998</v>
      </c>
    </row>
    <row r="1553" spans="39:39" x14ac:dyDescent="0.2">
      <c r="AM1553">
        <f>0.6*LMBITR!B1550+0.4*I22329US!C1550</f>
        <v>5.3276839999999996</v>
      </c>
    </row>
    <row r="1554" spans="39:39" x14ac:dyDescent="0.2">
      <c r="AM1554">
        <f>0.6*LMBITR!B1551+0.4*I22329US!C1551</f>
        <v>5.3259439999999998</v>
      </c>
    </row>
    <row r="1555" spans="39:39" x14ac:dyDescent="0.2">
      <c r="AM1555">
        <f>0.6*LMBITR!B1552+0.4*I22329US!C1552</f>
        <v>5.3259439999999998</v>
      </c>
    </row>
    <row r="1556" spans="39:39" x14ac:dyDescent="0.2">
      <c r="AM1556">
        <f>0.6*LMBITR!B1553+0.4*I22329US!C1553</f>
        <v>5.3241620000000003</v>
      </c>
    </row>
    <row r="1557" spans="39:39" x14ac:dyDescent="0.2">
      <c r="AM1557">
        <f>0.6*LMBITR!B1554+0.4*I22329US!C1554</f>
        <v>5.3302339999999999</v>
      </c>
    </row>
    <row r="1558" spans="39:39" x14ac:dyDescent="0.2">
      <c r="AM1558">
        <f>0.6*LMBITR!B1555+0.4*I22329US!C1555</f>
        <v>5.3444060000000002</v>
      </c>
    </row>
    <row r="1559" spans="39:39" x14ac:dyDescent="0.2">
      <c r="AM1559">
        <f>0.6*LMBITR!B1556+0.4*I22329US!C1556</f>
        <v>5.3439500000000004</v>
      </c>
    </row>
    <row r="1560" spans="39:39" x14ac:dyDescent="0.2">
      <c r="AM1560">
        <f>0.6*LMBITR!B1557+0.4*I22329US!C1557</f>
        <v>5.3414599999999997</v>
      </c>
    </row>
    <row r="1561" spans="39:39" x14ac:dyDescent="0.2">
      <c r="AM1561">
        <f>0.6*LMBITR!B1558+0.4*I22329US!C1558</f>
        <v>5.3404579999999999</v>
      </c>
    </row>
    <row r="1562" spans="39:39" x14ac:dyDescent="0.2">
      <c r="AM1562">
        <f>0.6*LMBITR!B1559+0.4*I22329US!C1559</f>
        <v>5.3417479999999999</v>
      </c>
    </row>
    <row r="1563" spans="39:39" x14ac:dyDescent="0.2">
      <c r="AM1563">
        <f>0.6*LMBITR!B1560+0.4*I22329US!C1560</f>
        <v>5.3408180000000005</v>
      </c>
    </row>
    <row r="1564" spans="39:39" x14ac:dyDescent="0.2">
      <c r="AM1564">
        <f>0.6*LMBITR!B1561+0.4*I22329US!C1561</f>
        <v>5.3409320000000005</v>
      </c>
    </row>
    <row r="1565" spans="39:39" x14ac:dyDescent="0.2">
      <c r="AM1565">
        <f>0.6*LMBITR!B1562+0.4*I22329US!C1562</f>
        <v>5.3386639999999996</v>
      </c>
    </row>
    <row r="1566" spans="39:39" x14ac:dyDescent="0.2">
      <c r="AM1566">
        <f>0.6*LMBITR!B1563+0.4*I22329US!C1563</f>
        <v>5.3486360000000008</v>
      </c>
    </row>
    <row r="1567" spans="39:39" x14ac:dyDescent="0.2">
      <c r="AM1567">
        <f>0.6*LMBITR!B1564+0.4*I22329US!C1564</f>
        <v>5.3518100000000004</v>
      </c>
    </row>
    <row r="1568" spans="39:39" x14ac:dyDescent="0.2">
      <c r="AM1568">
        <f>0.6*LMBITR!B1565+0.4*I22329US!C1565</f>
        <v>5.3491819999999999</v>
      </c>
    </row>
    <row r="1569" spans="39:39" x14ac:dyDescent="0.2">
      <c r="AM1569">
        <f>0.6*LMBITR!B1566+0.4*I22329US!C1566</f>
        <v>5.3484739999999995</v>
      </c>
    </row>
    <row r="1570" spans="39:39" x14ac:dyDescent="0.2">
      <c r="AM1570">
        <f>0.6*LMBITR!B1567+0.4*I22329US!C1567</f>
        <v>5.4118580000000005</v>
      </c>
    </row>
    <row r="1571" spans="39:39" x14ac:dyDescent="0.2">
      <c r="AM1571">
        <f>0.6*LMBITR!B1568+0.4*I22329US!C1568</f>
        <v>5.4099919999999999</v>
      </c>
    </row>
    <row r="1572" spans="39:39" x14ac:dyDescent="0.2">
      <c r="AM1572">
        <f>0.6*LMBITR!B1569+0.4*I22329US!C1569</f>
        <v>5.3296480000000006</v>
      </c>
    </row>
    <row r="1573" spans="39:39" x14ac:dyDescent="0.2">
      <c r="AM1573">
        <f>0.6*LMBITR!B1570+0.4*I22329US!C1570</f>
        <v>5.2983100000000007</v>
      </c>
    </row>
    <row r="1574" spans="39:39" x14ac:dyDescent="0.2">
      <c r="AM1574">
        <f>0.6*LMBITR!B1571+0.4*I22329US!C1571</f>
        <v>5.305822</v>
      </c>
    </row>
    <row r="1575" spans="39:39" x14ac:dyDescent="0.2">
      <c r="AM1575">
        <f>0.6*LMBITR!B1572+0.4*I22329US!C1572</f>
        <v>5.3026119999999999</v>
      </c>
    </row>
    <row r="1576" spans="39:39" x14ac:dyDescent="0.2">
      <c r="AM1576">
        <f>0.6*LMBITR!B1573+0.4*I22329US!C1573</f>
        <v>5.2912180000000006</v>
      </c>
    </row>
    <row r="1577" spans="39:39" x14ac:dyDescent="0.2">
      <c r="AM1577">
        <f>0.6*LMBITR!B1574+0.4*I22329US!C1574</f>
        <v>5.2624119999999994</v>
      </c>
    </row>
    <row r="1578" spans="39:39" x14ac:dyDescent="0.2">
      <c r="AM1578">
        <f>0.6*LMBITR!B1575+0.4*I22329US!C1575</f>
        <v>5.2650100000000002</v>
      </c>
    </row>
    <row r="1579" spans="39:39" x14ac:dyDescent="0.2">
      <c r="AM1579">
        <f>0.6*LMBITR!B1576+0.4*I22329US!C1576</f>
        <v>5.2630119999999998</v>
      </c>
    </row>
    <row r="1580" spans="39:39" x14ac:dyDescent="0.2">
      <c r="AM1580">
        <f>0.6*LMBITR!B1577+0.4*I22329US!C1577</f>
        <v>5.2630119999999998</v>
      </c>
    </row>
    <row r="1581" spans="39:39" x14ac:dyDescent="0.2">
      <c r="AM1581">
        <f>0.6*LMBITR!B1578+0.4*I22329US!C1578</f>
        <v>5.2685139999999997</v>
      </c>
    </row>
    <row r="1582" spans="39:39" x14ac:dyDescent="0.2">
      <c r="AM1582">
        <f>0.6*LMBITR!B1579+0.4*I22329US!C1579</f>
        <v>5.2853200000000005</v>
      </c>
    </row>
    <row r="1583" spans="39:39" x14ac:dyDescent="0.2">
      <c r="AM1583">
        <f>0.6*LMBITR!B1580+0.4*I22329US!C1580</f>
        <v>5.3258980000000005</v>
      </c>
    </row>
    <row r="1584" spans="39:39" x14ac:dyDescent="0.2">
      <c r="AM1584">
        <f>0.6*LMBITR!B1581+0.4*I22329US!C1581</f>
        <v>5.3717139999999999</v>
      </c>
    </row>
    <row r="1585" spans="39:39" x14ac:dyDescent="0.2">
      <c r="AM1585">
        <f>0.6*LMBITR!B1582+0.4*I22329US!C1582</f>
        <v>5.3885560000000003</v>
      </c>
    </row>
    <row r="1586" spans="39:39" x14ac:dyDescent="0.2">
      <c r="AM1586">
        <f>0.6*LMBITR!B1583+0.4*I22329US!C1583</f>
        <v>5.4103899999999996</v>
      </c>
    </row>
    <row r="1587" spans="39:39" x14ac:dyDescent="0.2">
      <c r="AM1587">
        <f>0.6*LMBITR!B1584+0.4*I22329US!C1584</f>
        <v>5.4476680000000002</v>
      </c>
    </row>
    <row r="1588" spans="39:39" x14ac:dyDescent="0.2">
      <c r="AM1588">
        <f>0.6*LMBITR!B1585+0.4*I22329US!C1585</f>
        <v>5.4476680000000002</v>
      </c>
    </row>
    <row r="1589" spans="39:39" x14ac:dyDescent="0.2">
      <c r="AM1589">
        <f>0.6*LMBITR!B1586+0.4*I22329US!C1586</f>
        <v>5.4464439999999996</v>
      </c>
    </row>
    <row r="1590" spans="39:39" x14ac:dyDescent="0.2">
      <c r="AM1590">
        <f>0.6*LMBITR!B1587+0.4*I22329US!C1587</f>
        <v>5.4494259999999999</v>
      </c>
    </row>
    <row r="1591" spans="39:39" x14ac:dyDescent="0.2">
      <c r="AM1591">
        <f>0.6*LMBITR!B1588+0.4*I22329US!C1588</f>
        <v>5.4699220000000004</v>
      </c>
    </row>
    <row r="1592" spans="39:39" x14ac:dyDescent="0.2">
      <c r="AM1592">
        <f>0.6*LMBITR!B1589+0.4*I22329US!C1589</f>
        <v>5.4694540000000007</v>
      </c>
    </row>
    <row r="1593" spans="39:39" x14ac:dyDescent="0.2">
      <c r="AM1593">
        <f>0.6*LMBITR!B1590+0.4*I22329US!C1590</f>
        <v>5.4656800000000008</v>
      </c>
    </row>
    <row r="1594" spans="39:39" x14ac:dyDescent="0.2">
      <c r="AM1594">
        <f>0.6*LMBITR!B1591+0.4*I22329US!C1591</f>
        <v>5.5338200000000004</v>
      </c>
    </row>
    <row r="1595" spans="39:39" x14ac:dyDescent="0.2">
      <c r="AM1595">
        <f>0.6*LMBITR!B1592+0.4*I22329US!C1592</f>
        <v>5.5329560000000004</v>
      </c>
    </row>
    <row r="1596" spans="39:39" x14ac:dyDescent="0.2">
      <c r="AM1596">
        <f>0.6*LMBITR!B1593+0.4*I22329US!C1593</f>
        <v>5.5244420000000005</v>
      </c>
    </row>
    <row r="1597" spans="39:39" x14ac:dyDescent="0.2">
      <c r="AM1597">
        <f>0.6*LMBITR!B1594+0.4*I22329US!C1594</f>
        <v>5.5628720000000005</v>
      </c>
    </row>
    <row r="1598" spans="39:39" x14ac:dyDescent="0.2">
      <c r="AM1598">
        <f>0.6*LMBITR!B1595+0.4*I22329US!C1595</f>
        <v>5.5943120000000004</v>
      </c>
    </row>
    <row r="1599" spans="39:39" x14ac:dyDescent="0.2">
      <c r="AM1599">
        <f>0.6*LMBITR!B1596+0.4*I22329US!C1596</f>
        <v>5.6422460000000001</v>
      </c>
    </row>
    <row r="1600" spans="39:39" x14ac:dyDescent="0.2">
      <c r="AM1600">
        <f>0.6*LMBITR!B1597+0.4*I22329US!C1597</f>
        <v>5.6412440000000004</v>
      </c>
    </row>
    <row r="1601" spans="39:39" x14ac:dyDescent="0.2">
      <c r="AM1601">
        <f>0.6*LMBITR!B1598+0.4*I22329US!C1598</f>
        <v>5.6400379999999997</v>
      </c>
    </row>
    <row r="1602" spans="39:39" x14ac:dyDescent="0.2">
      <c r="AM1602">
        <f>0.6*LMBITR!B1599+0.4*I22329US!C1599</f>
        <v>5.640104</v>
      </c>
    </row>
    <row r="1603" spans="39:39" x14ac:dyDescent="0.2">
      <c r="AM1603">
        <f>0.6*LMBITR!B1600+0.4*I22329US!C1600</f>
        <v>5.6462300000000001</v>
      </c>
    </row>
    <row r="1604" spans="39:39" x14ac:dyDescent="0.2">
      <c r="AM1604">
        <f>0.6*LMBITR!B1601+0.4*I22329US!C1601</f>
        <v>5.6476880000000005</v>
      </c>
    </row>
    <row r="1605" spans="39:39" x14ac:dyDescent="0.2">
      <c r="AM1605">
        <f>0.6*LMBITR!B1602+0.4*I22329US!C1602</f>
        <v>5.6975899999999999</v>
      </c>
    </row>
    <row r="1606" spans="39:39" x14ac:dyDescent="0.2">
      <c r="AM1606">
        <f>0.6*LMBITR!B1603+0.4*I22329US!C1603</f>
        <v>5.6952800000000003</v>
      </c>
    </row>
    <row r="1607" spans="39:39" x14ac:dyDescent="0.2">
      <c r="AM1607">
        <f>0.6*LMBITR!B1604+0.4*I22329US!C1604</f>
        <v>5.6774360000000001</v>
      </c>
    </row>
    <row r="1608" spans="39:39" x14ac:dyDescent="0.2">
      <c r="AM1608">
        <f>0.6*LMBITR!B1605+0.4*I22329US!C1605</f>
        <v>5.6753239999999998</v>
      </c>
    </row>
    <row r="1609" spans="39:39" x14ac:dyDescent="0.2">
      <c r="AM1609">
        <f>0.6*LMBITR!B1606+0.4*I22329US!C1606</f>
        <v>5.6696179999999998</v>
      </c>
    </row>
    <row r="1610" spans="39:39" x14ac:dyDescent="0.2">
      <c r="AM1610">
        <f>0.6*LMBITR!B1607+0.4*I22329US!C1607</f>
        <v>5.6673799999999996</v>
      </c>
    </row>
    <row r="1611" spans="39:39" x14ac:dyDescent="0.2">
      <c r="AM1611">
        <f>0.6*LMBITR!B1608+0.4*I22329US!C1608</f>
        <v>5.6673799999999996</v>
      </c>
    </row>
    <row r="1612" spans="39:39" x14ac:dyDescent="0.2">
      <c r="AM1612">
        <f>0.6*LMBITR!B1609+0.4*I22329US!C1609</f>
        <v>5.6647160000000003</v>
      </c>
    </row>
    <row r="1613" spans="39:39" x14ac:dyDescent="0.2">
      <c r="AM1613">
        <f>0.6*LMBITR!B1610+0.4*I22329US!C1610</f>
        <v>5.6570300000000007</v>
      </c>
    </row>
    <row r="1614" spans="39:39" x14ac:dyDescent="0.2">
      <c r="AM1614">
        <f>0.6*LMBITR!B1611+0.4*I22329US!C1611</f>
        <v>5.6547739999999997</v>
      </c>
    </row>
    <row r="1615" spans="39:39" x14ac:dyDescent="0.2">
      <c r="AM1615">
        <f>0.6*LMBITR!B1612+0.4*I22329US!C1612</f>
        <v>5.7124500000000005</v>
      </c>
    </row>
    <row r="1616" spans="39:39" x14ac:dyDescent="0.2">
      <c r="AM1616">
        <f>0.6*LMBITR!B1613+0.4*I22329US!C1613</f>
        <v>5.7124500000000005</v>
      </c>
    </row>
    <row r="1617" spans="39:39" x14ac:dyDescent="0.2">
      <c r="AM1617">
        <f>0.6*LMBITR!B1614+0.4*I22329US!C1614</f>
        <v>5.6984279999999998</v>
      </c>
    </row>
    <row r="1618" spans="39:39" x14ac:dyDescent="0.2">
      <c r="AM1618">
        <f>0.6*LMBITR!B1615+0.4*I22329US!C1615</f>
        <v>5.669772</v>
      </c>
    </row>
    <row r="1619" spans="39:39" x14ac:dyDescent="0.2">
      <c r="AM1619">
        <f>0.6*LMBITR!B1616+0.4*I22329US!C1616</f>
        <v>5.6681279999999994</v>
      </c>
    </row>
    <row r="1620" spans="39:39" x14ac:dyDescent="0.2">
      <c r="AM1620">
        <f>0.6*LMBITR!B1617+0.4*I22329US!C1617</f>
        <v>5.6522039999999993</v>
      </c>
    </row>
    <row r="1621" spans="39:39" x14ac:dyDescent="0.2">
      <c r="AM1621">
        <f>0.6*LMBITR!B1618+0.4*I22329US!C1618</f>
        <v>5.624994</v>
      </c>
    </row>
    <row r="1622" spans="39:39" x14ac:dyDescent="0.2">
      <c r="AM1622">
        <f>0.6*LMBITR!B1619+0.4*I22329US!C1619</f>
        <v>5.6139659999999996</v>
      </c>
    </row>
    <row r="1623" spans="39:39" x14ac:dyDescent="0.2">
      <c r="AM1623">
        <f>0.6*LMBITR!B1620+0.4*I22329US!C1620</f>
        <v>5.58291</v>
      </c>
    </row>
    <row r="1624" spans="39:39" x14ac:dyDescent="0.2">
      <c r="AM1624">
        <f>0.6*LMBITR!B1621+0.4*I22329US!C1621</f>
        <v>5.5453320000000001</v>
      </c>
    </row>
    <row r="1625" spans="39:39" x14ac:dyDescent="0.2">
      <c r="AM1625">
        <f>0.6*LMBITR!B1622+0.4*I22329US!C1622</f>
        <v>5.5250160000000008</v>
      </c>
    </row>
    <row r="1626" spans="39:39" x14ac:dyDescent="0.2">
      <c r="AM1626">
        <f>0.6*LMBITR!B1623+0.4*I22329US!C1623</f>
        <v>5.5128179999999993</v>
      </c>
    </row>
    <row r="1627" spans="39:39" x14ac:dyDescent="0.2">
      <c r="AM1627">
        <f>0.6*LMBITR!B1624+0.4*I22329US!C1624</f>
        <v>5.4847199999999994</v>
      </c>
    </row>
    <row r="1628" spans="39:39" x14ac:dyDescent="0.2">
      <c r="AM1628">
        <f>0.6*LMBITR!B1625+0.4*I22329US!C1625</f>
        <v>5.4929699999999997</v>
      </c>
    </row>
    <row r="1629" spans="39:39" x14ac:dyDescent="0.2">
      <c r="AM1629">
        <f>0.6*LMBITR!B1626+0.4*I22329US!C1626</f>
        <v>5.498526</v>
      </c>
    </row>
    <row r="1630" spans="39:39" x14ac:dyDescent="0.2">
      <c r="AM1630">
        <f>0.6*LMBITR!B1627+0.4*I22329US!C1627</f>
        <v>5.498526</v>
      </c>
    </row>
    <row r="1631" spans="39:39" x14ac:dyDescent="0.2">
      <c r="AM1631">
        <f>0.6*LMBITR!B1628+0.4*I22329US!C1628</f>
        <v>5.497878</v>
      </c>
    </row>
    <row r="1632" spans="39:39" x14ac:dyDescent="0.2">
      <c r="AM1632">
        <f>0.6*LMBITR!B1629+0.4*I22329US!C1629</f>
        <v>5.5118220000000004</v>
      </c>
    </row>
    <row r="1633" spans="39:39" x14ac:dyDescent="0.2">
      <c r="AM1633">
        <f>0.6*LMBITR!B1630+0.4*I22329US!C1630</f>
        <v>5.5249799999999993</v>
      </c>
    </row>
    <row r="1634" spans="39:39" x14ac:dyDescent="0.2">
      <c r="AM1634">
        <f>0.6*LMBITR!B1631+0.4*I22329US!C1631</f>
        <v>5.5542960000000008</v>
      </c>
    </row>
    <row r="1635" spans="39:39" x14ac:dyDescent="0.2">
      <c r="AM1635">
        <f>0.6*LMBITR!B1632+0.4*I22329US!C1632</f>
        <v>5.5583879999999999</v>
      </c>
    </row>
    <row r="1636" spans="39:39" x14ac:dyDescent="0.2">
      <c r="AM1636">
        <f>0.6*LMBITR!B1633+0.4*I22329US!C1633</f>
        <v>5.5589820000000003</v>
      </c>
    </row>
    <row r="1637" spans="39:39" x14ac:dyDescent="0.2">
      <c r="AM1637">
        <f>0.6*LMBITR!B1634+0.4*I22329US!C1634</f>
        <v>5.5581659999999999</v>
      </c>
    </row>
    <row r="1638" spans="39:39" x14ac:dyDescent="0.2">
      <c r="AM1638">
        <f>0.6*LMBITR!B1635+0.4*I22329US!C1635</f>
        <v>5.5119040000000004</v>
      </c>
    </row>
    <row r="1639" spans="39:39" x14ac:dyDescent="0.2">
      <c r="AM1639">
        <f>0.6*LMBITR!B1636+0.4*I22329US!C1636</f>
        <v>5.5082260000000005</v>
      </c>
    </row>
    <row r="1640" spans="39:39" x14ac:dyDescent="0.2">
      <c r="AM1640">
        <f>0.6*LMBITR!B1637+0.4*I22329US!C1637</f>
        <v>5.4949779999999997</v>
      </c>
    </row>
    <row r="1641" spans="39:39" x14ac:dyDescent="0.2">
      <c r="AM1641">
        <f>0.6*LMBITR!B1638+0.4*I22329US!C1638</f>
        <v>5.4841840000000008</v>
      </c>
    </row>
    <row r="1642" spans="39:39" x14ac:dyDescent="0.2">
      <c r="AM1642">
        <f>0.6*LMBITR!B1639+0.4*I22329US!C1639</f>
        <v>5.4745480000000004</v>
      </c>
    </row>
    <row r="1643" spans="39:39" x14ac:dyDescent="0.2">
      <c r="AM1643">
        <f>0.6*LMBITR!B1640+0.4*I22329US!C1640</f>
        <v>5.4803619999999995</v>
      </c>
    </row>
    <row r="1644" spans="39:39" x14ac:dyDescent="0.2">
      <c r="AM1644">
        <f>0.6*LMBITR!B1641+0.4*I22329US!C1641</f>
        <v>5.4742300000000004</v>
      </c>
    </row>
    <row r="1645" spans="39:39" x14ac:dyDescent="0.2">
      <c r="AM1645">
        <f>0.6*LMBITR!B1642+0.4*I22329US!C1642</f>
        <v>5.4717760000000002</v>
      </c>
    </row>
    <row r="1646" spans="39:39" x14ac:dyDescent="0.2">
      <c r="AM1646">
        <f>0.6*LMBITR!B1643+0.4*I22329US!C1643</f>
        <v>5.4704079999999999</v>
      </c>
    </row>
    <row r="1647" spans="39:39" x14ac:dyDescent="0.2">
      <c r="AM1647">
        <f>0.6*LMBITR!B1644+0.4*I22329US!C1644</f>
        <v>5.4892960000000004</v>
      </c>
    </row>
    <row r="1648" spans="39:39" x14ac:dyDescent="0.2">
      <c r="AM1648">
        <f>0.6*LMBITR!B1645+0.4*I22329US!C1645</f>
        <v>5.4808000000000003</v>
      </c>
    </row>
    <row r="1649" spans="39:39" x14ac:dyDescent="0.2">
      <c r="AM1649">
        <f>0.6*LMBITR!B1646+0.4*I22329US!C1646</f>
        <v>5.4668799999999997</v>
      </c>
    </row>
    <row r="1650" spans="39:39" x14ac:dyDescent="0.2">
      <c r="AM1650">
        <f>0.6*LMBITR!B1647+0.4*I22329US!C1647</f>
        <v>5.4668799999999997</v>
      </c>
    </row>
    <row r="1651" spans="39:39" x14ac:dyDescent="0.2">
      <c r="AM1651">
        <f>0.6*LMBITR!B1648+0.4*I22329US!C1648</f>
        <v>5.4644560000000002</v>
      </c>
    </row>
    <row r="1652" spans="39:39" x14ac:dyDescent="0.2">
      <c r="AM1652">
        <f>0.6*LMBITR!B1649+0.4*I22329US!C1649</f>
        <v>5.4596619999999998</v>
      </c>
    </row>
    <row r="1653" spans="39:39" x14ac:dyDescent="0.2">
      <c r="AM1653">
        <f>0.6*LMBITR!B1650+0.4*I22329US!C1650</f>
        <v>5.4482740000000005</v>
      </c>
    </row>
    <row r="1654" spans="39:39" x14ac:dyDescent="0.2">
      <c r="AM1654">
        <f>0.6*LMBITR!B1651+0.4*I22329US!C1651</f>
        <v>5.4311140000000009</v>
      </c>
    </row>
    <row r="1655" spans="39:39" x14ac:dyDescent="0.2">
      <c r="AM1655">
        <f>0.6*LMBITR!B1652+0.4*I22329US!C1652</f>
        <v>5.4311740000000004</v>
      </c>
    </row>
    <row r="1656" spans="39:39" x14ac:dyDescent="0.2">
      <c r="AM1656">
        <f>0.6*LMBITR!B1653+0.4*I22329US!C1653</f>
        <v>5.4329499999999999</v>
      </c>
    </row>
    <row r="1657" spans="39:39" x14ac:dyDescent="0.2">
      <c r="AM1657">
        <f>0.6*LMBITR!B1654+0.4*I22329US!C1654</f>
        <v>5.4331959999999997</v>
      </c>
    </row>
    <row r="1658" spans="39:39" x14ac:dyDescent="0.2">
      <c r="AM1658">
        <f>0.6*LMBITR!B1655+0.4*I22329US!C1655</f>
        <v>5.4198779999999998</v>
      </c>
    </row>
    <row r="1659" spans="39:39" x14ac:dyDescent="0.2">
      <c r="AM1659">
        <f>0.6*LMBITR!B1656+0.4*I22329US!C1656</f>
        <v>5.4408899999999996</v>
      </c>
    </row>
    <row r="1660" spans="39:39" x14ac:dyDescent="0.2">
      <c r="AM1660">
        <f>0.6*LMBITR!B1657+0.4*I22329US!C1657</f>
        <v>5.4529200000000007</v>
      </c>
    </row>
    <row r="1661" spans="39:39" x14ac:dyDescent="0.2">
      <c r="AM1661">
        <f>0.6*LMBITR!B1658+0.4*I22329US!C1658</f>
        <v>5.4615780000000003</v>
      </c>
    </row>
    <row r="1662" spans="39:39" x14ac:dyDescent="0.2">
      <c r="AM1662">
        <f>0.6*LMBITR!B1659+0.4*I22329US!C1659</f>
        <v>5.4657540000000004</v>
      </c>
    </row>
    <row r="1663" spans="39:39" x14ac:dyDescent="0.2">
      <c r="AM1663">
        <f>0.6*LMBITR!B1660+0.4*I22329US!C1660</f>
        <v>5.5102980000000006</v>
      </c>
    </row>
    <row r="1664" spans="39:39" x14ac:dyDescent="0.2">
      <c r="AM1664">
        <f>0.6*LMBITR!B1661+0.4*I22329US!C1661</f>
        <v>5.5551300000000001</v>
      </c>
    </row>
    <row r="1665" spans="39:39" x14ac:dyDescent="0.2">
      <c r="AM1665">
        <f>0.6*LMBITR!B1662+0.4*I22329US!C1662</f>
        <v>5.5601159999999998</v>
      </c>
    </row>
    <row r="1666" spans="39:39" x14ac:dyDescent="0.2">
      <c r="AM1666">
        <f>0.6*LMBITR!B1663+0.4*I22329US!C1663</f>
        <v>5.5696980000000007</v>
      </c>
    </row>
    <row r="1667" spans="39:39" x14ac:dyDescent="0.2">
      <c r="AM1667">
        <f>0.6*LMBITR!B1664+0.4*I22329US!C1664</f>
        <v>5.5724939999999998</v>
      </c>
    </row>
    <row r="1668" spans="39:39" x14ac:dyDescent="0.2">
      <c r="AM1668">
        <f>0.6*LMBITR!B1665+0.4*I22329US!C1665</f>
        <v>5.607672</v>
      </c>
    </row>
    <row r="1669" spans="39:39" x14ac:dyDescent="0.2">
      <c r="AM1669">
        <f>0.6*LMBITR!B1666+0.4*I22329US!C1666</f>
        <v>5.6092259999999996</v>
      </c>
    </row>
    <row r="1670" spans="39:39" x14ac:dyDescent="0.2">
      <c r="AM1670">
        <f>0.6*LMBITR!B1667+0.4*I22329US!C1667</f>
        <v>5.610258</v>
      </c>
    </row>
    <row r="1671" spans="39:39" x14ac:dyDescent="0.2">
      <c r="AM1671">
        <f>0.6*LMBITR!B1668+0.4*I22329US!C1668</f>
        <v>5.6167199999999999</v>
      </c>
    </row>
    <row r="1672" spans="39:39" x14ac:dyDescent="0.2">
      <c r="AM1672">
        <f>0.6*LMBITR!B1669+0.4*I22329US!C1669</f>
        <v>5.6407379999999998</v>
      </c>
    </row>
    <row r="1673" spans="39:39" x14ac:dyDescent="0.2">
      <c r="AM1673">
        <f>0.6*LMBITR!B1670+0.4*I22329US!C1670</f>
        <v>5.6635799999999996</v>
      </c>
    </row>
    <row r="1674" spans="39:39" x14ac:dyDescent="0.2">
      <c r="AM1674">
        <f>0.6*LMBITR!B1671+0.4*I22329US!C1671</f>
        <v>5.6719439999999999</v>
      </c>
    </row>
    <row r="1675" spans="39:39" x14ac:dyDescent="0.2">
      <c r="AM1675">
        <f>0.6*LMBITR!B1672+0.4*I22329US!C1672</f>
        <v>5.6866320000000004</v>
      </c>
    </row>
    <row r="1676" spans="39:39" x14ac:dyDescent="0.2">
      <c r="AM1676">
        <f>0.6*LMBITR!B1673+0.4*I22329US!C1673</f>
        <v>5.6855880000000001</v>
      </c>
    </row>
    <row r="1677" spans="39:39" x14ac:dyDescent="0.2">
      <c r="AM1677">
        <f>0.6*LMBITR!B1674+0.4*I22329US!C1674</f>
        <v>5.6820959999999996</v>
      </c>
    </row>
    <row r="1678" spans="39:39" x14ac:dyDescent="0.2">
      <c r="AM1678">
        <f>0.6*LMBITR!B1675+0.4*I22329US!C1675</f>
        <v>5.6878919999999997</v>
      </c>
    </row>
    <row r="1679" spans="39:39" x14ac:dyDescent="0.2">
      <c r="AM1679">
        <f>0.6*LMBITR!B1676+0.4*I22329US!C1676</f>
        <v>5.7367480000000004</v>
      </c>
    </row>
    <row r="1680" spans="39:39" x14ac:dyDescent="0.2">
      <c r="AM1680">
        <f>0.6*LMBITR!B1677+0.4*I22329US!C1677</f>
        <v>5.7382240000000007</v>
      </c>
    </row>
    <row r="1681" spans="39:39" x14ac:dyDescent="0.2">
      <c r="AM1681">
        <f>0.6*LMBITR!B1678+0.4*I22329US!C1678</f>
        <v>5.7390159999999995</v>
      </c>
    </row>
    <row r="1682" spans="39:39" x14ac:dyDescent="0.2">
      <c r="AM1682">
        <f>0.6*LMBITR!B1679+0.4*I22329US!C1679</f>
        <v>5.7276640000000008</v>
      </c>
    </row>
    <row r="1683" spans="39:39" x14ac:dyDescent="0.2">
      <c r="AM1683">
        <f>0.6*LMBITR!B1680+0.4*I22329US!C1680</f>
        <v>5.7076539999999998</v>
      </c>
    </row>
    <row r="1684" spans="39:39" x14ac:dyDescent="0.2">
      <c r="AM1684">
        <f>0.6*LMBITR!B1681+0.4*I22329US!C1681</f>
        <v>5.6835100000000001</v>
      </c>
    </row>
    <row r="1685" spans="39:39" x14ac:dyDescent="0.2">
      <c r="AM1685">
        <f>0.6*LMBITR!B1682+0.4*I22329US!C1682</f>
        <v>5.6695779999999996</v>
      </c>
    </row>
    <row r="1686" spans="39:39" x14ac:dyDescent="0.2">
      <c r="AM1686">
        <f>0.6*LMBITR!B1683+0.4*I22329US!C1683</f>
        <v>5.6562280000000005</v>
      </c>
    </row>
    <row r="1687" spans="39:39" x14ac:dyDescent="0.2">
      <c r="AM1687">
        <f>0.6*LMBITR!B1684+0.4*I22329US!C1684</f>
        <v>5.64574</v>
      </c>
    </row>
    <row r="1688" spans="39:39" x14ac:dyDescent="0.2">
      <c r="AM1688">
        <f>0.6*LMBITR!B1685+0.4*I22329US!C1685</f>
        <v>5.6259580000000007</v>
      </c>
    </row>
    <row r="1689" spans="39:39" x14ac:dyDescent="0.2">
      <c r="AM1689">
        <f>0.6*LMBITR!B1686+0.4*I22329US!C1686</f>
        <v>5.6137899999999998</v>
      </c>
    </row>
    <row r="1690" spans="39:39" x14ac:dyDescent="0.2">
      <c r="AM1690">
        <f>0.6*LMBITR!B1687+0.4*I22329US!C1687</f>
        <v>5.6067879999999999</v>
      </c>
    </row>
    <row r="1691" spans="39:39" x14ac:dyDescent="0.2">
      <c r="AM1691">
        <f>0.6*LMBITR!B1688+0.4*I22329US!C1688</f>
        <v>5.616574</v>
      </c>
    </row>
    <row r="1692" spans="39:39" x14ac:dyDescent="0.2">
      <c r="AM1692">
        <f>0.6*LMBITR!B1689+0.4*I22329US!C1689</f>
        <v>5.6283100000000008</v>
      </c>
    </row>
    <row r="1693" spans="39:39" x14ac:dyDescent="0.2">
      <c r="AM1693">
        <f>0.6*LMBITR!B1690+0.4*I22329US!C1690</f>
        <v>5.6295400000000004</v>
      </c>
    </row>
    <row r="1694" spans="39:39" x14ac:dyDescent="0.2">
      <c r="AM1694">
        <f>0.6*LMBITR!B1691+0.4*I22329US!C1691</f>
        <v>5.6269240000000007</v>
      </c>
    </row>
    <row r="1695" spans="39:39" x14ac:dyDescent="0.2">
      <c r="AM1695">
        <f>0.6*LMBITR!B1692+0.4*I22329US!C1692</f>
        <v>5.6248780000000007</v>
      </c>
    </row>
    <row r="1696" spans="39:39" x14ac:dyDescent="0.2">
      <c r="AM1696">
        <f>0.6*LMBITR!B1693+0.4*I22329US!C1693</f>
        <v>5.6050599999999999</v>
      </c>
    </row>
    <row r="1697" spans="39:39" x14ac:dyDescent="0.2">
      <c r="AM1697">
        <f>0.6*LMBITR!B1694+0.4*I22329US!C1694</f>
        <v>5.5795600000000007</v>
      </c>
    </row>
    <row r="1698" spans="39:39" x14ac:dyDescent="0.2">
      <c r="AM1698">
        <f>0.6*LMBITR!B1695+0.4*I22329US!C1695</f>
        <v>5.5624120000000001</v>
      </c>
    </row>
    <row r="1699" spans="39:39" x14ac:dyDescent="0.2">
      <c r="AM1699">
        <f>0.6*LMBITR!B1696+0.4*I22329US!C1696</f>
        <v>5.5612539999999999</v>
      </c>
    </row>
    <row r="1700" spans="39:39" x14ac:dyDescent="0.2">
      <c r="AM1700">
        <f>0.6*LMBITR!B1697+0.4*I22329US!C1697</f>
        <v>5.559826000000001</v>
      </c>
    </row>
    <row r="1701" spans="39:39" x14ac:dyDescent="0.2">
      <c r="AM1701">
        <f>0.6*LMBITR!B1698+0.4*I22329US!C1698</f>
        <v>5.4942360000000008</v>
      </c>
    </row>
    <row r="1702" spans="39:39" x14ac:dyDescent="0.2">
      <c r="AM1702">
        <f>0.6*LMBITR!B1699+0.4*I22329US!C1699</f>
        <v>5.4910800000000002</v>
      </c>
    </row>
    <row r="1703" spans="39:39" x14ac:dyDescent="0.2">
      <c r="AM1703">
        <f>0.6*LMBITR!B1700+0.4*I22329US!C1700</f>
        <v>5.4949379999999994</v>
      </c>
    </row>
    <row r="1704" spans="39:39" x14ac:dyDescent="0.2">
      <c r="AM1704">
        <f>0.6*LMBITR!B1701+0.4*I22329US!C1701</f>
        <v>5.4841619999999995</v>
      </c>
    </row>
    <row r="1705" spans="39:39" x14ac:dyDescent="0.2">
      <c r="AM1705">
        <f>0.6*LMBITR!B1702+0.4*I22329US!C1702</f>
        <v>5.4818160000000002</v>
      </c>
    </row>
    <row r="1706" spans="39:39" x14ac:dyDescent="0.2">
      <c r="AM1706">
        <f>0.6*LMBITR!B1703+0.4*I22329US!C1703</f>
        <v>5.4818579999999999</v>
      </c>
    </row>
    <row r="1707" spans="39:39" x14ac:dyDescent="0.2">
      <c r="AM1707">
        <f>0.6*LMBITR!B1704+0.4*I22329US!C1704</f>
        <v>5.496162</v>
      </c>
    </row>
    <row r="1708" spans="39:39" x14ac:dyDescent="0.2">
      <c r="AM1708">
        <f>0.6*LMBITR!B1705+0.4*I22329US!C1705</f>
        <v>5.5012259999999999</v>
      </c>
    </row>
    <row r="1709" spans="39:39" x14ac:dyDescent="0.2">
      <c r="AM1709">
        <f>0.6*LMBITR!B1706+0.4*I22329US!C1706</f>
        <v>5.5039859999999994</v>
      </c>
    </row>
    <row r="1710" spans="39:39" x14ac:dyDescent="0.2">
      <c r="AM1710">
        <f>0.6*LMBITR!B1707+0.4*I22329US!C1707</f>
        <v>5.5103159999999995</v>
      </c>
    </row>
    <row r="1711" spans="39:39" x14ac:dyDescent="0.2">
      <c r="AM1711">
        <f>0.6*LMBITR!B1708+0.4*I22329US!C1708</f>
        <v>5.5403280000000006</v>
      </c>
    </row>
    <row r="1712" spans="39:39" x14ac:dyDescent="0.2">
      <c r="AM1712">
        <f>0.6*LMBITR!B1709+0.4*I22329US!C1709</f>
        <v>5.5452240000000002</v>
      </c>
    </row>
    <row r="1713" spans="39:39" x14ac:dyDescent="0.2">
      <c r="AM1713">
        <f>0.6*LMBITR!B1710+0.4*I22329US!C1710</f>
        <v>5.5408740000000005</v>
      </c>
    </row>
    <row r="1714" spans="39:39" x14ac:dyDescent="0.2">
      <c r="AM1714">
        <f>0.6*LMBITR!B1711+0.4*I22329US!C1711</f>
        <v>5.5426320000000002</v>
      </c>
    </row>
    <row r="1715" spans="39:39" x14ac:dyDescent="0.2">
      <c r="AM1715">
        <f>0.6*LMBITR!B1712+0.4*I22329US!C1712</f>
        <v>5.5395479999999999</v>
      </c>
    </row>
    <row r="1716" spans="39:39" x14ac:dyDescent="0.2">
      <c r="AM1716">
        <f>0.6*LMBITR!B1713+0.4*I22329US!C1713</f>
        <v>5.5246740000000001</v>
      </c>
    </row>
    <row r="1717" spans="39:39" x14ac:dyDescent="0.2">
      <c r="AM1717">
        <f>0.6*LMBITR!B1714+0.4*I22329US!C1714</f>
        <v>5.5102019999999996</v>
      </c>
    </row>
    <row r="1718" spans="39:39" x14ac:dyDescent="0.2">
      <c r="AM1718">
        <f>0.6*LMBITR!B1715+0.4*I22329US!C1715</f>
        <v>5.4977160000000005</v>
      </c>
    </row>
    <row r="1719" spans="39:39" x14ac:dyDescent="0.2">
      <c r="AM1719">
        <f>0.6*LMBITR!B1716+0.4*I22329US!C1716</f>
        <v>5.4989759999999999</v>
      </c>
    </row>
    <row r="1720" spans="39:39" x14ac:dyDescent="0.2">
      <c r="AM1720">
        <f>0.6*LMBITR!B1717+0.4*I22329US!C1717</f>
        <v>5.4989759999999999</v>
      </c>
    </row>
    <row r="1721" spans="39:39" x14ac:dyDescent="0.2">
      <c r="AM1721">
        <f>0.6*LMBITR!B1718+0.4*I22329US!C1718</f>
        <v>5.4936120000000006</v>
      </c>
    </row>
    <row r="1722" spans="39:39" x14ac:dyDescent="0.2">
      <c r="AM1722">
        <f>0.6*LMBITR!B1719+0.4*I22329US!C1719</f>
        <v>5.4843419999999998</v>
      </c>
    </row>
    <row r="1723" spans="39:39" x14ac:dyDescent="0.2">
      <c r="AM1723">
        <f>0.6*LMBITR!B1720+0.4*I22329US!C1720</f>
        <v>5.4632040000000002</v>
      </c>
    </row>
    <row r="1724" spans="39:39" x14ac:dyDescent="0.2">
      <c r="AM1724">
        <f>0.6*LMBITR!B1721+0.4*I22329US!C1721</f>
        <v>5.5070740000000002</v>
      </c>
    </row>
    <row r="1725" spans="39:39" x14ac:dyDescent="0.2">
      <c r="AM1725">
        <f>0.6*LMBITR!B1722+0.4*I22329US!C1722</f>
        <v>5.5074339999999999</v>
      </c>
    </row>
    <row r="1726" spans="39:39" x14ac:dyDescent="0.2">
      <c r="AM1726">
        <f>0.6*LMBITR!B1723+0.4*I22329US!C1723</f>
        <v>5.4947920000000003</v>
      </c>
    </row>
    <row r="1727" spans="39:39" x14ac:dyDescent="0.2">
      <c r="AM1727">
        <f>0.6*LMBITR!B1724+0.4*I22329US!C1724</f>
        <v>5.4913540000000012</v>
      </c>
    </row>
    <row r="1728" spans="39:39" x14ac:dyDescent="0.2">
      <c r="AM1728">
        <f>0.6*LMBITR!B1725+0.4*I22329US!C1725</f>
        <v>5.4849040000000002</v>
      </c>
    </row>
    <row r="1729" spans="39:39" x14ac:dyDescent="0.2">
      <c r="AM1729">
        <f>0.6*LMBITR!B1726+0.4*I22329US!C1726</f>
        <v>5.4870820000000009</v>
      </c>
    </row>
    <row r="1730" spans="39:39" x14ac:dyDescent="0.2">
      <c r="AM1730">
        <f>0.6*LMBITR!B1727+0.4*I22329US!C1727</f>
        <v>5.484178</v>
      </c>
    </row>
    <row r="1731" spans="39:39" x14ac:dyDescent="0.2">
      <c r="AM1731">
        <f>0.6*LMBITR!B1728+0.4*I22329US!C1728</f>
        <v>5.4804040000000001</v>
      </c>
    </row>
    <row r="1732" spans="39:39" x14ac:dyDescent="0.2">
      <c r="AM1732">
        <f>0.6*LMBITR!B1729+0.4*I22329US!C1729</f>
        <v>5.4676000000000009</v>
      </c>
    </row>
    <row r="1733" spans="39:39" x14ac:dyDescent="0.2">
      <c r="AM1733">
        <f>0.6*LMBITR!B1730+0.4*I22329US!C1730</f>
        <v>5.4567639999999997</v>
      </c>
    </row>
    <row r="1734" spans="39:39" x14ac:dyDescent="0.2">
      <c r="AM1734">
        <f>0.6*LMBITR!B1731+0.4*I22329US!C1731</f>
        <v>5.4327280000000009</v>
      </c>
    </row>
    <row r="1735" spans="39:39" x14ac:dyDescent="0.2">
      <c r="AM1735">
        <f>0.6*LMBITR!B1732+0.4*I22329US!C1732</f>
        <v>5.4281140000000008</v>
      </c>
    </row>
    <row r="1736" spans="39:39" x14ac:dyDescent="0.2">
      <c r="AM1736">
        <f>0.6*LMBITR!B1733+0.4*I22329US!C1733</f>
        <v>5.432302</v>
      </c>
    </row>
    <row r="1737" spans="39:39" x14ac:dyDescent="0.2">
      <c r="AM1737">
        <f>0.6*LMBITR!B1734+0.4*I22329US!C1734</f>
        <v>5.4268960000000002</v>
      </c>
    </row>
    <row r="1738" spans="39:39" x14ac:dyDescent="0.2">
      <c r="AM1738">
        <f>0.6*LMBITR!B1735+0.4*I22329US!C1735</f>
        <v>5.4286659999999998</v>
      </c>
    </row>
    <row r="1739" spans="39:39" x14ac:dyDescent="0.2">
      <c r="AM1739">
        <f>0.6*LMBITR!B1736+0.4*I22329US!C1736</f>
        <v>5.426482</v>
      </c>
    </row>
    <row r="1740" spans="39:39" x14ac:dyDescent="0.2">
      <c r="AM1740">
        <f>0.6*LMBITR!B1737+0.4*I22329US!C1737</f>
        <v>5.4262180000000004</v>
      </c>
    </row>
    <row r="1741" spans="39:39" x14ac:dyDescent="0.2">
      <c r="AM1741">
        <f>0.6*LMBITR!B1738+0.4*I22329US!C1738</f>
        <v>5.4357100000000003</v>
      </c>
    </row>
    <row r="1742" spans="39:39" x14ac:dyDescent="0.2">
      <c r="AM1742">
        <f>0.6*LMBITR!B1739+0.4*I22329US!C1739</f>
        <v>5.40754</v>
      </c>
    </row>
    <row r="1743" spans="39:39" x14ac:dyDescent="0.2">
      <c r="AM1743">
        <f>0.6*LMBITR!B1740+0.4*I22329US!C1740</f>
        <v>5.420884</v>
      </c>
    </row>
    <row r="1744" spans="39:39" x14ac:dyDescent="0.2">
      <c r="AM1744">
        <f>0.6*LMBITR!B1741+0.4*I22329US!C1741</f>
        <v>5.4183880000000002</v>
      </c>
    </row>
    <row r="1745" spans="39:39" x14ac:dyDescent="0.2">
      <c r="AM1745">
        <f>0.6*LMBITR!B1742+0.4*I22329US!C1742</f>
        <v>5.4325060000000001</v>
      </c>
    </row>
    <row r="1746" spans="39:39" x14ac:dyDescent="0.2">
      <c r="AM1746">
        <f>0.6*LMBITR!B1743+0.4*I22329US!C1743</f>
        <v>5.4265779999999992</v>
      </c>
    </row>
    <row r="1747" spans="39:39" x14ac:dyDescent="0.2">
      <c r="AM1747">
        <f>0.6*LMBITR!B1744+0.4*I22329US!C1744</f>
        <v>5.4254320000000007</v>
      </c>
    </row>
    <row r="1748" spans="39:39" x14ac:dyDescent="0.2">
      <c r="AM1748">
        <f>0.6*LMBITR!B1745+0.4*I22329US!C1745</f>
        <v>5.4254320000000007</v>
      </c>
    </row>
    <row r="1749" spans="39:39" x14ac:dyDescent="0.2">
      <c r="AM1749">
        <f>0.6*LMBITR!B1746+0.4*I22329US!C1746</f>
        <v>5.4231099999999994</v>
      </c>
    </row>
    <row r="1750" spans="39:39" x14ac:dyDescent="0.2">
      <c r="AM1750">
        <f>0.6*LMBITR!B1747+0.4*I22329US!C1747</f>
        <v>5.4209739999999993</v>
      </c>
    </row>
    <row r="1751" spans="39:39" x14ac:dyDescent="0.2">
      <c r="AM1751">
        <f>0.6*LMBITR!B1748+0.4*I22329US!C1748</f>
        <v>5.4141460000000006</v>
      </c>
    </row>
    <row r="1752" spans="39:39" x14ac:dyDescent="0.2">
      <c r="AM1752">
        <f>0.6*LMBITR!B1749+0.4*I22329US!C1749</f>
        <v>5.3945139999999991</v>
      </c>
    </row>
    <row r="1753" spans="39:39" x14ac:dyDescent="0.2">
      <c r="AM1753">
        <f>0.6*LMBITR!B1750+0.4*I22329US!C1750</f>
        <v>5.3742159999999997</v>
      </c>
    </row>
    <row r="1754" spans="39:39" x14ac:dyDescent="0.2">
      <c r="AM1754">
        <f>0.6*LMBITR!B1751+0.4*I22329US!C1751</f>
        <v>5.3654500000000001</v>
      </c>
    </row>
    <row r="1755" spans="39:39" x14ac:dyDescent="0.2">
      <c r="AM1755">
        <f>0.6*LMBITR!B1752+0.4*I22329US!C1752</f>
        <v>5.3466100000000001</v>
      </c>
    </row>
    <row r="1756" spans="39:39" x14ac:dyDescent="0.2">
      <c r="AM1756">
        <f>0.6*LMBITR!B1753+0.4*I22329US!C1753</f>
        <v>5.3507499999999997</v>
      </c>
    </row>
    <row r="1757" spans="39:39" x14ac:dyDescent="0.2">
      <c r="AM1757">
        <f>0.6*LMBITR!B1754+0.4*I22329US!C1754</f>
        <v>5.3549920000000002</v>
      </c>
    </row>
    <row r="1758" spans="39:39" x14ac:dyDescent="0.2">
      <c r="AM1758">
        <f>0.6*LMBITR!B1755+0.4*I22329US!C1755</f>
        <v>5.3529039999999997</v>
      </c>
    </row>
    <row r="1759" spans="39:39" x14ac:dyDescent="0.2">
      <c r="AM1759">
        <f>0.6*LMBITR!B1756+0.4*I22329US!C1756</f>
        <v>5.3392840000000001</v>
      </c>
    </row>
    <row r="1760" spans="39:39" x14ac:dyDescent="0.2">
      <c r="AM1760">
        <f>0.6*LMBITR!B1757+0.4*I22329US!C1757</f>
        <v>5.3239179999999999</v>
      </c>
    </row>
    <row r="1761" spans="39:39" x14ac:dyDescent="0.2">
      <c r="AM1761">
        <f>0.6*LMBITR!B1758+0.4*I22329US!C1758</f>
        <v>5.3195379999999997</v>
      </c>
    </row>
    <row r="1762" spans="39:39" x14ac:dyDescent="0.2">
      <c r="AM1762">
        <f>0.6*LMBITR!B1759+0.4*I22329US!C1759</f>
        <v>5.2992039999999996</v>
      </c>
    </row>
    <row r="1763" spans="39:39" x14ac:dyDescent="0.2">
      <c r="AM1763">
        <f>0.6*LMBITR!B1760+0.4*I22329US!C1760</f>
        <v>5.3010820000000001</v>
      </c>
    </row>
    <row r="1764" spans="39:39" x14ac:dyDescent="0.2">
      <c r="AM1764">
        <f>0.6*LMBITR!B1761+0.4*I22329US!C1761</f>
        <v>5.2998279999999998</v>
      </c>
    </row>
    <row r="1765" spans="39:39" x14ac:dyDescent="0.2">
      <c r="AM1765">
        <f>0.6*LMBITR!B1762+0.4*I22329US!C1762</f>
        <v>5.336506</v>
      </c>
    </row>
    <row r="1766" spans="39:39" x14ac:dyDescent="0.2">
      <c r="AM1766">
        <f>0.6*LMBITR!B1763+0.4*I22329US!C1763</f>
        <v>5.33908</v>
      </c>
    </row>
    <row r="1767" spans="39:39" x14ac:dyDescent="0.2">
      <c r="AM1767">
        <f>0.6*LMBITR!B1764+0.4*I22329US!C1764</f>
        <v>5.380172</v>
      </c>
    </row>
    <row r="1768" spans="39:39" x14ac:dyDescent="0.2">
      <c r="AM1768">
        <f>0.6*LMBITR!B1765+0.4*I22329US!C1765</f>
        <v>5.3800460000000001</v>
      </c>
    </row>
    <row r="1769" spans="39:39" x14ac:dyDescent="0.2">
      <c r="AM1769">
        <f>0.6*LMBITR!B1766+0.4*I22329US!C1766</f>
        <v>5.369084</v>
      </c>
    </row>
    <row r="1770" spans="39:39" x14ac:dyDescent="0.2">
      <c r="AM1770">
        <f>0.6*LMBITR!B1767+0.4*I22329US!C1767</f>
        <v>5.3558000000000003</v>
      </c>
    </row>
    <row r="1771" spans="39:39" x14ac:dyDescent="0.2">
      <c r="AM1771">
        <f>0.6*LMBITR!B1768+0.4*I22329US!C1768</f>
        <v>5.3619560000000002</v>
      </c>
    </row>
    <row r="1772" spans="39:39" x14ac:dyDescent="0.2">
      <c r="AM1772">
        <f>0.6*LMBITR!B1769+0.4*I22329US!C1769</f>
        <v>5.3625319999999999</v>
      </c>
    </row>
    <row r="1773" spans="39:39" x14ac:dyDescent="0.2">
      <c r="AM1773">
        <f>0.6*LMBITR!B1770+0.4*I22329US!C1770</f>
        <v>5.3655980000000003</v>
      </c>
    </row>
    <row r="1774" spans="39:39" x14ac:dyDescent="0.2">
      <c r="AM1774">
        <f>0.6*LMBITR!B1771+0.4*I22329US!C1771</f>
        <v>5.3492540000000002</v>
      </c>
    </row>
    <row r="1775" spans="39:39" x14ac:dyDescent="0.2">
      <c r="AM1775">
        <f>0.6*LMBITR!B1772+0.4*I22329US!C1772</f>
        <v>5.3327179999999998</v>
      </c>
    </row>
    <row r="1776" spans="39:39" x14ac:dyDescent="0.2">
      <c r="AM1776">
        <f>0.6*LMBITR!B1773+0.4*I22329US!C1773</f>
        <v>5.3123839999999998</v>
      </c>
    </row>
    <row r="1777" spans="39:39" x14ac:dyDescent="0.2">
      <c r="AM1777">
        <f>0.6*LMBITR!B1774+0.4*I22329US!C1774</f>
        <v>5.2819520000000004</v>
      </c>
    </row>
    <row r="1778" spans="39:39" x14ac:dyDescent="0.2">
      <c r="AM1778">
        <f>0.6*LMBITR!B1775+0.4*I22329US!C1775</f>
        <v>5.2973720000000002</v>
      </c>
    </row>
    <row r="1779" spans="39:39" x14ac:dyDescent="0.2">
      <c r="AM1779">
        <f>0.6*LMBITR!B1776+0.4*I22329US!C1776</f>
        <v>5.3310379999999995</v>
      </c>
    </row>
    <row r="1780" spans="39:39" x14ac:dyDescent="0.2">
      <c r="AM1780">
        <f>0.6*LMBITR!B1777+0.4*I22329US!C1777</f>
        <v>5.328614</v>
      </c>
    </row>
    <row r="1781" spans="39:39" x14ac:dyDescent="0.2">
      <c r="AM1781">
        <f>0.6*LMBITR!B1778+0.4*I22329US!C1778</f>
        <v>5.3173639999999995</v>
      </c>
    </row>
    <row r="1782" spans="39:39" x14ac:dyDescent="0.2">
      <c r="AM1782">
        <f>0.6*LMBITR!B1779+0.4*I22329US!C1779</f>
        <v>5.3197520000000003</v>
      </c>
    </row>
    <row r="1783" spans="39:39" x14ac:dyDescent="0.2">
      <c r="AM1783">
        <f>0.6*LMBITR!B1780+0.4*I22329US!C1780</f>
        <v>5.3278160000000003</v>
      </c>
    </row>
    <row r="1784" spans="39:39" x14ac:dyDescent="0.2">
      <c r="AM1784">
        <f>0.6*LMBITR!B1781+0.4*I22329US!C1781</f>
        <v>5.3236819999999998</v>
      </c>
    </row>
    <row r="1785" spans="39:39" x14ac:dyDescent="0.2">
      <c r="AM1785">
        <f>0.6*LMBITR!B1782+0.4*I22329US!C1782</f>
        <v>5.315258</v>
      </c>
    </row>
    <row r="1786" spans="39:39" x14ac:dyDescent="0.2">
      <c r="AM1786">
        <f>0.6*LMBITR!B1783+0.4*I22329US!C1783</f>
        <v>5.3176040000000002</v>
      </c>
    </row>
    <row r="1787" spans="39:39" x14ac:dyDescent="0.2">
      <c r="AM1787">
        <f>0.6*LMBITR!B1784+0.4*I22329US!C1784</f>
        <v>5.3079859999999996</v>
      </c>
    </row>
    <row r="1788" spans="39:39" x14ac:dyDescent="0.2">
      <c r="AM1788">
        <f>0.6*LMBITR!B1785+0.4*I22329US!C1785</f>
        <v>5.2888760000000001</v>
      </c>
    </row>
    <row r="1789" spans="39:39" x14ac:dyDescent="0.2">
      <c r="AM1789">
        <f>0.6*LMBITR!B1786+0.4*I22329US!C1786</f>
        <v>5.3408619999999996</v>
      </c>
    </row>
    <row r="1790" spans="39:39" x14ac:dyDescent="0.2">
      <c r="AM1790">
        <f>0.6*LMBITR!B1787+0.4*I22329US!C1787</f>
        <v>5.3408619999999996</v>
      </c>
    </row>
    <row r="1791" spans="39:39" x14ac:dyDescent="0.2">
      <c r="AM1791">
        <f>0.6*LMBITR!B1788+0.4*I22329US!C1788</f>
        <v>5.3006019999999996</v>
      </c>
    </row>
    <row r="1792" spans="39:39" x14ac:dyDescent="0.2">
      <c r="AM1792">
        <f>0.6*LMBITR!B1789+0.4*I22329US!C1789</f>
        <v>5.2793919999999996</v>
      </c>
    </row>
    <row r="1793" spans="39:39" x14ac:dyDescent="0.2">
      <c r="AM1793">
        <f>0.6*LMBITR!B1790+0.4*I22329US!C1790</f>
        <v>5.2462660000000003</v>
      </c>
    </row>
    <row r="1794" spans="39:39" x14ac:dyDescent="0.2">
      <c r="AM1794">
        <f>0.6*LMBITR!B1791+0.4*I22329US!C1791</f>
        <v>5.2529859999999999</v>
      </c>
    </row>
    <row r="1795" spans="39:39" x14ac:dyDescent="0.2">
      <c r="AM1795">
        <f>0.6*LMBITR!B1792+0.4*I22329US!C1792</f>
        <v>5.2465060000000001</v>
      </c>
    </row>
    <row r="1796" spans="39:39" x14ac:dyDescent="0.2">
      <c r="AM1796">
        <f>0.6*LMBITR!B1793+0.4*I22329US!C1793</f>
        <v>5.246518</v>
      </c>
    </row>
    <row r="1797" spans="39:39" x14ac:dyDescent="0.2">
      <c r="AM1797">
        <f>0.6*LMBITR!B1794+0.4*I22329US!C1794</f>
        <v>5.2453719999999997</v>
      </c>
    </row>
    <row r="1798" spans="39:39" x14ac:dyDescent="0.2">
      <c r="AM1798">
        <f>0.6*LMBITR!B1795+0.4*I22329US!C1795</f>
        <v>5.2296279999999999</v>
      </c>
    </row>
    <row r="1799" spans="39:39" x14ac:dyDescent="0.2">
      <c r="AM1799">
        <f>0.6*LMBITR!B1796+0.4*I22329US!C1796</f>
        <v>5.2104460000000001</v>
      </c>
    </row>
    <row r="1800" spans="39:39" x14ac:dyDescent="0.2">
      <c r="AM1800">
        <f>0.6*LMBITR!B1797+0.4*I22329US!C1797</f>
        <v>5.2010260000000006</v>
      </c>
    </row>
    <row r="1801" spans="39:39" x14ac:dyDescent="0.2">
      <c r="AM1801">
        <f>0.6*LMBITR!B1798+0.4*I22329US!C1798</f>
        <v>5.1989680000000007</v>
      </c>
    </row>
    <row r="1802" spans="39:39" x14ac:dyDescent="0.2">
      <c r="AM1802">
        <f>0.6*LMBITR!B1799+0.4*I22329US!C1799</f>
        <v>5.1909640000000001</v>
      </c>
    </row>
    <row r="1803" spans="39:39" x14ac:dyDescent="0.2">
      <c r="AM1803">
        <f>0.6*LMBITR!B1800+0.4*I22329US!C1800</f>
        <v>5.1704319999999999</v>
      </c>
    </row>
    <row r="1804" spans="39:39" x14ac:dyDescent="0.2">
      <c r="AM1804">
        <f>0.6*LMBITR!B1801+0.4*I22329US!C1801</f>
        <v>5.170426</v>
      </c>
    </row>
    <row r="1805" spans="39:39" x14ac:dyDescent="0.2">
      <c r="AM1805">
        <f>0.6*LMBITR!B1802+0.4*I22329US!C1802</f>
        <v>5.1446439999999996</v>
      </c>
    </row>
    <row r="1806" spans="39:39" x14ac:dyDescent="0.2">
      <c r="AM1806">
        <f>0.6*LMBITR!B1803+0.4*I22329US!C1803</f>
        <v>5.1279400000000006</v>
      </c>
    </row>
    <row r="1807" spans="39:39" x14ac:dyDescent="0.2">
      <c r="AM1807">
        <f>0.6*LMBITR!B1804+0.4*I22329US!C1804</f>
        <v>5.1421539999999997</v>
      </c>
    </row>
    <row r="1808" spans="39:39" x14ac:dyDescent="0.2">
      <c r="AM1808">
        <f>0.6*LMBITR!B1805+0.4*I22329US!C1805</f>
        <v>5.1573700000000002</v>
      </c>
    </row>
    <row r="1809" spans="39:39" x14ac:dyDescent="0.2">
      <c r="AM1809">
        <f>0.6*LMBITR!B1806+0.4*I22329US!C1806</f>
        <v>5.1495759999999997</v>
      </c>
    </row>
    <row r="1810" spans="39:39" x14ac:dyDescent="0.2">
      <c r="AM1810">
        <f>0.6*LMBITR!B1807+0.4*I22329US!C1807</f>
        <v>5.2210239999999999</v>
      </c>
    </row>
    <row r="1811" spans="39:39" x14ac:dyDescent="0.2">
      <c r="AM1811">
        <f>0.6*LMBITR!B1808+0.4*I22329US!C1808</f>
        <v>5.2363</v>
      </c>
    </row>
    <row r="1812" spans="39:39" x14ac:dyDescent="0.2">
      <c r="AM1812">
        <f>0.6*LMBITR!B1809+0.4*I22329US!C1809</f>
        <v>5.243188</v>
      </c>
    </row>
    <row r="1813" spans="39:39" x14ac:dyDescent="0.2">
      <c r="AM1813">
        <f>0.6*LMBITR!B1810+0.4*I22329US!C1810</f>
        <v>5.2430620000000001</v>
      </c>
    </row>
    <row r="1814" spans="39:39" x14ac:dyDescent="0.2">
      <c r="AM1814">
        <f>0.6*LMBITR!B1811+0.4*I22329US!C1811</f>
        <v>5.2460140000000006</v>
      </c>
    </row>
    <row r="1815" spans="39:39" x14ac:dyDescent="0.2">
      <c r="AM1815">
        <f>0.6*LMBITR!B1812+0.4*I22329US!C1812</f>
        <v>5.2429120000000005</v>
      </c>
    </row>
    <row r="1816" spans="39:39" x14ac:dyDescent="0.2">
      <c r="AM1816">
        <f>0.6*LMBITR!B1813+0.4*I22329US!C1813</f>
        <v>5.2444480000000002</v>
      </c>
    </row>
    <row r="1817" spans="39:39" x14ac:dyDescent="0.2">
      <c r="AM1817">
        <f>0.6*LMBITR!B1814+0.4*I22329US!C1814</f>
        <v>5.2496620000000007</v>
      </c>
    </row>
    <row r="1818" spans="39:39" x14ac:dyDescent="0.2">
      <c r="AM1818">
        <f>0.6*LMBITR!B1815+0.4*I22329US!C1815</f>
        <v>5.2616320000000005</v>
      </c>
    </row>
    <row r="1819" spans="39:39" x14ac:dyDescent="0.2">
      <c r="AM1819">
        <f>0.6*LMBITR!B1816+0.4*I22329US!C1816</f>
        <v>5.2850680000000008</v>
      </c>
    </row>
    <row r="1820" spans="39:39" x14ac:dyDescent="0.2">
      <c r="AM1820">
        <f>0.6*LMBITR!B1817+0.4*I22329US!C1817</f>
        <v>5.2850680000000008</v>
      </c>
    </row>
    <row r="1821" spans="39:39" x14ac:dyDescent="0.2">
      <c r="AM1821">
        <f>0.6*LMBITR!B1818+0.4*I22329US!C1818</f>
        <v>5.3389000000000006</v>
      </c>
    </row>
    <row r="1822" spans="39:39" x14ac:dyDescent="0.2">
      <c r="AM1822">
        <f>0.6*LMBITR!B1819+0.4*I22329US!C1819</f>
        <v>5.3940760000000001</v>
      </c>
    </row>
    <row r="1823" spans="39:39" x14ac:dyDescent="0.2">
      <c r="AM1823">
        <f>0.6*LMBITR!B1820+0.4*I22329US!C1820</f>
        <v>5.4791319999999999</v>
      </c>
    </row>
    <row r="1824" spans="39:39" x14ac:dyDescent="0.2">
      <c r="AM1824">
        <f>0.6*LMBITR!B1821+0.4*I22329US!C1821</f>
        <v>5.5265680000000001</v>
      </c>
    </row>
    <row r="1825" spans="39:39" x14ac:dyDescent="0.2">
      <c r="AM1825">
        <f>0.6*LMBITR!B1822+0.4*I22329US!C1822</f>
        <v>5.5696480000000008</v>
      </c>
    </row>
    <row r="1826" spans="39:39" x14ac:dyDescent="0.2">
      <c r="AM1826">
        <f>0.6*LMBITR!B1823+0.4*I22329US!C1823</f>
        <v>5.5954120000000005</v>
      </c>
    </row>
    <row r="1827" spans="39:39" x14ac:dyDescent="0.2">
      <c r="AM1827">
        <f>0.6*LMBITR!B1824+0.4*I22329US!C1824</f>
        <v>5.5991140000000001</v>
      </c>
    </row>
    <row r="1828" spans="39:39" x14ac:dyDescent="0.2">
      <c r="AM1828">
        <f>0.6*LMBITR!B1825+0.4*I22329US!C1825</f>
        <v>5.5937619999999999</v>
      </c>
    </row>
    <row r="1829" spans="39:39" x14ac:dyDescent="0.2">
      <c r="AM1829">
        <f>0.6*LMBITR!B1826+0.4*I22329US!C1826</f>
        <v>5.5675660000000011</v>
      </c>
    </row>
    <row r="1830" spans="39:39" x14ac:dyDescent="0.2">
      <c r="AM1830">
        <f>0.6*LMBITR!B1827+0.4*I22329US!C1827</f>
        <v>5.5425640000000005</v>
      </c>
    </row>
    <row r="1831" spans="39:39" x14ac:dyDescent="0.2">
      <c r="AM1831">
        <f>0.6*LMBITR!B1828+0.4*I22329US!C1828</f>
        <v>5.4728980000000007</v>
      </c>
    </row>
    <row r="1832" spans="39:39" x14ac:dyDescent="0.2">
      <c r="AM1832">
        <f>0.6*LMBITR!B1829+0.4*I22329US!C1829</f>
        <v>5.4520360000000005</v>
      </c>
    </row>
    <row r="1833" spans="39:39" x14ac:dyDescent="0.2">
      <c r="AM1833">
        <f>0.6*LMBITR!B1830+0.4*I22329US!C1830</f>
        <v>5.6226440000000002</v>
      </c>
    </row>
    <row r="1834" spans="39:39" x14ac:dyDescent="0.2">
      <c r="AM1834">
        <f>0.6*LMBITR!B1831+0.4*I22329US!C1831</f>
        <v>5.6332100000000001</v>
      </c>
    </row>
    <row r="1835" spans="39:39" x14ac:dyDescent="0.2">
      <c r="AM1835">
        <f>0.6*LMBITR!B1832+0.4*I22329US!C1832</f>
        <v>5.6494759999999999</v>
      </c>
    </row>
    <row r="1836" spans="39:39" x14ac:dyDescent="0.2">
      <c r="AM1836">
        <f>0.6*LMBITR!B1833+0.4*I22329US!C1833</f>
        <v>5.6522540000000001</v>
      </c>
    </row>
    <row r="1837" spans="39:39" x14ac:dyDescent="0.2">
      <c r="AM1837">
        <f>0.6*LMBITR!B1834+0.4*I22329US!C1834</f>
        <v>5.6471300000000006</v>
      </c>
    </row>
    <row r="1838" spans="39:39" x14ac:dyDescent="0.2">
      <c r="AM1838">
        <f>0.6*LMBITR!B1835+0.4*I22329US!C1835</f>
        <v>5.5947200000000006</v>
      </c>
    </row>
    <row r="1839" spans="39:39" x14ac:dyDescent="0.2">
      <c r="AM1839">
        <f>0.6*LMBITR!B1836+0.4*I22329US!C1836</f>
        <v>5.5739960000000002</v>
      </c>
    </row>
    <row r="1840" spans="39:39" x14ac:dyDescent="0.2">
      <c r="AM1840">
        <f>0.6*LMBITR!B1837+0.4*I22329US!C1837</f>
        <v>5.5739960000000002</v>
      </c>
    </row>
    <row r="1841" spans="39:39" x14ac:dyDescent="0.2">
      <c r="AM1841">
        <f>0.6*LMBITR!B1838+0.4*I22329US!C1838</f>
        <v>5.5500319999999999</v>
      </c>
    </row>
    <row r="1842" spans="39:39" x14ac:dyDescent="0.2">
      <c r="AM1842">
        <f>0.6*LMBITR!B1839+0.4*I22329US!C1839</f>
        <v>5.5543040000000001</v>
      </c>
    </row>
    <row r="1843" spans="39:39" x14ac:dyDescent="0.2">
      <c r="AM1843">
        <f>0.6*LMBITR!B1840+0.4*I22329US!C1840</f>
        <v>5.5922720000000004</v>
      </c>
    </row>
    <row r="1844" spans="39:39" x14ac:dyDescent="0.2">
      <c r="AM1844">
        <f>0.6*LMBITR!B1841+0.4*I22329US!C1841</f>
        <v>5.6100080000000005</v>
      </c>
    </row>
    <row r="1845" spans="39:39" x14ac:dyDescent="0.2">
      <c r="AM1845">
        <f>0.6*LMBITR!B1842+0.4*I22329US!C1842</f>
        <v>5.6096180000000002</v>
      </c>
    </row>
    <row r="1846" spans="39:39" x14ac:dyDescent="0.2">
      <c r="AM1846">
        <f>0.6*LMBITR!B1843+0.4*I22329US!C1843</f>
        <v>5.6069899999999997</v>
      </c>
    </row>
    <row r="1847" spans="39:39" x14ac:dyDescent="0.2">
      <c r="AM1847">
        <f>0.6*LMBITR!B1844+0.4*I22329US!C1844</f>
        <v>5.6160920000000001</v>
      </c>
    </row>
    <row r="1848" spans="39:39" x14ac:dyDescent="0.2">
      <c r="AM1848">
        <f>0.6*LMBITR!B1845+0.4*I22329US!C1845</f>
        <v>5.6581460000000003</v>
      </c>
    </row>
    <row r="1849" spans="39:39" x14ac:dyDescent="0.2">
      <c r="AM1849">
        <f>0.6*LMBITR!B1846+0.4*I22329US!C1846</f>
        <v>5.668628</v>
      </c>
    </row>
    <row r="1850" spans="39:39" x14ac:dyDescent="0.2">
      <c r="AM1850">
        <f>0.6*LMBITR!B1847+0.4*I22329US!C1847</f>
        <v>5.6684420000000006</v>
      </c>
    </row>
    <row r="1851" spans="39:39" x14ac:dyDescent="0.2">
      <c r="AM1851">
        <f>0.6*LMBITR!B1848+0.4*I22329US!C1848</f>
        <v>5.6664200000000005</v>
      </c>
    </row>
    <row r="1852" spans="39:39" x14ac:dyDescent="0.2">
      <c r="AM1852">
        <f>0.6*LMBITR!B1849+0.4*I22329US!C1849</f>
        <v>5.6945540000000001</v>
      </c>
    </row>
    <row r="1853" spans="39:39" x14ac:dyDescent="0.2">
      <c r="AM1853">
        <f>0.6*LMBITR!B1850+0.4*I22329US!C1850</f>
        <v>5.6945540000000001</v>
      </c>
    </row>
    <row r="1854" spans="39:39" x14ac:dyDescent="0.2">
      <c r="AM1854">
        <f>0.6*LMBITR!B1851+0.4*I22329US!C1851</f>
        <v>5.6967699999999999</v>
      </c>
    </row>
    <row r="1855" spans="39:39" x14ac:dyDescent="0.2">
      <c r="AM1855">
        <f>0.6*LMBITR!B1852+0.4*I22329US!C1852</f>
        <v>5.7004359999999998</v>
      </c>
    </row>
    <row r="1856" spans="39:39" x14ac:dyDescent="0.2">
      <c r="AM1856">
        <f>0.6*LMBITR!B1853+0.4*I22329US!C1853</f>
        <v>5.6938840000000006</v>
      </c>
    </row>
    <row r="1857" spans="39:39" x14ac:dyDescent="0.2">
      <c r="AM1857">
        <f>0.6*LMBITR!B1854+0.4*I22329US!C1854</f>
        <v>5.6758600000000001</v>
      </c>
    </row>
    <row r="1858" spans="39:39" x14ac:dyDescent="0.2">
      <c r="AM1858">
        <f>0.6*LMBITR!B1855+0.4*I22329US!C1855</f>
        <v>5.6602180000000004</v>
      </c>
    </row>
    <row r="1859" spans="39:39" x14ac:dyDescent="0.2">
      <c r="AM1859">
        <f>0.6*LMBITR!B1856+0.4*I22329US!C1856</f>
        <v>5.6454579999999996</v>
      </c>
    </row>
    <row r="1860" spans="39:39" x14ac:dyDescent="0.2">
      <c r="AM1860">
        <f>0.6*LMBITR!B1857+0.4*I22329US!C1857</f>
        <v>5.6326180000000008</v>
      </c>
    </row>
    <row r="1861" spans="39:39" x14ac:dyDescent="0.2">
      <c r="AM1861">
        <f>0.6*LMBITR!B1858+0.4*I22329US!C1858</f>
        <v>5.6269119999999999</v>
      </c>
    </row>
    <row r="1862" spans="39:39" x14ac:dyDescent="0.2">
      <c r="AM1862">
        <f>0.6*LMBITR!B1859+0.4*I22329US!C1859</f>
        <v>5.6062180000000001</v>
      </c>
    </row>
    <row r="1863" spans="39:39" x14ac:dyDescent="0.2">
      <c r="AM1863">
        <f>0.6*LMBITR!B1860+0.4*I22329US!C1860</f>
        <v>5.6052879999999998</v>
      </c>
    </row>
    <row r="1864" spans="39:39" x14ac:dyDescent="0.2">
      <c r="AM1864">
        <f>0.6*LMBITR!B1861+0.4*I22329US!C1861</f>
        <v>5.6108019999999996</v>
      </c>
    </row>
    <row r="1865" spans="39:39" x14ac:dyDescent="0.2">
      <c r="AM1865">
        <f>0.6*LMBITR!B1862+0.4*I22329US!C1862</f>
        <v>5.6184640000000003</v>
      </c>
    </row>
    <row r="1866" spans="39:39" x14ac:dyDescent="0.2">
      <c r="AM1866">
        <f>0.6*LMBITR!B1863+0.4*I22329US!C1863</f>
        <v>5.6151280000000003</v>
      </c>
    </row>
    <row r="1867" spans="39:39" x14ac:dyDescent="0.2">
      <c r="AM1867">
        <f>0.6*LMBITR!B1864+0.4*I22329US!C1864</f>
        <v>5.603218</v>
      </c>
    </row>
    <row r="1868" spans="39:39" x14ac:dyDescent="0.2">
      <c r="AM1868">
        <f>0.6*LMBITR!B1865+0.4*I22329US!C1865</f>
        <v>5.5794040000000003</v>
      </c>
    </row>
    <row r="1869" spans="39:39" x14ac:dyDescent="0.2">
      <c r="AM1869">
        <f>0.6*LMBITR!B1866+0.4*I22329US!C1866</f>
        <v>5.5731520000000003</v>
      </c>
    </row>
    <row r="1870" spans="39:39" x14ac:dyDescent="0.2">
      <c r="AM1870">
        <f>0.6*LMBITR!B1867+0.4*I22329US!C1867</f>
        <v>5.5695160000000001</v>
      </c>
    </row>
    <row r="1871" spans="39:39" x14ac:dyDescent="0.2">
      <c r="AM1871">
        <f>0.6*LMBITR!B1868+0.4*I22329US!C1868</f>
        <v>5.5658259999999995</v>
      </c>
    </row>
    <row r="1872" spans="39:39" x14ac:dyDescent="0.2">
      <c r="AM1872">
        <f>0.6*LMBITR!B1869+0.4*I22329US!C1869</f>
        <v>5.5658259999999995</v>
      </c>
    </row>
    <row r="1873" spans="39:39" x14ac:dyDescent="0.2">
      <c r="AM1873">
        <f>0.6*LMBITR!B1870+0.4*I22329US!C1870</f>
        <v>5.5632099999999998</v>
      </c>
    </row>
    <row r="1874" spans="39:39" x14ac:dyDescent="0.2">
      <c r="AM1874">
        <f>0.6*LMBITR!B1871+0.4*I22329US!C1871</f>
        <v>5.5443639999999998</v>
      </c>
    </row>
    <row r="1875" spans="39:39" x14ac:dyDescent="0.2">
      <c r="AM1875">
        <f>0.6*LMBITR!B1872+0.4*I22329US!C1872</f>
        <v>5.5250859999999999</v>
      </c>
    </row>
    <row r="1876" spans="39:39" x14ac:dyDescent="0.2">
      <c r="AM1876">
        <f>0.6*LMBITR!B1873+0.4*I22329US!C1873</f>
        <v>5.4348220000000005</v>
      </c>
    </row>
    <row r="1877" spans="39:39" x14ac:dyDescent="0.2">
      <c r="AM1877">
        <f>0.6*LMBITR!B1874+0.4*I22329US!C1874</f>
        <v>5.4348220000000005</v>
      </c>
    </row>
    <row r="1878" spans="39:39" x14ac:dyDescent="0.2">
      <c r="AM1878">
        <f>0.6*LMBITR!B1875+0.4*I22329US!C1875</f>
        <v>5.4535359999999997</v>
      </c>
    </row>
    <row r="1879" spans="39:39" x14ac:dyDescent="0.2">
      <c r="AM1879">
        <f>0.6*LMBITR!B1876+0.4*I22329US!C1876</f>
        <v>5.4623800000000005</v>
      </c>
    </row>
    <row r="1880" spans="39:39" x14ac:dyDescent="0.2">
      <c r="AM1880">
        <f>0.6*LMBITR!B1877+0.4*I22329US!C1877</f>
        <v>5.477386000000001</v>
      </c>
    </row>
    <row r="1881" spans="39:39" x14ac:dyDescent="0.2">
      <c r="AM1881">
        <f>0.6*LMBITR!B1878+0.4*I22329US!C1878</f>
        <v>5.4754900000000006</v>
      </c>
    </row>
    <row r="1882" spans="39:39" x14ac:dyDescent="0.2">
      <c r="AM1882">
        <f>0.6*LMBITR!B1879+0.4*I22329US!C1879</f>
        <v>5.4685180000000004</v>
      </c>
    </row>
    <row r="1883" spans="39:39" x14ac:dyDescent="0.2">
      <c r="AM1883">
        <f>0.6*LMBITR!B1880+0.4*I22329US!C1880</f>
        <v>5.4974800000000004</v>
      </c>
    </row>
    <row r="1884" spans="39:39" x14ac:dyDescent="0.2">
      <c r="AM1884">
        <f>0.6*LMBITR!B1881+0.4*I22329US!C1881</f>
        <v>5.4989080000000001</v>
      </c>
    </row>
    <row r="1885" spans="39:39" x14ac:dyDescent="0.2">
      <c r="AM1885">
        <f>0.6*LMBITR!B1882+0.4*I22329US!C1882</f>
        <v>5.4972880000000011</v>
      </c>
    </row>
    <row r="1886" spans="39:39" x14ac:dyDescent="0.2">
      <c r="AM1886">
        <f>0.6*LMBITR!B1883+0.4*I22329US!C1883</f>
        <v>5.4970360000000005</v>
      </c>
    </row>
    <row r="1887" spans="39:39" x14ac:dyDescent="0.2">
      <c r="AM1887">
        <f>0.6*LMBITR!B1884+0.4*I22329US!C1884</f>
        <v>5.5015060000000009</v>
      </c>
    </row>
    <row r="1888" spans="39:39" x14ac:dyDescent="0.2">
      <c r="AM1888">
        <f>0.6*LMBITR!B1885+0.4*I22329US!C1885</f>
        <v>5.5073140000000009</v>
      </c>
    </row>
    <row r="1889" spans="39:39" x14ac:dyDescent="0.2">
      <c r="AM1889">
        <f>0.6*LMBITR!B1886+0.4*I22329US!C1886</f>
        <v>5.4968979999999998</v>
      </c>
    </row>
    <row r="1890" spans="39:39" x14ac:dyDescent="0.2">
      <c r="AM1890">
        <f>0.6*LMBITR!B1887+0.4*I22329US!C1887</f>
        <v>5.4968979999999998</v>
      </c>
    </row>
    <row r="1891" spans="39:39" x14ac:dyDescent="0.2">
      <c r="AM1891">
        <f>0.6*LMBITR!B1888+0.4*I22329US!C1888</f>
        <v>5.4895659999999999</v>
      </c>
    </row>
    <row r="1892" spans="39:39" x14ac:dyDescent="0.2">
      <c r="AM1892">
        <f>0.6*LMBITR!B1889+0.4*I22329US!C1889</f>
        <v>5.4796060000000004</v>
      </c>
    </row>
    <row r="1893" spans="39:39" x14ac:dyDescent="0.2">
      <c r="AM1893">
        <f>0.6*LMBITR!B1890+0.4*I22329US!C1890</f>
        <v>5.4820960000000003</v>
      </c>
    </row>
    <row r="1894" spans="39:39" x14ac:dyDescent="0.2">
      <c r="AM1894">
        <f>0.6*LMBITR!B1891+0.4*I22329US!C1891</f>
        <v>5.4694960000000004</v>
      </c>
    </row>
    <row r="1895" spans="39:39" x14ac:dyDescent="0.2">
      <c r="AM1895">
        <f>0.6*LMBITR!B1892+0.4*I22329US!C1892</f>
        <v>5.4682780000000006</v>
      </c>
    </row>
    <row r="1896" spans="39:39" x14ac:dyDescent="0.2">
      <c r="AM1896">
        <f>0.6*LMBITR!B1893+0.4*I22329US!C1893</f>
        <v>5.4745660000000003</v>
      </c>
    </row>
    <row r="1897" spans="39:39" x14ac:dyDescent="0.2">
      <c r="AM1897">
        <f>0.6*LMBITR!B1894+0.4*I22329US!C1894</f>
        <v>5.4773680000000002</v>
      </c>
    </row>
    <row r="1898" spans="39:39" x14ac:dyDescent="0.2">
      <c r="AM1898">
        <f>0.6*LMBITR!B1895+0.4*I22329US!C1895</f>
        <v>5.4750160000000001</v>
      </c>
    </row>
    <row r="1899" spans="39:39" x14ac:dyDescent="0.2">
      <c r="AM1899">
        <f>0.6*LMBITR!B1896+0.4*I22329US!C1896</f>
        <v>5.4856300000000005</v>
      </c>
    </row>
    <row r="1900" spans="39:39" x14ac:dyDescent="0.2">
      <c r="AM1900">
        <f>0.6*LMBITR!B1897+0.4*I22329US!C1897</f>
        <v>5.4860140000000008</v>
      </c>
    </row>
    <row r="1901" spans="39:39" x14ac:dyDescent="0.2">
      <c r="AM1901">
        <f>0.6*LMBITR!B1898+0.4*I22329US!C1898</f>
        <v>5.4743919999999999</v>
      </c>
    </row>
    <row r="1902" spans="39:39" x14ac:dyDescent="0.2">
      <c r="AM1902">
        <f>0.6*LMBITR!B1899+0.4*I22329US!C1899</f>
        <v>5.4822520000000008</v>
      </c>
    </row>
    <row r="1903" spans="39:39" x14ac:dyDescent="0.2">
      <c r="AM1903">
        <f>0.6*LMBITR!B1900+0.4*I22329US!C1900</f>
        <v>5.4710739999999998</v>
      </c>
    </row>
    <row r="1904" spans="39:39" x14ac:dyDescent="0.2">
      <c r="AM1904">
        <f>0.6*LMBITR!B1901+0.4*I22329US!C1901</f>
        <v>5.4727060000000005</v>
      </c>
    </row>
    <row r="1905" spans="39:39" x14ac:dyDescent="0.2">
      <c r="AM1905">
        <f>0.6*LMBITR!B1902+0.4*I22329US!C1902</f>
        <v>5.4700420000000012</v>
      </c>
    </row>
    <row r="1906" spans="39:39" x14ac:dyDescent="0.2">
      <c r="AM1906">
        <f>0.6*LMBITR!B1903+0.4*I22329US!C1903</f>
        <v>5.4691840000000003</v>
      </c>
    </row>
    <row r="1907" spans="39:39" x14ac:dyDescent="0.2">
      <c r="AM1907">
        <f>0.6*LMBITR!B1904+0.4*I22329US!C1904</f>
        <v>5.4655780000000007</v>
      </c>
    </row>
    <row r="1908" spans="39:39" x14ac:dyDescent="0.2">
      <c r="AM1908">
        <f>0.6*LMBITR!B1905+0.4*I22329US!C1905</f>
        <v>5.4501640000000009</v>
      </c>
    </row>
    <row r="1909" spans="39:39" x14ac:dyDescent="0.2">
      <c r="AM1909">
        <f>0.6*LMBITR!B1906+0.4*I22329US!C1906</f>
        <v>5.4553660000000006</v>
      </c>
    </row>
    <row r="1910" spans="39:39" x14ac:dyDescent="0.2">
      <c r="AM1910">
        <f>0.6*LMBITR!B1907+0.4*I22329US!C1907</f>
        <v>5.4553660000000006</v>
      </c>
    </row>
    <row r="1911" spans="39:39" x14ac:dyDescent="0.2">
      <c r="AM1911">
        <f>0.6*LMBITR!B1908+0.4*I22329US!C1908</f>
        <v>5.4505540000000003</v>
      </c>
    </row>
    <row r="1912" spans="39:39" x14ac:dyDescent="0.2">
      <c r="AM1912">
        <f>0.6*LMBITR!B1909+0.4*I22329US!C1909</f>
        <v>5.4422260000000007</v>
      </c>
    </row>
    <row r="1913" spans="39:39" x14ac:dyDescent="0.2">
      <c r="AM1913">
        <f>0.6*LMBITR!B1910+0.4*I22329US!C1910</f>
        <v>5.4397000000000002</v>
      </c>
    </row>
    <row r="1914" spans="39:39" x14ac:dyDescent="0.2">
      <c r="AM1914">
        <f>0.6*LMBITR!B1911+0.4*I22329US!C1911</f>
        <v>5.4384880000000004</v>
      </c>
    </row>
    <row r="1915" spans="39:39" x14ac:dyDescent="0.2">
      <c r="AM1915">
        <f>0.6*LMBITR!B1912+0.4*I22329US!C1912</f>
        <v>5.4300880000000005</v>
      </c>
    </row>
    <row r="1916" spans="39:39" x14ac:dyDescent="0.2">
      <c r="AM1916">
        <f>0.6*LMBITR!B1913+0.4*I22329US!C1913</f>
        <v>5.416696</v>
      </c>
    </row>
    <row r="1917" spans="39:39" x14ac:dyDescent="0.2">
      <c r="AM1917">
        <f>0.6*LMBITR!B1914+0.4*I22329US!C1914</f>
        <v>5.3999380000000006</v>
      </c>
    </row>
    <row r="1918" spans="39:39" x14ac:dyDescent="0.2">
      <c r="AM1918">
        <f>0.6*LMBITR!B1915+0.4*I22329US!C1915</f>
        <v>5.4017980000000012</v>
      </c>
    </row>
    <row r="1919" spans="39:39" x14ac:dyDescent="0.2">
      <c r="AM1919">
        <f>0.6*LMBITR!B1916+0.4*I22329US!C1916</f>
        <v>5.4239199999999999</v>
      </c>
    </row>
    <row r="1920" spans="39:39" x14ac:dyDescent="0.2">
      <c r="AM1920">
        <f>0.6*LMBITR!B1917+0.4*I22329US!C1917</f>
        <v>5.4210879999999992</v>
      </c>
    </row>
    <row r="1921" spans="39:39" x14ac:dyDescent="0.2">
      <c r="AM1921">
        <f>0.6*LMBITR!B1918+0.4*I22329US!C1918</f>
        <v>5.4118119999999994</v>
      </c>
    </row>
    <row r="1922" spans="39:39" x14ac:dyDescent="0.2">
      <c r="AM1922">
        <f>0.6*LMBITR!B1919+0.4*I22329US!C1919</f>
        <v>5.4051159999999996</v>
      </c>
    </row>
    <row r="1923" spans="39:39" x14ac:dyDescent="0.2">
      <c r="AM1923">
        <f>0.6*LMBITR!B1920+0.4*I22329US!C1920</f>
        <v>5.4033879999999996</v>
      </c>
    </row>
    <row r="1924" spans="39:39" x14ac:dyDescent="0.2">
      <c r="AM1924">
        <f>0.6*LMBITR!B1921+0.4*I22329US!C1921</f>
        <v>5.3897320000000004</v>
      </c>
    </row>
    <row r="1925" spans="39:39" x14ac:dyDescent="0.2">
      <c r="AM1925">
        <f>0.6*LMBITR!B1922+0.4*I22329US!C1922</f>
        <v>5.3693980000000003</v>
      </c>
    </row>
    <row r="1926" spans="39:39" x14ac:dyDescent="0.2">
      <c r="AM1926">
        <f>0.6*LMBITR!B1923+0.4*I22329US!C1923</f>
        <v>5.3517700000000001</v>
      </c>
    </row>
    <row r="1927" spans="39:39" x14ac:dyDescent="0.2">
      <c r="AM1927">
        <f>0.6*LMBITR!B1924+0.4*I22329US!C1924</f>
        <v>5.342962</v>
      </c>
    </row>
    <row r="1928" spans="39:39" x14ac:dyDescent="0.2">
      <c r="AM1928">
        <f>0.6*LMBITR!B1925+0.4*I22329US!C1925</f>
        <v>5.3690440000000006</v>
      </c>
    </row>
    <row r="1929" spans="39:39" x14ac:dyDescent="0.2">
      <c r="AM1929">
        <f>0.6*LMBITR!B1926+0.4*I22329US!C1926</f>
        <v>5.3746299999999998</v>
      </c>
    </row>
    <row r="1930" spans="39:39" x14ac:dyDescent="0.2">
      <c r="AM1930">
        <f>0.6*LMBITR!B1927+0.4*I22329US!C1927</f>
        <v>5.3956059999999999</v>
      </c>
    </row>
    <row r="1931" spans="39:39" x14ac:dyDescent="0.2">
      <c r="AM1931">
        <f>0.6*LMBITR!B1928+0.4*I22329US!C1928</f>
        <v>5.4252940000000001</v>
      </c>
    </row>
    <row r="1932" spans="39:39" x14ac:dyDescent="0.2">
      <c r="AM1932">
        <f>0.6*LMBITR!B1929+0.4*I22329US!C1929</f>
        <v>5.4698259999999994</v>
      </c>
    </row>
    <row r="1933" spans="39:39" x14ac:dyDescent="0.2">
      <c r="AM1933">
        <f>0.6*LMBITR!B1930+0.4*I22329US!C1930</f>
        <v>5.488696</v>
      </c>
    </row>
    <row r="1934" spans="39:39" x14ac:dyDescent="0.2">
      <c r="AM1934">
        <f>0.6*LMBITR!B1931+0.4*I22329US!C1931</f>
        <v>5.5481859999999994</v>
      </c>
    </row>
    <row r="1935" spans="39:39" x14ac:dyDescent="0.2">
      <c r="AM1935">
        <f>0.6*LMBITR!B1932+0.4*I22329US!C1932</f>
        <v>5.5320039999999997</v>
      </c>
    </row>
    <row r="1936" spans="39:39" x14ac:dyDescent="0.2">
      <c r="AM1936">
        <f>0.6*LMBITR!B1933+0.4*I22329US!C1933</f>
        <v>5.5262440000000002</v>
      </c>
    </row>
    <row r="1937" spans="39:39" x14ac:dyDescent="0.2">
      <c r="AM1937">
        <f>0.6*LMBITR!B1934+0.4*I22329US!C1934</f>
        <v>5.5114299999999998</v>
      </c>
    </row>
    <row r="1938" spans="39:39" x14ac:dyDescent="0.2">
      <c r="AM1938">
        <f>0.6*LMBITR!B1935+0.4*I22329US!C1935</f>
        <v>5.5008520000000001</v>
      </c>
    </row>
    <row r="1939" spans="39:39" x14ac:dyDescent="0.2">
      <c r="AM1939">
        <f>0.6*LMBITR!B1936+0.4*I22329US!C1936</f>
        <v>5.483206</v>
      </c>
    </row>
    <row r="1940" spans="39:39" x14ac:dyDescent="0.2">
      <c r="AM1940">
        <f>0.6*LMBITR!B1937+0.4*I22329US!C1937</f>
        <v>5.510618</v>
      </c>
    </row>
    <row r="1941" spans="39:39" x14ac:dyDescent="0.2">
      <c r="AM1941">
        <f>0.6*LMBITR!B1938+0.4*I22329US!C1938</f>
        <v>5.5190719999999995</v>
      </c>
    </row>
    <row r="1942" spans="39:39" x14ac:dyDescent="0.2">
      <c r="AM1942">
        <f>0.6*LMBITR!B1939+0.4*I22329US!C1939</f>
        <v>5.5514359999999998</v>
      </c>
    </row>
    <row r="1943" spans="39:39" x14ac:dyDescent="0.2">
      <c r="AM1943">
        <f>0.6*LMBITR!B1940+0.4*I22329US!C1940</f>
        <v>5.5523600000000002</v>
      </c>
    </row>
    <row r="1944" spans="39:39" x14ac:dyDescent="0.2">
      <c r="AM1944">
        <f>0.6*LMBITR!B1941+0.4*I22329US!C1941</f>
        <v>5.5594579999999993</v>
      </c>
    </row>
    <row r="1945" spans="39:39" x14ac:dyDescent="0.2">
      <c r="AM1945">
        <f>0.6*LMBITR!B1942+0.4*I22329US!C1942</f>
        <v>5.5872679999999999</v>
      </c>
    </row>
    <row r="1946" spans="39:39" x14ac:dyDescent="0.2">
      <c r="AM1946">
        <f>0.6*LMBITR!B1943+0.4*I22329US!C1943</f>
        <v>5.5739179999999999</v>
      </c>
    </row>
    <row r="1947" spans="39:39" x14ac:dyDescent="0.2">
      <c r="AM1947">
        <f>0.6*LMBITR!B1944+0.4*I22329US!C1944</f>
        <v>5.5590139999999995</v>
      </c>
    </row>
    <row r="1948" spans="39:39" x14ac:dyDescent="0.2">
      <c r="AM1948">
        <f>0.6*LMBITR!B1945+0.4*I22329US!C1945</f>
        <v>5.5495279999999996</v>
      </c>
    </row>
    <row r="1949" spans="39:39" x14ac:dyDescent="0.2">
      <c r="AM1949">
        <f>0.6*LMBITR!B1946+0.4*I22329US!C1946</f>
        <v>5.5557499999999997</v>
      </c>
    </row>
    <row r="1950" spans="39:39" x14ac:dyDescent="0.2">
      <c r="AM1950">
        <f>0.6*LMBITR!B1947+0.4*I22329US!C1947</f>
        <v>5.559488</v>
      </c>
    </row>
    <row r="1951" spans="39:39" x14ac:dyDescent="0.2">
      <c r="AM1951">
        <f>0.6*LMBITR!B1948+0.4*I22329US!C1948</f>
        <v>5.5476679999999998</v>
      </c>
    </row>
    <row r="1952" spans="39:39" x14ac:dyDescent="0.2">
      <c r="AM1952">
        <f>0.6*LMBITR!B1949+0.4*I22329US!C1949</f>
        <v>5.5334900000000005</v>
      </c>
    </row>
    <row r="1953" spans="39:39" x14ac:dyDescent="0.2">
      <c r="AM1953">
        <f>0.6*LMBITR!B1950+0.4*I22329US!C1950</f>
        <v>5.523962</v>
      </c>
    </row>
    <row r="1954" spans="39:39" x14ac:dyDescent="0.2">
      <c r="AM1954">
        <f>0.6*LMBITR!B1951+0.4*I22329US!C1951</f>
        <v>5.523962</v>
      </c>
    </row>
    <row r="1955" spans="39:39" x14ac:dyDescent="0.2">
      <c r="AM1955">
        <f>0.6*LMBITR!B1952+0.4*I22329US!C1952</f>
        <v>5.5236920000000005</v>
      </c>
    </row>
    <row r="1956" spans="39:39" x14ac:dyDescent="0.2">
      <c r="AM1956">
        <f>0.6*LMBITR!B1953+0.4*I22329US!C1953</f>
        <v>5.5139719999999999</v>
      </c>
    </row>
    <row r="1957" spans="39:39" x14ac:dyDescent="0.2">
      <c r="AM1957">
        <f>0.6*LMBITR!B1954+0.4*I22329US!C1954</f>
        <v>5.5116079999999998</v>
      </c>
    </row>
    <row r="1958" spans="39:39" x14ac:dyDescent="0.2">
      <c r="AM1958">
        <f>0.6*LMBITR!B1955+0.4*I22329US!C1955</f>
        <v>5.4897980000000004</v>
      </c>
    </row>
    <row r="1959" spans="39:39" x14ac:dyDescent="0.2">
      <c r="AM1959">
        <f>0.6*LMBITR!B1956+0.4*I22329US!C1956</f>
        <v>5.484896</v>
      </c>
    </row>
    <row r="1960" spans="39:39" x14ac:dyDescent="0.2">
      <c r="AM1960">
        <f>0.6*LMBITR!B1957+0.4*I22329US!C1957</f>
        <v>5.4824900000000003</v>
      </c>
    </row>
    <row r="1961" spans="39:39" x14ac:dyDescent="0.2">
      <c r="AM1961">
        <f>0.6*LMBITR!B1958+0.4*I22329US!C1958</f>
        <v>5.4841879999999996</v>
      </c>
    </row>
    <row r="1962" spans="39:39" x14ac:dyDescent="0.2">
      <c r="AM1962">
        <f>0.6*LMBITR!B1959+0.4*I22329US!C1959</f>
        <v>5.4115580000000003</v>
      </c>
    </row>
    <row r="1963" spans="39:39" x14ac:dyDescent="0.2">
      <c r="AM1963">
        <f>0.6*LMBITR!B1960+0.4*I22329US!C1960</f>
        <v>5.4012919999999998</v>
      </c>
    </row>
    <row r="1964" spans="39:39" x14ac:dyDescent="0.2">
      <c r="AM1964">
        <f>0.6*LMBITR!B1961+0.4*I22329US!C1961</f>
        <v>5.4087140000000007</v>
      </c>
    </row>
    <row r="1965" spans="39:39" x14ac:dyDescent="0.2">
      <c r="AM1965">
        <f>0.6*LMBITR!B1962+0.4*I22329US!C1962</f>
        <v>5.4072019999999998</v>
      </c>
    </row>
    <row r="1966" spans="39:39" x14ac:dyDescent="0.2">
      <c r="AM1966">
        <f>0.6*LMBITR!B1963+0.4*I22329US!C1963</f>
        <v>5.3970020000000005</v>
      </c>
    </row>
    <row r="1967" spans="39:39" x14ac:dyDescent="0.2">
      <c r="AM1967">
        <f>0.6*LMBITR!B1964+0.4*I22329US!C1964</f>
        <v>5.3557100000000002</v>
      </c>
    </row>
    <row r="1968" spans="39:39" x14ac:dyDescent="0.2">
      <c r="AM1968">
        <f>0.6*LMBITR!B1965+0.4*I22329US!C1965</f>
        <v>5.3356760000000012</v>
      </c>
    </row>
    <row r="1969" spans="39:39" x14ac:dyDescent="0.2">
      <c r="AM1969">
        <f>0.6*LMBITR!B1966+0.4*I22329US!C1966</f>
        <v>5.3364440000000002</v>
      </c>
    </row>
    <row r="1970" spans="39:39" x14ac:dyDescent="0.2">
      <c r="AM1970">
        <f>0.6*LMBITR!B1967+0.4*I22329US!C1967</f>
        <v>5.3158280000000007</v>
      </c>
    </row>
    <row r="1971" spans="39:39" x14ac:dyDescent="0.2">
      <c r="AM1971">
        <f>0.6*LMBITR!B1968+0.4*I22329US!C1968</f>
        <v>5.2969160000000004</v>
      </c>
    </row>
    <row r="1972" spans="39:39" x14ac:dyDescent="0.2">
      <c r="AM1972">
        <f>0.6*LMBITR!B1969+0.4*I22329US!C1969</f>
        <v>5.2572980000000005</v>
      </c>
    </row>
    <row r="1973" spans="39:39" x14ac:dyDescent="0.2">
      <c r="AM1973">
        <f>0.6*LMBITR!B1970+0.4*I22329US!C1970</f>
        <v>5.2563440000000003</v>
      </c>
    </row>
    <row r="1974" spans="39:39" x14ac:dyDescent="0.2">
      <c r="AM1974">
        <f>0.6*LMBITR!B1971+0.4*I22329US!C1971</f>
        <v>5.2371440000000007</v>
      </c>
    </row>
    <row r="1975" spans="39:39" x14ac:dyDescent="0.2">
      <c r="AM1975">
        <f>0.6*LMBITR!B1972+0.4*I22329US!C1972</f>
        <v>5.229476</v>
      </c>
    </row>
    <row r="1976" spans="39:39" x14ac:dyDescent="0.2">
      <c r="AM1976">
        <f>0.6*LMBITR!B1973+0.4*I22329US!C1973</f>
        <v>5.2137260000000003</v>
      </c>
    </row>
    <row r="1977" spans="39:39" x14ac:dyDescent="0.2">
      <c r="AM1977">
        <f>0.6*LMBITR!B1974+0.4*I22329US!C1974</f>
        <v>5.2160420000000007</v>
      </c>
    </row>
    <row r="1978" spans="39:39" x14ac:dyDescent="0.2">
      <c r="AM1978">
        <f>0.6*LMBITR!B1975+0.4*I22329US!C1975</f>
        <v>5.2030640000000004</v>
      </c>
    </row>
    <row r="1979" spans="39:39" x14ac:dyDescent="0.2">
      <c r="AM1979">
        <f>0.6*LMBITR!B1976+0.4*I22329US!C1976</f>
        <v>5.1970280000000004</v>
      </c>
    </row>
    <row r="1980" spans="39:39" x14ac:dyDescent="0.2">
      <c r="AM1980">
        <f>0.6*LMBITR!B1977+0.4*I22329US!C1977</f>
        <v>5.1970280000000004</v>
      </c>
    </row>
    <row r="1981" spans="39:39" x14ac:dyDescent="0.2">
      <c r="AM1981">
        <f>0.6*LMBITR!B1978+0.4*I22329US!C1978</f>
        <v>5.1995780000000007</v>
      </c>
    </row>
    <row r="1982" spans="39:39" x14ac:dyDescent="0.2">
      <c r="AM1982">
        <f>0.6*LMBITR!B1979+0.4*I22329US!C1979</f>
        <v>5.2225460000000004</v>
      </c>
    </row>
    <row r="1983" spans="39:39" x14ac:dyDescent="0.2">
      <c r="AM1983">
        <f>0.6*LMBITR!B1980+0.4*I22329US!C1980</f>
        <v>5.2103600000000005</v>
      </c>
    </row>
    <row r="1984" spans="39:39" x14ac:dyDescent="0.2">
      <c r="AM1984">
        <f>0.6*LMBITR!B1981+0.4*I22329US!C1981</f>
        <v>5.010688</v>
      </c>
    </row>
    <row r="1985" spans="39:39" x14ac:dyDescent="0.2">
      <c r="AM1985">
        <f>0.6*LMBITR!B1982+0.4*I22329US!C1982</f>
        <v>5.0445320000000002</v>
      </c>
    </row>
    <row r="1986" spans="39:39" x14ac:dyDescent="0.2">
      <c r="AM1986">
        <f>0.6*LMBITR!B1983+0.4*I22329US!C1983</f>
        <v>5.0161040000000003</v>
      </c>
    </row>
    <row r="1987" spans="39:39" x14ac:dyDescent="0.2">
      <c r="AM1987">
        <f>0.6*LMBITR!B1984+0.4*I22329US!C1984</f>
        <v>4.9920600000000004</v>
      </c>
    </row>
    <row r="1988" spans="39:39" x14ac:dyDescent="0.2">
      <c r="AM1988">
        <f>0.6*LMBITR!B1985+0.4*I22329US!C1985</f>
        <v>4.9734759999999998</v>
      </c>
    </row>
    <row r="1989" spans="39:39" x14ac:dyDescent="0.2">
      <c r="AM1989">
        <f>0.6*LMBITR!B1986+0.4*I22329US!C1986</f>
        <v>4.9837260000000008</v>
      </c>
    </row>
    <row r="1990" spans="39:39" x14ac:dyDescent="0.2">
      <c r="AM1990">
        <f>0.6*LMBITR!B1987+0.4*I22329US!C1987</f>
        <v>4.9644200000000005</v>
      </c>
    </row>
    <row r="1991" spans="39:39" x14ac:dyDescent="0.2">
      <c r="AM1991">
        <f>0.6*LMBITR!B1988+0.4*I22329US!C1988</f>
        <v>4.9206199999999995</v>
      </c>
    </row>
    <row r="1992" spans="39:39" x14ac:dyDescent="0.2">
      <c r="AM1992">
        <f>0.6*LMBITR!B1989+0.4*I22329US!C1989</f>
        <v>4.9068940000000003</v>
      </c>
    </row>
    <row r="1993" spans="39:39" x14ac:dyDescent="0.2">
      <c r="AM1993">
        <f>0.6*LMBITR!B1990+0.4*I22329US!C1990</f>
        <v>4.8980360000000003</v>
      </c>
    </row>
    <row r="1994" spans="39:39" x14ac:dyDescent="0.2">
      <c r="AM1994">
        <f>0.6*LMBITR!B1991+0.4*I22329US!C1991</f>
        <v>4.8747579999999999</v>
      </c>
    </row>
    <row r="1995" spans="39:39" x14ac:dyDescent="0.2">
      <c r="AM1995">
        <f>0.6*LMBITR!B1992+0.4*I22329US!C1992</f>
        <v>4.88415</v>
      </c>
    </row>
    <row r="1996" spans="39:39" x14ac:dyDescent="0.2">
      <c r="AM1996">
        <f>0.6*LMBITR!B1993+0.4*I22329US!C1993</f>
        <v>4.9252219999999998</v>
      </c>
    </row>
    <row r="1997" spans="39:39" x14ac:dyDescent="0.2">
      <c r="AM1997">
        <f>0.6*LMBITR!B1994+0.4*I22329US!C1994</f>
        <v>4.9789599999999998</v>
      </c>
    </row>
    <row r="1998" spans="39:39" x14ac:dyDescent="0.2">
      <c r="AM1998">
        <f>0.6*LMBITR!B1995+0.4*I22329US!C1995</f>
        <v>4.9973559999999999</v>
      </c>
    </row>
    <row r="1999" spans="39:39" x14ac:dyDescent="0.2">
      <c r="AM1999">
        <f>0.6*LMBITR!B1996+0.4*I22329US!C1996</f>
        <v>5.021134</v>
      </c>
    </row>
    <row r="2000" spans="39:39" x14ac:dyDescent="0.2">
      <c r="AM2000">
        <f>0.6*LMBITR!B1997+0.4*I22329US!C1997</f>
        <v>5.0071240000000001</v>
      </c>
    </row>
    <row r="2001" spans="39:39" x14ac:dyDescent="0.2">
      <c r="AM2001">
        <f>0.6*LMBITR!B1998+0.4*I22329US!C1998</f>
        <v>4.9858159999999998</v>
      </c>
    </row>
    <row r="2002" spans="39:39" x14ac:dyDescent="0.2">
      <c r="AM2002">
        <f>0.6*LMBITR!B1999+0.4*I22329US!C1999</f>
        <v>5.0056940000000001</v>
      </c>
    </row>
    <row r="2003" spans="39:39" x14ac:dyDescent="0.2">
      <c r="AM2003">
        <f>0.6*LMBITR!B2000+0.4*I22329US!C2000</f>
        <v>5.0580080000000001</v>
      </c>
    </row>
    <row r="2004" spans="39:39" x14ac:dyDescent="0.2">
      <c r="AM2004">
        <f>0.6*LMBITR!B2001+0.4*I22329US!C2001</f>
        <v>5.0689879999999992</v>
      </c>
    </row>
    <row r="2005" spans="39:39" x14ac:dyDescent="0.2">
      <c r="AM2005">
        <f>0.6*LMBITR!B2002+0.4*I22329US!C2002</f>
        <v>5.049004</v>
      </c>
    </row>
    <row r="2006" spans="39:39" x14ac:dyDescent="0.2">
      <c r="AM2006">
        <f>0.6*LMBITR!B2003+0.4*I22329US!C2003</f>
        <v>5.0736660000000002</v>
      </c>
    </row>
    <row r="2007" spans="39:39" x14ac:dyDescent="0.2">
      <c r="AM2007">
        <f>0.6*LMBITR!B2004+0.4*I22329US!C2004</f>
        <v>5.0716999999999999</v>
      </c>
    </row>
    <row r="2008" spans="39:39" x14ac:dyDescent="0.2">
      <c r="AM2008">
        <f>0.6*LMBITR!B2005+0.4*I22329US!C2005</f>
        <v>5.0946259999999999</v>
      </c>
    </row>
    <row r="2009" spans="39:39" x14ac:dyDescent="0.2">
      <c r="AM2009">
        <f>0.6*LMBITR!B2006+0.4*I22329US!C2006</f>
        <v>5.0946259999999999</v>
      </c>
    </row>
    <row r="2010" spans="39:39" x14ac:dyDescent="0.2">
      <c r="AM2010">
        <f>0.6*LMBITR!B2007+0.4*I22329US!C2007</f>
        <v>5.1210319999999996</v>
      </c>
    </row>
    <row r="2011" spans="39:39" x14ac:dyDescent="0.2">
      <c r="AM2011">
        <f>0.6*LMBITR!B2008+0.4*I22329US!C2008</f>
        <v>5.1285120000000006</v>
      </c>
    </row>
    <row r="2012" spans="39:39" x14ac:dyDescent="0.2">
      <c r="AM2012">
        <f>0.6*LMBITR!B2009+0.4*I22329US!C2009</f>
        <v>5.1181839999999994</v>
      </c>
    </row>
    <row r="2013" spans="39:39" x14ac:dyDescent="0.2">
      <c r="AM2013">
        <f>0.6*LMBITR!B2010+0.4*I22329US!C2010</f>
        <v>5.1040779999999994</v>
      </c>
    </row>
    <row r="2014" spans="39:39" x14ac:dyDescent="0.2">
      <c r="AM2014">
        <f>0.6*LMBITR!B2011+0.4*I22329US!C2011</f>
        <v>5.1032080000000004</v>
      </c>
    </row>
    <row r="2015" spans="39:39" x14ac:dyDescent="0.2">
      <c r="AM2015">
        <f>0.6*LMBITR!B2012+0.4*I22329US!C2012</f>
        <v>5.0979299999999999</v>
      </c>
    </row>
    <row r="2016" spans="39:39" x14ac:dyDescent="0.2">
      <c r="AM2016">
        <f>0.6*LMBITR!B2013+0.4*I22329US!C2013</f>
        <v>5.1935719999999996</v>
      </c>
    </row>
    <row r="2017" spans="39:39" x14ac:dyDescent="0.2">
      <c r="AM2017">
        <f>0.6*LMBITR!B2014+0.4*I22329US!C2014</f>
        <v>5.2356660000000002</v>
      </c>
    </row>
    <row r="2018" spans="39:39" x14ac:dyDescent="0.2">
      <c r="AM2018">
        <f>0.6*LMBITR!B2015+0.4*I22329US!C2015</f>
        <v>5.2334420000000001</v>
      </c>
    </row>
    <row r="2019" spans="39:39" x14ac:dyDescent="0.2">
      <c r="AM2019">
        <f>0.6*LMBITR!B2016+0.4*I22329US!C2016</f>
        <v>5.2351619999999999</v>
      </c>
    </row>
    <row r="2020" spans="39:39" x14ac:dyDescent="0.2">
      <c r="AM2020">
        <f>0.6*LMBITR!B2017+0.4*I22329US!C2017</f>
        <v>5.2831580000000002</v>
      </c>
    </row>
    <row r="2021" spans="39:39" x14ac:dyDescent="0.2">
      <c r="AM2021">
        <f>0.6*LMBITR!B2018+0.4*I22329US!C2018</f>
        <v>5.3155200000000002</v>
      </c>
    </row>
    <row r="2022" spans="39:39" x14ac:dyDescent="0.2">
      <c r="AM2022">
        <f>0.6*LMBITR!B2019+0.4*I22329US!C2019</f>
        <v>5.3001939999999994</v>
      </c>
    </row>
    <row r="2023" spans="39:39" x14ac:dyDescent="0.2">
      <c r="AM2023">
        <f>0.6*LMBITR!B2020+0.4*I22329US!C2020</f>
        <v>5.3159739999999998</v>
      </c>
    </row>
    <row r="2024" spans="39:39" x14ac:dyDescent="0.2">
      <c r="AM2024">
        <f>0.6*LMBITR!B2021+0.4*I22329US!C2021</f>
        <v>5.3220600000000005</v>
      </c>
    </row>
    <row r="2025" spans="39:39" x14ac:dyDescent="0.2">
      <c r="AM2025">
        <f>0.6*LMBITR!B2022+0.4*I22329US!C2022</f>
        <v>6.0697939999999999</v>
      </c>
    </row>
    <row r="2026" spans="39:39" x14ac:dyDescent="0.2">
      <c r="AM2026">
        <f>0.6*LMBITR!B2023+0.4*I22329US!C2023</f>
        <v>6.6939200000000003</v>
      </c>
    </row>
    <row r="2027" spans="39:39" x14ac:dyDescent="0.2">
      <c r="AM2027">
        <f>0.6*LMBITR!B2024+0.4*I22329US!C2024</f>
        <v>5.5062139999999999</v>
      </c>
    </row>
    <row r="2028" spans="39:39" x14ac:dyDescent="0.2">
      <c r="AM2028">
        <f>0.6*LMBITR!B2025+0.4*I22329US!C2025</f>
        <v>5.5201440000000002</v>
      </c>
    </row>
    <row r="2029" spans="39:39" x14ac:dyDescent="0.2">
      <c r="AM2029">
        <f>0.6*LMBITR!B2026+0.4*I22329US!C2026</f>
        <v>5.5601640000000003</v>
      </c>
    </row>
    <row r="2030" spans="39:39" x14ac:dyDescent="0.2">
      <c r="AM2030">
        <f>0.6*LMBITR!B2027+0.4*I22329US!C2027</f>
        <v>5.553528</v>
      </c>
    </row>
    <row r="2031" spans="39:39" x14ac:dyDescent="0.2">
      <c r="AM2031">
        <f>0.6*LMBITR!B2028+0.4*I22329US!C2028</f>
        <v>5.5814439999999994</v>
      </c>
    </row>
    <row r="2032" spans="39:39" x14ac:dyDescent="0.2">
      <c r="AM2032">
        <f>0.6*LMBITR!B2029+0.4*I22329US!C2029</f>
        <v>5.5433180000000002</v>
      </c>
    </row>
    <row r="2033" spans="39:39" x14ac:dyDescent="0.2">
      <c r="AM2033">
        <f>0.6*LMBITR!B2030+0.4*I22329US!C2030</f>
        <v>5.5056860000000007</v>
      </c>
    </row>
    <row r="2034" spans="39:39" x14ac:dyDescent="0.2">
      <c r="AM2034">
        <f>0.6*LMBITR!B2031+0.4*I22329US!C2031</f>
        <v>5.4530659999999997</v>
      </c>
    </row>
    <row r="2035" spans="39:39" x14ac:dyDescent="0.2">
      <c r="AM2035">
        <f>0.6*LMBITR!B2032+0.4*I22329US!C2032</f>
        <v>5.4854940000000001</v>
      </c>
    </row>
    <row r="2036" spans="39:39" x14ac:dyDescent="0.2">
      <c r="AM2036">
        <f>0.6*LMBITR!B2033+0.4*I22329US!C2033</f>
        <v>5.4847239999999999</v>
      </c>
    </row>
    <row r="2037" spans="39:39" x14ac:dyDescent="0.2">
      <c r="AM2037">
        <f>0.6*LMBITR!B2034+0.4*I22329US!C2034</f>
        <v>5.56982</v>
      </c>
    </row>
    <row r="2038" spans="39:39" x14ac:dyDescent="0.2">
      <c r="AM2038">
        <f>0.6*LMBITR!B2035+0.4*I22329US!C2035</f>
        <v>5.5827660000000003</v>
      </c>
    </row>
    <row r="2039" spans="39:39" x14ac:dyDescent="0.2">
      <c r="AM2039">
        <f>0.6*LMBITR!B2036+0.4*I22329US!C2036</f>
        <v>5.5726600000000008</v>
      </c>
    </row>
    <row r="2040" spans="39:39" x14ac:dyDescent="0.2">
      <c r="AM2040">
        <f>0.6*LMBITR!B2037+0.4*I22329US!C2037</f>
        <v>5.5575559999999999</v>
      </c>
    </row>
    <row r="2041" spans="39:39" x14ac:dyDescent="0.2">
      <c r="AM2041">
        <f>0.6*LMBITR!B2038+0.4*I22329US!C2038</f>
        <v>5.5247580000000003</v>
      </c>
    </row>
    <row r="2042" spans="39:39" x14ac:dyDescent="0.2">
      <c r="AM2042">
        <f>0.6*LMBITR!B2039+0.4*I22329US!C2039</f>
        <v>5.5289260000000002</v>
      </c>
    </row>
    <row r="2043" spans="39:39" x14ac:dyDescent="0.2">
      <c r="AM2043">
        <f>0.6*LMBITR!B2040+0.4*I22329US!C2040</f>
        <v>5.5515319999999999</v>
      </c>
    </row>
    <row r="2044" spans="39:39" x14ac:dyDescent="0.2">
      <c r="AM2044">
        <f>0.6*LMBITR!B2041+0.4*I22329US!C2041</f>
        <v>5.5415240000000008</v>
      </c>
    </row>
    <row r="2045" spans="39:39" x14ac:dyDescent="0.2">
      <c r="AM2045">
        <f>0.6*LMBITR!B2042+0.4*I22329US!C2042</f>
        <v>5.5466160000000002</v>
      </c>
    </row>
    <row r="2046" spans="39:39" x14ac:dyDescent="0.2">
      <c r="AM2046">
        <f>0.6*LMBITR!B2043+0.4*I22329US!C2043</f>
        <v>5.5396580000000002</v>
      </c>
    </row>
    <row r="2047" spans="39:39" x14ac:dyDescent="0.2">
      <c r="AM2047">
        <f>0.6*LMBITR!B2044+0.4*I22329US!C2044</f>
        <v>5.5419640000000001</v>
      </c>
    </row>
    <row r="2048" spans="39:39" x14ac:dyDescent="0.2">
      <c r="AM2048">
        <f>0.6*LMBITR!B2045+0.4*I22329US!C2045</f>
        <v>5.5120540000000009</v>
      </c>
    </row>
    <row r="2049" spans="39:39" x14ac:dyDescent="0.2">
      <c r="AM2049">
        <f>0.6*LMBITR!B2046+0.4*I22329US!C2046</f>
        <v>5.5082640000000005</v>
      </c>
    </row>
    <row r="2050" spans="39:39" x14ac:dyDescent="0.2">
      <c r="AM2050">
        <f>0.6*LMBITR!B2047+0.4*I22329US!C2047</f>
        <v>5.5082640000000005</v>
      </c>
    </row>
    <row r="2051" spans="39:39" x14ac:dyDescent="0.2">
      <c r="AM2051">
        <f>0.6*LMBITR!B2048+0.4*I22329US!C2048</f>
        <v>5.5551960000000005</v>
      </c>
    </row>
    <row r="2052" spans="39:39" x14ac:dyDescent="0.2">
      <c r="AM2052">
        <f>0.6*LMBITR!B2049+0.4*I22329US!C2049</f>
        <v>5.5541980000000004</v>
      </c>
    </row>
    <row r="2053" spans="39:39" x14ac:dyDescent="0.2">
      <c r="AM2053">
        <f>0.6*LMBITR!B2050+0.4*I22329US!C2050</f>
        <v>5.5170740000000009</v>
      </c>
    </row>
    <row r="2054" spans="39:39" x14ac:dyDescent="0.2">
      <c r="AM2054">
        <f>0.6*LMBITR!B2051+0.4*I22329US!C2051</f>
        <v>5.4466719999999995</v>
      </c>
    </row>
    <row r="2055" spans="39:39" x14ac:dyDescent="0.2">
      <c r="AM2055">
        <f>0.6*LMBITR!B2052+0.4*I22329US!C2052</f>
        <v>5.4254639999999998</v>
      </c>
    </row>
    <row r="2056" spans="39:39" x14ac:dyDescent="0.2">
      <c r="AM2056">
        <f>0.6*LMBITR!B2053+0.4*I22329US!C2053</f>
        <v>5.4230479999999996</v>
      </c>
    </row>
    <row r="2057" spans="39:39" x14ac:dyDescent="0.2">
      <c r="AM2057">
        <f>0.6*LMBITR!B2054+0.4*I22329US!C2054</f>
        <v>5.3980579999999998</v>
      </c>
    </row>
    <row r="2058" spans="39:39" x14ac:dyDescent="0.2">
      <c r="AM2058">
        <f>0.6*LMBITR!B2055+0.4*I22329US!C2055</f>
        <v>5.4000159999999999</v>
      </c>
    </row>
    <row r="2059" spans="39:39" x14ac:dyDescent="0.2">
      <c r="AM2059">
        <f>0.6*LMBITR!B2056+0.4*I22329US!C2056</f>
        <v>5.3395520000000003</v>
      </c>
    </row>
    <row r="2060" spans="39:39" x14ac:dyDescent="0.2">
      <c r="AM2060">
        <f>0.6*LMBITR!B2057+0.4*I22329US!C2057</f>
        <v>5.3331680000000006</v>
      </c>
    </row>
    <row r="2061" spans="39:39" x14ac:dyDescent="0.2">
      <c r="AM2061">
        <f>0.6*LMBITR!B2058+0.4*I22329US!C2058</f>
        <v>5.3189960000000003</v>
      </c>
    </row>
    <row r="2062" spans="39:39" x14ac:dyDescent="0.2">
      <c r="AM2062">
        <f>0.6*LMBITR!B2059+0.4*I22329US!C2059</f>
        <v>5.2721859999999996</v>
      </c>
    </row>
    <row r="2063" spans="39:39" x14ac:dyDescent="0.2">
      <c r="AM2063">
        <f>0.6*LMBITR!B2060+0.4*I22329US!C2060</f>
        <v>5.2635380000000005</v>
      </c>
    </row>
    <row r="2064" spans="39:39" x14ac:dyDescent="0.2">
      <c r="AM2064">
        <f>0.6*LMBITR!B2061+0.4*I22329US!C2061</f>
        <v>5.2522079999999995</v>
      </c>
    </row>
    <row r="2065" spans="39:39" x14ac:dyDescent="0.2">
      <c r="AM2065">
        <f>0.6*LMBITR!B2062+0.4*I22329US!C2062</f>
        <v>5.2910219999999999</v>
      </c>
    </row>
    <row r="2066" spans="39:39" x14ac:dyDescent="0.2">
      <c r="AM2066">
        <f>0.6*LMBITR!B2063+0.4*I22329US!C2063</f>
        <v>5.2988520000000001</v>
      </c>
    </row>
    <row r="2067" spans="39:39" x14ac:dyDescent="0.2">
      <c r="AM2067">
        <f>0.6*LMBITR!B2064+0.4*I22329US!C2064</f>
        <v>5.2910440000000003</v>
      </c>
    </row>
    <row r="2068" spans="39:39" x14ac:dyDescent="0.2">
      <c r="AM2068">
        <f>0.6*LMBITR!B2065+0.4*I22329US!C2065</f>
        <v>5.2907239999999991</v>
      </c>
    </row>
    <row r="2069" spans="39:39" x14ac:dyDescent="0.2">
      <c r="AM2069">
        <f>0.6*LMBITR!B2066+0.4*I22329US!C2066</f>
        <v>5.3197099999999997</v>
      </c>
    </row>
    <row r="2070" spans="39:39" x14ac:dyDescent="0.2">
      <c r="AM2070">
        <f>0.6*LMBITR!B2067+0.4*I22329US!C2067</f>
        <v>5.1822900000000001</v>
      </c>
    </row>
    <row r="2071" spans="39:39" x14ac:dyDescent="0.2">
      <c r="AM2071">
        <f>0.6*LMBITR!B2068+0.4*I22329US!C2068</f>
        <v>5.1211859999999998</v>
      </c>
    </row>
    <row r="2072" spans="39:39" x14ac:dyDescent="0.2">
      <c r="AM2072">
        <f>0.6*LMBITR!B2069+0.4*I22329US!C2069</f>
        <v>5.1338860000000004</v>
      </c>
    </row>
    <row r="2073" spans="39:39" x14ac:dyDescent="0.2">
      <c r="AM2073">
        <f>0.6*LMBITR!B2070+0.4*I22329US!C2070</f>
        <v>5.1566340000000004</v>
      </c>
    </row>
    <row r="2074" spans="39:39" x14ac:dyDescent="0.2">
      <c r="AM2074">
        <f>0.6*LMBITR!B2071+0.4*I22329US!C2071</f>
        <v>5.2331339999999997</v>
      </c>
    </row>
    <row r="2075" spans="39:39" x14ac:dyDescent="0.2">
      <c r="AM2075">
        <f>0.6*LMBITR!B2072+0.4*I22329US!C2072</f>
        <v>5.230048</v>
      </c>
    </row>
    <row r="2076" spans="39:39" x14ac:dyDescent="0.2">
      <c r="AM2076">
        <f>0.6*LMBITR!B2073+0.4*I22329US!C2073</f>
        <v>5.2440120000000006</v>
      </c>
    </row>
    <row r="2077" spans="39:39" x14ac:dyDescent="0.2">
      <c r="AM2077">
        <f>0.6*LMBITR!B2074+0.4*I22329US!C2074</f>
        <v>5.2535760000000007</v>
      </c>
    </row>
    <row r="2078" spans="39:39" x14ac:dyDescent="0.2">
      <c r="AM2078">
        <f>0.6*LMBITR!B2075+0.4*I22329US!C2075</f>
        <v>5.28186</v>
      </c>
    </row>
    <row r="2079" spans="39:39" x14ac:dyDescent="0.2">
      <c r="AM2079">
        <f>0.6*LMBITR!B2076+0.4*I22329US!C2076</f>
        <v>5.2585459999999999</v>
      </c>
    </row>
    <row r="2080" spans="39:39" x14ac:dyDescent="0.2">
      <c r="AM2080">
        <f>0.6*LMBITR!B2077+0.4*I22329US!C2077</f>
        <v>5.2585459999999999</v>
      </c>
    </row>
    <row r="2081" spans="39:39" x14ac:dyDescent="0.2">
      <c r="AM2081">
        <f>0.6*LMBITR!B2078+0.4*I22329US!C2078</f>
        <v>5.2654079999999999</v>
      </c>
    </row>
    <row r="2082" spans="39:39" x14ac:dyDescent="0.2">
      <c r="AM2082">
        <f>0.6*LMBITR!B2079+0.4*I22329US!C2079</f>
        <v>5.2925459999999998</v>
      </c>
    </row>
    <row r="2083" spans="39:39" x14ac:dyDescent="0.2">
      <c r="AM2083">
        <f>0.6*LMBITR!B2080+0.4*I22329US!C2080</f>
        <v>5.297104</v>
      </c>
    </row>
    <row r="2084" spans="39:39" x14ac:dyDescent="0.2">
      <c r="AM2084">
        <f>0.6*LMBITR!B2081+0.4*I22329US!C2081</f>
        <v>5.2820680000000007</v>
      </c>
    </row>
    <row r="2085" spans="39:39" x14ac:dyDescent="0.2">
      <c r="AM2085">
        <f>0.6*LMBITR!B2082+0.4*I22329US!C2082</f>
        <v>5.2728380000000001</v>
      </c>
    </row>
    <row r="2086" spans="39:39" x14ac:dyDescent="0.2">
      <c r="AM2086">
        <f>0.6*LMBITR!B2083+0.4*I22329US!C2083</f>
        <v>5.2524220000000001</v>
      </c>
    </row>
    <row r="2087" spans="39:39" x14ac:dyDescent="0.2">
      <c r="AM2087">
        <f>0.6*LMBITR!B2084+0.4*I22329US!C2084</f>
        <v>5.210230000000001</v>
      </c>
    </row>
    <row r="2088" spans="39:39" x14ac:dyDescent="0.2">
      <c r="AM2088">
        <f>0.6*LMBITR!B2085+0.4*I22329US!C2085</f>
        <v>5.2187800000000006</v>
      </c>
    </row>
    <row r="2089" spans="39:39" x14ac:dyDescent="0.2">
      <c r="AM2089">
        <f>0.6*LMBITR!B2086+0.4*I22329US!C2086</f>
        <v>5.1785459999999999</v>
      </c>
    </row>
    <row r="2090" spans="39:39" x14ac:dyDescent="0.2">
      <c r="AM2090">
        <f>0.6*LMBITR!B2087+0.4*I22329US!C2087</f>
        <v>5.1794720000000005</v>
      </c>
    </row>
    <row r="2091" spans="39:39" x14ac:dyDescent="0.2">
      <c r="AM2091">
        <f>0.6*LMBITR!B2088+0.4*I22329US!C2088</f>
        <v>5.1746319999999999</v>
      </c>
    </row>
    <row r="2092" spans="39:39" x14ac:dyDescent="0.2">
      <c r="AM2092">
        <f>0.6*LMBITR!B2089+0.4*I22329US!C2089</f>
        <v>5.1885779999999997</v>
      </c>
    </row>
    <row r="2093" spans="39:39" x14ac:dyDescent="0.2">
      <c r="AM2093">
        <f>0.6*LMBITR!B2090+0.4*I22329US!C2090</f>
        <v>5.1961599999999999</v>
      </c>
    </row>
    <row r="2094" spans="39:39" x14ac:dyDescent="0.2">
      <c r="AM2094">
        <f>0.6*LMBITR!B2091+0.4*I22329US!C2091</f>
        <v>5.1733520000000004</v>
      </c>
    </row>
    <row r="2095" spans="39:39" x14ac:dyDescent="0.2">
      <c r="AM2095">
        <f>0.6*LMBITR!B2092+0.4*I22329US!C2092</f>
        <v>5.1915740000000001</v>
      </c>
    </row>
    <row r="2096" spans="39:39" x14ac:dyDescent="0.2">
      <c r="AM2096">
        <f>0.6*LMBITR!B2093+0.4*I22329US!C2093</f>
        <v>5.166614</v>
      </c>
    </row>
    <row r="2097" spans="39:39" x14ac:dyDescent="0.2">
      <c r="AM2097">
        <f>0.6*LMBITR!B2094+0.4*I22329US!C2094</f>
        <v>5.162674</v>
      </c>
    </row>
    <row r="2098" spans="39:39" x14ac:dyDescent="0.2">
      <c r="AM2098">
        <f>0.6*LMBITR!B2095+0.4*I22329US!C2095</f>
        <v>5.1893339999999997</v>
      </c>
    </row>
    <row r="2099" spans="39:39" x14ac:dyDescent="0.2">
      <c r="AM2099">
        <f>0.6*LMBITR!B2096+0.4*I22329US!C2096</f>
        <v>5.2107639999999993</v>
      </c>
    </row>
    <row r="2100" spans="39:39" x14ac:dyDescent="0.2">
      <c r="AM2100">
        <f>0.6*LMBITR!B2097+0.4*I22329US!C2097</f>
        <v>5.2059160000000002</v>
      </c>
    </row>
    <row r="2101" spans="39:39" x14ac:dyDescent="0.2">
      <c r="AM2101">
        <f>0.6*LMBITR!B2098+0.4*I22329US!C2098</f>
        <v>5.2059160000000002</v>
      </c>
    </row>
    <row r="2102" spans="39:39" x14ac:dyDescent="0.2">
      <c r="AM2102">
        <f>0.6*LMBITR!B2099+0.4*I22329US!C2099</f>
        <v>5.1826559999999997</v>
      </c>
    </row>
    <row r="2103" spans="39:39" x14ac:dyDescent="0.2">
      <c r="AM2103">
        <f>0.6*LMBITR!B2100+0.4*I22329US!C2100</f>
        <v>5.1312899999999999</v>
      </c>
    </row>
    <row r="2104" spans="39:39" x14ac:dyDescent="0.2">
      <c r="AM2104">
        <f>0.6*LMBITR!B2101+0.4*I22329US!C2101</f>
        <v>5.0917780000000006</v>
      </c>
    </row>
    <row r="2105" spans="39:39" x14ac:dyDescent="0.2">
      <c r="AM2105">
        <f>0.6*LMBITR!B2102+0.4*I22329US!C2102</f>
        <v>5.0685420000000008</v>
      </c>
    </row>
    <row r="2106" spans="39:39" x14ac:dyDescent="0.2">
      <c r="AM2106">
        <f>0.6*LMBITR!B2103+0.4*I22329US!C2103</f>
        <v>5.0663979999999995</v>
      </c>
    </row>
    <row r="2107" spans="39:39" x14ac:dyDescent="0.2">
      <c r="AM2107">
        <f>0.6*LMBITR!B2104+0.4*I22329US!C2104</f>
        <v>5.0693200000000003</v>
      </c>
    </row>
    <row r="2108" spans="39:39" x14ac:dyDescent="0.2">
      <c r="AM2108">
        <f>0.6*LMBITR!B2105+0.4*I22329US!C2105</f>
        <v>5.0564420000000005</v>
      </c>
    </row>
    <row r="2109" spans="39:39" x14ac:dyDescent="0.2">
      <c r="AM2109">
        <f>0.6*LMBITR!B2106+0.4*I22329US!C2106</f>
        <v>5.0423640000000001</v>
      </c>
    </row>
    <row r="2110" spans="39:39" x14ac:dyDescent="0.2">
      <c r="AM2110">
        <f>0.6*LMBITR!B2107+0.4*I22329US!C2107</f>
        <v>5.0609400000000004</v>
      </c>
    </row>
    <row r="2111" spans="39:39" x14ac:dyDescent="0.2">
      <c r="AM2111">
        <f>0.6*LMBITR!B2108+0.4*I22329US!C2108</f>
        <v>5.0559500000000002</v>
      </c>
    </row>
    <row r="2112" spans="39:39" x14ac:dyDescent="0.2">
      <c r="AM2112">
        <f>0.6*LMBITR!B2109+0.4*I22329US!C2109</f>
        <v>5.0574840000000005</v>
      </c>
    </row>
    <row r="2113" spans="39:39" x14ac:dyDescent="0.2">
      <c r="AM2113">
        <f>0.6*LMBITR!B2110+0.4*I22329US!C2110</f>
        <v>5.0574840000000005</v>
      </c>
    </row>
    <row r="2114" spans="39:39" x14ac:dyDescent="0.2">
      <c r="AM2114">
        <f>0.6*LMBITR!B2111+0.4*I22329US!C2111</f>
        <v>5.0649300000000004</v>
      </c>
    </row>
    <row r="2115" spans="39:39" x14ac:dyDescent="0.2">
      <c r="AM2115">
        <f>0.6*LMBITR!B2112+0.4*I22329US!C2112</f>
        <v>5.1326260000000001</v>
      </c>
    </row>
    <row r="2116" spans="39:39" x14ac:dyDescent="0.2">
      <c r="AM2116">
        <f>0.6*LMBITR!B2113+0.4*I22329US!C2113</f>
        <v>5.1374659999999999</v>
      </c>
    </row>
    <row r="2117" spans="39:39" x14ac:dyDescent="0.2">
      <c r="AM2117">
        <f>0.6*LMBITR!B2114+0.4*I22329US!C2114</f>
        <v>5.1498500000000007</v>
      </c>
    </row>
    <row r="2118" spans="39:39" x14ac:dyDescent="0.2">
      <c r="AM2118">
        <f>0.6*LMBITR!B2115+0.4*I22329US!C2115</f>
        <v>5.1478280000000005</v>
      </c>
    </row>
    <row r="2119" spans="39:39" x14ac:dyDescent="0.2">
      <c r="AM2119">
        <f>0.6*LMBITR!B2116+0.4*I22329US!C2116</f>
        <v>5.0971220000000006</v>
      </c>
    </row>
    <row r="2120" spans="39:39" x14ac:dyDescent="0.2">
      <c r="AM2120">
        <f>0.6*LMBITR!B2117+0.4*I22329US!C2117</f>
        <v>5.1013739999999999</v>
      </c>
    </row>
    <row r="2121" spans="39:39" x14ac:dyDescent="0.2">
      <c r="AM2121">
        <f>0.6*LMBITR!B2118+0.4*I22329US!C2118</f>
        <v>5.1088820000000004</v>
      </c>
    </row>
    <row r="2122" spans="39:39" x14ac:dyDescent="0.2">
      <c r="AM2122">
        <f>0.6*LMBITR!B2119+0.4*I22329US!C2119</f>
        <v>5.0935559999999995</v>
      </c>
    </row>
    <row r="2123" spans="39:39" x14ac:dyDescent="0.2">
      <c r="AM2123">
        <f>0.6*LMBITR!B2120+0.4*I22329US!C2120</f>
        <v>5.0870100000000003</v>
      </c>
    </row>
    <row r="2124" spans="39:39" x14ac:dyDescent="0.2">
      <c r="AM2124">
        <f>0.6*LMBITR!B2121+0.4*I22329US!C2121</f>
        <v>5.0601539999999998</v>
      </c>
    </row>
    <row r="2125" spans="39:39" x14ac:dyDescent="0.2">
      <c r="AM2125">
        <f>0.6*LMBITR!B2122+0.4*I22329US!C2122</f>
        <v>5.0552220000000005</v>
      </c>
    </row>
    <row r="2126" spans="39:39" x14ac:dyDescent="0.2">
      <c r="AM2126">
        <f>0.6*LMBITR!B2123+0.4*I22329US!C2123</f>
        <v>5.0393520000000001</v>
      </c>
    </row>
    <row r="2127" spans="39:39" x14ac:dyDescent="0.2">
      <c r="AM2127">
        <f>0.6*LMBITR!B2124+0.4*I22329US!C2124</f>
        <v>5.0001759999999997</v>
      </c>
    </row>
    <row r="2128" spans="39:39" x14ac:dyDescent="0.2">
      <c r="AM2128">
        <f>0.6*LMBITR!B2125+0.4*I22329US!C2125</f>
        <v>4.9755760000000002</v>
      </c>
    </row>
    <row r="2129" spans="39:39" x14ac:dyDescent="0.2">
      <c r="AM2129">
        <f>0.6*LMBITR!B2126+0.4*I22329US!C2126</f>
        <v>4.9665040000000005</v>
      </c>
    </row>
    <row r="2130" spans="39:39" x14ac:dyDescent="0.2">
      <c r="AM2130">
        <f>0.6*LMBITR!B2127+0.4*I22329US!C2127</f>
        <v>4.9607100000000006</v>
      </c>
    </row>
    <row r="2131" spans="39:39" x14ac:dyDescent="0.2">
      <c r="AM2131">
        <f>0.6*LMBITR!B2128+0.4*I22329US!C2128</f>
        <v>4.9830180000000004</v>
      </c>
    </row>
    <row r="2132" spans="39:39" x14ac:dyDescent="0.2">
      <c r="AM2132">
        <f>0.6*LMBITR!B2129+0.4*I22329US!C2129</f>
        <v>4.9682940000000002</v>
      </c>
    </row>
    <row r="2133" spans="39:39" x14ac:dyDescent="0.2">
      <c r="AM2133">
        <f>0.6*LMBITR!B2130+0.4*I22329US!C2130</f>
        <v>4.9682940000000002</v>
      </c>
    </row>
    <row r="2134" spans="39:39" x14ac:dyDescent="0.2">
      <c r="AM2134">
        <f>0.6*LMBITR!B2131+0.4*I22329US!C2131</f>
        <v>4.966132</v>
      </c>
    </row>
    <row r="2135" spans="39:39" x14ac:dyDescent="0.2">
      <c r="AM2135">
        <f>0.6*LMBITR!B2132+0.4*I22329US!C2132</f>
        <v>4.960744</v>
      </c>
    </row>
    <row r="2136" spans="39:39" x14ac:dyDescent="0.2">
      <c r="AM2136">
        <f>0.6*LMBITR!B2133+0.4*I22329US!C2133</f>
        <v>4.9600720000000003</v>
      </c>
    </row>
    <row r="2137" spans="39:39" x14ac:dyDescent="0.2">
      <c r="AM2137">
        <f>0.6*LMBITR!B2134+0.4*I22329US!C2134</f>
        <v>4.968648</v>
      </c>
    </row>
    <row r="2138" spans="39:39" x14ac:dyDescent="0.2">
      <c r="AM2138">
        <f>0.6*LMBITR!B2135+0.4*I22329US!C2135</f>
        <v>4.968648</v>
      </c>
    </row>
    <row r="2139" spans="39:39" x14ac:dyDescent="0.2">
      <c r="AM2139">
        <f>0.6*LMBITR!B2136+0.4*I22329US!C2136</f>
        <v>5.0049779999999995</v>
      </c>
    </row>
    <row r="2140" spans="39:39" x14ac:dyDescent="0.2">
      <c r="AM2140">
        <f>0.6*LMBITR!B2137+0.4*I22329US!C2137</f>
        <v>5.0055180000000004</v>
      </c>
    </row>
    <row r="2141" spans="39:39" x14ac:dyDescent="0.2">
      <c r="AM2141">
        <f>0.6*LMBITR!B2138+0.4*I22329US!C2138</f>
        <v>4.9478499999999999</v>
      </c>
    </row>
    <row r="2142" spans="39:39" x14ac:dyDescent="0.2">
      <c r="AM2142">
        <f>0.6*LMBITR!B2139+0.4*I22329US!C2139</f>
        <v>4.9143780000000001</v>
      </c>
    </row>
    <row r="2143" spans="39:39" x14ac:dyDescent="0.2">
      <c r="AM2143">
        <f>0.6*LMBITR!B2140+0.4*I22329US!C2140</f>
        <v>4.9073919999999998</v>
      </c>
    </row>
    <row r="2144" spans="39:39" x14ac:dyDescent="0.2">
      <c r="AM2144">
        <f>0.6*LMBITR!B2141+0.4*I22329US!C2141</f>
        <v>4.8162960000000004</v>
      </c>
    </row>
    <row r="2145" spans="39:39" x14ac:dyDescent="0.2">
      <c r="AM2145">
        <f>0.6*LMBITR!B2142+0.4*I22329US!C2142</f>
        <v>4.805148</v>
      </c>
    </row>
    <row r="2146" spans="39:39" x14ac:dyDescent="0.2">
      <c r="AM2146">
        <f>0.6*LMBITR!B2143+0.4*I22329US!C2143</f>
        <v>4.7922460000000004</v>
      </c>
    </row>
    <row r="2147" spans="39:39" x14ac:dyDescent="0.2">
      <c r="AM2147">
        <f>0.6*LMBITR!B2144+0.4*I22329US!C2144</f>
        <v>4.7758520000000004</v>
      </c>
    </row>
    <row r="2148" spans="39:39" x14ac:dyDescent="0.2">
      <c r="AM2148">
        <f>0.6*LMBITR!B2145+0.4*I22329US!C2145</f>
        <v>4.767754</v>
      </c>
    </row>
    <row r="2149" spans="39:39" x14ac:dyDescent="0.2">
      <c r="AM2149">
        <f>0.6*LMBITR!B2146+0.4*I22329US!C2146</f>
        <v>4.7668460000000001</v>
      </c>
    </row>
    <row r="2150" spans="39:39" x14ac:dyDescent="0.2">
      <c r="AM2150">
        <f>0.6*LMBITR!B2147+0.4*I22329US!C2147</f>
        <v>4.7668460000000001</v>
      </c>
    </row>
    <row r="2151" spans="39:39" x14ac:dyDescent="0.2">
      <c r="AM2151">
        <f>0.6*LMBITR!B2148+0.4*I22329US!C2148</f>
        <v>4.7852519999999998</v>
      </c>
    </row>
    <row r="2152" spans="39:39" x14ac:dyDescent="0.2">
      <c r="AM2152">
        <f>0.6*LMBITR!B2149+0.4*I22329US!C2149</f>
        <v>4.7972939999999999</v>
      </c>
    </row>
    <row r="2153" spans="39:39" x14ac:dyDescent="0.2">
      <c r="AM2153">
        <f>0.6*LMBITR!B2150+0.4*I22329US!C2150</f>
        <v>4.7715519999999998</v>
      </c>
    </row>
    <row r="2154" spans="39:39" x14ac:dyDescent="0.2">
      <c r="AM2154">
        <f>0.6*LMBITR!B2151+0.4*I22329US!C2151</f>
        <v>4.7912680000000005</v>
      </c>
    </row>
    <row r="2155" spans="39:39" x14ac:dyDescent="0.2">
      <c r="AM2155">
        <f>0.6*LMBITR!B2152+0.4*I22329US!C2152</f>
        <v>4.833634</v>
      </c>
    </row>
    <row r="2156" spans="39:39" x14ac:dyDescent="0.2">
      <c r="AM2156">
        <f>0.6*LMBITR!B2153+0.4*I22329US!C2153</f>
        <v>4.8292900000000003</v>
      </c>
    </row>
    <row r="2157" spans="39:39" x14ac:dyDescent="0.2">
      <c r="AM2157">
        <f>0.6*LMBITR!B2154+0.4*I22329US!C2154</f>
        <v>4.8752700000000004</v>
      </c>
    </row>
    <row r="2158" spans="39:39" x14ac:dyDescent="0.2">
      <c r="AM2158">
        <f>0.6*LMBITR!B2155+0.4*I22329US!C2155</f>
        <v>4.8865920000000003</v>
      </c>
    </row>
    <row r="2159" spans="39:39" x14ac:dyDescent="0.2">
      <c r="AM2159">
        <f>0.6*LMBITR!B2156+0.4*I22329US!C2156</f>
        <v>4.8699960000000004</v>
      </c>
    </row>
    <row r="2160" spans="39:39" x14ac:dyDescent="0.2">
      <c r="AM2160">
        <f>0.6*LMBITR!B2157+0.4*I22329US!C2157</f>
        <v>4.87507</v>
      </c>
    </row>
    <row r="2161" spans="39:39" x14ac:dyDescent="0.2">
      <c r="AM2161">
        <f>0.6*LMBITR!B2158+0.4*I22329US!C2158</f>
        <v>4.8417700000000004</v>
      </c>
    </row>
    <row r="2162" spans="39:39" x14ac:dyDescent="0.2">
      <c r="AM2162">
        <f>0.6*LMBITR!B2159+0.4*I22329US!C2159</f>
        <v>4.8450939999999996</v>
      </c>
    </row>
    <row r="2163" spans="39:39" x14ac:dyDescent="0.2">
      <c r="AM2163">
        <f>0.6*LMBITR!B2160+0.4*I22329US!C2160</f>
        <v>4.8509639999999994</v>
      </c>
    </row>
    <row r="2164" spans="39:39" x14ac:dyDescent="0.2">
      <c r="AM2164">
        <f>0.6*LMBITR!B2161+0.4*I22329US!C2161</f>
        <v>4.8023259999999999</v>
      </c>
    </row>
    <row r="2165" spans="39:39" x14ac:dyDescent="0.2">
      <c r="AM2165">
        <f>0.6*LMBITR!B2162+0.4*I22329US!C2162</f>
        <v>4.791696</v>
      </c>
    </row>
    <row r="2166" spans="39:39" x14ac:dyDescent="0.2">
      <c r="AM2166">
        <f>0.6*LMBITR!B2163+0.4*I22329US!C2163</f>
        <v>4.7891759999999994</v>
      </c>
    </row>
    <row r="2167" spans="39:39" x14ac:dyDescent="0.2">
      <c r="AM2167">
        <f>0.6*LMBITR!B2164+0.4*I22329US!C2164</f>
        <v>4.7457639999999994</v>
      </c>
    </row>
    <row r="2168" spans="39:39" x14ac:dyDescent="0.2">
      <c r="AM2168">
        <f>0.6*LMBITR!B2165+0.4*I22329US!C2165</f>
        <v>4.7473399999999994</v>
      </c>
    </row>
    <row r="2169" spans="39:39" x14ac:dyDescent="0.2">
      <c r="AM2169">
        <f>0.6*LMBITR!B2166+0.4*I22329US!C2166</f>
        <v>4.7380459999999998</v>
      </c>
    </row>
    <row r="2170" spans="39:39" x14ac:dyDescent="0.2">
      <c r="AM2170">
        <f>0.6*LMBITR!B2167+0.4*I22329US!C2167</f>
        <v>4.7380459999999998</v>
      </c>
    </row>
    <row r="2171" spans="39:39" x14ac:dyDescent="0.2">
      <c r="AM2171">
        <f>0.6*LMBITR!B2168+0.4*I22329US!C2168</f>
        <v>4.7290080000000003</v>
      </c>
    </row>
    <row r="2172" spans="39:39" x14ac:dyDescent="0.2">
      <c r="AM2172">
        <f>0.6*LMBITR!B2169+0.4*I22329US!C2169</f>
        <v>4.724558</v>
      </c>
    </row>
    <row r="2173" spans="39:39" x14ac:dyDescent="0.2">
      <c r="AM2173">
        <f>0.6*LMBITR!B2170+0.4*I22329US!C2170</f>
        <v>4.6873740000000002</v>
      </c>
    </row>
    <row r="2174" spans="39:39" x14ac:dyDescent="0.2">
      <c r="AM2174">
        <f>0.6*LMBITR!B2171+0.4*I22329US!C2171</f>
        <v>4.6995779999999998</v>
      </c>
    </row>
    <row r="2175" spans="39:39" x14ac:dyDescent="0.2">
      <c r="AM2175">
        <f>0.6*LMBITR!B2172+0.4*I22329US!C2172</f>
        <v>4.6989419999999997</v>
      </c>
    </row>
    <row r="2176" spans="39:39" x14ac:dyDescent="0.2">
      <c r="AM2176">
        <f>0.6*LMBITR!B2173+0.4*I22329US!C2173</f>
        <v>4.7177299999999995</v>
      </c>
    </row>
    <row r="2177" spans="39:39" x14ac:dyDescent="0.2">
      <c r="AM2177">
        <f>0.6*LMBITR!B2174+0.4*I22329US!C2174</f>
        <v>4.7020099999999996</v>
      </c>
    </row>
    <row r="2178" spans="39:39" x14ac:dyDescent="0.2">
      <c r="AM2178">
        <f>0.6*LMBITR!B2175+0.4*I22329US!C2175</f>
        <v>4.7085319999999999</v>
      </c>
    </row>
    <row r="2179" spans="39:39" x14ac:dyDescent="0.2">
      <c r="AM2179">
        <f>0.6*LMBITR!B2176+0.4*I22329US!C2176</f>
        <v>4.6914259999999999</v>
      </c>
    </row>
    <row r="2180" spans="39:39" x14ac:dyDescent="0.2">
      <c r="AM2180">
        <f>0.6*LMBITR!B2177+0.4*I22329US!C2177</f>
        <v>4.6909919999999996</v>
      </c>
    </row>
    <row r="2181" spans="39:39" x14ac:dyDescent="0.2">
      <c r="AM2181">
        <f>0.6*LMBITR!B2178+0.4*I22329US!C2178</f>
        <v>4.7152200000000004</v>
      </c>
    </row>
    <row r="2182" spans="39:39" x14ac:dyDescent="0.2">
      <c r="AM2182">
        <f>0.6*LMBITR!B2179+0.4*I22329US!C2179</f>
        <v>4.7330620000000003</v>
      </c>
    </row>
    <row r="2183" spans="39:39" x14ac:dyDescent="0.2">
      <c r="AM2183">
        <f>0.6*LMBITR!B2180+0.4*I22329US!C2180</f>
        <v>4.7287080000000001</v>
      </c>
    </row>
    <row r="2184" spans="39:39" x14ac:dyDescent="0.2">
      <c r="AM2184">
        <f>0.6*LMBITR!B2181+0.4*I22329US!C2181</f>
        <v>4.6205739999999995</v>
      </c>
    </row>
    <row r="2185" spans="39:39" x14ac:dyDescent="0.2">
      <c r="AM2185">
        <f>0.6*LMBITR!B2182+0.4*I22329US!C2182</f>
        <v>4.5917680000000001</v>
      </c>
    </row>
    <row r="2186" spans="39:39" x14ac:dyDescent="0.2">
      <c r="AM2186">
        <f>0.6*LMBITR!B2183+0.4*I22329US!C2183</f>
        <v>4.5684979999999999</v>
      </c>
    </row>
    <row r="2187" spans="39:39" x14ac:dyDescent="0.2">
      <c r="AM2187">
        <f>0.6*LMBITR!B2184+0.4*I22329US!C2184</f>
        <v>4.5731400000000004</v>
      </c>
    </row>
    <row r="2188" spans="39:39" x14ac:dyDescent="0.2">
      <c r="AM2188">
        <f>0.6*LMBITR!B2185+0.4*I22329US!C2185</f>
        <v>4.5767620000000004</v>
      </c>
    </row>
    <row r="2189" spans="39:39" x14ac:dyDescent="0.2">
      <c r="AM2189">
        <f>0.6*LMBITR!B2186+0.4*I22329US!C2186</f>
        <v>4.5775899999999998</v>
      </c>
    </row>
    <row r="2190" spans="39:39" x14ac:dyDescent="0.2">
      <c r="AM2190">
        <f>0.6*LMBITR!B2187+0.4*I22329US!C2187</f>
        <v>4.5756180000000004</v>
      </c>
    </row>
    <row r="2191" spans="39:39" x14ac:dyDescent="0.2">
      <c r="AM2191">
        <f>0.6*LMBITR!B2188+0.4*I22329US!C2188</f>
        <v>4.5799640000000004</v>
      </c>
    </row>
    <row r="2192" spans="39:39" x14ac:dyDescent="0.2">
      <c r="AM2192">
        <f>0.6*LMBITR!B2189+0.4*I22329US!C2189</f>
        <v>4.5873179999999998</v>
      </c>
    </row>
    <row r="2193" spans="39:39" x14ac:dyDescent="0.2">
      <c r="AM2193">
        <f>0.6*LMBITR!B2190+0.4*I22329US!C2190</f>
        <v>4.6105040000000006</v>
      </c>
    </row>
    <row r="2194" spans="39:39" x14ac:dyDescent="0.2">
      <c r="AM2194">
        <f>0.6*LMBITR!B2191+0.4*I22329US!C2191</f>
        <v>4.6347139999999998</v>
      </c>
    </row>
    <row r="2195" spans="39:39" x14ac:dyDescent="0.2">
      <c r="AM2195">
        <f>0.6*LMBITR!B2192+0.4*I22329US!C2192</f>
        <v>4.6288939999999998</v>
      </c>
    </row>
    <row r="2196" spans="39:39" x14ac:dyDescent="0.2">
      <c r="AM2196">
        <f>0.6*LMBITR!B2193+0.4*I22329US!C2193</f>
        <v>4.6384319999999999</v>
      </c>
    </row>
    <row r="2197" spans="39:39" x14ac:dyDescent="0.2">
      <c r="AM2197">
        <f>0.6*LMBITR!B2194+0.4*I22329US!C2194</f>
        <v>4.6601499999999998</v>
      </c>
    </row>
    <row r="2198" spans="39:39" x14ac:dyDescent="0.2">
      <c r="AM2198">
        <f>0.6*LMBITR!B2195+0.4*I22329US!C2195</f>
        <v>4.6782859999999999</v>
      </c>
    </row>
    <row r="2199" spans="39:39" x14ac:dyDescent="0.2">
      <c r="AM2199">
        <f>0.6*LMBITR!B2196+0.4*I22329US!C2196</f>
        <v>4.7680220000000002</v>
      </c>
    </row>
    <row r="2200" spans="39:39" x14ac:dyDescent="0.2">
      <c r="AM2200">
        <f>0.6*LMBITR!B2197+0.4*I22329US!C2197</f>
        <v>4.8123180000000003</v>
      </c>
    </row>
    <row r="2201" spans="39:39" x14ac:dyDescent="0.2">
      <c r="AM2201">
        <f>0.6*LMBITR!B2198+0.4*I22329US!C2198</f>
        <v>4.8352079999999997</v>
      </c>
    </row>
    <row r="2202" spans="39:39" x14ac:dyDescent="0.2">
      <c r="AM2202">
        <f>0.6*LMBITR!B2199+0.4*I22329US!C2199</f>
        <v>4.784592</v>
      </c>
    </row>
    <row r="2203" spans="39:39" x14ac:dyDescent="0.2">
      <c r="AM2203">
        <f>0.6*LMBITR!B2200+0.4*I22329US!C2200</f>
        <v>4.8012240000000004</v>
      </c>
    </row>
    <row r="2204" spans="39:39" x14ac:dyDescent="0.2">
      <c r="AM2204">
        <f>0.6*LMBITR!B2201+0.4*I22329US!C2201</f>
        <v>4.9436520000000002</v>
      </c>
    </row>
    <row r="2205" spans="39:39" x14ac:dyDescent="0.2">
      <c r="AM2205">
        <f>0.6*LMBITR!B2202+0.4*I22329US!C2202</f>
        <v>4.976102</v>
      </c>
    </row>
    <row r="2206" spans="39:39" x14ac:dyDescent="0.2">
      <c r="AM2206">
        <f>0.6*LMBITR!B2203+0.4*I22329US!C2203</f>
        <v>4.9650259999999999</v>
      </c>
    </row>
    <row r="2207" spans="39:39" x14ac:dyDescent="0.2">
      <c r="AM2207">
        <f>0.6*LMBITR!B2204+0.4*I22329US!C2204</f>
        <v>4.9536560000000005</v>
      </c>
    </row>
    <row r="2208" spans="39:39" x14ac:dyDescent="0.2">
      <c r="AM2208">
        <f>0.6*LMBITR!B2205+0.4*I22329US!C2205</f>
        <v>4.952178</v>
      </c>
    </row>
    <row r="2209" spans="39:39" x14ac:dyDescent="0.2">
      <c r="AM2209">
        <f>0.6*LMBITR!B2206+0.4*I22329US!C2206</f>
        <v>4.952178</v>
      </c>
    </row>
    <row r="2210" spans="39:39" x14ac:dyDescent="0.2">
      <c r="AM2210">
        <f>0.6*LMBITR!B2207+0.4*I22329US!C2207</f>
        <v>4.9521180000000005</v>
      </c>
    </row>
    <row r="2211" spans="39:39" x14ac:dyDescent="0.2">
      <c r="AM2211">
        <f>0.6*LMBITR!B2208+0.4*I22329US!C2208</f>
        <v>5.0202220000000004</v>
      </c>
    </row>
    <row r="2212" spans="39:39" x14ac:dyDescent="0.2">
      <c r="AM2212">
        <f>0.6*LMBITR!B2209+0.4*I22329US!C2209</f>
        <v>5.0682539999999996</v>
      </c>
    </row>
    <row r="2213" spans="39:39" x14ac:dyDescent="0.2">
      <c r="AM2213">
        <f>0.6*LMBITR!B2210+0.4*I22329US!C2210</f>
        <v>5.0642680000000002</v>
      </c>
    </row>
    <row r="2214" spans="39:39" x14ac:dyDescent="0.2">
      <c r="AM2214">
        <f>0.6*LMBITR!B2211+0.4*I22329US!C2211</f>
        <v>5.0356900000000007</v>
      </c>
    </row>
    <row r="2215" spans="39:39" x14ac:dyDescent="0.2">
      <c r="AM2215">
        <f>0.6*LMBITR!B2212+0.4*I22329US!C2212</f>
        <v>5.0289420000000007</v>
      </c>
    </row>
    <row r="2216" spans="39:39" x14ac:dyDescent="0.2">
      <c r="AM2216">
        <f>0.6*LMBITR!B2213+0.4*I22329US!C2213</f>
        <v>5.0460919999999998</v>
      </c>
    </row>
    <row r="2217" spans="39:39" x14ac:dyDescent="0.2">
      <c r="AM2217">
        <f>0.6*LMBITR!B2214+0.4*I22329US!C2214</f>
        <v>5.0736780000000001</v>
      </c>
    </row>
    <row r="2218" spans="39:39" x14ac:dyDescent="0.2">
      <c r="AM2218">
        <f>0.6*LMBITR!B2215+0.4*I22329US!C2215</f>
        <v>5.0552279999999996</v>
      </c>
    </row>
    <row r="2219" spans="39:39" x14ac:dyDescent="0.2">
      <c r="AM2219">
        <f>0.6*LMBITR!B2216+0.4*I22329US!C2216</f>
        <v>5.0803460000000005</v>
      </c>
    </row>
    <row r="2220" spans="39:39" x14ac:dyDescent="0.2">
      <c r="AM2220">
        <f>0.6*LMBITR!B2217+0.4*I22329US!C2217</f>
        <v>5.0845300000000009</v>
      </c>
    </row>
    <row r="2221" spans="39:39" x14ac:dyDescent="0.2">
      <c r="AM2221">
        <f>0.6*LMBITR!B2218+0.4*I22329US!C2218</f>
        <v>5.0932599999999999</v>
      </c>
    </row>
    <row r="2222" spans="39:39" x14ac:dyDescent="0.2">
      <c r="AM2222">
        <f>0.6*LMBITR!B2219+0.4*I22329US!C2219</f>
        <v>5.1346779999999992</v>
      </c>
    </row>
    <row r="2223" spans="39:39" x14ac:dyDescent="0.2">
      <c r="AM2223">
        <f>0.6*LMBITR!B2220+0.4*I22329US!C2220</f>
        <v>5.1696140000000002</v>
      </c>
    </row>
    <row r="2224" spans="39:39" x14ac:dyDescent="0.2">
      <c r="AM2224">
        <f>0.6*LMBITR!B2221+0.4*I22329US!C2221</f>
        <v>5.1551860000000005</v>
      </c>
    </row>
    <row r="2225" spans="39:39" x14ac:dyDescent="0.2">
      <c r="AM2225">
        <f>0.6*LMBITR!B2222+0.4*I22329US!C2222</f>
        <v>5.1577000000000002</v>
      </c>
    </row>
    <row r="2226" spans="39:39" x14ac:dyDescent="0.2">
      <c r="AM2226">
        <f>0.6*LMBITR!B2223+0.4*I22329US!C2223</f>
        <v>5.1688099999999997</v>
      </c>
    </row>
    <row r="2227" spans="39:39" x14ac:dyDescent="0.2">
      <c r="AM2227">
        <f>0.6*LMBITR!B2224+0.4*I22329US!C2224</f>
        <v>5.1908259999999995</v>
      </c>
    </row>
    <row r="2228" spans="39:39" x14ac:dyDescent="0.2">
      <c r="AM2228">
        <f>0.6*LMBITR!B2225+0.4*I22329US!C2225</f>
        <v>5.2054740000000006</v>
      </c>
    </row>
    <row r="2229" spans="39:39" x14ac:dyDescent="0.2">
      <c r="AM2229">
        <f>0.6*LMBITR!B2226+0.4*I22329US!C2226</f>
        <v>5.309164</v>
      </c>
    </row>
    <row r="2230" spans="39:39" x14ac:dyDescent="0.2">
      <c r="AM2230">
        <f>0.6*LMBITR!B2227+0.4*I22329US!C2227</f>
        <v>5.3201020000000003</v>
      </c>
    </row>
    <row r="2231" spans="39:39" x14ac:dyDescent="0.2">
      <c r="AM2231">
        <f>0.6*LMBITR!B2228+0.4*I22329US!C2228</f>
        <v>5.3522280000000002</v>
      </c>
    </row>
    <row r="2232" spans="39:39" x14ac:dyDescent="0.2">
      <c r="AM2232">
        <f>0.6*LMBITR!B2229+0.4*I22329US!C2229</f>
        <v>5.3703719999999997</v>
      </c>
    </row>
    <row r="2233" spans="39:39" x14ac:dyDescent="0.2">
      <c r="AM2233">
        <f>0.6*LMBITR!B2230+0.4*I22329US!C2230</f>
        <v>5.4147160000000003</v>
      </c>
    </row>
    <row r="2234" spans="39:39" x14ac:dyDescent="0.2">
      <c r="AM2234">
        <f>0.6*LMBITR!B2231+0.4*I22329US!C2231</f>
        <v>5.4038979999999999</v>
      </c>
    </row>
    <row r="2235" spans="39:39" x14ac:dyDescent="0.2">
      <c r="AM2235">
        <f>0.6*LMBITR!B2232+0.4*I22329US!C2232</f>
        <v>5.3737980000000007</v>
      </c>
    </row>
    <row r="2236" spans="39:39" x14ac:dyDescent="0.2">
      <c r="AM2236">
        <f>0.6*LMBITR!B2233+0.4*I22329US!C2233</f>
        <v>5.3731220000000004</v>
      </c>
    </row>
    <row r="2237" spans="39:39" x14ac:dyDescent="0.2">
      <c r="AM2237">
        <f>0.6*LMBITR!B2234+0.4*I22329US!C2234</f>
        <v>5.3925700000000001</v>
      </c>
    </row>
    <row r="2238" spans="39:39" x14ac:dyDescent="0.2">
      <c r="AM2238">
        <f>0.6*LMBITR!B2235+0.4*I22329US!C2235</f>
        <v>5.3682540000000003</v>
      </c>
    </row>
    <row r="2239" spans="39:39" x14ac:dyDescent="0.2">
      <c r="AM2239">
        <f>0.6*LMBITR!B2236+0.4*I22329US!C2236</f>
        <v>5.3652579999999999</v>
      </c>
    </row>
    <row r="2240" spans="39:39" x14ac:dyDescent="0.2">
      <c r="AM2240">
        <f>0.6*LMBITR!B2237+0.4*I22329US!C2237</f>
        <v>5.3588640000000005</v>
      </c>
    </row>
    <row r="2241" spans="39:39" x14ac:dyDescent="0.2">
      <c r="AM2241">
        <f>0.6*LMBITR!B2238+0.4*I22329US!C2238</f>
        <v>5.3309960000000007</v>
      </c>
    </row>
    <row r="2242" spans="39:39" x14ac:dyDescent="0.2">
      <c r="AM2242">
        <f>0.6*LMBITR!B2239+0.4*I22329US!C2239</f>
        <v>5.2682900000000004</v>
      </c>
    </row>
    <row r="2243" spans="39:39" x14ac:dyDescent="0.2">
      <c r="AM2243">
        <f>0.6*LMBITR!B2240+0.4*I22329US!C2240</f>
        <v>5.239554</v>
      </c>
    </row>
    <row r="2244" spans="39:39" x14ac:dyDescent="0.2">
      <c r="AM2244">
        <f>0.6*LMBITR!B2241+0.4*I22329US!C2241</f>
        <v>5.2353579999999997</v>
      </c>
    </row>
    <row r="2245" spans="39:39" x14ac:dyDescent="0.2">
      <c r="AM2245">
        <f>0.6*LMBITR!B2242+0.4*I22329US!C2242</f>
        <v>5.2353579999999997</v>
      </c>
    </row>
    <row r="2246" spans="39:39" x14ac:dyDescent="0.2">
      <c r="AM2246">
        <f>0.6*LMBITR!B2243+0.4*I22329US!C2243</f>
        <v>5.2812339999999995</v>
      </c>
    </row>
    <row r="2247" spans="39:39" x14ac:dyDescent="0.2">
      <c r="AM2247">
        <f>0.6*LMBITR!B2244+0.4*I22329US!C2244</f>
        <v>5.3199839999999998</v>
      </c>
    </row>
    <row r="2248" spans="39:39" x14ac:dyDescent="0.2">
      <c r="AM2248">
        <f>0.6*LMBITR!B2245+0.4*I22329US!C2245</f>
        <v>5.3210499999999996</v>
      </c>
    </row>
    <row r="2249" spans="39:39" x14ac:dyDescent="0.2">
      <c r="AM2249">
        <f>0.6*LMBITR!B2246+0.4*I22329US!C2246</f>
        <v>5.3307540000000007</v>
      </c>
    </row>
    <row r="2250" spans="39:39" x14ac:dyDescent="0.2">
      <c r="AM2250">
        <f>0.6*LMBITR!B2247+0.4*I22329US!C2247</f>
        <v>5.3349320000000002</v>
      </c>
    </row>
    <row r="2251" spans="39:39" x14ac:dyDescent="0.2">
      <c r="AM2251">
        <f>0.6*LMBITR!B2248+0.4*I22329US!C2248</f>
        <v>5.3460739999999998</v>
      </c>
    </row>
    <row r="2252" spans="39:39" x14ac:dyDescent="0.2">
      <c r="AM2252">
        <f>0.6*LMBITR!B2249+0.4*I22329US!C2249</f>
        <v>5.362552</v>
      </c>
    </row>
    <row r="2253" spans="39:39" x14ac:dyDescent="0.2">
      <c r="AM2253">
        <f>0.6*LMBITR!B2250+0.4*I22329US!C2250</f>
        <v>5.3658800000000006</v>
      </c>
    </row>
    <row r="2254" spans="39:39" x14ac:dyDescent="0.2">
      <c r="AM2254">
        <f>0.6*LMBITR!B2251+0.4*I22329US!C2251</f>
        <v>5.3658800000000006</v>
      </c>
    </row>
    <row r="2255" spans="39:39" x14ac:dyDescent="0.2">
      <c r="AM2255">
        <f>0.6*LMBITR!B2252+0.4*I22329US!C2252</f>
        <v>5.3939660000000007</v>
      </c>
    </row>
    <row r="2256" spans="39:39" x14ac:dyDescent="0.2">
      <c r="AM2256">
        <f>0.6*LMBITR!B2253+0.4*I22329US!C2253</f>
        <v>5.3390719999999998</v>
      </c>
    </row>
    <row r="2257" spans="39:39" x14ac:dyDescent="0.2">
      <c r="AM2257">
        <f>0.6*LMBITR!B2254+0.4*I22329US!C2254</f>
        <v>5.3457539999999995</v>
      </c>
    </row>
    <row r="2258" spans="39:39" x14ac:dyDescent="0.2">
      <c r="AM2258">
        <f>0.6*LMBITR!B2255+0.4*I22329US!C2255</f>
        <v>5.3337199999999996</v>
      </c>
    </row>
    <row r="2259" spans="39:39" x14ac:dyDescent="0.2">
      <c r="AM2259">
        <f>0.6*LMBITR!B2256+0.4*I22329US!C2256</f>
        <v>5.3326159999999998</v>
      </c>
    </row>
    <row r="2260" spans="39:39" x14ac:dyDescent="0.2">
      <c r="AM2260">
        <f>0.6*LMBITR!B2257+0.4*I22329US!C2257</f>
        <v>5.32742</v>
      </c>
    </row>
    <row r="2261" spans="39:39" x14ac:dyDescent="0.2">
      <c r="AM2261">
        <f>0.6*LMBITR!B2258+0.4*I22329US!C2258</f>
        <v>5.3254540000000006</v>
      </c>
    </row>
    <row r="2262" spans="39:39" x14ac:dyDescent="0.2">
      <c r="AM2262">
        <f>0.6*LMBITR!B2259+0.4*I22329US!C2259</f>
        <v>5.3283079999999998</v>
      </c>
    </row>
    <row r="2263" spans="39:39" x14ac:dyDescent="0.2">
      <c r="AM2263">
        <f>0.6*LMBITR!B2260+0.4*I22329US!C2260</f>
        <v>5.3079800000000006</v>
      </c>
    </row>
    <row r="2264" spans="39:39" x14ac:dyDescent="0.2">
      <c r="AM2264">
        <f>0.6*LMBITR!B2261+0.4*I22329US!C2261</f>
        <v>5.3093139999999996</v>
      </c>
    </row>
    <row r="2265" spans="39:39" x14ac:dyDescent="0.2">
      <c r="AM2265">
        <f>0.6*LMBITR!B2262+0.4*I22329US!C2262</f>
        <v>5.3369500000000007</v>
      </c>
    </row>
    <row r="2266" spans="39:39" x14ac:dyDescent="0.2">
      <c r="AM2266">
        <f>0.6*LMBITR!B2263+0.4*I22329US!C2263</f>
        <v>5.3414660000000005</v>
      </c>
    </row>
    <row r="2267" spans="39:39" x14ac:dyDescent="0.2">
      <c r="AM2267">
        <f>0.6*LMBITR!B2264+0.4*I22329US!C2264</f>
        <v>5.2542859999999996</v>
      </c>
    </row>
    <row r="2268" spans="39:39" x14ac:dyDescent="0.2">
      <c r="AM2268">
        <f>0.6*LMBITR!B2265+0.4*I22329US!C2265</f>
        <v>5.2496200000000002</v>
      </c>
    </row>
    <row r="2269" spans="39:39" x14ac:dyDescent="0.2">
      <c r="AM2269">
        <f>0.6*LMBITR!B2266+0.4*I22329US!C2266</f>
        <v>5.1420620000000001</v>
      </c>
    </row>
    <row r="2270" spans="39:39" x14ac:dyDescent="0.2">
      <c r="AM2270">
        <f>0.6*LMBITR!B2267+0.4*I22329US!C2267</f>
        <v>5.1420620000000001</v>
      </c>
    </row>
    <row r="2271" spans="39:39" x14ac:dyDescent="0.2">
      <c r="AM2271">
        <f>0.6*LMBITR!B2268+0.4*I22329US!C2268</f>
        <v>5.1354059999999997</v>
      </c>
    </row>
    <row r="2272" spans="39:39" x14ac:dyDescent="0.2">
      <c r="AM2272">
        <f>0.6*LMBITR!B2269+0.4*I22329US!C2269</f>
        <v>5.1228899999999999</v>
      </c>
    </row>
    <row r="2273" spans="39:39" x14ac:dyDescent="0.2">
      <c r="AM2273">
        <f>0.6*LMBITR!B2270+0.4*I22329US!C2270</f>
        <v>5.1068160000000002</v>
      </c>
    </row>
    <row r="2274" spans="39:39" x14ac:dyDescent="0.2">
      <c r="AM2274">
        <f>0.6*LMBITR!B2271+0.4*I22329US!C2271</f>
        <v>5.102678</v>
      </c>
    </row>
    <row r="2275" spans="39:39" x14ac:dyDescent="0.2">
      <c r="AM2275">
        <f>0.6*LMBITR!B2272+0.4*I22329US!C2272</f>
        <v>5.1009000000000002</v>
      </c>
    </row>
    <row r="2276" spans="39:39" x14ac:dyDescent="0.2">
      <c r="AM2276">
        <f>0.6*LMBITR!B2273+0.4*I22329US!C2273</f>
        <v>5.1142140000000005</v>
      </c>
    </row>
    <row r="2277" spans="39:39" x14ac:dyDescent="0.2">
      <c r="AM2277">
        <f>0.6*LMBITR!B2274+0.4*I22329US!C2274</f>
        <v>5.1179780000000008</v>
      </c>
    </row>
    <row r="2278" spans="39:39" x14ac:dyDescent="0.2">
      <c r="AM2278">
        <f>0.6*LMBITR!B2275+0.4*I22329US!C2275</f>
        <v>5.1305840000000007</v>
      </c>
    </row>
    <row r="2279" spans="39:39" x14ac:dyDescent="0.2">
      <c r="AM2279">
        <f>0.6*LMBITR!B2276+0.4*I22329US!C2276</f>
        <v>5.0903640000000001</v>
      </c>
    </row>
    <row r="2280" spans="39:39" x14ac:dyDescent="0.2">
      <c r="AM2280">
        <f>0.6*LMBITR!B2277+0.4*I22329US!C2277</f>
        <v>5.0839839999999992</v>
      </c>
    </row>
    <row r="2281" spans="39:39" x14ac:dyDescent="0.2">
      <c r="AM2281">
        <f>0.6*LMBITR!B2278+0.4*I22329US!C2278</f>
        <v>5.0932060000000003</v>
      </c>
    </row>
    <row r="2282" spans="39:39" x14ac:dyDescent="0.2">
      <c r="AM2282">
        <f>0.6*LMBITR!B2279+0.4*I22329US!C2279</f>
        <v>5.1252940000000002</v>
      </c>
    </row>
    <row r="2283" spans="39:39" x14ac:dyDescent="0.2">
      <c r="AM2283">
        <f>0.6*LMBITR!B2280+0.4*I22329US!C2280</f>
        <v>5.1091420000000003</v>
      </c>
    </row>
    <row r="2284" spans="39:39" x14ac:dyDescent="0.2">
      <c r="AM2284">
        <f>0.6*LMBITR!B2281+0.4*I22329US!C2281</f>
        <v>5.1003059999999998</v>
      </c>
    </row>
    <row r="2285" spans="39:39" x14ac:dyDescent="0.2">
      <c r="AM2285">
        <f>0.6*LMBITR!B2282+0.4*I22329US!C2282</f>
        <v>5.0998359999999998</v>
      </c>
    </row>
    <row r="2286" spans="39:39" x14ac:dyDescent="0.2">
      <c r="AM2286">
        <f>0.6*LMBITR!B2283+0.4*I22329US!C2283</f>
        <v>5.1460720000000002</v>
      </c>
    </row>
    <row r="2287" spans="39:39" x14ac:dyDescent="0.2">
      <c r="AM2287">
        <f>0.6*LMBITR!B2284+0.4*I22329US!C2284</f>
        <v>5.1544460000000001</v>
      </c>
    </row>
    <row r="2288" spans="39:39" x14ac:dyDescent="0.2">
      <c r="AM2288">
        <f>0.6*LMBITR!B2285+0.4*I22329US!C2285</f>
        <v>5.1499760000000006</v>
      </c>
    </row>
    <row r="2289" spans="39:39" x14ac:dyDescent="0.2">
      <c r="AM2289">
        <f>0.6*LMBITR!B2286+0.4*I22329US!C2286</f>
        <v>5.1095520000000008</v>
      </c>
    </row>
    <row r="2290" spans="39:39" x14ac:dyDescent="0.2">
      <c r="AM2290">
        <f>0.6*LMBITR!B2287+0.4*I22329US!C2287</f>
        <v>5.0955180000000002</v>
      </c>
    </row>
    <row r="2291" spans="39:39" x14ac:dyDescent="0.2">
      <c r="AM2291">
        <f>0.6*LMBITR!B2288+0.4*I22329US!C2288</f>
        <v>5.0816300000000005</v>
      </c>
    </row>
    <row r="2292" spans="39:39" x14ac:dyDescent="0.2">
      <c r="AM2292">
        <f>0.6*LMBITR!B2289+0.4*I22329US!C2289</f>
        <v>5.0827020000000003</v>
      </c>
    </row>
    <row r="2293" spans="39:39" x14ac:dyDescent="0.2">
      <c r="AM2293">
        <f>0.6*LMBITR!B2290+0.4*I22329US!C2290</f>
        <v>5.065874</v>
      </c>
    </row>
    <row r="2294" spans="39:39" x14ac:dyDescent="0.2">
      <c r="AM2294">
        <f>0.6*LMBITR!B2291+0.4*I22329US!C2291</f>
        <v>4.9539939999999998</v>
      </c>
    </row>
    <row r="2295" spans="39:39" x14ac:dyDescent="0.2">
      <c r="AM2295">
        <f>0.6*LMBITR!B2292+0.4*I22329US!C2292</f>
        <v>4.9510160000000001</v>
      </c>
    </row>
    <row r="2296" spans="39:39" x14ac:dyDescent="0.2">
      <c r="AM2296">
        <f>0.6*LMBITR!B2293+0.4*I22329US!C2293</f>
        <v>4.9609900000000007</v>
      </c>
    </row>
    <row r="2297" spans="39:39" x14ac:dyDescent="0.2">
      <c r="AM2297">
        <f>0.6*LMBITR!B2294+0.4*I22329US!C2294</f>
        <v>4.9607780000000004</v>
      </c>
    </row>
    <row r="2298" spans="39:39" x14ac:dyDescent="0.2">
      <c r="AM2298">
        <f>0.6*LMBITR!B2295+0.4*I22329US!C2295</f>
        <v>4.9609059999999996</v>
      </c>
    </row>
    <row r="2299" spans="39:39" x14ac:dyDescent="0.2">
      <c r="AM2299">
        <f>0.6*LMBITR!B2296+0.4*I22329US!C2296</f>
        <v>4.9349080000000001</v>
      </c>
    </row>
    <row r="2300" spans="39:39" x14ac:dyDescent="0.2">
      <c r="AM2300">
        <f>0.6*LMBITR!B2297+0.4*I22329US!C2297</f>
        <v>4.9486559999999997</v>
      </c>
    </row>
    <row r="2301" spans="39:39" x14ac:dyDescent="0.2">
      <c r="AM2301">
        <f>0.6*LMBITR!B2298+0.4*I22329US!C2298</f>
        <v>4.9448019999999993</v>
      </c>
    </row>
    <row r="2302" spans="39:39" x14ac:dyDescent="0.2">
      <c r="AM2302">
        <f>0.6*LMBITR!B2299+0.4*I22329US!C2299</f>
        <v>4.9419339999999998</v>
      </c>
    </row>
    <row r="2303" spans="39:39" x14ac:dyDescent="0.2">
      <c r="AM2303">
        <f>0.6*LMBITR!B2300+0.4*I22329US!C2300</f>
        <v>4.9321460000000004</v>
      </c>
    </row>
    <row r="2304" spans="39:39" x14ac:dyDescent="0.2">
      <c r="AM2304">
        <f>0.6*LMBITR!B2301+0.4*I22329US!C2301</f>
        <v>4.9310800000000006</v>
      </c>
    </row>
    <row r="2305" spans="39:39" x14ac:dyDescent="0.2">
      <c r="AM2305">
        <f>0.6*LMBITR!B2302+0.4*I22329US!C2302</f>
        <v>4.9463299999999997</v>
      </c>
    </row>
    <row r="2306" spans="39:39" x14ac:dyDescent="0.2">
      <c r="AM2306">
        <f>0.6*LMBITR!B2303+0.4*I22329US!C2303</f>
        <v>4.9508380000000001</v>
      </c>
    </row>
    <row r="2307" spans="39:39" x14ac:dyDescent="0.2">
      <c r="AM2307">
        <f>0.6*LMBITR!B2304+0.4*I22329US!C2304</f>
        <v>4.9464300000000003</v>
      </c>
    </row>
    <row r="2308" spans="39:39" x14ac:dyDescent="0.2">
      <c r="AM2308">
        <f>0.6*LMBITR!B2305+0.4*I22329US!C2305</f>
        <v>4.9314359999999997</v>
      </c>
    </row>
    <row r="2309" spans="39:39" x14ac:dyDescent="0.2">
      <c r="AM2309">
        <f>0.6*LMBITR!B2306+0.4*I22329US!C2306</f>
        <v>4.9303840000000001</v>
      </c>
    </row>
    <row r="2310" spans="39:39" x14ac:dyDescent="0.2">
      <c r="AM2310">
        <f>0.6*LMBITR!B2307+0.4*I22329US!C2307</f>
        <v>4.9376480000000003</v>
      </c>
    </row>
    <row r="2311" spans="39:39" x14ac:dyDescent="0.2">
      <c r="AM2311">
        <f>0.6*LMBITR!B2308+0.4*I22329US!C2308</f>
        <v>4.8897219999999999</v>
      </c>
    </row>
    <row r="2312" spans="39:39" x14ac:dyDescent="0.2">
      <c r="AM2312">
        <f>0.6*LMBITR!B2309+0.4*I22329US!C2309</f>
        <v>4.9035299999999999</v>
      </c>
    </row>
    <row r="2313" spans="39:39" x14ac:dyDescent="0.2">
      <c r="AM2313">
        <f>0.6*LMBITR!B2310+0.4*I22329US!C2310</f>
        <v>4.9055119999999999</v>
      </c>
    </row>
    <row r="2314" spans="39:39" x14ac:dyDescent="0.2">
      <c r="AM2314">
        <f>0.6*LMBITR!B2311+0.4*I22329US!C2311</f>
        <v>4.9496200000000004</v>
      </c>
    </row>
    <row r="2315" spans="39:39" x14ac:dyDescent="0.2">
      <c r="AM2315">
        <f>0.6*LMBITR!B2312+0.4*I22329US!C2312</f>
        <v>4.9496200000000004</v>
      </c>
    </row>
    <row r="2316" spans="39:39" x14ac:dyDescent="0.2">
      <c r="AM2316">
        <f>0.6*LMBITR!B2313+0.4*I22329US!C2313</f>
        <v>4.9377740000000001</v>
      </c>
    </row>
    <row r="2317" spans="39:39" x14ac:dyDescent="0.2">
      <c r="AM2317">
        <f>0.6*LMBITR!B2314+0.4*I22329US!C2314</f>
        <v>4.9250559999999997</v>
      </c>
    </row>
    <row r="2318" spans="39:39" x14ac:dyDescent="0.2">
      <c r="AM2318">
        <f>0.6*LMBITR!B2315+0.4*I22329US!C2315</f>
        <v>4.9209879999999995</v>
      </c>
    </row>
    <row r="2319" spans="39:39" x14ac:dyDescent="0.2">
      <c r="AM2319">
        <f>0.6*LMBITR!B2316+0.4*I22329US!C2316</f>
        <v>4.9041720000000009</v>
      </c>
    </row>
    <row r="2320" spans="39:39" x14ac:dyDescent="0.2">
      <c r="AM2320">
        <f>0.6*LMBITR!B2317+0.4*I22329US!C2317</f>
        <v>4.8969760000000004</v>
      </c>
    </row>
    <row r="2321" spans="39:39" x14ac:dyDescent="0.2">
      <c r="AM2321">
        <f>0.6*LMBITR!B2318+0.4*I22329US!C2318</f>
        <v>4.8809100000000001</v>
      </c>
    </row>
    <row r="2322" spans="39:39" x14ac:dyDescent="0.2">
      <c r="AM2322">
        <f>0.6*LMBITR!B2319+0.4*I22329US!C2319</f>
        <v>4.8801240000000004</v>
      </c>
    </row>
    <row r="2323" spans="39:39" x14ac:dyDescent="0.2">
      <c r="AM2323">
        <f>0.6*LMBITR!B2320+0.4*I22329US!C2320</f>
        <v>4.8511259999999998</v>
      </c>
    </row>
    <row r="2324" spans="39:39" x14ac:dyDescent="0.2">
      <c r="AM2324">
        <f>0.6*LMBITR!B2321+0.4*I22329US!C2321</f>
        <v>4.8622339999999999</v>
      </c>
    </row>
    <row r="2325" spans="39:39" x14ac:dyDescent="0.2">
      <c r="AM2325">
        <f>0.6*LMBITR!B2322+0.4*I22329US!C2322</f>
        <v>4.8472580000000001</v>
      </c>
    </row>
    <row r="2326" spans="39:39" x14ac:dyDescent="0.2">
      <c r="AM2326">
        <f>0.6*LMBITR!B2323+0.4*I22329US!C2323</f>
        <v>4.8392400000000002</v>
      </c>
    </row>
    <row r="2327" spans="39:39" x14ac:dyDescent="0.2">
      <c r="AM2327">
        <f>0.6*LMBITR!B2324+0.4*I22329US!C2324</f>
        <v>4.8048820000000001</v>
      </c>
    </row>
    <row r="2328" spans="39:39" x14ac:dyDescent="0.2">
      <c r="AM2328">
        <f>0.6*LMBITR!B2325+0.4*I22329US!C2325</f>
        <v>4.780888</v>
      </c>
    </row>
    <row r="2329" spans="39:39" x14ac:dyDescent="0.2">
      <c r="AM2329">
        <f>0.6*LMBITR!B2326+0.4*I22329US!C2326</f>
        <v>4.7847580000000001</v>
      </c>
    </row>
    <row r="2330" spans="39:39" x14ac:dyDescent="0.2">
      <c r="AM2330">
        <f>0.6*LMBITR!B2327+0.4*I22329US!C2327</f>
        <v>4.7740760000000009</v>
      </c>
    </row>
    <row r="2331" spans="39:39" x14ac:dyDescent="0.2">
      <c r="AM2331">
        <f>0.6*LMBITR!B2328+0.4*I22329US!C2328</f>
        <v>4.7767059999999999</v>
      </c>
    </row>
    <row r="2332" spans="39:39" x14ac:dyDescent="0.2">
      <c r="AM2332">
        <f>0.6*LMBITR!B2329+0.4*I22329US!C2329</f>
        <v>4.8190679999999997</v>
      </c>
    </row>
    <row r="2333" spans="39:39" x14ac:dyDescent="0.2">
      <c r="AM2333">
        <f>0.6*LMBITR!B2330+0.4*I22329US!C2330</f>
        <v>4.8577760000000003</v>
      </c>
    </row>
    <row r="2334" spans="39:39" x14ac:dyDescent="0.2">
      <c r="AM2334">
        <f>0.6*LMBITR!B2331+0.4*I22329US!C2331</f>
        <v>4.9074759999999999</v>
      </c>
    </row>
    <row r="2335" spans="39:39" x14ac:dyDescent="0.2">
      <c r="AM2335">
        <f>0.6*LMBITR!B2332+0.4*I22329US!C2332</f>
        <v>4.9075419999999994</v>
      </c>
    </row>
    <row r="2336" spans="39:39" x14ac:dyDescent="0.2">
      <c r="AM2336">
        <f>0.6*LMBITR!B2333+0.4*I22329US!C2333</f>
        <v>4.902806</v>
      </c>
    </row>
    <row r="2337" spans="39:39" x14ac:dyDescent="0.2">
      <c r="AM2337">
        <f>0.6*LMBITR!B2334+0.4*I22329US!C2334</f>
        <v>4.9091580000000006</v>
      </c>
    </row>
    <row r="2338" spans="39:39" x14ac:dyDescent="0.2">
      <c r="AM2338">
        <f>0.6*LMBITR!B2335+0.4*I22329US!C2335</f>
        <v>4.9221779999999997</v>
      </c>
    </row>
    <row r="2339" spans="39:39" x14ac:dyDescent="0.2">
      <c r="AM2339">
        <f>0.6*LMBITR!B2336+0.4*I22329US!C2336</f>
        <v>4.8688500000000001</v>
      </c>
    </row>
    <row r="2340" spans="39:39" x14ac:dyDescent="0.2">
      <c r="AM2340">
        <f>0.6*LMBITR!B2337+0.4*I22329US!C2337</f>
        <v>4.8688500000000001</v>
      </c>
    </row>
    <row r="2341" spans="39:39" x14ac:dyDescent="0.2">
      <c r="AM2341">
        <f>0.6*LMBITR!B2338+0.4*I22329US!C2338</f>
        <v>4.8411880000000007</v>
      </c>
    </row>
    <row r="2342" spans="39:39" x14ac:dyDescent="0.2">
      <c r="AM2342">
        <f>0.6*LMBITR!B2339+0.4*I22329US!C2339</f>
        <v>4.8311380000000002</v>
      </c>
    </row>
    <row r="2343" spans="39:39" x14ac:dyDescent="0.2">
      <c r="AM2343">
        <f>0.6*LMBITR!B2340+0.4*I22329US!C2340</f>
        <v>4.8081960000000006</v>
      </c>
    </row>
    <row r="2344" spans="39:39" x14ac:dyDescent="0.2">
      <c r="AM2344">
        <f>0.6*LMBITR!B2341+0.4*I22329US!C2341</f>
        <v>4.8187299999999995</v>
      </c>
    </row>
    <row r="2345" spans="39:39" x14ac:dyDescent="0.2">
      <c r="AM2345">
        <f>0.6*LMBITR!B2342+0.4*I22329US!C2342</f>
        <v>4.8140979999999995</v>
      </c>
    </row>
    <row r="2346" spans="39:39" x14ac:dyDescent="0.2">
      <c r="AM2346">
        <f>0.6*LMBITR!B2343+0.4*I22329US!C2343</f>
        <v>4.8086000000000002</v>
      </c>
    </row>
    <row r="2347" spans="39:39" x14ac:dyDescent="0.2">
      <c r="AM2347">
        <f>0.6*LMBITR!B2344+0.4*I22329US!C2344</f>
        <v>4.7829839999999999</v>
      </c>
    </row>
    <row r="2348" spans="39:39" x14ac:dyDescent="0.2">
      <c r="AM2348">
        <f>0.6*LMBITR!B2345+0.4*I22329US!C2345</f>
        <v>4.7667020000000004</v>
      </c>
    </row>
    <row r="2349" spans="39:39" x14ac:dyDescent="0.2">
      <c r="AM2349">
        <f>0.6*LMBITR!B2346+0.4*I22329US!C2346</f>
        <v>4.7657360000000004</v>
      </c>
    </row>
    <row r="2350" spans="39:39" x14ac:dyDescent="0.2">
      <c r="AM2350">
        <f>0.6*LMBITR!B2347+0.4*I22329US!C2347</f>
        <v>4.7564100000000007</v>
      </c>
    </row>
    <row r="2351" spans="39:39" x14ac:dyDescent="0.2">
      <c r="AM2351">
        <f>0.6*LMBITR!B2348+0.4*I22329US!C2348</f>
        <v>4.7521179999999994</v>
      </c>
    </row>
    <row r="2352" spans="39:39" x14ac:dyDescent="0.2">
      <c r="AM2352">
        <f>0.6*LMBITR!B2349+0.4*I22329US!C2349</f>
        <v>4.7799500000000004</v>
      </c>
    </row>
    <row r="2353" spans="39:39" x14ac:dyDescent="0.2">
      <c r="AM2353">
        <f>0.6*LMBITR!B2350+0.4*I22329US!C2350</f>
        <v>4.7797040000000006</v>
      </c>
    </row>
    <row r="2354" spans="39:39" x14ac:dyDescent="0.2">
      <c r="AM2354">
        <f>0.6*LMBITR!B2351+0.4*I22329US!C2351</f>
        <v>4.7696740000000002</v>
      </c>
    </row>
    <row r="2355" spans="39:39" x14ac:dyDescent="0.2">
      <c r="AM2355">
        <f>0.6*LMBITR!B2352+0.4*I22329US!C2352</f>
        <v>4.7840120000000006</v>
      </c>
    </row>
    <row r="2356" spans="39:39" x14ac:dyDescent="0.2">
      <c r="AM2356">
        <f>0.6*LMBITR!B2353+0.4*I22329US!C2353</f>
        <v>4.7906580000000005</v>
      </c>
    </row>
    <row r="2357" spans="39:39" x14ac:dyDescent="0.2">
      <c r="AM2357">
        <f>0.6*LMBITR!B2354+0.4*I22329US!C2354</f>
        <v>4.7942420000000006</v>
      </c>
    </row>
    <row r="2358" spans="39:39" x14ac:dyDescent="0.2">
      <c r="AM2358">
        <f>0.6*LMBITR!B2355+0.4*I22329US!C2355</f>
        <v>4.7886480000000002</v>
      </c>
    </row>
    <row r="2359" spans="39:39" x14ac:dyDescent="0.2">
      <c r="AM2359">
        <f>0.6*LMBITR!B2356+0.4*I22329US!C2356</f>
        <v>4.8639720000000004</v>
      </c>
    </row>
    <row r="2360" spans="39:39" x14ac:dyDescent="0.2">
      <c r="AM2360">
        <f>0.6*LMBITR!B2357+0.4*I22329US!C2357</f>
        <v>4.8763360000000002</v>
      </c>
    </row>
    <row r="2361" spans="39:39" x14ac:dyDescent="0.2">
      <c r="AM2361">
        <f>0.6*LMBITR!B2358+0.4*I22329US!C2358</f>
        <v>4.8812700000000007</v>
      </c>
    </row>
    <row r="2362" spans="39:39" x14ac:dyDescent="0.2">
      <c r="AM2362">
        <f>0.6*LMBITR!B2359+0.4*I22329US!C2359</f>
        <v>4.8940060000000001</v>
      </c>
    </row>
    <row r="2363" spans="39:39" x14ac:dyDescent="0.2">
      <c r="AM2363">
        <f>0.6*LMBITR!B2360+0.4*I22329US!C2360</f>
        <v>4.8940060000000001</v>
      </c>
    </row>
    <row r="2364" spans="39:39" x14ac:dyDescent="0.2">
      <c r="AM2364">
        <f>0.6*LMBITR!B2361+0.4*I22329US!C2361</f>
        <v>4.8618160000000001</v>
      </c>
    </row>
    <row r="2365" spans="39:39" x14ac:dyDescent="0.2">
      <c r="AM2365">
        <f>0.6*LMBITR!B2362+0.4*I22329US!C2362</f>
        <v>4.8572360000000003</v>
      </c>
    </row>
    <row r="2366" spans="39:39" x14ac:dyDescent="0.2">
      <c r="AM2366">
        <f>0.6*LMBITR!B2363+0.4*I22329US!C2363</f>
        <v>4.8610300000000004</v>
      </c>
    </row>
    <row r="2367" spans="39:39" x14ac:dyDescent="0.2">
      <c r="AM2367">
        <f>0.6*LMBITR!B2364+0.4*I22329US!C2364</f>
        <v>4.8321139999999998</v>
      </c>
    </row>
    <row r="2368" spans="39:39" x14ac:dyDescent="0.2">
      <c r="AM2368">
        <f>0.6*LMBITR!B2365+0.4*I22329US!C2365</f>
        <v>4.8172440000000005</v>
      </c>
    </row>
    <row r="2369" spans="39:39" x14ac:dyDescent="0.2">
      <c r="AM2369">
        <f>0.6*LMBITR!B2366+0.4*I22329US!C2366</f>
        <v>4.8436540000000008</v>
      </c>
    </row>
    <row r="2370" spans="39:39" x14ac:dyDescent="0.2">
      <c r="AM2370">
        <f>0.6*LMBITR!B2367+0.4*I22329US!C2367</f>
        <v>4.83528</v>
      </c>
    </row>
    <row r="2371" spans="39:39" x14ac:dyDescent="0.2">
      <c r="AM2371">
        <f>0.6*LMBITR!B2368+0.4*I22329US!C2368</f>
        <v>4.8247679999999997</v>
      </c>
    </row>
    <row r="2372" spans="39:39" x14ac:dyDescent="0.2">
      <c r="AM2372">
        <f>0.6*LMBITR!B2369+0.4*I22329US!C2369</f>
        <v>4.8252980000000001</v>
      </c>
    </row>
    <row r="2373" spans="39:39" x14ac:dyDescent="0.2">
      <c r="AM2373">
        <f>0.6*LMBITR!B2370+0.4*I22329US!C2370</f>
        <v>4.8252980000000001</v>
      </c>
    </row>
    <row r="2374" spans="39:39" x14ac:dyDescent="0.2">
      <c r="AM2374">
        <f>0.6*LMBITR!B2371+0.4*I22329US!C2371</f>
        <v>4.8238260000000004</v>
      </c>
    </row>
    <row r="2375" spans="39:39" x14ac:dyDescent="0.2">
      <c r="AM2375">
        <f>0.6*LMBITR!B2372+0.4*I22329US!C2372</f>
        <v>4.8785080000000001</v>
      </c>
    </row>
    <row r="2376" spans="39:39" x14ac:dyDescent="0.2">
      <c r="AM2376">
        <f>0.6*LMBITR!B2373+0.4*I22329US!C2373</f>
        <v>4.8976360000000003</v>
      </c>
    </row>
    <row r="2377" spans="39:39" x14ac:dyDescent="0.2">
      <c r="AM2377">
        <f>0.6*LMBITR!B2374+0.4*I22329US!C2374</f>
        <v>4.9166280000000002</v>
      </c>
    </row>
    <row r="2378" spans="39:39" x14ac:dyDescent="0.2">
      <c r="AM2378">
        <f>0.6*LMBITR!B2375+0.4*I22329US!C2375</f>
        <v>4.9248560000000001</v>
      </c>
    </row>
    <row r="2379" spans="39:39" x14ac:dyDescent="0.2">
      <c r="AM2379">
        <f>0.6*LMBITR!B2376+0.4*I22329US!C2376</f>
        <v>4.8515800000000002</v>
      </c>
    </row>
    <row r="2380" spans="39:39" x14ac:dyDescent="0.2">
      <c r="AM2380">
        <f>0.6*LMBITR!B2377+0.4*I22329US!C2377</f>
        <v>4.8329380000000004</v>
      </c>
    </row>
    <row r="2381" spans="39:39" x14ac:dyDescent="0.2">
      <c r="AM2381">
        <f>0.6*LMBITR!B2378+0.4*I22329US!C2378</f>
        <v>4.8316940000000006</v>
      </c>
    </row>
    <row r="2382" spans="39:39" x14ac:dyDescent="0.2">
      <c r="AM2382">
        <f>0.6*LMBITR!B2379+0.4*I22329US!C2379</f>
        <v>4.7869220000000006</v>
      </c>
    </row>
    <row r="2383" spans="39:39" x14ac:dyDescent="0.2">
      <c r="AM2383">
        <f>0.6*LMBITR!B2380+0.4*I22329US!C2380</f>
        <v>4.7843640000000001</v>
      </c>
    </row>
    <row r="2384" spans="39:39" x14ac:dyDescent="0.2">
      <c r="AM2384">
        <f>0.6*LMBITR!B2381+0.4*I22329US!C2381</f>
        <v>4.7688439999999996</v>
      </c>
    </row>
    <row r="2385" spans="39:39" x14ac:dyDescent="0.2">
      <c r="AM2385">
        <f>0.6*LMBITR!B2382+0.4*I22329US!C2382</f>
        <v>4.7543060000000006</v>
      </c>
    </row>
    <row r="2386" spans="39:39" x14ac:dyDescent="0.2">
      <c r="AM2386">
        <f>0.6*LMBITR!B2383+0.4*I22329US!C2383</f>
        <v>4.7438640000000003</v>
      </c>
    </row>
    <row r="2387" spans="39:39" x14ac:dyDescent="0.2">
      <c r="AM2387">
        <f>0.6*LMBITR!B2384+0.4*I22329US!C2384</f>
        <v>4.6974160000000005</v>
      </c>
    </row>
    <row r="2388" spans="39:39" x14ac:dyDescent="0.2">
      <c r="AM2388">
        <f>0.6*LMBITR!B2385+0.4*I22329US!C2385</f>
        <v>4.7365779999999997</v>
      </c>
    </row>
    <row r="2389" spans="39:39" x14ac:dyDescent="0.2">
      <c r="AM2389">
        <f>0.6*LMBITR!B2386+0.4*I22329US!C2386</f>
        <v>4.7526840000000004</v>
      </c>
    </row>
    <row r="2390" spans="39:39" x14ac:dyDescent="0.2">
      <c r="AM2390">
        <f>0.6*LMBITR!B2387+0.4*I22329US!C2387</f>
        <v>4.748882</v>
      </c>
    </row>
    <row r="2391" spans="39:39" x14ac:dyDescent="0.2">
      <c r="AM2391">
        <f>0.6*LMBITR!B2388+0.4*I22329US!C2388</f>
        <v>4.7479399999999998</v>
      </c>
    </row>
    <row r="2392" spans="39:39" x14ac:dyDescent="0.2">
      <c r="AM2392">
        <f>0.6*LMBITR!B2389+0.4*I22329US!C2389</f>
        <v>4.746454</v>
      </c>
    </row>
    <row r="2393" spans="39:39" x14ac:dyDescent="0.2">
      <c r="AM2393">
        <f>0.6*LMBITR!B2390+0.4*I22329US!C2390</f>
        <v>4.7485400000000002</v>
      </c>
    </row>
    <row r="2394" spans="39:39" x14ac:dyDescent="0.2">
      <c r="AM2394">
        <f>0.6*LMBITR!B2391+0.4*I22329US!C2391</f>
        <v>4.7485400000000002</v>
      </c>
    </row>
    <row r="2395" spans="39:39" x14ac:dyDescent="0.2">
      <c r="AM2395">
        <f>0.6*LMBITR!B2392+0.4*I22329US!C2392</f>
        <v>4.7694679999999998</v>
      </c>
    </row>
    <row r="2396" spans="39:39" x14ac:dyDescent="0.2">
      <c r="AM2396">
        <f>0.6*LMBITR!B2393+0.4*I22329US!C2393</f>
        <v>4.7797239999999999</v>
      </c>
    </row>
    <row r="2397" spans="39:39" x14ac:dyDescent="0.2">
      <c r="AM2397">
        <f>0.6*LMBITR!B2394+0.4*I22329US!C2394</f>
        <v>4.7809080000000002</v>
      </c>
    </row>
    <row r="2398" spans="39:39" x14ac:dyDescent="0.2">
      <c r="AM2398">
        <f>0.6*LMBITR!B2395+0.4*I22329US!C2395</f>
        <v>4.7395700000000005</v>
      </c>
    </row>
    <row r="2399" spans="39:39" x14ac:dyDescent="0.2">
      <c r="AM2399">
        <f>0.6*LMBITR!B2396+0.4*I22329US!C2396</f>
        <v>4.7409499999999998</v>
      </c>
    </row>
    <row r="2400" spans="39:39" x14ac:dyDescent="0.2">
      <c r="AM2400">
        <f>0.6*LMBITR!B2397+0.4*I22329US!C2397</f>
        <v>4.7241780000000002</v>
      </c>
    </row>
    <row r="2401" spans="39:39" x14ac:dyDescent="0.2">
      <c r="AM2401">
        <f>0.6*LMBITR!B2398+0.4*I22329US!C2398</f>
        <v>4.728764</v>
      </c>
    </row>
    <row r="2402" spans="39:39" x14ac:dyDescent="0.2">
      <c r="AM2402">
        <f>0.6*LMBITR!B2399+0.4*I22329US!C2399</f>
        <v>4.7230540000000003</v>
      </c>
    </row>
    <row r="2403" spans="39:39" x14ac:dyDescent="0.2">
      <c r="AM2403">
        <f>0.6*LMBITR!B2400+0.4*I22329US!C2400</f>
        <v>4.7237299999999998</v>
      </c>
    </row>
    <row r="2404" spans="39:39" x14ac:dyDescent="0.2">
      <c r="AM2404">
        <f>0.6*LMBITR!B2401+0.4*I22329US!C2401</f>
        <v>4.7160480000000007</v>
      </c>
    </row>
    <row r="2405" spans="39:39" x14ac:dyDescent="0.2">
      <c r="AM2405">
        <f>0.6*LMBITR!B2402+0.4*I22329US!C2402</f>
        <v>4.7092539999999996</v>
      </c>
    </row>
    <row r="2406" spans="39:39" x14ac:dyDescent="0.2">
      <c r="AM2406">
        <f>0.6*LMBITR!B2403+0.4*I22329US!C2403</f>
        <v>4.706518</v>
      </c>
    </row>
    <row r="2407" spans="39:39" x14ac:dyDescent="0.2">
      <c r="AM2407">
        <f>0.6*LMBITR!B2404+0.4*I22329US!C2404</f>
        <v>4.71685</v>
      </c>
    </row>
    <row r="2408" spans="39:39" x14ac:dyDescent="0.2">
      <c r="AM2408">
        <f>0.6*LMBITR!B2405+0.4*I22329US!C2405</f>
        <v>4.6984639999999995</v>
      </c>
    </row>
    <row r="2409" spans="39:39" x14ac:dyDescent="0.2">
      <c r="AM2409">
        <f>0.6*LMBITR!B2406+0.4*I22329US!C2406</f>
        <v>4.7096180000000007</v>
      </c>
    </row>
    <row r="2410" spans="39:39" x14ac:dyDescent="0.2">
      <c r="AM2410">
        <f>0.6*LMBITR!B2407+0.4*I22329US!C2407</f>
        <v>4.7096180000000007</v>
      </c>
    </row>
    <row r="2411" spans="39:39" x14ac:dyDescent="0.2">
      <c r="AM2411">
        <f>0.6*LMBITR!B2408+0.4*I22329US!C2408</f>
        <v>4.703074</v>
      </c>
    </row>
    <row r="2412" spans="39:39" x14ac:dyDescent="0.2">
      <c r="AM2412">
        <f>0.6*LMBITR!B2409+0.4*I22329US!C2409</f>
        <v>4.7080200000000003</v>
      </c>
    </row>
    <row r="2413" spans="39:39" x14ac:dyDescent="0.2">
      <c r="AM2413">
        <f>0.6*LMBITR!B2410+0.4*I22329US!C2410</f>
        <v>4.7003500000000003</v>
      </c>
    </row>
    <row r="2414" spans="39:39" x14ac:dyDescent="0.2">
      <c r="AM2414">
        <f>0.6*LMBITR!B2411+0.4*I22329US!C2411</f>
        <v>4.6873199999999997</v>
      </c>
    </row>
    <row r="2415" spans="39:39" x14ac:dyDescent="0.2">
      <c r="AM2415">
        <f>0.6*LMBITR!B2412+0.4*I22329US!C2412</f>
        <v>4.6757620000000006</v>
      </c>
    </row>
    <row r="2416" spans="39:39" x14ac:dyDescent="0.2">
      <c r="AM2416">
        <f>0.6*LMBITR!B2413+0.4*I22329US!C2413</f>
        <v>4.6957500000000003</v>
      </c>
    </row>
    <row r="2417" spans="39:39" x14ac:dyDescent="0.2">
      <c r="AM2417">
        <f>0.6*LMBITR!B2414+0.4*I22329US!C2414</f>
        <v>4.6868259999999999</v>
      </c>
    </row>
    <row r="2418" spans="39:39" x14ac:dyDescent="0.2">
      <c r="AM2418">
        <f>0.6*LMBITR!B2415+0.4*I22329US!C2415</f>
        <v>4.6909040000000006</v>
      </c>
    </row>
    <row r="2419" spans="39:39" x14ac:dyDescent="0.2">
      <c r="AM2419">
        <f>0.6*LMBITR!B2416+0.4*I22329US!C2416</f>
        <v>4.649044</v>
      </c>
    </row>
    <row r="2420" spans="39:39" x14ac:dyDescent="0.2">
      <c r="AM2420">
        <f>0.6*LMBITR!B2417+0.4*I22329US!C2417</f>
        <v>4.637562</v>
      </c>
    </row>
    <row r="2421" spans="39:39" x14ac:dyDescent="0.2">
      <c r="AM2421">
        <f>0.6*LMBITR!B2418+0.4*I22329US!C2418</f>
        <v>4.6312060000000006</v>
      </c>
    </row>
    <row r="2422" spans="39:39" x14ac:dyDescent="0.2">
      <c r="AM2422">
        <f>0.6*LMBITR!B2419+0.4*I22329US!C2419</f>
        <v>4.6322619999999999</v>
      </c>
    </row>
    <row r="2423" spans="39:39" x14ac:dyDescent="0.2">
      <c r="AM2423">
        <f>0.6*LMBITR!B2420+0.4*I22329US!C2420</f>
        <v>4.6442680000000003</v>
      </c>
    </row>
    <row r="2424" spans="39:39" x14ac:dyDescent="0.2">
      <c r="AM2424">
        <f>0.6*LMBITR!B2421+0.4*I22329US!C2421</f>
        <v>4.5650919999999999</v>
      </c>
    </row>
    <row r="2425" spans="39:39" x14ac:dyDescent="0.2">
      <c r="AM2425">
        <f>0.6*LMBITR!B2422+0.4*I22329US!C2422</f>
        <v>4.5606200000000001</v>
      </c>
    </row>
    <row r="2426" spans="39:39" x14ac:dyDescent="0.2">
      <c r="AM2426">
        <f>0.6*LMBITR!B2423+0.4*I22329US!C2423</f>
        <v>4.5537000000000001</v>
      </c>
    </row>
    <row r="2427" spans="39:39" x14ac:dyDescent="0.2">
      <c r="AM2427">
        <f>0.6*LMBITR!B2424+0.4*I22329US!C2424</f>
        <v>4.5435160000000003</v>
      </c>
    </row>
    <row r="2428" spans="39:39" x14ac:dyDescent="0.2">
      <c r="AM2428">
        <f>0.6*LMBITR!B2425+0.4*I22329US!C2425</f>
        <v>4.5921179999999993</v>
      </c>
    </row>
    <row r="2429" spans="39:39" x14ac:dyDescent="0.2">
      <c r="AM2429">
        <f>0.6*LMBITR!B2426+0.4*I22329US!C2426</f>
        <v>4.6478760000000001</v>
      </c>
    </row>
    <row r="2430" spans="39:39" x14ac:dyDescent="0.2">
      <c r="AM2430">
        <f>0.6*LMBITR!B2427+0.4*I22329US!C2427</f>
        <v>4.6467019999999994</v>
      </c>
    </row>
    <row r="2431" spans="39:39" x14ac:dyDescent="0.2">
      <c r="AM2431">
        <f>0.6*LMBITR!B2428+0.4*I22329US!C2428</f>
        <v>4.5771200000000007</v>
      </c>
    </row>
    <row r="2432" spans="39:39" x14ac:dyDescent="0.2">
      <c r="AM2432">
        <f>0.6*LMBITR!B2429+0.4*I22329US!C2429</f>
        <v>4.6138979999999998</v>
      </c>
    </row>
    <row r="2433" spans="39:39" x14ac:dyDescent="0.2">
      <c r="AM2433">
        <f>0.6*LMBITR!B2430+0.4*I22329US!C2430</f>
        <v>4.6254439999999999</v>
      </c>
    </row>
    <row r="2434" spans="39:39" x14ac:dyDescent="0.2">
      <c r="AM2434">
        <f>0.6*LMBITR!B2431+0.4*I22329US!C2431</f>
        <v>4.6855760000000002</v>
      </c>
    </row>
    <row r="2435" spans="39:39" x14ac:dyDescent="0.2">
      <c r="AM2435">
        <f>0.6*LMBITR!B2432+0.4*I22329US!C2432</f>
        <v>4.6855760000000002</v>
      </c>
    </row>
    <row r="2436" spans="39:39" x14ac:dyDescent="0.2">
      <c r="AM2436">
        <f>0.6*LMBITR!B2433+0.4*I22329US!C2433</f>
        <v>4.6856879999999999</v>
      </c>
    </row>
    <row r="2437" spans="39:39" x14ac:dyDescent="0.2">
      <c r="AM2437">
        <f>0.6*LMBITR!B2434+0.4*I22329US!C2434</f>
        <v>4.6844400000000004</v>
      </c>
    </row>
    <row r="2438" spans="39:39" x14ac:dyDescent="0.2">
      <c r="AM2438">
        <f>0.6*LMBITR!B2435+0.4*I22329US!C2435</f>
        <v>4.6837260000000001</v>
      </c>
    </row>
    <row r="2439" spans="39:39" x14ac:dyDescent="0.2">
      <c r="AM2439">
        <f>0.6*LMBITR!B2436+0.4*I22329US!C2436</f>
        <v>4.6816880000000003</v>
      </c>
    </row>
    <row r="2440" spans="39:39" x14ac:dyDescent="0.2">
      <c r="AM2440">
        <f>0.6*LMBITR!B2437+0.4*I22329US!C2437</f>
        <v>4.7299240000000005</v>
      </c>
    </row>
    <row r="2441" spans="39:39" x14ac:dyDescent="0.2">
      <c r="AM2441">
        <f>0.6*LMBITR!B2438+0.4*I22329US!C2438</f>
        <v>4.7516400000000001</v>
      </c>
    </row>
    <row r="2442" spans="39:39" x14ac:dyDescent="0.2">
      <c r="AM2442">
        <f>0.6*LMBITR!B2439+0.4*I22329US!C2439</f>
        <v>4.7530940000000008</v>
      </c>
    </row>
    <row r="2443" spans="39:39" x14ac:dyDescent="0.2">
      <c r="AM2443">
        <f>0.6*LMBITR!B2440+0.4*I22329US!C2440</f>
        <v>4.7523840000000002</v>
      </c>
    </row>
    <row r="2444" spans="39:39" x14ac:dyDescent="0.2">
      <c r="AM2444">
        <f>0.6*LMBITR!B2441+0.4*I22329US!C2441</f>
        <v>4.717212</v>
      </c>
    </row>
    <row r="2445" spans="39:39" x14ac:dyDescent="0.2">
      <c r="AM2445">
        <f>0.6*LMBITR!B2442+0.4*I22329US!C2442</f>
        <v>4.6925100000000004</v>
      </c>
    </row>
    <row r="2446" spans="39:39" x14ac:dyDescent="0.2">
      <c r="AM2446">
        <f>0.6*LMBITR!B2443+0.4*I22329US!C2443</f>
        <v>4.7226699999999999</v>
      </c>
    </row>
    <row r="2447" spans="39:39" x14ac:dyDescent="0.2">
      <c r="AM2447">
        <f>0.6*LMBITR!B2444+0.4*I22329US!C2444</f>
        <v>4.8061160000000003</v>
      </c>
    </row>
    <row r="2448" spans="39:39" x14ac:dyDescent="0.2">
      <c r="AM2448">
        <f>0.6*LMBITR!B2445+0.4*I22329US!C2445</f>
        <v>4.7936119999999995</v>
      </c>
    </row>
    <row r="2449" spans="39:39" x14ac:dyDescent="0.2">
      <c r="AM2449">
        <f>0.6*LMBITR!B2446+0.4*I22329US!C2446</f>
        <v>4.8196119999999993</v>
      </c>
    </row>
    <row r="2450" spans="39:39" x14ac:dyDescent="0.2">
      <c r="AM2450">
        <f>0.6*LMBITR!B2447+0.4*I22329US!C2447</f>
        <v>4.8116459999999996</v>
      </c>
    </row>
    <row r="2451" spans="39:39" x14ac:dyDescent="0.2">
      <c r="AM2451">
        <f>0.6*LMBITR!B2448+0.4*I22329US!C2448</f>
        <v>4.8139819999999993</v>
      </c>
    </row>
    <row r="2452" spans="39:39" x14ac:dyDescent="0.2">
      <c r="AM2452">
        <f>0.6*LMBITR!B2449+0.4*I22329US!C2449</f>
        <v>4.8087879999999998</v>
      </c>
    </row>
    <row r="2453" spans="39:39" x14ac:dyDescent="0.2">
      <c r="AM2453">
        <f>0.6*LMBITR!B2450+0.4*I22329US!C2450</f>
        <v>4.794098</v>
      </c>
    </row>
    <row r="2454" spans="39:39" x14ac:dyDescent="0.2">
      <c r="AM2454">
        <f>0.6*LMBITR!B2451+0.4*I22329US!C2451</f>
        <v>4.8021700000000003</v>
      </c>
    </row>
    <row r="2455" spans="39:39" x14ac:dyDescent="0.2">
      <c r="AM2455">
        <f>0.6*LMBITR!B2452+0.4*I22329US!C2452</f>
        <v>4.8056219999999996</v>
      </c>
    </row>
    <row r="2456" spans="39:39" x14ac:dyDescent="0.2">
      <c r="AM2456">
        <f>0.6*LMBITR!B2453+0.4*I22329US!C2453</f>
        <v>4.8593060000000001</v>
      </c>
    </row>
    <row r="2457" spans="39:39" x14ac:dyDescent="0.2">
      <c r="AM2457">
        <f>0.6*LMBITR!B2454+0.4*I22329US!C2454</f>
        <v>4.8745180000000001</v>
      </c>
    </row>
    <row r="2458" spans="39:39" x14ac:dyDescent="0.2">
      <c r="AM2458">
        <f>0.6*LMBITR!B2455+0.4*I22329US!C2455</f>
        <v>4.8653820000000003</v>
      </c>
    </row>
    <row r="2459" spans="39:39" x14ac:dyDescent="0.2">
      <c r="AM2459">
        <f>0.6*LMBITR!B2456+0.4*I22329US!C2456</f>
        <v>4.8653820000000003</v>
      </c>
    </row>
    <row r="2460" spans="39:39" x14ac:dyDescent="0.2">
      <c r="AM2460">
        <f>0.6*LMBITR!B2457+0.4*I22329US!C2457</f>
        <v>4.8680920000000008</v>
      </c>
    </row>
    <row r="2461" spans="39:39" x14ac:dyDescent="0.2">
      <c r="AM2461">
        <f>0.6*LMBITR!B2458+0.4*I22329US!C2458</f>
        <v>4.8789979999999993</v>
      </c>
    </row>
    <row r="2462" spans="39:39" x14ac:dyDescent="0.2">
      <c r="AM2462">
        <f>0.6*LMBITR!B2459+0.4*I22329US!C2459</f>
        <v>4.883248</v>
      </c>
    </row>
    <row r="2463" spans="39:39" x14ac:dyDescent="0.2">
      <c r="AM2463">
        <f>0.6*LMBITR!B2460+0.4*I22329US!C2460</f>
        <v>4.8688280000000006</v>
      </c>
    </row>
    <row r="2464" spans="39:39" x14ac:dyDescent="0.2">
      <c r="AM2464">
        <f>0.6*LMBITR!B2461+0.4*I22329US!C2461</f>
        <v>4.8599800000000002</v>
      </c>
    </row>
    <row r="2465" spans="39:39" x14ac:dyDescent="0.2">
      <c r="AM2465">
        <f>0.6*LMBITR!B2462+0.4*I22329US!C2462</f>
        <v>4.8570799999999998</v>
      </c>
    </row>
    <row r="2466" spans="39:39" x14ac:dyDescent="0.2">
      <c r="AM2466">
        <f>0.6*LMBITR!B2463+0.4*I22329US!C2463</f>
        <v>4.8493899999999996</v>
      </c>
    </row>
    <row r="2467" spans="39:39" x14ac:dyDescent="0.2">
      <c r="AM2467">
        <f>0.6*LMBITR!B2464+0.4*I22329US!C2464</f>
        <v>4.8409360000000001</v>
      </c>
    </row>
    <row r="2468" spans="39:39" x14ac:dyDescent="0.2">
      <c r="AM2468">
        <f>0.6*LMBITR!B2465+0.4*I22329US!C2465</f>
        <v>4.8423259999999999</v>
      </c>
    </row>
    <row r="2469" spans="39:39" x14ac:dyDescent="0.2">
      <c r="AM2469">
        <f>0.6*LMBITR!B2466+0.4*I22329US!C2466</f>
        <v>4.8434340000000002</v>
      </c>
    </row>
    <row r="2470" spans="39:39" x14ac:dyDescent="0.2">
      <c r="AM2470">
        <f>0.6*LMBITR!B2467+0.4*I22329US!C2467</f>
        <v>4.8311860000000006</v>
      </c>
    </row>
    <row r="2471" spans="39:39" x14ac:dyDescent="0.2">
      <c r="AM2471">
        <f>0.6*LMBITR!B2468+0.4*I22329US!C2468</f>
        <v>4.804322</v>
      </c>
    </row>
    <row r="2472" spans="39:39" x14ac:dyDescent="0.2">
      <c r="AM2472">
        <f>0.6*LMBITR!B2469+0.4*I22329US!C2469</f>
        <v>4.7872979999999998</v>
      </c>
    </row>
    <row r="2473" spans="39:39" x14ac:dyDescent="0.2">
      <c r="AM2473">
        <f>0.6*LMBITR!B2470+0.4*I22329US!C2470</f>
        <v>4.7795719999999999</v>
      </c>
    </row>
    <row r="2474" spans="39:39" x14ac:dyDescent="0.2">
      <c r="AM2474">
        <f>0.6*LMBITR!B2471+0.4*I22329US!C2471</f>
        <v>4.7289399999999997</v>
      </c>
    </row>
    <row r="2475" spans="39:39" x14ac:dyDescent="0.2">
      <c r="AM2475">
        <f>0.6*LMBITR!B2472+0.4*I22329US!C2472</f>
        <v>4.7128759999999996</v>
      </c>
    </row>
    <row r="2476" spans="39:39" x14ac:dyDescent="0.2">
      <c r="AM2476">
        <f>0.6*LMBITR!B2473+0.4*I22329US!C2473</f>
        <v>4.6841699999999999</v>
      </c>
    </row>
    <row r="2477" spans="39:39" x14ac:dyDescent="0.2">
      <c r="AM2477">
        <f>0.6*LMBITR!B2474+0.4*I22329US!C2474</f>
        <v>4.6973000000000003</v>
      </c>
    </row>
    <row r="2478" spans="39:39" x14ac:dyDescent="0.2">
      <c r="AM2478">
        <f>0.6*LMBITR!B2475+0.4*I22329US!C2475</f>
        <v>4.7378619999999998</v>
      </c>
    </row>
    <row r="2479" spans="39:39" x14ac:dyDescent="0.2">
      <c r="AM2479">
        <f>0.6*LMBITR!B2476+0.4*I22329US!C2476</f>
        <v>4.7269480000000001</v>
      </c>
    </row>
    <row r="2480" spans="39:39" x14ac:dyDescent="0.2">
      <c r="AM2480">
        <f>0.6*LMBITR!B2477+0.4*I22329US!C2477</f>
        <v>4.7260920000000004</v>
      </c>
    </row>
    <row r="2481" spans="39:39" x14ac:dyDescent="0.2">
      <c r="AM2481">
        <f>0.6*LMBITR!B2478+0.4*I22329US!C2478</f>
        <v>4.7173920000000003</v>
      </c>
    </row>
    <row r="2482" spans="39:39" x14ac:dyDescent="0.2">
      <c r="AM2482">
        <f>0.6*LMBITR!B2479+0.4*I22329US!C2479</f>
        <v>4.6848220000000005</v>
      </c>
    </row>
    <row r="2483" spans="39:39" x14ac:dyDescent="0.2">
      <c r="AM2483">
        <f>0.6*LMBITR!B2480+0.4*I22329US!C2480</f>
        <v>4.6561559999999993</v>
      </c>
    </row>
    <row r="2484" spans="39:39" x14ac:dyDescent="0.2">
      <c r="AM2484">
        <f>0.6*LMBITR!B2481+0.4*I22329US!C2481</f>
        <v>4.6497360000000008</v>
      </c>
    </row>
    <row r="2485" spans="39:39" x14ac:dyDescent="0.2">
      <c r="AM2485">
        <f>0.6*LMBITR!B2482+0.4*I22329US!C2482</f>
        <v>4.6510379999999998</v>
      </c>
    </row>
    <row r="2486" spans="39:39" x14ac:dyDescent="0.2">
      <c r="AM2486">
        <f>0.6*LMBITR!B2483+0.4*I22329US!C2483</f>
        <v>4.6498039999999996</v>
      </c>
    </row>
    <row r="2487" spans="39:39" x14ac:dyDescent="0.2">
      <c r="AM2487">
        <f>0.6*LMBITR!B2484+0.4*I22329US!C2484</f>
        <v>4.6601099999999995</v>
      </c>
    </row>
    <row r="2488" spans="39:39" x14ac:dyDescent="0.2">
      <c r="AM2488">
        <f>0.6*LMBITR!B2485+0.4*I22329US!C2485</f>
        <v>4.6509499999999999</v>
      </c>
    </row>
    <row r="2489" spans="39:39" x14ac:dyDescent="0.2">
      <c r="AM2489">
        <f>0.6*LMBITR!B2486+0.4*I22329US!C2486</f>
        <v>4.702782</v>
      </c>
    </row>
    <row r="2490" spans="39:39" x14ac:dyDescent="0.2">
      <c r="AM2490">
        <f>0.6*LMBITR!B2487+0.4*I22329US!C2487</f>
        <v>4.7067080000000008</v>
      </c>
    </row>
    <row r="2491" spans="39:39" x14ac:dyDescent="0.2">
      <c r="AM2491">
        <f>0.6*LMBITR!B2488+0.4*I22329US!C2488</f>
        <v>4.6920979999999997</v>
      </c>
    </row>
    <row r="2492" spans="39:39" x14ac:dyDescent="0.2">
      <c r="AM2492">
        <f>0.6*LMBITR!B2489+0.4*I22329US!C2489</f>
        <v>4.6791260000000001</v>
      </c>
    </row>
    <row r="2493" spans="39:39" x14ac:dyDescent="0.2">
      <c r="AM2493">
        <f>0.6*LMBITR!B2490+0.4*I22329US!C2490</f>
        <v>4.6757020000000002</v>
      </c>
    </row>
    <row r="2494" spans="39:39" x14ac:dyDescent="0.2">
      <c r="AM2494">
        <f>0.6*LMBITR!B2491+0.4*I22329US!C2491</f>
        <v>4.6457460000000008</v>
      </c>
    </row>
    <row r="2495" spans="39:39" x14ac:dyDescent="0.2">
      <c r="AM2495">
        <f>0.6*LMBITR!B2492+0.4*I22329US!C2492</f>
        <v>4.6367180000000001</v>
      </c>
    </row>
    <row r="2496" spans="39:39" x14ac:dyDescent="0.2">
      <c r="AM2496">
        <f>0.6*LMBITR!B2493+0.4*I22329US!C2493</f>
        <v>4.6229379999999995</v>
      </c>
    </row>
    <row r="2497" spans="39:39" x14ac:dyDescent="0.2">
      <c r="AM2497">
        <f>0.6*LMBITR!B2494+0.4*I22329US!C2494</f>
        <v>4.6023180000000004</v>
      </c>
    </row>
    <row r="2498" spans="39:39" x14ac:dyDescent="0.2">
      <c r="AM2498">
        <f>0.6*LMBITR!B2495+0.4*I22329US!C2495</f>
        <v>4.6061259999999997</v>
      </c>
    </row>
    <row r="2499" spans="39:39" x14ac:dyDescent="0.2">
      <c r="AM2499">
        <f>0.6*LMBITR!B2496+0.4*I22329US!C2496</f>
        <v>4.6103559999999995</v>
      </c>
    </row>
    <row r="2500" spans="39:39" x14ac:dyDescent="0.2">
      <c r="AM2500">
        <f>0.6*LMBITR!B2497+0.4*I22329US!C2497</f>
        <v>4.5963220000000007</v>
      </c>
    </row>
    <row r="2501" spans="39:39" x14ac:dyDescent="0.2">
      <c r="AM2501">
        <f>0.6*LMBITR!B2498+0.4*I22329US!C2498</f>
        <v>4.5859100000000002</v>
      </c>
    </row>
    <row r="2502" spans="39:39" x14ac:dyDescent="0.2">
      <c r="AM2502">
        <f>0.6*LMBITR!B2499+0.4*I22329US!C2499</f>
        <v>4.5919880000000006</v>
      </c>
    </row>
    <row r="2503" spans="39:39" x14ac:dyDescent="0.2">
      <c r="AM2503">
        <f>0.6*LMBITR!B2500+0.4*I22329US!C2500</f>
        <v>4.6058500000000002</v>
      </c>
    </row>
    <row r="2504" spans="39:39" x14ac:dyDescent="0.2">
      <c r="AM2504">
        <f>0.6*LMBITR!B2501+0.4*I22329US!C2501</f>
        <v>4.6068220000000002</v>
      </c>
    </row>
    <row r="2505" spans="39:39" x14ac:dyDescent="0.2">
      <c r="AM2505">
        <f>0.6*LMBITR!B2502+0.4*I22329US!C2502</f>
        <v>4.6068220000000002</v>
      </c>
    </row>
    <row r="2506" spans="39:39" x14ac:dyDescent="0.2">
      <c r="AM2506">
        <f>0.6*LMBITR!B2503+0.4*I22329US!C2503</f>
        <v>4.5850159999999995</v>
      </c>
    </row>
    <row r="2507" spans="39:39" x14ac:dyDescent="0.2">
      <c r="AM2507">
        <f>0.6*LMBITR!B2504+0.4*I22329US!C2504</f>
        <v>4.5695360000000003</v>
      </c>
    </row>
    <row r="2508" spans="39:39" x14ac:dyDescent="0.2">
      <c r="AM2508">
        <f>0.6*LMBITR!B2505+0.4*I22329US!C2505</f>
        <v>4.5516959999999997</v>
      </c>
    </row>
    <row r="2509" spans="39:39" x14ac:dyDescent="0.2">
      <c r="AM2509">
        <f>0.6*LMBITR!B2506+0.4*I22329US!C2506</f>
        <v>4.5652880000000007</v>
      </c>
    </row>
    <row r="2510" spans="39:39" x14ac:dyDescent="0.2">
      <c r="AM2510">
        <f>0.6*LMBITR!B2507+0.4*I22329US!C2507</f>
        <v>4.5582539999999998</v>
      </c>
    </row>
    <row r="2511" spans="39:39" x14ac:dyDescent="0.2">
      <c r="AM2511">
        <f>0.6*LMBITR!B2508+0.4*I22329US!C2508</f>
        <v>4.5276839999999998</v>
      </c>
    </row>
    <row r="2512" spans="39:39" x14ac:dyDescent="0.2">
      <c r="AM2512">
        <f>0.6*LMBITR!B2509+0.4*I22329US!C2509</f>
        <v>4.5339200000000002</v>
      </c>
    </row>
    <row r="2513" spans="39:39" x14ac:dyDescent="0.2">
      <c r="AM2513">
        <f>0.6*LMBITR!B2510+0.4*I22329US!C2510</f>
        <v>4.5516779999999999</v>
      </c>
    </row>
    <row r="2514" spans="39:39" x14ac:dyDescent="0.2">
      <c r="AM2514">
        <f>0.6*LMBITR!B2511+0.4*I22329US!C2511</f>
        <v>4.5821400000000008</v>
      </c>
    </row>
    <row r="2515" spans="39:39" x14ac:dyDescent="0.2">
      <c r="AM2515">
        <f>0.6*LMBITR!B2512+0.4*I22329US!C2512</f>
        <v>4.6041920000000003</v>
      </c>
    </row>
    <row r="2516" spans="39:39" x14ac:dyDescent="0.2">
      <c r="AM2516">
        <f>0.6*LMBITR!B2513+0.4*I22329US!C2513</f>
        <v>4.6291380000000002</v>
      </c>
    </row>
    <row r="2517" spans="39:39" x14ac:dyDescent="0.2">
      <c r="AM2517">
        <f>0.6*LMBITR!B2514+0.4*I22329US!C2514</f>
        <v>4.6424900000000004</v>
      </c>
    </row>
    <row r="2518" spans="39:39" x14ac:dyDescent="0.2">
      <c r="AM2518">
        <f>0.6*LMBITR!B2515+0.4*I22329US!C2515</f>
        <v>4.6278579999999998</v>
      </c>
    </row>
    <row r="2519" spans="39:39" x14ac:dyDescent="0.2">
      <c r="AM2519">
        <f>0.6*LMBITR!B2516+0.4*I22329US!C2516</f>
        <v>4.6241640000000004</v>
      </c>
    </row>
    <row r="2520" spans="39:39" x14ac:dyDescent="0.2">
      <c r="AM2520">
        <f>0.6*LMBITR!B2517+0.4*I22329US!C2517</f>
        <v>4.6210339999999999</v>
      </c>
    </row>
    <row r="2521" spans="39:39" x14ac:dyDescent="0.2">
      <c r="AM2521">
        <f>0.6*LMBITR!B2518+0.4*I22329US!C2518</f>
        <v>4.597588</v>
      </c>
    </row>
    <row r="2522" spans="39:39" x14ac:dyDescent="0.2">
      <c r="AM2522">
        <f>0.6*LMBITR!B2519+0.4*I22329US!C2519</f>
        <v>4.5379380000000005</v>
      </c>
    </row>
    <row r="2523" spans="39:39" x14ac:dyDescent="0.2">
      <c r="AM2523">
        <f>0.6*LMBITR!B2520+0.4*I22329US!C2520</f>
        <v>4.539606</v>
      </c>
    </row>
    <row r="2524" spans="39:39" x14ac:dyDescent="0.2">
      <c r="AM2524">
        <f>0.6*LMBITR!B2521+0.4*I22329US!C2521</f>
        <v>4.5239519999999995</v>
      </c>
    </row>
    <row r="2525" spans="39:39" x14ac:dyDescent="0.2">
      <c r="AM2525">
        <f>0.6*LMBITR!B2522+0.4*I22329US!C2522</f>
        <v>4.517722</v>
      </c>
    </row>
    <row r="2526" spans="39:39" x14ac:dyDescent="0.2">
      <c r="AM2526">
        <f>0.6*LMBITR!B2523+0.4*I22329US!C2523</f>
        <v>4.5401919999999993</v>
      </c>
    </row>
    <row r="2527" spans="39:39" x14ac:dyDescent="0.2">
      <c r="AM2527">
        <f>0.6*LMBITR!B2524+0.4*I22329US!C2524</f>
        <v>4.5567399999999996</v>
      </c>
    </row>
    <row r="2528" spans="39:39" x14ac:dyDescent="0.2">
      <c r="AM2528">
        <f>0.6*LMBITR!B2525+0.4*I22329US!C2525</f>
        <v>4.5442260000000001</v>
      </c>
    </row>
    <row r="2529" spans="39:39" x14ac:dyDescent="0.2">
      <c r="AM2529">
        <f>0.6*LMBITR!B2526+0.4*I22329US!C2526</f>
        <v>4.5759679999999996</v>
      </c>
    </row>
    <row r="2530" spans="39:39" x14ac:dyDescent="0.2">
      <c r="AM2530">
        <f>0.6*LMBITR!B2527+0.4*I22329US!C2527</f>
        <v>4.5759679999999996</v>
      </c>
    </row>
    <row r="2531" spans="39:39" x14ac:dyDescent="0.2">
      <c r="AM2531">
        <f>0.6*LMBITR!B2528+0.4*I22329US!C2528</f>
        <v>4.6121040000000004</v>
      </c>
    </row>
    <row r="2532" spans="39:39" x14ac:dyDescent="0.2">
      <c r="AM2532">
        <f>0.6*LMBITR!B2529+0.4*I22329US!C2529</f>
        <v>4.6034100000000002</v>
      </c>
    </row>
    <row r="2533" spans="39:39" x14ac:dyDescent="0.2">
      <c r="AM2533">
        <f>0.6*LMBITR!B2530+0.4*I22329US!C2530</f>
        <v>4.5728860000000005</v>
      </c>
    </row>
    <row r="2534" spans="39:39" x14ac:dyDescent="0.2">
      <c r="AM2534">
        <f>0.6*LMBITR!B2531+0.4*I22329US!C2531</f>
        <v>4.5916220000000001</v>
      </c>
    </row>
    <row r="2535" spans="39:39" x14ac:dyDescent="0.2">
      <c r="AM2535">
        <f>0.6*LMBITR!B2532+0.4*I22329US!C2532</f>
        <v>4.5996839999999999</v>
      </c>
    </row>
    <row r="2536" spans="39:39" x14ac:dyDescent="0.2">
      <c r="AM2536">
        <f>0.6*LMBITR!B2533+0.4*I22329US!C2533</f>
        <v>4.5986019999999996</v>
      </c>
    </row>
    <row r="2537" spans="39:39" x14ac:dyDescent="0.2">
      <c r="AM2537">
        <f>0.6*LMBITR!B2534+0.4*I22329US!C2534</f>
        <v>4.6173120000000001</v>
      </c>
    </row>
    <row r="2538" spans="39:39" x14ac:dyDescent="0.2">
      <c r="AM2538">
        <f>0.6*LMBITR!B2535+0.4*I22329US!C2535</f>
        <v>4.612946</v>
      </c>
    </row>
    <row r="2539" spans="39:39" x14ac:dyDescent="0.2">
      <c r="AM2539">
        <f>0.6*LMBITR!B2536+0.4*I22329US!C2536</f>
        <v>4.6123279999999998</v>
      </c>
    </row>
    <row r="2540" spans="39:39" x14ac:dyDescent="0.2">
      <c r="AM2540">
        <f>0.6*LMBITR!B2537+0.4*I22329US!C2537</f>
        <v>4.6208620000000007</v>
      </c>
    </row>
    <row r="2541" spans="39:39" x14ac:dyDescent="0.2">
      <c r="AM2541">
        <f>0.6*LMBITR!B2538+0.4*I22329US!C2538</f>
        <v>4.6214520000000006</v>
      </c>
    </row>
    <row r="2542" spans="39:39" x14ac:dyDescent="0.2">
      <c r="AM2542">
        <f>0.6*LMBITR!B2539+0.4*I22329US!C2539</f>
        <v>4.6197339999999993</v>
      </c>
    </row>
    <row r="2543" spans="39:39" x14ac:dyDescent="0.2">
      <c r="AM2543">
        <f>0.6*LMBITR!B2540+0.4*I22329US!C2540</f>
        <v>4.6689039999999995</v>
      </c>
    </row>
    <row r="2544" spans="39:39" x14ac:dyDescent="0.2">
      <c r="AM2544">
        <f>0.6*LMBITR!B2541+0.4*I22329US!C2541</f>
        <v>4.6437980000000003</v>
      </c>
    </row>
    <row r="2545" spans="39:39" x14ac:dyDescent="0.2">
      <c r="AM2545">
        <f>0.6*LMBITR!B2542+0.4*I22329US!C2542</f>
        <v>4.6405139999999996</v>
      </c>
    </row>
    <row r="2546" spans="39:39" x14ac:dyDescent="0.2">
      <c r="AM2546">
        <f>0.6*LMBITR!B2543+0.4*I22329US!C2543</f>
        <v>4.6403099999999995</v>
      </c>
    </row>
    <row r="2547" spans="39:39" x14ac:dyDescent="0.2">
      <c r="AM2547">
        <f>0.6*LMBITR!B2544+0.4*I22329US!C2544</f>
        <v>4.6474580000000003</v>
      </c>
    </row>
    <row r="2548" spans="39:39" x14ac:dyDescent="0.2">
      <c r="AM2548">
        <f>0.6*LMBITR!B2545+0.4*I22329US!C2545</f>
        <v>4.6215980000000005</v>
      </c>
    </row>
    <row r="2549" spans="39:39" x14ac:dyDescent="0.2">
      <c r="AM2549">
        <f>0.6*LMBITR!B2546+0.4*I22329US!C2546</f>
        <v>4.6455859999999998</v>
      </c>
    </row>
    <row r="2550" spans="39:39" x14ac:dyDescent="0.2">
      <c r="AM2550">
        <f>0.6*LMBITR!B2547+0.4*I22329US!C2547</f>
        <v>4.6783839999999994</v>
      </c>
    </row>
    <row r="2551" spans="39:39" x14ac:dyDescent="0.2">
      <c r="AM2551">
        <f>0.6*LMBITR!B2548+0.4*I22329US!C2548</f>
        <v>4.6875</v>
      </c>
    </row>
    <row r="2552" spans="39:39" x14ac:dyDescent="0.2">
      <c r="AM2552">
        <f>0.6*LMBITR!B2549+0.4*I22329US!C2549</f>
        <v>4.6759199999999996</v>
      </c>
    </row>
    <row r="2553" spans="39:39" x14ac:dyDescent="0.2">
      <c r="AM2553">
        <f>0.6*LMBITR!B2550+0.4*I22329US!C2550</f>
        <v>4.6755019999999998</v>
      </c>
    </row>
    <row r="2554" spans="39:39" x14ac:dyDescent="0.2">
      <c r="AM2554">
        <f>0.6*LMBITR!B2551+0.4*I22329US!C2551</f>
        <v>4.7266680000000001</v>
      </c>
    </row>
    <row r="2555" spans="39:39" x14ac:dyDescent="0.2">
      <c r="AM2555">
        <f>0.6*LMBITR!B2552+0.4*I22329US!C2552</f>
        <v>4.7286380000000001</v>
      </c>
    </row>
    <row r="2556" spans="39:39" x14ac:dyDescent="0.2">
      <c r="AM2556">
        <f>0.6*LMBITR!B2553+0.4*I22329US!C2553</f>
        <v>4.7307680000000003</v>
      </c>
    </row>
    <row r="2557" spans="39:39" x14ac:dyDescent="0.2">
      <c r="AM2557">
        <f>0.6*LMBITR!B2554+0.4*I22329US!C2554</f>
        <v>4.7281060000000004</v>
      </c>
    </row>
    <row r="2558" spans="39:39" x14ac:dyDescent="0.2">
      <c r="AM2558">
        <f>0.6*LMBITR!B2555+0.4*I22329US!C2555</f>
        <v>4.7049300000000001</v>
      </c>
    </row>
    <row r="2559" spans="39:39" x14ac:dyDescent="0.2">
      <c r="AM2559">
        <f>0.6*LMBITR!B2556+0.4*I22329US!C2556</f>
        <v>4.6675880000000003</v>
      </c>
    </row>
    <row r="2560" spans="39:39" x14ac:dyDescent="0.2">
      <c r="AM2560">
        <f>0.6*LMBITR!B2557+0.4*I22329US!C2557</f>
        <v>4.6626759999999994</v>
      </c>
    </row>
    <row r="2561" spans="39:39" x14ac:dyDescent="0.2">
      <c r="AM2561">
        <f>0.6*LMBITR!B2558+0.4*I22329US!C2558</f>
        <v>4.6290019999999998</v>
      </c>
    </row>
    <row r="2562" spans="39:39" x14ac:dyDescent="0.2">
      <c r="AM2562">
        <f>0.6*LMBITR!B2559+0.4*I22329US!C2559</f>
        <v>4.6378059999999994</v>
      </c>
    </row>
    <row r="2563" spans="39:39" x14ac:dyDescent="0.2">
      <c r="AM2563">
        <f>0.6*LMBITR!B2560+0.4*I22329US!C2560</f>
        <v>4.6169799999999999</v>
      </c>
    </row>
    <row r="2564" spans="39:39" x14ac:dyDescent="0.2">
      <c r="AM2564">
        <f>0.6*LMBITR!B2561+0.4*I22329US!C2561</f>
        <v>4.6187319999999996</v>
      </c>
    </row>
    <row r="2565" spans="39:39" x14ac:dyDescent="0.2">
      <c r="AM2565">
        <f>0.6*LMBITR!B2562+0.4*I22329US!C2562</f>
        <v>4.6216939999999997</v>
      </c>
    </row>
    <row r="2566" spans="39:39" x14ac:dyDescent="0.2">
      <c r="AM2566">
        <f>0.6*LMBITR!B2563+0.4*I22329US!C2563</f>
        <v>4.6072740000000003</v>
      </c>
    </row>
    <row r="2567" spans="39:39" x14ac:dyDescent="0.2">
      <c r="AM2567">
        <f>0.6*LMBITR!B2564+0.4*I22329US!C2564</f>
        <v>4.6097599999999996</v>
      </c>
    </row>
    <row r="2568" spans="39:39" x14ac:dyDescent="0.2">
      <c r="AM2568">
        <f>0.6*LMBITR!B2565+0.4*I22329US!C2565</f>
        <v>4.6078479999999997</v>
      </c>
    </row>
    <row r="2569" spans="39:39" x14ac:dyDescent="0.2">
      <c r="AM2569">
        <f>0.6*LMBITR!B2566+0.4*I22329US!C2566</f>
        <v>4.6068439999999997</v>
      </c>
    </row>
    <row r="2570" spans="39:39" x14ac:dyDescent="0.2">
      <c r="AM2570">
        <f>0.6*LMBITR!B2567+0.4*I22329US!C2567</f>
        <v>4.6044799999999997</v>
      </c>
    </row>
    <row r="2571" spans="39:39" x14ac:dyDescent="0.2">
      <c r="AM2571">
        <f>0.6*LMBITR!B2568+0.4*I22329US!C2568</f>
        <v>4.5747879999999999</v>
      </c>
    </row>
    <row r="2572" spans="39:39" x14ac:dyDescent="0.2">
      <c r="AM2572">
        <f>0.6*LMBITR!B2569+0.4*I22329US!C2569</f>
        <v>4.5517579999999995</v>
      </c>
    </row>
    <row r="2573" spans="39:39" x14ac:dyDescent="0.2">
      <c r="AM2573">
        <f>0.6*LMBITR!B2570+0.4*I22329US!C2570</f>
        <v>4.5497380000000005</v>
      </c>
    </row>
    <row r="2574" spans="39:39" x14ac:dyDescent="0.2">
      <c r="AM2574">
        <f>0.6*LMBITR!B2571+0.4*I22329US!C2571</f>
        <v>4.5530100000000004</v>
      </c>
    </row>
    <row r="2575" spans="39:39" x14ac:dyDescent="0.2">
      <c r="AM2575">
        <f>0.6*LMBITR!B2572+0.4*I22329US!C2572</f>
        <v>4.5530100000000004</v>
      </c>
    </row>
    <row r="2576" spans="39:39" x14ac:dyDescent="0.2">
      <c r="AM2576">
        <f>0.6*LMBITR!B2573+0.4*I22329US!C2573</f>
        <v>4.5610420000000005</v>
      </c>
    </row>
    <row r="2577" spans="39:39" x14ac:dyDescent="0.2">
      <c r="AM2577">
        <f>0.6*LMBITR!B2574+0.4*I22329US!C2574</f>
        <v>4.5928020000000007</v>
      </c>
    </row>
    <row r="2578" spans="39:39" x14ac:dyDescent="0.2">
      <c r="AM2578">
        <f>0.6*LMBITR!B2575+0.4*I22329US!C2575</f>
        <v>4.5881259999999999</v>
      </c>
    </row>
    <row r="2579" spans="39:39" x14ac:dyDescent="0.2">
      <c r="AM2579">
        <f>0.6*LMBITR!B2576+0.4*I22329US!C2576</f>
        <v>4.5773759999999992</v>
      </c>
    </row>
    <row r="2580" spans="39:39" x14ac:dyDescent="0.2">
      <c r="AM2580">
        <f>0.6*LMBITR!B2577+0.4*I22329US!C2577</f>
        <v>4.6020079999999997</v>
      </c>
    </row>
    <row r="2581" spans="39:39" x14ac:dyDescent="0.2">
      <c r="AM2581">
        <f>0.6*LMBITR!B2578+0.4*I22329US!C2578</f>
        <v>4.5846859999999996</v>
      </c>
    </row>
    <row r="2582" spans="39:39" x14ac:dyDescent="0.2">
      <c r="AM2582">
        <f>0.6*LMBITR!B2579+0.4*I22329US!C2579</f>
        <v>4.5972019999999993</v>
      </c>
    </row>
    <row r="2583" spans="39:39" x14ac:dyDescent="0.2">
      <c r="AM2583">
        <f>0.6*LMBITR!B2580+0.4*I22329US!C2580</f>
        <v>4.6451320000000003</v>
      </c>
    </row>
    <row r="2584" spans="39:39" x14ac:dyDescent="0.2">
      <c r="AM2584">
        <f>0.6*LMBITR!B2581+0.4*I22329US!C2581</f>
        <v>4.6893759999999993</v>
      </c>
    </row>
    <row r="2585" spans="39:39" x14ac:dyDescent="0.2">
      <c r="AM2585">
        <f>0.6*LMBITR!B2582+0.4*I22329US!C2582</f>
        <v>4.6868379999999998</v>
      </c>
    </row>
    <row r="2586" spans="39:39" x14ac:dyDescent="0.2">
      <c r="AM2586">
        <f>0.6*LMBITR!B2583+0.4*I22329US!C2583</f>
        <v>4.6867280000000004</v>
      </c>
    </row>
    <row r="2587" spans="39:39" x14ac:dyDescent="0.2">
      <c r="AM2587">
        <f>0.6*LMBITR!B2584+0.4*I22329US!C2584</f>
        <v>4.6607640000000004</v>
      </c>
    </row>
    <row r="2588" spans="39:39" x14ac:dyDescent="0.2">
      <c r="AM2588">
        <f>0.6*LMBITR!B2585+0.4*I22329US!C2585</f>
        <v>4.6737799999999998</v>
      </c>
    </row>
    <row r="2589" spans="39:39" x14ac:dyDescent="0.2">
      <c r="AM2589">
        <f>0.6*LMBITR!B2586+0.4*I22329US!C2586</f>
        <v>4.7036119999999997</v>
      </c>
    </row>
    <row r="2590" spans="39:39" x14ac:dyDescent="0.2">
      <c r="AM2590">
        <f>0.6*LMBITR!B2587+0.4*I22329US!C2587</f>
        <v>4.7353760000000005</v>
      </c>
    </row>
    <row r="2591" spans="39:39" x14ac:dyDescent="0.2">
      <c r="AM2591">
        <f>0.6*LMBITR!B2588+0.4*I22329US!C2588</f>
        <v>4.7379700000000007</v>
      </c>
    </row>
    <row r="2592" spans="39:39" x14ac:dyDescent="0.2">
      <c r="AM2592">
        <f>0.6*LMBITR!B2589+0.4*I22329US!C2589</f>
        <v>4.7274880000000001</v>
      </c>
    </row>
    <row r="2593" spans="39:39" x14ac:dyDescent="0.2">
      <c r="AM2593">
        <f>0.6*LMBITR!B2590+0.4*I22329US!C2590</f>
        <v>4.7371700000000008</v>
      </c>
    </row>
    <row r="2594" spans="39:39" x14ac:dyDescent="0.2">
      <c r="AM2594">
        <f>0.6*LMBITR!B2591+0.4*I22329US!C2591</f>
        <v>4.7409119999999998</v>
      </c>
    </row>
    <row r="2595" spans="39:39" x14ac:dyDescent="0.2">
      <c r="AM2595">
        <f>0.6*LMBITR!B2592+0.4*I22329US!C2592</f>
        <v>4.7863740000000004</v>
      </c>
    </row>
    <row r="2596" spans="39:39" x14ac:dyDescent="0.2">
      <c r="AM2596">
        <f>0.6*LMBITR!B2593+0.4*I22329US!C2593</f>
        <v>4.7842820000000001</v>
      </c>
    </row>
    <row r="2597" spans="39:39" x14ac:dyDescent="0.2">
      <c r="AM2597">
        <f>0.6*LMBITR!B2594+0.4*I22329US!C2594</f>
        <v>4.7795740000000002</v>
      </c>
    </row>
    <row r="2598" spans="39:39" x14ac:dyDescent="0.2">
      <c r="AM2598">
        <f>0.6*LMBITR!B2595+0.4*I22329US!C2595</f>
        <v>4.7785460000000004</v>
      </c>
    </row>
    <row r="2599" spans="39:39" x14ac:dyDescent="0.2">
      <c r="AM2599">
        <f>0.6*LMBITR!B2596+0.4*I22329US!C2596</f>
        <v>4.7708580000000005</v>
      </c>
    </row>
    <row r="2600" spans="39:39" x14ac:dyDescent="0.2">
      <c r="AM2600">
        <f>0.6*LMBITR!B2597+0.4*I22329US!C2597</f>
        <v>4.7708580000000005</v>
      </c>
    </row>
    <row r="2601" spans="39:39" x14ac:dyDescent="0.2">
      <c r="AM2601">
        <f>0.6*LMBITR!B2598+0.4*I22329US!C2598</f>
        <v>4.7719420000000001</v>
      </c>
    </row>
    <row r="2602" spans="39:39" x14ac:dyDescent="0.2">
      <c r="AM2602">
        <f>0.6*LMBITR!B2599+0.4*I22329US!C2599</f>
        <v>4.8076500000000006</v>
      </c>
    </row>
    <row r="2603" spans="39:39" x14ac:dyDescent="0.2">
      <c r="AM2603">
        <f>0.6*LMBITR!B2600+0.4*I22329US!C2600</f>
        <v>4.8336579999999998</v>
      </c>
    </row>
    <row r="2604" spans="39:39" x14ac:dyDescent="0.2">
      <c r="AM2604">
        <f>0.6*LMBITR!B2601+0.4*I22329US!C2601</f>
        <v>4.8491439999999999</v>
      </c>
    </row>
    <row r="2605" spans="39:39" x14ac:dyDescent="0.2">
      <c r="AM2605">
        <f>0.6*LMBITR!B2602+0.4*I22329US!C2602</f>
        <v>4.8470380000000004</v>
      </c>
    </row>
    <row r="2606" spans="39:39" x14ac:dyDescent="0.2">
      <c r="AM2606">
        <f>0.6*LMBITR!B2603+0.4*I22329US!C2603</f>
        <v>4.8387099999999998</v>
      </c>
    </row>
    <row r="2607" spans="39:39" x14ac:dyDescent="0.2">
      <c r="AM2607">
        <f>0.6*LMBITR!B2604+0.4*I22329US!C2604</f>
        <v>4.8226220000000009</v>
      </c>
    </row>
    <row r="2608" spans="39:39" x14ac:dyDescent="0.2">
      <c r="AM2608">
        <f>0.6*LMBITR!B2605+0.4*I22329US!C2605</f>
        <v>4.8265700000000002</v>
      </c>
    </row>
    <row r="2609" spans="39:39" x14ac:dyDescent="0.2">
      <c r="AM2609">
        <f>0.6*LMBITR!B2606+0.4*I22329US!C2606</f>
        <v>4.7933899999999996</v>
      </c>
    </row>
    <row r="2610" spans="39:39" x14ac:dyDescent="0.2">
      <c r="AM2610">
        <f>0.6*LMBITR!B2607+0.4*I22329US!C2607</f>
        <v>4.8108439999999995</v>
      </c>
    </row>
    <row r="2611" spans="39:39" x14ac:dyDescent="0.2">
      <c r="AM2611">
        <f>0.6*LMBITR!B2608+0.4*I22329US!C2608</f>
        <v>4.8443020000000008</v>
      </c>
    </row>
    <row r="2612" spans="39:39" x14ac:dyDescent="0.2">
      <c r="AM2612">
        <f>0.6*LMBITR!B2609+0.4*I22329US!C2609</f>
        <v>4.8896680000000003</v>
      </c>
    </row>
    <row r="2613" spans="39:39" x14ac:dyDescent="0.2">
      <c r="AM2613">
        <f>0.6*LMBITR!B2610+0.4*I22329US!C2610</f>
        <v>4.888755999999999</v>
      </c>
    </row>
    <row r="2614" spans="39:39" x14ac:dyDescent="0.2">
      <c r="AM2614">
        <f>0.6*LMBITR!B2611+0.4*I22329US!C2611</f>
        <v>4.8886039999999999</v>
      </c>
    </row>
    <row r="2615" spans="39:39" x14ac:dyDescent="0.2">
      <c r="AM2615">
        <f>0.6*LMBITR!B2612+0.4*I22329US!C2612</f>
        <v>4.8569740000000001</v>
      </c>
    </row>
    <row r="2616" spans="39:39" x14ac:dyDescent="0.2">
      <c r="AM2616">
        <f>0.6*LMBITR!B2613+0.4*I22329US!C2613</f>
        <v>4.8698080000000008</v>
      </c>
    </row>
    <row r="2617" spans="39:39" x14ac:dyDescent="0.2">
      <c r="AM2617">
        <f>0.6*LMBITR!B2614+0.4*I22329US!C2614</f>
        <v>4.9072180000000003</v>
      </c>
    </row>
    <row r="2618" spans="39:39" x14ac:dyDescent="0.2">
      <c r="AM2618">
        <f>0.6*LMBITR!B2615+0.4*I22329US!C2615</f>
        <v>4.9399199999999999</v>
      </c>
    </row>
    <row r="2619" spans="39:39" x14ac:dyDescent="0.2">
      <c r="AM2619">
        <f>0.6*LMBITR!B2616+0.4*I22329US!C2616</f>
        <v>4.9416419999999999</v>
      </c>
    </row>
    <row r="2620" spans="39:39" x14ac:dyDescent="0.2">
      <c r="AM2620">
        <f>0.6*LMBITR!B2617+0.4*I22329US!C2617</f>
        <v>4.9385460000000005</v>
      </c>
    </row>
    <row r="2621" spans="39:39" x14ac:dyDescent="0.2">
      <c r="AM2621">
        <f>0.6*LMBITR!B2618+0.4*I22329US!C2618</f>
        <v>4.9023719999999997</v>
      </c>
    </row>
    <row r="2622" spans="39:39" x14ac:dyDescent="0.2">
      <c r="AM2622">
        <f>0.6*LMBITR!B2619+0.4*I22329US!C2619</f>
        <v>4.9303840000000001</v>
      </c>
    </row>
    <row r="2623" spans="39:39" x14ac:dyDescent="0.2">
      <c r="AM2623">
        <f>0.6*LMBITR!B2620+0.4*I22329US!C2620</f>
        <v>4.9167520000000007</v>
      </c>
    </row>
    <row r="2624" spans="39:39" x14ac:dyDescent="0.2">
      <c r="AM2624">
        <f>0.6*LMBITR!B2621+0.4*I22329US!C2621</f>
        <v>4.9167520000000007</v>
      </c>
    </row>
    <row r="2625" spans="39:39" x14ac:dyDescent="0.2">
      <c r="AM2625">
        <f>0.6*LMBITR!B2622+0.4*I22329US!C2622</f>
        <v>4.9428400000000003</v>
      </c>
    </row>
    <row r="2626" spans="39:39" x14ac:dyDescent="0.2">
      <c r="AM2626">
        <f>0.6*LMBITR!B2623+0.4*I22329US!C2623</f>
        <v>4.9281220000000001</v>
      </c>
    </row>
    <row r="2627" spans="39:39" x14ac:dyDescent="0.2">
      <c r="AM2627">
        <f>0.6*LMBITR!B2624+0.4*I22329US!C2624</f>
        <v>4.8937080000000002</v>
      </c>
    </row>
    <row r="2628" spans="39:39" x14ac:dyDescent="0.2">
      <c r="AM2628">
        <f>0.6*LMBITR!B2625+0.4*I22329US!C2625</f>
        <v>4.8776299999999999</v>
      </c>
    </row>
    <row r="2629" spans="39:39" x14ac:dyDescent="0.2">
      <c r="AM2629">
        <f>0.6*LMBITR!B2626+0.4*I22329US!C2626</f>
        <v>4.8905840000000005</v>
      </c>
    </row>
    <row r="2630" spans="39:39" x14ac:dyDescent="0.2">
      <c r="AM2630">
        <f>0.6*LMBITR!B2627+0.4*I22329US!C2627</f>
        <v>4.8768820000000002</v>
      </c>
    </row>
    <row r="2631" spans="39:39" x14ac:dyDescent="0.2">
      <c r="AM2631">
        <f>0.6*LMBITR!B2628+0.4*I22329US!C2628</f>
        <v>4.8675660000000001</v>
      </c>
    </row>
    <row r="2632" spans="39:39" x14ac:dyDescent="0.2">
      <c r="AM2632">
        <f>0.6*LMBITR!B2629+0.4*I22329US!C2629</f>
        <v>4.8729060000000004</v>
      </c>
    </row>
    <row r="2633" spans="39:39" x14ac:dyDescent="0.2">
      <c r="AM2633">
        <f>0.6*LMBITR!B2630+0.4*I22329US!C2630</f>
        <v>4.8729060000000004</v>
      </c>
    </row>
    <row r="2634" spans="39:39" x14ac:dyDescent="0.2">
      <c r="AM2634">
        <f>0.6*LMBITR!B2631+0.4*I22329US!C2631</f>
        <v>4.8646599999999998</v>
      </c>
    </row>
    <row r="2635" spans="39:39" x14ac:dyDescent="0.2">
      <c r="AM2635">
        <f>0.6*LMBITR!B2632+0.4*I22329US!C2632</f>
        <v>4.9107640000000004</v>
      </c>
    </row>
    <row r="2636" spans="39:39" x14ac:dyDescent="0.2">
      <c r="AM2636">
        <f>0.6*LMBITR!B2633+0.4*I22329US!C2633</f>
        <v>4.8918820000000007</v>
      </c>
    </row>
    <row r="2637" spans="39:39" x14ac:dyDescent="0.2">
      <c r="AM2637">
        <f>0.6*LMBITR!B2634+0.4*I22329US!C2634</f>
        <v>4.8911820000000006</v>
      </c>
    </row>
    <row r="2638" spans="39:39" x14ac:dyDescent="0.2">
      <c r="AM2638">
        <f>0.6*LMBITR!B2635+0.4*I22329US!C2635</f>
        <v>4.9136139999999999</v>
      </c>
    </row>
    <row r="2639" spans="39:39" x14ac:dyDescent="0.2">
      <c r="AM2639">
        <f>0.6*LMBITR!B2636+0.4*I22329US!C2636</f>
        <v>4.9117660000000001</v>
      </c>
    </row>
    <row r="2640" spans="39:39" x14ac:dyDescent="0.2">
      <c r="AM2640">
        <f>0.6*LMBITR!B2637+0.4*I22329US!C2637</f>
        <v>4.9282120000000003</v>
      </c>
    </row>
    <row r="2641" spans="39:39" x14ac:dyDescent="0.2">
      <c r="AM2641">
        <f>0.6*LMBITR!B2638+0.4*I22329US!C2638</f>
        <v>4.9000900000000005</v>
      </c>
    </row>
    <row r="2642" spans="39:39" x14ac:dyDescent="0.2">
      <c r="AM2642">
        <f>0.6*LMBITR!B2639+0.4*I22329US!C2639</f>
        <v>4.880166</v>
      </c>
    </row>
    <row r="2643" spans="39:39" x14ac:dyDescent="0.2">
      <c r="AM2643">
        <f>0.6*LMBITR!B2640+0.4*I22329US!C2640</f>
        <v>4.8583180000000006</v>
      </c>
    </row>
    <row r="2644" spans="39:39" x14ac:dyDescent="0.2">
      <c r="AM2644">
        <f>0.6*LMBITR!B2641+0.4*I22329US!C2641</f>
        <v>4.8790619999999993</v>
      </c>
    </row>
    <row r="2645" spans="39:39" x14ac:dyDescent="0.2">
      <c r="AM2645">
        <f>0.6*LMBITR!B2642+0.4*I22329US!C2642</f>
        <v>4.8864520000000002</v>
      </c>
    </row>
    <row r="2646" spans="39:39" x14ac:dyDescent="0.2">
      <c r="AM2646">
        <f>0.6*LMBITR!B2643+0.4*I22329US!C2643</f>
        <v>4.8829520000000004</v>
      </c>
    </row>
    <row r="2647" spans="39:39" x14ac:dyDescent="0.2">
      <c r="AM2647">
        <f>0.6*LMBITR!B2644+0.4*I22329US!C2644</f>
        <v>4.848668</v>
      </c>
    </row>
    <row r="2648" spans="39:39" x14ac:dyDescent="0.2">
      <c r="AM2648">
        <f>0.6*LMBITR!B2645+0.4*I22329US!C2645</f>
        <v>4.8478980000000007</v>
      </c>
    </row>
    <row r="2649" spans="39:39" x14ac:dyDescent="0.2">
      <c r="AM2649">
        <f>0.6*LMBITR!B2646+0.4*I22329US!C2646</f>
        <v>4.8282239999999996</v>
      </c>
    </row>
    <row r="2650" spans="39:39" x14ac:dyDescent="0.2">
      <c r="AM2650">
        <f>0.6*LMBITR!B2647+0.4*I22329US!C2647</f>
        <v>4.8272940000000002</v>
      </c>
    </row>
    <row r="2651" spans="39:39" x14ac:dyDescent="0.2">
      <c r="AM2651">
        <f>0.6*LMBITR!B2648+0.4*I22329US!C2648</f>
        <v>4.830044</v>
      </c>
    </row>
    <row r="2652" spans="39:39" x14ac:dyDescent="0.2">
      <c r="AM2652">
        <f>0.6*LMBITR!B2649+0.4*I22329US!C2649</f>
        <v>4.8351559999999996</v>
      </c>
    </row>
    <row r="2653" spans="39:39" x14ac:dyDescent="0.2">
      <c r="AM2653">
        <f>0.6*LMBITR!B2650+0.4*I22329US!C2650</f>
        <v>4.8189760000000001</v>
      </c>
    </row>
    <row r="2654" spans="39:39" x14ac:dyDescent="0.2">
      <c r="AM2654">
        <f>0.6*LMBITR!B2651+0.4*I22329US!C2651</f>
        <v>4.8034800000000004</v>
      </c>
    </row>
    <row r="2655" spans="39:39" x14ac:dyDescent="0.2">
      <c r="AM2655">
        <f>0.6*LMBITR!B2652+0.4*I22329US!C2652</f>
        <v>4.8034800000000004</v>
      </c>
    </row>
    <row r="2656" spans="39:39" x14ac:dyDescent="0.2">
      <c r="AM2656">
        <f>0.6*LMBITR!B2653+0.4*I22329US!C2653</f>
        <v>4.7762460000000004</v>
      </c>
    </row>
    <row r="2657" spans="39:39" x14ac:dyDescent="0.2">
      <c r="AM2657">
        <f>0.6*LMBITR!B2654+0.4*I22329US!C2654</f>
        <v>4.7731940000000002</v>
      </c>
    </row>
    <row r="2658" spans="39:39" x14ac:dyDescent="0.2">
      <c r="AM2658">
        <f>0.6*LMBITR!B2655+0.4*I22329US!C2655</f>
        <v>4.7763100000000005</v>
      </c>
    </row>
    <row r="2659" spans="39:39" x14ac:dyDescent="0.2">
      <c r="AM2659">
        <f>0.6*LMBITR!B2656+0.4*I22329US!C2656</f>
        <v>4.7771179999999998</v>
      </c>
    </row>
    <row r="2660" spans="39:39" x14ac:dyDescent="0.2">
      <c r="AM2660">
        <f>0.6*LMBITR!B2657+0.4*I22329US!C2657</f>
        <v>4.7771179999999998</v>
      </c>
    </row>
    <row r="2661" spans="39:39" x14ac:dyDescent="0.2">
      <c r="AM2661">
        <f>0.6*LMBITR!B2658+0.4*I22329US!C2658</f>
        <v>4.7660359999999997</v>
      </c>
    </row>
    <row r="2662" spans="39:39" x14ac:dyDescent="0.2">
      <c r="AM2662">
        <f>0.6*LMBITR!B2659+0.4*I22329US!C2659</f>
        <v>4.7536899999999997</v>
      </c>
    </row>
    <row r="2663" spans="39:39" x14ac:dyDescent="0.2">
      <c r="AM2663">
        <f>0.6*LMBITR!B2660+0.4*I22329US!C2660</f>
        <v>4.7495139999999996</v>
      </c>
    </row>
    <row r="2664" spans="39:39" x14ac:dyDescent="0.2">
      <c r="AM2664">
        <f>0.6*LMBITR!B2661+0.4*I22329US!C2661</f>
        <v>4.7482800000000003</v>
      </c>
    </row>
    <row r="2665" spans="39:39" x14ac:dyDescent="0.2">
      <c r="AM2665">
        <f>0.6*LMBITR!B2662+0.4*I22329US!C2662</f>
        <v>4.7447879999999998</v>
      </c>
    </row>
    <row r="2666" spans="39:39" x14ac:dyDescent="0.2">
      <c r="AM2666">
        <f>0.6*LMBITR!B2663+0.4*I22329US!C2663</f>
        <v>4.7609720000000006</v>
      </c>
    </row>
    <row r="2667" spans="39:39" x14ac:dyDescent="0.2">
      <c r="AM2667">
        <f>0.6*LMBITR!B2664+0.4*I22329US!C2664</f>
        <v>4.7661239999999996</v>
      </c>
    </row>
    <row r="2668" spans="39:39" x14ac:dyDescent="0.2">
      <c r="AM2668">
        <f>0.6*LMBITR!B2665+0.4*I22329US!C2665</f>
        <v>4.7509060000000005</v>
      </c>
    </row>
    <row r="2669" spans="39:39" x14ac:dyDescent="0.2">
      <c r="AM2669">
        <f>0.6*LMBITR!B2666+0.4*I22329US!C2666</f>
        <v>4.7159399999999998</v>
      </c>
    </row>
    <row r="2670" spans="39:39" x14ac:dyDescent="0.2">
      <c r="AM2670">
        <f>0.6*LMBITR!B2667+0.4*I22329US!C2667</f>
        <v>4.7159399999999998</v>
      </c>
    </row>
    <row r="2671" spans="39:39" x14ac:dyDescent="0.2">
      <c r="AM2671">
        <f>0.6*LMBITR!B2668+0.4*I22329US!C2668</f>
        <v>4.7017059999999997</v>
      </c>
    </row>
    <row r="2672" spans="39:39" x14ac:dyDescent="0.2">
      <c r="AM2672">
        <f>0.6*LMBITR!B2669+0.4*I22329US!C2669</f>
        <v>4.699586</v>
      </c>
    </row>
    <row r="2673" spans="39:39" x14ac:dyDescent="0.2">
      <c r="AM2673">
        <f>0.6*LMBITR!B2670+0.4*I22329US!C2670</f>
        <v>4.7065939999999991</v>
      </c>
    </row>
    <row r="2674" spans="39:39" x14ac:dyDescent="0.2">
      <c r="AM2674">
        <f>0.6*LMBITR!B2671+0.4*I22329US!C2671</f>
        <v>4.7073459999999994</v>
      </c>
    </row>
    <row r="2675" spans="39:39" x14ac:dyDescent="0.2">
      <c r="AM2675">
        <f>0.6*LMBITR!B2672+0.4*I22329US!C2672</f>
        <v>4.7044740000000003</v>
      </c>
    </row>
    <row r="2676" spans="39:39" x14ac:dyDescent="0.2">
      <c r="AM2676">
        <f>0.6*LMBITR!B2673+0.4*I22329US!C2673</f>
        <v>4.7068440000000002</v>
      </c>
    </row>
    <row r="2677" spans="39:39" x14ac:dyDescent="0.2">
      <c r="AM2677">
        <f>0.6*LMBITR!B2674+0.4*I22329US!C2674</f>
        <v>4.7450279999999996</v>
      </c>
    </row>
    <row r="2678" spans="39:39" x14ac:dyDescent="0.2">
      <c r="AM2678">
        <f>0.6*LMBITR!B2675+0.4*I22329US!C2675</f>
        <v>4.7734400000000008</v>
      </c>
    </row>
    <row r="2679" spans="39:39" x14ac:dyDescent="0.2">
      <c r="AM2679">
        <f>0.6*LMBITR!B2676+0.4*I22329US!C2676</f>
        <v>4.76844</v>
      </c>
    </row>
    <row r="2680" spans="39:39" x14ac:dyDescent="0.2">
      <c r="AM2680">
        <f>0.6*LMBITR!B2677+0.4*I22329US!C2677</f>
        <v>4.7528539999999992</v>
      </c>
    </row>
    <row r="2681" spans="39:39" x14ac:dyDescent="0.2">
      <c r="AM2681">
        <f>0.6*LMBITR!B2678+0.4*I22329US!C2678</f>
        <v>4.7755279999999996</v>
      </c>
    </row>
    <row r="2682" spans="39:39" x14ac:dyDescent="0.2">
      <c r="AM2682">
        <f>0.6*LMBITR!B2679+0.4*I22329US!C2679</f>
        <v>4.7960080000000005</v>
      </c>
    </row>
    <row r="2683" spans="39:39" x14ac:dyDescent="0.2">
      <c r="AM2683">
        <f>0.6*LMBITR!B2680+0.4*I22329US!C2680</f>
        <v>4.7946580000000001</v>
      </c>
    </row>
    <row r="2684" spans="39:39" x14ac:dyDescent="0.2">
      <c r="AM2684">
        <f>0.6*LMBITR!B2681+0.4*I22329US!C2681</f>
        <v>4.7826639999999996</v>
      </c>
    </row>
    <row r="2685" spans="39:39" x14ac:dyDescent="0.2">
      <c r="AM2685">
        <f>0.6*LMBITR!B2682+0.4*I22329US!C2682</f>
        <v>4.7797239999999999</v>
      </c>
    </row>
    <row r="2686" spans="39:39" x14ac:dyDescent="0.2">
      <c r="AM2686">
        <f>0.6*LMBITR!B2683+0.4*I22329US!C2683</f>
        <v>4.7701740000000008</v>
      </c>
    </row>
    <row r="2687" spans="39:39" x14ac:dyDescent="0.2">
      <c r="AM2687">
        <f>0.6*LMBITR!B2684+0.4*I22329US!C2684</f>
        <v>4.7754899999999996</v>
      </c>
    </row>
    <row r="2688" spans="39:39" x14ac:dyDescent="0.2">
      <c r="AM2688">
        <f>0.6*LMBITR!B2685+0.4*I22329US!C2685</f>
        <v>4.767506</v>
      </c>
    </row>
    <row r="2689" spans="39:39" x14ac:dyDescent="0.2">
      <c r="AM2689">
        <f>0.6*LMBITR!B2686+0.4*I22329US!C2686</f>
        <v>4.7693499999999993</v>
      </c>
    </row>
    <row r="2690" spans="39:39" x14ac:dyDescent="0.2">
      <c r="AM2690">
        <f>0.6*LMBITR!B2687+0.4*I22329US!C2687</f>
        <v>4.7663580000000003</v>
      </c>
    </row>
    <row r="2691" spans="39:39" x14ac:dyDescent="0.2">
      <c r="AM2691">
        <f>0.6*LMBITR!B2688+0.4*I22329US!C2688</f>
        <v>4.7754979999999998</v>
      </c>
    </row>
    <row r="2692" spans="39:39" x14ac:dyDescent="0.2">
      <c r="AM2692">
        <f>0.6*LMBITR!B2689+0.4*I22329US!C2689</f>
        <v>4.7733059999999998</v>
      </c>
    </row>
    <row r="2693" spans="39:39" x14ac:dyDescent="0.2">
      <c r="AM2693">
        <f>0.6*LMBITR!B2690+0.4*I22329US!C2690</f>
        <v>4.7645180000000007</v>
      </c>
    </row>
    <row r="2694" spans="39:39" x14ac:dyDescent="0.2">
      <c r="AM2694">
        <f>0.6*LMBITR!B2691+0.4*I22329US!C2691</f>
        <v>4.7399819999999995</v>
      </c>
    </row>
    <row r="2695" spans="39:39" x14ac:dyDescent="0.2">
      <c r="AM2695">
        <f>0.6*LMBITR!B2692+0.4*I22329US!C2692</f>
        <v>4.7399819999999995</v>
      </c>
    </row>
    <row r="2696" spans="39:39" x14ac:dyDescent="0.2">
      <c r="AM2696">
        <f>0.6*LMBITR!B2693+0.4*I22329US!C2693</f>
        <v>4.7350760000000003</v>
      </c>
    </row>
    <row r="2697" spans="39:39" x14ac:dyDescent="0.2">
      <c r="AM2697">
        <f>0.6*LMBITR!B2694+0.4*I22329US!C2694</f>
        <v>4.7213940000000001</v>
      </c>
    </row>
    <row r="2698" spans="39:39" x14ac:dyDescent="0.2">
      <c r="AM2698">
        <f>0.6*LMBITR!B2695+0.4*I22329US!C2695</f>
        <v>4.7703819999999997</v>
      </c>
    </row>
    <row r="2699" spans="39:39" x14ac:dyDescent="0.2">
      <c r="AM2699">
        <f>0.6*LMBITR!B2696+0.4*I22329US!C2696</f>
        <v>4.7675380000000001</v>
      </c>
    </row>
    <row r="2700" spans="39:39" x14ac:dyDescent="0.2">
      <c r="AM2700">
        <f>0.6*LMBITR!B2697+0.4*I22329US!C2697</f>
        <v>4.7738139999999998</v>
      </c>
    </row>
    <row r="2701" spans="39:39" x14ac:dyDescent="0.2">
      <c r="AM2701">
        <f>0.6*LMBITR!B2698+0.4*I22329US!C2698</f>
        <v>4.7471740000000002</v>
      </c>
    </row>
    <row r="2702" spans="39:39" x14ac:dyDescent="0.2">
      <c r="AM2702">
        <f>0.6*LMBITR!B2699+0.4*I22329US!C2699</f>
        <v>4.7515020000000003</v>
      </c>
    </row>
    <row r="2703" spans="39:39" x14ac:dyDescent="0.2">
      <c r="AM2703">
        <f>0.6*LMBITR!B2700+0.4*I22329US!C2700</f>
        <v>4.7913519999999998</v>
      </c>
    </row>
    <row r="2704" spans="39:39" x14ac:dyDescent="0.2">
      <c r="AM2704">
        <f>0.6*LMBITR!B2701+0.4*I22329US!C2701</f>
        <v>4.8060739999999997</v>
      </c>
    </row>
    <row r="2705" spans="39:39" x14ac:dyDescent="0.2">
      <c r="AM2705">
        <f>0.6*LMBITR!B2702+0.4*I22329US!C2702</f>
        <v>4.835572</v>
      </c>
    </row>
    <row r="2706" spans="39:39" x14ac:dyDescent="0.2">
      <c r="AM2706">
        <f>0.6*LMBITR!B2703+0.4*I22329US!C2703</f>
        <v>4.8348839999999997</v>
      </c>
    </row>
    <row r="2707" spans="39:39" x14ac:dyDescent="0.2">
      <c r="AM2707">
        <f>0.6*LMBITR!B2704+0.4*I22329US!C2704</f>
        <v>4.8335080000000001</v>
      </c>
    </row>
    <row r="2708" spans="39:39" x14ac:dyDescent="0.2">
      <c r="AM2708">
        <f>0.6*LMBITR!B2705+0.4*I22329US!C2705</f>
        <v>4.8101960000000004</v>
      </c>
    </row>
    <row r="2709" spans="39:39" x14ac:dyDescent="0.2">
      <c r="AM2709">
        <f>0.6*LMBITR!B2706+0.4*I22329US!C2706</f>
        <v>4.8238020000000006</v>
      </c>
    </row>
    <row r="2710" spans="39:39" x14ac:dyDescent="0.2">
      <c r="AM2710">
        <f>0.6*LMBITR!B2707+0.4*I22329US!C2707</f>
        <v>4.8325779999999998</v>
      </c>
    </row>
    <row r="2711" spans="39:39" x14ac:dyDescent="0.2">
      <c r="AM2711">
        <f>0.6*LMBITR!B2708+0.4*I22329US!C2708</f>
        <v>4.8001800000000001</v>
      </c>
    </row>
    <row r="2712" spans="39:39" x14ac:dyDescent="0.2">
      <c r="AM2712">
        <f>0.6*LMBITR!B2709+0.4*I22329US!C2709</f>
        <v>4.8130299999999995</v>
      </c>
    </row>
    <row r="2713" spans="39:39" x14ac:dyDescent="0.2">
      <c r="AM2713">
        <f>0.6*LMBITR!B2710+0.4*I22329US!C2710</f>
        <v>4.7779360000000004</v>
      </c>
    </row>
    <row r="2714" spans="39:39" x14ac:dyDescent="0.2">
      <c r="AM2714">
        <f>0.6*LMBITR!B2711+0.4*I22329US!C2711</f>
        <v>4.7768220000000001</v>
      </c>
    </row>
    <row r="2715" spans="39:39" x14ac:dyDescent="0.2">
      <c r="AM2715">
        <f>0.6*LMBITR!B2712+0.4*I22329US!C2712</f>
        <v>4.7650100000000002</v>
      </c>
    </row>
    <row r="2716" spans="39:39" x14ac:dyDescent="0.2">
      <c r="AM2716">
        <f>0.6*LMBITR!B2713+0.4*I22329US!C2713</f>
        <v>4.7895440000000002</v>
      </c>
    </row>
    <row r="2717" spans="39:39" x14ac:dyDescent="0.2">
      <c r="AM2717">
        <f>0.6*LMBITR!B2714+0.4*I22329US!C2714</f>
        <v>4.7816380000000001</v>
      </c>
    </row>
    <row r="2718" spans="39:39" x14ac:dyDescent="0.2">
      <c r="AM2718">
        <f>0.6*LMBITR!B2715+0.4*I22329US!C2715</f>
        <v>4.7915659999999995</v>
      </c>
    </row>
    <row r="2719" spans="39:39" x14ac:dyDescent="0.2">
      <c r="AM2719">
        <f>0.6*LMBITR!B2716+0.4*I22329US!C2716</f>
        <v>4.7748080000000002</v>
      </c>
    </row>
    <row r="2720" spans="39:39" x14ac:dyDescent="0.2">
      <c r="AM2720">
        <f>0.6*LMBITR!B2717+0.4*I22329US!C2717</f>
        <v>4.7759179999999999</v>
      </c>
    </row>
    <row r="2721" spans="39:39" x14ac:dyDescent="0.2">
      <c r="AM2721">
        <f>0.6*LMBITR!B2718+0.4*I22329US!C2718</f>
        <v>4.8138839999999998</v>
      </c>
    </row>
    <row r="2722" spans="39:39" x14ac:dyDescent="0.2">
      <c r="AM2722">
        <f>0.6*LMBITR!B2719+0.4*I22329US!C2719</f>
        <v>4.8376000000000001</v>
      </c>
    </row>
    <row r="2723" spans="39:39" x14ac:dyDescent="0.2">
      <c r="AM2723">
        <f>0.6*LMBITR!B2720+0.4*I22329US!C2720</f>
        <v>4.8650399999999996</v>
      </c>
    </row>
    <row r="2724" spans="39:39" x14ac:dyDescent="0.2">
      <c r="AM2724">
        <f>0.6*LMBITR!B2721+0.4*I22329US!C2721</f>
        <v>4.8552119999999999</v>
      </c>
    </row>
    <row r="2725" spans="39:39" x14ac:dyDescent="0.2">
      <c r="AM2725">
        <f>0.6*LMBITR!B2722+0.4*I22329US!C2722</f>
        <v>4.8640460000000001</v>
      </c>
    </row>
    <row r="2726" spans="39:39" x14ac:dyDescent="0.2">
      <c r="AM2726">
        <f>0.6*LMBITR!B2723+0.4*I22329US!C2723</f>
        <v>4.8618839999999999</v>
      </c>
    </row>
    <row r="2727" spans="39:39" x14ac:dyDescent="0.2">
      <c r="AM2727">
        <f>0.6*LMBITR!B2724+0.4*I22329US!C2724</f>
        <v>4.8411879999999998</v>
      </c>
    </row>
    <row r="2728" spans="39:39" x14ac:dyDescent="0.2">
      <c r="AM2728">
        <f>0.6*LMBITR!B2725+0.4*I22329US!C2725</f>
        <v>4.8489400000000007</v>
      </c>
    </row>
    <row r="2729" spans="39:39" x14ac:dyDescent="0.2">
      <c r="AM2729">
        <f>0.6*LMBITR!B2726+0.4*I22329US!C2726</f>
        <v>4.8690599999999993</v>
      </c>
    </row>
    <row r="2730" spans="39:39" x14ac:dyDescent="0.2">
      <c r="AM2730">
        <f>0.6*LMBITR!B2727+0.4*I22329US!C2727</f>
        <v>4.8660960000000006</v>
      </c>
    </row>
    <row r="2731" spans="39:39" x14ac:dyDescent="0.2">
      <c r="AM2731">
        <f>0.6*LMBITR!B2728+0.4*I22329US!C2728</f>
        <v>4.8545719999999992</v>
      </c>
    </row>
    <row r="2732" spans="39:39" x14ac:dyDescent="0.2">
      <c r="AM2732">
        <f>0.6*LMBITR!B2729+0.4*I22329US!C2729</f>
        <v>4.8721460000000008</v>
      </c>
    </row>
    <row r="2733" spans="39:39" x14ac:dyDescent="0.2">
      <c r="AM2733">
        <f>0.6*LMBITR!B2730+0.4*I22329US!C2730</f>
        <v>4.897208</v>
      </c>
    </row>
    <row r="2734" spans="39:39" x14ac:dyDescent="0.2">
      <c r="AM2734">
        <f>0.6*LMBITR!B2731+0.4*I22329US!C2731</f>
        <v>4.897208</v>
      </c>
    </row>
    <row r="2735" spans="39:39" x14ac:dyDescent="0.2">
      <c r="AM2735">
        <f>0.6*LMBITR!B2732+0.4*I22329US!C2732</f>
        <v>4.8899999999999997</v>
      </c>
    </row>
    <row r="2736" spans="39:39" x14ac:dyDescent="0.2">
      <c r="AM2736">
        <f>0.6*LMBITR!B2733+0.4*I22329US!C2733</f>
        <v>4.8684960000000004</v>
      </c>
    </row>
    <row r="2737" spans="39:39" x14ac:dyDescent="0.2">
      <c r="AM2737">
        <f>0.6*LMBITR!B2734+0.4*I22329US!C2734</f>
        <v>4.8912979999999999</v>
      </c>
    </row>
    <row r="2738" spans="39:39" x14ac:dyDescent="0.2">
      <c r="AM2738">
        <f>0.6*LMBITR!B2735+0.4*I22329US!C2735</f>
        <v>4.8886580000000004</v>
      </c>
    </row>
    <row r="2739" spans="39:39" x14ac:dyDescent="0.2">
      <c r="AM2739">
        <f>0.6*LMBITR!B2736+0.4*I22329US!C2736</f>
        <v>4.8811619999999998</v>
      </c>
    </row>
    <row r="2740" spans="39:39" x14ac:dyDescent="0.2">
      <c r="AM2740">
        <f>0.6*LMBITR!B2737+0.4*I22329US!C2737</f>
        <v>4.8606480000000003</v>
      </c>
    </row>
    <row r="2741" spans="39:39" x14ac:dyDescent="0.2">
      <c r="AM2741">
        <f>0.6*LMBITR!B2738+0.4*I22329US!C2738</f>
        <v>4.8871160000000007</v>
      </c>
    </row>
    <row r="2742" spans="39:39" x14ac:dyDescent="0.2">
      <c r="AM2742">
        <f>0.6*LMBITR!B2739+0.4*I22329US!C2739</f>
        <v>4.9040280000000003</v>
      </c>
    </row>
    <row r="2743" spans="39:39" x14ac:dyDescent="0.2">
      <c r="AM2743">
        <f>0.6*LMBITR!B2740+0.4*I22329US!C2740</f>
        <v>4.8814840000000004</v>
      </c>
    </row>
    <row r="2744" spans="39:39" x14ac:dyDescent="0.2">
      <c r="AM2744">
        <f>0.6*LMBITR!B2741+0.4*I22329US!C2741</f>
        <v>4.8750260000000001</v>
      </c>
    </row>
    <row r="2745" spans="39:39" x14ac:dyDescent="0.2">
      <c r="AM2745">
        <f>0.6*LMBITR!B2742+0.4*I22329US!C2742</f>
        <v>4.9052280000000001</v>
      </c>
    </row>
    <row r="2746" spans="39:39" x14ac:dyDescent="0.2">
      <c r="AM2746">
        <f>0.6*LMBITR!B2743+0.4*I22329US!C2743</f>
        <v>4.9038000000000004</v>
      </c>
    </row>
    <row r="2747" spans="39:39" x14ac:dyDescent="0.2">
      <c r="AM2747">
        <f>0.6*LMBITR!B2744+0.4*I22329US!C2744</f>
        <v>4.9174020000000001</v>
      </c>
    </row>
    <row r="2748" spans="39:39" x14ac:dyDescent="0.2">
      <c r="AM2748">
        <f>0.6*LMBITR!B2745+0.4*I22329US!C2745</f>
        <v>4.9147540000000003</v>
      </c>
    </row>
    <row r="2749" spans="39:39" x14ac:dyDescent="0.2">
      <c r="AM2749">
        <f>0.6*LMBITR!B2746+0.4*I22329US!C2746</f>
        <v>4.8920200000000005</v>
      </c>
    </row>
    <row r="2750" spans="39:39" x14ac:dyDescent="0.2">
      <c r="AM2750">
        <f>0.6*LMBITR!B2747+0.4*I22329US!C2747</f>
        <v>4.8892500000000005</v>
      </c>
    </row>
    <row r="2751" spans="39:39" x14ac:dyDescent="0.2">
      <c r="AM2751">
        <f>0.6*LMBITR!B2748+0.4*I22329US!C2748</f>
        <v>4.8894260000000003</v>
      </c>
    </row>
    <row r="2752" spans="39:39" x14ac:dyDescent="0.2">
      <c r="AM2752">
        <f>0.6*LMBITR!B2749+0.4*I22329US!C2749</f>
        <v>4.8902660000000004</v>
      </c>
    </row>
    <row r="2753" spans="39:39" x14ac:dyDescent="0.2">
      <c r="AM2753">
        <f>0.6*LMBITR!B2750+0.4*I22329US!C2750</f>
        <v>4.9008240000000001</v>
      </c>
    </row>
    <row r="2754" spans="39:39" x14ac:dyDescent="0.2">
      <c r="AM2754">
        <f>0.6*LMBITR!B2751+0.4*I22329US!C2751</f>
        <v>4.9172120000000001</v>
      </c>
    </row>
    <row r="2755" spans="39:39" x14ac:dyDescent="0.2">
      <c r="AM2755">
        <f>0.6*LMBITR!B2752+0.4*I22329US!C2752</f>
        <v>4.8917619999999999</v>
      </c>
    </row>
    <row r="2756" spans="39:39" x14ac:dyDescent="0.2">
      <c r="AM2756">
        <f>0.6*LMBITR!B2753+0.4*I22329US!C2753</f>
        <v>4.8699180000000002</v>
      </c>
    </row>
    <row r="2757" spans="39:39" x14ac:dyDescent="0.2">
      <c r="AM2757">
        <f>0.6*LMBITR!B2754+0.4*I22329US!C2754</f>
        <v>4.8923579999999998</v>
      </c>
    </row>
    <row r="2758" spans="39:39" x14ac:dyDescent="0.2">
      <c r="AM2758">
        <f>0.6*LMBITR!B2755+0.4*I22329US!C2755</f>
        <v>4.857208</v>
      </c>
    </row>
    <row r="2759" spans="39:39" x14ac:dyDescent="0.2">
      <c r="AM2759">
        <f>0.6*LMBITR!B2756+0.4*I22329US!C2756</f>
        <v>4.8449980000000004</v>
      </c>
    </row>
    <row r="2760" spans="39:39" x14ac:dyDescent="0.2">
      <c r="AM2760">
        <f>0.6*LMBITR!B2757+0.4*I22329US!C2757</f>
        <v>4.8310259999999996</v>
      </c>
    </row>
    <row r="2761" spans="39:39" x14ac:dyDescent="0.2">
      <c r="AM2761">
        <f>0.6*LMBITR!B2758+0.4*I22329US!C2758</f>
        <v>4.8347060000000006</v>
      </c>
    </row>
    <row r="2762" spans="39:39" x14ac:dyDescent="0.2">
      <c r="AM2762">
        <f>0.6*LMBITR!B2759+0.4*I22329US!C2759</f>
        <v>4.8150659999999998</v>
      </c>
    </row>
    <row r="2763" spans="39:39" x14ac:dyDescent="0.2">
      <c r="AM2763">
        <f>0.6*LMBITR!B2760+0.4*I22329US!C2760</f>
        <v>4.8227860000000007</v>
      </c>
    </row>
    <row r="2764" spans="39:39" x14ac:dyDescent="0.2">
      <c r="AM2764">
        <f>0.6*LMBITR!B2761+0.4*I22329US!C2761</f>
        <v>4.8183720000000001</v>
      </c>
    </row>
    <row r="2765" spans="39:39" x14ac:dyDescent="0.2">
      <c r="AM2765">
        <f>0.6*LMBITR!B2762+0.4*I22329US!C2762</f>
        <v>4.8183720000000001</v>
      </c>
    </row>
    <row r="2766" spans="39:39" x14ac:dyDescent="0.2">
      <c r="AM2766">
        <f>0.6*LMBITR!B2763+0.4*I22329US!C2763</f>
        <v>4.8234840000000005</v>
      </c>
    </row>
    <row r="2767" spans="39:39" x14ac:dyDescent="0.2">
      <c r="AM2767">
        <f>0.6*LMBITR!B2764+0.4*I22329US!C2764</f>
        <v>4.8365299999999998</v>
      </c>
    </row>
    <row r="2768" spans="39:39" x14ac:dyDescent="0.2">
      <c r="AM2768">
        <f>0.6*LMBITR!B2765+0.4*I22329US!C2765</f>
        <v>4.8375659999999998</v>
      </c>
    </row>
    <row r="2769" spans="39:39" x14ac:dyDescent="0.2">
      <c r="AM2769">
        <f>0.6*LMBITR!B2766+0.4*I22329US!C2766</f>
        <v>4.7927859999999995</v>
      </c>
    </row>
    <row r="2770" spans="39:39" x14ac:dyDescent="0.2">
      <c r="AM2770">
        <f>0.6*LMBITR!B2767+0.4*I22329US!C2767</f>
        <v>4.7870120000000007</v>
      </c>
    </row>
    <row r="2771" spans="39:39" x14ac:dyDescent="0.2">
      <c r="AM2771">
        <f>0.6*LMBITR!B2768+0.4*I22329US!C2768</f>
        <v>4.7865000000000002</v>
      </c>
    </row>
    <row r="2772" spans="39:39" x14ac:dyDescent="0.2">
      <c r="AM2772">
        <f>0.6*LMBITR!B2769+0.4*I22329US!C2769</f>
        <v>4.7944979999999999</v>
      </c>
    </row>
    <row r="2773" spans="39:39" x14ac:dyDescent="0.2">
      <c r="AM2773">
        <f>0.6*LMBITR!B2770+0.4*I22329US!C2770</f>
        <v>4.778842</v>
      </c>
    </row>
    <row r="2774" spans="39:39" x14ac:dyDescent="0.2">
      <c r="AM2774">
        <f>0.6*LMBITR!B2771+0.4*I22329US!C2771</f>
        <v>4.7709859999999997</v>
      </c>
    </row>
    <row r="2775" spans="39:39" x14ac:dyDescent="0.2">
      <c r="AM2775">
        <f>0.6*LMBITR!B2772+0.4*I22329US!C2772</f>
        <v>4.7784200000000006</v>
      </c>
    </row>
    <row r="2776" spans="39:39" x14ac:dyDescent="0.2">
      <c r="AM2776">
        <f>0.6*LMBITR!B2773+0.4*I22329US!C2773</f>
        <v>4.765466</v>
      </c>
    </row>
    <row r="2777" spans="39:39" x14ac:dyDescent="0.2">
      <c r="AM2777">
        <f>0.6*LMBITR!B2774+0.4*I22329US!C2774</f>
        <v>4.8149820000000005</v>
      </c>
    </row>
    <row r="2778" spans="39:39" x14ac:dyDescent="0.2">
      <c r="AM2778">
        <f>0.6*LMBITR!B2775+0.4*I22329US!C2775</f>
        <v>4.8483320000000001</v>
      </c>
    </row>
    <row r="2779" spans="39:39" x14ac:dyDescent="0.2">
      <c r="AM2779">
        <f>0.6*LMBITR!B2776+0.4*I22329US!C2776</f>
        <v>4.8574120000000001</v>
      </c>
    </row>
    <row r="2780" spans="39:39" x14ac:dyDescent="0.2">
      <c r="AM2780">
        <f>0.6*LMBITR!B2777+0.4*I22329US!C2777</f>
        <v>4.8711500000000001</v>
      </c>
    </row>
    <row r="2781" spans="39:39" x14ac:dyDescent="0.2">
      <c r="AM2781">
        <f>0.6*LMBITR!B2778+0.4*I22329US!C2778</f>
        <v>4.8894739999999999</v>
      </c>
    </row>
    <row r="2782" spans="39:39" x14ac:dyDescent="0.2">
      <c r="AM2782">
        <f>0.6*LMBITR!B2779+0.4*I22329US!C2779</f>
        <v>4.8928320000000003</v>
      </c>
    </row>
    <row r="2783" spans="39:39" x14ac:dyDescent="0.2">
      <c r="AM2783">
        <f>0.6*LMBITR!B2780+0.4*I22329US!C2780</f>
        <v>4.9163379999999997</v>
      </c>
    </row>
    <row r="2784" spans="39:39" x14ac:dyDescent="0.2">
      <c r="AM2784">
        <f>0.6*LMBITR!B2781+0.4*I22329US!C2781</f>
        <v>4.9341100000000004</v>
      </c>
    </row>
    <row r="2785" spans="39:39" x14ac:dyDescent="0.2">
      <c r="AM2785">
        <f>0.6*LMBITR!B2782+0.4*I22329US!C2782</f>
        <v>4.9323319999999997</v>
      </c>
    </row>
    <row r="2786" spans="39:39" x14ac:dyDescent="0.2">
      <c r="AM2786">
        <f>0.6*LMBITR!B2783+0.4*I22329US!C2783</f>
        <v>4.9339700000000004</v>
      </c>
    </row>
    <row r="2787" spans="39:39" x14ac:dyDescent="0.2">
      <c r="AM2787">
        <f>0.6*LMBITR!B2784+0.4*I22329US!C2784</f>
        <v>4.9387679999999996</v>
      </c>
    </row>
    <row r="2788" spans="39:39" x14ac:dyDescent="0.2">
      <c r="AM2788">
        <f>0.6*LMBITR!B2785+0.4*I22329US!C2785</f>
        <v>4.9370159999999998</v>
      </c>
    </row>
    <row r="2789" spans="39:39" x14ac:dyDescent="0.2">
      <c r="AM2789">
        <f>0.6*LMBITR!B2786+0.4*I22329US!C2786</f>
        <v>4.9009780000000003</v>
      </c>
    </row>
    <row r="2790" spans="39:39" x14ac:dyDescent="0.2">
      <c r="AM2790">
        <f>0.6*LMBITR!B2787+0.4*I22329US!C2787</f>
        <v>4.9094639999999998</v>
      </c>
    </row>
    <row r="2791" spans="39:39" x14ac:dyDescent="0.2">
      <c r="AM2791">
        <f>0.6*LMBITR!B2788+0.4*I22329US!C2788</f>
        <v>4.9094639999999998</v>
      </c>
    </row>
    <row r="2792" spans="39:39" x14ac:dyDescent="0.2">
      <c r="AM2792">
        <f>0.6*LMBITR!B2789+0.4*I22329US!C2789</f>
        <v>4.9455939999999998</v>
      </c>
    </row>
    <row r="2793" spans="39:39" x14ac:dyDescent="0.2">
      <c r="AM2793">
        <f>0.6*LMBITR!B2790+0.4*I22329US!C2790</f>
        <v>4.9270139999999998</v>
      </c>
    </row>
    <row r="2794" spans="39:39" x14ac:dyDescent="0.2">
      <c r="AM2794">
        <f>0.6*LMBITR!B2791+0.4*I22329US!C2791</f>
        <v>4.8993739999999999</v>
      </c>
    </row>
    <row r="2795" spans="39:39" x14ac:dyDescent="0.2">
      <c r="AM2795">
        <f>0.6*LMBITR!B2792+0.4*I22329US!C2792</f>
        <v>4.8925359999999998</v>
      </c>
    </row>
    <row r="2796" spans="39:39" x14ac:dyDescent="0.2">
      <c r="AM2796">
        <f>0.6*LMBITR!B2793+0.4*I22329US!C2793</f>
        <v>4.8664400000000008</v>
      </c>
    </row>
    <row r="2797" spans="39:39" x14ac:dyDescent="0.2">
      <c r="AM2797">
        <f>0.6*LMBITR!B2794+0.4*I22329US!C2794</f>
        <v>4.8707619999999991</v>
      </c>
    </row>
    <row r="2798" spans="39:39" x14ac:dyDescent="0.2">
      <c r="AM2798">
        <f>0.6*LMBITR!B2795+0.4*I22329US!C2795</f>
        <v>4.8575660000000003</v>
      </c>
    </row>
    <row r="2799" spans="39:39" x14ac:dyDescent="0.2">
      <c r="AM2799">
        <f>0.6*LMBITR!B2796+0.4*I22329US!C2796</f>
        <v>4.8481760000000005</v>
      </c>
    </row>
    <row r="2800" spans="39:39" x14ac:dyDescent="0.2">
      <c r="AM2800">
        <f>0.6*LMBITR!B2797+0.4*I22329US!C2797</f>
        <v>4.8473040000000003</v>
      </c>
    </row>
    <row r="2801" spans="39:39" x14ac:dyDescent="0.2">
      <c r="AM2801">
        <f>0.6*LMBITR!B2798+0.4*I22329US!C2798</f>
        <v>4.8739259999999991</v>
      </c>
    </row>
    <row r="2802" spans="39:39" x14ac:dyDescent="0.2">
      <c r="AM2802">
        <f>0.6*LMBITR!B2799+0.4*I22329US!C2799</f>
        <v>4.855538000000001</v>
      </c>
    </row>
    <row r="2803" spans="39:39" x14ac:dyDescent="0.2">
      <c r="AM2803">
        <f>0.6*LMBITR!B2800+0.4*I22329US!C2800</f>
        <v>4.8292640000000002</v>
      </c>
    </row>
    <row r="2804" spans="39:39" x14ac:dyDescent="0.2">
      <c r="AM2804">
        <f>0.6*LMBITR!B2801+0.4*I22329US!C2801</f>
        <v>4.8236559999999997</v>
      </c>
    </row>
    <row r="2805" spans="39:39" x14ac:dyDescent="0.2">
      <c r="AM2805">
        <f>0.6*LMBITR!B2802+0.4*I22329US!C2802</f>
        <v>4.8178180000000008</v>
      </c>
    </row>
    <row r="2806" spans="39:39" x14ac:dyDescent="0.2">
      <c r="AM2806">
        <f>0.6*LMBITR!B2803+0.4*I22329US!C2803</f>
        <v>4.8178559999999999</v>
      </c>
    </row>
    <row r="2807" spans="39:39" x14ac:dyDescent="0.2">
      <c r="AM2807">
        <f>0.6*LMBITR!B2804+0.4*I22329US!C2804</f>
        <v>4.8067479999999998</v>
      </c>
    </row>
    <row r="2808" spans="39:39" x14ac:dyDescent="0.2">
      <c r="AM2808">
        <f>0.6*LMBITR!B2805+0.4*I22329US!C2805</f>
        <v>4.797364</v>
      </c>
    </row>
    <row r="2809" spans="39:39" x14ac:dyDescent="0.2">
      <c r="AM2809">
        <f>0.6*LMBITR!B2806+0.4*I22329US!C2806</f>
        <v>4.7718799999999995</v>
      </c>
    </row>
    <row r="2810" spans="39:39" x14ac:dyDescent="0.2">
      <c r="AM2810">
        <f>0.6*LMBITR!B2807+0.4*I22329US!C2807</f>
        <v>4.771712</v>
      </c>
    </row>
    <row r="2811" spans="39:39" x14ac:dyDescent="0.2">
      <c r="AM2811">
        <f>0.6*LMBITR!B2808+0.4*I22329US!C2808</f>
        <v>4.758032</v>
      </c>
    </row>
    <row r="2812" spans="39:39" x14ac:dyDescent="0.2">
      <c r="AM2812">
        <f>0.6*LMBITR!B2809+0.4*I22329US!C2809</f>
        <v>4.7447940000000006</v>
      </c>
    </row>
    <row r="2813" spans="39:39" x14ac:dyDescent="0.2">
      <c r="AM2813">
        <f>0.6*LMBITR!B2810+0.4*I22329US!C2810</f>
        <v>4.7375059999999998</v>
      </c>
    </row>
    <row r="2814" spans="39:39" x14ac:dyDescent="0.2">
      <c r="AM2814">
        <f>0.6*LMBITR!B2811+0.4*I22329US!C2811</f>
        <v>4.700132</v>
      </c>
    </row>
    <row r="2815" spans="39:39" x14ac:dyDescent="0.2">
      <c r="AM2815">
        <f>0.6*LMBITR!B2812+0.4*I22329US!C2812</f>
        <v>4.710718</v>
      </c>
    </row>
    <row r="2816" spans="39:39" x14ac:dyDescent="0.2">
      <c r="AM2816">
        <f>0.6*LMBITR!B2813+0.4*I22329US!C2813</f>
        <v>4.7085500000000007</v>
      </c>
    </row>
    <row r="2817" spans="39:39" x14ac:dyDescent="0.2">
      <c r="AM2817">
        <f>0.6*LMBITR!B2814+0.4*I22329US!C2814</f>
        <v>4.7100179999999998</v>
      </c>
    </row>
    <row r="2818" spans="39:39" x14ac:dyDescent="0.2">
      <c r="AM2818">
        <f>0.6*LMBITR!B2815+0.4*I22329US!C2815</f>
        <v>4.7163240000000002</v>
      </c>
    </row>
    <row r="2819" spans="39:39" x14ac:dyDescent="0.2">
      <c r="AM2819">
        <f>0.6*LMBITR!B2816+0.4*I22329US!C2816</f>
        <v>4.7266840000000006</v>
      </c>
    </row>
    <row r="2820" spans="39:39" x14ac:dyDescent="0.2">
      <c r="AM2820">
        <f>0.6*LMBITR!B2817+0.4*I22329US!C2817</f>
        <v>4.7333679999999996</v>
      </c>
    </row>
    <row r="2821" spans="39:39" x14ac:dyDescent="0.2">
      <c r="AM2821">
        <f>0.6*LMBITR!B2818+0.4*I22329US!C2818</f>
        <v>4.6983960000000007</v>
      </c>
    </row>
    <row r="2822" spans="39:39" x14ac:dyDescent="0.2">
      <c r="AM2822">
        <f>0.6*LMBITR!B2819+0.4*I22329US!C2819</f>
        <v>4.6611739999999999</v>
      </c>
    </row>
    <row r="2823" spans="39:39" x14ac:dyDescent="0.2">
      <c r="AM2823">
        <f>0.6*LMBITR!B2820+0.4*I22329US!C2820</f>
        <v>4.6604100000000006</v>
      </c>
    </row>
    <row r="2824" spans="39:39" x14ac:dyDescent="0.2">
      <c r="AM2824">
        <f>0.6*LMBITR!B2821+0.4*I22329US!C2821</f>
        <v>4.6508920000000007</v>
      </c>
    </row>
    <row r="2825" spans="39:39" x14ac:dyDescent="0.2">
      <c r="AM2825">
        <f>0.6*LMBITR!B2822+0.4*I22329US!C2822</f>
        <v>4.6404839999999998</v>
      </c>
    </row>
    <row r="2826" spans="39:39" x14ac:dyDescent="0.2">
      <c r="AM2826">
        <f>0.6*LMBITR!B2823+0.4*I22329US!C2823</f>
        <v>4.6405639999999995</v>
      </c>
    </row>
    <row r="2827" spans="39:39" x14ac:dyDescent="0.2">
      <c r="AM2827">
        <f>0.6*LMBITR!B2824+0.4*I22329US!C2824</f>
        <v>4.6374820000000003</v>
      </c>
    </row>
    <row r="2828" spans="39:39" x14ac:dyDescent="0.2">
      <c r="AM2828">
        <f>0.6*LMBITR!B2825+0.4*I22329US!C2825</f>
        <v>4.632340000000001</v>
      </c>
    </row>
    <row r="2829" spans="39:39" x14ac:dyDescent="0.2">
      <c r="AM2829">
        <f>0.6*LMBITR!B2826+0.4*I22329US!C2826</f>
        <v>4.625896</v>
      </c>
    </row>
    <row r="2830" spans="39:39" x14ac:dyDescent="0.2">
      <c r="AM2830">
        <f>0.6*LMBITR!B2827+0.4*I22329US!C2827</f>
        <v>4.6201399999999992</v>
      </c>
    </row>
    <row r="2831" spans="39:39" x14ac:dyDescent="0.2">
      <c r="AM2831">
        <f>0.6*LMBITR!B2828+0.4*I22329US!C2828</f>
        <v>4.6213700000000006</v>
      </c>
    </row>
    <row r="2832" spans="39:39" x14ac:dyDescent="0.2">
      <c r="AM2832">
        <f>0.6*LMBITR!B2829+0.4*I22329US!C2829</f>
        <v>4.6065679999999993</v>
      </c>
    </row>
    <row r="2833" spans="39:39" x14ac:dyDescent="0.2">
      <c r="AM2833">
        <f>0.6*LMBITR!B2830+0.4*I22329US!C2830</f>
        <v>4.5963019999999997</v>
      </c>
    </row>
    <row r="2834" spans="39:39" x14ac:dyDescent="0.2">
      <c r="AM2834">
        <f>0.6*LMBITR!B2831+0.4*I22329US!C2831</f>
        <v>4.597308</v>
      </c>
    </row>
    <row r="2835" spans="39:39" x14ac:dyDescent="0.2">
      <c r="AM2835">
        <f>0.6*LMBITR!B2832+0.4*I22329US!C2832</f>
        <v>4.597308</v>
      </c>
    </row>
    <row r="2836" spans="39:39" x14ac:dyDescent="0.2">
      <c r="AM2836">
        <f>0.6*LMBITR!B2833+0.4*I22329US!C2833</f>
        <v>4.6131120000000001</v>
      </c>
    </row>
    <row r="2837" spans="39:39" x14ac:dyDescent="0.2">
      <c r="AM2837">
        <f>0.6*LMBITR!B2834+0.4*I22329US!C2834</f>
        <v>4.6283519999999996</v>
      </c>
    </row>
    <row r="2838" spans="39:39" x14ac:dyDescent="0.2">
      <c r="AM2838">
        <f>0.6*LMBITR!B2835+0.4*I22329US!C2835</f>
        <v>4.6194799999999994</v>
      </c>
    </row>
    <row r="2839" spans="39:39" x14ac:dyDescent="0.2">
      <c r="AM2839">
        <f>0.6*LMBITR!B2836+0.4*I22329US!C2836</f>
        <v>4.6036440000000001</v>
      </c>
    </row>
    <row r="2840" spans="39:39" x14ac:dyDescent="0.2">
      <c r="AM2840">
        <f>0.6*LMBITR!B2837+0.4*I22329US!C2837</f>
        <v>4.6148680000000004</v>
      </c>
    </row>
    <row r="2841" spans="39:39" x14ac:dyDescent="0.2">
      <c r="AM2841">
        <f>0.6*LMBITR!B2838+0.4*I22329US!C2838</f>
        <v>4.6056300000000006</v>
      </c>
    </row>
    <row r="2842" spans="39:39" x14ac:dyDescent="0.2">
      <c r="AM2842">
        <f>0.6*LMBITR!B2839+0.4*I22329US!C2839</f>
        <v>4.588292</v>
      </c>
    </row>
    <row r="2843" spans="39:39" x14ac:dyDescent="0.2">
      <c r="AM2843">
        <f>0.6*LMBITR!B2840+0.4*I22329US!C2840</f>
        <v>4.5905039999999993</v>
      </c>
    </row>
    <row r="2844" spans="39:39" x14ac:dyDescent="0.2">
      <c r="AM2844">
        <f>0.6*LMBITR!B2841+0.4*I22329US!C2841</f>
        <v>4.5857620000000008</v>
      </c>
    </row>
    <row r="2845" spans="39:39" x14ac:dyDescent="0.2">
      <c r="AM2845">
        <f>0.6*LMBITR!B2842+0.4*I22329US!C2842</f>
        <v>4.5957299999999996</v>
      </c>
    </row>
    <row r="2846" spans="39:39" x14ac:dyDescent="0.2">
      <c r="AM2846">
        <f>0.6*LMBITR!B2843+0.4*I22329US!C2843</f>
        <v>4.5571799999999998</v>
      </c>
    </row>
    <row r="2847" spans="39:39" x14ac:dyDescent="0.2">
      <c r="AM2847">
        <f>0.6*LMBITR!B2844+0.4*I22329US!C2844</f>
        <v>4.5596139999999998</v>
      </c>
    </row>
    <row r="2848" spans="39:39" x14ac:dyDescent="0.2">
      <c r="AM2848">
        <f>0.6*LMBITR!B2845+0.4*I22329US!C2845</f>
        <v>4.5212079999999997</v>
      </c>
    </row>
    <row r="2849" spans="39:39" x14ac:dyDescent="0.2">
      <c r="AM2849">
        <f>0.6*LMBITR!B2846+0.4*I22329US!C2846</f>
        <v>4.4911460000000005</v>
      </c>
    </row>
    <row r="2850" spans="39:39" x14ac:dyDescent="0.2">
      <c r="AM2850">
        <f>0.6*LMBITR!B2847+0.4*I22329US!C2847</f>
        <v>4.4668700000000001</v>
      </c>
    </row>
    <row r="2851" spans="39:39" x14ac:dyDescent="0.2">
      <c r="AM2851">
        <f>0.6*LMBITR!B2848+0.4*I22329US!C2848</f>
        <v>4.4777780000000007</v>
      </c>
    </row>
    <row r="2852" spans="39:39" x14ac:dyDescent="0.2">
      <c r="AM2852">
        <f>0.6*LMBITR!B2849+0.4*I22329US!C2849</f>
        <v>4.4825020000000002</v>
      </c>
    </row>
    <row r="2853" spans="39:39" x14ac:dyDescent="0.2">
      <c r="AM2853">
        <f>0.6*LMBITR!B2850+0.4*I22329US!C2850</f>
        <v>4.5020880000000005</v>
      </c>
    </row>
    <row r="2854" spans="39:39" x14ac:dyDescent="0.2">
      <c r="AM2854">
        <f>0.6*LMBITR!B2851+0.4*I22329US!C2851</f>
        <v>4.5028380000000006</v>
      </c>
    </row>
    <row r="2855" spans="39:39" x14ac:dyDescent="0.2">
      <c r="AM2855">
        <f>0.6*LMBITR!B2852+0.4*I22329US!C2852</f>
        <v>4.5015559999999999</v>
      </c>
    </row>
    <row r="2856" spans="39:39" x14ac:dyDescent="0.2">
      <c r="AM2856">
        <f>0.6*LMBITR!B2853+0.4*I22329US!C2853</f>
        <v>4.502542</v>
      </c>
    </row>
    <row r="2857" spans="39:39" x14ac:dyDescent="0.2">
      <c r="AM2857">
        <f>0.6*LMBITR!B2854+0.4*I22329US!C2854</f>
        <v>4.4881039999999999</v>
      </c>
    </row>
    <row r="2858" spans="39:39" x14ac:dyDescent="0.2">
      <c r="AM2858">
        <f>0.6*LMBITR!B2855+0.4*I22329US!C2855</f>
        <v>4.5003640000000003</v>
      </c>
    </row>
    <row r="2859" spans="39:39" x14ac:dyDescent="0.2">
      <c r="AM2859">
        <f>0.6*LMBITR!B2856+0.4*I22329US!C2856</f>
        <v>4.5349880000000002</v>
      </c>
    </row>
    <row r="2860" spans="39:39" x14ac:dyDescent="0.2">
      <c r="AM2860">
        <f>0.6*LMBITR!B2857+0.4*I22329US!C2857</f>
        <v>4.5349880000000002</v>
      </c>
    </row>
    <row r="2861" spans="39:39" x14ac:dyDescent="0.2">
      <c r="AM2861">
        <f>0.6*LMBITR!B2858+0.4*I22329US!C2858</f>
        <v>4.5562059999999995</v>
      </c>
    </row>
    <row r="2862" spans="39:39" x14ac:dyDescent="0.2">
      <c r="AM2862">
        <f>0.6*LMBITR!B2859+0.4*I22329US!C2859</f>
        <v>4.5744379999999998</v>
      </c>
    </row>
    <row r="2863" spans="39:39" x14ac:dyDescent="0.2">
      <c r="AM2863">
        <f>0.6*LMBITR!B2860+0.4*I22329US!C2860</f>
        <v>4.567056</v>
      </c>
    </row>
    <row r="2864" spans="39:39" x14ac:dyDescent="0.2">
      <c r="AM2864">
        <f>0.6*LMBITR!B2861+0.4*I22329US!C2861</f>
        <v>4.5739900000000002</v>
      </c>
    </row>
    <row r="2865" spans="39:39" x14ac:dyDescent="0.2">
      <c r="AM2865">
        <f>0.6*LMBITR!B2862+0.4*I22329US!C2862</f>
        <v>4.5734739999999992</v>
      </c>
    </row>
    <row r="2866" spans="39:39" x14ac:dyDescent="0.2">
      <c r="AM2866">
        <f>0.6*LMBITR!B2863+0.4*I22329US!C2863</f>
        <v>4.5515620000000006</v>
      </c>
    </row>
    <row r="2867" spans="39:39" x14ac:dyDescent="0.2">
      <c r="AM2867">
        <f>0.6*LMBITR!B2864+0.4*I22329US!C2864</f>
        <v>4.5497199999999998</v>
      </c>
    </row>
    <row r="2868" spans="39:39" x14ac:dyDescent="0.2">
      <c r="AM2868">
        <f>0.6*LMBITR!B2865+0.4*I22329US!C2865</f>
        <v>4.5615100000000002</v>
      </c>
    </row>
    <row r="2869" spans="39:39" x14ac:dyDescent="0.2">
      <c r="AM2869">
        <f>0.6*LMBITR!B2866+0.4*I22329US!C2866</f>
        <v>4.5602640000000001</v>
      </c>
    </row>
    <row r="2870" spans="39:39" x14ac:dyDescent="0.2">
      <c r="AM2870">
        <f>0.6*LMBITR!B2867+0.4*I22329US!C2867</f>
        <v>4.5804799999999997</v>
      </c>
    </row>
    <row r="2871" spans="39:39" x14ac:dyDescent="0.2">
      <c r="AM2871">
        <f>0.6*LMBITR!B2868+0.4*I22329US!C2868</f>
        <v>4.5821179999999995</v>
      </c>
    </row>
    <row r="2872" spans="39:39" x14ac:dyDescent="0.2">
      <c r="AM2872">
        <f>0.6*LMBITR!B2869+0.4*I22329US!C2869</f>
        <v>4.5661319999999996</v>
      </c>
    </row>
    <row r="2873" spans="39:39" x14ac:dyDescent="0.2">
      <c r="AM2873">
        <f>0.6*LMBITR!B2870+0.4*I22329US!C2870</f>
        <v>4.5332540000000003</v>
      </c>
    </row>
    <row r="2874" spans="39:39" x14ac:dyDescent="0.2">
      <c r="AM2874">
        <f>0.6*LMBITR!B2871+0.4*I22329US!C2871</f>
        <v>4.4957259999999994</v>
      </c>
    </row>
    <row r="2875" spans="39:39" x14ac:dyDescent="0.2">
      <c r="AM2875">
        <f>0.6*LMBITR!B2872+0.4*I22329US!C2872</f>
        <v>4.4850840000000005</v>
      </c>
    </row>
    <row r="2876" spans="39:39" x14ac:dyDescent="0.2">
      <c r="AM2876">
        <f>0.6*LMBITR!B2873+0.4*I22329US!C2873</f>
        <v>4.4442919999999999</v>
      </c>
    </row>
    <row r="2877" spans="39:39" x14ac:dyDescent="0.2">
      <c r="AM2877">
        <f>0.6*LMBITR!B2874+0.4*I22329US!C2874</f>
        <v>4.4259380000000004</v>
      </c>
    </row>
    <row r="2878" spans="39:39" x14ac:dyDescent="0.2">
      <c r="AM2878">
        <f>0.6*LMBITR!B2875+0.4*I22329US!C2875</f>
        <v>4.4386400000000004</v>
      </c>
    </row>
    <row r="2879" spans="39:39" x14ac:dyDescent="0.2">
      <c r="AM2879">
        <f>0.6*LMBITR!B2876+0.4*I22329US!C2876</f>
        <v>4.5023299999999997</v>
      </c>
    </row>
    <row r="2880" spans="39:39" x14ac:dyDescent="0.2">
      <c r="AM2880">
        <f>0.6*LMBITR!B2877+0.4*I22329US!C2877</f>
        <v>4.4909219999999994</v>
      </c>
    </row>
    <row r="2881" spans="39:39" x14ac:dyDescent="0.2">
      <c r="AM2881">
        <f>0.6*LMBITR!B2878+0.4*I22329US!C2878</f>
        <v>4.4664320000000002</v>
      </c>
    </row>
    <row r="2882" spans="39:39" x14ac:dyDescent="0.2">
      <c r="AM2882">
        <f>0.6*LMBITR!B2879+0.4*I22329US!C2879</f>
        <v>4.4686140000000005</v>
      </c>
    </row>
    <row r="2883" spans="39:39" x14ac:dyDescent="0.2">
      <c r="AM2883">
        <f>0.6*LMBITR!B2880+0.4*I22329US!C2880</f>
        <v>4.4702779999999995</v>
      </c>
    </row>
    <row r="2884" spans="39:39" x14ac:dyDescent="0.2">
      <c r="AM2884">
        <f>0.6*LMBITR!B2881+0.4*I22329US!C2881</f>
        <v>4.4542700000000002</v>
      </c>
    </row>
    <row r="2885" spans="39:39" x14ac:dyDescent="0.2">
      <c r="AM2885">
        <f>0.6*LMBITR!B2882+0.4*I22329US!C2882</f>
        <v>4.4591979999999998</v>
      </c>
    </row>
    <row r="2886" spans="39:39" x14ac:dyDescent="0.2">
      <c r="AM2886">
        <f>0.6*LMBITR!B2883+0.4*I22329US!C2883</f>
        <v>4.4337280000000003</v>
      </c>
    </row>
    <row r="2887" spans="39:39" x14ac:dyDescent="0.2">
      <c r="AM2887">
        <f>0.6*LMBITR!B2884+0.4*I22329US!C2884</f>
        <v>4.447362</v>
      </c>
    </row>
    <row r="2888" spans="39:39" x14ac:dyDescent="0.2">
      <c r="AM2888">
        <f>0.6*LMBITR!B2885+0.4*I22329US!C2885</f>
        <v>4.4598100000000001</v>
      </c>
    </row>
    <row r="2889" spans="39:39" x14ac:dyDescent="0.2">
      <c r="AM2889">
        <f>0.6*LMBITR!B2886+0.4*I22329US!C2886</f>
        <v>4.442266</v>
      </c>
    </row>
    <row r="2890" spans="39:39" x14ac:dyDescent="0.2">
      <c r="AM2890">
        <f>0.6*LMBITR!B2887+0.4*I22329US!C2887</f>
        <v>4.4410620000000005</v>
      </c>
    </row>
    <row r="2891" spans="39:39" x14ac:dyDescent="0.2">
      <c r="AM2891">
        <f>0.6*LMBITR!B2888+0.4*I22329US!C2888</f>
        <v>4.4383800000000004</v>
      </c>
    </row>
    <row r="2892" spans="39:39" x14ac:dyDescent="0.2">
      <c r="AM2892">
        <f>0.6*LMBITR!B2889+0.4*I22329US!C2889</f>
        <v>4.4391579999999999</v>
      </c>
    </row>
    <row r="2893" spans="39:39" x14ac:dyDescent="0.2">
      <c r="AM2893">
        <f>0.6*LMBITR!B2890+0.4*I22329US!C2890</f>
        <v>4.4391579999999999</v>
      </c>
    </row>
    <row r="2894" spans="39:39" x14ac:dyDescent="0.2">
      <c r="AM2894">
        <f>0.6*LMBITR!B2891+0.4*I22329US!C2891</f>
        <v>4.4344719999999995</v>
      </c>
    </row>
    <row r="2895" spans="39:39" x14ac:dyDescent="0.2">
      <c r="AM2895">
        <f>0.6*LMBITR!B2892+0.4*I22329US!C2892</f>
        <v>4.4297719999999998</v>
      </c>
    </row>
    <row r="2896" spans="39:39" x14ac:dyDescent="0.2">
      <c r="AM2896">
        <f>0.6*LMBITR!B2893+0.4*I22329US!C2893</f>
        <v>4.4048219999999993</v>
      </c>
    </row>
    <row r="2897" spans="39:39" x14ac:dyDescent="0.2">
      <c r="AM2897">
        <f>0.6*LMBITR!B2894+0.4*I22329US!C2894</f>
        <v>4.4055780000000002</v>
      </c>
    </row>
    <row r="2898" spans="39:39" x14ac:dyDescent="0.2">
      <c r="AM2898">
        <f>0.6*LMBITR!B2895+0.4*I22329US!C2895</f>
        <v>4.3744820000000004</v>
      </c>
    </row>
    <row r="2899" spans="39:39" x14ac:dyDescent="0.2">
      <c r="AM2899">
        <f>0.6*LMBITR!B2896+0.4*I22329US!C2896</f>
        <v>4.3563999999999998</v>
      </c>
    </row>
    <row r="2900" spans="39:39" x14ac:dyDescent="0.2">
      <c r="AM2900">
        <f>0.6*LMBITR!B2897+0.4*I22329US!C2897</f>
        <v>4.35365</v>
      </c>
    </row>
    <row r="2901" spans="39:39" x14ac:dyDescent="0.2">
      <c r="AM2901">
        <f>0.6*LMBITR!B2898+0.4*I22329US!C2898</f>
        <v>4.356814</v>
      </c>
    </row>
    <row r="2902" spans="39:39" x14ac:dyDescent="0.2">
      <c r="AM2902">
        <f>0.6*LMBITR!B2899+0.4*I22329US!C2899</f>
        <v>4.3694559999999996</v>
      </c>
    </row>
    <row r="2903" spans="39:39" x14ac:dyDescent="0.2">
      <c r="AM2903">
        <f>0.6*LMBITR!B2900+0.4*I22329US!C2900</f>
        <v>4.3773599999999995</v>
      </c>
    </row>
    <row r="2904" spans="39:39" x14ac:dyDescent="0.2">
      <c r="AM2904">
        <f>0.6*LMBITR!B2901+0.4*I22329US!C2901</f>
        <v>4.4085859999999997</v>
      </c>
    </row>
    <row r="2905" spans="39:39" x14ac:dyDescent="0.2">
      <c r="AM2905">
        <f>0.6*LMBITR!B2902+0.4*I22329US!C2902</f>
        <v>4.3955580000000003</v>
      </c>
    </row>
    <row r="2906" spans="39:39" x14ac:dyDescent="0.2">
      <c r="AM2906">
        <f>0.6*LMBITR!B2903+0.4*I22329US!C2903</f>
        <v>4.3809360000000002</v>
      </c>
    </row>
    <row r="2907" spans="39:39" x14ac:dyDescent="0.2">
      <c r="AM2907">
        <f>0.6*LMBITR!B2904+0.4*I22329US!C2904</f>
        <v>4.4220959999999998</v>
      </c>
    </row>
    <row r="2908" spans="39:39" x14ac:dyDescent="0.2">
      <c r="AM2908">
        <f>0.6*LMBITR!B2905+0.4*I22329US!C2905</f>
        <v>4.43764</v>
      </c>
    </row>
    <row r="2909" spans="39:39" x14ac:dyDescent="0.2">
      <c r="AM2909">
        <f>0.6*LMBITR!B2906+0.4*I22329US!C2906</f>
        <v>4.4339659999999999</v>
      </c>
    </row>
    <row r="2910" spans="39:39" x14ac:dyDescent="0.2">
      <c r="AM2910">
        <f>0.6*LMBITR!B2907+0.4*I22329US!C2907</f>
        <v>4.433306</v>
      </c>
    </row>
    <row r="2911" spans="39:39" x14ac:dyDescent="0.2">
      <c r="AM2911">
        <f>0.6*LMBITR!B2908+0.4*I22329US!C2908</f>
        <v>4.4410259999999999</v>
      </c>
    </row>
    <row r="2912" spans="39:39" x14ac:dyDescent="0.2">
      <c r="AM2912">
        <f>0.6*LMBITR!B2909+0.4*I22329US!C2909</f>
        <v>4.4508859999999997</v>
      </c>
    </row>
    <row r="2913" spans="39:39" x14ac:dyDescent="0.2">
      <c r="AM2913">
        <f>0.6*LMBITR!B2910+0.4*I22329US!C2910</f>
        <v>4.4440679999999997</v>
      </c>
    </row>
    <row r="2914" spans="39:39" x14ac:dyDescent="0.2">
      <c r="AM2914">
        <f>0.6*LMBITR!B2911+0.4*I22329US!C2911</f>
        <v>4.4491540000000001</v>
      </c>
    </row>
    <row r="2915" spans="39:39" x14ac:dyDescent="0.2">
      <c r="AM2915">
        <f>0.6*LMBITR!B2912+0.4*I22329US!C2912</f>
        <v>4.4491540000000001</v>
      </c>
    </row>
    <row r="2916" spans="39:39" x14ac:dyDescent="0.2">
      <c r="AM2916">
        <f>0.6*LMBITR!B2913+0.4*I22329US!C2913</f>
        <v>4.444464</v>
      </c>
    </row>
    <row r="2917" spans="39:39" x14ac:dyDescent="0.2">
      <c r="AM2917">
        <f>0.6*LMBITR!B2914+0.4*I22329US!C2914</f>
        <v>4.4621240000000002</v>
      </c>
    </row>
    <row r="2918" spans="39:39" x14ac:dyDescent="0.2">
      <c r="AM2918">
        <f>0.6*LMBITR!B2915+0.4*I22329US!C2915</f>
        <v>4.47607</v>
      </c>
    </row>
    <row r="2919" spans="39:39" x14ac:dyDescent="0.2">
      <c r="AM2919">
        <f>0.6*LMBITR!B2916+0.4*I22329US!C2916</f>
        <v>4.4752600000000005</v>
      </c>
    </row>
    <row r="2920" spans="39:39" x14ac:dyDescent="0.2">
      <c r="AM2920">
        <f>0.6*LMBITR!B2917+0.4*I22329US!C2917</f>
        <v>4.4752600000000005</v>
      </c>
    </row>
    <row r="2921" spans="39:39" x14ac:dyDescent="0.2">
      <c r="AM2921">
        <f>0.6*LMBITR!B2918+0.4*I22329US!C2918</f>
        <v>4.4719840000000008</v>
      </c>
    </row>
    <row r="2922" spans="39:39" x14ac:dyDescent="0.2">
      <c r="AM2922">
        <f>0.6*LMBITR!B2919+0.4*I22329US!C2919</f>
        <v>4.4602280000000007</v>
      </c>
    </row>
    <row r="2923" spans="39:39" x14ac:dyDescent="0.2">
      <c r="AM2923">
        <f>0.6*LMBITR!B2920+0.4*I22329US!C2920</f>
        <v>4.439222</v>
      </c>
    </row>
    <row r="2924" spans="39:39" x14ac:dyDescent="0.2">
      <c r="AM2924">
        <f>0.6*LMBITR!B2921+0.4*I22329US!C2921</f>
        <v>4.455622</v>
      </c>
    </row>
    <row r="2925" spans="39:39" x14ac:dyDescent="0.2">
      <c r="AM2925">
        <f>0.6*LMBITR!B2922+0.4*I22329US!C2922</f>
        <v>4.4517240000000005</v>
      </c>
    </row>
    <row r="2926" spans="39:39" x14ac:dyDescent="0.2">
      <c r="AM2926">
        <f>0.6*LMBITR!B2923+0.4*I22329US!C2923</f>
        <v>4.4472539999999992</v>
      </c>
    </row>
    <row r="2927" spans="39:39" x14ac:dyDescent="0.2">
      <c r="AM2927">
        <f>0.6*LMBITR!B2924+0.4*I22329US!C2924</f>
        <v>4.462472</v>
      </c>
    </row>
    <row r="2928" spans="39:39" x14ac:dyDescent="0.2">
      <c r="AM2928">
        <f>0.6*LMBITR!B2925+0.4*I22329US!C2925</f>
        <v>4.4957960000000003</v>
      </c>
    </row>
    <row r="2929" spans="39:39" x14ac:dyDescent="0.2">
      <c r="AM2929">
        <f>0.6*LMBITR!B2926+0.4*I22329US!C2926</f>
        <v>4.50779</v>
      </c>
    </row>
    <row r="2930" spans="39:39" x14ac:dyDescent="0.2">
      <c r="AM2930">
        <f>0.6*LMBITR!B2927+0.4*I22329US!C2927</f>
        <v>4.50779</v>
      </c>
    </row>
    <row r="2931" spans="39:39" x14ac:dyDescent="0.2">
      <c r="AM2931">
        <f>0.6*LMBITR!B2928+0.4*I22329US!C2928</f>
        <v>4.501582</v>
      </c>
    </row>
    <row r="2932" spans="39:39" x14ac:dyDescent="0.2">
      <c r="AM2932">
        <f>0.6*LMBITR!B2929+0.4*I22329US!C2929</f>
        <v>4.5132140000000005</v>
      </c>
    </row>
    <row r="2933" spans="39:39" x14ac:dyDescent="0.2">
      <c r="AM2933">
        <f>0.6*LMBITR!B2930+0.4*I22329US!C2930</f>
        <v>4.509582</v>
      </c>
    </row>
    <row r="2934" spans="39:39" x14ac:dyDescent="0.2">
      <c r="AM2934">
        <f>0.6*LMBITR!B2931+0.4*I22329US!C2931</f>
        <v>4.5109720000000006</v>
      </c>
    </row>
    <row r="2935" spans="39:39" x14ac:dyDescent="0.2">
      <c r="AM2935">
        <f>0.6*LMBITR!B2932+0.4*I22329US!C2932</f>
        <v>4.4962119999999999</v>
      </c>
    </row>
    <row r="2936" spans="39:39" x14ac:dyDescent="0.2">
      <c r="AM2936">
        <f>0.6*LMBITR!B2933+0.4*I22329US!C2933</f>
        <v>4.5073019999999993</v>
      </c>
    </row>
    <row r="2937" spans="39:39" x14ac:dyDescent="0.2">
      <c r="AM2937">
        <f>0.6*LMBITR!B2934+0.4*I22329US!C2934</f>
        <v>4.5193659999999998</v>
      </c>
    </row>
    <row r="2938" spans="39:39" x14ac:dyDescent="0.2">
      <c r="AM2938">
        <f>0.6*LMBITR!B2935+0.4*I22329US!C2935</f>
        <v>4.5535420000000002</v>
      </c>
    </row>
    <row r="2939" spans="39:39" x14ac:dyDescent="0.2">
      <c r="AM2939">
        <f>0.6*LMBITR!B2936+0.4*I22329US!C2936</f>
        <v>4.5547680000000001</v>
      </c>
    </row>
    <row r="2940" spans="39:39" x14ac:dyDescent="0.2">
      <c r="AM2940">
        <f>0.6*LMBITR!B2937+0.4*I22329US!C2937</f>
        <v>4.5529840000000004</v>
      </c>
    </row>
    <row r="2941" spans="39:39" x14ac:dyDescent="0.2">
      <c r="AM2941">
        <f>0.6*LMBITR!B2938+0.4*I22329US!C2938</f>
        <v>4.550516</v>
      </c>
    </row>
    <row r="2942" spans="39:39" x14ac:dyDescent="0.2">
      <c r="AM2942">
        <f>0.6*LMBITR!B2939+0.4*I22329US!C2939</f>
        <v>4.5447660000000001</v>
      </c>
    </row>
    <row r="2943" spans="39:39" x14ac:dyDescent="0.2">
      <c r="AM2943">
        <f>0.6*LMBITR!B2940+0.4*I22329US!C2940</f>
        <v>4.5457460000000003</v>
      </c>
    </row>
    <row r="2944" spans="39:39" x14ac:dyDescent="0.2">
      <c r="AM2944">
        <f>0.6*LMBITR!B2941+0.4*I22329US!C2941</f>
        <v>4.5334880000000002</v>
      </c>
    </row>
    <row r="2945" spans="39:39" x14ac:dyDescent="0.2">
      <c r="AM2945">
        <f>0.6*LMBITR!B2942+0.4*I22329US!C2942</f>
        <v>4.518656</v>
      </c>
    </row>
    <row r="2946" spans="39:39" x14ac:dyDescent="0.2">
      <c r="AM2946">
        <f>0.6*LMBITR!B2943+0.4*I22329US!C2943</f>
        <v>4.4943019999999994</v>
      </c>
    </row>
    <row r="2947" spans="39:39" x14ac:dyDescent="0.2">
      <c r="AM2947">
        <f>0.6*LMBITR!B2944+0.4*I22329US!C2944</f>
        <v>4.4835180000000001</v>
      </c>
    </row>
    <row r="2948" spans="39:39" x14ac:dyDescent="0.2">
      <c r="AM2948">
        <f>0.6*LMBITR!B2945+0.4*I22329US!C2945</f>
        <v>4.4797860000000007</v>
      </c>
    </row>
    <row r="2949" spans="39:39" x14ac:dyDescent="0.2">
      <c r="AM2949">
        <f>0.6*LMBITR!B2946+0.4*I22329US!C2946</f>
        <v>4.4968660000000007</v>
      </c>
    </row>
    <row r="2950" spans="39:39" x14ac:dyDescent="0.2">
      <c r="AM2950">
        <f>0.6*LMBITR!B2947+0.4*I22329US!C2947</f>
        <v>4.5029079999999997</v>
      </c>
    </row>
    <row r="2951" spans="39:39" x14ac:dyDescent="0.2">
      <c r="AM2951">
        <f>0.6*LMBITR!B2948+0.4*I22329US!C2948</f>
        <v>4.5051200000000007</v>
      </c>
    </row>
    <row r="2952" spans="39:39" x14ac:dyDescent="0.2">
      <c r="AM2952">
        <f>0.6*LMBITR!B2949+0.4*I22329US!C2949</f>
        <v>4.4779359999999997</v>
      </c>
    </row>
    <row r="2953" spans="39:39" x14ac:dyDescent="0.2">
      <c r="AM2953">
        <f>0.6*LMBITR!B2950+0.4*I22329US!C2950</f>
        <v>4.4540000000000006</v>
      </c>
    </row>
    <row r="2954" spans="39:39" x14ac:dyDescent="0.2">
      <c r="AM2954">
        <f>0.6*LMBITR!B2951+0.4*I22329US!C2951</f>
        <v>4.4506079999999999</v>
      </c>
    </row>
    <row r="2955" spans="39:39" x14ac:dyDescent="0.2">
      <c r="AM2955">
        <f>0.6*LMBITR!B2952+0.4*I22329US!C2952</f>
        <v>4.4506079999999999</v>
      </c>
    </row>
    <row r="2956" spans="39:39" x14ac:dyDescent="0.2">
      <c r="AM2956">
        <f>0.6*LMBITR!B2953+0.4*I22329US!C2953</f>
        <v>4.4455</v>
      </c>
    </row>
    <row r="2957" spans="39:39" x14ac:dyDescent="0.2">
      <c r="AM2957">
        <f>0.6*LMBITR!B2954+0.4*I22329US!C2954</f>
        <v>4.44808</v>
      </c>
    </row>
    <row r="2958" spans="39:39" x14ac:dyDescent="0.2">
      <c r="AM2958">
        <f>0.6*LMBITR!B2955+0.4*I22329US!C2955</f>
        <v>4.4641120000000001</v>
      </c>
    </row>
    <row r="2959" spans="39:39" x14ac:dyDescent="0.2">
      <c r="AM2959">
        <f>0.6*LMBITR!B2956+0.4*I22329US!C2956</f>
        <v>4.4429259999999999</v>
      </c>
    </row>
    <row r="2960" spans="39:39" x14ac:dyDescent="0.2">
      <c r="AM2960">
        <f>0.6*LMBITR!B2957+0.4*I22329US!C2957</f>
        <v>4.4198520000000006</v>
      </c>
    </row>
    <row r="2961" spans="39:39" x14ac:dyDescent="0.2">
      <c r="AM2961">
        <f>0.6*LMBITR!B2958+0.4*I22329US!C2958</f>
        <v>4.3819979999999994</v>
      </c>
    </row>
    <row r="2962" spans="39:39" x14ac:dyDescent="0.2">
      <c r="AM2962">
        <f>0.6*LMBITR!B2959+0.4*I22329US!C2959</f>
        <v>4.3873220000000002</v>
      </c>
    </row>
    <row r="2963" spans="39:39" x14ac:dyDescent="0.2">
      <c r="AM2963">
        <f>0.6*LMBITR!B2960+0.4*I22329US!C2960</f>
        <v>4.3895580000000001</v>
      </c>
    </row>
    <row r="2964" spans="39:39" x14ac:dyDescent="0.2">
      <c r="AM2964">
        <f>0.6*LMBITR!B2961+0.4*I22329US!C2961</f>
        <v>4.3720320000000008</v>
      </c>
    </row>
    <row r="2965" spans="39:39" x14ac:dyDescent="0.2">
      <c r="AM2965">
        <f>0.6*LMBITR!B2962+0.4*I22329US!C2962</f>
        <v>4.3673760000000001</v>
      </c>
    </row>
    <row r="2966" spans="39:39" x14ac:dyDescent="0.2">
      <c r="AM2966">
        <f>0.6*LMBITR!B2963+0.4*I22329US!C2963</f>
        <v>4.3692320000000002</v>
      </c>
    </row>
    <row r="2967" spans="39:39" x14ac:dyDescent="0.2">
      <c r="AM2967">
        <f>0.6*LMBITR!B2964+0.4*I22329US!C2964</f>
        <v>4.3634079999999997</v>
      </c>
    </row>
    <row r="2968" spans="39:39" x14ac:dyDescent="0.2">
      <c r="AM2968">
        <f>0.6*LMBITR!B2965+0.4*I22329US!C2965</f>
        <v>4.3619859999999999</v>
      </c>
    </row>
    <row r="2969" spans="39:39" x14ac:dyDescent="0.2">
      <c r="AM2969">
        <f>0.6*LMBITR!B2966+0.4*I22329US!C2966</f>
        <v>4.4012159999999998</v>
      </c>
    </row>
    <row r="2970" spans="39:39" x14ac:dyDescent="0.2">
      <c r="AM2970">
        <f>0.6*LMBITR!B2967+0.4*I22329US!C2967</f>
        <v>4.3966560000000001</v>
      </c>
    </row>
    <row r="2971" spans="39:39" x14ac:dyDescent="0.2">
      <c r="AM2971">
        <f>0.6*LMBITR!B2968+0.4*I22329US!C2968</f>
        <v>4.3844779999999997</v>
      </c>
    </row>
    <row r="2972" spans="39:39" x14ac:dyDescent="0.2">
      <c r="AM2972">
        <f>0.6*LMBITR!B2969+0.4*I22329US!C2969</f>
        <v>4.3885760000000005</v>
      </c>
    </row>
    <row r="2973" spans="39:39" x14ac:dyDescent="0.2">
      <c r="AM2973">
        <f>0.6*LMBITR!B2970+0.4*I22329US!C2970</f>
        <v>4.3895979999999994</v>
      </c>
    </row>
    <row r="2974" spans="39:39" x14ac:dyDescent="0.2">
      <c r="AM2974">
        <f>0.6*LMBITR!B2971+0.4*I22329US!C2971</f>
        <v>4.3938640000000007</v>
      </c>
    </row>
    <row r="2975" spans="39:39" x14ac:dyDescent="0.2">
      <c r="AM2975">
        <f>0.6*LMBITR!B2972+0.4*I22329US!C2972</f>
        <v>4.4092260000000003</v>
      </c>
    </row>
    <row r="2976" spans="39:39" x14ac:dyDescent="0.2">
      <c r="AM2976">
        <f>0.6*LMBITR!B2973+0.4*I22329US!C2973</f>
        <v>4.404712</v>
      </c>
    </row>
    <row r="2977" spans="39:39" x14ac:dyDescent="0.2">
      <c r="AM2977">
        <f>0.6*LMBITR!B2974+0.4*I22329US!C2974</f>
        <v>4.4019159999999999</v>
      </c>
    </row>
    <row r="2978" spans="39:39" x14ac:dyDescent="0.2">
      <c r="AM2978">
        <f>0.6*LMBITR!B2975+0.4*I22329US!C2975</f>
        <v>4.4280879999999998</v>
      </c>
    </row>
    <row r="2979" spans="39:39" x14ac:dyDescent="0.2">
      <c r="AM2979">
        <f>0.6*LMBITR!B2976+0.4*I22329US!C2976</f>
        <v>4.4390200000000002</v>
      </c>
    </row>
    <row r="2980" spans="39:39" x14ac:dyDescent="0.2">
      <c r="AM2980">
        <f>0.6*LMBITR!B2977+0.4*I22329US!C2977</f>
        <v>4.4360320000000009</v>
      </c>
    </row>
    <row r="2981" spans="39:39" x14ac:dyDescent="0.2">
      <c r="AM2981">
        <f>0.6*LMBITR!B2978+0.4*I22329US!C2978</f>
        <v>4.4461399999999998</v>
      </c>
    </row>
    <row r="2982" spans="39:39" x14ac:dyDescent="0.2">
      <c r="AM2982">
        <f>0.6*LMBITR!B2979+0.4*I22329US!C2979</f>
        <v>4.4494959999999999</v>
      </c>
    </row>
    <row r="2983" spans="39:39" x14ac:dyDescent="0.2">
      <c r="AM2983">
        <f>0.6*LMBITR!B2980+0.4*I22329US!C2980</f>
        <v>4.4640620000000002</v>
      </c>
    </row>
    <row r="2984" spans="39:39" x14ac:dyDescent="0.2">
      <c r="AM2984">
        <f>0.6*LMBITR!B2981+0.4*I22329US!C2981</f>
        <v>4.4687439999999992</v>
      </c>
    </row>
    <row r="2985" spans="39:39" x14ac:dyDescent="0.2">
      <c r="AM2985">
        <f>0.6*LMBITR!B2982+0.4*I22329US!C2982</f>
        <v>4.4687260000000002</v>
      </c>
    </row>
    <row r="2986" spans="39:39" x14ac:dyDescent="0.2">
      <c r="AM2986">
        <f>0.6*LMBITR!B2983+0.4*I22329US!C2983</f>
        <v>4.4859120000000008</v>
      </c>
    </row>
    <row r="2987" spans="39:39" x14ac:dyDescent="0.2">
      <c r="AM2987">
        <f>0.6*LMBITR!B2984+0.4*I22329US!C2984</f>
        <v>4.486084</v>
      </c>
    </row>
    <row r="2988" spans="39:39" x14ac:dyDescent="0.2">
      <c r="AM2988">
        <f>0.6*LMBITR!B2985+0.4*I22329US!C2985</f>
        <v>4.4857739999999993</v>
      </c>
    </row>
    <row r="2989" spans="39:39" x14ac:dyDescent="0.2">
      <c r="AM2989">
        <f>0.6*LMBITR!B2986+0.4*I22329US!C2986</f>
        <v>4.4857739999999993</v>
      </c>
    </row>
    <row r="2990" spans="39:39" x14ac:dyDescent="0.2">
      <c r="AM2990">
        <f>0.6*LMBITR!B2987+0.4*I22329US!C2987</f>
        <v>4.5162059999999995</v>
      </c>
    </row>
    <row r="2991" spans="39:39" x14ac:dyDescent="0.2">
      <c r="AM2991">
        <f>0.6*LMBITR!B2988+0.4*I22329US!C2988</f>
        <v>4.5078439999999995</v>
      </c>
    </row>
    <row r="2992" spans="39:39" x14ac:dyDescent="0.2">
      <c r="AM2992">
        <f>0.6*LMBITR!B2989+0.4*I22329US!C2989</f>
        <v>4.5119880000000006</v>
      </c>
    </row>
    <row r="2993" spans="39:39" x14ac:dyDescent="0.2">
      <c r="AM2993">
        <f>0.6*LMBITR!B2990+0.4*I22329US!C2990</f>
        <v>4.513998</v>
      </c>
    </row>
    <row r="2994" spans="39:39" x14ac:dyDescent="0.2">
      <c r="AM2994">
        <f>0.6*LMBITR!B2991+0.4*I22329US!C2991</f>
        <v>4.5277839999999996</v>
      </c>
    </row>
    <row r="2995" spans="39:39" x14ac:dyDescent="0.2">
      <c r="AM2995">
        <f>0.6*LMBITR!B2992+0.4*I22329US!C2992</f>
        <v>4.5220380000000002</v>
      </c>
    </row>
    <row r="2996" spans="39:39" x14ac:dyDescent="0.2">
      <c r="AM2996">
        <f>0.6*LMBITR!B2993+0.4*I22329US!C2993</f>
        <v>4.5010300000000001</v>
      </c>
    </row>
    <row r="2997" spans="39:39" x14ac:dyDescent="0.2">
      <c r="AM2997">
        <f>0.6*LMBITR!B2994+0.4*I22329US!C2994</f>
        <v>4.4747840000000005</v>
      </c>
    </row>
    <row r="2998" spans="39:39" x14ac:dyDescent="0.2">
      <c r="AM2998">
        <f>0.6*LMBITR!B2995+0.4*I22329US!C2995</f>
        <v>4.4750079999999999</v>
      </c>
    </row>
    <row r="2999" spans="39:39" x14ac:dyDescent="0.2">
      <c r="AM2999">
        <f>0.6*LMBITR!B2996+0.4*I22329US!C2996</f>
        <v>4.4760860000000005</v>
      </c>
    </row>
    <row r="3000" spans="39:39" x14ac:dyDescent="0.2">
      <c r="AM3000">
        <f>0.6*LMBITR!B2997+0.4*I22329US!C2997</f>
        <v>4.4706780000000004</v>
      </c>
    </row>
    <row r="3001" spans="39:39" x14ac:dyDescent="0.2">
      <c r="AM3001">
        <f>0.6*LMBITR!B2998+0.4*I22329US!C2998</f>
        <v>4.4619140000000002</v>
      </c>
    </row>
    <row r="3002" spans="39:39" x14ac:dyDescent="0.2">
      <c r="AM3002">
        <f>0.6*LMBITR!B2999+0.4*I22329US!C2999</f>
        <v>4.4716639999999996</v>
      </c>
    </row>
    <row r="3003" spans="39:39" x14ac:dyDescent="0.2">
      <c r="AM3003">
        <f>0.6*LMBITR!B3000+0.4*I22329US!C3000</f>
        <v>4.4882980000000003</v>
      </c>
    </row>
    <row r="3004" spans="39:39" x14ac:dyDescent="0.2">
      <c r="AM3004">
        <f>0.6*LMBITR!B3001+0.4*I22329US!C3001</f>
        <v>4.4926680000000001</v>
      </c>
    </row>
    <row r="3005" spans="39:39" x14ac:dyDescent="0.2">
      <c r="AM3005">
        <f>0.6*LMBITR!B3002+0.4*I22329US!C3002</f>
        <v>4.4692779999999992</v>
      </c>
    </row>
    <row r="3006" spans="39:39" x14ac:dyDescent="0.2">
      <c r="AM3006">
        <f>0.6*LMBITR!B3003+0.4*I22329US!C3003</f>
        <v>4.4704839999999999</v>
      </c>
    </row>
    <row r="3007" spans="39:39" x14ac:dyDescent="0.2">
      <c r="AM3007">
        <f>0.6*LMBITR!B3004+0.4*I22329US!C3004</f>
        <v>4.4746540000000001</v>
      </c>
    </row>
    <row r="3008" spans="39:39" x14ac:dyDescent="0.2">
      <c r="AM3008">
        <f>0.6*LMBITR!B3005+0.4*I22329US!C3005</f>
        <v>4.4877279999999997</v>
      </c>
    </row>
    <row r="3009" spans="39:39" x14ac:dyDescent="0.2">
      <c r="AM3009">
        <f>0.6*LMBITR!B3006+0.4*I22329US!C3006</f>
        <v>4.4705560000000002</v>
      </c>
    </row>
    <row r="3010" spans="39:39" x14ac:dyDescent="0.2">
      <c r="AM3010">
        <f>0.6*LMBITR!B3007+0.4*I22329US!C3007</f>
        <v>4.4854339999999997</v>
      </c>
    </row>
    <row r="3011" spans="39:39" x14ac:dyDescent="0.2">
      <c r="AM3011">
        <f>0.6*LMBITR!B3008+0.4*I22329US!C3008</f>
        <v>4.4801400000000005</v>
      </c>
    </row>
    <row r="3012" spans="39:39" x14ac:dyDescent="0.2">
      <c r="AM3012">
        <f>0.6*LMBITR!B3009+0.4*I22329US!C3009</f>
        <v>4.49071</v>
      </c>
    </row>
    <row r="3013" spans="39:39" x14ac:dyDescent="0.2">
      <c r="AM3013">
        <f>0.6*LMBITR!B3010+0.4*I22329US!C3010</f>
        <v>4.4771359999999998</v>
      </c>
    </row>
    <row r="3014" spans="39:39" x14ac:dyDescent="0.2">
      <c r="AM3014">
        <f>0.6*LMBITR!B3011+0.4*I22329US!C3011</f>
        <v>4.482056</v>
      </c>
    </row>
    <row r="3015" spans="39:39" x14ac:dyDescent="0.2">
      <c r="AM3015">
        <f>0.6*LMBITR!B3012+0.4*I22329US!C3012</f>
        <v>4.4960380000000004</v>
      </c>
    </row>
    <row r="3016" spans="39:39" x14ac:dyDescent="0.2">
      <c r="AM3016">
        <f>0.6*LMBITR!B3013+0.4*I22329US!C3013</f>
        <v>4.4998940000000003</v>
      </c>
    </row>
    <row r="3017" spans="39:39" x14ac:dyDescent="0.2">
      <c r="AM3017">
        <f>0.6*LMBITR!B3014+0.4*I22329US!C3014</f>
        <v>4.5046300000000006</v>
      </c>
    </row>
    <row r="3018" spans="39:39" x14ac:dyDescent="0.2">
      <c r="AM3018">
        <f>0.6*LMBITR!B3015+0.4*I22329US!C3015</f>
        <v>4.5197560000000001</v>
      </c>
    </row>
    <row r="3019" spans="39:39" x14ac:dyDescent="0.2">
      <c r="AM3019">
        <f>0.6*LMBITR!B3016+0.4*I22329US!C3016</f>
        <v>4.5399779999999996</v>
      </c>
    </row>
    <row r="3020" spans="39:39" x14ac:dyDescent="0.2">
      <c r="AM3020">
        <f>0.6*LMBITR!B3017+0.4*I22329US!C3017</f>
        <v>4.5373960000000002</v>
      </c>
    </row>
    <row r="3021" spans="39:39" x14ac:dyDescent="0.2">
      <c r="AM3021">
        <f>0.6*LMBITR!B3018+0.4*I22329US!C3018</f>
        <v>4.5486159999999991</v>
      </c>
    </row>
    <row r="3022" spans="39:39" x14ac:dyDescent="0.2">
      <c r="AM3022">
        <f>0.6*LMBITR!B3019+0.4*I22329US!C3019</f>
        <v>4.5809759999999997</v>
      </c>
    </row>
    <row r="3023" spans="39:39" x14ac:dyDescent="0.2">
      <c r="AM3023">
        <f>0.6*LMBITR!B3020+0.4*I22329US!C3020</f>
        <v>4.5827220000000004</v>
      </c>
    </row>
    <row r="3024" spans="39:39" x14ac:dyDescent="0.2">
      <c r="AM3024">
        <f>0.6*LMBITR!B3021+0.4*I22329US!C3021</f>
        <v>4.5842080000000003</v>
      </c>
    </row>
    <row r="3025" spans="39:39" x14ac:dyDescent="0.2">
      <c r="AM3025">
        <f>0.6*LMBITR!B3022+0.4*I22329US!C3022</f>
        <v>4.5842080000000003</v>
      </c>
    </row>
    <row r="3026" spans="39:39" x14ac:dyDescent="0.2">
      <c r="AM3026">
        <f>0.6*LMBITR!B3023+0.4*I22329US!C3023</f>
        <v>4.5859220000000001</v>
      </c>
    </row>
    <row r="3027" spans="39:39" x14ac:dyDescent="0.2">
      <c r="AM3027">
        <f>0.6*LMBITR!B3024+0.4*I22329US!C3024</f>
        <v>4.5859220000000001</v>
      </c>
    </row>
    <row r="3028" spans="39:39" x14ac:dyDescent="0.2">
      <c r="AM3028">
        <f>0.6*LMBITR!B3025+0.4*I22329US!C3025</f>
        <v>4.6038499999999996</v>
      </c>
    </row>
    <row r="3029" spans="39:39" x14ac:dyDescent="0.2">
      <c r="AM3029">
        <f>0.6*LMBITR!B3026+0.4*I22329US!C3026</f>
        <v>4.6373519999999999</v>
      </c>
    </row>
    <row r="3030" spans="39:39" x14ac:dyDescent="0.2">
      <c r="AM3030">
        <f>0.6*LMBITR!B3027+0.4*I22329US!C3027</f>
        <v>4.6313700000000004</v>
      </c>
    </row>
    <row r="3031" spans="39:39" x14ac:dyDescent="0.2">
      <c r="AM3031">
        <f>0.6*LMBITR!B3028+0.4*I22329US!C3028</f>
        <v>4.6513859999999996</v>
      </c>
    </row>
    <row r="3032" spans="39:39" x14ac:dyDescent="0.2">
      <c r="AM3032">
        <f>0.6*LMBITR!B3029+0.4*I22329US!C3029</f>
        <v>4.6567799999999995</v>
      </c>
    </row>
    <row r="3033" spans="39:39" x14ac:dyDescent="0.2">
      <c r="AM3033">
        <f>0.6*LMBITR!B3030+0.4*I22329US!C3030</f>
        <v>4.7258139999999997</v>
      </c>
    </row>
    <row r="3034" spans="39:39" x14ac:dyDescent="0.2">
      <c r="AM3034">
        <f>0.6*LMBITR!B3031+0.4*I22329US!C3031</f>
        <v>4.7407120000000003</v>
      </c>
    </row>
    <row r="3035" spans="39:39" x14ac:dyDescent="0.2">
      <c r="AM3035">
        <f>0.6*LMBITR!B3032+0.4*I22329US!C3032</f>
        <v>4.7394800000000004</v>
      </c>
    </row>
    <row r="3036" spans="39:39" x14ac:dyDescent="0.2">
      <c r="AM3036">
        <f>0.6*LMBITR!B3033+0.4*I22329US!C3033</f>
        <v>4.8023319999999998</v>
      </c>
    </row>
    <row r="3037" spans="39:39" x14ac:dyDescent="0.2">
      <c r="AM3037">
        <f>0.6*LMBITR!B3034+0.4*I22329US!C3034</f>
        <v>4.7994140000000005</v>
      </c>
    </row>
    <row r="3038" spans="39:39" x14ac:dyDescent="0.2">
      <c r="AM3038">
        <f>0.6*LMBITR!B3035+0.4*I22329US!C3035</f>
        <v>4.8023220000000002</v>
      </c>
    </row>
    <row r="3039" spans="39:39" x14ac:dyDescent="0.2">
      <c r="AM3039">
        <f>0.6*LMBITR!B3036+0.4*I22329US!C3036</f>
        <v>4.7868639999999996</v>
      </c>
    </row>
    <row r="3040" spans="39:39" x14ac:dyDescent="0.2">
      <c r="AM3040">
        <f>0.6*LMBITR!B3037+0.4*I22329US!C3037</f>
        <v>4.7865500000000001</v>
      </c>
    </row>
    <row r="3041" spans="39:39" x14ac:dyDescent="0.2">
      <c r="AM3041">
        <f>0.6*LMBITR!B3038+0.4*I22329US!C3038</f>
        <v>4.7603220000000004</v>
      </c>
    </row>
    <row r="3042" spans="39:39" x14ac:dyDescent="0.2">
      <c r="AM3042">
        <f>0.6*LMBITR!B3039+0.4*I22329US!C3039</f>
        <v>4.7756120000000006</v>
      </c>
    </row>
    <row r="3043" spans="39:39" x14ac:dyDescent="0.2">
      <c r="AM3043">
        <f>0.6*LMBITR!B3040+0.4*I22329US!C3040</f>
        <v>4.7889060000000008</v>
      </c>
    </row>
    <row r="3044" spans="39:39" x14ac:dyDescent="0.2">
      <c r="AM3044">
        <f>0.6*LMBITR!B3041+0.4*I22329US!C3041</f>
        <v>4.7850219999999997</v>
      </c>
    </row>
    <row r="3045" spans="39:39" x14ac:dyDescent="0.2">
      <c r="AM3045">
        <f>0.6*LMBITR!B3042+0.4*I22329US!C3042</f>
        <v>4.76403</v>
      </c>
    </row>
    <row r="3046" spans="39:39" x14ac:dyDescent="0.2">
      <c r="AM3046">
        <f>0.6*LMBITR!B3043+0.4*I22329US!C3043</f>
        <v>4.7643579999999996</v>
      </c>
    </row>
    <row r="3047" spans="39:39" x14ac:dyDescent="0.2">
      <c r="AM3047">
        <f>0.6*LMBITR!B3044+0.4*I22329US!C3044</f>
        <v>4.7534380000000001</v>
      </c>
    </row>
    <row r="3048" spans="39:39" x14ac:dyDescent="0.2">
      <c r="AM3048">
        <f>0.6*LMBITR!B3045+0.4*I22329US!C3045</f>
        <v>4.7677180000000003</v>
      </c>
    </row>
    <row r="3049" spans="39:39" x14ac:dyDescent="0.2">
      <c r="AM3049">
        <f>0.6*LMBITR!B3046+0.4*I22329US!C3046</f>
        <v>4.7441999999999993</v>
      </c>
    </row>
    <row r="3050" spans="39:39" x14ac:dyDescent="0.2">
      <c r="AM3050">
        <f>0.6*LMBITR!B3047+0.4*I22329US!C3047</f>
        <v>4.7416179999999999</v>
      </c>
    </row>
    <row r="3051" spans="39:39" x14ac:dyDescent="0.2">
      <c r="AM3051">
        <f>0.6*LMBITR!B3048+0.4*I22329US!C3048</f>
        <v>4.7542860000000005</v>
      </c>
    </row>
    <row r="3052" spans="39:39" x14ac:dyDescent="0.2">
      <c r="AM3052">
        <f>0.6*LMBITR!B3049+0.4*I22329US!C3049</f>
        <v>4.7542860000000005</v>
      </c>
    </row>
    <row r="3053" spans="39:39" x14ac:dyDescent="0.2">
      <c r="AM3053">
        <f>0.6*LMBITR!B3050+0.4*I22329US!C3050</f>
        <v>4.7876120000000002</v>
      </c>
    </row>
    <row r="3054" spans="39:39" x14ac:dyDescent="0.2">
      <c r="AM3054">
        <f>0.6*LMBITR!B3051+0.4*I22329US!C3051</f>
        <v>4.8102940000000007</v>
      </c>
    </row>
    <row r="3055" spans="39:39" x14ac:dyDescent="0.2">
      <c r="AM3055">
        <f>0.6*LMBITR!B3052+0.4*I22329US!C3052</f>
        <v>4.7851720000000002</v>
      </c>
    </row>
    <row r="3056" spans="39:39" x14ac:dyDescent="0.2">
      <c r="AM3056">
        <f>0.6*LMBITR!B3053+0.4*I22329US!C3053</f>
        <v>4.7392180000000002</v>
      </c>
    </row>
    <row r="3057" spans="39:39" x14ac:dyDescent="0.2">
      <c r="AM3057">
        <f>0.6*LMBITR!B3054+0.4*I22329US!C3054</f>
        <v>4.7583060000000001</v>
      </c>
    </row>
    <row r="3058" spans="39:39" x14ac:dyDescent="0.2">
      <c r="AM3058">
        <f>0.6*LMBITR!B3055+0.4*I22329US!C3055</f>
        <v>4.7730440000000005</v>
      </c>
    </row>
    <row r="3059" spans="39:39" x14ac:dyDescent="0.2">
      <c r="AM3059">
        <f>0.6*LMBITR!B3056+0.4*I22329US!C3056</f>
        <v>4.7693960000000004</v>
      </c>
    </row>
    <row r="3060" spans="39:39" x14ac:dyDescent="0.2">
      <c r="AM3060">
        <f>0.6*LMBITR!B3057+0.4*I22329US!C3057</f>
        <v>4.7479100000000001</v>
      </c>
    </row>
    <row r="3061" spans="39:39" x14ac:dyDescent="0.2">
      <c r="AM3061">
        <f>0.6*LMBITR!B3058+0.4*I22329US!C3058</f>
        <v>4.7507280000000005</v>
      </c>
    </row>
    <row r="3062" spans="39:39" x14ac:dyDescent="0.2">
      <c r="AM3062">
        <f>0.6*LMBITR!B3059+0.4*I22329US!C3059</f>
        <v>4.7311259999999997</v>
      </c>
    </row>
    <row r="3063" spans="39:39" x14ac:dyDescent="0.2">
      <c r="AM3063">
        <f>0.6*LMBITR!B3060+0.4*I22329US!C3060</f>
        <v>4.7370760000000001</v>
      </c>
    </row>
    <row r="3064" spans="39:39" x14ac:dyDescent="0.2">
      <c r="AM3064">
        <f>0.6*LMBITR!B3061+0.4*I22329US!C3061</f>
        <v>4.711964</v>
      </c>
    </row>
    <row r="3065" spans="39:39" x14ac:dyDescent="0.2">
      <c r="AM3065">
        <f>0.6*LMBITR!B3062+0.4*I22329US!C3062</f>
        <v>4.713908</v>
      </c>
    </row>
    <row r="3066" spans="39:39" x14ac:dyDescent="0.2">
      <c r="AM3066">
        <f>0.6*LMBITR!B3063+0.4*I22329US!C3063</f>
        <v>4.7129279999999998</v>
      </c>
    </row>
    <row r="3067" spans="39:39" x14ac:dyDescent="0.2">
      <c r="AM3067">
        <f>0.6*LMBITR!B3064+0.4*I22329US!C3064</f>
        <v>4.7184220000000003</v>
      </c>
    </row>
    <row r="3068" spans="39:39" x14ac:dyDescent="0.2">
      <c r="AM3068">
        <f>0.6*LMBITR!B3065+0.4*I22329US!C3065</f>
        <v>4.7088739999999998</v>
      </c>
    </row>
    <row r="3069" spans="39:39" x14ac:dyDescent="0.2">
      <c r="AM3069">
        <f>0.6*LMBITR!B3066+0.4*I22329US!C3066</f>
        <v>4.7094339999999999</v>
      </c>
    </row>
    <row r="3070" spans="39:39" x14ac:dyDescent="0.2">
      <c r="AM3070">
        <f>0.6*LMBITR!B3067+0.4*I22329US!C3067</f>
        <v>4.7057799999999999</v>
      </c>
    </row>
    <row r="3071" spans="39:39" x14ac:dyDescent="0.2">
      <c r="AM3071">
        <f>0.6*LMBITR!B3068+0.4*I22329US!C3068</f>
        <v>4.7162139999999999</v>
      </c>
    </row>
    <row r="3072" spans="39:39" x14ac:dyDescent="0.2">
      <c r="AM3072">
        <f>0.6*LMBITR!B3069+0.4*I22329US!C3069</f>
        <v>4.7275340000000003</v>
      </c>
    </row>
    <row r="3073" spans="39:39" x14ac:dyDescent="0.2">
      <c r="AM3073">
        <f>0.6*LMBITR!B3070+0.4*I22329US!C3070</f>
        <v>4.757892</v>
      </c>
    </row>
    <row r="3074" spans="39:39" x14ac:dyDescent="0.2">
      <c r="AM3074">
        <f>0.6*LMBITR!B3071+0.4*I22329US!C3071</f>
        <v>4.7794339999999993</v>
      </c>
    </row>
    <row r="3075" spans="39:39" x14ac:dyDescent="0.2">
      <c r="AM3075">
        <f>0.6*LMBITR!B3072+0.4*I22329US!C3072</f>
        <v>4.7993939999999995</v>
      </c>
    </row>
    <row r="3076" spans="39:39" x14ac:dyDescent="0.2">
      <c r="AM3076">
        <f>0.6*LMBITR!B3073+0.4*I22329US!C3073</f>
        <v>4.8122159999999994</v>
      </c>
    </row>
    <row r="3077" spans="39:39" x14ac:dyDescent="0.2">
      <c r="AM3077">
        <f>0.6*LMBITR!B3074+0.4*I22329US!C3074</f>
        <v>4.8742000000000001</v>
      </c>
    </row>
    <row r="3078" spans="39:39" x14ac:dyDescent="0.2">
      <c r="AM3078">
        <f>0.6*LMBITR!B3075+0.4*I22329US!C3075</f>
        <v>4.8691320000000005</v>
      </c>
    </row>
    <row r="3079" spans="39:39" x14ac:dyDescent="0.2">
      <c r="AM3079">
        <f>0.6*LMBITR!B3076+0.4*I22329US!C3076</f>
        <v>4.872064</v>
      </c>
    </row>
    <row r="3080" spans="39:39" x14ac:dyDescent="0.2">
      <c r="AM3080">
        <f>0.6*LMBITR!B3077+0.4*I22329US!C3077</f>
        <v>4.872592</v>
      </c>
    </row>
    <row r="3081" spans="39:39" x14ac:dyDescent="0.2">
      <c r="AM3081">
        <f>0.6*LMBITR!B3078+0.4*I22329US!C3078</f>
        <v>4.8966619999999992</v>
      </c>
    </row>
    <row r="3082" spans="39:39" x14ac:dyDescent="0.2">
      <c r="AM3082">
        <f>0.6*LMBITR!B3079+0.4*I22329US!C3079</f>
        <v>4.9252199999999995</v>
      </c>
    </row>
    <row r="3083" spans="39:39" x14ac:dyDescent="0.2">
      <c r="AM3083">
        <f>0.6*LMBITR!B3080+0.4*I22329US!C3080</f>
        <v>4.9883100000000002</v>
      </c>
    </row>
    <row r="3084" spans="39:39" x14ac:dyDescent="0.2">
      <c r="AM3084">
        <f>0.6*LMBITR!B3081+0.4*I22329US!C3081</f>
        <v>5.0229180000000007</v>
      </c>
    </row>
    <row r="3085" spans="39:39" x14ac:dyDescent="0.2">
      <c r="AM3085">
        <f>0.6*LMBITR!B3082+0.4*I22329US!C3082</f>
        <v>5.0231979999999998</v>
      </c>
    </row>
    <row r="3086" spans="39:39" x14ac:dyDescent="0.2">
      <c r="AM3086">
        <f>0.6*LMBITR!B3083+0.4*I22329US!C3083</f>
        <v>5.0200240000000003</v>
      </c>
    </row>
    <row r="3087" spans="39:39" x14ac:dyDescent="0.2">
      <c r="AM3087">
        <f>0.6*LMBITR!B3084+0.4*I22329US!C3084</f>
        <v>5.040584</v>
      </c>
    </row>
    <row r="3088" spans="39:39" x14ac:dyDescent="0.2">
      <c r="AM3088">
        <f>0.6*LMBITR!B3085+0.4*I22329US!C3085</f>
        <v>5.0493620000000004</v>
      </c>
    </row>
    <row r="3089" spans="39:39" x14ac:dyDescent="0.2">
      <c r="AM3089">
        <f>0.6*LMBITR!B3086+0.4*I22329US!C3086</f>
        <v>5.0618540000000003</v>
      </c>
    </row>
    <row r="3090" spans="39:39" x14ac:dyDescent="0.2">
      <c r="AM3090">
        <f>0.6*LMBITR!B3087+0.4*I22329US!C3087</f>
        <v>5.056934</v>
      </c>
    </row>
    <row r="3091" spans="39:39" x14ac:dyDescent="0.2">
      <c r="AM3091">
        <f>0.6*LMBITR!B3088+0.4*I22329US!C3088</f>
        <v>5.0373539999999997</v>
      </c>
    </row>
    <row r="3092" spans="39:39" x14ac:dyDescent="0.2">
      <c r="AM3092">
        <f>0.6*LMBITR!B3089+0.4*I22329US!C3089</f>
        <v>4.992756</v>
      </c>
    </row>
    <row r="3093" spans="39:39" x14ac:dyDescent="0.2">
      <c r="AM3093">
        <f>0.6*LMBITR!B3090+0.4*I22329US!C3090</f>
        <v>4.9430359999999993</v>
      </c>
    </row>
    <row r="3094" spans="39:39" x14ac:dyDescent="0.2">
      <c r="AM3094">
        <f>0.6*LMBITR!B3091+0.4*I22329US!C3091</f>
        <v>4.9452379999999998</v>
      </c>
    </row>
    <row r="3095" spans="39:39" x14ac:dyDescent="0.2">
      <c r="AM3095">
        <f>0.6*LMBITR!B3092+0.4*I22329US!C3092</f>
        <v>4.9452379999999998</v>
      </c>
    </row>
    <row r="3096" spans="39:39" x14ac:dyDescent="0.2">
      <c r="AM3096">
        <f>0.6*LMBITR!B3093+0.4*I22329US!C3093</f>
        <v>4.9407319999999997</v>
      </c>
    </row>
    <row r="3097" spans="39:39" x14ac:dyDescent="0.2">
      <c r="AM3097">
        <f>0.6*LMBITR!B3094+0.4*I22329US!C3094</f>
        <v>4.9010619999999996</v>
      </c>
    </row>
    <row r="3098" spans="39:39" x14ac:dyDescent="0.2">
      <c r="AM3098">
        <f>0.6*LMBITR!B3095+0.4*I22329US!C3095</f>
        <v>4.8563460000000003</v>
      </c>
    </row>
    <row r="3099" spans="39:39" x14ac:dyDescent="0.2">
      <c r="AM3099">
        <f>0.6*LMBITR!B3096+0.4*I22329US!C3096</f>
        <v>4.7619299999999996</v>
      </c>
    </row>
    <row r="3100" spans="39:39" x14ac:dyDescent="0.2">
      <c r="AM3100">
        <f>0.6*LMBITR!B3097+0.4*I22329US!C3097</f>
        <v>4.7191939999999999</v>
      </c>
    </row>
    <row r="3101" spans="39:39" x14ac:dyDescent="0.2">
      <c r="AM3101">
        <f>0.6*LMBITR!B3098+0.4*I22329US!C3098</f>
        <v>4.7218099999999996</v>
      </c>
    </row>
    <row r="3102" spans="39:39" x14ac:dyDescent="0.2">
      <c r="AM3102">
        <f>0.6*LMBITR!B3099+0.4*I22329US!C3099</f>
        <v>4.7302219999999995</v>
      </c>
    </row>
    <row r="3103" spans="39:39" x14ac:dyDescent="0.2">
      <c r="AM3103">
        <f>0.6*LMBITR!B3100+0.4*I22329US!C3100</f>
        <v>4.7701479999999998</v>
      </c>
    </row>
    <row r="3104" spans="39:39" x14ac:dyDescent="0.2">
      <c r="AM3104">
        <f>0.6*LMBITR!B3101+0.4*I22329US!C3101</f>
        <v>4.7710019999999993</v>
      </c>
    </row>
    <row r="3105" spans="39:39" x14ac:dyDescent="0.2">
      <c r="AM3105">
        <f>0.6*LMBITR!B3102+0.4*I22329US!C3102</f>
        <v>4.7706439999999999</v>
      </c>
    </row>
    <row r="3106" spans="39:39" x14ac:dyDescent="0.2">
      <c r="AM3106">
        <f>0.6*LMBITR!B3103+0.4*I22329US!C3103</f>
        <v>4.7765579999999996</v>
      </c>
    </row>
    <row r="3107" spans="39:39" x14ac:dyDescent="0.2">
      <c r="AM3107">
        <f>0.6*LMBITR!B3104+0.4*I22329US!C3104</f>
        <v>4.7859420000000004</v>
      </c>
    </row>
    <row r="3108" spans="39:39" x14ac:dyDescent="0.2">
      <c r="AM3108">
        <f>0.6*LMBITR!B3105+0.4*I22329US!C3105</f>
        <v>4.8446739999999995</v>
      </c>
    </row>
    <row r="3109" spans="39:39" x14ac:dyDescent="0.2">
      <c r="AM3109">
        <f>0.6*LMBITR!B3106+0.4*I22329US!C3106</f>
        <v>4.8431359999999994</v>
      </c>
    </row>
    <row r="3110" spans="39:39" x14ac:dyDescent="0.2">
      <c r="AM3110">
        <f>0.6*LMBITR!B3107+0.4*I22329US!C3107</f>
        <v>4.8395740000000007</v>
      </c>
    </row>
    <row r="3111" spans="39:39" x14ac:dyDescent="0.2">
      <c r="AM3111">
        <f>0.6*LMBITR!B3108+0.4*I22329US!C3108</f>
        <v>4.8071920000000006</v>
      </c>
    </row>
    <row r="3112" spans="39:39" x14ac:dyDescent="0.2">
      <c r="AM3112">
        <f>0.6*LMBITR!B3109+0.4*I22329US!C3109</f>
        <v>4.8114379999999999</v>
      </c>
    </row>
    <row r="3113" spans="39:39" x14ac:dyDescent="0.2">
      <c r="AM3113">
        <f>0.6*LMBITR!B3110+0.4*I22329US!C3110</f>
        <v>4.7967199999999997</v>
      </c>
    </row>
    <row r="3114" spans="39:39" x14ac:dyDescent="0.2">
      <c r="AM3114">
        <f>0.6*LMBITR!B3111+0.4*I22329US!C3111</f>
        <v>4.7892219999999996</v>
      </c>
    </row>
    <row r="3115" spans="39:39" x14ac:dyDescent="0.2">
      <c r="AM3115">
        <f>0.6*LMBITR!B3112+0.4*I22329US!C3112</f>
        <v>4.7828619999999997</v>
      </c>
    </row>
    <row r="3116" spans="39:39" x14ac:dyDescent="0.2">
      <c r="AM3116">
        <f>0.6*LMBITR!B3113+0.4*I22329US!C3113</f>
        <v>4.7603860000000005</v>
      </c>
    </row>
    <row r="3117" spans="39:39" x14ac:dyDescent="0.2">
      <c r="AM3117">
        <f>0.6*LMBITR!B3114+0.4*I22329US!C3114</f>
        <v>4.7636199999999995</v>
      </c>
    </row>
    <row r="3118" spans="39:39" x14ac:dyDescent="0.2">
      <c r="AM3118">
        <f>0.6*LMBITR!B3115+0.4*I22329US!C3115</f>
        <v>4.7532099999999993</v>
      </c>
    </row>
    <row r="3119" spans="39:39" x14ac:dyDescent="0.2">
      <c r="AM3119">
        <f>0.6*LMBITR!B3116+0.4*I22329US!C3116</f>
        <v>4.7956479999999999</v>
      </c>
    </row>
    <row r="3120" spans="39:39" x14ac:dyDescent="0.2">
      <c r="AM3120">
        <f>0.6*LMBITR!B3117+0.4*I22329US!C3117</f>
        <v>4.7956479999999999</v>
      </c>
    </row>
    <row r="3121" spans="39:39" x14ac:dyDescent="0.2">
      <c r="AM3121">
        <f>0.6*LMBITR!B3118+0.4*I22329US!C3118</f>
        <v>4.7961340000000003</v>
      </c>
    </row>
    <row r="3122" spans="39:39" x14ac:dyDescent="0.2">
      <c r="AM3122">
        <f>0.6*LMBITR!B3119+0.4*I22329US!C3119</f>
        <v>4.8018460000000003</v>
      </c>
    </row>
    <row r="3123" spans="39:39" x14ac:dyDescent="0.2">
      <c r="AM3123">
        <f>0.6*LMBITR!B3120+0.4*I22329US!C3120</f>
        <v>4.8127700000000004</v>
      </c>
    </row>
    <row r="3124" spans="39:39" x14ac:dyDescent="0.2">
      <c r="AM3124">
        <f>0.6*LMBITR!B3121+0.4*I22329US!C3121</f>
        <v>4.8146240000000002</v>
      </c>
    </row>
    <row r="3125" spans="39:39" x14ac:dyDescent="0.2">
      <c r="AM3125">
        <f>0.6*LMBITR!B3122+0.4*I22329US!C3122</f>
        <v>4.8177760000000003</v>
      </c>
    </row>
    <row r="3126" spans="39:39" x14ac:dyDescent="0.2">
      <c r="AM3126">
        <f>0.6*LMBITR!B3123+0.4*I22329US!C3123</f>
        <v>4.8044339999999996</v>
      </c>
    </row>
    <row r="3127" spans="39:39" x14ac:dyDescent="0.2">
      <c r="AM3127">
        <f>0.6*LMBITR!B3124+0.4*I22329US!C3124</f>
        <v>4.7712439999999994</v>
      </c>
    </row>
    <row r="3128" spans="39:39" x14ac:dyDescent="0.2">
      <c r="AM3128">
        <f>0.6*LMBITR!B3125+0.4*I22329US!C3125</f>
        <v>4.7502080000000007</v>
      </c>
    </row>
    <row r="3129" spans="39:39" x14ac:dyDescent="0.2">
      <c r="AM3129">
        <f>0.6*LMBITR!B3126+0.4*I22329US!C3126</f>
        <v>4.7122120000000001</v>
      </c>
    </row>
    <row r="3130" spans="39:39" x14ac:dyDescent="0.2">
      <c r="AM3130">
        <f>0.6*LMBITR!B3127+0.4*I22329US!C3127</f>
        <v>4.7106840000000005</v>
      </c>
    </row>
    <row r="3131" spans="39:39" x14ac:dyDescent="0.2">
      <c r="AM3131">
        <f>0.6*LMBITR!B3128+0.4*I22329US!C3128</f>
        <v>4.7151759999999996</v>
      </c>
    </row>
    <row r="3132" spans="39:39" x14ac:dyDescent="0.2">
      <c r="AM3132">
        <f>0.6*LMBITR!B3129+0.4*I22329US!C3129</f>
        <v>4.7071039999999993</v>
      </c>
    </row>
    <row r="3133" spans="39:39" x14ac:dyDescent="0.2">
      <c r="AM3133">
        <f>0.6*LMBITR!B3130+0.4*I22329US!C3130</f>
        <v>4.7174580000000006</v>
      </c>
    </row>
    <row r="3134" spans="39:39" x14ac:dyDescent="0.2">
      <c r="AM3134">
        <f>0.6*LMBITR!B3131+0.4*I22329US!C3131</f>
        <v>4.7381000000000002</v>
      </c>
    </row>
    <row r="3135" spans="39:39" x14ac:dyDescent="0.2">
      <c r="AM3135">
        <f>0.6*LMBITR!B3132+0.4*I22329US!C3132</f>
        <v>4.7387559999999995</v>
      </c>
    </row>
    <row r="3136" spans="39:39" x14ac:dyDescent="0.2">
      <c r="AM3136">
        <f>0.6*LMBITR!B3133+0.4*I22329US!C3133</f>
        <v>4.7576839999999994</v>
      </c>
    </row>
    <row r="3137" spans="39:39" x14ac:dyDescent="0.2">
      <c r="AM3137">
        <f>0.6*LMBITR!B3134+0.4*I22329US!C3134</f>
        <v>4.7865660000000005</v>
      </c>
    </row>
    <row r="3138" spans="39:39" x14ac:dyDescent="0.2">
      <c r="AM3138">
        <f>0.6*LMBITR!B3135+0.4*I22329US!C3135</f>
        <v>4.7718919999999994</v>
      </c>
    </row>
    <row r="3139" spans="39:39" x14ac:dyDescent="0.2">
      <c r="AM3139">
        <f>0.6*LMBITR!B3136+0.4*I22329US!C3136</f>
        <v>4.7698999999999998</v>
      </c>
    </row>
    <row r="3140" spans="39:39" x14ac:dyDescent="0.2">
      <c r="AM3140">
        <f>0.6*LMBITR!B3137+0.4*I22329US!C3137</f>
        <v>4.7758640000000003</v>
      </c>
    </row>
    <row r="3141" spans="39:39" x14ac:dyDescent="0.2">
      <c r="AM3141">
        <f>0.6*LMBITR!B3138+0.4*I22329US!C3138</f>
        <v>4.8334779999999995</v>
      </c>
    </row>
    <row r="3142" spans="39:39" x14ac:dyDescent="0.2">
      <c r="AM3142">
        <f>0.6*LMBITR!B3139+0.4*I22329US!C3139</f>
        <v>4.8630379999999995</v>
      </c>
    </row>
    <row r="3143" spans="39:39" x14ac:dyDescent="0.2">
      <c r="AM3143">
        <f>0.6*LMBITR!B3140+0.4*I22329US!C3140</f>
        <v>4.8794719999999998</v>
      </c>
    </row>
    <row r="3144" spans="39:39" x14ac:dyDescent="0.2">
      <c r="AM3144">
        <f>0.6*LMBITR!B3141+0.4*I22329US!C3141</f>
        <v>4.8828019999999999</v>
      </c>
    </row>
    <row r="3145" spans="39:39" x14ac:dyDescent="0.2">
      <c r="AM3145">
        <f>0.6*LMBITR!B3142+0.4*I22329US!C3142</f>
        <v>4.8828019999999999</v>
      </c>
    </row>
    <row r="3146" spans="39:39" x14ac:dyDescent="0.2">
      <c r="AM3146">
        <f>0.6*LMBITR!B3143+0.4*I22329US!C3143</f>
        <v>4.8840399999999997</v>
      </c>
    </row>
    <row r="3147" spans="39:39" x14ac:dyDescent="0.2">
      <c r="AM3147">
        <f>0.6*LMBITR!B3144+0.4*I22329US!C3144</f>
        <v>4.8933559999999998</v>
      </c>
    </row>
    <row r="3148" spans="39:39" x14ac:dyDescent="0.2">
      <c r="AM3148">
        <f>0.6*LMBITR!B3145+0.4*I22329US!C3145</f>
        <v>4.8759040000000002</v>
      </c>
    </row>
    <row r="3149" spans="39:39" x14ac:dyDescent="0.2">
      <c r="AM3149">
        <f>0.6*LMBITR!B3146+0.4*I22329US!C3146</f>
        <v>4.8588740000000001</v>
      </c>
    </row>
    <row r="3150" spans="39:39" x14ac:dyDescent="0.2">
      <c r="AM3150">
        <f>0.6*LMBITR!B3147+0.4*I22329US!C3147</f>
        <v>4.8394480000000009</v>
      </c>
    </row>
    <row r="3151" spans="39:39" x14ac:dyDescent="0.2">
      <c r="AM3151">
        <f>0.6*LMBITR!B3148+0.4*I22329US!C3148</f>
        <v>4.8401859999999992</v>
      </c>
    </row>
    <row r="3152" spans="39:39" x14ac:dyDescent="0.2">
      <c r="AM3152">
        <f>0.6*LMBITR!B3149+0.4*I22329US!C3149</f>
        <v>4.8235279999999996</v>
      </c>
    </row>
    <row r="3153" spans="39:39" x14ac:dyDescent="0.2">
      <c r="AM3153">
        <f>0.6*LMBITR!B3150+0.4*I22329US!C3150</f>
        <v>4.8235279999999996</v>
      </c>
    </row>
    <row r="3154" spans="39:39" x14ac:dyDescent="0.2">
      <c r="AM3154">
        <f>0.6*LMBITR!B3151+0.4*I22329US!C3151</f>
        <v>4.8207179999999994</v>
      </c>
    </row>
    <row r="3155" spans="39:39" x14ac:dyDescent="0.2">
      <c r="AM3155">
        <f>0.6*LMBITR!B3152+0.4*I22329US!C3152</f>
        <v>4.7924519999999999</v>
      </c>
    </row>
    <row r="3156" spans="39:39" x14ac:dyDescent="0.2">
      <c r="AM3156">
        <f>0.6*LMBITR!B3153+0.4*I22329US!C3153</f>
        <v>4.8059019999999997</v>
      </c>
    </row>
    <row r="3157" spans="39:39" x14ac:dyDescent="0.2">
      <c r="AM3157">
        <f>0.6*LMBITR!B3154+0.4*I22329US!C3154</f>
        <v>4.8236119999999998</v>
      </c>
    </row>
    <row r="3158" spans="39:39" x14ac:dyDescent="0.2">
      <c r="AM3158">
        <f>0.6*LMBITR!B3155+0.4*I22329US!C3155</f>
        <v>4.8164879999999997</v>
      </c>
    </row>
    <row r="3159" spans="39:39" x14ac:dyDescent="0.2">
      <c r="AM3159">
        <f>0.6*LMBITR!B3156+0.4*I22329US!C3156</f>
        <v>4.8315099999999997</v>
      </c>
    </row>
    <row r="3160" spans="39:39" x14ac:dyDescent="0.2">
      <c r="AM3160">
        <f>0.6*LMBITR!B3157+0.4*I22329US!C3157</f>
        <v>4.8141759999999998</v>
      </c>
    </row>
    <row r="3161" spans="39:39" x14ac:dyDescent="0.2">
      <c r="AM3161">
        <f>0.6*LMBITR!B3158+0.4*I22329US!C3158</f>
        <v>4.8006320000000002</v>
      </c>
    </row>
    <row r="3162" spans="39:39" x14ac:dyDescent="0.2">
      <c r="AM3162">
        <f>0.6*LMBITR!B3159+0.4*I22329US!C3159</f>
        <v>4.8298540000000001</v>
      </c>
    </row>
    <row r="3163" spans="39:39" x14ac:dyDescent="0.2">
      <c r="AM3163">
        <f>0.6*LMBITR!B3160+0.4*I22329US!C3160</f>
        <v>4.8657459999999997</v>
      </c>
    </row>
    <row r="3164" spans="39:39" x14ac:dyDescent="0.2">
      <c r="AM3164">
        <f>0.6*LMBITR!B3161+0.4*I22329US!C3161</f>
        <v>4.9066679999999998</v>
      </c>
    </row>
    <row r="3165" spans="39:39" x14ac:dyDescent="0.2">
      <c r="AM3165">
        <f>0.6*LMBITR!B3162+0.4*I22329US!C3162</f>
        <v>4.9305719999999997</v>
      </c>
    </row>
    <row r="3166" spans="39:39" x14ac:dyDescent="0.2">
      <c r="AM3166">
        <f>0.6*LMBITR!B3163+0.4*I22329US!C3163</f>
        <v>4.9059860000000004</v>
      </c>
    </row>
    <row r="3167" spans="39:39" x14ac:dyDescent="0.2">
      <c r="AM3167">
        <f>0.6*LMBITR!B3164+0.4*I22329US!C3164</f>
        <v>4.9249700000000001</v>
      </c>
    </row>
    <row r="3168" spans="39:39" x14ac:dyDescent="0.2">
      <c r="AM3168">
        <f>0.6*LMBITR!B3165+0.4*I22329US!C3165</f>
        <v>4.943658000000001</v>
      </c>
    </row>
    <row r="3169" spans="39:39" x14ac:dyDescent="0.2">
      <c r="AM3169">
        <f>0.6*LMBITR!B3166+0.4*I22329US!C3166</f>
        <v>4.961614</v>
      </c>
    </row>
    <row r="3170" spans="39:39" x14ac:dyDescent="0.2">
      <c r="AM3170">
        <f>0.6*LMBITR!B3167+0.4*I22329US!C3167</f>
        <v>4.9619059999999999</v>
      </c>
    </row>
    <row r="3171" spans="39:39" x14ac:dyDescent="0.2">
      <c r="AM3171">
        <f>0.6*LMBITR!B3168+0.4*I22329US!C3168</f>
        <v>4.9418780000000009</v>
      </c>
    </row>
    <row r="3172" spans="39:39" x14ac:dyDescent="0.2">
      <c r="AM3172">
        <f>0.6*LMBITR!B3169+0.4*I22329US!C3169</f>
        <v>4.9122060000000003</v>
      </c>
    </row>
    <row r="3173" spans="39:39" x14ac:dyDescent="0.2">
      <c r="AM3173">
        <f>0.6*LMBITR!B3170+0.4*I22329US!C3170</f>
        <v>4.9032439999999999</v>
      </c>
    </row>
    <row r="3174" spans="39:39" x14ac:dyDescent="0.2">
      <c r="AM3174">
        <f>0.6*LMBITR!B3171+0.4*I22329US!C3171</f>
        <v>4.9477879999999992</v>
      </c>
    </row>
    <row r="3175" spans="39:39" x14ac:dyDescent="0.2">
      <c r="AM3175">
        <f>0.6*LMBITR!B3172+0.4*I22329US!C3172</f>
        <v>4.9605180000000004</v>
      </c>
    </row>
    <row r="3176" spans="39:39" x14ac:dyDescent="0.2">
      <c r="AM3176">
        <f>0.6*LMBITR!B3173+0.4*I22329US!C3173</f>
        <v>4.9605180000000004</v>
      </c>
    </row>
    <row r="3177" spans="39:39" x14ac:dyDescent="0.2">
      <c r="AM3177">
        <f>0.6*LMBITR!B3174+0.4*I22329US!C3174</f>
        <v>4.974386</v>
      </c>
    </row>
    <row r="3178" spans="39:39" x14ac:dyDescent="0.2">
      <c r="AM3178">
        <f>0.6*LMBITR!B3175+0.4*I22329US!C3175</f>
        <v>4.9923140000000004</v>
      </c>
    </row>
    <row r="3179" spans="39:39" x14ac:dyDescent="0.2">
      <c r="AM3179">
        <f>0.6*LMBITR!B3176+0.4*I22329US!C3176</f>
        <v>4.9703560000000007</v>
      </c>
    </row>
    <row r="3180" spans="39:39" x14ac:dyDescent="0.2">
      <c r="AM3180">
        <f>0.6*LMBITR!B3177+0.4*I22329US!C3177</f>
        <v>4.9546000000000001</v>
      </c>
    </row>
    <row r="3181" spans="39:39" x14ac:dyDescent="0.2">
      <c r="AM3181">
        <f>0.6*LMBITR!B3178+0.4*I22329US!C3178</f>
        <v>4.9546000000000001</v>
      </c>
    </row>
    <row r="3182" spans="39:39" x14ac:dyDescent="0.2">
      <c r="AM3182">
        <f>0.6*LMBITR!B3179+0.4*I22329US!C3179</f>
        <v>4.9268619999999999</v>
      </c>
    </row>
    <row r="3183" spans="39:39" x14ac:dyDescent="0.2">
      <c r="AM3183">
        <f>0.6*LMBITR!B3180+0.4*I22329US!C3180</f>
        <v>4.9163399999999999</v>
      </c>
    </row>
    <row r="3184" spans="39:39" x14ac:dyDescent="0.2">
      <c r="AM3184">
        <f>0.6*LMBITR!B3181+0.4*I22329US!C3181</f>
        <v>4.861726</v>
      </c>
    </row>
    <row r="3185" spans="39:39" x14ac:dyDescent="0.2">
      <c r="AM3185">
        <f>0.6*LMBITR!B3182+0.4*I22329US!C3182</f>
        <v>4.8418539999999997</v>
      </c>
    </row>
    <row r="3186" spans="39:39" x14ac:dyDescent="0.2">
      <c r="AM3186">
        <f>0.6*LMBITR!B3183+0.4*I22329US!C3183</f>
        <v>4.8266840000000002</v>
      </c>
    </row>
    <row r="3187" spans="39:39" x14ac:dyDescent="0.2">
      <c r="AM3187">
        <f>0.6*LMBITR!B3184+0.4*I22329US!C3184</f>
        <v>4.7898000000000005</v>
      </c>
    </row>
    <row r="3188" spans="39:39" x14ac:dyDescent="0.2">
      <c r="AM3188">
        <f>0.6*LMBITR!B3185+0.4*I22329US!C3185</f>
        <v>4.7910959999999996</v>
      </c>
    </row>
    <row r="3189" spans="39:39" x14ac:dyDescent="0.2">
      <c r="AM3189">
        <f>0.6*LMBITR!B3186+0.4*I22329US!C3186</f>
        <v>4.777158</v>
      </c>
    </row>
    <row r="3190" spans="39:39" x14ac:dyDescent="0.2">
      <c r="AM3190">
        <f>0.6*LMBITR!B3187+0.4*I22329US!C3187</f>
        <v>4.764424</v>
      </c>
    </row>
    <row r="3191" spans="39:39" x14ac:dyDescent="0.2">
      <c r="AM3191">
        <f>0.6*LMBITR!B3188+0.4*I22329US!C3188</f>
        <v>4.7301859999999998</v>
      </c>
    </row>
    <row r="3192" spans="39:39" x14ac:dyDescent="0.2">
      <c r="AM3192">
        <f>0.6*LMBITR!B3189+0.4*I22329US!C3189</f>
        <v>4.719964</v>
      </c>
    </row>
    <row r="3193" spans="39:39" x14ac:dyDescent="0.2">
      <c r="AM3193">
        <f>0.6*LMBITR!B3190+0.4*I22329US!C3190</f>
        <v>4.6918860000000002</v>
      </c>
    </row>
    <row r="3194" spans="39:39" x14ac:dyDescent="0.2">
      <c r="AM3194">
        <f>0.6*LMBITR!B3191+0.4*I22329US!C3191</f>
        <v>4.6931700000000003</v>
      </c>
    </row>
    <row r="3195" spans="39:39" x14ac:dyDescent="0.2">
      <c r="AM3195">
        <f>0.6*LMBITR!B3192+0.4*I22329US!C3192</f>
        <v>4.6931700000000003</v>
      </c>
    </row>
    <row r="3196" spans="39:39" x14ac:dyDescent="0.2">
      <c r="AM3196">
        <f>0.6*LMBITR!B3193+0.4*I22329US!C3193</f>
        <v>4.6332420000000001</v>
      </c>
    </row>
    <row r="3197" spans="39:39" x14ac:dyDescent="0.2">
      <c r="AM3197">
        <f>0.6*LMBITR!B3194+0.4*I22329US!C3194</f>
        <v>4.6030619999999995</v>
      </c>
    </row>
    <row r="3198" spans="39:39" x14ac:dyDescent="0.2">
      <c r="AM3198">
        <f>0.6*LMBITR!B3195+0.4*I22329US!C3195</f>
        <v>4.6923820000000003</v>
      </c>
    </row>
    <row r="3199" spans="39:39" x14ac:dyDescent="0.2">
      <c r="AM3199">
        <f>0.6*LMBITR!B3196+0.4*I22329US!C3196</f>
        <v>4.6982300000000006</v>
      </c>
    </row>
    <row r="3200" spans="39:39" x14ac:dyDescent="0.2">
      <c r="AM3200">
        <f>0.6*LMBITR!B3197+0.4*I22329US!C3197</f>
        <v>4.7008600000000005</v>
      </c>
    </row>
    <row r="3201" spans="39:39" x14ac:dyDescent="0.2">
      <c r="AM3201">
        <f>0.6*LMBITR!B3198+0.4*I22329US!C3198</f>
        <v>4.747376</v>
      </c>
    </row>
    <row r="3202" spans="39:39" x14ac:dyDescent="0.2">
      <c r="AM3202">
        <f>0.6*LMBITR!B3199+0.4*I22329US!C3199</f>
        <v>4.7670159999999999</v>
      </c>
    </row>
    <row r="3203" spans="39:39" x14ac:dyDescent="0.2">
      <c r="AM3203">
        <f>0.6*LMBITR!B3200+0.4*I22329US!C3200</f>
        <v>4.754518</v>
      </c>
    </row>
    <row r="3204" spans="39:39" x14ac:dyDescent="0.2">
      <c r="AM3204">
        <f>0.6*LMBITR!B3201+0.4*I22329US!C3201</f>
        <v>4.7347000000000001</v>
      </c>
    </row>
    <row r="3205" spans="39:39" x14ac:dyDescent="0.2">
      <c r="AM3205">
        <f>0.6*LMBITR!B3202+0.4*I22329US!C3202</f>
        <v>4.7385400000000004</v>
      </c>
    </row>
    <row r="3206" spans="39:39" x14ac:dyDescent="0.2">
      <c r="AM3206">
        <f>0.6*LMBITR!B3203+0.4*I22329US!C3203</f>
        <v>4.7022580000000005</v>
      </c>
    </row>
    <row r="3207" spans="39:39" x14ac:dyDescent="0.2">
      <c r="AM3207">
        <f>0.6*LMBITR!B3204+0.4*I22329US!C3204</f>
        <v>4.7033000000000005</v>
      </c>
    </row>
    <row r="3208" spans="39:39" x14ac:dyDescent="0.2">
      <c r="AM3208">
        <f>0.6*LMBITR!B3205+0.4*I22329US!C3205</f>
        <v>4.7374780000000003</v>
      </c>
    </row>
    <row r="3209" spans="39:39" x14ac:dyDescent="0.2">
      <c r="AM3209">
        <f>0.6*LMBITR!B3206+0.4*I22329US!C3206</f>
        <v>4.7234480000000003</v>
      </c>
    </row>
    <row r="3210" spans="39:39" x14ac:dyDescent="0.2">
      <c r="AM3210">
        <f>0.6*LMBITR!B3207+0.4*I22329US!C3207</f>
        <v>4.7041180000000011</v>
      </c>
    </row>
    <row r="3211" spans="39:39" x14ac:dyDescent="0.2">
      <c r="AM3211">
        <f>0.6*LMBITR!B3208+0.4*I22329US!C3208</f>
        <v>4.7282820000000001</v>
      </c>
    </row>
    <row r="3212" spans="39:39" x14ac:dyDescent="0.2">
      <c r="AM3212">
        <f>0.6*LMBITR!B3209+0.4*I22329US!C3209</f>
        <v>4.7485759999999999</v>
      </c>
    </row>
    <row r="3213" spans="39:39" x14ac:dyDescent="0.2">
      <c r="AM3213">
        <f>0.6*LMBITR!B3210+0.4*I22329US!C3210</f>
        <v>4.8058459999999998</v>
      </c>
    </row>
    <row r="3214" spans="39:39" x14ac:dyDescent="0.2">
      <c r="AM3214">
        <f>0.6*LMBITR!B3211+0.4*I22329US!C3211</f>
        <v>4.8342539999999996</v>
      </c>
    </row>
    <row r="3215" spans="39:39" x14ac:dyDescent="0.2">
      <c r="AM3215">
        <f>0.6*LMBITR!B3212+0.4*I22329US!C3212</f>
        <v>4.8342539999999996</v>
      </c>
    </row>
    <row r="3216" spans="39:39" x14ac:dyDescent="0.2">
      <c r="AM3216">
        <f>0.6*LMBITR!B3213+0.4*I22329US!C3213</f>
        <v>4.8771000000000004</v>
      </c>
    </row>
    <row r="3217" spans="39:39" x14ac:dyDescent="0.2">
      <c r="AM3217">
        <f>0.6*LMBITR!B3214+0.4*I22329US!C3214</f>
        <v>4.9197959999999998</v>
      </c>
    </row>
    <row r="3218" spans="39:39" x14ac:dyDescent="0.2">
      <c r="AM3218">
        <f>0.6*LMBITR!B3215+0.4*I22329US!C3215</f>
        <v>4.9499820000000003</v>
      </c>
    </row>
    <row r="3219" spans="39:39" x14ac:dyDescent="0.2">
      <c r="AM3219">
        <f>0.6*LMBITR!B3216+0.4*I22329US!C3216</f>
        <v>4.995406</v>
      </c>
    </row>
    <row r="3220" spans="39:39" x14ac:dyDescent="0.2">
      <c r="AM3220">
        <f>0.6*LMBITR!B3217+0.4*I22329US!C3217</f>
        <v>5.05776</v>
      </c>
    </row>
    <row r="3221" spans="39:39" x14ac:dyDescent="0.2">
      <c r="AM3221">
        <f>0.6*LMBITR!B3218+0.4*I22329US!C3218</f>
        <v>5.1113660000000003</v>
      </c>
    </row>
    <row r="3222" spans="39:39" x14ac:dyDescent="0.2">
      <c r="AM3222">
        <f>0.6*LMBITR!B3219+0.4*I22329US!C3219</f>
        <v>5.2066340000000011</v>
      </c>
    </row>
    <row r="3223" spans="39:39" x14ac:dyDescent="0.2">
      <c r="AM3223">
        <f>0.6*LMBITR!B3220+0.4*I22329US!C3220</f>
        <v>5.3277800000000006</v>
      </c>
    </row>
    <row r="3224" spans="39:39" x14ac:dyDescent="0.2">
      <c r="AM3224">
        <f>0.6*LMBITR!B3221+0.4*I22329US!C3221</f>
        <v>5.4016599999999997</v>
      </c>
    </row>
    <row r="3225" spans="39:39" x14ac:dyDescent="0.2">
      <c r="AM3225">
        <f>0.6*LMBITR!B3222+0.4*I22329US!C3222</f>
        <v>5.3930020000000001</v>
      </c>
    </row>
    <row r="3226" spans="39:39" x14ac:dyDescent="0.2">
      <c r="AM3226">
        <f>0.6*LMBITR!B3223+0.4*I22329US!C3223</f>
        <v>5.2754260000000004</v>
      </c>
    </row>
    <row r="3227" spans="39:39" x14ac:dyDescent="0.2">
      <c r="AM3227">
        <f>0.6*LMBITR!B3224+0.4*I22329US!C3224</f>
        <v>5.2288399999999999</v>
      </c>
    </row>
    <row r="3228" spans="39:39" x14ac:dyDescent="0.2">
      <c r="AM3228">
        <f>0.6*LMBITR!B3225+0.4*I22329US!C3225</f>
        <v>5.1450399999999998</v>
      </c>
    </row>
    <row r="3229" spans="39:39" x14ac:dyDescent="0.2">
      <c r="AM3229">
        <f>0.6*LMBITR!B3226+0.4*I22329US!C3226</f>
        <v>5.0802940000000003</v>
      </c>
    </row>
    <row r="3230" spans="39:39" x14ac:dyDescent="0.2">
      <c r="AM3230">
        <f>0.6*LMBITR!B3227+0.4*I22329US!C3227</f>
        <v>5.068918</v>
      </c>
    </row>
    <row r="3231" spans="39:39" x14ac:dyDescent="0.2">
      <c r="AM3231">
        <f>0.6*LMBITR!B3228+0.4*I22329US!C3228</f>
        <v>5.1146480000000007</v>
      </c>
    </row>
    <row r="3232" spans="39:39" x14ac:dyDescent="0.2">
      <c r="AM3232">
        <f>0.6*LMBITR!B3229+0.4*I22329US!C3229</f>
        <v>5.1174479999999996</v>
      </c>
    </row>
    <row r="3233" spans="39:39" x14ac:dyDescent="0.2">
      <c r="AM3233">
        <f>0.6*LMBITR!B3230+0.4*I22329US!C3230</f>
        <v>5.1322359999999998</v>
      </c>
    </row>
    <row r="3234" spans="39:39" x14ac:dyDescent="0.2">
      <c r="AM3234">
        <f>0.6*LMBITR!B3231+0.4*I22329US!C3231</f>
        <v>5.1216059999999999</v>
      </c>
    </row>
    <row r="3235" spans="39:39" x14ac:dyDescent="0.2">
      <c r="AM3235">
        <f>0.6*LMBITR!B3232+0.4*I22329US!C3232</f>
        <v>5.1086320000000001</v>
      </c>
    </row>
    <row r="3236" spans="39:39" x14ac:dyDescent="0.2">
      <c r="AM3236">
        <f>0.6*LMBITR!B3233+0.4*I22329US!C3233</f>
        <v>5.1277499999999998</v>
      </c>
    </row>
    <row r="3237" spans="39:39" x14ac:dyDescent="0.2">
      <c r="AM3237">
        <f>0.6*LMBITR!B3234+0.4*I22329US!C3234</f>
        <v>5.1181040000000007</v>
      </c>
    </row>
    <row r="3238" spans="39:39" x14ac:dyDescent="0.2">
      <c r="AM3238">
        <f>0.6*LMBITR!B3235+0.4*I22329US!C3235</f>
        <v>5.1067840000000002</v>
      </c>
    </row>
    <row r="3239" spans="39:39" x14ac:dyDescent="0.2">
      <c r="AM3239">
        <f>0.6*LMBITR!B3236+0.4*I22329US!C3236</f>
        <v>5.1067840000000002</v>
      </c>
    </row>
    <row r="3240" spans="39:39" x14ac:dyDescent="0.2">
      <c r="AM3240">
        <f>0.6*LMBITR!B3237+0.4*I22329US!C3237</f>
        <v>5.1397979999999999</v>
      </c>
    </row>
    <row r="3241" spans="39:39" x14ac:dyDescent="0.2">
      <c r="AM3241">
        <f>0.6*LMBITR!B3238+0.4*I22329US!C3238</f>
        <v>5.1493960000000003</v>
      </c>
    </row>
    <row r="3242" spans="39:39" x14ac:dyDescent="0.2">
      <c r="AM3242">
        <f>0.6*LMBITR!B3239+0.4*I22329US!C3239</f>
        <v>5.1668719999999997</v>
      </c>
    </row>
    <row r="3243" spans="39:39" x14ac:dyDescent="0.2">
      <c r="AM3243">
        <f>0.6*LMBITR!B3240+0.4*I22329US!C3240</f>
        <v>5.1881620000000002</v>
      </c>
    </row>
    <row r="3244" spans="39:39" x14ac:dyDescent="0.2">
      <c r="AM3244">
        <f>0.6*LMBITR!B3241+0.4*I22329US!C3241</f>
        <v>5.1836719999999996</v>
      </c>
    </row>
    <row r="3245" spans="39:39" x14ac:dyDescent="0.2">
      <c r="AM3245">
        <f>0.6*LMBITR!B3242+0.4*I22329US!C3242</f>
        <v>5.1908960000000004</v>
      </c>
    </row>
    <row r="3246" spans="39:39" x14ac:dyDescent="0.2">
      <c r="AM3246">
        <f>0.6*LMBITR!B3243+0.4*I22329US!C3243</f>
        <v>5.2141160000000006</v>
      </c>
    </row>
    <row r="3247" spans="39:39" x14ac:dyDescent="0.2">
      <c r="AM3247">
        <f>0.6*LMBITR!B3244+0.4*I22329US!C3244</f>
        <v>5.2345360000000003</v>
      </c>
    </row>
    <row r="3248" spans="39:39" x14ac:dyDescent="0.2">
      <c r="AM3248">
        <f>0.6*LMBITR!B3245+0.4*I22329US!C3245</f>
        <v>5.2220599999999999</v>
      </c>
    </row>
    <row r="3249" spans="39:39" x14ac:dyDescent="0.2">
      <c r="AM3249">
        <f>0.6*LMBITR!B3246+0.4*I22329US!C3246</f>
        <v>5.1742100000000004</v>
      </c>
    </row>
    <row r="3250" spans="39:39" x14ac:dyDescent="0.2">
      <c r="AM3250">
        <f>0.6*LMBITR!B3247+0.4*I22329US!C3247</f>
        <v>5.1779919999999997</v>
      </c>
    </row>
    <row r="3251" spans="39:39" x14ac:dyDescent="0.2">
      <c r="AM3251">
        <f>0.6*LMBITR!B3248+0.4*I22329US!C3248</f>
        <v>5.1488759999999996</v>
      </c>
    </row>
    <row r="3252" spans="39:39" x14ac:dyDescent="0.2">
      <c r="AM3252">
        <f>0.6*LMBITR!B3249+0.4*I22329US!C3249</f>
        <v>5.1062479999999999</v>
      </c>
    </row>
    <row r="3253" spans="39:39" x14ac:dyDescent="0.2">
      <c r="AM3253">
        <f>0.6*LMBITR!B3250+0.4*I22329US!C3250</f>
        <v>5.105156</v>
      </c>
    </row>
    <row r="3254" spans="39:39" x14ac:dyDescent="0.2">
      <c r="AM3254">
        <f>0.6*LMBITR!B3251+0.4*I22329US!C3251</f>
        <v>5.0546860000000002</v>
      </c>
    </row>
    <row r="3255" spans="39:39" x14ac:dyDescent="0.2">
      <c r="AM3255">
        <f>0.6*LMBITR!B3252+0.4*I22329US!C3252</f>
        <v>5.0495739999999998</v>
      </c>
    </row>
    <row r="3256" spans="39:39" x14ac:dyDescent="0.2">
      <c r="AM3256">
        <f>0.6*LMBITR!B3253+0.4*I22329US!C3253</f>
        <v>5.0585579999999997</v>
      </c>
    </row>
    <row r="3257" spans="39:39" x14ac:dyDescent="0.2">
      <c r="AM3257">
        <f>0.6*LMBITR!B3254+0.4*I22329US!C3254</f>
        <v>5.0658960000000004</v>
      </c>
    </row>
    <row r="3258" spans="39:39" x14ac:dyDescent="0.2">
      <c r="AM3258">
        <f>0.6*LMBITR!B3255+0.4*I22329US!C3255</f>
        <v>5.0825420000000001</v>
      </c>
    </row>
    <row r="3259" spans="39:39" x14ac:dyDescent="0.2">
      <c r="AM3259">
        <f>0.6*LMBITR!B3256+0.4*I22329US!C3256</f>
        <v>5.1104000000000003</v>
      </c>
    </row>
    <row r="3260" spans="39:39" x14ac:dyDescent="0.2">
      <c r="AM3260">
        <f>0.6*LMBITR!B3257+0.4*I22329US!C3257</f>
        <v>5.1103560000000003</v>
      </c>
    </row>
    <row r="3261" spans="39:39" x14ac:dyDescent="0.2">
      <c r="AM3261">
        <f>0.6*LMBITR!B3258+0.4*I22329US!C3258</f>
        <v>5.1176980000000007</v>
      </c>
    </row>
    <row r="3262" spans="39:39" x14ac:dyDescent="0.2">
      <c r="AM3262">
        <f>0.6*LMBITR!B3259+0.4*I22329US!C3259</f>
        <v>5.1338480000000004</v>
      </c>
    </row>
    <row r="3263" spans="39:39" x14ac:dyDescent="0.2">
      <c r="AM3263">
        <f>0.6*LMBITR!B3260+0.4*I22329US!C3260</f>
        <v>5.1788559999999997</v>
      </c>
    </row>
    <row r="3264" spans="39:39" x14ac:dyDescent="0.2">
      <c r="AM3264">
        <f>0.6*LMBITR!B3261+0.4*I22329US!C3261</f>
        <v>5.1934699999999996</v>
      </c>
    </row>
    <row r="3265" spans="39:39" x14ac:dyDescent="0.2">
      <c r="AM3265">
        <f>0.6*LMBITR!B3262+0.4*I22329US!C3262</f>
        <v>5.1905359999999998</v>
      </c>
    </row>
    <row r="3266" spans="39:39" x14ac:dyDescent="0.2">
      <c r="AM3266">
        <f>0.6*LMBITR!B3263+0.4*I22329US!C3263</f>
        <v>5.1779739999999999</v>
      </c>
    </row>
    <row r="3267" spans="39:39" x14ac:dyDescent="0.2">
      <c r="AM3267">
        <f>0.6*LMBITR!B3264+0.4*I22329US!C3264</f>
        <v>5.1729859999999999</v>
      </c>
    </row>
    <row r="3268" spans="39:39" x14ac:dyDescent="0.2">
      <c r="AM3268">
        <f>0.6*LMBITR!B3265+0.4*I22329US!C3265</f>
        <v>5.1681480000000004</v>
      </c>
    </row>
    <row r="3269" spans="39:39" x14ac:dyDescent="0.2">
      <c r="AM3269">
        <f>0.6*LMBITR!B3266+0.4*I22329US!C3266</f>
        <v>5.1932620000000007</v>
      </c>
    </row>
    <row r="3270" spans="39:39" x14ac:dyDescent="0.2">
      <c r="AM3270">
        <f>0.6*LMBITR!B3267+0.4*I22329US!C3267</f>
        <v>5.1908700000000003</v>
      </c>
    </row>
    <row r="3271" spans="39:39" x14ac:dyDescent="0.2">
      <c r="AM3271">
        <f>0.6*LMBITR!B3268+0.4*I22329US!C3268</f>
        <v>5.1912079999999996</v>
      </c>
    </row>
    <row r="3272" spans="39:39" x14ac:dyDescent="0.2">
      <c r="AM3272">
        <f>0.6*LMBITR!B3269+0.4*I22329US!C3269</f>
        <v>5.1947640000000002</v>
      </c>
    </row>
    <row r="3273" spans="39:39" x14ac:dyDescent="0.2">
      <c r="AM3273">
        <f>0.6*LMBITR!B3270+0.4*I22329US!C3270</f>
        <v>5.16242</v>
      </c>
    </row>
    <row r="3274" spans="39:39" x14ac:dyDescent="0.2">
      <c r="AM3274">
        <f>0.6*LMBITR!B3271+0.4*I22329US!C3271</f>
        <v>5.137372</v>
      </c>
    </row>
    <row r="3275" spans="39:39" x14ac:dyDescent="0.2">
      <c r="AM3275">
        <f>0.6*LMBITR!B3272+0.4*I22329US!C3272</f>
        <v>5.1245799999999999</v>
      </c>
    </row>
    <row r="3276" spans="39:39" x14ac:dyDescent="0.2">
      <c r="AM3276">
        <f>0.6*LMBITR!B3273+0.4*I22329US!C3273</f>
        <v>5.1514919999999993</v>
      </c>
    </row>
    <row r="3277" spans="39:39" x14ac:dyDescent="0.2">
      <c r="AM3277">
        <f>0.6*LMBITR!B3274+0.4*I22329US!C3274</f>
        <v>5.15984</v>
      </c>
    </row>
    <row r="3278" spans="39:39" x14ac:dyDescent="0.2">
      <c r="AM3278">
        <f>0.6*LMBITR!B3275+0.4*I22329US!C3275</f>
        <v>5.1221180000000004</v>
      </c>
    </row>
    <row r="3279" spans="39:39" x14ac:dyDescent="0.2">
      <c r="AM3279">
        <f>0.6*LMBITR!B3276+0.4*I22329US!C3276</f>
        <v>5.1042260000000006</v>
      </c>
    </row>
    <row r="3280" spans="39:39" x14ac:dyDescent="0.2">
      <c r="AM3280">
        <f>0.6*LMBITR!B3277+0.4*I22329US!C3277</f>
        <v>5.1004339999999999</v>
      </c>
    </row>
    <row r="3281" spans="39:39" x14ac:dyDescent="0.2">
      <c r="AM3281">
        <f>0.6*LMBITR!B3278+0.4*I22329US!C3278</f>
        <v>5.0763099999999994</v>
      </c>
    </row>
    <row r="3282" spans="39:39" x14ac:dyDescent="0.2">
      <c r="AM3282">
        <f>0.6*LMBITR!B3279+0.4*I22329US!C3279</f>
        <v>5.0837719999999997</v>
      </c>
    </row>
    <row r="3283" spans="39:39" x14ac:dyDescent="0.2">
      <c r="AM3283">
        <f>0.6*LMBITR!B3280+0.4*I22329US!C3280</f>
        <v>5.1230259999999994</v>
      </c>
    </row>
    <row r="3284" spans="39:39" x14ac:dyDescent="0.2">
      <c r="AM3284">
        <f>0.6*LMBITR!B3281+0.4*I22329US!C3281</f>
        <v>5.1074200000000003</v>
      </c>
    </row>
    <row r="3285" spans="39:39" x14ac:dyDescent="0.2">
      <c r="AM3285">
        <f>0.6*LMBITR!B3282+0.4*I22329US!C3282</f>
        <v>5.1074200000000003</v>
      </c>
    </row>
    <row r="3286" spans="39:39" x14ac:dyDescent="0.2">
      <c r="AM3286">
        <f>0.6*LMBITR!B3283+0.4*I22329US!C3283</f>
        <v>5.1286559999999994</v>
      </c>
    </row>
    <row r="3287" spans="39:39" x14ac:dyDescent="0.2">
      <c r="AM3287">
        <f>0.6*LMBITR!B3284+0.4*I22329US!C3284</f>
        <v>5.1596659999999996</v>
      </c>
    </row>
    <row r="3288" spans="39:39" x14ac:dyDescent="0.2">
      <c r="AM3288">
        <f>0.6*LMBITR!B3285+0.4*I22329US!C3285</f>
        <v>5.2029160000000001</v>
      </c>
    </row>
    <row r="3289" spans="39:39" x14ac:dyDescent="0.2">
      <c r="AM3289">
        <f>0.6*LMBITR!B3286+0.4*I22329US!C3286</f>
        <v>5.1733080000000005</v>
      </c>
    </row>
    <row r="3290" spans="39:39" x14ac:dyDescent="0.2">
      <c r="AM3290">
        <f>0.6*LMBITR!B3287+0.4*I22329US!C3287</f>
        <v>5.1468059999999998</v>
      </c>
    </row>
    <row r="3291" spans="39:39" x14ac:dyDescent="0.2">
      <c r="AM3291">
        <f>0.6*LMBITR!B3288+0.4*I22329US!C3288</f>
        <v>5.124498</v>
      </c>
    </row>
    <row r="3292" spans="39:39" x14ac:dyDescent="0.2">
      <c r="AM3292">
        <f>0.6*LMBITR!B3289+0.4*I22329US!C3289</f>
        <v>5.1377959999999998</v>
      </c>
    </row>
    <row r="3293" spans="39:39" x14ac:dyDescent="0.2">
      <c r="AM3293">
        <f>0.6*LMBITR!B3290+0.4*I22329US!C3290</f>
        <v>5.1695180000000001</v>
      </c>
    </row>
    <row r="3294" spans="39:39" x14ac:dyDescent="0.2">
      <c r="AM3294">
        <f>0.6*LMBITR!B3291+0.4*I22329US!C3291</f>
        <v>5.155818</v>
      </c>
    </row>
    <row r="3295" spans="39:39" x14ac:dyDescent="0.2">
      <c r="AM3295">
        <f>0.6*LMBITR!B3292+0.4*I22329US!C3292</f>
        <v>5.1676599999999997</v>
      </c>
    </row>
    <row r="3296" spans="39:39" x14ac:dyDescent="0.2">
      <c r="AM3296">
        <f>0.6*LMBITR!B3293+0.4*I22329US!C3293</f>
        <v>5.2153500000000008</v>
      </c>
    </row>
    <row r="3297" spans="39:39" x14ac:dyDescent="0.2">
      <c r="AM3297">
        <f>0.6*LMBITR!B3294+0.4*I22329US!C3294</f>
        <v>5.2240140000000004</v>
      </c>
    </row>
    <row r="3298" spans="39:39" x14ac:dyDescent="0.2">
      <c r="AM3298">
        <f>0.6*LMBITR!B3295+0.4*I22329US!C3295</f>
        <v>5.3019020000000001</v>
      </c>
    </row>
    <row r="3299" spans="39:39" x14ac:dyDescent="0.2">
      <c r="AM3299">
        <f>0.6*LMBITR!B3296+0.4*I22329US!C3296</f>
        <v>5.3112599999999999</v>
      </c>
    </row>
    <row r="3300" spans="39:39" x14ac:dyDescent="0.2">
      <c r="AM3300">
        <f>0.6*LMBITR!B3297+0.4*I22329US!C3297</f>
        <v>5.3117479999999997</v>
      </c>
    </row>
    <row r="3301" spans="39:39" x14ac:dyDescent="0.2">
      <c r="AM3301">
        <f>0.6*LMBITR!B3298+0.4*I22329US!C3298</f>
        <v>5.3345660000000006</v>
      </c>
    </row>
    <row r="3302" spans="39:39" x14ac:dyDescent="0.2">
      <c r="AM3302">
        <f>0.6*LMBITR!B3299+0.4*I22329US!C3299</f>
        <v>5.3462420000000002</v>
      </c>
    </row>
    <row r="3303" spans="39:39" x14ac:dyDescent="0.2">
      <c r="AM3303">
        <f>0.6*LMBITR!B3300+0.4*I22329US!C3300</f>
        <v>5.3830460000000002</v>
      </c>
    </row>
    <row r="3304" spans="39:39" x14ac:dyDescent="0.2">
      <c r="AM3304">
        <f>0.6*LMBITR!B3301+0.4*I22329US!C3301</f>
        <v>5.4261340000000002</v>
      </c>
    </row>
    <row r="3305" spans="39:39" x14ac:dyDescent="0.2">
      <c r="AM3305">
        <f>0.6*LMBITR!B3302+0.4*I22329US!C3302</f>
        <v>5.4536560000000005</v>
      </c>
    </row>
    <row r="3306" spans="39:39" x14ac:dyDescent="0.2">
      <c r="AM3306">
        <f>0.6*LMBITR!B3303+0.4*I22329US!C3303</f>
        <v>5.4652060000000002</v>
      </c>
    </row>
    <row r="3307" spans="39:39" x14ac:dyDescent="0.2">
      <c r="AM3307">
        <f>0.6*LMBITR!B3304+0.4*I22329US!C3304</f>
        <v>5.4761680000000004</v>
      </c>
    </row>
    <row r="3308" spans="39:39" x14ac:dyDescent="0.2">
      <c r="AM3308">
        <f>0.6*LMBITR!B3305+0.4*I22329US!C3305</f>
        <v>5.4529200000000007</v>
      </c>
    </row>
    <row r="3309" spans="39:39" x14ac:dyDescent="0.2">
      <c r="AM3309">
        <f>0.6*LMBITR!B3306+0.4*I22329US!C3306</f>
        <v>5.4337479999999996</v>
      </c>
    </row>
    <row r="3310" spans="39:39" x14ac:dyDescent="0.2">
      <c r="AM3310">
        <f>0.6*LMBITR!B3307+0.4*I22329US!C3307</f>
        <v>5.4197540000000011</v>
      </c>
    </row>
    <row r="3311" spans="39:39" x14ac:dyDescent="0.2">
      <c r="AM3311">
        <f>0.6*LMBITR!B3308+0.4*I22329US!C3308</f>
        <v>5.3984920000000001</v>
      </c>
    </row>
    <row r="3312" spans="39:39" x14ac:dyDescent="0.2">
      <c r="AM3312">
        <f>0.6*LMBITR!B3309+0.4*I22329US!C3309</f>
        <v>5.3715019999999996</v>
      </c>
    </row>
    <row r="3313" spans="39:39" x14ac:dyDescent="0.2">
      <c r="AM3313">
        <f>0.6*LMBITR!B3310+0.4*I22329US!C3310</f>
        <v>5.3638259999999995</v>
      </c>
    </row>
    <row r="3314" spans="39:39" x14ac:dyDescent="0.2">
      <c r="AM3314">
        <f>0.6*LMBITR!B3311+0.4*I22329US!C3311</f>
        <v>5.3638259999999995</v>
      </c>
    </row>
    <row r="3315" spans="39:39" x14ac:dyDescent="0.2">
      <c r="AM3315">
        <f>0.6*LMBITR!B3312+0.4*I22329US!C3312</f>
        <v>5.342282</v>
      </c>
    </row>
    <row r="3316" spans="39:39" x14ac:dyDescent="0.2">
      <c r="AM3316">
        <f>0.6*LMBITR!B3313+0.4*I22329US!C3313</f>
        <v>5.3130760000000006</v>
      </c>
    </row>
    <row r="3317" spans="39:39" x14ac:dyDescent="0.2">
      <c r="AM3317">
        <f>0.6*LMBITR!B3314+0.4*I22329US!C3314</f>
        <v>5.2801640000000001</v>
      </c>
    </row>
    <row r="3318" spans="39:39" x14ac:dyDescent="0.2">
      <c r="AM3318">
        <f>0.6*LMBITR!B3315+0.4*I22329US!C3315</f>
        <v>5.2622939999999998</v>
      </c>
    </row>
    <row r="3319" spans="39:39" x14ac:dyDescent="0.2">
      <c r="AM3319">
        <f>0.6*LMBITR!B3316+0.4*I22329US!C3316</f>
        <v>5.2788599999999999</v>
      </c>
    </row>
    <row r="3320" spans="39:39" x14ac:dyDescent="0.2">
      <c r="AM3320">
        <f>0.6*LMBITR!B3317+0.4*I22329US!C3317</f>
        <v>5.2740320000000001</v>
      </c>
    </row>
    <row r="3321" spans="39:39" x14ac:dyDescent="0.2">
      <c r="AM3321">
        <f>0.6*LMBITR!B3318+0.4*I22329US!C3318</f>
        <v>5.2493479999999995</v>
      </c>
    </row>
    <row r="3322" spans="39:39" x14ac:dyDescent="0.2">
      <c r="AM3322">
        <f>0.6*LMBITR!B3319+0.4*I22329US!C3319</f>
        <v>5.2752040000000004</v>
      </c>
    </row>
    <row r="3323" spans="39:39" x14ac:dyDescent="0.2">
      <c r="AM3323">
        <f>0.6*LMBITR!B3320+0.4*I22329US!C3320</f>
        <v>5.3218779999999999</v>
      </c>
    </row>
    <row r="3324" spans="39:39" x14ac:dyDescent="0.2">
      <c r="AM3324">
        <f>0.6*LMBITR!B3321+0.4*I22329US!C3321</f>
        <v>5.3602140000000009</v>
      </c>
    </row>
    <row r="3325" spans="39:39" x14ac:dyDescent="0.2">
      <c r="AM3325">
        <f>0.6*LMBITR!B3322+0.4*I22329US!C3322</f>
        <v>5.3654120000000001</v>
      </c>
    </row>
    <row r="3326" spans="39:39" x14ac:dyDescent="0.2">
      <c r="AM3326">
        <f>0.6*LMBITR!B3323+0.4*I22329US!C3323</f>
        <v>5.4206519999999996</v>
      </c>
    </row>
    <row r="3327" spans="39:39" x14ac:dyDescent="0.2">
      <c r="AM3327">
        <f>0.6*LMBITR!B3324+0.4*I22329US!C3324</f>
        <v>5.4611000000000001</v>
      </c>
    </row>
    <row r="3328" spans="39:39" x14ac:dyDescent="0.2">
      <c r="AM3328">
        <f>0.6*LMBITR!B3325+0.4*I22329US!C3325</f>
        <v>5.426444</v>
      </c>
    </row>
    <row r="3329" spans="39:39" x14ac:dyDescent="0.2">
      <c r="AM3329">
        <f>0.6*LMBITR!B3326+0.4*I22329US!C3326</f>
        <v>5.4283420000000007</v>
      </c>
    </row>
    <row r="3330" spans="39:39" x14ac:dyDescent="0.2">
      <c r="AM3330">
        <f>0.6*LMBITR!B3327+0.4*I22329US!C3327</f>
        <v>5.4194899999999997</v>
      </c>
    </row>
    <row r="3331" spans="39:39" x14ac:dyDescent="0.2">
      <c r="AM3331">
        <f>0.6*LMBITR!B3328+0.4*I22329US!C3328</f>
        <v>5.4350019999999999</v>
      </c>
    </row>
    <row r="3332" spans="39:39" x14ac:dyDescent="0.2">
      <c r="AM3332">
        <f>0.6*LMBITR!B3329+0.4*I22329US!C3329</f>
        <v>5.4326020000000002</v>
      </c>
    </row>
    <row r="3333" spans="39:39" x14ac:dyDescent="0.2">
      <c r="AM3333">
        <f>0.6*LMBITR!B3330+0.4*I22329US!C3330</f>
        <v>5.4164580000000004</v>
      </c>
    </row>
    <row r="3334" spans="39:39" x14ac:dyDescent="0.2">
      <c r="AM3334">
        <f>0.6*LMBITR!B3331+0.4*I22329US!C3331</f>
        <v>5.2813700000000008</v>
      </c>
    </row>
    <row r="3335" spans="39:39" x14ac:dyDescent="0.2">
      <c r="AM3335">
        <f>0.6*LMBITR!B3332+0.4*I22329US!C3332</f>
        <v>5.4035739999999999</v>
      </c>
    </row>
    <row r="3336" spans="39:39" x14ac:dyDescent="0.2">
      <c r="AM3336">
        <f>0.6*LMBITR!B3333+0.4*I22329US!C3333</f>
        <v>5.4501200000000001</v>
      </c>
    </row>
    <row r="3337" spans="39:39" x14ac:dyDescent="0.2">
      <c r="AM3337">
        <f>0.6*LMBITR!B3334+0.4*I22329US!C3334</f>
        <v>5.4299239999999998</v>
      </c>
    </row>
    <row r="3338" spans="39:39" x14ac:dyDescent="0.2">
      <c r="AM3338">
        <f>0.6*LMBITR!B3335+0.4*I22329US!C3335</f>
        <v>5.3911440000000006</v>
      </c>
    </row>
    <row r="3339" spans="39:39" x14ac:dyDescent="0.2">
      <c r="AM3339">
        <f>0.6*LMBITR!B3336+0.4*I22329US!C3336</f>
        <v>5.3701620000000005</v>
      </c>
    </row>
    <row r="3340" spans="39:39" x14ac:dyDescent="0.2">
      <c r="AM3340">
        <f>0.6*LMBITR!B3337+0.4*I22329US!C3337</f>
        <v>5.368862</v>
      </c>
    </row>
    <row r="3341" spans="39:39" x14ac:dyDescent="0.2">
      <c r="AM3341">
        <f>0.6*LMBITR!B3338+0.4*I22329US!C3338</f>
        <v>5.324954</v>
      </c>
    </row>
    <row r="3342" spans="39:39" x14ac:dyDescent="0.2">
      <c r="AM3342">
        <f>0.6*LMBITR!B3339+0.4*I22329US!C3339</f>
        <v>5.3097219999999998</v>
      </c>
    </row>
    <row r="3343" spans="39:39" x14ac:dyDescent="0.2">
      <c r="AM3343">
        <f>0.6*LMBITR!B3340+0.4*I22329US!C3340</f>
        <v>5.2861900000000004</v>
      </c>
    </row>
    <row r="3344" spans="39:39" x14ac:dyDescent="0.2">
      <c r="AM3344">
        <f>0.6*LMBITR!B3341+0.4*I22329US!C3341</f>
        <v>5.2671720000000004</v>
      </c>
    </row>
    <row r="3345" spans="39:39" x14ac:dyDescent="0.2">
      <c r="AM3345">
        <f>0.6*LMBITR!B3342+0.4*I22329US!C3342</f>
        <v>5.2581899999999999</v>
      </c>
    </row>
    <row r="3346" spans="39:39" x14ac:dyDescent="0.2">
      <c r="AM3346">
        <f>0.6*LMBITR!B3343+0.4*I22329US!C3343</f>
        <v>5.260682000000001</v>
      </c>
    </row>
    <row r="3347" spans="39:39" x14ac:dyDescent="0.2">
      <c r="AM3347">
        <f>0.6*LMBITR!B3344+0.4*I22329US!C3344</f>
        <v>5.259792</v>
      </c>
    </row>
    <row r="3348" spans="39:39" x14ac:dyDescent="0.2">
      <c r="AM3348">
        <f>0.6*LMBITR!B3345+0.4*I22329US!C3345</f>
        <v>5.2701820000000001</v>
      </c>
    </row>
    <row r="3349" spans="39:39" x14ac:dyDescent="0.2">
      <c r="AM3349">
        <f>0.6*LMBITR!B3346+0.4*I22329US!C3346</f>
        <v>5.2774940000000008</v>
      </c>
    </row>
    <row r="3350" spans="39:39" x14ac:dyDescent="0.2">
      <c r="AM3350">
        <f>0.6*LMBITR!B3347+0.4*I22329US!C3347</f>
        <v>5.2669779999999999</v>
      </c>
    </row>
    <row r="3351" spans="39:39" x14ac:dyDescent="0.2">
      <c r="AM3351">
        <f>0.6*LMBITR!B3348+0.4*I22329US!C3348</f>
        <v>5.269342</v>
      </c>
    </row>
    <row r="3352" spans="39:39" x14ac:dyDescent="0.2">
      <c r="AM3352">
        <f>0.6*LMBITR!B3349+0.4*I22329US!C3349</f>
        <v>5.2843739999999997</v>
      </c>
    </row>
    <row r="3353" spans="39:39" x14ac:dyDescent="0.2">
      <c r="AM3353">
        <f>0.6*LMBITR!B3350+0.4*I22329US!C3350</f>
        <v>5.2834279999999998</v>
      </c>
    </row>
    <row r="3354" spans="39:39" x14ac:dyDescent="0.2">
      <c r="AM3354">
        <f>0.6*LMBITR!B3351+0.4*I22329US!C3351</f>
        <v>5.2845259999999996</v>
      </c>
    </row>
    <row r="3355" spans="39:39" x14ac:dyDescent="0.2">
      <c r="AM3355">
        <f>0.6*LMBITR!B3352+0.4*I22329US!C3352</f>
        <v>5.2845259999999996</v>
      </c>
    </row>
    <row r="3356" spans="39:39" x14ac:dyDescent="0.2">
      <c r="AM3356">
        <f>0.6*LMBITR!B3353+0.4*I22329US!C3353</f>
        <v>5.2814700000000006</v>
      </c>
    </row>
    <row r="3357" spans="39:39" x14ac:dyDescent="0.2">
      <c r="AM3357">
        <f>0.6*LMBITR!B3354+0.4*I22329US!C3354</f>
        <v>5.2635900000000007</v>
      </c>
    </row>
    <row r="3358" spans="39:39" x14ac:dyDescent="0.2">
      <c r="AM3358">
        <f>0.6*LMBITR!B3355+0.4*I22329US!C3355</f>
        <v>5.2396700000000003</v>
      </c>
    </row>
    <row r="3359" spans="39:39" x14ac:dyDescent="0.2">
      <c r="AM3359">
        <f>0.6*LMBITR!B3356+0.4*I22329US!C3356</f>
        <v>5.2241219999999995</v>
      </c>
    </row>
    <row r="3360" spans="39:39" x14ac:dyDescent="0.2">
      <c r="AM3360">
        <f>0.6*LMBITR!B3357+0.4*I22329US!C3357</f>
        <v>5.2302520000000001</v>
      </c>
    </row>
    <row r="3361" spans="39:39" x14ac:dyDescent="0.2">
      <c r="AM3361">
        <f>0.6*LMBITR!B3358+0.4*I22329US!C3358</f>
        <v>5.1967219999999994</v>
      </c>
    </row>
    <row r="3362" spans="39:39" x14ac:dyDescent="0.2">
      <c r="AM3362">
        <f>0.6*LMBITR!B3359+0.4*I22329US!C3359</f>
        <v>5.2013660000000002</v>
      </c>
    </row>
    <row r="3363" spans="39:39" x14ac:dyDescent="0.2">
      <c r="AM3363">
        <f>0.6*LMBITR!B3360+0.4*I22329US!C3360</f>
        <v>5.1975300000000004</v>
      </c>
    </row>
    <row r="3364" spans="39:39" x14ac:dyDescent="0.2">
      <c r="AM3364">
        <f>0.6*LMBITR!B3361+0.4*I22329US!C3361</f>
        <v>5.2227759999999996</v>
      </c>
    </row>
    <row r="3365" spans="39:39" x14ac:dyDescent="0.2">
      <c r="AM3365">
        <f>0.6*LMBITR!B3362+0.4*I22329US!C3362</f>
        <v>5.2532899999999998</v>
      </c>
    </row>
    <row r="3366" spans="39:39" x14ac:dyDescent="0.2">
      <c r="AM3366">
        <f>0.6*LMBITR!B3363+0.4*I22329US!C3363</f>
        <v>5.3638300000000001</v>
      </c>
    </row>
    <row r="3367" spans="39:39" x14ac:dyDescent="0.2">
      <c r="AM3367">
        <f>0.6*LMBITR!B3364+0.4*I22329US!C3364</f>
        <v>5.4461440000000003</v>
      </c>
    </row>
    <row r="3368" spans="39:39" x14ac:dyDescent="0.2">
      <c r="AM3368">
        <f>0.6*LMBITR!B3365+0.4*I22329US!C3365</f>
        <v>5.6572440000000004</v>
      </c>
    </row>
    <row r="3369" spans="39:39" x14ac:dyDescent="0.2">
      <c r="AM3369">
        <f>0.6*LMBITR!B3366+0.4*I22329US!C3366</f>
        <v>5.6219380000000001</v>
      </c>
    </row>
    <row r="3370" spans="39:39" x14ac:dyDescent="0.2">
      <c r="AM3370">
        <f>0.6*LMBITR!B3367+0.4*I22329US!C3367</f>
        <v>5.6581440000000001</v>
      </c>
    </row>
    <row r="3371" spans="39:39" x14ac:dyDescent="0.2">
      <c r="AM3371">
        <f>0.6*LMBITR!B3368+0.4*I22329US!C3368</f>
        <v>5.7205919999999999</v>
      </c>
    </row>
    <row r="3372" spans="39:39" x14ac:dyDescent="0.2">
      <c r="AM3372">
        <f>0.6*LMBITR!B3369+0.4*I22329US!C3369</f>
        <v>5.7661259999999999</v>
      </c>
    </row>
    <row r="3373" spans="39:39" x14ac:dyDescent="0.2">
      <c r="AM3373">
        <f>0.6*LMBITR!B3370+0.4*I22329US!C3370</f>
        <v>5.8015400000000001</v>
      </c>
    </row>
    <row r="3374" spans="39:39" x14ac:dyDescent="0.2">
      <c r="AM3374">
        <f>0.6*LMBITR!B3371+0.4*I22329US!C3371</f>
        <v>5.8605479999999996</v>
      </c>
    </row>
    <row r="3375" spans="39:39" x14ac:dyDescent="0.2">
      <c r="AM3375">
        <f>0.6*LMBITR!B3372+0.4*I22329US!C3372</f>
        <v>5.8930400000000001</v>
      </c>
    </row>
    <row r="3376" spans="39:39" x14ac:dyDescent="0.2">
      <c r="AM3376">
        <f>0.6*LMBITR!B3373+0.4*I22329US!C3373</f>
        <v>5.9255720000000007</v>
      </c>
    </row>
    <row r="3377" spans="39:39" x14ac:dyDescent="0.2">
      <c r="AM3377">
        <f>0.6*LMBITR!B3374+0.4*I22329US!C3374</f>
        <v>5.9598760000000004</v>
      </c>
    </row>
    <row r="3378" spans="39:39" x14ac:dyDescent="0.2">
      <c r="AM3378">
        <f>0.6*LMBITR!B3375+0.4*I22329US!C3375</f>
        <v>5.9621700000000004</v>
      </c>
    </row>
    <row r="3379" spans="39:39" x14ac:dyDescent="0.2">
      <c r="AM3379">
        <f>0.6*LMBITR!B3376+0.4*I22329US!C3376</f>
        <v>5.9431220000000007</v>
      </c>
    </row>
    <row r="3380" spans="39:39" x14ac:dyDescent="0.2">
      <c r="AM3380">
        <f>0.6*LMBITR!B3377+0.4*I22329US!C3377</f>
        <v>5.9430820000000004</v>
      </c>
    </row>
    <row r="3381" spans="39:39" x14ac:dyDescent="0.2">
      <c r="AM3381">
        <f>0.6*LMBITR!B3378+0.4*I22329US!C3378</f>
        <v>5.9761259999999998</v>
      </c>
    </row>
    <row r="3382" spans="39:39" x14ac:dyDescent="0.2">
      <c r="AM3382">
        <f>0.6*LMBITR!B3379+0.4*I22329US!C3379</f>
        <v>6.0627659999999999</v>
      </c>
    </row>
    <row r="3383" spans="39:39" x14ac:dyDescent="0.2">
      <c r="AM3383">
        <f>0.6*LMBITR!B3380+0.4*I22329US!C3380</f>
        <v>6.1361699999999999</v>
      </c>
    </row>
    <row r="3384" spans="39:39" x14ac:dyDescent="0.2">
      <c r="AM3384">
        <f>0.6*LMBITR!B3381+0.4*I22329US!C3381</f>
        <v>6.3926280000000002</v>
      </c>
    </row>
    <row r="3385" spans="39:39" x14ac:dyDescent="0.2">
      <c r="AM3385">
        <f>0.6*LMBITR!B3382+0.4*I22329US!C3382</f>
        <v>6.3926280000000002</v>
      </c>
    </row>
    <row r="3386" spans="39:39" x14ac:dyDescent="0.2">
      <c r="AM3386">
        <f>0.6*LMBITR!B3383+0.4*I22329US!C3383</f>
        <v>6.6176059999999994</v>
      </c>
    </row>
    <row r="3387" spans="39:39" x14ac:dyDescent="0.2">
      <c r="AM3387">
        <f>0.6*LMBITR!B3384+0.4*I22329US!C3384</f>
        <v>6.7109220000000001</v>
      </c>
    </row>
    <row r="3388" spans="39:39" x14ac:dyDescent="0.2">
      <c r="AM3388">
        <f>0.6*LMBITR!B3385+0.4*I22329US!C3385</f>
        <v>6.7627480000000002</v>
      </c>
    </row>
    <row r="3389" spans="39:39" x14ac:dyDescent="0.2">
      <c r="AM3389">
        <f>0.6*LMBITR!B3386+0.4*I22329US!C3386</f>
        <v>6.7892620000000008</v>
      </c>
    </row>
    <row r="3390" spans="39:39" x14ac:dyDescent="0.2">
      <c r="AM3390">
        <f>0.6*LMBITR!B3387+0.4*I22329US!C3387</f>
        <v>6.7914460000000005</v>
      </c>
    </row>
    <row r="3391" spans="39:39" x14ac:dyDescent="0.2">
      <c r="AM3391">
        <f>0.6*LMBITR!B3388+0.4*I22329US!C3388</f>
        <v>6.691268</v>
      </c>
    </row>
    <row r="3392" spans="39:39" x14ac:dyDescent="0.2">
      <c r="AM3392">
        <f>0.6*LMBITR!B3389+0.4*I22329US!C3389</f>
        <v>6.5171939999999999</v>
      </c>
    </row>
    <row r="3393" spans="39:39" x14ac:dyDescent="0.2">
      <c r="AM3393">
        <f>0.6*LMBITR!B3390+0.4*I22329US!C3390</f>
        <v>6.4081440000000001</v>
      </c>
    </row>
    <row r="3394" spans="39:39" x14ac:dyDescent="0.2">
      <c r="AM3394">
        <f>0.6*LMBITR!B3391+0.4*I22329US!C3391</f>
        <v>6.3493600000000008</v>
      </c>
    </row>
    <row r="3395" spans="39:39" x14ac:dyDescent="0.2">
      <c r="AM3395">
        <f>0.6*LMBITR!B3392+0.4*I22329US!C3392</f>
        <v>6.3770480000000003</v>
      </c>
    </row>
    <row r="3396" spans="39:39" x14ac:dyDescent="0.2">
      <c r="AM3396">
        <f>0.6*LMBITR!B3393+0.4*I22329US!C3393</f>
        <v>6.4809000000000001</v>
      </c>
    </row>
    <row r="3397" spans="39:39" x14ac:dyDescent="0.2">
      <c r="AM3397">
        <f>0.6*LMBITR!B3394+0.4*I22329US!C3394</f>
        <v>6.522494</v>
      </c>
    </row>
    <row r="3398" spans="39:39" x14ac:dyDescent="0.2">
      <c r="AM3398">
        <f>0.6*LMBITR!B3395+0.4*I22329US!C3395</f>
        <v>6.4905259999999991</v>
      </c>
    </row>
    <row r="3399" spans="39:39" x14ac:dyDescent="0.2">
      <c r="AM3399">
        <f>0.6*LMBITR!B3396+0.4*I22329US!C3396</f>
        <v>6.4967360000000003</v>
      </c>
    </row>
    <row r="3400" spans="39:39" x14ac:dyDescent="0.2">
      <c r="AM3400">
        <f>0.6*LMBITR!B3397+0.4*I22329US!C3397</f>
        <v>6.4929059999999996</v>
      </c>
    </row>
    <row r="3401" spans="39:39" x14ac:dyDescent="0.2">
      <c r="AM3401">
        <f>0.6*LMBITR!B3398+0.4*I22329US!C3398</f>
        <v>6.4659440000000004</v>
      </c>
    </row>
    <row r="3402" spans="39:39" x14ac:dyDescent="0.2">
      <c r="AM3402">
        <f>0.6*LMBITR!B3399+0.4*I22329US!C3399</f>
        <v>6.4377580000000005</v>
      </c>
    </row>
    <row r="3403" spans="39:39" x14ac:dyDescent="0.2">
      <c r="AM3403">
        <f>0.6*LMBITR!B3400+0.4*I22329US!C3400</f>
        <v>6.3919259999999998</v>
      </c>
    </row>
    <row r="3404" spans="39:39" x14ac:dyDescent="0.2">
      <c r="AM3404">
        <f>0.6*LMBITR!B3401+0.4*I22329US!C3401</f>
        <v>6.3762220000000003</v>
      </c>
    </row>
    <row r="3405" spans="39:39" x14ac:dyDescent="0.2">
      <c r="AM3405">
        <f>0.6*LMBITR!B3402+0.4*I22329US!C3402</f>
        <v>6.3726399999999996</v>
      </c>
    </row>
    <row r="3406" spans="39:39" x14ac:dyDescent="0.2">
      <c r="AM3406">
        <f>0.6*LMBITR!B3403+0.4*I22329US!C3403</f>
        <v>6.3726399999999996</v>
      </c>
    </row>
    <row r="3407" spans="39:39" x14ac:dyDescent="0.2">
      <c r="AM3407">
        <f>0.6*LMBITR!B3404+0.4*I22329US!C3404</f>
        <v>6.3539820000000002</v>
      </c>
    </row>
    <row r="3408" spans="39:39" x14ac:dyDescent="0.2">
      <c r="AM3408">
        <f>0.6*LMBITR!B3405+0.4*I22329US!C3405</f>
        <v>6.3443459999999998</v>
      </c>
    </row>
    <row r="3409" spans="39:39" x14ac:dyDescent="0.2">
      <c r="AM3409">
        <f>0.6*LMBITR!B3406+0.4*I22329US!C3406</f>
        <v>6.3433019999999996</v>
      </c>
    </row>
    <row r="3410" spans="39:39" x14ac:dyDescent="0.2">
      <c r="AM3410">
        <f>0.6*LMBITR!B3407+0.4*I22329US!C3407</f>
        <v>6.3429640000000003</v>
      </c>
    </row>
    <row r="3411" spans="39:39" x14ac:dyDescent="0.2">
      <c r="AM3411">
        <f>0.6*LMBITR!B3408+0.4*I22329US!C3408</f>
        <v>6.3498960000000002</v>
      </c>
    </row>
    <row r="3412" spans="39:39" x14ac:dyDescent="0.2">
      <c r="AM3412">
        <f>0.6*LMBITR!B3409+0.4*I22329US!C3409</f>
        <v>6.3772340000000005</v>
      </c>
    </row>
    <row r="3413" spans="39:39" x14ac:dyDescent="0.2">
      <c r="AM3413">
        <f>0.6*LMBITR!B3410+0.4*I22329US!C3410</f>
        <v>6.4065259999999995</v>
      </c>
    </row>
    <row r="3414" spans="39:39" x14ac:dyDescent="0.2">
      <c r="AM3414">
        <f>0.6*LMBITR!B3411+0.4*I22329US!C3411</f>
        <v>6.4740680000000008</v>
      </c>
    </row>
    <row r="3415" spans="39:39" x14ac:dyDescent="0.2">
      <c r="AM3415">
        <f>0.6*LMBITR!B3412+0.4*I22329US!C3412</f>
        <v>6.5652639999999991</v>
      </c>
    </row>
    <row r="3416" spans="39:39" x14ac:dyDescent="0.2">
      <c r="AM3416">
        <f>0.6*LMBITR!B3413+0.4*I22329US!C3413</f>
        <v>6.6730839999999993</v>
      </c>
    </row>
    <row r="3417" spans="39:39" x14ac:dyDescent="0.2">
      <c r="AM3417">
        <f>0.6*LMBITR!B3414+0.4*I22329US!C3414</f>
        <v>6.6988660000000007</v>
      </c>
    </row>
    <row r="3418" spans="39:39" x14ac:dyDescent="0.2">
      <c r="AM3418">
        <f>0.6*LMBITR!B3415+0.4*I22329US!C3415</f>
        <v>6.6988660000000007</v>
      </c>
    </row>
    <row r="3419" spans="39:39" x14ac:dyDescent="0.2">
      <c r="AM3419">
        <f>0.6*LMBITR!B3416+0.4*I22329US!C3416</f>
        <v>6.691948</v>
      </c>
    </row>
    <row r="3420" spans="39:39" x14ac:dyDescent="0.2">
      <c r="AM3420">
        <f>0.6*LMBITR!B3417+0.4*I22329US!C3417</f>
        <v>6.7154120000000006</v>
      </c>
    </row>
    <row r="3421" spans="39:39" x14ac:dyDescent="0.2">
      <c r="AM3421">
        <f>0.6*LMBITR!B3418+0.4*I22329US!C3418</f>
        <v>6.7638339999999992</v>
      </c>
    </row>
    <row r="3422" spans="39:39" x14ac:dyDescent="0.2">
      <c r="AM3422">
        <f>0.6*LMBITR!B3419+0.4*I22329US!C3419</f>
        <v>6.8682780000000001</v>
      </c>
    </row>
    <row r="3423" spans="39:39" x14ac:dyDescent="0.2">
      <c r="AM3423">
        <f>0.6*LMBITR!B3420+0.4*I22329US!C3420</f>
        <v>6.9002420000000004</v>
      </c>
    </row>
    <row r="3424" spans="39:39" x14ac:dyDescent="0.2">
      <c r="AM3424">
        <f>0.6*LMBITR!B3421+0.4*I22329US!C3421</f>
        <v>6.9677199999999999</v>
      </c>
    </row>
    <row r="3425" spans="39:39" x14ac:dyDescent="0.2">
      <c r="AM3425">
        <f>0.6*LMBITR!B3422+0.4*I22329US!C3422</f>
        <v>7.0798120000000004</v>
      </c>
    </row>
    <row r="3426" spans="39:39" x14ac:dyDescent="0.2">
      <c r="AM3426">
        <f>0.6*LMBITR!B3423+0.4*I22329US!C3423</f>
        <v>7.1583160000000001</v>
      </c>
    </row>
    <row r="3427" spans="39:39" x14ac:dyDescent="0.2">
      <c r="AM3427">
        <f>0.6*LMBITR!B3424+0.4*I22329US!C3424</f>
        <v>7.210388</v>
      </c>
    </row>
    <row r="3428" spans="39:39" x14ac:dyDescent="0.2">
      <c r="AM3428">
        <f>0.6*LMBITR!B3425+0.4*I22329US!C3425</f>
        <v>7.2442080000000004</v>
      </c>
    </row>
    <row r="3429" spans="39:39" x14ac:dyDescent="0.2">
      <c r="AM3429">
        <f>0.6*LMBITR!B3426+0.4*I22329US!C3426</f>
        <v>7.2568200000000003</v>
      </c>
    </row>
    <row r="3430" spans="39:39" x14ac:dyDescent="0.2">
      <c r="AM3430">
        <f>0.6*LMBITR!B3427+0.4*I22329US!C3427</f>
        <v>7.2875180000000004</v>
      </c>
    </row>
    <row r="3431" spans="39:39" x14ac:dyDescent="0.2">
      <c r="AM3431">
        <f>0.6*LMBITR!B3428+0.4*I22329US!C3428</f>
        <v>7.2958860000000003</v>
      </c>
    </row>
    <row r="3432" spans="39:39" x14ac:dyDescent="0.2">
      <c r="AM3432">
        <f>0.6*LMBITR!B3429+0.4*I22329US!C3429</f>
        <v>7.2855439999999998</v>
      </c>
    </row>
    <row r="3433" spans="39:39" x14ac:dyDescent="0.2">
      <c r="AM3433">
        <f>0.6*LMBITR!B3430+0.4*I22329US!C3430</f>
        <v>7.2068279999999998</v>
      </c>
    </row>
    <row r="3434" spans="39:39" x14ac:dyDescent="0.2">
      <c r="AM3434">
        <f>0.6*LMBITR!B3431+0.4*I22329US!C3431</f>
        <v>7.1750360000000004</v>
      </c>
    </row>
    <row r="3435" spans="39:39" x14ac:dyDescent="0.2">
      <c r="AM3435">
        <f>0.6*LMBITR!B3432+0.4*I22329US!C3432</f>
        <v>7.1486840000000003</v>
      </c>
    </row>
    <row r="3436" spans="39:39" x14ac:dyDescent="0.2">
      <c r="AM3436">
        <f>0.6*LMBITR!B3433+0.4*I22329US!C3433</f>
        <v>7.1305639999999997</v>
      </c>
    </row>
    <row r="3437" spans="39:39" x14ac:dyDescent="0.2">
      <c r="AM3437">
        <f>0.6*LMBITR!B3434+0.4*I22329US!C3434</f>
        <v>7.1091700000000007</v>
      </c>
    </row>
    <row r="3438" spans="39:39" x14ac:dyDescent="0.2">
      <c r="AM3438">
        <f>0.6*LMBITR!B3435+0.4*I22329US!C3435</f>
        <v>7.1091700000000007</v>
      </c>
    </row>
    <row r="3439" spans="39:39" x14ac:dyDescent="0.2">
      <c r="AM3439">
        <f>0.6*LMBITR!B3436+0.4*I22329US!C3436</f>
        <v>7.121048</v>
      </c>
    </row>
    <row r="3440" spans="39:39" x14ac:dyDescent="0.2">
      <c r="AM3440">
        <f>0.6*LMBITR!B3437+0.4*I22329US!C3437</f>
        <v>7.1037499999999998</v>
      </c>
    </row>
    <row r="3441" spans="39:39" x14ac:dyDescent="0.2">
      <c r="AM3441">
        <f>0.6*LMBITR!B3438+0.4*I22329US!C3438</f>
        <v>6.96218</v>
      </c>
    </row>
    <row r="3442" spans="39:39" x14ac:dyDescent="0.2">
      <c r="AM3442">
        <f>0.6*LMBITR!B3439+0.4*I22329US!C3439</f>
        <v>7.0467900000000006</v>
      </c>
    </row>
    <row r="3443" spans="39:39" x14ac:dyDescent="0.2">
      <c r="AM3443">
        <f>0.6*LMBITR!B3440+0.4*I22329US!C3440</f>
        <v>7.0467900000000006</v>
      </c>
    </row>
    <row r="3444" spans="39:39" x14ac:dyDescent="0.2">
      <c r="AM3444">
        <f>0.6*LMBITR!B3441+0.4*I22329US!C3441</f>
        <v>7.0577139999999998</v>
      </c>
    </row>
    <row r="3445" spans="39:39" x14ac:dyDescent="0.2">
      <c r="AM3445">
        <f>0.6*LMBITR!B3442+0.4*I22329US!C3442</f>
        <v>7.0140039999999999</v>
      </c>
    </row>
    <row r="3446" spans="39:39" x14ac:dyDescent="0.2">
      <c r="AM3446">
        <f>0.6*LMBITR!B3443+0.4*I22329US!C3443</f>
        <v>6.959109999999999</v>
      </c>
    </row>
    <row r="3447" spans="39:39" x14ac:dyDescent="0.2">
      <c r="AM3447">
        <f>0.6*LMBITR!B3444+0.4*I22329US!C3444</f>
        <v>6.8809300000000011</v>
      </c>
    </row>
    <row r="3448" spans="39:39" x14ac:dyDescent="0.2">
      <c r="AM3448">
        <f>0.6*LMBITR!B3445+0.4*I22329US!C3445</f>
        <v>6.7722320000000007</v>
      </c>
    </row>
    <row r="3449" spans="39:39" x14ac:dyDescent="0.2">
      <c r="AM3449">
        <f>0.6*LMBITR!B3446+0.4*I22329US!C3446</f>
        <v>6.7106659999999998</v>
      </c>
    </row>
    <row r="3450" spans="39:39" x14ac:dyDescent="0.2">
      <c r="AM3450">
        <f>0.6*LMBITR!B3447+0.4*I22329US!C3447</f>
        <v>6.6640160000000002</v>
      </c>
    </row>
    <row r="3451" spans="39:39" x14ac:dyDescent="0.2">
      <c r="AM3451">
        <f>0.6*LMBITR!B3448+0.4*I22329US!C3448</f>
        <v>6.5612639999999995</v>
      </c>
    </row>
    <row r="3452" spans="39:39" x14ac:dyDescent="0.2">
      <c r="AM3452">
        <f>0.6*LMBITR!B3449+0.4*I22329US!C3449</f>
        <v>6.4362879999999993</v>
      </c>
    </row>
    <row r="3453" spans="39:39" x14ac:dyDescent="0.2">
      <c r="AM3453">
        <f>0.6*LMBITR!B3450+0.4*I22329US!C3450</f>
        <v>6.4168400000000005</v>
      </c>
    </row>
    <row r="3454" spans="39:39" x14ac:dyDescent="0.2">
      <c r="AM3454">
        <f>0.6*LMBITR!B3451+0.4*I22329US!C3451</f>
        <v>6.4260260000000002</v>
      </c>
    </row>
    <row r="3455" spans="39:39" x14ac:dyDescent="0.2">
      <c r="AM3455">
        <f>0.6*LMBITR!B3452+0.4*I22329US!C3452</f>
        <v>6.4260260000000002</v>
      </c>
    </row>
    <row r="3456" spans="39:39" x14ac:dyDescent="0.2">
      <c r="AM3456">
        <f>0.6*LMBITR!B3453+0.4*I22329US!C3453</f>
        <v>6.4766659999999998</v>
      </c>
    </row>
    <row r="3457" spans="39:39" x14ac:dyDescent="0.2">
      <c r="AM3457">
        <f>0.6*LMBITR!B3454+0.4*I22329US!C3454</f>
        <v>6.5501579999999997</v>
      </c>
    </row>
    <row r="3458" spans="39:39" x14ac:dyDescent="0.2">
      <c r="AM3458">
        <f>0.6*LMBITR!B3455+0.4*I22329US!C3455</f>
        <v>6.5988999999999995</v>
      </c>
    </row>
    <row r="3459" spans="39:39" x14ac:dyDescent="0.2">
      <c r="AM3459">
        <f>0.6*LMBITR!B3456+0.4*I22329US!C3456</f>
        <v>6.5993940000000002</v>
      </c>
    </row>
    <row r="3460" spans="39:39" x14ac:dyDescent="0.2">
      <c r="AM3460">
        <f>0.6*LMBITR!B3457+0.4*I22329US!C3457</f>
        <v>6.6401719999999997</v>
      </c>
    </row>
    <row r="3461" spans="39:39" x14ac:dyDescent="0.2">
      <c r="AM3461">
        <f>0.6*LMBITR!B3458+0.4*I22329US!C3458</f>
        <v>6.580228</v>
      </c>
    </row>
    <row r="3462" spans="39:39" x14ac:dyDescent="0.2">
      <c r="AM3462">
        <f>0.6*LMBITR!B3459+0.4*I22329US!C3459</f>
        <v>6.5489099999999993</v>
      </c>
    </row>
    <row r="3463" spans="39:39" x14ac:dyDescent="0.2">
      <c r="AM3463">
        <f>0.6*LMBITR!B3460+0.4*I22329US!C3460</f>
        <v>6.5281060000000011</v>
      </c>
    </row>
    <row r="3464" spans="39:39" x14ac:dyDescent="0.2">
      <c r="AM3464">
        <f>0.6*LMBITR!B3461+0.4*I22329US!C3461</f>
        <v>6.5123420000000003</v>
      </c>
    </row>
    <row r="3465" spans="39:39" x14ac:dyDescent="0.2">
      <c r="AM3465">
        <f>0.6*LMBITR!B3462+0.4*I22329US!C3462</f>
        <v>6.5016920000000002</v>
      </c>
    </row>
    <row r="3466" spans="39:39" x14ac:dyDescent="0.2">
      <c r="AM3466">
        <f>0.6*LMBITR!B3463+0.4*I22329US!C3463</f>
        <v>6.4684539999999995</v>
      </c>
    </row>
    <row r="3467" spans="39:39" x14ac:dyDescent="0.2">
      <c r="AM3467">
        <f>0.6*LMBITR!B3464+0.4*I22329US!C3464</f>
        <v>6.4407839999999998</v>
      </c>
    </row>
    <row r="3468" spans="39:39" x14ac:dyDescent="0.2">
      <c r="AM3468">
        <f>0.6*LMBITR!B3465+0.4*I22329US!C3465</f>
        <v>6.4031380000000002</v>
      </c>
    </row>
    <row r="3469" spans="39:39" x14ac:dyDescent="0.2">
      <c r="AM3469">
        <f>0.6*LMBITR!B3466+0.4*I22329US!C3466</f>
        <v>6.4080639999999995</v>
      </c>
    </row>
    <row r="3470" spans="39:39" x14ac:dyDescent="0.2">
      <c r="AM3470">
        <f>0.6*LMBITR!B3467+0.4*I22329US!C3467</f>
        <v>6.3182620000000007</v>
      </c>
    </row>
    <row r="3471" spans="39:39" x14ac:dyDescent="0.2">
      <c r="AM3471">
        <f>0.6*LMBITR!B3468+0.4*I22329US!C3468</f>
        <v>6.3068000000000008</v>
      </c>
    </row>
    <row r="3472" spans="39:39" x14ac:dyDescent="0.2">
      <c r="AM3472">
        <f>0.6*LMBITR!B3469+0.4*I22329US!C3469</f>
        <v>6.2895520000000005</v>
      </c>
    </row>
    <row r="3473" spans="39:39" x14ac:dyDescent="0.2">
      <c r="AM3473">
        <f>0.6*LMBITR!B3470+0.4*I22329US!C3470</f>
        <v>6.2630119999999998</v>
      </c>
    </row>
    <row r="3474" spans="39:39" x14ac:dyDescent="0.2">
      <c r="AM3474">
        <f>0.6*LMBITR!B3471+0.4*I22329US!C3471</f>
        <v>6.2829499999999996</v>
      </c>
    </row>
    <row r="3475" spans="39:39" x14ac:dyDescent="0.2">
      <c r="AM3475">
        <f>0.6*LMBITR!B3472+0.4*I22329US!C3472</f>
        <v>6.2829499999999996</v>
      </c>
    </row>
    <row r="3476" spans="39:39" x14ac:dyDescent="0.2">
      <c r="AM3476">
        <f>0.6*LMBITR!B3473+0.4*I22329US!C3473</f>
        <v>6.2858359999999998</v>
      </c>
    </row>
    <row r="3477" spans="39:39" x14ac:dyDescent="0.2">
      <c r="AM3477">
        <f>0.6*LMBITR!B3474+0.4*I22329US!C3474</f>
        <v>6.2875959999999997</v>
      </c>
    </row>
    <row r="3478" spans="39:39" x14ac:dyDescent="0.2">
      <c r="AM3478">
        <f>0.6*LMBITR!B3475+0.4*I22329US!C3475</f>
        <v>6.3167059999999999</v>
      </c>
    </row>
    <row r="3479" spans="39:39" x14ac:dyDescent="0.2">
      <c r="AM3479">
        <f>0.6*LMBITR!B3476+0.4*I22329US!C3476</f>
        <v>6.3328720000000001</v>
      </c>
    </row>
    <row r="3480" spans="39:39" x14ac:dyDescent="0.2">
      <c r="AM3480">
        <f>0.6*LMBITR!B3477+0.4*I22329US!C3477</f>
        <v>6.3563100000000006</v>
      </c>
    </row>
    <row r="3481" spans="39:39" x14ac:dyDescent="0.2">
      <c r="AM3481">
        <f>0.6*LMBITR!B3478+0.4*I22329US!C3478</f>
        <v>6.3623100000000008</v>
      </c>
    </row>
    <row r="3482" spans="39:39" x14ac:dyDescent="0.2">
      <c r="AM3482">
        <f>0.6*LMBITR!B3479+0.4*I22329US!C3479</f>
        <v>6.3724460000000001</v>
      </c>
    </row>
    <row r="3483" spans="39:39" x14ac:dyDescent="0.2">
      <c r="AM3483">
        <f>0.6*LMBITR!B3480+0.4*I22329US!C3480</f>
        <v>6.3922299999999996</v>
      </c>
    </row>
    <row r="3484" spans="39:39" x14ac:dyDescent="0.2">
      <c r="AM3484">
        <f>0.6*LMBITR!B3481+0.4*I22329US!C3481</f>
        <v>6.4066140000000003</v>
      </c>
    </row>
    <row r="3485" spans="39:39" x14ac:dyDescent="0.2">
      <c r="AM3485">
        <f>0.6*LMBITR!B3482+0.4*I22329US!C3482</f>
        <v>6.4250800000000003</v>
      </c>
    </row>
    <row r="3486" spans="39:39" x14ac:dyDescent="0.2">
      <c r="AM3486">
        <f>0.6*LMBITR!B3483+0.4*I22329US!C3483</f>
        <v>6.448582</v>
      </c>
    </row>
    <row r="3487" spans="39:39" x14ac:dyDescent="0.2">
      <c r="AM3487">
        <f>0.6*LMBITR!B3484+0.4*I22329US!C3484</f>
        <v>6.4840280000000003</v>
      </c>
    </row>
    <row r="3488" spans="39:39" x14ac:dyDescent="0.2">
      <c r="AM3488">
        <f>0.6*LMBITR!B3485+0.4*I22329US!C3485</f>
        <v>6.4849580000000007</v>
      </c>
    </row>
    <row r="3489" spans="39:39" x14ac:dyDescent="0.2">
      <c r="AM3489">
        <f>0.6*LMBITR!B3486+0.4*I22329US!C3486</f>
        <v>6.4963379999999997</v>
      </c>
    </row>
    <row r="3490" spans="39:39" x14ac:dyDescent="0.2">
      <c r="AM3490">
        <f>0.6*LMBITR!B3487+0.4*I22329US!C3487</f>
        <v>6.5085800000000003</v>
      </c>
    </row>
    <row r="3491" spans="39:39" x14ac:dyDescent="0.2">
      <c r="AM3491">
        <f>0.6*LMBITR!B3488+0.4*I22329US!C3488</f>
        <v>6.5261779999999998</v>
      </c>
    </row>
    <row r="3492" spans="39:39" x14ac:dyDescent="0.2">
      <c r="AM3492">
        <f>0.6*LMBITR!B3489+0.4*I22329US!C3489</f>
        <v>6.5413759999999996</v>
      </c>
    </row>
    <row r="3493" spans="39:39" x14ac:dyDescent="0.2">
      <c r="AM3493">
        <f>0.6*LMBITR!B3490+0.4*I22329US!C3490</f>
        <v>6.5468679999999999</v>
      </c>
    </row>
    <row r="3494" spans="39:39" x14ac:dyDescent="0.2">
      <c r="AM3494">
        <f>0.6*LMBITR!B3491+0.4*I22329US!C3491</f>
        <v>6.5464979999999997</v>
      </c>
    </row>
    <row r="3495" spans="39:39" x14ac:dyDescent="0.2">
      <c r="AM3495">
        <f>0.6*LMBITR!B3492+0.4*I22329US!C3492</f>
        <v>6.5508500000000005</v>
      </c>
    </row>
    <row r="3496" spans="39:39" x14ac:dyDescent="0.2">
      <c r="AM3496">
        <f>0.6*LMBITR!B3493+0.4*I22329US!C3493</f>
        <v>6.6121720000000002</v>
      </c>
    </row>
    <row r="3497" spans="39:39" x14ac:dyDescent="0.2">
      <c r="AM3497">
        <f>0.6*LMBITR!B3494+0.4*I22329US!C3494</f>
        <v>6.5808820000000008</v>
      </c>
    </row>
    <row r="3498" spans="39:39" x14ac:dyDescent="0.2">
      <c r="AM3498">
        <f>0.6*LMBITR!B3495+0.4*I22329US!C3495</f>
        <v>6.4857940000000003</v>
      </c>
    </row>
    <row r="3499" spans="39:39" x14ac:dyDescent="0.2">
      <c r="AM3499">
        <f>0.6*LMBITR!B3496+0.4*I22329US!C3496</f>
        <v>6.4786479999999997</v>
      </c>
    </row>
    <row r="3500" spans="39:39" x14ac:dyDescent="0.2">
      <c r="AM3500">
        <f>0.6*LMBITR!B3497+0.4*I22329US!C3497</f>
        <v>6.4835480000000008</v>
      </c>
    </row>
    <row r="3501" spans="39:39" x14ac:dyDescent="0.2">
      <c r="AM3501">
        <f>0.6*LMBITR!B3498+0.4*I22329US!C3498</f>
        <v>6.4805519999999994</v>
      </c>
    </row>
    <row r="3502" spans="39:39" x14ac:dyDescent="0.2">
      <c r="AM3502">
        <f>0.6*LMBITR!B3499+0.4*I22329US!C3499</f>
        <v>6.4881419999999999</v>
      </c>
    </row>
    <row r="3503" spans="39:39" x14ac:dyDescent="0.2">
      <c r="AM3503">
        <f>0.6*LMBITR!B3500+0.4*I22329US!C3500</f>
        <v>6.5140120000000001</v>
      </c>
    </row>
    <row r="3504" spans="39:39" x14ac:dyDescent="0.2">
      <c r="AM3504">
        <f>0.6*LMBITR!B3501+0.4*I22329US!C3501</f>
        <v>6.5137540000000005</v>
      </c>
    </row>
    <row r="3505" spans="39:39" x14ac:dyDescent="0.2">
      <c r="AM3505">
        <f>0.6*LMBITR!B3502+0.4*I22329US!C3502</f>
        <v>6.4438440000000003</v>
      </c>
    </row>
    <row r="3506" spans="39:39" x14ac:dyDescent="0.2">
      <c r="AM3506">
        <f>0.6*LMBITR!B3503+0.4*I22329US!C3503</f>
        <v>6.4784860000000002</v>
      </c>
    </row>
    <row r="3507" spans="39:39" x14ac:dyDescent="0.2">
      <c r="AM3507">
        <f>0.6*LMBITR!B3504+0.4*I22329US!C3504</f>
        <v>6.4698240000000009</v>
      </c>
    </row>
    <row r="3508" spans="39:39" x14ac:dyDescent="0.2">
      <c r="AM3508">
        <f>0.6*LMBITR!B3505+0.4*I22329US!C3505</f>
        <v>6.4782779999999995</v>
      </c>
    </row>
    <row r="3509" spans="39:39" x14ac:dyDescent="0.2">
      <c r="AM3509">
        <f>0.6*LMBITR!B3506+0.4*I22329US!C3506</f>
        <v>6.4885779999999986</v>
      </c>
    </row>
    <row r="3510" spans="39:39" x14ac:dyDescent="0.2">
      <c r="AM3510">
        <f>0.6*LMBITR!B3507+0.4*I22329US!C3507</f>
        <v>6.4963620000000013</v>
      </c>
    </row>
    <row r="3511" spans="39:39" x14ac:dyDescent="0.2">
      <c r="AM3511">
        <f>0.6*LMBITR!B3508+0.4*I22329US!C3508</f>
        <v>6.5099499999999999</v>
      </c>
    </row>
    <row r="3512" spans="39:39" x14ac:dyDescent="0.2">
      <c r="AM3512">
        <f>0.6*LMBITR!B3509+0.4*I22329US!C3509</f>
        <v>6.4984120000000001</v>
      </c>
    </row>
    <row r="3513" spans="39:39" x14ac:dyDescent="0.2">
      <c r="AM3513">
        <f>0.6*LMBITR!B3510+0.4*I22329US!C3510</f>
        <v>6.5000219999999995</v>
      </c>
    </row>
    <row r="3514" spans="39:39" x14ac:dyDescent="0.2">
      <c r="AM3514">
        <f>0.6*LMBITR!B3511+0.4*I22329US!C3511</f>
        <v>6.5000219999999995</v>
      </c>
    </row>
    <row r="3515" spans="39:39" x14ac:dyDescent="0.2">
      <c r="AM3515">
        <f>0.6*LMBITR!B3512+0.4*I22329US!C3512</f>
        <v>6.4876920000000009</v>
      </c>
    </row>
    <row r="3516" spans="39:39" x14ac:dyDescent="0.2">
      <c r="AM3516">
        <f>0.6*LMBITR!B3513+0.4*I22329US!C3513</f>
        <v>6.4657219999999995</v>
      </c>
    </row>
    <row r="3517" spans="39:39" x14ac:dyDescent="0.2">
      <c r="AM3517">
        <f>0.6*LMBITR!B3514+0.4*I22329US!C3514</f>
        <v>6.3460999999999999</v>
      </c>
    </row>
    <row r="3518" spans="39:39" x14ac:dyDescent="0.2">
      <c r="AM3518">
        <f>0.6*LMBITR!B3515+0.4*I22329US!C3515</f>
        <v>6.3523720000000008</v>
      </c>
    </row>
    <row r="3519" spans="39:39" x14ac:dyDescent="0.2">
      <c r="AM3519">
        <f>0.6*LMBITR!B3516+0.4*I22329US!C3516</f>
        <v>6.3276900000000005</v>
      </c>
    </row>
    <row r="3520" spans="39:39" x14ac:dyDescent="0.2">
      <c r="AM3520">
        <f>0.6*LMBITR!B3517+0.4*I22329US!C3517</f>
        <v>6.290902</v>
      </c>
    </row>
    <row r="3521" spans="39:39" x14ac:dyDescent="0.2">
      <c r="AM3521">
        <f>0.6*LMBITR!B3518+0.4*I22329US!C3518</f>
        <v>6.2432400000000001</v>
      </c>
    </row>
    <row r="3522" spans="39:39" x14ac:dyDescent="0.2">
      <c r="AM3522">
        <f>0.6*LMBITR!B3519+0.4*I22329US!C3519</f>
        <v>6.2194159999999998</v>
      </c>
    </row>
    <row r="3523" spans="39:39" x14ac:dyDescent="0.2">
      <c r="AM3523">
        <f>0.6*LMBITR!B3520+0.4*I22329US!C3520</f>
        <v>6.2468120000000003</v>
      </c>
    </row>
    <row r="3524" spans="39:39" x14ac:dyDescent="0.2">
      <c r="AM3524">
        <f>0.6*LMBITR!B3521+0.4*I22329US!C3521</f>
        <v>6.2208019999999999</v>
      </c>
    </row>
    <row r="3525" spans="39:39" x14ac:dyDescent="0.2">
      <c r="AM3525">
        <f>0.6*LMBITR!B3522+0.4*I22329US!C3522</f>
        <v>6.2595739999999997</v>
      </c>
    </row>
    <row r="3526" spans="39:39" x14ac:dyDescent="0.2">
      <c r="AM3526">
        <f>0.6*LMBITR!B3523+0.4*I22329US!C3523</f>
        <v>6.274788</v>
      </c>
    </row>
    <row r="3527" spans="39:39" x14ac:dyDescent="0.2">
      <c r="AM3527">
        <f>0.6*LMBITR!B3524+0.4*I22329US!C3524</f>
        <v>6.2685300000000002</v>
      </c>
    </row>
    <row r="3528" spans="39:39" x14ac:dyDescent="0.2">
      <c r="AM3528">
        <f>0.6*LMBITR!B3525+0.4*I22329US!C3525</f>
        <v>6.2758859999999999</v>
      </c>
    </row>
    <row r="3529" spans="39:39" x14ac:dyDescent="0.2">
      <c r="AM3529">
        <f>0.6*LMBITR!B3526+0.4*I22329US!C3526</f>
        <v>6.2674300000000001</v>
      </c>
    </row>
    <row r="3530" spans="39:39" x14ac:dyDescent="0.2">
      <c r="AM3530">
        <f>0.6*LMBITR!B3527+0.4*I22329US!C3527</f>
        <v>6.2654600000000009</v>
      </c>
    </row>
    <row r="3531" spans="39:39" x14ac:dyDescent="0.2">
      <c r="AM3531">
        <f>0.6*LMBITR!B3528+0.4*I22329US!C3528</f>
        <v>6.2587460000000004</v>
      </c>
    </row>
    <row r="3532" spans="39:39" x14ac:dyDescent="0.2">
      <c r="AM3532">
        <f>0.6*LMBITR!B3529+0.4*I22329US!C3529</f>
        <v>6.2132159999999992</v>
      </c>
    </row>
    <row r="3533" spans="39:39" x14ac:dyDescent="0.2">
      <c r="AM3533">
        <f>0.6*LMBITR!B3530+0.4*I22329US!C3530</f>
        <v>6.1709160000000001</v>
      </c>
    </row>
    <row r="3534" spans="39:39" x14ac:dyDescent="0.2">
      <c r="AM3534">
        <f>0.6*LMBITR!B3531+0.4*I22329US!C3531</f>
        <v>6.1404920000000001</v>
      </c>
    </row>
    <row r="3535" spans="39:39" x14ac:dyDescent="0.2">
      <c r="AM3535">
        <f>0.6*LMBITR!B3532+0.4*I22329US!C3532</f>
        <v>6.1146440000000002</v>
      </c>
    </row>
    <row r="3536" spans="39:39" x14ac:dyDescent="0.2">
      <c r="AM3536">
        <f>0.6*LMBITR!B3533+0.4*I22329US!C3533</f>
        <v>6.0869499999999999</v>
      </c>
    </row>
    <row r="3537" spans="39:39" x14ac:dyDescent="0.2">
      <c r="AM3537">
        <f>0.6*LMBITR!B3534+0.4*I22329US!C3534</f>
        <v>6.0541039999999997</v>
      </c>
    </row>
    <row r="3538" spans="39:39" x14ac:dyDescent="0.2">
      <c r="AM3538">
        <f>0.6*LMBITR!B3535+0.4*I22329US!C3535</f>
        <v>6.0315539999999999</v>
      </c>
    </row>
    <row r="3539" spans="39:39" x14ac:dyDescent="0.2">
      <c r="AM3539">
        <f>0.6*LMBITR!B3536+0.4*I22329US!C3536</f>
        <v>6.0273980000000007</v>
      </c>
    </row>
    <row r="3540" spans="39:39" x14ac:dyDescent="0.2">
      <c r="AM3540">
        <f>0.6*LMBITR!B3537+0.4*I22329US!C3537</f>
        <v>6.0046820000000007</v>
      </c>
    </row>
    <row r="3541" spans="39:39" x14ac:dyDescent="0.2">
      <c r="AM3541">
        <f>0.6*LMBITR!B3538+0.4*I22329US!C3538</f>
        <v>5.9602959999999996</v>
      </c>
    </row>
    <row r="3542" spans="39:39" x14ac:dyDescent="0.2">
      <c r="AM3542">
        <f>0.6*LMBITR!B3539+0.4*I22329US!C3539</f>
        <v>5.9120540000000004</v>
      </c>
    </row>
    <row r="3543" spans="39:39" x14ac:dyDescent="0.2">
      <c r="AM3543">
        <f>0.6*LMBITR!B3540+0.4*I22329US!C3540</f>
        <v>5.8974520000000004</v>
      </c>
    </row>
    <row r="3544" spans="39:39" x14ac:dyDescent="0.2">
      <c r="AM3544">
        <f>0.6*LMBITR!B3541+0.4*I22329US!C3541</f>
        <v>5.9049560000000003</v>
      </c>
    </row>
    <row r="3545" spans="39:39" x14ac:dyDescent="0.2">
      <c r="AM3545">
        <f>0.6*LMBITR!B3542+0.4*I22329US!C3542</f>
        <v>5.9049560000000003</v>
      </c>
    </row>
    <row r="3546" spans="39:39" x14ac:dyDescent="0.2">
      <c r="AM3546">
        <f>0.6*LMBITR!B3543+0.4*I22329US!C3543</f>
        <v>5.8836820000000003</v>
      </c>
    </row>
    <row r="3547" spans="39:39" x14ac:dyDescent="0.2">
      <c r="AM3547">
        <f>0.6*LMBITR!B3544+0.4*I22329US!C3544</f>
        <v>5.9485700000000001</v>
      </c>
    </row>
    <row r="3548" spans="39:39" x14ac:dyDescent="0.2">
      <c r="AM3548">
        <f>0.6*LMBITR!B3545+0.4*I22329US!C3545</f>
        <v>5.9755500000000001</v>
      </c>
    </row>
    <row r="3549" spans="39:39" x14ac:dyDescent="0.2">
      <c r="AM3549">
        <f>0.6*LMBITR!B3546+0.4*I22329US!C3546</f>
        <v>5.9338880000000005</v>
      </c>
    </row>
    <row r="3550" spans="39:39" x14ac:dyDescent="0.2">
      <c r="AM3550">
        <f>0.6*LMBITR!B3547+0.4*I22329US!C3547</f>
        <v>5.9707100000000004</v>
      </c>
    </row>
    <row r="3551" spans="39:39" x14ac:dyDescent="0.2">
      <c r="AM3551">
        <f>0.6*LMBITR!B3548+0.4*I22329US!C3548</f>
        <v>5.9788460000000008</v>
      </c>
    </row>
    <row r="3552" spans="39:39" x14ac:dyDescent="0.2">
      <c r="AM3552">
        <f>0.6*LMBITR!B3549+0.4*I22329US!C3549</f>
        <v>5.9626460000000003</v>
      </c>
    </row>
    <row r="3553" spans="39:39" x14ac:dyDescent="0.2">
      <c r="AM3553">
        <f>0.6*LMBITR!B3550+0.4*I22329US!C3550</f>
        <v>5.9540160000000002</v>
      </c>
    </row>
    <row r="3554" spans="39:39" x14ac:dyDescent="0.2">
      <c r="AM3554">
        <f>0.6*LMBITR!B3551+0.4*I22329US!C3551</f>
        <v>5.9555860000000003</v>
      </c>
    </row>
    <row r="3555" spans="39:39" x14ac:dyDescent="0.2">
      <c r="AM3555">
        <f>0.6*LMBITR!B3552+0.4*I22329US!C3552</f>
        <v>6.0026080000000004</v>
      </c>
    </row>
    <row r="3556" spans="39:39" x14ac:dyDescent="0.2">
      <c r="AM3556">
        <f>0.6*LMBITR!B3553+0.4*I22329US!C3553</f>
        <v>6.0436119999999995</v>
      </c>
    </row>
    <row r="3557" spans="39:39" x14ac:dyDescent="0.2">
      <c r="AM3557">
        <f>0.6*LMBITR!B3554+0.4*I22329US!C3554</f>
        <v>6.0912060000000006</v>
      </c>
    </row>
    <row r="3558" spans="39:39" x14ac:dyDescent="0.2">
      <c r="AM3558">
        <f>0.6*LMBITR!B3555+0.4*I22329US!C3555</f>
        <v>6.122204</v>
      </c>
    </row>
    <row r="3559" spans="39:39" x14ac:dyDescent="0.2">
      <c r="AM3559">
        <f>0.6*LMBITR!B3556+0.4*I22329US!C3556</f>
        <v>6.11632</v>
      </c>
    </row>
    <row r="3560" spans="39:39" x14ac:dyDescent="0.2">
      <c r="AM3560">
        <f>0.6*LMBITR!B3557+0.4*I22329US!C3557</f>
        <v>6.108352</v>
      </c>
    </row>
    <row r="3561" spans="39:39" x14ac:dyDescent="0.2">
      <c r="AM3561">
        <f>0.6*LMBITR!B3558+0.4*I22329US!C3558</f>
        <v>6.0986060000000002</v>
      </c>
    </row>
    <row r="3562" spans="39:39" x14ac:dyDescent="0.2">
      <c r="AM3562">
        <f>0.6*LMBITR!B3559+0.4*I22329US!C3559</f>
        <v>6.0866680000000004</v>
      </c>
    </row>
    <row r="3563" spans="39:39" x14ac:dyDescent="0.2">
      <c r="AM3563">
        <f>0.6*LMBITR!B3560+0.4*I22329US!C3560</f>
        <v>6.1086419999999997</v>
      </c>
    </row>
    <row r="3564" spans="39:39" x14ac:dyDescent="0.2">
      <c r="AM3564">
        <f>0.6*LMBITR!B3561+0.4*I22329US!C3561</f>
        <v>6.1180579999999996</v>
      </c>
    </row>
    <row r="3565" spans="39:39" x14ac:dyDescent="0.2">
      <c r="AM3565">
        <f>0.6*LMBITR!B3562+0.4*I22329US!C3562</f>
        <v>6.1152139999999999</v>
      </c>
    </row>
    <row r="3566" spans="39:39" x14ac:dyDescent="0.2">
      <c r="AM3566">
        <f>0.6*LMBITR!B3563+0.4*I22329US!C3563</f>
        <v>6.12425</v>
      </c>
    </row>
    <row r="3567" spans="39:39" x14ac:dyDescent="0.2">
      <c r="AM3567">
        <f>0.6*LMBITR!B3564+0.4*I22329US!C3564</f>
        <v>6.1003179999999997</v>
      </c>
    </row>
    <row r="3568" spans="39:39" x14ac:dyDescent="0.2">
      <c r="AM3568">
        <f>0.6*LMBITR!B3565+0.4*I22329US!C3565</f>
        <v>6.1059200000000011</v>
      </c>
    </row>
    <row r="3569" spans="39:39" x14ac:dyDescent="0.2">
      <c r="AM3569">
        <f>0.6*LMBITR!B3566+0.4*I22329US!C3566</f>
        <v>6.1027120000000004</v>
      </c>
    </row>
    <row r="3570" spans="39:39" x14ac:dyDescent="0.2">
      <c r="AM3570">
        <f>0.6*LMBITR!B3567+0.4*I22329US!C3567</f>
        <v>6.0762499999999999</v>
      </c>
    </row>
    <row r="3571" spans="39:39" x14ac:dyDescent="0.2">
      <c r="AM3571">
        <f>0.6*LMBITR!B3568+0.4*I22329US!C3568</f>
        <v>6.0709039999999996</v>
      </c>
    </row>
    <row r="3572" spans="39:39" x14ac:dyDescent="0.2">
      <c r="AM3572">
        <f>0.6*LMBITR!B3569+0.4*I22329US!C3569</f>
        <v>6.0779759999999996</v>
      </c>
    </row>
    <row r="3573" spans="39:39" x14ac:dyDescent="0.2">
      <c r="AM3573">
        <f>0.6*LMBITR!B3570+0.4*I22329US!C3570</f>
        <v>6.0727019999999996</v>
      </c>
    </row>
    <row r="3574" spans="39:39" x14ac:dyDescent="0.2">
      <c r="AM3574">
        <f>0.6*LMBITR!B3571+0.4*I22329US!C3571</f>
        <v>6.0727019999999996</v>
      </c>
    </row>
    <row r="3575" spans="39:39" x14ac:dyDescent="0.2">
      <c r="AM3575">
        <f>0.6*LMBITR!B3572+0.4*I22329US!C3572</f>
        <v>6.0884660000000004</v>
      </c>
    </row>
    <row r="3576" spans="39:39" x14ac:dyDescent="0.2">
      <c r="AM3576">
        <f>0.6*LMBITR!B3573+0.4*I22329US!C3573</f>
        <v>6.0630519999999999</v>
      </c>
    </row>
    <row r="3577" spans="39:39" x14ac:dyDescent="0.2">
      <c r="AM3577">
        <f>0.6*LMBITR!B3574+0.4*I22329US!C3574</f>
        <v>6.0232260000000011</v>
      </c>
    </row>
    <row r="3578" spans="39:39" x14ac:dyDescent="0.2">
      <c r="AM3578">
        <f>0.6*LMBITR!B3575+0.4*I22329US!C3575</f>
        <v>5.987584</v>
      </c>
    </row>
    <row r="3579" spans="39:39" x14ac:dyDescent="0.2">
      <c r="AM3579">
        <f>0.6*LMBITR!B3576+0.4*I22329US!C3576</f>
        <v>5.9488199999999996</v>
      </c>
    </row>
    <row r="3580" spans="39:39" x14ac:dyDescent="0.2">
      <c r="AM3580">
        <f>0.6*LMBITR!B3577+0.4*I22329US!C3577</f>
        <v>5.9336079999999995</v>
      </c>
    </row>
    <row r="3581" spans="39:39" x14ac:dyDescent="0.2">
      <c r="AM3581">
        <f>0.6*LMBITR!B3578+0.4*I22329US!C3578</f>
        <v>5.9432600000000004</v>
      </c>
    </row>
    <row r="3582" spans="39:39" x14ac:dyDescent="0.2">
      <c r="AM3582">
        <f>0.6*LMBITR!B3579+0.4*I22329US!C3579</f>
        <v>5.9629139999999996</v>
      </c>
    </row>
    <row r="3583" spans="39:39" x14ac:dyDescent="0.2">
      <c r="AM3583">
        <f>0.6*LMBITR!B3580+0.4*I22329US!C3580</f>
        <v>5.9689560000000004</v>
      </c>
    </row>
    <row r="3584" spans="39:39" x14ac:dyDescent="0.2">
      <c r="AM3584">
        <f>0.6*LMBITR!B3581+0.4*I22329US!C3581</f>
        <v>5.9842599999999999</v>
      </c>
    </row>
    <row r="3585" spans="39:39" x14ac:dyDescent="0.2">
      <c r="AM3585">
        <f>0.6*LMBITR!B3582+0.4*I22329US!C3582</f>
        <v>5.9897239999999998</v>
      </c>
    </row>
    <row r="3586" spans="39:39" x14ac:dyDescent="0.2">
      <c r="AM3586">
        <f>0.6*LMBITR!B3583+0.4*I22329US!C3583</f>
        <v>5.9857519999999997</v>
      </c>
    </row>
    <row r="3587" spans="39:39" x14ac:dyDescent="0.2">
      <c r="AM3587">
        <f>0.6*LMBITR!B3584+0.4*I22329US!C3584</f>
        <v>5.9797460000000004</v>
      </c>
    </row>
    <row r="3588" spans="39:39" x14ac:dyDescent="0.2">
      <c r="AM3588">
        <f>0.6*LMBITR!B3585+0.4*I22329US!C3585</f>
        <v>5.9840800000000005</v>
      </c>
    </row>
    <row r="3589" spans="39:39" x14ac:dyDescent="0.2">
      <c r="AM3589">
        <f>0.6*LMBITR!B3586+0.4*I22329US!C3586</f>
        <v>5.984178</v>
      </c>
    </row>
    <row r="3590" spans="39:39" x14ac:dyDescent="0.2">
      <c r="AM3590">
        <f>0.6*LMBITR!B3587+0.4*I22329US!C3587</f>
        <v>6.0033440000000002</v>
      </c>
    </row>
    <row r="3591" spans="39:39" x14ac:dyDescent="0.2">
      <c r="AM3591">
        <f>0.6*LMBITR!B3588+0.4*I22329US!C3588</f>
        <v>5.9924739999999996</v>
      </c>
    </row>
    <row r="3592" spans="39:39" x14ac:dyDescent="0.2">
      <c r="AM3592">
        <f>0.6*LMBITR!B3589+0.4*I22329US!C3589</f>
        <v>5.9763120000000001</v>
      </c>
    </row>
    <row r="3593" spans="39:39" x14ac:dyDescent="0.2">
      <c r="AM3593">
        <f>0.6*LMBITR!B3590+0.4*I22329US!C3590</f>
        <v>5.7978620000000003</v>
      </c>
    </row>
    <row r="3594" spans="39:39" x14ac:dyDescent="0.2">
      <c r="AM3594">
        <f>0.6*LMBITR!B3591+0.4*I22329US!C3591</f>
        <v>5.7769000000000004</v>
      </c>
    </row>
    <row r="3595" spans="39:39" x14ac:dyDescent="0.2">
      <c r="AM3595">
        <f>0.6*LMBITR!B3592+0.4*I22329US!C3592</f>
        <v>5.7791300000000003</v>
      </c>
    </row>
    <row r="3596" spans="39:39" x14ac:dyDescent="0.2">
      <c r="AM3596">
        <f>0.6*LMBITR!B3593+0.4*I22329US!C3593</f>
        <v>5.789828</v>
      </c>
    </row>
    <row r="3597" spans="39:39" x14ac:dyDescent="0.2">
      <c r="AM3597">
        <f>0.6*LMBITR!B3594+0.4*I22329US!C3594</f>
        <v>5.772418</v>
      </c>
    </row>
    <row r="3598" spans="39:39" x14ac:dyDescent="0.2">
      <c r="AM3598">
        <f>0.6*LMBITR!B3595+0.4*I22329US!C3595</f>
        <v>5.737114</v>
      </c>
    </row>
    <row r="3599" spans="39:39" x14ac:dyDescent="0.2">
      <c r="AM3599">
        <f>0.6*LMBITR!B3596+0.4*I22329US!C3596</f>
        <v>5.7474879999999997</v>
      </c>
    </row>
    <row r="3600" spans="39:39" x14ac:dyDescent="0.2">
      <c r="AM3600">
        <f>0.6*LMBITR!B3597+0.4*I22329US!C3597</f>
        <v>5.7352439999999998</v>
      </c>
    </row>
    <row r="3601" spans="39:39" x14ac:dyDescent="0.2">
      <c r="AM3601">
        <f>0.6*LMBITR!B3598+0.4*I22329US!C3598</f>
        <v>5.7233359999999998</v>
      </c>
    </row>
    <row r="3602" spans="39:39" x14ac:dyDescent="0.2">
      <c r="AM3602">
        <f>0.6*LMBITR!B3599+0.4*I22329US!C3599</f>
        <v>5.7254419999999993</v>
      </c>
    </row>
    <row r="3603" spans="39:39" x14ac:dyDescent="0.2">
      <c r="AM3603">
        <f>0.6*LMBITR!B3600+0.4*I22329US!C3600</f>
        <v>5.717028</v>
      </c>
    </row>
    <row r="3604" spans="39:39" x14ac:dyDescent="0.2">
      <c r="AM3604">
        <f>0.6*LMBITR!B3601+0.4*I22329US!C3601</f>
        <v>5.7142339999999994</v>
      </c>
    </row>
    <row r="3605" spans="39:39" x14ac:dyDescent="0.2">
      <c r="AM3605">
        <f>0.6*LMBITR!B3602+0.4*I22329US!C3602</f>
        <v>5.6981299999999999</v>
      </c>
    </row>
    <row r="3606" spans="39:39" x14ac:dyDescent="0.2">
      <c r="AM3606">
        <f>0.6*LMBITR!B3603+0.4*I22329US!C3603</f>
        <v>5.6817659999999997</v>
      </c>
    </row>
    <row r="3607" spans="39:39" x14ac:dyDescent="0.2">
      <c r="AM3607">
        <f>0.6*LMBITR!B3604+0.4*I22329US!C3604</f>
        <v>5.6640079999999999</v>
      </c>
    </row>
    <row r="3608" spans="39:39" x14ac:dyDescent="0.2">
      <c r="AM3608">
        <f>0.6*LMBITR!B3605+0.4*I22329US!C3605</f>
        <v>5.6534560000000003</v>
      </c>
    </row>
    <row r="3609" spans="39:39" x14ac:dyDescent="0.2">
      <c r="AM3609">
        <f>0.6*LMBITR!B3606+0.4*I22329US!C3606</f>
        <v>5.6599979999999999</v>
      </c>
    </row>
    <row r="3610" spans="39:39" x14ac:dyDescent="0.2">
      <c r="AM3610">
        <f>0.6*LMBITR!B3607+0.4*I22329US!C3607</f>
        <v>5.6613600000000002</v>
      </c>
    </row>
    <row r="3611" spans="39:39" x14ac:dyDescent="0.2">
      <c r="AM3611">
        <f>0.6*LMBITR!B3608+0.4*I22329US!C3608</f>
        <v>5.6609119999999997</v>
      </c>
    </row>
    <row r="3612" spans="39:39" x14ac:dyDescent="0.2">
      <c r="AM3612">
        <f>0.6*LMBITR!B3609+0.4*I22329US!C3609</f>
        <v>5.6418619999999997</v>
      </c>
    </row>
    <row r="3613" spans="39:39" x14ac:dyDescent="0.2">
      <c r="AM3613">
        <f>0.6*LMBITR!B3610+0.4*I22329US!C3610</f>
        <v>5.6195500000000003</v>
      </c>
    </row>
    <row r="3614" spans="39:39" x14ac:dyDescent="0.2">
      <c r="AM3614">
        <f>0.6*LMBITR!B3611+0.4*I22329US!C3611</f>
        <v>5.5924940000000003</v>
      </c>
    </row>
    <row r="3615" spans="39:39" x14ac:dyDescent="0.2">
      <c r="AM3615">
        <f>0.6*LMBITR!B3612+0.4*I22329US!C3612</f>
        <v>5.5885699999999998</v>
      </c>
    </row>
    <row r="3616" spans="39:39" x14ac:dyDescent="0.2">
      <c r="AM3616">
        <f>0.6*LMBITR!B3613+0.4*I22329US!C3613</f>
        <v>5.5686200000000001</v>
      </c>
    </row>
    <row r="3617" spans="39:39" x14ac:dyDescent="0.2">
      <c r="AM3617">
        <f>0.6*LMBITR!B3614+0.4*I22329US!C3614</f>
        <v>5.4845259999999998</v>
      </c>
    </row>
    <row r="3618" spans="39:39" x14ac:dyDescent="0.2">
      <c r="AM3618">
        <f>0.6*LMBITR!B3615+0.4*I22329US!C3615</f>
        <v>5.4403380000000006</v>
      </c>
    </row>
    <row r="3619" spans="39:39" x14ac:dyDescent="0.2">
      <c r="AM3619">
        <f>0.6*LMBITR!B3616+0.4*I22329US!C3616</f>
        <v>5.4380459999999999</v>
      </c>
    </row>
    <row r="3620" spans="39:39" x14ac:dyDescent="0.2">
      <c r="AM3620">
        <f>0.6*LMBITR!B3617+0.4*I22329US!C3617</f>
        <v>5.4380459999999999</v>
      </c>
    </row>
    <row r="3621" spans="39:39" x14ac:dyDescent="0.2">
      <c r="AM3621">
        <f>0.6*LMBITR!B3618+0.4*I22329US!C3618</f>
        <v>5.4347000000000003</v>
      </c>
    </row>
    <row r="3622" spans="39:39" x14ac:dyDescent="0.2">
      <c r="AM3622">
        <f>0.6*LMBITR!B3619+0.4*I22329US!C3619</f>
        <v>5.4267300000000001</v>
      </c>
    </row>
    <row r="3623" spans="39:39" x14ac:dyDescent="0.2">
      <c r="AM3623">
        <f>0.6*LMBITR!B3620+0.4*I22329US!C3620</f>
        <v>5.3819520000000001</v>
      </c>
    </row>
    <row r="3624" spans="39:39" x14ac:dyDescent="0.2">
      <c r="AM3624">
        <f>0.6*LMBITR!B3621+0.4*I22329US!C3621</f>
        <v>5.3292760000000001</v>
      </c>
    </row>
    <row r="3625" spans="39:39" x14ac:dyDescent="0.2">
      <c r="AM3625">
        <f>0.6*LMBITR!B3622+0.4*I22329US!C3622</f>
        <v>5.3212200000000003</v>
      </c>
    </row>
    <row r="3626" spans="39:39" x14ac:dyDescent="0.2">
      <c r="AM3626">
        <f>0.6*LMBITR!B3623+0.4*I22329US!C3623</f>
        <v>5.2942499999999999</v>
      </c>
    </row>
    <row r="3627" spans="39:39" x14ac:dyDescent="0.2">
      <c r="AM3627">
        <f>0.6*LMBITR!B3624+0.4*I22329US!C3624</f>
        <v>5.2173959999999999</v>
      </c>
    </row>
    <row r="3628" spans="39:39" x14ac:dyDescent="0.2">
      <c r="AM3628">
        <f>0.6*LMBITR!B3625+0.4*I22329US!C3625</f>
        <v>5.1787720000000004</v>
      </c>
    </row>
    <row r="3629" spans="39:39" x14ac:dyDescent="0.2">
      <c r="AM3629">
        <f>0.6*LMBITR!B3626+0.4*I22329US!C3626</f>
        <v>5.1303219999999996</v>
      </c>
    </row>
    <row r="3630" spans="39:39" x14ac:dyDescent="0.2">
      <c r="AM3630">
        <f>0.6*LMBITR!B3627+0.4*I22329US!C3627</f>
        <v>5.127008</v>
      </c>
    </row>
    <row r="3631" spans="39:39" x14ac:dyDescent="0.2">
      <c r="AM3631">
        <f>0.6*LMBITR!B3628+0.4*I22329US!C3628</f>
        <v>5.074466000000001</v>
      </c>
    </row>
    <row r="3632" spans="39:39" x14ac:dyDescent="0.2">
      <c r="AM3632">
        <f>0.6*LMBITR!B3629+0.4*I22329US!C3629</f>
        <v>5.0351300000000005</v>
      </c>
    </row>
    <row r="3633" spans="39:39" x14ac:dyDescent="0.2">
      <c r="AM3633">
        <f>0.6*LMBITR!B3630+0.4*I22329US!C3630</f>
        <v>5.013522</v>
      </c>
    </row>
    <row r="3634" spans="39:39" x14ac:dyDescent="0.2">
      <c r="AM3634">
        <f>0.6*LMBITR!B3631+0.4*I22329US!C3631</f>
        <v>5.005452</v>
      </c>
    </row>
    <row r="3635" spans="39:39" x14ac:dyDescent="0.2">
      <c r="AM3635">
        <f>0.6*LMBITR!B3632+0.4*I22329US!C3632</f>
        <v>5.0444519999999997</v>
      </c>
    </row>
    <row r="3636" spans="39:39" x14ac:dyDescent="0.2">
      <c r="AM3636">
        <f>0.6*LMBITR!B3633+0.4*I22329US!C3633</f>
        <v>5.0772519999999997</v>
      </c>
    </row>
    <row r="3637" spans="39:39" x14ac:dyDescent="0.2">
      <c r="AM3637">
        <f>0.6*LMBITR!B3634+0.4*I22329US!C3634</f>
        <v>4.9264320000000001</v>
      </c>
    </row>
    <row r="3638" spans="39:39" x14ac:dyDescent="0.2">
      <c r="AM3638">
        <f>0.6*LMBITR!B3635+0.4*I22329US!C3635</f>
        <v>4.9166159999999994</v>
      </c>
    </row>
    <row r="3639" spans="39:39" x14ac:dyDescent="0.2">
      <c r="AM3639">
        <f>0.6*LMBITR!B3636+0.4*I22329US!C3636</f>
        <v>4.9067379999999998</v>
      </c>
    </row>
    <row r="3640" spans="39:39" x14ac:dyDescent="0.2">
      <c r="AM3640">
        <f>0.6*LMBITR!B3637+0.4*I22329US!C3637</f>
        <v>4.8880239999999997</v>
      </c>
    </row>
    <row r="3641" spans="39:39" x14ac:dyDescent="0.2">
      <c r="AM3641">
        <f>0.6*LMBITR!B3638+0.4*I22329US!C3638</f>
        <v>4.9119700000000002</v>
      </c>
    </row>
    <row r="3642" spans="39:39" x14ac:dyDescent="0.2">
      <c r="AM3642">
        <f>0.6*LMBITR!B3639+0.4*I22329US!C3639</f>
        <v>4.9432539999999996</v>
      </c>
    </row>
    <row r="3643" spans="39:39" x14ac:dyDescent="0.2">
      <c r="AM3643">
        <f>0.6*LMBITR!B3640+0.4*I22329US!C3640</f>
        <v>5.0156279999999995</v>
      </c>
    </row>
    <row r="3644" spans="39:39" x14ac:dyDescent="0.2">
      <c r="AM3644">
        <f>0.6*LMBITR!B3641+0.4*I22329US!C3641</f>
        <v>5.051526</v>
      </c>
    </row>
    <row r="3645" spans="39:39" x14ac:dyDescent="0.2">
      <c r="AM3645">
        <f>0.6*LMBITR!B3642+0.4*I22329US!C3642</f>
        <v>5.051526</v>
      </c>
    </row>
    <row r="3646" spans="39:39" x14ac:dyDescent="0.2">
      <c r="AM3646">
        <f>0.6*LMBITR!B3643+0.4*I22329US!C3643</f>
        <v>5.116606</v>
      </c>
    </row>
    <row r="3647" spans="39:39" x14ac:dyDescent="0.2">
      <c r="AM3647">
        <f>0.6*LMBITR!B3644+0.4*I22329US!C3644</f>
        <v>5.2000980000000006</v>
      </c>
    </row>
    <row r="3648" spans="39:39" x14ac:dyDescent="0.2">
      <c r="AM3648">
        <f>0.6*LMBITR!B3645+0.4*I22329US!C3645</f>
        <v>5.2073220000000005</v>
      </c>
    </row>
    <row r="3649" spans="39:39" x14ac:dyDescent="0.2">
      <c r="AM3649">
        <f>0.6*LMBITR!B3646+0.4*I22329US!C3646</f>
        <v>5.2039279999999994</v>
      </c>
    </row>
    <row r="3650" spans="39:39" x14ac:dyDescent="0.2">
      <c r="AM3650">
        <f>0.6*LMBITR!B3647+0.4*I22329US!C3647</f>
        <v>5.20662</v>
      </c>
    </row>
    <row r="3651" spans="39:39" x14ac:dyDescent="0.2">
      <c r="AM3651">
        <f>0.6*LMBITR!B3648+0.4*I22329US!C3648</f>
        <v>5.1964800000000002</v>
      </c>
    </row>
    <row r="3652" spans="39:39" x14ac:dyDescent="0.2">
      <c r="AM3652">
        <f>0.6*LMBITR!B3649+0.4*I22329US!C3649</f>
        <v>5.1834879999999997</v>
      </c>
    </row>
    <row r="3653" spans="39:39" x14ac:dyDescent="0.2">
      <c r="AM3653">
        <f>0.6*LMBITR!B3650+0.4*I22329US!C3650</f>
        <v>5.1804959999999998</v>
      </c>
    </row>
    <row r="3654" spans="39:39" x14ac:dyDescent="0.2">
      <c r="AM3654">
        <f>0.6*LMBITR!B3651+0.4*I22329US!C3651</f>
        <v>5.1813520000000004</v>
      </c>
    </row>
    <row r="3655" spans="39:39" x14ac:dyDescent="0.2">
      <c r="AM3655">
        <f>0.6*LMBITR!B3652+0.4*I22329US!C3652</f>
        <v>5.1938759999999995</v>
      </c>
    </row>
    <row r="3656" spans="39:39" x14ac:dyDescent="0.2">
      <c r="AM3656">
        <f>0.6*LMBITR!B3653+0.4*I22329US!C3653</f>
        <v>5.2189839999999998</v>
      </c>
    </row>
    <row r="3657" spans="39:39" x14ac:dyDescent="0.2">
      <c r="AM3657">
        <f>0.6*LMBITR!B3654+0.4*I22329US!C3654</f>
        <v>5.2368740000000003</v>
      </c>
    </row>
    <row r="3658" spans="39:39" x14ac:dyDescent="0.2">
      <c r="AM3658">
        <f>0.6*LMBITR!B3655+0.4*I22329US!C3655</f>
        <v>5.2638240000000005</v>
      </c>
    </row>
    <row r="3659" spans="39:39" x14ac:dyDescent="0.2">
      <c r="AM3659">
        <f>0.6*LMBITR!B3656+0.4*I22329US!C3656</f>
        <v>5.256596</v>
      </c>
    </row>
    <row r="3660" spans="39:39" x14ac:dyDescent="0.2">
      <c r="AM3660">
        <f>0.6*LMBITR!B3657+0.4*I22329US!C3657</f>
        <v>5.2618400000000003</v>
      </c>
    </row>
    <row r="3661" spans="39:39" x14ac:dyDescent="0.2">
      <c r="AM3661">
        <f>0.6*LMBITR!B3658+0.4*I22329US!C3658</f>
        <v>5.2704640000000005</v>
      </c>
    </row>
    <row r="3662" spans="39:39" x14ac:dyDescent="0.2">
      <c r="AM3662">
        <f>0.6*LMBITR!B3659+0.4*I22329US!C3659</f>
        <v>5.2579480000000007</v>
      </c>
    </row>
    <row r="3663" spans="39:39" x14ac:dyDescent="0.2">
      <c r="AM3663">
        <f>0.6*LMBITR!B3660+0.4*I22329US!C3660</f>
        <v>5.2694700000000001</v>
      </c>
    </row>
    <row r="3664" spans="39:39" x14ac:dyDescent="0.2">
      <c r="AM3664">
        <f>0.6*LMBITR!B3661+0.4*I22329US!C3661</f>
        <v>5.2595100000000006</v>
      </c>
    </row>
    <row r="3665" spans="39:39" x14ac:dyDescent="0.2">
      <c r="AM3665">
        <f>0.6*LMBITR!B3662+0.4*I22329US!C3662</f>
        <v>5.256742</v>
      </c>
    </row>
    <row r="3666" spans="39:39" x14ac:dyDescent="0.2">
      <c r="AM3666">
        <f>0.6*LMBITR!B3663+0.4*I22329US!C3663</f>
        <v>5.273244</v>
      </c>
    </row>
    <row r="3667" spans="39:39" x14ac:dyDescent="0.2">
      <c r="AM3667">
        <f>0.6*LMBITR!B3664+0.4*I22329US!C3664</f>
        <v>5.273244</v>
      </c>
    </row>
    <row r="3668" spans="39:39" x14ac:dyDescent="0.2">
      <c r="AM3668">
        <f>0.6*LMBITR!B3665+0.4*I22329US!C3665</f>
        <v>5.2790980000000003</v>
      </c>
    </row>
    <row r="3669" spans="39:39" x14ac:dyDescent="0.2">
      <c r="AM3669">
        <f>0.6*LMBITR!B3666+0.4*I22329US!C3666</f>
        <v>5.2805200000000001</v>
      </c>
    </row>
    <row r="3670" spans="39:39" x14ac:dyDescent="0.2">
      <c r="AM3670">
        <f>0.6*LMBITR!B3667+0.4*I22329US!C3667</f>
        <v>5.2698579999999993</v>
      </c>
    </row>
    <row r="3671" spans="39:39" x14ac:dyDescent="0.2">
      <c r="AM3671">
        <f>0.6*LMBITR!B3668+0.4*I22329US!C3668</f>
        <v>5.2902959999999997</v>
      </c>
    </row>
    <row r="3672" spans="39:39" x14ac:dyDescent="0.2">
      <c r="AM3672">
        <f>0.6*LMBITR!B3669+0.4*I22329US!C3669</f>
        <v>5.2725279999999994</v>
      </c>
    </row>
    <row r="3673" spans="39:39" x14ac:dyDescent="0.2">
      <c r="AM3673">
        <f>0.6*LMBITR!B3670+0.4*I22329US!C3670</f>
        <v>5.2532619999999994</v>
      </c>
    </row>
    <row r="3674" spans="39:39" x14ac:dyDescent="0.2">
      <c r="AM3674">
        <f>0.6*LMBITR!B3671+0.4*I22329US!C3671</f>
        <v>5.2491579999999995</v>
      </c>
    </row>
    <row r="3675" spans="39:39" x14ac:dyDescent="0.2">
      <c r="AM3675">
        <f>0.6*LMBITR!B3672+0.4*I22329US!C3672</f>
        <v>5.2623940000000005</v>
      </c>
    </row>
    <row r="3676" spans="39:39" x14ac:dyDescent="0.2">
      <c r="AM3676">
        <f>0.6*LMBITR!B3673+0.4*I22329US!C3673</f>
        <v>5.20974</v>
      </c>
    </row>
    <row r="3677" spans="39:39" x14ac:dyDescent="0.2">
      <c r="AM3677">
        <f>0.6*LMBITR!B3674+0.4*I22329US!C3674</f>
        <v>5.1991759999999996</v>
      </c>
    </row>
    <row r="3678" spans="39:39" x14ac:dyDescent="0.2">
      <c r="AM3678">
        <f>0.6*LMBITR!B3675+0.4*I22329US!C3675</f>
        <v>5.1991759999999996</v>
      </c>
    </row>
    <row r="3679" spans="39:39" x14ac:dyDescent="0.2">
      <c r="AM3679">
        <f>0.6*LMBITR!B3676+0.4*I22329US!C3676</f>
        <v>5.1824720000000006</v>
      </c>
    </row>
    <row r="3680" spans="39:39" x14ac:dyDescent="0.2">
      <c r="AM3680">
        <f>0.6*LMBITR!B3677+0.4*I22329US!C3677</f>
        <v>5.1674760000000006</v>
      </c>
    </row>
    <row r="3681" spans="39:39" x14ac:dyDescent="0.2">
      <c r="AM3681">
        <f>0.6*LMBITR!B3678+0.4*I22329US!C3678</f>
        <v>5.1402619999999999</v>
      </c>
    </row>
    <row r="3682" spans="39:39" x14ac:dyDescent="0.2">
      <c r="AM3682">
        <f>0.6*LMBITR!B3679+0.4*I22329US!C3679</f>
        <v>5.107266000000001</v>
      </c>
    </row>
    <row r="3683" spans="39:39" x14ac:dyDescent="0.2">
      <c r="AM3683">
        <f>0.6*LMBITR!B3680+0.4*I22329US!C3680</f>
        <v>5.0945840000000002</v>
      </c>
    </row>
    <row r="3684" spans="39:39" x14ac:dyDescent="0.2">
      <c r="AM3684">
        <f>0.6*LMBITR!B3681+0.4*I22329US!C3681</f>
        <v>5.085394</v>
      </c>
    </row>
    <row r="3685" spans="39:39" x14ac:dyDescent="0.2">
      <c r="AM3685">
        <f>0.6*LMBITR!B3682+0.4*I22329US!C3682</f>
        <v>5.0785879999999999</v>
      </c>
    </row>
    <row r="3686" spans="39:39" x14ac:dyDescent="0.2">
      <c r="AM3686">
        <f>0.6*LMBITR!B3683+0.4*I22329US!C3683</f>
        <v>5.0503819999999999</v>
      </c>
    </row>
    <row r="3687" spans="39:39" x14ac:dyDescent="0.2">
      <c r="AM3687">
        <f>0.6*LMBITR!B3684+0.4*I22329US!C3684</f>
        <v>5.0513780000000006</v>
      </c>
    </row>
    <row r="3688" spans="39:39" x14ac:dyDescent="0.2">
      <c r="AM3688">
        <f>0.6*LMBITR!B3685+0.4*I22329US!C3685</f>
        <v>5.0593700000000004</v>
      </c>
    </row>
    <row r="3689" spans="39:39" x14ac:dyDescent="0.2">
      <c r="AM3689">
        <f>0.6*LMBITR!B3686+0.4*I22329US!C3686</f>
        <v>5.0754479999999997</v>
      </c>
    </row>
    <row r="3690" spans="39:39" x14ac:dyDescent="0.2">
      <c r="AM3690">
        <f>0.6*LMBITR!B3687+0.4*I22329US!C3687</f>
        <v>5.102646</v>
      </c>
    </row>
    <row r="3691" spans="39:39" x14ac:dyDescent="0.2">
      <c r="AM3691">
        <f>0.6*LMBITR!B3688+0.4*I22329US!C3688</f>
        <v>5.0956060000000001</v>
      </c>
    </row>
    <row r="3692" spans="39:39" x14ac:dyDescent="0.2">
      <c r="AM3692">
        <f>0.6*LMBITR!B3689+0.4*I22329US!C3689</f>
        <v>5.0886880000000003</v>
      </c>
    </row>
    <row r="3693" spans="39:39" x14ac:dyDescent="0.2">
      <c r="AM3693">
        <f>0.6*LMBITR!B3690+0.4*I22329US!C3690</f>
        <v>5.0761179999999992</v>
      </c>
    </row>
    <row r="3694" spans="39:39" x14ac:dyDescent="0.2">
      <c r="AM3694">
        <f>0.6*LMBITR!B3691+0.4*I22329US!C3691</f>
        <v>5.0774220000000003</v>
      </c>
    </row>
    <row r="3695" spans="39:39" x14ac:dyDescent="0.2">
      <c r="AM3695">
        <f>0.6*LMBITR!B3692+0.4*I22329US!C3692</f>
        <v>5.0777099999999997</v>
      </c>
    </row>
    <row r="3696" spans="39:39" x14ac:dyDescent="0.2">
      <c r="AM3696">
        <f>0.6*LMBITR!B3693+0.4*I22329US!C3693</f>
        <v>5.1152680000000004</v>
      </c>
    </row>
    <row r="3697" spans="39:39" x14ac:dyDescent="0.2">
      <c r="AM3697">
        <f>0.6*LMBITR!B3694+0.4*I22329US!C3694</f>
        <v>5.0974459999999997</v>
      </c>
    </row>
    <row r="3698" spans="39:39" x14ac:dyDescent="0.2">
      <c r="AM3698">
        <f>0.6*LMBITR!B3695+0.4*I22329US!C3695</f>
        <v>5.0999400000000001</v>
      </c>
    </row>
    <row r="3699" spans="39:39" x14ac:dyDescent="0.2">
      <c r="AM3699">
        <f>0.6*LMBITR!B3696+0.4*I22329US!C3696</f>
        <v>5.0999400000000001</v>
      </c>
    </row>
    <row r="3700" spans="39:39" x14ac:dyDescent="0.2">
      <c r="AM3700">
        <f>0.6*LMBITR!B3697+0.4*I22329US!C3697</f>
        <v>5.1091759999999997</v>
      </c>
    </row>
    <row r="3701" spans="39:39" x14ac:dyDescent="0.2">
      <c r="AM3701">
        <f>0.6*LMBITR!B3698+0.4*I22329US!C3698</f>
        <v>5.115558</v>
      </c>
    </row>
    <row r="3702" spans="39:39" x14ac:dyDescent="0.2">
      <c r="AM3702">
        <f>0.6*LMBITR!B3699+0.4*I22329US!C3699</f>
        <v>5.0677120000000002</v>
      </c>
    </row>
    <row r="3703" spans="39:39" x14ac:dyDescent="0.2">
      <c r="AM3703">
        <f>0.6*LMBITR!B3700+0.4*I22329US!C3700</f>
        <v>5.1283340000000006</v>
      </c>
    </row>
    <row r="3704" spans="39:39" x14ac:dyDescent="0.2">
      <c r="AM3704">
        <f>0.6*LMBITR!B3701+0.4*I22329US!C3701</f>
        <v>5.1283340000000006</v>
      </c>
    </row>
    <row r="3705" spans="39:39" x14ac:dyDescent="0.2">
      <c r="AM3705">
        <f>0.6*LMBITR!B3702+0.4*I22329US!C3702</f>
        <v>5.1281239999999997</v>
      </c>
    </row>
    <row r="3706" spans="39:39" x14ac:dyDescent="0.2">
      <c r="AM3706">
        <f>0.6*LMBITR!B3703+0.4*I22329US!C3703</f>
        <v>5.1139100000000006</v>
      </c>
    </row>
    <row r="3707" spans="39:39" x14ac:dyDescent="0.2">
      <c r="AM3707">
        <f>0.6*LMBITR!B3704+0.4*I22329US!C3704</f>
        <v>5.1128680000000006</v>
      </c>
    </row>
    <row r="3708" spans="39:39" x14ac:dyDescent="0.2">
      <c r="AM3708">
        <f>0.6*LMBITR!B3705+0.4*I22329US!C3705</f>
        <v>5.1105700000000001</v>
      </c>
    </row>
    <row r="3709" spans="39:39" x14ac:dyDescent="0.2">
      <c r="AM3709">
        <f>0.6*LMBITR!B3706+0.4*I22329US!C3706</f>
        <v>5.0887799999999999</v>
      </c>
    </row>
    <row r="3710" spans="39:39" x14ac:dyDescent="0.2">
      <c r="AM3710">
        <f>0.6*LMBITR!B3707+0.4*I22329US!C3707</f>
        <v>5.0913940000000002</v>
      </c>
    </row>
    <row r="3711" spans="39:39" x14ac:dyDescent="0.2">
      <c r="AM3711">
        <f>0.6*LMBITR!B3708+0.4*I22329US!C3708</f>
        <v>5.0797080000000001</v>
      </c>
    </row>
    <row r="3712" spans="39:39" x14ac:dyDescent="0.2">
      <c r="AM3712">
        <f>0.6*LMBITR!B3709+0.4*I22329US!C3709</f>
        <v>5.0726079999999998</v>
      </c>
    </row>
    <row r="3713" spans="39:39" x14ac:dyDescent="0.2">
      <c r="AM3713">
        <f>0.6*LMBITR!B3710+0.4*I22329US!C3710</f>
        <v>5.0558379999999996</v>
      </c>
    </row>
    <row r="3714" spans="39:39" x14ac:dyDescent="0.2">
      <c r="AM3714">
        <f>0.6*LMBITR!B3711+0.4*I22329US!C3711</f>
        <v>5.0417519999999998</v>
      </c>
    </row>
    <row r="3715" spans="39:39" x14ac:dyDescent="0.2">
      <c r="AM3715">
        <f>0.6*LMBITR!B3712+0.4*I22329US!C3712</f>
        <v>5.0417519999999998</v>
      </c>
    </row>
    <row r="3716" spans="39:39" x14ac:dyDescent="0.2">
      <c r="AM3716">
        <f>0.6*LMBITR!B3713+0.4*I22329US!C3713</f>
        <v>5.0587920000000004</v>
      </c>
    </row>
    <row r="3717" spans="39:39" x14ac:dyDescent="0.2">
      <c r="AM3717">
        <f>0.6*LMBITR!B3714+0.4*I22329US!C3714</f>
        <v>5.0338060000000002</v>
      </c>
    </row>
    <row r="3718" spans="39:39" x14ac:dyDescent="0.2">
      <c r="AM3718">
        <f>0.6*LMBITR!B3715+0.4*I22329US!C3715</f>
        <v>5.0377840000000003</v>
      </c>
    </row>
    <row r="3719" spans="39:39" x14ac:dyDescent="0.2">
      <c r="AM3719">
        <f>0.6*LMBITR!B3716+0.4*I22329US!C3716</f>
        <v>5.0153060000000007</v>
      </c>
    </row>
    <row r="3720" spans="39:39" x14ac:dyDescent="0.2">
      <c r="AM3720">
        <f>0.6*LMBITR!B3717+0.4*I22329US!C3717</f>
        <v>5.0212560000000002</v>
      </c>
    </row>
    <row r="3721" spans="39:39" x14ac:dyDescent="0.2">
      <c r="AM3721">
        <f>0.6*LMBITR!B3718+0.4*I22329US!C3718</f>
        <v>5.0412520000000001</v>
      </c>
    </row>
    <row r="3722" spans="39:39" x14ac:dyDescent="0.2">
      <c r="AM3722">
        <f>0.6*LMBITR!B3719+0.4*I22329US!C3719</f>
        <v>5.0497639999999997</v>
      </c>
    </row>
    <row r="3723" spans="39:39" x14ac:dyDescent="0.2">
      <c r="AM3723">
        <f>0.6*LMBITR!B3720+0.4*I22329US!C3720</f>
        <v>5.0445120000000001</v>
      </c>
    </row>
    <row r="3724" spans="39:39" x14ac:dyDescent="0.2">
      <c r="AM3724">
        <f>0.6*LMBITR!B3721+0.4*I22329US!C3721</f>
        <v>5.0337380000000005</v>
      </c>
    </row>
    <row r="3725" spans="39:39" x14ac:dyDescent="0.2">
      <c r="AM3725">
        <f>0.6*LMBITR!B3722+0.4*I22329US!C3722</f>
        <v>5.0392279999999996</v>
      </c>
    </row>
    <row r="3726" spans="39:39" x14ac:dyDescent="0.2">
      <c r="AM3726">
        <f>0.6*LMBITR!B3723+0.4*I22329US!C3723</f>
        <v>5.0198640000000001</v>
      </c>
    </row>
    <row r="3727" spans="39:39" x14ac:dyDescent="0.2">
      <c r="AM3727">
        <f>0.6*LMBITR!B3724+0.4*I22329US!C3724</f>
        <v>5.0187499999999998</v>
      </c>
    </row>
    <row r="3728" spans="39:39" x14ac:dyDescent="0.2">
      <c r="AM3728">
        <f>0.6*LMBITR!B3725+0.4*I22329US!C3725</f>
        <v>4.9634879999999999</v>
      </c>
    </row>
    <row r="3729" spans="39:39" x14ac:dyDescent="0.2">
      <c r="AM3729">
        <f>0.6*LMBITR!B3726+0.4*I22329US!C3726</f>
        <v>4.9514820000000004</v>
      </c>
    </row>
    <row r="3730" spans="39:39" x14ac:dyDescent="0.2">
      <c r="AM3730">
        <f>0.6*LMBITR!B3727+0.4*I22329US!C3727</f>
        <v>4.9487800000000011</v>
      </c>
    </row>
    <row r="3731" spans="39:39" x14ac:dyDescent="0.2">
      <c r="AM3731">
        <f>0.6*LMBITR!B3728+0.4*I22329US!C3728</f>
        <v>4.9503680000000001</v>
      </c>
    </row>
    <row r="3732" spans="39:39" x14ac:dyDescent="0.2">
      <c r="AM3732">
        <f>0.6*LMBITR!B3729+0.4*I22329US!C3729</f>
        <v>4.9502699999999997</v>
      </c>
    </row>
    <row r="3733" spans="39:39" x14ac:dyDescent="0.2">
      <c r="AM3733">
        <f>0.6*LMBITR!B3730+0.4*I22329US!C3730</f>
        <v>4.9500320000000002</v>
      </c>
    </row>
    <row r="3734" spans="39:39" x14ac:dyDescent="0.2">
      <c r="AM3734">
        <f>0.6*LMBITR!B3731+0.4*I22329US!C3731</f>
        <v>4.9463340000000002</v>
      </c>
    </row>
    <row r="3735" spans="39:39" x14ac:dyDescent="0.2">
      <c r="AM3735">
        <f>0.6*LMBITR!B3732+0.4*I22329US!C3732</f>
        <v>4.9463340000000002</v>
      </c>
    </row>
    <row r="3736" spans="39:39" x14ac:dyDescent="0.2">
      <c r="AM3736">
        <f>0.6*LMBITR!B3733+0.4*I22329US!C3733</f>
        <v>4.9418220000000002</v>
      </c>
    </row>
    <row r="3737" spans="39:39" x14ac:dyDescent="0.2">
      <c r="AM3737">
        <f>0.6*LMBITR!B3734+0.4*I22329US!C3734</f>
        <v>4.9428160000000005</v>
      </c>
    </row>
    <row r="3738" spans="39:39" x14ac:dyDescent="0.2">
      <c r="AM3738">
        <f>0.6*LMBITR!B3735+0.4*I22329US!C3735</f>
        <v>4.954904</v>
      </c>
    </row>
    <row r="3739" spans="39:39" x14ac:dyDescent="0.2">
      <c r="AM3739">
        <f>0.6*LMBITR!B3736+0.4*I22329US!C3736</f>
        <v>4.9508039999999998</v>
      </c>
    </row>
    <row r="3740" spans="39:39" x14ac:dyDescent="0.2">
      <c r="AM3740">
        <f>0.6*LMBITR!B3737+0.4*I22329US!C3737</f>
        <v>4.9478480000000005</v>
      </c>
    </row>
    <row r="3741" spans="39:39" x14ac:dyDescent="0.2">
      <c r="AM3741">
        <f>0.6*LMBITR!B3738+0.4*I22329US!C3738</f>
        <v>4.9301459999999997</v>
      </c>
    </row>
    <row r="3742" spans="39:39" x14ac:dyDescent="0.2">
      <c r="AM3742">
        <f>0.6*LMBITR!B3739+0.4*I22329US!C3739</f>
        <v>4.9271379999999994</v>
      </c>
    </row>
    <row r="3743" spans="39:39" x14ac:dyDescent="0.2">
      <c r="AM3743">
        <f>0.6*LMBITR!B3740+0.4*I22329US!C3740</f>
        <v>4.9070339999999995</v>
      </c>
    </row>
    <row r="3744" spans="39:39" x14ac:dyDescent="0.2">
      <c r="AM3744">
        <f>0.6*LMBITR!B3741+0.4*I22329US!C3741</f>
        <v>4.8939579999999996</v>
      </c>
    </row>
    <row r="3745" spans="39:39" x14ac:dyDescent="0.2">
      <c r="AM3745">
        <f>0.6*LMBITR!B3742+0.4*I22329US!C3742</f>
        <v>4.8960100000000004</v>
      </c>
    </row>
    <row r="3746" spans="39:39" x14ac:dyDescent="0.2">
      <c r="AM3746">
        <f>0.6*LMBITR!B3743+0.4*I22329US!C3743</f>
        <v>4.8996820000000003</v>
      </c>
    </row>
    <row r="3747" spans="39:39" x14ac:dyDescent="0.2">
      <c r="AM3747">
        <f>0.6*LMBITR!B3744+0.4*I22329US!C3744</f>
        <v>4.8913320000000002</v>
      </c>
    </row>
    <row r="3748" spans="39:39" x14ac:dyDescent="0.2">
      <c r="AM3748">
        <f>0.6*LMBITR!B3745+0.4*I22329US!C3745</f>
        <v>4.8743060000000007</v>
      </c>
    </row>
    <row r="3749" spans="39:39" x14ac:dyDescent="0.2">
      <c r="AM3749">
        <f>0.6*LMBITR!B3746+0.4*I22329US!C3746</f>
        <v>4.8698480000000002</v>
      </c>
    </row>
    <row r="3750" spans="39:39" x14ac:dyDescent="0.2">
      <c r="AM3750">
        <f>0.6*LMBITR!B3747+0.4*I22329US!C3747</f>
        <v>4.8649079999999998</v>
      </c>
    </row>
    <row r="3751" spans="39:39" x14ac:dyDescent="0.2">
      <c r="AM3751">
        <f>0.6*LMBITR!B3748+0.4*I22329US!C3748</f>
        <v>4.8535780000000006</v>
      </c>
    </row>
    <row r="3752" spans="39:39" x14ac:dyDescent="0.2">
      <c r="AM3752">
        <f>0.6*LMBITR!B3749+0.4*I22329US!C3749</f>
        <v>4.8537460000000001</v>
      </c>
    </row>
    <row r="3753" spans="39:39" x14ac:dyDescent="0.2">
      <c r="AM3753">
        <f>0.6*LMBITR!B3750+0.4*I22329US!C3750</f>
        <v>4.8447480000000009</v>
      </c>
    </row>
    <row r="3754" spans="39:39" x14ac:dyDescent="0.2">
      <c r="AM3754">
        <f>0.6*LMBITR!B3751+0.4*I22329US!C3751</f>
        <v>4.8415879999999998</v>
      </c>
    </row>
    <row r="3755" spans="39:39" x14ac:dyDescent="0.2">
      <c r="AM3755">
        <f>0.6*LMBITR!B3752+0.4*I22329US!C3752</f>
        <v>4.8420480000000001</v>
      </c>
    </row>
    <row r="3756" spans="39:39" x14ac:dyDescent="0.2">
      <c r="AM3756">
        <f>0.6*LMBITR!B3753+0.4*I22329US!C3753</f>
        <v>4.8436760000000003</v>
      </c>
    </row>
    <row r="3757" spans="39:39" x14ac:dyDescent="0.2">
      <c r="AM3757">
        <f>0.6*LMBITR!B3754+0.4*I22329US!C3754</f>
        <v>4.8406099999999999</v>
      </c>
    </row>
    <row r="3758" spans="39:39" x14ac:dyDescent="0.2">
      <c r="AM3758">
        <f>0.6*LMBITR!B3755+0.4*I22329US!C3755</f>
        <v>4.8390140000000006</v>
      </c>
    </row>
    <row r="3759" spans="39:39" x14ac:dyDescent="0.2">
      <c r="AM3759">
        <f>0.6*LMBITR!B3756+0.4*I22329US!C3756</f>
        <v>4.8348680000000002</v>
      </c>
    </row>
    <row r="3760" spans="39:39" x14ac:dyDescent="0.2">
      <c r="AM3760">
        <f>0.6*LMBITR!B3757+0.4*I22329US!C3757</f>
        <v>4.8285780000000003</v>
      </c>
    </row>
    <row r="3761" spans="39:39" x14ac:dyDescent="0.2">
      <c r="AM3761">
        <f>0.6*LMBITR!B3758+0.4*I22329US!C3758</f>
        <v>4.8364259999999994</v>
      </c>
    </row>
    <row r="3762" spans="39:39" x14ac:dyDescent="0.2">
      <c r="AM3762">
        <f>0.6*LMBITR!B3759+0.4*I22329US!C3759</f>
        <v>4.8761580000000002</v>
      </c>
    </row>
    <row r="3763" spans="39:39" x14ac:dyDescent="0.2">
      <c r="AM3763">
        <f>0.6*LMBITR!B3760+0.4*I22329US!C3760</f>
        <v>4.93804</v>
      </c>
    </row>
    <row r="3764" spans="39:39" x14ac:dyDescent="0.2">
      <c r="AM3764">
        <f>0.6*LMBITR!B3761+0.4*I22329US!C3761</f>
        <v>4.9422960000000007</v>
      </c>
    </row>
    <row r="3765" spans="39:39" x14ac:dyDescent="0.2">
      <c r="AM3765">
        <f>0.6*LMBITR!B3762+0.4*I22329US!C3762</f>
        <v>4.9398780000000002</v>
      </c>
    </row>
    <row r="3766" spans="39:39" x14ac:dyDescent="0.2">
      <c r="AM3766">
        <f>0.6*LMBITR!B3763+0.4*I22329US!C3763</f>
        <v>4.9323920000000001</v>
      </c>
    </row>
    <row r="3767" spans="39:39" x14ac:dyDescent="0.2">
      <c r="AM3767">
        <f>0.6*LMBITR!B3764+0.4*I22329US!C3764</f>
        <v>4.9439500000000001</v>
      </c>
    </row>
    <row r="3768" spans="39:39" x14ac:dyDescent="0.2">
      <c r="AM3768">
        <f>0.6*LMBITR!B3765+0.4*I22329US!C3765</f>
        <v>4.9504999999999999</v>
      </c>
    </row>
    <row r="3769" spans="39:39" x14ac:dyDescent="0.2">
      <c r="AM3769">
        <f>0.6*LMBITR!B3766+0.4*I22329US!C3766</f>
        <v>4.9489980000000005</v>
      </c>
    </row>
    <row r="3770" spans="39:39" x14ac:dyDescent="0.2">
      <c r="AM3770">
        <f>0.6*LMBITR!B3767+0.4*I22329US!C3767</f>
        <v>4.9486480000000004</v>
      </c>
    </row>
    <row r="3771" spans="39:39" x14ac:dyDescent="0.2">
      <c r="AM3771">
        <f>0.6*LMBITR!B3768+0.4*I22329US!C3768</f>
        <v>4.9615039999999997</v>
      </c>
    </row>
    <row r="3772" spans="39:39" x14ac:dyDescent="0.2">
      <c r="AM3772">
        <f>0.6*LMBITR!B3769+0.4*I22329US!C3769</f>
        <v>4.9708179999999995</v>
      </c>
    </row>
    <row r="3773" spans="39:39" x14ac:dyDescent="0.2">
      <c r="AM3773">
        <f>0.6*LMBITR!B3770+0.4*I22329US!C3770</f>
        <v>4.9585340000000002</v>
      </c>
    </row>
    <row r="3774" spans="39:39" x14ac:dyDescent="0.2">
      <c r="AM3774">
        <f>0.6*LMBITR!B3771+0.4*I22329US!C3771</f>
        <v>4.9546360000000007</v>
      </c>
    </row>
    <row r="3775" spans="39:39" x14ac:dyDescent="0.2">
      <c r="AM3775">
        <f>0.6*LMBITR!B3772+0.4*I22329US!C3772</f>
        <v>4.9453060000000004</v>
      </c>
    </row>
    <row r="3776" spans="39:39" x14ac:dyDescent="0.2">
      <c r="AM3776">
        <f>0.6*LMBITR!B3773+0.4*I22329US!C3773</f>
        <v>4.9304059999999996</v>
      </c>
    </row>
    <row r="3777" spans="39:39" x14ac:dyDescent="0.2">
      <c r="AM3777">
        <f>0.6*LMBITR!B3774+0.4*I22329US!C3774</f>
        <v>4.9142939999999999</v>
      </c>
    </row>
    <row r="3778" spans="39:39" x14ac:dyDescent="0.2">
      <c r="AM3778">
        <f>0.6*LMBITR!B3775+0.4*I22329US!C3775</f>
        <v>4.9055459999999993</v>
      </c>
    </row>
    <row r="3779" spans="39:39" x14ac:dyDescent="0.2">
      <c r="AM3779">
        <f>0.6*LMBITR!B3776+0.4*I22329US!C3776</f>
        <v>4.8968980000000002</v>
      </c>
    </row>
    <row r="3780" spans="39:39" x14ac:dyDescent="0.2">
      <c r="AM3780">
        <f>0.6*LMBITR!B3777+0.4*I22329US!C3777</f>
        <v>4.891032</v>
      </c>
    </row>
    <row r="3781" spans="39:39" x14ac:dyDescent="0.2">
      <c r="AM3781">
        <f>0.6*LMBITR!B3778+0.4*I22329US!C3778</f>
        <v>4.885364</v>
      </c>
    </row>
    <row r="3782" spans="39:39" x14ac:dyDescent="0.2">
      <c r="AM3782">
        <f>0.6*LMBITR!B3779+0.4*I22329US!C3779</f>
        <v>4.8671899999999999</v>
      </c>
    </row>
    <row r="3783" spans="39:39" x14ac:dyDescent="0.2">
      <c r="AM3783">
        <f>0.6*LMBITR!B3780+0.4*I22329US!C3780</f>
        <v>4.8584680000000002</v>
      </c>
    </row>
    <row r="3784" spans="39:39" x14ac:dyDescent="0.2">
      <c r="AM3784">
        <f>0.6*LMBITR!B3781+0.4*I22329US!C3781</f>
        <v>4.870234</v>
      </c>
    </row>
    <row r="3785" spans="39:39" x14ac:dyDescent="0.2">
      <c r="AM3785">
        <f>0.6*LMBITR!B3782+0.4*I22329US!C3782</f>
        <v>4.85886</v>
      </c>
    </row>
    <row r="3786" spans="39:39" x14ac:dyDescent="0.2">
      <c r="AM3786">
        <f>0.6*LMBITR!B3783+0.4*I22329US!C3783</f>
        <v>4.8279160000000001</v>
      </c>
    </row>
    <row r="3787" spans="39:39" x14ac:dyDescent="0.2">
      <c r="AM3787">
        <f>0.6*LMBITR!B3784+0.4*I22329US!C3784</f>
        <v>4.8303859999999998</v>
      </c>
    </row>
    <row r="3788" spans="39:39" x14ac:dyDescent="0.2">
      <c r="AM3788">
        <f>0.6*LMBITR!B3785+0.4*I22329US!C3785</f>
        <v>4.8223280000000006</v>
      </c>
    </row>
    <row r="3789" spans="39:39" x14ac:dyDescent="0.2">
      <c r="AM3789">
        <f>0.6*LMBITR!B3786+0.4*I22329US!C3786</f>
        <v>4.8155979999999996</v>
      </c>
    </row>
    <row r="3790" spans="39:39" x14ac:dyDescent="0.2">
      <c r="AM3790">
        <f>0.6*LMBITR!B3787+0.4*I22329US!C3787</f>
        <v>4.8170079999999995</v>
      </c>
    </row>
    <row r="3791" spans="39:39" x14ac:dyDescent="0.2">
      <c r="AM3791">
        <f>0.6*LMBITR!B3788+0.4*I22329US!C3788</f>
        <v>4.8162800000000008</v>
      </c>
    </row>
    <row r="3792" spans="39:39" x14ac:dyDescent="0.2">
      <c r="AM3792">
        <f>0.6*LMBITR!B3789+0.4*I22329US!C3789</f>
        <v>4.8067660000000005</v>
      </c>
    </row>
    <row r="3793" spans="39:39" x14ac:dyDescent="0.2">
      <c r="AM3793">
        <f>0.6*LMBITR!B3790+0.4*I22329US!C3790</f>
        <v>4.7921999999999993</v>
      </c>
    </row>
    <row r="3794" spans="39:39" x14ac:dyDescent="0.2">
      <c r="AM3794">
        <f>0.6*LMBITR!B3791+0.4*I22329US!C3791</f>
        <v>4.7939439999999998</v>
      </c>
    </row>
    <row r="3795" spans="39:39" x14ac:dyDescent="0.2">
      <c r="AM3795">
        <f>0.6*LMBITR!B3792+0.4*I22329US!C3792</f>
        <v>4.8002880000000001</v>
      </c>
    </row>
    <row r="3796" spans="39:39" x14ac:dyDescent="0.2">
      <c r="AM3796">
        <f>0.6*LMBITR!B3793+0.4*I22329US!C3793</f>
        <v>4.8036440000000002</v>
      </c>
    </row>
    <row r="3797" spans="39:39" x14ac:dyDescent="0.2">
      <c r="AM3797">
        <f>0.6*LMBITR!B3794+0.4*I22329US!C3794</f>
        <v>4.8065660000000001</v>
      </c>
    </row>
    <row r="3798" spans="39:39" x14ac:dyDescent="0.2">
      <c r="AM3798">
        <f>0.6*LMBITR!B3795+0.4*I22329US!C3795</f>
        <v>4.8092959999999998</v>
      </c>
    </row>
    <row r="3799" spans="39:39" x14ac:dyDescent="0.2">
      <c r="AM3799">
        <f>0.6*LMBITR!B3796+0.4*I22329US!C3796</f>
        <v>4.7958999999999996</v>
      </c>
    </row>
    <row r="3800" spans="39:39" x14ac:dyDescent="0.2">
      <c r="AM3800">
        <f>0.6*LMBITR!B3797+0.4*I22329US!C3797</f>
        <v>4.7947340000000001</v>
      </c>
    </row>
    <row r="3801" spans="39:39" x14ac:dyDescent="0.2">
      <c r="AM3801">
        <f>0.6*LMBITR!B3798+0.4*I22329US!C3798</f>
        <v>4.781434</v>
      </c>
    </row>
    <row r="3802" spans="39:39" x14ac:dyDescent="0.2">
      <c r="AM3802">
        <f>0.6*LMBITR!B3799+0.4*I22329US!C3799</f>
        <v>4.7685880000000003</v>
      </c>
    </row>
    <row r="3803" spans="39:39" x14ac:dyDescent="0.2">
      <c r="AM3803">
        <f>0.6*LMBITR!B3800+0.4*I22329US!C3800</f>
        <v>4.7495500000000002</v>
      </c>
    </row>
    <row r="3804" spans="39:39" x14ac:dyDescent="0.2">
      <c r="AM3804">
        <f>0.6*LMBITR!B3801+0.4*I22329US!C3801</f>
        <v>4.73874</v>
      </c>
    </row>
    <row r="3805" spans="39:39" x14ac:dyDescent="0.2">
      <c r="AM3805">
        <f>0.6*LMBITR!B3802+0.4*I22329US!C3802</f>
        <v>4.7334860000000001</v>
      </c>
    </row>
    <row r="3806" spans="39:39" x14ac:dyDescent="0.2">
      <c r="AM3806">
        <f>0.6*LMBITR!B3803+0.4*I22329US!C3803</f>
        <v>4.7110839999999996</v>
      </c>
    </row>
    <row r="3807" spans="39:39" x14ac:dyDescent="0.2">
      <c r="AM3807">
        <f>0.6*LMBITR!B3804+0.4*I22329US!C3804</f>
        <v>4.7150360000000004</v>
      </c>
    </row>
    <row r="3808" spans="39:39" x14ac:dyDescent="0.2">
      <c r="AM3808">
        <f>0.6*LMBITR!B3805+0.4*I22329US!C3805</f>
        <v>4.7438180000000001</v>
      </c>
    </row>
    <row r="3809" spans="39:39" x14ac:dyDescent="0.2">
      <c r="AM3809">
        <f>0.6*LMBITR!B3806+0.4*I22329US!C3806</f>
        <v>4.7399979999999999</v>
      </c>
    </row>
    <row r="3810" spans="39:39" x14ac:dyDescent="0.2">
      <c r="AM3810">
        <f>0.6*LMBITR!B3807+0.4*I22329US!C3807</f>
        <v>4.7399979999999999</v>
      </c>
    </row>
    <row r="3811" spans="39:39" x14ac:dyDescent="0.2">
      <c r="AM3811">
        <f>0.6*LMBITR!B3808+0.4*I22329US!C3808</f>
        <v>4.7471460000000008</v>
      </c>
    </row>
    <row r="3812" spans="39:39" x14ac:dyDescent="0.2">
      <c r="AM3812">
        <f>0.6*LMBITR!B3809+0.4*I22329US!C3809</f>
        <v>4.7423900000000003</v>
      </c>
    </row>
    <row r="3813" spans="39:39" x14ac:dyDescent="0.2">
      <c r="AM3813">
        <f>0.6*LMBITR!B3810+0.4*I22329US!C3810</f>
        <v>4.7625539999999997</v>
      </c>
    </row>
    <row r="3814" spans="39:39" x14ac:dyDescent="0.2">
      <c r="AM3814">
        <f>0.6*LMBITR!B3811+0.4*I22329US!C3811</f>
        <v>4.7582500000000003</v>
      </c>
    </row>
    <row r="3815" spans="39:39" x14ac:dyDescent="0.2">
      <c r="AM3815">
        <f>0.6*LMBITR!B3812+0.4*I22329US!C3812</f>
        <v>4.7561999999999998</v>
      </c>
    </row>
    <row r="3816" spans="39:39" x14ac:dyDescent="0.2">
      <c r="AM3816">
        <f>0.6*LMBITR!B3813+0.4*I22329US!C3813</f>
        <v>4.7625359999999999</v>
      </c>
    </row>
    <row r="3817" spans="39:39" x14ac:dyDescent="0.2">
      <c r="AM3817">
        <f>0.6*LMBITR!B3814+0.4*I22329US!C3814</f>
        <v>4.7721819999999999</v>
      </c>
    </row>
    <row r="3818" spans="39:39" x14ac:dyDescent="0.2">
      <c r="AM3818">
        <f>0.6*LMBITR!B3815+0.4*I22329US!C3815</f>
        <v>4.807328</v>
      </c>
    </row>
    <row r="3819" spans="39:39" x14ac:dyDescent="0.2">
      <c r="AM3819">
        <f>0.6*LMBITR!B3816+0.4*I22329US!C3816</f>
        <v>4.8082600000000006</v>
      </c>
    </row>
    <row r="3820" spans="39:39" x14ac:dyDescent="0.2">
      <c r="AM3820">
        <f>0.6*LMBITR!B3817+0.4*I22329US!C3817</f>
        <v>4.842924</v>
      </c>
    </row>
    <row r="3821" spans="39:39" x14ac:dyDescent="0.2">
      <c r="AM3821">
        <f>0.6*LMBITR!B3818+0.4*I22329US!C3818</f>
        <v>4.8610179999999996</v>
      </c>
    </row>
    <row r="3822" spans="39:39" x14ac:dyDescent="0.2">
      <c r="AM3822">
        <f>0.6*LMBITR!B3819+0.4*I22329US!C3819</f>
        <v>4.8528260000000003</v>
      </c>
    </row>
    <row r="3823" spans="39:39" x14ac:dyDescent="0.2">
      <c r="AM3823">
        <f>0.6*LMBITR!B3820+0.4*I22329US!C3820</f>
        <v>4.8481820000000004</v>
      </c>
    </row>
    <row r="3824" spans="39:39" x14ac:dyDescent="0.2">
      <c r="AM3824">
        <f>0.6*LMBITR!B3821+0.4*I22329US!C3821</f>
        <v>4.8495140000000001</v>
      </c>
    </row>
    <row r="3825" spans="39:39" x14ac:dyDescent="0.2">
      <c r="AM3825">
        <f>0.6*LMBITR!B3822+0.4*I22329US!C3822</f>
        <v>4.8432279999999999</v>
      </c>
    </row>
    <row r="3826" spans="39:39" x14ac:dyDescent="0.2">
      <c r="AM3826">
        <f>0.6*LMBITR!B3823+0.4*I22329US!C3823</f>
        <v>4.8463700000000003</v>
      </c>
    </row>
    <row r="3827" spans="39:39" x14ac:dyDescent="0.2">
      <c r="AM3827">
        <f>0.6*LMBITR!B3824+0.4*I22329US!C3824</f>
        <v>4.833348</v>
      </c>
    </row>
    <row r="3828" spans="39:39" x14ac:dyDescent="0.2">
      <c r="AM3828">
        <f>0.6*LMBITR!B3825+0.4*I22329US!C3825</f>
        <v>4.8249940000000002</v>
      </c>
    </row>
    <row r="3829" spans="39:39" x14ac:dyDescent="0.2">
      <c r="AM3829">
        <f>0.6*LMBITR!B3826+0.4*I22329US!C3826</f>
        <v>4.8177659999999998</v>
      </c>
    </row>
    <row r="3830" spans="39:39" x14ac:dyDescent="0.2">
      <c r="AM3830">
        <f>0.6*LMBITR!B3827+0.4*I22329US!C3827</f>
        <v>4.7982100000000001</v>
      </c>
    </row>
    <row r="3831" spans="39:39" x14ac:dyDescent="0.2">
      <c r="AM3831">
        <f>0.6*LMBITR!B3828+0.4*I22329US!C3828</f>
        <v>4.7829820000000005</v>
      </c>
    </row>
    <row r="3832" spans="39:39" x14ac:dyDescent="0.2">
      <c r="AM3832">
        <f>0.6*LMBITR!B3829+0.4*I22329US!C3829</f>
        <v>4.7738300000000002</v>
      </c>
    </row>
    <row r="3833" spans="39:39" x14ac:dyDescent="0.2">
      <c r="AM3833">
        <f>0.6*LMBITR!B3830+0.4*I22329US!C3830</f>
        <v>4.7757440000000004</v>
      </c>
    </row>
    <row r="3834" spans="39:39" x14ac:dyDescent="0.2">
      <c r="AM3834">
        <f>0.6*LMBITR!B3831+0.4*I22329US!C3831</f>
        <v>4.7714080000000001</v>
      </c>
    </row>
    <row r="3835" spans="39:39" x14ac:dyDescent="0.2">
      <c r="AM3835">
        <f>0.6*LMBITR!B3832+0.4*I22329US!C3832</f>
        <v>4.7714080000000001</v>
      </c>
    </row>
    <row r="3836" spans="39:39" x14ac:dyDescent="0.2">
      <c r="AM3836">
        <f>0.6*LMBITR!B3833+0.4*I22329US!C3833</f>
        <v>4.7629080000000004</v>
      </c>
    </row>
    <row r="3837" spans="39:39" x14ac:dyDescent="0.2">
      <c r="AM3837">
        <f>0.6*LMBITR!B3834+0.4*I22329US!C3834</f>
        <v>4.7396159999999998</v>
      </c>
    </row>
    <row r="3838" spans="39:39" x14ac:dyDescent="0.2">
      <c r="AM3838">
        <f>0.6*LMBITR!B3835+0.4*I22329US!C3835</f>
        <v>4.7386999999999997</v>
      </c>
    </row>
    <row r="3839" spans="39:39" x14ac:dyDescent="0.2">
      <c r="AM3839">
        <f>0.6*LMBITR!B3836+0.4*I22329US!C3836</f>
        <v>4.7362359999999999</v>
      </c>
    </row>
    <row r="3840" spans="39:39" x14ac:dyDescent="0.2">
      <c r="AM3840">
        <f>0.6*LMBITR!B3837+0.4*I22329US!C3837</f>
        <v>4.737724</v>
      </c>
    </row>
    <row r="3841" spans="39:39" x14ac:dyDescent="0.2">
      <c r="AM3841">
        <f>0.6*LMBITR!B3838+0.4*I22329US!C3838</f>
        <v>4.73611</v>
      </c>
    </row>
    <row r="3842" spans="39:39" x14ac:dyDescent="0.2">
      <c r="AM3842">
        <f>0.6*LMBITR!B3839+0.4*I22329US!C3839</f>
        <v>4.72105</v>
      </c>
    </row>
    <row r="3843" spans="39:39" x14ac:dyDescent="0.2">
      <c r="AM3843">
        <f>0.6*LMBITR!B3840+0.4*I22329US!C3840</f>
        <v>4.7067019999999999</v>
      </c>
    </row>
    <row r="3844" spans="39:39" x14ac:dyDescent="0.2">
      <c r="AM3844">
        <f>0.6*LMBITR!B3841+0.4*I22329US!C3841</f>
        <v>4.703144</v>
      </c>
    </row>
    <row r="3845" spans="39:39" x14ac:dyDescent="0.2">
      <c r="AM3845">
        <f>0.6*LMBITR!B3842+0.4*I22329US!C3842</f>
        <v>4.6980700000000004</v>
      </c>
    </row>
    <row r="3846" spans="39:39" x14ac:dyDescent="0.2">
      <c r="AM3846">
        <f>0.6*LMBITR!B3843+0.4*I22329US!C3843</f>
        <v>4.683344</v>
      </c>
    </row>
    <row r="3847" spans="39:39" x14ac:dyDescent="0.2">
      <c r="AM3847">
        <f>0.6*LMBITR!B3844+0.4*I22329US!C3844</f>
        <v>4.6693220000000002</v>
      </c>
    </row>
    <row r="3848" spans="39:39" x14ac:dyDescent="0.2">
      <c r="AM3848">
        <f>0.6*LMBITR!B3845+0.4*I22329US!C3845</f>
        <v>4.6597080000000002</v>
      </c>
    </row>
    <row r="3849" spans="39:39" x14ac:dyDescent="0.2">
      <c r="AM3849">
        <f>0.6*LMBITR!B3846+0.4*I22329US!C3846</f>
        <v>4.6563999999999997</v>
      </c>
    </row>
    <row r="3850" spans="39:39" x14ac:dyDescent="0.2">
      <c r="AM3850">
        <f>0.6*LMBITR!B3847+0.4*I22329US!C3847</f>
        <v>4.6537360000000003</v>
      </c>
    </row>
    <row r="3851" spans="39:39" x14ac:dyDescent="0.2">
      <c r="AM3851">
        <f>0.6*LMBITR!B3848+0.4*I22329US!C3848</f>
        <v>4.650188</v>
      </c>
    </row>
    <row r="3852" spans="39:39" x14ac:dyDescent="0.2">
      <c r="AM3852">
        <f>0.6*LMBITR!B3849+0.4*I22329US!C3849</f>
        <v>4.6453300000000004</v>
      </c>
    </row>
    <row r="3853" spans="39:39" x14ac:dyDescent="0.2">
      <c r="AM3853">
        <f>0.6*LMBITR!B3850+0.4*I22329US!C3850</f>
        <v>4.6396660000000001</v>
      </c>
    </row>
    <row r="3854" spans="39:39" x14ac:dyDescent="0.2">
      <c r="AM3854">
        <f>0.6*LMBITR!B3851+0.4*I22329US!C3851</f>
        <v>4.6411120000000006</v>
      </c>
    </row>
    <row r="3855" spans="39:39" x14ac:dyDescent="0.2">
      <c r="AM3855">
        <f>0.6*LMBITR!B3852+0.4*I22329US!C3852</f>
        <v>4.6493199999999995</v>
      </c>
    </row>
    <row r="3856" spans="39:39" x14ac:dyDescent="0.2">
      <c r="AM3856">
        <f>0.6*LMBITR!B3853+0.4*I22329US!C3853</f>
        <v>4.6367919999999998</v>
      </c>
    </row>
    <row r="3857" spans="39:39" x14ac:dyDescent="0.2">
      <c r="AM3857">
        <f>0.6*LMBITR!B3854+0.4*I22329US!C3854</f>
        <v>4.6462700000000003</v>
      </c>
    </row>
    <row r="3858" spans="39:39" x14ac:dyDescent="0.2">
      <c r="AM3858">
        <f>0.6*LMBITR!B3855+0.4*I22329US!C3855</f>
        <v>4.6332360000000001</v>
      </c>
    </row>
    <row r="3859" spans="39:39" x14ac:dyDescent="0.2">
      <c r="AM3859">
        <f>0.6*LMBITR!B3856+0.4*I22329US!C3856</f>
        <v>4.615062</v>
      </c>
    </row>
    <row r="3860" spans="39:39" x14ac:dyDescent="0.2">
      <c r="AM3860">
        <f>0.6*LMBITR!B3857+0.4*I22329US!C3857</f>
        <v>4.6075099999999996</v>
      </c>
    </row>
    <row r="3861" spans="39:39" x14ac:dyDescent="0.2">
      <c r="AM3861">
        <f>0.6*LMBITR!B3858+0.4*I22329US!C3858</f>
        <v>4.5906320000000003</v>
      </c>
    </row>
    <row r="3862" spans="39:39" x14ac:dyDescent="0.2">
      <c r="AM3862">
        <f>0.6*LMBITR!B3859+0.4*I22329US!C3859</f>
        <v>4.5596779999999999</v>
      </c>
    </row>
    <row r="3863" spans="39:39" x14ac:dyDescent="0.2">
      <c r="AM3863">
        <f>0.6*LMBITR!B3860+0.4*I22329US!C3860</f>
        <v>4.5468799999999998</v>
      </c>
    </row>
    <row r="3864" spans="39:39" x14ac:dyDescent="0.2">
      <c r="AM3864">
        <f>0.6*LMBITR!B3861+0.4*I22329US!C3861</f>
        <v>4.5388260000000002</v>
      </c>
    </row>
    <row r="3865" spans="39:39" x14ac:dyDescent="0.2">
      <c r="AM3865">
        <f>0.6*LMBITR!B3862+0.4*I22329US!C3862</f>
        <v>4.5216100000000008</v>
      </c>
    </row>
    <row r="3866" spans="39:39" x14ac:dyDescent="0.2">
      <c r="AM3866">
        <f>0.6*LMBITR!B3863+0.4*I22329US!C3863</f>
        <v>4.4950240000000008</v>
      </c>
    </row>
    <row r="3867" spans="39:39" x14ac:dyDescent="0.2">
      <c r="AM3867">
        <f>0.6*LMBITR!B3864+0.4*I22329US!C3864</f>
        <v>4.4652799999999999</v>
      </c>
    </row>
    <row r="3868" spans="39:39" x14ac:dyDescent="0.2">
      <c r="AM3868">
        <f>0.6*LMBITR!B3865+0.4*I22329US!C3865</f>
        <v>4.4472079999999998</v>
      </c>
    </row>
    <row r="3869" spans="39:39" x14ac:dyDescent="0.2">
      <c r="AM3869">
        <f>0.6*LMBITR!B3866+0.4*I22329US!C3866</f>
        <v>4.4307639999999999</v>
      </c>
    </row>
    <row r="3870" spans="39:39" x14ac:dyDescent="0.2">
      <c r="AM3870">
        <f>0.6*LMBITR!B3867+0.4*I22329US!C3867</f>
        <v>4.4181900000000001</v>
      </c>
    </row>
    <row r="3871" spans="39:39" x14ac:dyDescent="0.2">
      <c r="AM3871">
        <f>0.6*LMBITR!B3868+0.4*I22329US!C3868</f>
        <v>4.3820259999999998</v>
      </c>
    </row>
    <row r="3872" spans="39:39" x14ac:dyDescent="0.2">
      <c r="AM3872">
        <f>0.6*LMBITR!B3869+0.4*I22329US!C3869</f>
        <v>4.3523319999999996</v>
      </c>
    </row>
    <row r="3873" spans="39:39" x14ac:dyDescent="0.2">
      <c r="AM3873">
        <f>0.6*LMBITR!B3870+0.4*I22329US!C3870</f>
        <v>4.3472600000000003</v>
      </c>
    </row>
    <row r="3874" spans="39:39" x14ac:dyDescent="0.2">
      <c r="AM3874">
        <f>0.6*LMBITR!B3871+0.4*I22329US!C3871</f>
        <v>4.3542360000000002</v>
      </c>
    </row>
    <row r="3875" spans="39:39" x14ac:dyDescent="0.2">
      <c r="AM3875">
        <f>0.6*LMBITR!B3872+0.4*I22329US!C3872</f>
        <v>4.3295180000000002</v>
      </c>
    </row>
    <row r="3876" spans="39:39" x14ac:dyDescent="0.2">
      <c r="AM3876">
        <f>0.6*LMBITR!B3873+0.4*I22329US!C3873</f>
        <v>4.3407979999999995</v>
      </c>
    </row>
    <row r="3877" spans="39:39" x14ac:dyDescent="0.2">
      <c r="AM3877">
        <f>0.6*LMBITR!B3874+0.4*I22329US!C3874</f>
        <v>4.3629280000000001</v>
      </c>
    </row>
    <row r="3878" spans="39:39" x14ac:dyDescent="0.2">
      <c r="AM3878">
        <f>0.6*LMBITR!B3875+0.4*I22329US!C3875</f>
        <v>4.3690940000000005</v>
      </c>
    </row>
    <row r="3879" spans="39:39" x14ac:dyDescent="0.2">
      <c r="AM3879">
        <f>0.6*LMBITR!B3876+0.4*I22329US!C3876</f>
        <v>4.3961060000000005</v>
      </c>
    </row>
    <row r="3880" spans="39:39" x14ac:dyDescent="0.2">
      <c r="AM3880">
        <f>0.6*LMBITR!B3877+0.4*I22329US!C3877</f>
        <v>4.3961060000000005</v>
      </c>
    </row>
    <row r="3881" spans="39:39" x14ac:dyDescent="0.2">
      <c r="AM3881">
        <f>0.6*LMBITR!B3878+0.4*I22329US!C3878</f>
        <v>4.3865480000000003</v>
      </c>
    </row>
    <row r="3882" spans="39:39" x14ac:dyDescent="0.2">
      <c r="AM3882">
        <f>0.6*LMBITR!B3879+0.4*I22329US!C3879</f>
        <v>4.4089159999999996</v>
      </c>
    </row>
    <row r="3883" spans="39:39" x14ac:dyDescent="0.2">
      <c r="AM3883">
        <f>0.6*LMBITR!B3880+0.4*I22329US!C3880</f>
        <v>4.4301680000000001</v>
      </c>
    </row>
    <row r="3884" spans="39:39" x14ac:dyDescent="0.2">
      <c r="AM3884">
        <f>0.6*LMBITR!B3881+0.4*I22329US!C3881</f>
        <v>4.432118</v>
      </c>
    </row>
    <row r="3885" spans="39:39" x14ac:dyDescent="0.2">
      <c r="AM3885">
        <f>0.6*LMBITR!B3882+0.4*I22329US!C3882</f>
        <v>4.4387699999999999</v>
      </c>
    </row>
    <row r="3886" spans="39:39" x14ac:dyDescent="0.2">
      <c r="AM3886">
        <f>0.6*LMBITR!B3883+0.4*I22329US!C3883</f>
        <v>4.4277579999999999</v>
      </c>
    </row>
    <row r="3887" spans="39:39" x14ac:dyDescent="0.2">
      <c r="AM3887">
        <f>0.6*LMBITR!B3884+0.4*I22329US!C3884</f>
        <v>4.4301779999999997</v>
      </c>
    </row>
    <row r="3888" spans="39:39" x14ac:dyDescent="0.2">
      <c r="AM3888">
        <f>0.6*LMBITR!B3885+0.4*I22329US!C3885</f>
        <v>4.4403179999999995</v>
      </c>
    </row>
    <row r="3889" spans="39:39" x14ac:dyDescent="0.2">
      <c r="AM3889">
        <f>0.6*LMBITR!B3886+0.4*I22329US!C3886</f>
        <v>4.4404620000000001</v>
      </c>
    </row>
    <row r="3890" spans="39:39" x14ac:dyDescent="0.2">
      <c r="AM3890">
        <f>0.6*LMBITR!B3887+0.4*I22329US!C3887</f>
        <v>4.4336380000000002</v>
      </c>
    </row>
    <row r="3891" spans="39:39" x14ac:dyDescent="0.2">
      <c r="AM3891">
        <f>0.6*LMBITR!B3888+0.4*I22329US!C3888</f>
        <v>4.4204120000000007</v>
      </c>
    </row>
    <row r="3892" spans="39:39" x14ac:dyDescent="0.2">
      <c r="AM3892">
        <f>0.6*LMBITR!B3889+0.4*I22329US!C3889</f>
        <v>4.3983080000000001</v>
      </c>
    </row>
    <row r="3893" spans="39:39" x14ac:dyDescent="0.2">
      <c r="AM3893">
        <f>0.6*LMBITR!B3890+0.4*I22329US!C3890</f>
        <v>4.3845479999999997</v>
      </c>
    </row>
    <row r="3894" spans="39:39" x14ac:dyDescent="0.2">
      <c r="AM3894">
        <f>0.6*LMBITR!B3891+0.4*I22329US!C3891</f>
        <v>4.3892300000000004</v>
      </c>
    </row>
    <row r="3895" spans="39:39" x14ac:dyDescent="0.2">
      <c r="AM3895">
        <f>0.6*LMBITR!B3892+0.4*I22329US!C3892</f>
        <v>4.3893420000000001</v>
      </c>
    </row>
    <row r="3896" spans="39:39" x14ac:dyDescent="0.2">
      <c r="AM3896">
        <f>0.6*LMBITR!B3893+0.4*I22329US!C3893</f>
        <v>4.3800699999999999</v>
      </c>
    </row>
    <row r="3897" spans="39:39" x14ac:dyDescent="0.2">
      <c r="AM3897">
        <f>0.6*LMBITR!B3894+0.4*I22329US!C3894</f>
        <v>4.3930059999999997</v>
      </c>
    </row>
    <row r="3898" spans="39:39" x14ac:dyDescent="0.2">
      <c r="AM3898">
        <f>0.6*LMBITR!B3895+0.4*I22329US!C3895</f>
        <v>4.4028039999999997</v>
      </c>
    </row>
    <row r="3899" spans="39:39" x14ac:dyDescent="0.2">
      <c r="AM3899">
        <f>0.6*LMBITR!B3896+0.4*I22329US!C3896</f>
        <v>4.4269619999999996</v>
      </c>
    </row>
    <row r="3900" spans="39:39" x14ac:dyDescent="0.2">
      <c r="AM3900">
        <f>0.6*LMBITR!B3897+0.4*I22329US!C3897</f>
        <v>4.4434680000000002</v>
      </c>
    </row>
    <row r="3901" spans="39:39" x14ac:dyDescent="0.2">
      <c r="AM3901">
        <f>0.6*LMBITR!B3898+0.4*I22329US!C3898</f>
        <v>4.4437499999999996</v>
      </c>
    </row>
    <row r="3902" spans="39:39" x14ac:dyDescent="0.2">
      <c r="AM3902">
        <f>0.6*LMBITR!B3899+0.4*I22329US!C3899</f>
        <v>4.427352</v>
      </c>
    </row>
    <row r="3903" spans="39:39" x14ac:dyDescent="0.2">
      <c r="AM3903">
        <f>0.6*LMBITR!B3900+0.4*I22329US!C3900</f>
        <v>4.4025700000000008</v>
      </c>
    </row>
    <row r="3904" spans="39:39" x14ac:dyDescent="0.2">
      <c r="AM3904">
        <f>0.6*LMBITR!B3901+0.4*I22329US!C3901</f>
        <v>4.3894880000000001</v>
      </c>
    </row>
    <row r="3905" spans="39:39" x14ac:dyDescent="0.2">
      <c r="AM3905">
        <f>0.6*LMBITR!B3902+0.4*I22329US!C3902</f>
        <v>4.3894880000000001</v>
      </c>
    </row>
    <row r="3906" spans="39:39" x14ac:dyDescent="0.2">
      <c r="AM3906">
        <f>0.6*LMBITR!B3903+0.4*I22329US!C3903</f>
        <v>4.3768080000000005</v>
      </c>
    </row>
    <row r="3907" spans="39:39" x14ac:dyDescent="0.2">
      <c r="AM3907">
        <f>0.6*LMBITR!B3904+0.4*I22329US!C3904</f>
        <v>4.3836180000000002</v>
      </c>
    </row>
    <row r="3908" spans="39:39" x14ac:dyDescent="0.2">
      <c r="AM3908">
        <f>0.6*LMBITR!B3905+0.4*I22329US!C3905</f>
        <v>4.3911199999999999</v>
      </c>
    </row>
    <row r="3909" spans="39:39" x14ac:dyDescent="0.2">
      <c r="AM3909">
        <f>0.6*LMBITR!B3906+0.4*I22329US!C3906</f>
        <v>4.4139720000000002</v>
      </c>
    </row>
    <row r="3910" spans="39:39" x14ac:dyDescent="0.2">
      <c r="AM3910">
        <f>0.6*LMBITR!B3907+0.4*I22329US!C3907</f>
        <v>4.4035380000000002</v>
      </c>
    </row>
    <row r="3911" spans="39:39" x14ac:dyDescent="0.2">
      <c r="AM3911">
        <f>0.6*LMBITR!B3908+0.4*I22329US!C3908</f>
        <v>4.4084099999999999</v>
      </c>
    </row>
    <row r="3912" spans="39:39" x14ac:dyDescent="0.2">
      <c r="AM3912">
        <f>0.6*LMBITR!B3909+0.4*I22329US!C3909</f>
        <v>4.4076040000000001</v>
      </c>
    </row>
    <row r="3913" spans="39:39" x14ac:dyDescent="0.2">
      <c r="AM3913">
        <f>0.6*LMBITR!B3910+0.4*I22329US!C3910</f>
        <v>4.4032020000000003</v>
      </c>
    </row>
    <row r="3914" spans="39:39" x14ac:dyDescent="0.2">
      <c r="AM3914">
        <f>0.6*LMBITR!B3911+0.4*I22329US!C3911</f>
        <v>4.4021980000000003</v>
      </c>
    </row>
    <row r="3915" spans="39:39" x14ac:dyDescent="0.2">
      <c r="AM3915">
        <f>0.6*LMBITR!B3912+0.4*I22329US!C3912</f>
        <v>4.3962620000000001</v>
      </c>
    </row>
    <row r="3916" spans="39:39" x14ac:dyDescent="0.2">
      <c r="AM3916">
        <f>0.6*LMBITR!B3913+0.4*I22329US!C3913</f>
        <v>4.427022</v>
      </c>
    </row>
    <row r="3917" spans="39:39" x14ac:dyDescent="0.2">
      <c r="AM3917">
        <f>0.6*LMBITR!B3914+0.4*I22329US!C3914</f>
        <v>4.4594839999999998</v>
      </c>
    </row>
    <row r="3918" spans="39:39" x14ac:dyDescent="0.2">
      <c r="AM3918">
        <f>0.6*LMBITR!B3915+0.4*I22329US!C3915</f>
        <v>4.4473240000000001</v>
      </c>
    </row>
    <row r="3919" spans="39:39" x14ac:dyDescent="0.2">
      <c r="AM3919">
        <f>0.6*LMBITR!B3916+0.4*I22329US!C3916</f>
        <v>4.4404839999999997</v>
      </c>
    </row>
    <row r="3920" spans="39:39" x14ac:dyDescent="0.2">
      <c r="AM3920">
        <f>0.6*LMBITR!B3917+0.4*I22329US!C3917</f>
        <v>4.428998</v>
      </c>
    </row>
    <row r="3921" spans="39:39" x14ac:dyDescent="0.2">
      <c r="AM3921">
        <f>0.6*LMBITR!B3918+0.4*I22329US!C3918</f>
        <v>4.4370700000000003</v>
      </c>
    </row>
    <row r="3922" spans="39:39" x14ac:dyDescent="0.2">
      <c r="AM3922">
        <f>0.6*LMBITR!B3919+0.4*I22329US!C3919</f>
        <v>4.4372220000000002</v>
      </c>
    </row>
    <row r="3923" spans="39:39" x14ac:dyDescent="0.2">
      <c r="AM3923">
        <f>0.6*LMBITR!B3920+0.4*I22329US!C3920</f>
        <v>4.4149519999999995</v>
      </c>
    </row>
    <row r="3924" spans="39:39" x14ac:dyDescent="0.2">
      <c r="AM3924">
        <f>0.6*LMBITR!B3921+0.4*I22329US!C3921</f>
        <v>4.4236199999999997</v>
      </c>
    </row>
    <row r="3925" spans="39:39" x14ac:dyDescent="0.2">
      <c r="AM3925">
        <f>0.6*LMBITR!B3922+0.4*I22329US!C3922</f>
        <v>4.4348840000000003</v>
      </c>
    </row>
    <row r="3926" spans="39:39" x14ac:dyDescent="0.2">
      <c r="AM3926">
        <f>0.6*LMBITR!B3923+0.4*I22329US!C3923</f>
        <v>4.5021319999999996</v>
      </c>
    </row>
    <row r="3927" spans="39:39" x14ac:dyDescent="0.2">
      <c r="AM3927">
        <f>0.6*LMBITR!B3924+0.4*I22329US!C3924</f>
        <v>4.5496000000000008</v>
      </c>
    </row>
    <row r="3928" spans="39:39" x14ac:dyDescent="0.2">
      <c r="AM3928">
        <f>0.6*LMBITR!B3925+0.4*I22329US!C3925</f>
        <v>4.5496000000000008</v>
      </c>
    </row>
    <row r="3929" spans="39:39" x14ac:dyDescent="0.2">
      <c r="AM3929">
        <f>0.6*LMBITR!B3926+0.4*I22329US!C3926</f>
        <v>4.5976999999999997</v>
      </c>
    </row>
    <row r="3930" spans="39:39" x14ac:dyDescent="0.2">
      <c r="AM3930">
        <f>0.6*LMBITR!B3927+0.4*I22329US!C3927</f>
        <v>4.7030200000000004</v>
      </c>
    </row>
    <row r="3931" spans="39:39" x14ac:dyDescent="0.2">
      <c r="AM3931">
        <f>0.6*LMBITR!B3928+0.4*I22329US!C3928</f>
        <v>4.8811359999999997</v>
      </c>
    </row>
    <row r="3932" spans="39:39" x14ac:dyDescent="0.2">
      <c r="AM3932">
        <f>0.6*LMBITR!B3929+0.4*I22329US!C3929</f>
        <v>5.0357400000000005</v>
      </c>
    </row>
    <row r="3933" spans="39:39" x14ac:dyDescent="0.2">
      <c r="AM3933">
        <f>0.6*LMBITR!B3930+0.4*I22329US!C3930</f>
        <v>4.9242900000000001</v>
      </c>
    </row>
    <row r="3934" spans="39:39" x14ac:dyDescent="0.2">
      <c r="AM3934">
        <f>0.6*LMBITR!B3931+0.4*I22329US!C3931</f>
        <v>4.8742319999999992</v>
      </c>
    </row>
    <row r="3935" spans="39:39" x14ac:dyDescent="0.2">
      <c r="AM3935">
        <f>0.6*LMBITR!B3932+0.4*I22329US!C3932</f>
        <v>4.8512000000000004</v>
      </c>
    </row>
    <row r="3936" spans="39:39" x14ac:dyDescent="0.2">
      <c r="AM3936">
        <f>0.6*LMBITR!B3933+0.4*I22329US!C3933</f>
        <v>4.8196479999999999</v>
      </c>
    </row>
    <row r="3937" spans="39:39" x14ac:dyDescent="0.2">
      <c r="AM3937">
        <f>0.6*LMBITR!B3934+0.4*I22329US!C3934</f>
        <v>4.8183500000000006</v>
      </c>
    </row>
    <row r="3938" spans="39:39" x14ac:dyDescent="0.2">
      <c r="AM3938">
        <f>0.6*LMBITR!B3935+0.4*I22329US!C3935</f>
        <v>4.8183500000000006</v>
      </c>
    </row>
    <row r="3939" spans="39:39" x14ac:dyDescent="0.2">
      <c r="AM3939">
        <f>0.6*LMBITR!B3936+0.4*I22329US!C3936</f>
        <v>4.8218959999999997</v>
      </c>
    </row>
    <row r="3940" spans="39:39" x14ac:dyDescent="0.2">
      <c r="AM3940">
        <f>0.6*LMBITR!B3937+0.4*I22329US!C3937</f>
        <v>4.8145179999999996</v>
      </c>
    </row>
    <row r="3941" spans="39:39" x14ac:dyDescent="0.2">
      <c r="AM3941">
        <f>0.6*LMBITR!B3938+0.4*I22329US!C3938</f>
        <v>4.7883699999999996</v>
      </c>
    </row>
    <row r="3942" spans="39:39" x14ac:dyDescent="0.2">
      <c r="AM3942">
        <f>0.6*LMBITR!B3939+0.4*I22329US!C3939</f>
        <v>4.8104019999999998</v>
      </c>
    </row>
    <row r="3943" spans="39:39" x14ac:dyDescent="0.2">
      <c r="AM3943">
        <f>0.6*LMBITR!B3940+0.4*I22329US!C3940</f>
        <v>4.8324280000000002</v>
      </c>
    </row>
    <row r="3944" spans="39:39" x14ac:dyDescent="0.2">
      <c r="AM3944">
        <f>0.6*LMBITR!B3941+0.4*I22329US!C3941</f>
        <v>4.8344959999999997</v>
      </c>
    </row>
    <row r="3945" spans="39:39" x14ac:dyDescent="0.2">
      <c r="AM3945">
        <f>0.6*LMBITR!B3942+0.4*I22329US!C3942</f>
        <v>4.8227099999999998</v>
      </c>
    </row>
    <row r="3946" spans="39:39" x14ac:dyDescent="0.2">
      <c r="AM3946">
        <f>0.6*LMBITR!B3943+0.4*I22329US!C3943</f>
        <v>4.8518720000000002</v>
      </c>
    </row>
    <row r="3947" spans="39:39" x14ac:dyDescent="0.2">
      <c r="AM3947">
        <f>0.6*LMBITR!B3944+0.4*I22329US!C3944</f>
        <v>4.9741479999999996</v>
      </c>
    </row>
    <row r="3948" spans="39:39" x14ac:dyDescent="0.2">
      <c r="AM3948">
        <f>0.6*LMBITR!B3945+0.4*I22329US!C3945</f>
        <v>4.9737399999999994</v>
      </c>
    </row>
    <row r="3949" spans="39:39" x14ac:dyDescent="0.2">
      <c r="AM3949">
        <f>0.6*LMBITR!B3946+0.4*I22329US!C3946</f>
        <v>4.9865460000000006</v>
      </c>
    </row>
    <row r="3950" spans="39:39" x14ac:dyDescent="0.2">
      <c r="AM3950">
        <f>0.6*LMBITR!B3947+0.4*I22329US!C3947</f>
        <v>5.0493540000000001</v>
      </c>
    </row>
    <row r="3951" spans="39:39" x14ac:dyDescent="0.2">
      <c r="AM3951">
        <f>0.6*LMBITR!B3948+0.4*I22329US!C3948</f>
        <v>5.1527379999999994</v>
      </c>
    </row>
    <row r="3952" spans="39:39" x14ac:dyDescent="0.2">
      <c r="AM3952">
        <f>0.6*LMBITR!B3949+0.4*I22329US!C3949</f>
        <v>5.1656719999999998</v>
      </c>
    </row>
    <row r="3953" spans="39:39" x14ac:dyDescent="0.2">
      <c r="AM3953">
        <f>0.6*LMBITR!B3950+0.4*I22329US!C3950</f>
        <v>5.115348</v>
      </c>
    </row>
    <row r="3954" spans="39:39" x14ac:dyDescent="0.2">
      <c r="AM3954">
        <f>0.6*LMBITR!B3951+0.4*I22329US!C3951</f>
        <v>5.110538</v>
      </c>
    </row>
    <row r="3955" spans="39:39" x14ac:dyDescent="0.2">
      <c r="AM3955">
        <f>0.6*LMBITR!B3952+0.4*I22329US!C3952</f>
        <v>5.1006720000000003</v>
      </c>
    </row>
    <row r="3956" spans="39:39" x14ac:dyDescent="0.2">
      <c r="AM3956">
        <f>0.6*LMBITR!B3953+0.4*I22329US!C3953</f>
        <v>5.0965020000000001</v>
      </c>
    </row>
    <row r="3957" spans="39:39" x14ac:dyDescent="0.2">
      <c r="AM3957">
        <f>0.6*LMBITR!B3954+0.4*I22329US!C3954</f>
        <v>5.0955139999999997</v>
      </c>
    </row>
    <row r="3958" spans="39:39" x14ac:dyDescent="0.2">
      <c r="AM3958">
        <f>0.6*LMBITR!B3955+0.4*I22329US!C3955</f>
        <v>5.097112000000001</v>
      </c>
    </row>
    <row r="3959" spans="39:39" x14ac:dyDescent="0.2">
      <c r="AM3959">
        <f>0.6*LMBITR!B3956+0.4*I22329US!C3956</f>
        <v>5.097112000000001</v>
      </c>
    </row>
    <row r="3960" spans="39:39" x14ac:dyDescent="0.2">
      <c r="AM3960">
        <f>0.6*LMBITR!B3957+0.4*I22329US!C3957</f>
        <v>5.1015759999999997</v>
      </c>
    </row>
    <row r="3961" spans="39:39" x14ac:dyDescent="0.2">
      <c r="AM3961">
        <f>0.6*LMBITR!B3958+0.4*I22329US!C3958</f>
        <v>5.1165700000000003</v>
      </c>
    </row>
    <row r="3962" spans="39:39" x14ac:dyDescent="0.2">
      <c r="AM3962">
        <f>0.6*LMBITR!B3959+0.4*I22329US!C3959</f>
        <v>5.1191899999999997</v>
      </c>
    </row>
    <row r="3963" spans="39:39" x14ac:dyDescent="0.2">
      <c r="AM3963">
        <f>0.6*LMBITR!B3960+0.4*I22329US!C3960</f>
        <v>5.0859959999999997</v>
      </c>
    </row>
    <row r="3964" spans="39:39" x14ac:dyDescent="0.2">
      <c r="AM3964">
        <f>0.6*LMBITR!B3961+0.4*I22329US!C3961</f>
        <v>5.1178720000000002</v>
      </c>
    </row>
    <row r="3965" spans="39:39" x14ac:dyDescent="0.2">
      <c r="AM3965">
        <f>0.6*LMBITR!B3962+0.4*I22329US!C3962</f>
        <v>5.1044260000000001</v>
      </c>
    </row>
    <row r="3966" spans="39:39" x14ac:dyDescent="0.2">
      <c r="AM3966">
        <f>0.6*LMBITR!B3963+0.4*I22329US!C3963</f>
        <v>5.1067719999999994</v>
      </c>
    </row>
    <row r="3967" spans="39:39" x14ac:dyDescent="0.2">
      <c r="AM3967">
        <f>0.6*LMBITR!B3964+0.4*I22329US!C3964</f>
        <v>5.1272380000000002</v>
      </c>
    </row>
    <row r="3968" spans="39:39" x14ac:dyDescent="0.2">
      <c r="AM3968">
        <f>0.6*LMBITR!B3965+0.4*I22329US!C3965</f>
        <v>5.1508979999999998</v>
      </c>
    </row>
    <row r="3969" spans="39:39" x14ac:dyDescent="0.2">
      <c r="AM3969">
        <f>0.6*LMBITR!B3966+0.4*I22329US!C3966</f>
        <v>5.1507120000000004</v>
      </c>
    </row>
    <row r="3970" spans="39:39" x14ac:dyDescent="0.2">
      <c r="AM3970">
        <f>0.6*LMBITR!B3967+0.4*I22329US!C3967</f>
        <v>5.1543860000000006</v>
      </c>
    </row>
    <row r="3971" spans="39:39" x14ac:dyDescent="0.2">
      <c r="AM3971">
        <f>0.6*LMBITR!B3968+0.4*I22329US!C3968</f>
        <v>5.1763219999999999</v>
      </c>
    </row>
    <row r="3972" spans="39:39" x14ac:dyDescent="0.2">
      <c r="AM3972">
        <f>0.6*LMBITR!B3969+0.4*I22329US!C3969</f>
        <v>5.239554</v>
      </c>
    </row>
    <row r="3973" spans="39:39" x14ac:dyDescent="0.2">
      <c r="AM3973">
        <f>0.6*LMBITR!B3970+0.4*I22329US!C3970</f>
        <v>5.3136860000000006</v>
      </c>
    </row>
    <row r="3974" spans="39:39" x14ac:dyDescent="0.2">
      <c r="AM3974">
        <f>0.6*LMBITR!B3971+0.4*I22329US!C3971</f>
        <v>5.38748</v>
      </c>
    </row>
    <row r="3975" spans="39:39" x14ac:dyDescent="0.2">
      <c r="AM3975">
        <f>0.6*LMBITR!B3972+0.4*I22329US!C3972</f>
        <v>5.38748</v>
      </c>
    </row>
    <row r="3976" spans="39:39" x14ac:dyDescent="0.2">
      <c r="AM3976">
        <f>0.6*LMBITR!B3973+0.4*I22329US!C3973</f>
        <v>5.3856660000000005</v>
      </c>
    </row>
    <row r="3977" spans="39:39" x14ac:dyDescent="0.2">
      <c r="AM3977">
        <f>0.6*LMBITR!B3974+0.4*I22329US!C3974</f>
        <v>5.365208</v>
      </c>
    </row>
    <row r="3978" spans="39:39" x14ac:dyDescent="0.2">
      <c r="AM3978">
        <f>0.6*LMBITR!B3975+0.4*I22329US!C3975</f>
        <v>5.3618100000000002</v>
      </c>
    </row>
    <row r="3979" spans="39:39" x14ac:dyDescent="0.2">
      <c r="AM3979">
        <f>0.6*LMBITR!B3976+0.4*I22329US!C3976</f>
        <v>5.3432639999999996</v>
      </c>
    </row>
    <row r="3980" spans="39:39" x14ac:dyDescent="0.2">
      <c r="AM3980">
        <f>0.6*LMBITR!B3977+0.4*I22329US!C3977</f>
        <v>5.3363740000000002</v>
      </c>
    </row>
    <row r="3981" spans="39:39" x14ac:dyDescent="0.2">
      <c r="AM3981">
        <f>0.6*LMBITR!B3978+0.4*I22329US!C3978</f>
        <v>5.3024180000000003</v>
      </c>
    </row>
    <row r="3982" spans="39:39" x14ac:dyDescent="0.2">
      <c r="AM3982">
        <f>0.6*LMBITR!B3979+0.4*I22329US!C3979</f>
        <v>5.2892080000000004</v>
      </c>
    </row>
    <row r="3983" spans="39:39" x14ac:dyDescent="0.2">
      <c r="AM3983">
        <f>0.6*LMBITR!B3980+0.4*I22329US!C3980</f>
        <v>5.2767379999999999</v>
      </c>
    </row>
    <row r="3984" spans="39:39" x14ac:dyDescent="0.2">
      <c r="AM3984">
        <f>0.6*LMBITR!B3981+0.4*I22329US!C3981</f>
        <v>5.2633399999999995</v>
      </c>
    </row>
    <row r="3985" spans="39:39" x14ac:dyDescent="0.2">
      <c r="AM3985">
        <f>0.6*LMBITR!B3982+0.4*I22329US!C3982</f>
        <v>5.2638739999999995</v>
      </c>
    </row>
    <row r="3986" spans="39:39" x14ac:dyDescent="0.2">
      <c r="AM3986">
        <f>0.6*LMBITR!B3983+0.4*I22329US!C3983</f>
        <v>5.2885159999999996</v>
      </c>
    </row>
    <row r="3987" spans="39:39" x14ac:dyDescent="0.2">
      <c r="AM3987">
        <f>0.6*LMBITR!B3984+0.4*I22329US!C3984</f>
        <v>5.2927960000000001</v>
      </c>
    </row>
    <row r="3988" spans="39:39" x14ac:dyDescent="0.2">
      <c r="AM3988">
        <f>0.6*LMBITR!B3985+0.4*I22329US!C3985</f>
        <v>5.3036539999999999</v>
      </c>
    </row>
    <row r="3989" spans="39:39" x14ac:dyDescent="0.2">
      <c r="AM3989">
        <f>0.6*LMBITR!B3986+0.4*I22329US!C3986</f>
        <v>5.3257440000000003</v>
      </c>
    </row>
    <row r="3990" spans="39:39" x14ac:dyDescent="0.2">
      <c r="AM3990">
        <f>0.6*LMBITR!B3987+0.4*I22329US!C3987</f>
        <v>5.3271959999999998</v>
      </c>
    </row>
    <row r="3991" spans="39:39" x14ac:dyDescent="0.2">
      <c r="AM3991">
        <f>0.6*LMBITR!B3988+0.4*I22329US!C3988</f>
        <v>5.3391099999999998</v>
      </c>
    </row>
    <row r="3992" spans="39:39" x14ac:dyDescent="0.2">
      <c r="AM3992">
        <f>0.6*LMBITR!B3989+0.4*I22329US!C3989</f>
        <v>5.3401600000000009</v>
      </c>
    </row>
    <row r="3993" spans="39:39" x14ac:dyDescent="0.2">
      <c r="AM3993">
        <f>0.6*LMBITR!B3990+0.4*I22329US!C3990</f>
        <v>5.3337620000000001</v>
      </c>
    </row>
    <row r="3994" spans="39:39" x14ac:dyDescent="0.2">
      <c r="AM3994">
        <f>0.6*LMBITR!B3991+0.4*I22329US!C3991</f>
        <v>5.3193380000000001</v>
      </c>
    </row>
    <row r="3995" spans="39:39" x14ac:dyDescent="0.2">
      <c r="AM3995">
        <f>0.6*LMBITR!B3992+0.4*I22329US!C3992</f>
        <v>5.3203659999999999</v>
      </c>
    </row>
    <row r="3996" spans="39:39" x14ac:dyDescent="0.2">
      <c r="AM3996">
        <f>0.6*LMBITR!B3993+0.4*I22329US!C3993</f>
        <v>5.3003479999999996</v>
      </c>
    </row>
    <row r="3997" spans="39:39" x14ac:dyDescent="0.2">
      <c r="AM3997">
        <f>0.6*LMBITR!B3994+0.4*I22329US!C3994</f>
        <v>5.2821619999999996</v>
      </c>
    </row>
    <row r="3998" spans="39:39" x14ac:dyDescent="0.2">
      <c r="AM3998">
        <f>0.6*LMBITR!B3995+0.4*I22329US!C3995</f>
        <v>5.248024</v>
      </c>
    </row>
    <row r="3999" spans="39:39" x14ac:dyDescent="0.2">
      <c r="AM3999">
        <f>0.6*LMBITR!B3996+0.4*I22329US!C3996</f>
        <v>5.2415540000000007</v>
      </c>
    </row>
    <row r="4000" spans="39:39" x14ac:dyDescent="0.2">
      <c r="AM4000">
        <f>0.6*LMBITR!B3997+0.4*I22329US!C3997</f>
        <v>5.2415540000000007</v>
      </c>
    </row>
    <row r="4001" spans="39:39" x14ac:dyDescent="0.2">
      <c r="AM4001">
        <f>0.6*LMBITR!B3998+0.4*I22329US!C3998</f>
        <v>5.1858520000000006</v>
      </c>
    </row>
    <row r="4002" spans="39:39" x14ac:dyDescent="0.2">
      <c r="AM4002">
        <f>0.6*LMBITR!B3999+0.4*I22329US!C3999</f>
        <v>5.1783719999999995</v>
      </c>
    </row>
    <row r="4003" spans="39:39" x14ac:dyDescent="0.2">
      <c r="AM4003">
        <f>0.6*LMBITR!B4000+0.4*I22329US!C4000</f>
        <v>5.1598920000000001</v>
      </c>
    </row>
    <row r="4004" spans="39:39" x14ac:dyDescent="0.2">
      <c r="AM4004">
        <f>0.6*LMBITR!B4001+0.4*I22329US!C4001</f>
        <v>5.1491059999999997</v>
      </c>
    </row>
    <row r="4005" spans="39:39" x14ac:dyDescent="0.2">
      <c r="AM4005">
        <f>0.6*LMBITR!B4002+0.4*I22329US!C4002</f>
        <v>5.1391720000000003</v>
      </c>
    </row>
    <row r="4006" spans="39:39" x14ac:dyDescent="0.2">
      <c r="AM4006">
        <f>0.6*LMBITR!B4003+0.4*I22329US!C4003</f>
        <v>5.1495940000000004</v>
      </c>
    </row>
    <row r="4007" spans="39:39" x14ac:dyDescent="0.2">
      <c r="AM4007">
        <f>0.6*LMBITR!B4004+0.4*I22329US!C4004</f>
        <v>5.1524800000000006</v>
      </c>
    </row>
    <row r="4008" spans="39:39" x14ac:dyDescent="0.2">
      <c r="AM4008">
        <f>0.6*LMBITR!B4005+0.4*I22329US!C4005</f>
        <v>5.1694720000000007</v>
      </c>
    </row>
    <row r="4009" spans="39:39" x14ac:dyDescent="0.2">
      <c r="AM4009">
        <f>0.6*LMBITR!B4006+0.4*I22329US!C4006</f>
        <v>5.174042</v>
      </c>
    </row>
    <row r="4010" spans="39:39" x14ac:dyDescent="0.2">
      <c r="AM4010">
        <f>0.6*LMBITR!B4007+0.4*I22329US!C4007</f>
        <v>5.1854719999999999</v>
      </c>
    </row>
    <row r="4011" spans="39:39" x14ac:dyDescent="0.2">
      <c r="AM4011">
        <f>0.6*LMBITR!B4008+0.4*I22329US!C4008</f>
        <v>5.189902</v>
      </c>
    </row>
    <row r="4012" spans="39:39" x14ac:dyDescent="0.2">
      <c r="AM4012">
        <f>0.6*LMBITR!B4009+0.4*I22329US!C4009</f>
        <v>5.1926860000000001</v>
      </c>
    </row>
    <row r="4013" spans="39:39" x14ac:dyDescent="0.2">
      <c r="AM4013">
        <f>0.6*LMBITR!B4010+0.4*I22329US!C4010</f>
        <v>5.1900440000000003</v>
      </c>
    </row>
    <row r="4014" spans="39:39" x14ac:dyDescent="0.2">
      <c r="AM4014">
        <f>0.6*LMBITR!B4011+0.4*I22329US!C4011</f>
        <v>5.2017880000000005</v>
      </c>
    </row>
    <row r="4015" spans="39:39" x14ac:dyDescent="0.2">
      <c r="AM4015">
        <f>0.6*LMBITR!B4012+0.4*I22329US!C4012</f>
        <v>5.185524</v>
      </c>
    </row>
    <row r="4016" spans="39:39" x14ac:dyDescent="0.2">
      <c r="AM4016">
        <f>0.6*LMBITR!B4013+0.4*I22329US!C4013</f>
        <v>5.1496999999999993</v>
      </c>
    </row>
    <row r="4017" spans="39:39" x14ac:dyDescent="0.2">
      <c r="AM4017">
        <f>0.6*LMBITR!B4014+0.4*I22329US!C4014</f>
        <v>5.1316220000000001</v>
      </c>
    </row>
    <row r="4018" spans="39:39" x14ac:dyDescent="0.2">
      <c r="AM4018">
        <f>0.6*LMBITR!B4015+0.4*I22329US!C4015</f>
        <v>5.1357940000000006</v>
      </c>
    </row>
    <row r="4019" spans="39:39" x14ac:dyDescent="0.2">
      <c r="AM4019">
        <f>0.6*LMBITR!B4016+0.4*I22329US!C4016</f>
        <v>5.1360279999999996</v>
      </c>
    </row>
    <row r="4020" spans="39:39" x14ac:dyDescent="0.2">
      <c r="AM4020">
        <f>0.6*LMBITR!B4017+0.4*I22329US!C4017</f>
        <v>5.1523599999999998</v>
      </c>
    </row>
    <row r="4021" spans="39:39" x14ac:dyDescent="0.2">
      <c r="AM4021">
        <f>0.6*LMBITR!B4018+0.4*I22329US!C4018</f>
        <v>5.15456</v>
      </c>
    </row>
    <row r="4022" spans="39:39" x14ac:dyDescent="0.2">
      <c r="AM4022">
        <f>0.6*LMBITR!B4019+0.4*I22329US!C4019</f>
        <v>5.1609320000000007</v>
      </c>
    </row>
    <row r="4023" spans="39:39" x14ac:dyDescent="0.2">
      <c r="AM4023">
        <f>0.6*LMBITR!B4020+0.4*I22329US!C4020</f>
        <v>5.1835180000000003</v>
      </c>
    </row>
    <row r="4024" spans="39:39" x14ac:dyDescent="0.2">
      <c r="AM4024">
        <f>0.6*LMBITR!B4021+0.4*I22329US!C4021</f>
        <v>5.1896520000000006</v>
      </c>
    </row>
    <row r="4025" spans="39:39" x14ac:dyDescent="0.2">
      <c r="AM4025">
        <f>0.6*LMBITR!B4022+0.4*I22329US!C4022</f>
        <v>5.1860819999999999</v>
      </c>
    </row>
    <row r="4026" spans="39:39" x14ac:dyDescent="0.2">
      <c r="AM4026">
        <f>0.6*LMBITR!B4023+0.4*I22329US!C4023</f>
        <v>5.2064859999999999</v>
      </c>
    </row>
    <row r="4027" spans="39:39" x14ac:dyDescent="0.2">
      <c r="AM4027">
        <f>0.6*LMBITR!B4024+0.4*I22329US!C4024</f>
        <v>5.2115780000000003</v>
      </c>
    </row>
    <row r="4028" spans="39:39" x14ac:dyDescent="0.2">
      <c r="AM4028">
        <f>0.6*LMBITR!B4025+0.4*I22329US!C4025</f>
        <v>5.2412980000000005</v>
      </c>
    </row>
    <row r="4029" spans="39:39" x14ac:dyDescent="0.2">
      <c r="AM4029">
        <f>0.6*LMBITR!B4026+0.4*I22329US!C4026</f>
        <v>5.2497799999999994</v>
      </c>
    </row>
    <row r="4030" spans="39:39" x14ac:dyDescent="0.2">
      <c r="AM4030">
        <f>0.6*LMBITR!B4027+0.4*I22329US!C4027</f>
        <v>5.2451620000000005</v>
      </c>
    </row>
    <row r="4031" spans="39:39" x14ac:dyDescent="0.2">
      <c r="AM4031">
        <f>0.6*LMBITR!B4028+0.4*I22329US!C4028</f>
        <v>5.2466059999999999</v>
      </c>
    </row>
    <row r="4032" spans="39:39" x14ac:dyDescent="0.2">
      <c r="AM4032">
        <f>0.6*LMBITR!B4029+0.4*I22329US!C4029</f>
        <v>5.2580020000000003</v>
      </c>
    </row>
    <row r="4033" spans="39:39" x14ac:dyDescent="0.2">
      <c r="AM4033">
        <f>0.6*LMBITR!B4030+0.4*I22329US!C4030</f>
        <v>5.2583459999999995</v>
      </c>
    </row>
    <row r="4034" spans="39:39" x14ac:dyDescent="0.2">
      <c r="AM4034">
        <f>0.6*LMBITR!B4031+0.4*I22329US!C4031</f>
        <v>5.2658800000000001</v>
      </c>
    </row>
    <row r="4035" spans="39:39" x14ac:dyDescent="0.2">
      <c r="AM4035">
        <f>0.6*LMBITR!B4032+0.4*I22329US!C4032</f>
        <v>5.2631820000000005</v>
      </c>
    </row>
    <row r="4036" spans="39:39" x14ac:dyDescent="0.2">
      <c r="AM4036">
        <f>0.6*LMBITR!B4033+0.4*I22329US!C4033</f>
        <v>5.2513179999999995</v>
      </c>
    </row>
    <row r="4037" spans="39:39" x14ac:dyDescent="0.2">
      <c r="AM4037">
        <f>0.6*LMBITR!B4034+0.4*I22329US!C4034</f>
        <v>5.2486180000000004</v>
      </c>
    </row>
    <row r="4038" spans="39:39" x14ac:dyDescent="0.2">
      <c r="AM4038">
        <f>0.6*LMBITR!B4035+0.4*I22329US!C4035</f>
        <v>5.2270919999999998</v>
      </c>
    </row>
    <row r="4039" spans="39:39" x14ac:dyDescent="0.2">
      <c r="AM4039">
        <f>0.6*LMBITR!B4036+0.4*I22329US!C4036</f>
        <v>5.2147000000000006</v>
      </c>
    </row>
    <row r="4040" spans="39:39" x14ac:dyDescent="0.2">
      <c r="AM4040">
        <f>0.6*LMBITR!B4037+0.4*I22329US!C4037</f>
        <v>5.1967040000000004</v>
      </c>
    </row>
    <row r="4041" spans="39:39" x14ac:dyDescent="0.2">
      <c r="AM4041">
        <f>0.6*LMBITR!B4038+0.4*I22329US!C4038</f>
        <v>5.1861480000000002</v>
      </c>
    </row>
    <row r="4042" spans="39:39" x14ac:dyDescent="0.2">
      <c r="AM4042">
        <f>0.6*LMBITR!B4039+0.4*I22329US!C4039</f>
        <v>5.1631140000000002</v>
      </c>
    </row>
    <row r="4043" spans="39:39" x14ac:dyDescent="0.2">
      <c r="AM4043">
        <f>0.6*LMBITR!B4040+0.4*I22329US!C4040</f>
        <v>5.1469780000000007</v>
      </c>
    </row>
    <row r="4044" spans="39:39" x14ac:dyDescent="0.2">
      <c r="AM4044">
        <f>0.6*LMBITR!B4041+0.4*I22329US!C4041</f>
        <v>5.1469780000000007</v>
      </c>
    </row>
    <row r="4045" spans="39:39" x14ac:dyDescent="0.2">
      <c r="AM4045">
        <f>0.6*LMBITR!B4042+0.4*I22329US!C4042</f>
        <v>5.1312160000000002</v>
      </c>
    </row>
    <row r="4046" spans="39:39" x14ac:dyDescent="0.2">
      <c r="AM4046">
        <f>0.6*LMBITR!B4043+0.4*I22329US!C4043</f>
        <v>5.1043900000000004</v>
      </c>
    </row>
    <row r="4047" spans="39:39" x14ac:dyDescent="0.2">
      <c r="AM4047">
        <f>0.6*LMBITR!B4044+0.4*I22329US!C4044</f>
        <v>5.1004139999999998</v>
      </c>
    </row>
    <row r="4048" spans="39:39" x14ac:dyDescent="0.2">
      <c r="AM4048">
        <f>0.6*LMBITR!B4045+0.4*I22329US!C4045</f>
        <v>5.0752600000000001</v>
      </c>
    </row>
    <row r="4049" spans="39:39" x14ac:dyDescent="0.2">
      <c r="AM4049">
        <f>0.6*LMBITR!B4046+0.4*I22329US!C4046</f>
        <v>5.0615480000000002</v>
      </c>
    </row>
    <row r="4050" spans="39:39" x14ac:dyDescent="0.2">
      <c r="AM4050">
        <f>0.6*LMBITR!B4047+0.4*I22329US!C4047</f>
        <v>5.0711940000000002</v>
      </c>
    </row>
    <row r="4051" spans="39:39" x14ac:dyDescent="0.2">
      <c r="AM4051">
        <f>0.6*LMBITR!B4048+0.4*I22329US!C4048</f>
        <v>5.0566279999999999</v>
      </c>
    </row>
    <row r="4052" spans="39:39" x14ac:dyDescent="0.2">
      <c r="AM4052">
        <f>0.6*LMBITR!B4049+0.4*I22329US!C4049</f>
        <v>5.0329060000000005</v>
      </c>
    </row>
    <row r="4053" spans="39:39" x14ac:dyDescent="0.2">
      <c r="AM4053">
        <f>0.6*LMBITR!B4050+0.4*I22329US!C4050</f>
        <v>4.9959480000000003</v>
      </c>
    </row>
    <row r="4054" spans="39:39" x14ac:dyDescent="0.2">
      <c r="AM4054">
        <f>0.6*LMBITR!B4051+0.4*I22329US!C4051</f>
        <v>4.9963420000000003</v>
      </c>
    </row>
    <row r="4055" spans="39:39" x14ac:dyDescent="0.2">
      <c r="AM4055">
        <f>0.6*LMBITR!B4052+0.4*I22329US!C4052</f>
        <v>4.9910080000000008</v>
      </c>
    </row>
    <row r="4056" spans="39:39" x14ac:dyDescent="0.2">
      <c r="AM4056">
        <f>0.6*LMBITR!B4053+0.4*I22329US!C4053</f>
        <v>4.9862079999999995</v>
      </c>
    </row>
    <row r="4057" spans="39:39" x14ac:dyDescent="0.2">
      <c r="AM4057">
        <f>0.6*LMBITR!B4054+0.4*I22329US!C4054</f>
        <v>4.968102</v>
      </c>
    </row>
    <row r="4058" spans="39:39" x14ac:dyDescent="0.2">
      <c r="AM4058">
        <f>0.6*LMBITR!B4055+0.4*I22329US!C4055</f>
        <v>4.9416440000000001</v>
      </c>
    </row>
    <row r="4059" spans="39:39" x14ac:dyDescent="0.2">
      <c r="AM4059">
        <f>0.6*LMBITR!B4056+0.4*I22329US!C4056</f>
        <v>4.925224</v>
      </c>
    </row>
    <row r="4060" spans="39:39" x14ac:dyDescent="0.2">
      <c r="AM4060">
        <f>0.6*LMBITR!B4057+0.4*I22329US!C4057</f>
        <v>4.9199920000000006</v>
      </c>
    </row>
    <row r="4061" spans="39:39" x14ac:dyDescent="0.2">
      <c r="AM4061">
        <f>0.6*LMBITR!B4058+0.4*I22329US!C4058</f>
        <v>4.8901880000000002</v>
      </c>
    </row>
    <row r="4062" spans="39:39" x14ac:dyDescent="0.2">
      <c r="AM4062">
        <f>0.6*LMBITR!B4059+0.4*I22329US!C4059</f>
        <v>4.8894099999999998</v>
      </c>
    </row>
    <row r="4063" spans="39:39" x14ac:dyDescent="0.2">
      <c r="AM4063">
        <f>0.6*LMBITR!B4060+0.4*I22329US!C4060</f>
        <v>4.8968579999999999</v>
      </c>
    </row>
    <row r="4064" spans="39:39" x14ac:dyDescent="0.2">
      <c r="AM4064">
        <f>0.6*LMBITR!B4061+0.4*I22329US!C4061</f>
        <v>4.8960539999999995</v>
      </c>
    </row>
    <row r="4065" spans="39:39" x14ac:dyDescent="0.2">
      <c r="AM4065">
        <f>0.6*LMBITR!B4062+0.4*I22329US!C4062</f>
        <v>4.8887800000000006</v>
      </c>
    </row>
    <row r="4066" spans="39:39" x14ac:dyDescent="0.2">
      <c r="AM4066">
        <f>0.6*LMBITR!B4063+0.4*I22329US!C4063</f>
        <v>4.8949340000000001</v>
      </c>
    </row>
    <row r="4067" spans="39:39" x14ac:dyDescent="0.2">
      <c r="AM4067">
        <f>0.6*LMBITR!B4064+0.4*I22329US!C4064</f>
        <v>4.8981659999999998</v>
      </c>
    </row>
    <row r="4068" spans="39:39" x14ac:dyDescent="0.2">
      <c r="AM4068">
        <f>0.6*LMBITR!B4065+0.4*I22329US!C4065</f>
        <v>4.892938</v>
      </c>
    </row>
    <row r="4069" spans="39:39" x14ac:dyDescent="0.2">
      <c r="AM4069">
        <f>0.6*LMBITR!B4066+0.4*I22329US!C4066</f>
        <v>4.8991640000000007</v>
      </c>
    </row>
    <row r="4070" spans="39:39" x14ac:dyDescent="0.2">
      <c r="AM4070">
        <f>0.6*LMBITR!B4067+0.4*I22329US!C4067</f>
        <v>4.8991640000000007</v>
      </c>
    </row>
    <row r="4071" spans="39:39" x14ac:dyDescent="0.2">
      <c r="AM4071">
        <f>0.6*LMBITR!B4068+0.4*I22329US!C4068</f>
        <v>4.9009520000000002</v>
      </c>
    </row>
    <row r="4072" spans="39:39" x14ac:dyDescent="0.2">
      <c r="AM4072">
        <f>0.6*LMBITR!B4069+0.4*I22329US!C4069</f>
        <v>4.8982860000000006</v>
      </c>
    </row>
    <row r="4073" spans="39:39" x14ac:dyDescent="0.2">
      <c r="AM4073">
        <f>0.6*LMBITR!B4070+0.4*I22329US!C4070</f>
        <v>4.8908819999999995</v>
      </c>
    </row>
    <row r="4074" spans="39:39" x14ac:dyDescent="0.2">
      <c r="AM4074">
        <f>0.6*LMBITR!B4071+0.4*I22329US!C4071</f>
        <v>4.8761139999999994</v>
      </c>
    </row>
    <row r="4075" spans="39:39" x14ac:dyDescent="0.2">
      <c r="AM4075">
        <f>0.6*LMBITR!B4072+0.4*I22329US!C4072</f>
        <v>4.872662</v>
      </c>
    </row>
    <row r="4076" spans="39:39" x14ac:dyDescent="0.2">
      <c r="AM4076">
        <f>0.6*LMBITR!B4073+0.4*I22329US!C4073</f>
        <v>4.8775200000000005</v>
      </c>
    </row>
    <row r="4077" spans="39:39" x14ac:dyDescent="0.2">
      <c r="AM4077">
        <f>0.6*LMBITR!B4074+0.4*I22329US!C4074</f>
        <v>4.8681040000000007</v>
      </c>
    </row>
    <row r="4078" spans="39:39" x14ac:dyDescent="0.2">
      <c r="AM4078">
        <f>0.6*LMBITR!B4075+0.4*I22329US!C4075</f>
        <v>4.8507820000000006</v>
      </c>
    </row>
    <row r="4079" spans="39:39" x14ac:dyDescent="0.2">
      <c r="AM4079">
        <f>0.6*LMBITR!B4076+0.4*I22329US!C4076</f>
        <v>4.8471279999999997</v>
      </c>
    </row>
    <row r="4080" spans="39:39" x14ac:dyDescent="0.2">
      <c r="AM4080">
        <f>0.6*LMBITR!B4077+0.4*I22329US!C4077</f>
        <v>4.8521320000000001</v>
      </c>
    </row>
    <row r="4081" spans="39:39" x14ac:dyDescent="0.2">
      <c r="AM4081">
        <f>0.6*LMBITR!B4078+0.4*I22329US!C4078</f>
        <v>4.8581900000000005</v>
      </c>
    </row>
    <row r="4082" spans="39:39" x14ac:dyDescent="0.2">
      <c r="AM4082">
        <f>0.6*LMBITR!B4079+0.4*I22329US!C4079</f>
        <v>4.8755579999999998</v>
      </c>
    </row>
    <row r="4083" spans="39:39" x14ac:dyDescent="0.2">
      <c r="AM4083">
        <f>0.6*LMBITR!B4080+0.4*I22329US!C4080</f>
        <v>4.8563960000000002</v>
      </c>
    </row>
    <row r="4084" spans="39:39" x14ac:dyDescent="0.2">
      <c r="AM4084">
        <f>0.6*LMBITR!B4081+0.4*I22329US!C4081</f>
        <v>4.8551959999999994</v>
      </c>
    </row>
    <row r="4085" spans="39:39" x14ac:dyDescent="0.2">
      <c r="AM4085">
        <f>0.6*LMBITR!B4082+0.4*I22329US!C4082</f>
        <v>4.84755</v>
      </c>
    </row>
    <row r="4086" spans="39:39" x14ac:dyDescent="0.2">
      <c r="AM4086">
        <f>0.6*LMBITR!B4083+0.4*I22329US!C4083</f>
        <v>4.8429839999999995</v>
      </c>
    </row>
    <row r="4087" spans="39:39" x14ac:dyDescent="0.2">
      <c r="AM4087">
        <f>0.6*LMBITR!B4084+0.4*I22329US!C4084</f>
        <v>4.8395100000000006</v>
      </c>
    </row>
    <row r="4088" spans="39:39" x14ac:dyDescent="0.2">
      <c r="AM4088">
        <f>0.6*LMBITR!B4085+0.4*I22329US!C4085</f>
        <v>4.8272599999999999</v>
      </c>
    </row>
    <row r="4089" spans="39:39" x14ac:dyDescent="0.2">
      <c r="AM4089">
        <f>0.6*LMBITR!B4086+0.4*I22329US!C4086</f>
        <v>4.821142</v>
      </c>
    </row>
    <row r="4090" spans="39:39" x14ac:dyDescent="0.2">
      <c r="AM4090">
        <f>0.6*LMBITR!B4087+0.4*I22329US!C4087</f>
        <v>4.8180100000000001</v>
      </c>
    </row>
    <row r="4091" spans="39:39" x14ac:dyDescent="0.2">
      <c r="AM4091">
        <f>0.6*LMBITR!B4088+0.4*I22329US!C4088</f>
        <v>4.8369</v>
      </c>
    </row>
    <row r="4092" spans="39:39" x14ac:dyDescent="0.2">
      <c r="AM4092">
        <f>0.6*LMBITR!B4089+0.4*I22329US!C4089</f>
        <v>4.8579240000000006</v>
      </c>
    </row>
    <row r="4093" spans="39:39" x14ac:dyDescent="0.2">
      <c r="AM4093">
        <f>0.6*LMBITR!B4090+0.4*I22329US!C4090</f>
        <v>4.8730859999999998</v>
      </c>
    </row>
    <row r="4094" spans="39:39" x14ac:dyDescent="0.2">
      <c r="AM4094">
        <f>0.6*LMBITR!B4091+0.4*I22329US!C4091</f>
        <v>4.8951760000000002</v>
      </c>
    </row>
    <row r="4095" spans="39:39" x14ac:dyDescent="0.2">
      <c r="AM4095">
        <f>0.6*LMBITR!B4092+0.4*I22329US!C4092</f>
        <v>4.8951760000000002</v>
      </c>
    </row>
    <row r="4096" spans="39:39" x14ac:dyDescent="0.2">
      <c r="AM4096">
        <f>0.6*LMBITR!B4093+0.4*I22329US!C4093</f>
        <v>4.8877879999999996</v>
      </c>
    </row>
    <row r="4097" spans="39:39" x14ac:dyDescent="0.2">
      <c r="AM4097">
        <f>0.6*LMBITR!B4094+0.4*I22329US!C4094</f>
        <v>4.8909419999999999</v>
      </c>
    </row>
    <row r="4098" spans="39:39" x14ac:dyDescent="0.2">
      <c r="AM4098">
        <f>0.6*LMBITR!B4095+0.4*I22329US!C4095</f>
        <v>4.8994340000000003</v>
      </c>
    </row>
    <row r="4099" spans="39:39" x14ac:dyDescent="0.2">
      <c r="AM4099">
        <f>0.6*LMBITR!B4096+0.4*I22329US!C4096</f>
        <v>4.8817439999999994</v>
      </c>
    </row>
    <row r="4100" spans="39:39" x14ac:dyDescent="0.2">
      <c r="AM4100">
        <f>0.6*LMBITR!B4097+0.4*I22329US!C4097</f>
        <v>4.8545780000000001</v>
      </c>
    </row>
    <row r="4101" spans="39:39" x14ac:dyDescent="0.2">
      <c r="AM4101">
        <f>0.6*LMBITR!B4098+0.4*I22329US!C4098</f>
        <v>4.8243460000000002</v>
      </c>
    </row>
    <row r="4102" spans="39:39" x14ac:dyDescent="0.2">
      <c r="AM4102">
        <f>0.6*LMBITR!B4099+0.4*I22329US!C4099</f>
        <v>4.8231999999999999</v>
      </c>
    </row>
    <row r="4103" spans="39:39" x14ac:dyDescent="0.2">
      <c r="AM4103">
        <f>0.6*LMBITR!B4100+0.4*I22329US!C4100</f>
        <v>4.8162380000000002</v>
      </c>
    </row>
    <row r="4104" spans="39:39" x14ac:dyDescent="0.2">
      <c r="AM4104">
        <f>0.6*LMBITR!B4101+0.4*I22329US!C4101</f>
        <v>4.8147640000000003</v>
      </c>
    </row>
    <row r="4105" spans="39:39" x14ac:dyDescent="0.2">
      <c r="AM4105">
        <f>0.6*LMBITR!B4102+0.4*I22329US!C4102</f>
        <v>4.8121080000000003</v>
      </c>
    </row>
    <row r="4106" spans="39:39" x14ac:dyDescent="0.2">
      <c r="AM4106">
        <f>0.6*LMBITR!B4103+0.4*I22329US!C4103</f>
        <v>4.811534</v>
      </c>
    </row>
    <row r="4107" spans="39:39" x14ac:dyDescent="0.2">
      <c r="AM4107">
        <f>0.6*LMBITR!B4104+0.4*I22329US!C4104</f>
        <v>4.8039040000000002</v>
      </c>
    </row>
    <row r="4108" spans="39:39" x14ac:dyDescent="0.2">
      <c r="AM4108">
        <f>0.6*LMBITR!B4105+0.4*I22329US!C4105</f>
        <v>4.7956799999999999</v>
      </c>
    </row>
    <row r="4109" spans="39:39" x14ac:dyDescent="0.2">
      <c r="AM4109">
        <f>0.6*LMBITR!B4106+0.4*I22329US!C4106</f>
        <v>4.790502</v>
      </c>
    </row>
    <row r="4110" spans="39:39" x14ac:dyDescent="0.2">
      <c r="AM4110">
        <f>0.6*LMBITR!B4107+0.4*I22329US!C4107</f>
        <v>4.7848579999999998</v>
      </c>
    </row>
    <row r="4111" spans="39:39" x14ac:dyDescent="0.2">
      <c r="AM4111">
        <f>0.6*LMBITR!B4108+0.4*I22329US!C4108</f>
        <v>4.7810240000000004</v>
      </c>
    </row>
    <row r="4112" spans="39:39" x14ac:dyDescent="0.2">
      <c r="AM4112">
        <f>0.6*LMBITR!B4109+0.4*I22329US!C4109</f>
        <v>4.7892919999999997</v>
      </c>
    </row>
    <row r="4113" spans="39:39" x14ac:dyDescent="0.2">
      <c r="AM4113">
        <f>0.6*LMBITR!B4110+0.4*I22329US!C4110</f>
        <v>4.791048</v>
      </c>
    </row>
    <row r="4114" spans="39:39" x14ac:dyDescent="0.2">
      <c r="AM4114">
        <f>0.6*LMBITR!B4111+0.4*I22329US!C4111</f>
        <v>4.7753580000000007</v>
      </c>
    </row>
    <row r="4115" spans="39:39" x14ac:dyDescent="0.2">
      <c r="AM4115">
        <f>0.6*LMBITR!B4112+0.4*I22329US!C4112</f>
        <v>4.7675879999999999</v>
      </c>
    </row>
    <row r="4116" spans="39:39" x14ac:dyDescent="0.2">
      <c r="AM4116">
        <f>0.6*LMBITR!B4113+0.4*I22329US!C4113</f>
        <v>4.7496780000000003</v>
      </c>
    </row>
    <row r="4117" spans="39:39" x14ac:dyDescent="0.2">
      <c r="AM4117">
        <f>0.6*LMBITR!B4114+0.4*I22329US!C4114</f>
        <v>4.6982379999999999</v>
      </c>
    </row>
    <row r="4118" spans="39:39" x14ac:dyDescent="0.2">
      <c r="AM4118">
        <f>0.6*LMBITR!B4115+0.4*I22329US!C4115</f>
        <v>4.6515759999999995</v>
      </c>
    </row>
    <row r="4119" spans="39:39" x14ac:dyDescent="0.2">
      <c r="AM4119">
        <f>0.6*LMBITR!B4116+0.4*I22329US!C4116</f>
        <v>4.6493059999999993</v>
      </c>
    </row>
    <row r="4120" spans="39:39" x14ac:dyDescent="0.2">
      <c r="AM4120">
        <f>0.6*LMBITR!B4117+0.4*I22329US!C4117</f>
        <v>4.6674980000000001</v>
      </c>
    </row>
    <row r="4121" spans="39:39" x14ac:dyDescent="0.2">
      <c r="AM4121">
        <f>0.6*LMBITR!B4118+0.4*I22329US!C4118</f>
        <v>4.6778620000000002</v>
      </c>
    </row>
    <row r="4122" spans="39:39" x14ac:dyDescent="0.2">
      <c r="AM4122">
        <f>0.6*LMBITR!B4119+0.4*I22329US!C4119</f>
        <v>4.6421539999999997</v>
      </c>
    </row>
    <row r="4123" spans="39:39" x14ac:dyDescent="0.2">
      <c r="AM4123">
        <f>0.6*LMBITR!B4120+0.4*I22329US!C4120</f>
        <v>4.6624460000000001</v>
      </c>
    </row>
    <row r="4124" spans="39:39" x14ac:dyDescent="0.2">
      <c r="AM4124">
        <f>0.6*LMBITR!B4121+0.4*I22329US!C4121</f>
        <v>4.6714799999999999</v>
      </c>
    </row>
    <row r="4125" spans="39:39" x14ac:dyDescent="0.2">
      <c r="AM4125">
        <f>0.6*LMBITR!B4122+0.4*I22329US!C4122</f>
        <v>4.6654819999999999</v>
      </c>
    </row>
    <row r="4126" spans="39:39" x14ac:dyDescent="0.2">
      <c r="AM4126">
        <f>0.6*LMBITR!B4123+0.4*I22329US!C4123</f>
        <v>4.6609860000000003</v>
      </c>
    </row>
    <row r="4127" spans="39:39" x14ac:dyDescent="0.2">
      <c r="AM4127">
        <f>0.6*LMBITR!B4124+0.4*I22329US!C4124</f>
        <v>4.6600660000000005</v>
      </c>
    </row>
    <row r="4128" spans="39:39" x14ac:dyDescent="0.2">
      <c r="AM4128">
        <f>0.6*LMBITR!B4125+0.4*I22329US!C4125</f>
        <v>4.6253380000000002</v>
      </c>
    </row>
    <row r="4129" spans="39:39" x14ac:dyDescent="0.2">
      <c r="AM4129">
        <f>0.6*LMBITR!B4126+0.4*I22329US!C4126</f>
        <v>4.6275180000000002</v>
      </c>
    </row>
    <row r="4130" spans="39:39" x14ac:dyDescent="0.2">
      <c r="AM4130">
        <f>0.6*LMBITR!B4127+0.4*I22329US!C4127</f>
        <v>4.6286040000000002</v>
      </c>
    </row>
    <row r="4131" spans="39:39" x14ac:dyDescent="0.2">
      <c r="AM4131">
        <f>0.6*LMBITR!B4128+0.4*I22329US!C4128</f>
        <v>4.6404019999999999</v>
      </c>
    </row>
    <row r="4132" spans="39:39" x14ac:dyDescent="0.2">
      <c r="AM4132">
        <f>0.6*LMBITR!B4129+0.4*I22329US!C4129</f>
        <v>4.679036</v>
      </c>
    </row>
    <row r="4133" spans="39:39" x14ac:dyDescent="0.2">
      <c r="AM4133">
        <f>0.6*LMBITR!B4130+0.4*I22329US!C4130</f>
        <v>4.6770779999999998</v>
      </c>
    </row>
    <row r="4134" spans="39:39" x14ac:dyDescent="0.2">
      <c r="AM4134">
        <f>0.6*LMBITR!B4131+0.4*I22329US!C4131</f>
        <v>4.6786080000000005</v>
      </c>
    </row>
    <row r="4135" spans="39:39" x14ac:dyDescent="0.2">
      <c r="AM4135">
        <f>0.6*LMBITR!B4132+0.4*I22329US!C4132</f>
        <v>4.6840020000000004</v>
      </c>
    </row>
    <row r="4136" spans="39:39" x14ac:dyDescent="0.2">
      <c r="AM4136">
        <f>0.6*LMBITR!B4133+0.4*I22329US!C4133</f>
        <v>4.666398</v>
      </c>
    </row>
    <row r="4137" spans="39:39" x14ac:dyDescent="0.2">
      <c r="AM4137">
        <f>0.6*LMBITR!B4134+0.4*I22329US!C4134</f>
        <v>4.6848039999999997</v>
      </c>
    </row>
    <row r="4138" spans="39:39" x14ac:dyDescent="0.2">
      <c r="AM4138">
        <f>0.6*LMBITR!B4135+0.4*I22329US!C4135</f>
        <v>4.685454</v>
      </c>
    </row>
    <row r="4139" spans="39:39" x14ac:dyDescent="0.2">
      <c r="AM4139">
        <f>0.6*LMBITR!B4136+0.4*I22329US!C4136</f>
        <v>4.6466820000000002</v>
      </c>
    </row>
    <row r="4140" spans="39:39" x14ac:dyDescent="0.2">
      <c r="AM4140">
        <f>0.6*LMBITR!B4137+0.4*I22329US!C4137</f>
        <v>4.6466820000000002</v>
      </c>
    </row>
    <row r="4141" spans="39:39" x14ac:dyDescent="0.2">
      <c r="AM4141">
        <f>0.6*LMBITR!B4138+0.4*I22329US!C4138</f>
        <v>4.6100860000000008</v>
      </c>
    </row>
    <row r="4142" spans="39:39" x14ac:dyDescent="0.2">
      <c r="AM4142">
        <f>0.6*LMBITR!B4139+0.4*I22329US!C4139</f>
        <v>4.6072780000000009</v>
      </c>
    </row>
    <row r="4143" spans="39:39" x14ac:dyDescent="0.2">
      <c r="AM4143">
        <f>0.6*LMBITR!B4140+0.4*I22329US!C4140</f>
        <v>4.6056379999999999</v>
      </c>
    </row>
    <row r="4144" spans="39:39" x14ac:dyDescent="0.2">
      <c r="AM4144">
        <f>0.6*LMBITR!B4141+0.4*I22329US!C4141</f>
        <v>4.5181659999999999</v>
      </c>
    </row>
    <row r="4145" spans="39:39" x14ac:dyDescent="0.2">
      <c r="AM4145">
        <f>0.6*LMBITR!B4142+0.4*I22329US!C4142</f>
        <v>4.514812</v>
      </c>
    </row>
    <row r="4146" spans="39:39" x14ac:dyDescent="0.2">
      <c r="AM4146">
        <f>0.6*LMBITR!B4143+0.4*I22329US!C4143</f>
        <v>4.597054</v>
      </c>
    </row>
    <row r="4147" spans="39:39" x14ac:dyDescent="0.2">
      <c r="AM4147">
        <f>0.6*LMBITR!B4144+0.4*I22329US!C4144</f>
        <v>4.5978560000000002</v>
      </c>
    </row>
    <row r="4148" spans="39:39" x14ac:dyDescent="0.2">
      <c r="AM4148">
        <f>0.6*LMBITR!B4145+0.4*I22329US!C4145</f>
        <v>4.6188699999999994</v>
      </c>
    </row>
    <row r="4149" spans="39:39" x14ac:dyDescent="0.2">
      <c r="AM4149">
        <f>0.6*LMBITR!B4146+0.4*I22329US!C4146</f>
        <v>4.6168980000000008</v>
      </c>
    </row>
    <row r="4150" spans="39:39" x14ac:dyDescent="0.2">
      <c r="AM4150">
        <f>0.6*LMBITR!B4147+0.4*I22329US!C4147</f>
        <v>4.6107659999999999</v>
      </c>
    </row>
    <row r="4151" spans="39:39" x14ac:dyDescent="0.2">
      <c r="AM4151">
        <f>0.6*LMBITR!B4148+0.4*I22329US!C4148</f>
        <v>4.5953379999999999</v>
      </c>
    </row>
    <row r="4152" spans="39:39" x14ac:dyDescent="0.2">
      <c r="AM4152">
        <f>0.6*LMBITR!B4149+0.4*I22329US!C4149</f>
        <v>4.5890320000000004</v>
      </c>
    </row>
    <row r="4153" spans="39:39" x14ac:dyDescent="0.2">
      <c r="AM4153">
        <f>0.6*LMBITR!B4150+0.4*I22329US!C4150</f>
        <v>4.5122439999999999</v>
      </c>
    </row>
    <row r="4154" spans="39:39" x14ac:dyDescent="0.2">
      <c r="AM4154">
        <f>0.6*LMBITR!B4151+0.4*I22329US!C4151</f>
        <v>4.4898579999999999</v>
      </c>
    </row>
    <row r="4155" spans="39:39" x14ac:dyDescent="0.2">
      <c r="AM4155">
        <f>0.6*LMBITR!B4152+0.4*I22329US!C4152</f>
        <v>4.5027620000000006</v>
      </c>
    </row>
    <row r="4156" spans="39:39" x14ac:dyDescent="0.2">
      <c r="AM4156">
        <f>0.6*LMBITR!B4153+0.4*I22329US!C4153</f>
        <v>4.5313739999999996</v>
      </c>
    </row>
    <row r="4157" spans="39:39" x14ac:dyDescent="0.2">
      <c r="AM4157">
        <f>0.6*LMBITR!B4154+0.4*I22329US!C4154</f>
        <v>4.5763239999999996</v>
      </c>
    </row>
    <row r="4158" spans="39:39" x14ac:dyDescent="0.2">
      <c r="AM4158">
        <f>0.6*LMBITR!B4155+0.4*I22329US!C4155</f>
        <v>4.5880919999999996</v>
      </c>
    </row>
    <row r="4159" spans="39:39" x14ac:dyDescent="0.2">
      <c r="AM4159">
        <f>0.6*LMBITR!B4156+0.4*I22329US!C4156</f>
        <v>4.5947519999999997</v>
      </c>
    </row>
    <row r="4160" spans="39:39" x14ac:dyDescent="0.2">
      <c r="AM4160">
        <f>0.6*LMBITR!B4157+0.4*I22329US!C4157</f>
        <v>4.6052479999999996</v>
      </c>
    </row>
    <row r="4161" spans="39:39" x14ac:dyDescent="0.2">
      <c r="AM4161">
        <f>0.6*LMBITR!B4158+0.4*I22329US!C4158</f>
        <v>4.6293699999999998</v>
      </c>
    </row>
    <row r="4162" spans="39:39" x14ac:dyDescent="0.2">
      <c r="AM4162">
        <f>0.6*LMBITR!B4159+0.4*I22329US!C4159</f>
        <v>4.7213400000000005</v>
      </c>
    </row>
    <row r="4163" spans="39:39" x14ac:dyDescent="0.2">
      <c r="AM4163">
        <f>0.6*LMBITR!B4160+0.4*I22329US!C4160</f>
        <v>4.776942</v>
      </c>
    </row>
    <row r="4164" spans="39:39" x14ac:dyDescent="0.2">
      <c r="AM4164">
        <f>0.6*LMBITR!B4161+0.4*I22329US!C4161</f>
        <v>4.7959680000000002</v>
      </c>
    </row>
    <row r="4165" spans="39:39" x14ac:dyDescent="0.2">
      <c r="AM4165">
        <f>0.6*LMBITR!B4162+0.4*I22329US!C4162</f>
        <v>4.7959680000000002</v>
      </c>
    </row>
    <row r="4166" spans="39:39" x14ac:dyDescent="0.2">
      <c r="AM4166">
        <f>0.6*LMBITR!B4163+0.4*I22329US!C4163</f>
        <v>4.80098</v>
      </c>
    </row>
    <row r="4167" spans="39:39" x14ac:dyDescent="0.2">
      <c r="AM4167">
        <f>0.6*LMBITR!B4164+0.4*I22329US!C4164</f>
        <v>4.820322</v>
      </c>
    </row>
    <row r="4168" spans="39:39" x14ac:dyDescent="0.2">
      <c r="AM4168">
        <f>0.6*LMBITR!B4165+0.4*I22329US!C4165</f>
        <v>4.8035079999999999</v>
      </c>
    </row>
    <row r="4169" spans="39:39" x14ac:dyDescent="0.2">
      <c r="AM4169">
        <f>0.6*LMBITR!B4166+0.4*I22329US!C4166</f>
        <v>4.8117400000000004</v>
      </c>
    </row>
    <row r="4170" spans="39:39" x14ac:dyDescent="0.2">
      <c r="AM4170">
        <f>0.6*LMBITR!B4167+0.4*I22329US!C4167</f>
        <v>4.7908539999999995</v>
      </c>
    </row>
    <row r="4171" spans="39:39" x14ac:dyDescent="0.2">
      <c r="AM4171">
        <f>0.6*LMBITR!B4168+0.4*I22329US!C4168</f>
        <v>4.7574740000000002</v>
      </c>
    </row>
    <row r="4172" spans="39:39" x14ac:dyDescent="0.2">
      <c r="AM4172">
        <f>0.6*LMBITR!B4169+0.4*I22329US!C4169</f>
        <v>4.7621339999999996</v>
      </c>
    </row>
    <row r="4173" spans="39:39" x14ac:dyDescent="0.2">
      <c r="AM4173">
        <f>0.6*LMBITR!B4170+0.4*I22329US!C4170</f>
        <v>4.7536139999999998</v>
      </c>
    </row>
    <row r="4174" spans="39:39" x14ac:dyDescent="0.2">
      <c r="AM4174">
        <f>0.6*LMBITR!B4171+0.4*I22329US!C4171</f>
        <v>4.7522500000000001</v>
      </c>
    </row>
    <row r="4175" spans="39:39" x14ac:dyDescent="0.2">
      <c r="AM4175">
        <f>0.6*LMBITR!B4172+0.4*I22329US!C4172</f>
        <v>4.7480520000000004</v>
      </c>
    </row>
    <row r="4176" spans="39:39" x14ac:dyDescent="0.2">
      <c r="AM4176">
        <f>0.6*LMBITR!B4173+0.4*I22329US!C4173</f>
        <v>4.7400800000000007</v>
      </c>
    </row>
    <row r="4177" spans="39:39" x14ac:dyDescent="0.2">
      <c r="AM4177">
        <f>0.6*LMBITR!B4174+0.4*I22329US!C4174</f>
        <v>4.7263660000000005</v>
      </c>
    </row>
    <row r="4178" spans="39:39" x14ac:dyDescent="0.2">
      <c r="AM4178">
        <f>0.6*LMBITR!B4175+0.4*I22329US!C4175</f>
        <v>4.7600980000000002</v>
      </c>
    </row>
    <row r="4179" spans="39:39" x14ac:dyDescent="0.2">
      <c r="AM4179">
        <f>0.6*LMBITR!B4176+0.4*I22329US!C4176</f>
        <v>4.7533219999999998</v>
      </c>
    </row>
    <row r="4180" spans="39:39" x14ac:dyDescent="0.2">
      <c r="AM4180">
        <f>0.6*LMBITR!B4177+0.4*I22329US!C4177</f>
        <v>4.7213619999999992</v>
      </c>
    </row>
    <row r="4181" spans="39:39" x14ac:dyDescent="0.2">
      <c r="AM4181">
        <f>0.6*LMBITR!B4178+0.4*I22329US!C4178</f>
        <v>4.6696260000000001</v>
      </c>
    </row>
    <row r="4182" spans="39:39" x14ac:dyDescent="0.2">
      <c r="AM4182">
        <f>0.6*LMBITR!B4179+0.4*I22329US!C4179</f>
        <v>4.6734480000000005</v>
      </c>
    </row>
    <row r="4183" spans="39:39" x14ac:dyDescent="0.2">
      <c r="AM4183">
        <f>0.6*LMBITR!B4180+0.4*I22329US!C4180</f>
        <v>4.6905420000000007</v>
      </c>
    </row>
    <row r="4184" spans="39:39" x14ac:dyDescent="0.2">
      <c r="AM4184">
        <f>0.6*LMBITR!B4181+0.4*I22329US!C4181</f>
        <v>4.6935420000000008</v>
      </c>
    </row>
    <row r="4185" spans="39:39" x14ac:dyDescent="0.2">
      <c r="AM4185">
        <f>0.6*LMBITR!B4182+0.4*I22329US!C4182</f>
        <v>4.6839240000000002</v>
      </c>
    </row>
    <row r="4186" spans="39:39" x14ac:dyDescent="0.2">
      <c r="AM4186">
        <f>0.6*LMBITR!B4183+0.4*I22329US!C4183</f>
        <v>4.6929920000000003</v>
      </c>
    </row>
    <row r="4187" spans="39:39" x14ac:dyDescent="0.2">
      <c r="AM4187">
        <f>0.6*LMBITR!B4184+0.4*I22329US!C4184</f>
        <v>4.669924</v>
      </c>
    </row>
    <row r="4188" spans="39:39" x14ac:dyDescent="0.2">
      <c r="AM4188">
        <f>0.6*LMBITR!B4185+0.4*I22329US!C4185</f>
        <v>4.6810360000000006</v>
      </c>
    </row>
    <row r="4189" spans="39:39" x14ac:dyDescent="0.2">
      <c r="AM4189">
        <f>0.6*LMBITR!B4186+0.4*I22329US!C4186</f>
        <v>4.6810360000000006</v>
      </c>
    </row>
    <row r="4190" spans="39:39" x14ac:dyDescent="0.2">
      <c r="AM4190">
        <f>0.6*LMBITR!B4187+0.4*I22329US!C4187</f>
        <v>4.6947720000000004</v>
      </c>
    </row>
    <row r="4191" spans="39:39" x14ac:dyDescent="0.2">
      <c r="AM4191">
        <f>0.6*LMBITR!B4188+0.4*I22329US!C4188</f>
        <v>4.7149660000000004</v>
      </c>
    </row>
    <row r="4192" spans="39:39" x14ac:dyDescent="0.2">
      <c r="AM4192">
        <f>0.6*LMBITR!B4189+0.4*I22329US!C4189</f>
        <v>4.7216740000000001</v>
      </c>
    </row>
    <row r="4193" spans="39:39" x14ac:dyDescent="0.2">
      <c r="AM4193">
        <f>0.6*LMBITR!B4190+0.4*I22329US!C4190</f>
        <v>4.7167620000000001</v>
      </c>
    </row>
    <row r="4194" spans="39:39" x14ac:dyDescent="0.2">
      <c r="AM4194">
        <f>0.6*LMBITR!B4191+0.4*I22329US!C4191</f>
        <v>4.705762</v>
      </c>
    </row>
    <row r="4195" spans="39:39" x14ac:dyDescent="0.2">
      <c r="AM4195">
        <f>0.6*LMBITR!B4192+0.4*I22329US!C4192</f>
        <v>4.6833539999999996</v>
      </c>
    </row>
    <row r="4196" spans="39:39" x14ac:dyDescent="0.2">
      <c r="AM4196">
        <f>0.6*LMBITR!B4193+0.4*I22329US!C4193</f>
        <v>4.690258</v>
      </c>
    </row>
    <row r="4197" spans="39:39" x14ac:dyDescent="0.2">
      <c r="AM4197">
        <f>0.6*LMBITR!B4194+0.4*I22329US!C4194</f>
        <v>4.6852400000000003</v>
      </c>
    </row>
    <row r="4198" spans="39:39" x14ac:dyDescent="0.2">
      <c r="AM4198">
        <f>0.6*LMBITR!B4195+0.4*I22329US!C4195</f>
        <v>4.6852400000000003</v>
      </c>
    </row>
    <row r="4199" spans="39:39" x14ac:dyDescent="0.2">
      <c r="AM4199">
        <f>0.6*LMBITR!B4196+0.4*I22329US!C4196</f>
        <v>4.6837039999999996</v>
      </c>
    </row>
    <row r="4200" spans="39:39" x14ac:dyDescent="0.2">
      <c r="AM4200">
        <f>0.6*LMBITR!B4197+0.4*I22329US!C4197</f>
        <v>4.7119960000000001</v>
      </c>
    </row>
    <row r="4201" spans="39:39" x14ac:dyDescent="0.2">
      <c r="AM4201">
        <f>0.6*LMBITR!B4198+0.4*I22329US!C4198</f>
        <v>4.7401260000000001</v>
      </c>
    </row>
    <row r="4202" spans="39:39" x14ac:dyDescent="0.2">
      <c r="AM4202">
        <f>0.6*LMBITR!B4199+0.4*I22329US!C4199</f>
        <v>4.6360520000000003</v>
      </c>
    </row>
    <row r="4203" spans="39:39" x14ac:dyDescent="0.2">
      <c r="AM4203">
        <f>0.6*LMBITR!B4200+0.4*I22329US!C4200</f>
        <v>4.64438</v>
      </c>
    </row>
    <row r="4204" spans="39:39" x14ac:dyDescent="0.2">
      <c r="AM4204">
        <f>0.6*LMBITR!B4201+0.4*I22329US!C4201</f>
        <v>4.629664</v>
      </c>
    </row>
    <row r="4205" spans="39:39" x14ac:dyDescent="0.2">
      <c r="AM4205">
        <f>0.6*LMBITR!B4202+0.4*I22329US!C4202</f>
        <v>4.6303419999999997</v>
      </c>
    </row>
    <row r="4206" spans="39:39" x14ac:dyDescent="0.2">
      <c r="AM4206">
        <f>0.6*LMBITR!B4203+0.4*I22329US!C4203</f>
        <v>4.5833700000000004</v>
      </c>
    </row>
    <row r="4207" spans="39:39" x14ac:dyDescent="0.2">
      <c r="AM4207">
        <f>0.6*LMBITR!B4204+0.4*I22329US!C4204</f>
        <v>4.5427700000000009</v>
      </c>
    </row>
    <row r="4208" spans="39:39" x14ac:dyDescent="0.2">
      <c r="AM4208">
        <f>0.6*LMBITR!B4205+0.4*I22329US!C4205</f>
        <v>4.5265560000000002</v>
      </c>
    </row>
    <row r="4209" spans="39:39" x14ac:dyDescent="0.2">
      <c r="AM4209">
        <f>0.6*LMBITR!B4206+0.4*I22329US!C4206</f>
        <v>4.5251099999999997</v>
      </c>
    </row>
    <row r="4210" spans="39:39" x14ac:dyDescent="0.2">
      <c r="AM4210">
        <f>0.6*LMBITR!B4207+0.4*I22329US!C4207</f>
        <v>4.5296760000000003</v>
      </c>
    </row>
    <row r="4211" spans="39:39" x14ac:dyDescent="0.2">
      <c r="AM4211">
        <f>0.6*LMBITR!B4208+0.4*I22329US!C4208</f>
        <v>4.5203680000000004</v>
      </c>
    </row>
    <row r="4212" spans="39:39" x14ac:dyDescent="0.2">
      <c r="AM4212">
        <f>0.6*LMBITR!B4209+0.4*I22329US!C4209</f>
        <v>4.5058239999999996</v>
      </c>
    </row>
    <row r="4213" spans="39:39" x14ac:dyDescent="0.2">
      <c r="AM4213">
        <f>0.6*LMBITR!B4210+0.4*I22329US!C4210</f>
        <v>4.4976040000000008</v>
      </c>
    </row>
    <row r="4214" spans="39:39" x14ac:dyDescent="0.2">
      <c r="AM4214">
        <f>0.6*LMBITR!B4211+0.4*I22329US!C4211</f>
        <v>4.488982</v>
      </c>
    </row>
    <row r="4215" spans="39:39" x14ac:dyDescent="0.2">
      <c r="AM4215">
        <f>0.6*LMBITR!B4212+0.4*I22329US!C4212</f>
        <v>4.4786140000000003</v>
      </c>
    </row>
    <row r="4216" spans="39:39" x14ac:dyDescent="0.2">
      <c r="AM4216">
        <f>0.6*LMBITR!B4213+0.4*I22329US!C4213</f>
        <v>4.4762240000000002</v>
      </c>
    </row>
    <row r="4217" spans="39:39" x14ac:dyDescent="0.2">
      <c r="AM4217">
        <f>0.6*LMBITR!B4214+0.4*I22329US!C4214</f>
        <v>4.4775700000000001</v>
      </c>
    </row>
    <row r="4218" spans="39:39" x14ac:dyDescent="0.2">
      <c r="AM4218">
        <f>0.6*LMBITR!B4215+0.4*I22329US!C4215</f>
        <v>4.4651180000000004</v>
      </c>
    </row>
    <row r="4219" spans="39:39" x14ac:dyDescent="0.2">
      <c r="AM4219">
        <f>0.6*LMBITR!B4216+0.4*I22329US!C4216</f>
        <v>4.4647640000000006</v>
      </c>
    </row>
    <row r="4220" spans="39:39" x14ac:dyDescent="0.2">
      <c r="AM4220">
        <f>0.6*LMBITR!B4217+0.4*I22329US!C4217</f>
        <v>4.4647640000000006</v>
      </c>
    </row>
    <row r="4221" spans="39:39" x14ac:dyDescent="0.2">
      <c r="AM4221">
        <f>0.6*LMBITR!B4218+0.4*I22329US!C4218</f>
        <v>4.5155419999999999</v>
      </c>
    </row>
    <row r="4222" spans="39:39" x14ac:dyDescent="0.2">
      <c r="AM4222">
        <f>0.6*LMBITR!B4219+0.4*I22329US!C4219</f>
        <v>4.4939040000000006</v>
      </c>
    </row>
    <row r="4223" spans="39:39" x14ac:dyDescent="0.2">
      <c r="AM4223">
        <f>0.6*LMBITR!B4220+0.4*I22329US!C4220</f>
        <v>4.4845280000000001</v>
      </c>
    </row>
    <row r="4224" spans="39:39" x14ac:dyDescent="0.2">
      <c r="AM4224">
        <f>0.6*LMBITR!B4221+0.4*I22329US!C4221</f>
        <v>4.4129540000000009</v>
      </c>
    </row>
    <row r="4225" spans="39:39" x14ac:dyDescent="0.2">
      <c r="AM4225">
        <f>0.6*LMBITR!B4222+0.4*I22329US!C4222</f>
        <v>4.4129540000000009</v>
      </c>
    </row>
    <row r="4226" spans="39:39" x14ac:dyDescent="0.2">
      <c r="AM4226">
        <f>0.6*LMBITR!B4223+0.4*I22329US!C4223</f>
        <v>4.4110580000000006</v>
      </c>
    </row>
    <row r="4227" spans="39:39" x14ac:dyDescent="0.2">
      <c r="AM4227">
        <f>0.6*LMBITR!B4224+0.4*I22329US!C4224</f>
        <v>4.4002939999999997</v>
      </c>
    </row>
    <row r="4228" spans="39:39" x14ac:dyDescent="0.2">
      <c r="AM4228">
        <f>0.6*LMBITR!B4225+0.4*I22329US!C4225</f>
        <v>4.3922460000000001</v>
      </c>
    </row>
    <row r="4229" spans="39:39" x14ac:dyDescent="0.2">
      <c r="AM4229">
        <f>0.6*LMBITR!B4226+0.4*I22329US!C4226</f>
        <v>4.3471600000000006</v>
      </c>
    </row>
    <row r="4230" spans="39:39" x14ac:dyDescent="0.2">
      <c r="AM4230">
        <f>0.6*LMBITR!B4227+0.4*I22329US!C4227</f>
        <v>4.314508</v>
      </c>
    </row>
    <row r="4231" spans="39:39" x14ac:dyDescent="0.2">
      <c r="AM4231">
        <f>0.6*LMBITR!B4228+0.4*I22329US!C4228</f>
        <v>4.2753180000000004</v>
      </c>
    </row>
    <row r="4232" spans="39:39" x14ac:dyDescent="0.2">
      <c r="AM4232">
        <f>0.6*LMBITR!B4229+0.4*I22329US!C4229</f>
        <v>4.2411940000000001</v>
      </c>
    </row>
    <row r="4233" spans="39:39" x14ac:dyDescent="0.2">
      <c r="AM4233">
        <f>0.6*LMBITR!B4230+0.4*I22329US!C4230</f>
        <v>4.2042220000000006</v>
      </c>
    </row>
    <row r="4234" spans="39:39" x14ac:dyDescent="0.2">
      <c r="AM4234">
        <f>0.6*LMBITR!B4231+0.4*I22329US!C4231</f>
        <v>4.1490040000000006</v>
      </c>
    </row>
    <row r="4235" spans="39:39" x14ac:dyDescent="0.2">
      <c r="AM4235">
        <f>0.6*LMBITR!B4232+0.4*I22329US!C4232</f>
        <v>4.1490040000000006</v>
      </c>
    </row>
    <row r="4236" spans="39:39" x14ac:dyDescent="0.2">
      <c r="AM4236">
        <f>0.6*LMBITR!B4233+0.4*I22329US!C4233</f>
        <v>4.1299460000000003</v>
      </c>
    </row>
    <row r="4237" spans="39:39" x14ac:dyDescent="0.2">
      <c r="AM4237">
        <f>0.6*LMBITR!B4234+0.4*I22329US!C4234</f>
        <v>4.1171139999999999</v>
      </c>
    </row>
    <row r="4238" spans="39:39" x14ac:dyDescent="0.2">
      <c r="AM4238">
        <f>0.6*LMBITR!B4235+0.4*I22329US!C4235</f>
        <v>4.1461760000000005</v>
      </c>
    </row>
    <row r="4239" spans="39:39" x14ac:dyDescent="0.2">
      <c r="AM4239">
        <f>0.6*LMBITR!B4236+0.4*I22329US!C4236</f>
        <v>4.1872860000000003</v>
      </c>
    </row>
    <row r="4240" spans="39:39" x14ac:dyDescent="0.2">
      <c r="AM4240">
        <f>0.6*LMBITR!B4237+0.4*I22329US!C4237</f>
        <v>4.1990660000000002</v>
      </c>
    </row>
    <row r="4241" spans="39:39" x14ac:dyDescent="0.2">
      <c r="AM4241">
        <f>0.6*LMBITR!B4238+0.4*I22329US!C4238</f>
        <v>4.2093059999999998</v>
      </c>
    </row>
    <row r="4242" spans="39:39" x14ac:dyDescent="0.2">
      <c r="AM4242">
        <f>0.6*LMBITR!B4239+0.4*I22329US!C4239</f>
        <v>4.1692640000000001</v>
      </c>
    </row>
    <row r="4243" spans="39:39" x14ac:dyDescent="0.2">
      <c r="AM4243">
        <f>0.6*LMBITR!B4240+0.4*I22329US!C4240</f>
        <v>4.1398060000000001</v>
      </c>
    </row>
    <row r="4244" spans="39:39" x14ac:dyDescent="0.2">
      <c r="AM4244">
        <f>0.6*LMBITR!B4241+0.4*I22329US!C4241</f>
        <v>4.1201300000000005</v>
      </c>
    </row>
    <row r="4245" spans="39:39" x14ac:dyDescent="0.2">
      <c r="AM4245">
        <f>0.6*LMBITR!B4242+0.4*I22329US!C4242</f>
        <v>4.0693760000000001</v>
      </c>
    </row>
    <row r="4246" spans="39:39" x14ac:dyDescent="0.2">
      <c r="AM4246">
        <f>0.6*LMBITR!B4243+0.4*I22329US!C4243</f>
        <v>4.0524740000000001</v>
      </c>
    </row>
    <row r="4247" spans="39:39" x14ac:dyDescent="0.2">
      <c r="AM4247">
        <f>0.6*LMBITR!B4244+0.4*I22329US!C4244</f>
        <v>4.0705580000000001</v>
      </c>
    </row>
    <row r="4248" spans="39:39" x14ac:dyDescent="0.2">
      <c r="AM4248">
        <f>0.6*LMBITR!B4245+0.4*I22329US!C4245</f>
        <v>4.0641440000000006</v>
      </c>
    </row>
    <row r="4249" spans="39:39" x14ac:dyDescent="0.2">
      <c r="AM4249">
        <f>0.6*LMBITR!B4246+0.4*I22329US!C4246</f>
        <v>4.0950160000000002</v>
      </c>
    </row>
    <row r="4250" spans="39:39" x14ac:dyDescent="0.2">
      <c r="AM4250">
        <f>0.6*LMBITR!B4247+0.4*I22329US!C4247</f>
        <v>4.0896100000000004</v>
      </c>
    </row>
    <row r="4251" spans="39:39" x14ac:dyDescent="0.2">
      <c r="AM4251">
        <f>0.6*LMBITR!B4248+0.4*I22329US!C4248</f>
        <v>4.0959000000000003</v>
      </c>
    </row>
    <row r="4252" spans="39:39" x14ac:dyDescent="0.2">
      <c r="AM4252">
        <f>0.6*LMBITR!B4249+0.4*I22329US!C4249</f>
        <v>4.0992880000000005</v>
      </c>
    </row>
    <row r="4253" spans="39:39" x14ac:dyDescent="0.2">
      <c r="AM4253">
        <f>0.6*LMBITR!B4250+0.4*I22329US!C4250</f>
        <v>4.1130019999999998</v>
      </c>
    </row>
    <row r="4254" spans="39:39" x14ac:dyDescent="0.2">
      <c r="AM4254">
        <f>0.6*LMBITR!B4251+0.4*I22329US!C4251</f>
        <v>4.0918359999999998</v>
      </c>
    </row>
    <row r="4255" spans="39:39" x14ac:dyDescent="0.2">
      <c r="AM4255">
        <f>0.6*LMBITR!B4252+0.4*I22329US!C4252</f>
        <v>4.0765640000000003</v>
      </c>
    </row>
    <row r="4256" spans="39:39" x14ac:dyDescent="0.2">
      <c r="AM4256">
        <f>0.6*LMBITR!B4253+0.4*I22329US!C4253</f>
        <v>4.0632419999999998</v>
      </c>
    </row>
    <row r="4257" spans="39:39" x14ac:dyDescent="0.2">
      <c r="AM4257">
        <f>0.6*LMBITR!B4254+0.4*I22329US!C4254</f>
        <v>4.0603939999999996</v>
      </c>
    </row>
    <row r="4258" spans="39:39" x14ac:dyDescent="0.2">
      <c r="AM4258">
        <f>0.6*LMBITR!B4255+0.4*I22329US!C4255</f>
        <v>4.0526520000000001</v>
      </c>
    </row>
    <row r="4259" spans="39:39" x14ac:dyDescent="0.2">
      <c r="AM4259">
        <f>0.6*LMBITR!B4256+0.4*I22329US!C4256</f>
        <v>4.0511759999999999</v>
      </c>
    </row>
    <row r="4260" spans="39:39" x14ac:dyDescent="0.2">
      <c r="AM4260">
        <f>0.6*LMBITR!B4257+0.4*I22329US!C4257</f>
        <v>4.0511759999999999</v>
      </c>
    </row>
    <row r="4261" spans="39:39" x14ac:dyDescent="0.2">
      <c r="AM4261">
        <f>0.6*LMBITR!B4258+0.4*I22329US!C4258</f>
        <v>4.064146</v>
      </c>
    </row>
    <row r="4262" spans="39:39" x14ac:dyDescent="0.2">
      <c r="AM4262">
        <f>0.6*LMBITR!B4259+0.4*I22329US!C4259</f>
        <v>4.0590020000000004</v>
      </c>
    </row>
    <row r="4263" spans="39:39" x14ac:dyDescent="0.2">
      <c r="AM4263">
        <f>0.6*LMBITR!B4260+0.4*I22329US!C4260</f>
        <v>4.0643099999999999</v>
      </c>
    </row>
    <row r="4264" spans="39:39" x14ac:dyDescent="0.2">
      <c r="AM4264">
        <f>0.6*LMBITR!B4261+0.4*I22329US!C4261</f>
        <v>4.0705460000000002</v>
      </c>
    </row>
    <row r="4265" spans="39:39" x14ac:dyDescent="0.2">
      <c r="AM4265">
        <f>0.6*LMBITR!B4262+0.4*I22329US!C4262</f>
        <v>4.0565020000000001</v>
      </c>
    </row>
    <row r="4266" spans="39:39" x14ac:dyDescent="0.2">
      <c r="AM4266">
        <f>0.6*LMBITR!B4263+0.4*I22329US!C4263</f>
        <v>4.0518600000000005</v>
      </c>
    </row>
    <row r="4267" spans="39:39" x14ac:dyDescent="0.2">
      <c r="AM4267">
        <f>0.6*LMBITR!B4264+0.4*I22329US!C4264</f>
        <v>4.051444</v>
      </c>
    </row>
    <row r="4268" spans="39:39" x14ac:dyDescent="0.2">
      <c r="AM4268">
        <f>0.6*LMBITR!B4265+0.4*I22329US!C4265</f>
        <v>4.077178</v>
      </c>
    </row>
    <row r="4269" spans="39:39" x14ac:dyDescent="0.2">
      <c r="AM4269">
        <f>0.6*LMBITR!B4266+0.4*I22329US!C4266</f>
        <v>4.06175</v>
      </c>
    </row>
    <row r="4270" spans="39:39" x14ac:dyDescent="0.2">
      <c r="AM4270">
        <f>0.6*LMBITR!B4267+0.4*I22329US!C4267</f>
        <v>4.0648359999999997</v>
      </c>
    </row>
    <row r="4271" spans="39:39" x14ac:dyDescent="0.2">
      <c r="AM4271">
        <f>0.6*LMBITR!B4268+0.4*I22329US!C4268</f>
        <v>4.076238</v>
      </c>
    </row>
    <row r="4272" spans="39:39" x14ac:dyDescent="0.2">
      <c r="AM4272">
        <f>0.6*LMBITR!B4269+0.4*I22329US!C4269</f>
        <v>4.0950579999999999</v>
      </c>
    </row>
    <row r="4273" spans="39:39" x14ac:dyDescent="0.2">
      <c r="AM4273">
        <f>0.6*LMBITR!B4270+0.4*I22329US!C4270</f>
        <v>4.0943100000000001</v>
      </c>
    </row>
    <row r="4274" spans="39:39" x14ac:dyDescent="0.2">
      <c r="AM4274">
        <f>0.6*LMBITR!B4271+0.4*I22329US!C4271</f>
        <v>4.0981940000000003</v>
      </c>
    </row>
    <row r="4275" spans="39:39" x14ac:dyDescent="0.2">
      <c r="AM4275">
        <f>0.6*LMBITR!B4272+0.4*I22329US!C4272</f>
        <v>4.0822820000000002</v>
      </c>
    </row>
    <row r="4276" spans="39:39" x14ac:dyDescent="0.2">
      <c r="AM4276">
        <f>0.6*LMBITR!B4273+0.4*I22329US!C4273</f>
        <v>4.0812800000000005</v>
      </c>
    </row>
    <row r="4277" spans="39:39" x14ac:dyDescent="0.2">
      <c r="AM4277">
        <f>0.6*LMBITR!B4274+0.4*I22329US!C4274</f>
        <v>4.1432839999999995</v>
      </c>
    </row>
    <row r="4278" spans="39:39" x14ac:dyDescent="0.2">
      <c r="AM4278">
        <f>0.6*LMBITR!B4275+0.4*I22329US!C4275</f>
        <v>4.1541880000000004</v>
      </c>
    </row>
    <row r="4279" spans="39:39" x14ac:dyDescent="0.2">
      <c r="AM4279">
        <f>0.6*LMBITR!B4276+0.4*I22329US!C4276</f>
        <v>4.1762100000000002</v>
      </c>
    </row>
    <row r="4280" spans="39:39" x14ac:dyDescent="0.2">
      <c r="AM4280">
        <f>0.6*LMBITR!B4277+0.4*I22329US!C4277</f>
        <v>4.1839219999999999</v>
      </c>
    </row>
    <row r="4281" spans="39:39" x14ac:dyDescent="0.2">
      <c r="AM4281">
        <f>0.6*LMBITR!B4278+0.4*I22329US!C4278</f>
        <v>4.1979620000000004</v>
      </c>
    </row>
    <row r="4282" spans="39:39" x14ac:dyDescent="0.2">
      <c r="AM4282">
        <f>0.6*LMBITR!B4279+0.4*I22329US!C4279</f>
        <v>4.1974159999999996</v>
      </c>
    </row>
    <row r="4283" spans="39:39" x14ac:dyDescent="0.2">
      <c r="AM4283">
        <f>0.6*LMBITR!B4280+0.4*I22329US!C4280</f>
        <v>4.1736120000000003</v>
      </c>
    </row>
    <row r="4284" spans="39:39" x14ac:dyDescent="0.2">
      <c r="AM4284">
        <f>0.6*LMBITR!B4281+0.4*I22329US!C4281</f>
        <v>4.1440839999999994</v>
      </c>
    </row>
    <row r="4285" spans="39:39" x14ac:dyDescent="0.2">
      <c r="AM4285">
        <f>0.6*LMBITR!B4282+0.4*I22329US!C4282</f>
        <v>4.129874</v>
      </c>
    </row>
    <row r="4286" spans="39:39" x14ac:dyDescent="0.2">
      <c r="AM4286">
        <f>0.6*LMBITR!B4283+0.4*I22329US!C4283</f>
        <v>4.0971299999999999</v>
      </c>
    </row>
    <row r="4287" spans="39:39" x14ac:dyDescent="0.2">
      <c r="AM4287">
        <f>0.6*LMBITR!B4284+0.4*I22329US!C4284</f>
        <v>4.1003639999999999</v>
      </c>
    </row>
    <row r="4288" spans="39:39" x14ac:dyDescent="0.2">
      <c r="AM4288">
        <f>0.6*LMBITR!B4285+0.4*I22329US!C4285</f>
        <v>4.1009600000000006</v>
      </c>
    </row>
    <row r="4289" spans="39:39" x14ac:dyDescent="0.2">
      <c r="AM4289">
        <f>0.6*LMBITR!B4286+0.4*I22329US!C4286</f>
        <v>4.1093220000000006</v>
      </c>
    </row>
    <row r="4290" spans="39:39" x14ac:dyDescent="0.2">
      <c r="AM4290">
        <f>0.6*LMBITR!B4287+0.4*I22329US!C4287</f>
        <v>4.0988319999999998</v>
      </c>
    </row>
    <row r="4291" spans="39:39" x14ac:dyDescent="0.2">
      <c r="AM4291">
        <f>0.6*LMBITR!B4288+0.4*I22329US!C4288</f>
        <v>4.1186640000000008</v>
      </c>
    </row>
    <row r="4292" spans="39:39" x14ac:dyDescent="0.2">
      <c r="AM4292">
        <f>0.6*LMBITR!B4289+0.4*I22329US!C4289</f>
        <v>4.1142159999999999</v>
      </c>
    </row>
    <row r="4293" spans="39:39" x14ac:dyDescent="0.2">
      <c r="AM4293">
        <f>0.6*LMBITR!B4290+0.4*I22329US!C4290</f>
        <v>4.1023680000000002</v>
      </c>
    </row>
    <row r="4294" spans="39:39" x14ac:dyDescent="0.2">
      <c r="AM4294">
        <f>0.6*LMBITR!B4291+0.4*I22329US!C4291</f>
        <v>4.1096959999999996</v>
      </c>
    </row>
    <row r="4295" spans="39:39" x14ac:dyDescent="0.2">
      <c r="AM4295">
        <f>0.6*LMBITR!B4292+0.4*I22329US!C4292</f>
        <v>4.0308740000000007</v>
      </c>
    </row>
    <row r="4296" spans="39:39" x14ac:dyDescent="0.2">
      <c r="AM4296">
        <f>0.6*LMBITR!B4293+0.4*I22329US!C4293</f>
        <v>4.0194619999999999</v>
      </c>
    </row>
    <row r="4297" spans="39:39" x14ac:dyDescent="0.2">
      <c r="AM4297">
        <f>0.6*LMBITR!B4294+0.4*I22329US!C4294</f>
        <v>4.0350520000000003</v>
      </c>
    </row>
    <row r="4298" spans="39:39" x14ac:dyDescent="0.2">
      <c r="AM4298">
        <f>0.6*LMBITR!B4295+0.4*I22329US!C4295</f>
        <v>4.0452500000000002</v>
      </c>
    </row>
    <row r="4299" spans="39:39" x14ac:dyDescent="0.2">
      <c r="AM4299">
        <f>0.6*LMBITR!B4296+0.4*I22329US!C4296</f>
        <v>4.0300580000000004</v>
      </c>
    </row>
    <row r="4300" spans="39:39" x14ac:dyDescent="0.2">
      <c r="AM4300">
        <f>0.6*LMBITR!B4297+0.4*I22329US!C4297</f>
        <v>4.0138240000000005</v>
      </c>
    </row>
    <row r="4301" spans="39:39" x14ac:dyDescent="0.2">
      <c r="AM4301">
        <f>0.6*LMBITR!B4298+0.4*I22329US!C4298</f>
        <v>4.0052260000000004</v>
      </c>
    </row>
    <row r="4302" spans="39:39" x14ac:dyDescent="0.2">
      <c r="AM4302">
        <f>0.6*LMBITR!B4299+0.4*I22329US!C4299</f>
        <v>3.987552</v>
      </c>
    </row>
    <row r="4303" spans="39:39" x14ac:dyDescent="0.2">
      <c r="AM4303">
        <f>0.6*LMBITR!B4300+0.4*I22329US!C4300</f>
        <v>3.9637259999999999</v>
      </c>
    </row>
    <row r="4304" spans="39:39" x14ac:dyDescent="0.2">
      <c r="AM4304">
        <f>0.6*LMBITR!B4301+0.4*I22329US!C4301</f>
        <v>3.959838</v>
      </c>
    </row>
    <row r="4305" spans="39:39" x14ac:dyDescent="0.2">
      <c r="AM4305">
        <f>0.6*LMBITR!B4302+0.4*I22329US!C4302</f>
        <v>3.93554</v>
      </c>
    </row>
    <row r="4306" spans="39:39" x14ac:dyDescent="0.2">
      <c r="AM4306">
        <f>0.6*LMBITR!B4303+0.4*I22329US!C4303</f>
        <v>3.9289240000000003</v>
      </c>
    </row>
    <row r="4307" spans="39:39" x14ac:dyDescent="0.2">
      <c r="AM4307">
        <f>0.6*LMBITR!B4304+0.4*I22329US!C4304</f>
        <v>3.9406600000000003</v>
      </c>
    </row>
    <row r="4308" spans="39:39" x14ac:dyDescent="0.2">
      <c r="AM4308">
        <f>0.6*LMBITR!B4305+0.4*I22329US!C4305</f>
        <v>3.9384480000000002</v>
      </c>
    </row>
    <row r="4309" spans="39:39" x14ac:dyDescent="0.2">
      <c r="AM4309">
        <f>0.6*LMBITR!B4306+0.4*I22329US!C4306</f>
        <v>3.9362500000000002</v>
      </c>
    </row>
    <row r="4310" spans="39:39" x14ac:dyDescent="0.2">
      <c r="AM4310">
        <f>0.6*LMBITR!B4307+0.4*I22329US!C4307</f>
        <v>3.9188400000000003</v>
      </c>
    </row>
    <row r="4311" spans="39:39" x14ac:dyDescent="0.2">
      <c r="AM4311">
        <f>0.6*LMBITR!B4308+0.4*I22329US!C4308</f>
        <v>3.9146380000000001</v>
      </c>
    </row>
    <row r="4312" spans="39:39" x14ac:dyDescent="0.2">
      <c r="AM4312">
        <f>0.6*LMBITR!B4309+0.4*I22329US!C4309</f>
        <v>3.9012219999999997</v>
      </c>
    </row>
    <row r="4313" spans="39:39" x14ac:dyDescent="0.2">
      <c r="AM4313">
        <f>0.6*LMBITR!B4310+0.4*I22329US!C4310</f>
        <v>3.8913760000000002</v>
      </c>
    </row>
    <row r="4314" spans="39:39" x14ac:dyDescent="0.2">
      <c r="AM4314">
        <f>0.6*LMBITR!B4311+0.4*I22329US!C4311</f>
        <v>3.8673760000000001</v>
      </c>
    </row>
    <row r="4315" spans="39:39" x14ac:dyDescent="0.2">
      <c r="AM4315">
        <f>0.6*LMBITR!B4312+0.4*I22329US!C4312</f>
        <v>3.860862</v>
      </c>
    </row>
    <row r="4316" spans="39:39" x14ac:dyDescent="0.2">
      <c r="AM4316">
        <f>0.6*LMBITR!B4313+0.4*I22329US!C4313</f>
        <v>3.8445660000000004</v>
      </c>
    </row>
    <row r="4317" spans="39:39" x14ac:dyDescent="0.2">
      <c r="AM4317">
        <f>0.6*LMBITR!B4314+0.4*I22329US!C4314</f>
        <v>3.8389320000000002</v>
      </c>
    </row>
    <row r="4318" spans="39:39" x14ac:dyDescent="0.2">
      <c r="AM4318">
        <f>0.6*LMBITR!B4315+0.4*I22329US!C4315</f>
        <v>3.8343660000000002</v>
      </c>
    </row>
    <row r="4319" spans="39:39" x14ac:dyDescent="0.2">
      <c r="AM4319">
        <f>0.6*LMBITR!B4316+0.4*I22329US!C4316</f>
        <v>3.8341759999999998</v>
      </c>
    </row>
    <row r="4320" spans="39:39" x14ac:dyDescent="0.2">
      <c r="AM4320">
        <f>0.6*LMBITR!B4317+0.4*I22329US!C4317</f>
        <v>3.8168699999999998</v>
      </c>
    </row>
    <row r="4321" spans="39:39" x14ac:dyDescent="0.2">
      <c r="AM4321">
        <f>0.6*LMBITR!B4318+0.4*I22329US!C4318</f>
        <v>3.8184240000000003</v>
      </c>
    </row>
    <row r="4322" spans="39:39" x14ac:dyDescent="0.2">
      <c r="AM4322">
        <f>0.6*LMBITR!B4319+0.4*I22329US!C4319</f>
        <v>3.8491240000000002</v>
      </c>
    </row>
    <row r="4323" spans="39:39" x14ac:dyDescent="0.2">
      <c r="AM4323">
        <f>0.6*LMBITR!B4320+0.4*I22329US!C4320</f>
        <v>3.8376580000000002</v>
      </c>
    </row>
    <row r="4324" spans="39:39" x14ac:dyDescent="0.2">
      <c r="AM4324">
        <f>0.6*LMBITR!B4321+0.4*I22329US!C4321</f>
        <v>3.8379420000000004</v>
      </c>
    </row>
    <row r="4325" spans="39:39" x14ac:dyDescent="0.2">
      <c r="AM4325">
        <f>0.6*LMBITR!B4322+0.4*I22329US!C4322</f>
        <v>3.8393740000000003</v>
      </c>
    </row>
    <row r="4326" spans="39:39" x14ac:dyDescent="0.2">
      <c r="AM4326">
        <f>0.6*LMBITR!B4323+0.4*I22329US!C4323</f>
        <v>3.8729960000000001</v>
      </c>
    </row>
    <row r="4327" spans="39:39" x14ac:dyDescent="0.2">
      <c r="AM4327">
        <f>0.6*LMBITR!B4324+0.4*I22329US!C4324</f>
        <v>3.8758420000000005</v>
      </c>
    </row>
    <row r="4328" spans="39:39" x14ac:dyDescent="0.2">
      <c r="AM4328">
        <f>0.6*LMBITR!B4325+0.4*I22329US!C4325</f>
        <v>3.8936900000000003</v>
      </c>
    </row>
    <row r="4329" spans="39:39" x14ac:dyDescent="0.2">
      <c r="AM4329">
        <f>0.6*LMBITR!B4326+0.4*I22329US!C4326</f>
        <v>3.9013460000000002</v>
      </c>
    </row>
    <row r="4330" spans="39:39" x14ac:dyDescent="0.2">
      <c r="AM4330">
        <f>0.6*LMBITR!B4327+0.4*I22329US!C4327</f>
        <v>3.9013460000000002</v>
      </c>
    </row>
    <row r="4331" spans="39:39" x14ac:dyDescent="0.2">
      <c r="AM4331">
        <f>0.6*LMBITR!B4328+0.4*I22329US!C4328</f>
        <v>3.8816480000000002</v>
      </c>
    </row>
    <row r="4332" spans="39:39" x14ac:dyDescent="0.2">
      <c r="AM4332">
        <f>0.6*LMBITR!B4329+0.4*I22329US!C4329</f>
        <v>3.8555140000000003</v>
      </c>
    </row>
    <row r="4333" spans="39:39" x14ac:dyDescent="0.2">
      <c r="AM4333">
        <f>0.6*LMBITR!B4330+0.4*I22329US!C4330</f>
        <v>3.8479939999999999</v>
      </c>
    </row>
    <row r="4334" spans="39:39" x14ac:dyDescent="0.2">
      <c r="AM4334">
        <f>0.6*LMBITR!B4331+0.4*I22329US!C4331</f>
        <v>3.8356180000000002</v>
      </c>
    </row>
    <row r="4335" spans="39:39" x14ac:dyDescent="0.2">
      <c r="AM4335">
        <f>0.6*LMBITR!B4332+0.4*I22329US!C4332</f>
        <v>3.8411500000000003</v>
      </c>
    </row>
    <row r="4336" spans="39:39" x14ac:dyDescent="0.2">
      <c r="AM4336">
        <f>0.6*LMBITR!B4333+0.4*I22329US!C4333</f>
        <v>3.8534500000000005</v>
      </c>
    </row>
    <row r="4337" spans="39:39" x14ac:dyDescent="0.2">
      <c r="AM4337">
        <f>0.6*LMBITR!B4334+0.4*I22329US!C4334</f>
        <v>3.8866160000000001</v>
      </c>
    </row>
    <row r="4338" spans="39:39" x14ac:dyDescent="0.2">
      <c r="AM4338">
        <f>0.6*LMBITR!B4335+0.4*I22329US!C4335</f>
        <v>3.9085460000000003</v>
      </c>
    </row>
    <row r="4339" spans="39:39" x14ac:dyDescent="0.2">
      <c r="AM4339">
        <f>0.6*LMBITR!B4336+0.4*I22329US!C4336</f>
        <v>3.9189800000000004</v>
      </c>
    </row>
    <row r="4340" spans="39:39" x14ac:dyDescent="0.2">
      <c r="AM4340">
        <f>0.6*LMBITR!B4337+0.4*I22329US!C4337</f>
        <v>3.9049719999999999</v>
      </c>
    </row>
    <row r="4341" spans="39:39" x14ac:dyDescent="0.2">
      <c r="AM4341">
        <f>0.6*LMBITR!B4338+0.4*I22329US!C4338</f>
        <v>3.91337</v>
      </c>
    </row>
    <row r="4342" spans="39:39" x14ac:dyDescent="0.2">
      <c r="AM4342">
        <f>0.6*LMBITR!B4339+0.4*I22329US!C4339</f>
        <v>3.9173360000000002</v>
      </c>
    </row>
    <row r="4343" spans="39:39" x14ac:dyDescent="0.2">
      <c r="AM4343">
        <f>0.6*LMBITR!B4340+0.4*I22329US!C4340</f>
        <v>3.9177759999999999</v>
      </c>
    </row>
    <row r="4344" spans="39:39" x14ac:dyDescent="0.2">
      <c r="AM4344">
        <f>0.6*LMBITR!B4341+0.4*I22329US!C4341</f>
        <v>3.8957920000000006</v>
      </c>
    </row>
    <row r="4345" spans="39:39" x14ac:dyDescent="0.2">
      <c r="AM4345">
        <f>0.6*LMBITR!B4342+0.4*I22329US!C4342</f>
        <v>3.885446</v>
      </c>
    </row>
    <row r="4346" spans="39:39" x14ac:dyDescent="0.2">
      <c r="AM4346">
        <f>0.6*LMBITR!B4343+0.4*I22329US!C4343</f>
        <v>3.8775640000000005</v>
      </c>
    </row>
    <row r="4347" spans="39:39" x14ac:dyDescent="0.2">
      <c r="AM4347">
        <f>0.6*LMBITR!B4344+0.4*I22329US!C4344</f>
        <v>3.8871479999999998</v>
      </c>
    </row>
    <row r="4348" spans="39:39" x14ac:dyDescent="0.2">
      <c r="AM4348">
        <f>0.6*LMBITR!B4345+0.4*I22329US!C4345</f>
        <v>3.867518</v>
      </c>
    </row>
    <row r="4349" spans="39:39" x14ac:dyDescent="0.2">
      <c r="AM4349">
        <f>0.6*LMBITR!B4346+0.4*I22329US!C4346</f>
        <v>3.8708480000000001</v>
      </c>
    </row>
    <row r="4350" spans="39:39" x14ac:dyDescent="0.2">
      <c r="AM4350">
        <f>0.6*LMBITR!B4347+0.4*I22329US!C4347</f>
        <v>3.8718820000000003</v>
      </c>
    </row>
    <row r="4351" spans="39:39" x14ac:dyDescent="0.2">
      <c r="AM4351">
        <f>0.6*LMBITR!B4348+0.4*I22329US!C4348</f>
        <v>3.8754640000000005</v>
      </c>
    </row>
    <row r="4352" spans="39:39" x14ac:dyDescent="0.2">
      <c r="AM4352">
        <f>0.6*LMBITR!B4349+0.4*I22329US!C4349</f>
        <v>3.8781260000000004</v>
      </c>
    </row>
    <row r="4353" spans="39:39" x14ac:dyDescent="0.2">
      <c r="AM4353">
        <f>0.6*LMBITR!B4350+0.4*I22329US!C4350</f>
        <v>3.8754059999999999</v>
      </c>
    </row>
    <row r="4354" spans="39:39" x14ac:dyDescent="0.2">
      <c r="AM4354">
        <f>0.6*LMBITR!B4351+0.4*I22329US!C4351</f>
        <v>3.8822700000000001</v>
      </c>
    </row>
    <row r="4355" spans="39:39" x14ac:dyDescent="0.2">
      <c r="AM4355">
        <f>0.6*LMBITR!B4352+0.4*I22329US!C4352</f>
        <v>3.8977520000000005</v>
      </c>
    </row>
    <row r="4356" spans="39:39" x14ac:dyDescent="0.2">
      <c r="AM4356">
        <f>0.6*LMBITR!B4353+0.4*I22329US!C4353</f>
        <v>3.8993139999999995</v>
      </c>
    </row>
    <row r="4357" spans="39:39" x14ac:dyDescent="0.2">
      <c r="AM4357">
        <f>0.6*LMBITR!B4354+0.4*I22329US!C4354</f>
        <v>3.8993139999999995</v>
      </c>
    </row>
    <row r="4358" spans="39:39" x14ac:dyDescent="0.2">
      <c r="AM4358">
        <f>0.6*LMBITR!B4355+0.4*I22329US!C4355</f>
        <v>3.8856340000000005</v>
      </c>
    </row>
    <row r="4359" spans="39:39" x14ac:dyDescent="0.2">
      <c r="AM4359">
        <f>0.6*LMBITR!B4356+0.4*I22329US!C4356</f>
        <v>3.8656980000000001</v>
      </c>
    </row>
    <row r="4360" spans="39:39" x14ac:dyDescent="0.2">
      <c r="AM4360">
        <f>0.6*LMBITR!B4357+0.4*I22329US!C4357</f>
        <v>3.8427600000000002</v>
      </c>
    </row>
    <row r="4361" spans="39:39" x14ac:dyDescent="0.2">
      <c r="AM4361">
        <f>0.6*LMBITR!B4358+0.4*I22329US!C4358</f>
        <v>3.8149519999999999</v>
      </c>
    </row>
    <row r="4362" spans="39:39" x14ac:dyDescent="0.2">
      <c r="AM4362">
        <f>0.6*LMBITR!B4359+0.4*I22329US!C4359</f>
        <v>3.7988819999999999</v>
      </c>
    </row>
    <row r="4363" spans="39:39" x14ac:dyDescent="0.2">
      <c r="AM4363">
        <f>0.6*LMBITR!B4360+0.4*I22329US!C4360</f>
        <v>3.7591200000000002</v>
      </c>
    </row>
    <row r="4364" spans="39:39" x14ac:dyDescent="0.2">
      <c r="AM4364">
        <f>0.6*LMBITR!B4361+0.4*I22329US!C4361</f>
        <v>3.752856</v>
      </c>
    </row>
    <row r="4365" spans="39:39" x14ac:dyDescent="0.2">
      <c r="AM4365">
        <f>0.6*LMBITR!B4362+0.4*I22329US!C4362</f>
        <v>3.744688</v>
      </c>
    </row>
    <row r="4366" spans="39:39" x14ac:dyDescent="0.2">
      <c r="AM4366">
        <f>0.6*LMBITR!B4363+0.4*I22329US!C4363</f>
        <v>3.7384740000000001</v>
      </c>
    </row>
    <row r="4367" spans="39:39" x14ac:dyDescent="0.2">
      <c r="AM4367">
        <f>0.6*LMBITR!B4364+0.4*I22329US!C4364</f>
        <v>3.73604</v>
      </c>
    </row>
    <row r="4368" spans="39:39" x14ac:dyDescent="0.2">
      <c r="AM4368">
        <f>0.6*LMBITR!B4365+0.4*I22329US!C4365</f>
        <v>3.7311079999999999</v>
      </c>
    </row>
    <row r="4369" spans="39:39" x14ac:dyDescent="0.2">
      <c r="AM4369">
        <f>0.6*LMBITR!B4366+0.4*I22329US!C4366</f>
        <v>3.7066499999999998</v>
      </c>
    </row>
    <row r="4370" spans="39:39" x14ac:dyDescent="0.2">
      <c r="AM4370">
        <f>0.6*LMBITR!B4367+0.4*I22329US!C4367</f>
        <v>3.6684559999999999</v>
      </c>
    </row>
    <row r="4371" spans="39:39" x14ac:dyDescent="0.2">
      <c r="AM4371">
        <f>0.6*LMBITR!B4368+0.4*I22329US!C4368</f>
        <v>3.654728</v>
      </c>
    </row>
    <row r="4372" spans="39:39" x14ac:dyDescent="0.2">
      <c r="AM4372">
        <f>0.6*LMBITR!B4369+0.4*I22329US!C4369</f>
        <v>3.6549040000000002</v>
      </c>
    </row>
    <row r="4373" spans="39:39" x14ac:dyDescent="0.2">
      <c r="AM4373">
        <f>0.6*LMBITR!B4370+0.4*I22329US!C4370</f>
        <v>3.6411120000000001</v>
      </c>
    </row>
    <row r="4374" spans="39:39" x14ac:dyDescent="0.2">
      <c r="AM4374">
        <f>0.6*LMBITR!B4371+0.4*I22329US!C4371</f>
        <v>3.6564800000000002</v>
      </c>
    </row>
    <row r="4375" spans="39:39" x14ac:dyDescent="0.2">
      <c r="AM4375">
        <f>0.6*LMBITR!B4372+0.4*I22329US!C4372</f>
        <v>3.6390419999999999</v>
      </c>
    </row>
    <row r="4376" spans="39:39" x14ac:dyDescent="0.2">
      <c r="AM4376">
        <f>0.6*LMBITR!B4373+0.4*I22329US!C4373</f>
        <v>3.644504</v>
      </c>
    </row>
    <row r="4377" spans="39:39" x14ac:dyDescent="0.2">
      <c r="AM4377">
        <f>0.6*LMBITR!B4374+0.4*I22329US!C4374</f>
        <v>3.660396</v>
      </c>
    </row>
    <row r="4378" spans="39:39" x14ac:dyDescent="0.2">
      <c r="AM4378">
        <f>0.6*LMBITR!B4375+0.4*I22329US!C4375</f>
        <v>3.6524660000000004</v>
      </c>
    </row>
    <row r="4379" spans="39:39" x14ac:dyDescent="0.2">
      <c r="AM4379">
        <f>0.6*LMBITR!B4376+0.4*I22329US!C4376</f>
        <v>3.6709960000000006</v>
      </c>
    </row>
    <row r="4380" spans="39:39" x14ac:dyDescent="0.2">
      <c r="AM4380">
        <f>0.6*LMBITR!B4377+0.4*I22329US!C4377</f>
        <v>3.6595500000000003</v>
      </c>
    </row>
    <row r="4381" spans="39:39" x14ac:dyDescent="0.2">
      <c r="AM4381">
        <f>0.6*LMBITR!B4378+0.4*I22329US!C4378</f>
        <v>3.6733320000000003</v>
      </c>
    </row>
    <row r="4382" spans="39:39" x14ac:dyDescent="0.2">
      <c r="AM4382">
        <f>0.6*LMBITR!B4379+0.4*I22329US!C4379</f>
        <v>3.6888160000000001</v>
      </c>
    </row>
    <row r="4383" spans="39:39" x14ac:dyDescent="0.2">
      <c r="AM4383">
        <f>0.6*LMBITR!B4380+0.4*I22329US!C4380</f>
        <v>3.702906</v>
      </c>
    </row>
    <row r="4384" spans="39:39" x14ac:dyDescent="0.2">
      <c r="AM4384">
        <f>0.6*LMBITR!B4381+0.4*I22329US!C4381</f>
        <v>3.6961339999999998</v>
      </c>
    </row>
    <row r="4385" spans="39:39" x14ac:dyDescent="0.2">
      <c r="AM4385">
        <f>0.6*LMBITR!B4382+0.4*I22329US!C4382</f>
        <v>3.6856</v>
      </c>
    </row>
    <row r="4386" spans="39:39" x14ac:dyDescent="0.2">
      <c r="AM4386">
        <f>0.6*LMBITR!B4383+0.4*I22329US!C4383</f>
        <v>3.6958000000000002</v>
      </c>
    </row>
    <row r="4387" spans="39:39" x14ac:dyDescent="0.2">
      <c r="AM4387">
        <f>0.6*LMBITR!B4384+0.4*I22329US!C4384</f>
        <v>3.7267779999999999</v>
      </c>
    </row>
    <row r="4388" spans="39:39" x14ac:dyDescent="0.2">
      <c r="AM4388">
        <f>0.6*LMBITR!B4385+0.4*I22329US!C4385</f>
        <v>3.7263660000000001</v>
      </c>
    </row>
    <row r="4389" spans="39:39" x14ac:dyDescent="0.2">
      <c r="AM4389">
        <f>0.6*LMBITR!B4386+0.4*I22329US!C4386</f>
        <v>3.7237580000000001</v>
      </c>
    </row>
    <row r="4390" spans="39:39" x14ac:dyDescent="0.2">
      <c r="AM4390">
        <f>0.6*LMBITR!B4387+0.4*I22329US!C4387</f>
        <v>3.738604</v>
      </c>
    </row>
    <row r="4391" spans="39:39" x14ac:dyDescent="0.2">
      <c r="AM4391">
        <f>0.6*LMBITR!B4388+0.4*I22329US!C4388</f>
        <v>3.7466879999999998</v>
      </c>
    </row>
    <row r="4392" spans="39:39" x14ac:dyDescent="0.2">
      <c r="AM4392">
        <f>0.6*LMBITR!B4389+0.4*I22329US!C4389</f>
        <v>3.7413919999999998</v>
      </c>
    </row>
    <row r="4393" spans="39:39" x14ac:dyDescent="0.2">
      <c r="AM4393">
        <f>0.6*LMBITR!B4390+0.4*I22329US!C4390</f>
        <v>3.7185319999999997</v>
      </c>
    </row>
    <row r="4394" spans="39:39" x14ac:dyDescent="0.2">
      <c r="AM4394">
        <f>0.6*LMBITR!B4391+0.4*I22329US!C4391</f>
        <v>3.7426219999999999</v>
      </c>
    </row>
    <row r="4395" spans="39:39" x14ac:dyDescent="0.2">
      <c r="AM4395">
        <f>0.6*LMBITR!B4392+0.4*I22329US!C4392</f>
        <v>3.7328760000000001</v>
      </c>
    </row>
    <row r="4396" spans="39:39" x14ac:dyDescent="0.2">
      <c r="AM4396">
        <f>0.6*LMBITR!B4393+0.4*I22329US!C4393</f>
        <v>3.7273520000000002</v>
      </c>
    </row>
    <row r="4397" spans="39:39" x14ac:dyDescent="0.2">
      <c r="AM4397">
        <f>0.6*LMBITR!B4394+0.4*I22329US!C4394</f>
        <v>3.7269519999999998</v>
      </c>
    </row>
    <row r="4398" spans="39:39" x14ac:dyDescent="0.2">
      <c r="AM4398">
        <f>0.6*LMBITR!B4395+0.4*I22329US!C4395</f>
        <v>3.7021480000000002</v>
      </c>
    </row>
    <row r="4399" spans="39:39" x14ac:dyDescent="0.2">
      <c r="AM4399">
        <f>0.6*LMBITR!B4396+0.4*I22329US!C4396</f>
        <v>3.7183700000000002</v>
      </c>
    </row>
    <row r="4400" spans="39:39" x14ac:dyDescent="0.2">
      <c r="AM4400">
        <f>0.6*LMBITR!B4397+0.4*I22329US!C4397</f>
        <v>3.7183700000000002</v>
      </c>
    </row>
    <row r="4401" spans="39:39" x14ac:dyDescent="0.2">
      <c r="AM4401">
        <f>0.6*LMBITR!B4398+0.4*I22329US!C4398</f>
        <v>3.7119059999999999</v>
      </c>
    </row>
    <row r="4402" spans="39:39" x14ac:dyDescent="0.2">
      <c r="AM4402">
        <f>0.6*LMBITR!B4399+0.4*I22329US!C4399</f>
        <v>3.7138439999999999</v>
      </c>
    </row>
    <row r="4403" spans="39:39" x14ac:dyDescent="0.2">
      <c r="AM4403">
        <f>0.6*LMBITR!B4400+0.4*I22329US!C4400</f>
        <v>3.7308060000000003</v>
      </c>
    </row>
    <row r="4404" spans="39:39" x14ac:dyDescent="0.2">
      <c r="AM4404">
        <f>0.6*LMBITR!B4401+0.4*I22329US!C4401</f>
        <v>3.7294999999999998</v>
      </c>
    </row>
    <row r="4405" spans="39:39" x14ac:dyDescent="0.2">
      <c r="AM4405">
        <f>0.6*LMBITR!B4402+0.4*I22329US!C4402</f>
        <v>3.7265040000000003</v>
      </c>
    </row>
    <row r="4406" spans="39:39" x14ac:dyDescent="0.2">
      <c r="AM4406">
        <f>0.6*LMBITR!B4403+0.4*I22329US!C4403</f>
        <v>3.7298660000000003</v>
      </c>
    </row>
    <row r="4407" spans="39:39" x14ac:dyDescent="0.2">
      <c r="AM4407">
        <f>0.6*LMBITR!B4404+0.4*I22329US!C4404</f>
        <v>3.7507999999999999</v>
      </c>
    </row>
    <row r="4408" spans="39:39" x14ac:dyDescent="0.2">
      <c r="AM4408">
        <f>0.6*LMBITR!B4405+0.4*I22329US!C4405</f>
        <v>3.7480320000000003</v>
      </c>
    </row>
    <row r="4409" spans="39:39" x14ac:dyDescent="0.2">
      <c r="AM4409">
        <f>0.6*LMBITR!B4406+0.4*I22329US!C4406</f>
        <v>3.7878740000000004</v>
      </c>
    </row>
    <row r="4410" spans="39:39" x14ac:dyDescent="0.2">
      <c r="AM4410">
        <f>0.6*LMBITR!B4407+0.4*I22329US!C4407</f>
        <v>3.780948</v>
      </c>
    </row>
    <row r="4411" spans="39:39" x14ac:dyDescent="0.2">
      <c r="AM4411">
        <f>0.6*LMBITR!B4408+0.4*I22329US!C4408</f>
        <v>3.7622059999999999</v>
      </c>
    </row>
    <row r="4412" spans="39:39" x14ac:dyDescent="0.2">
      <c r="AM4412">
        <f>0.6*LMBITR!B4409+0.4*I22329US!C4409</f>
        <v>3.7419220000000002</v>
      </c>
    </row>
    <row r="4413" spans="39:39" x14ac:dyDescent="0.2">
      <c r="AM4413">
        <f>0.6*LMBITR!B4410+0.4*I22329US!C4410</f>
        <v>3.709524</v>
      </c>
    </row>
    <row r="4414" spans="39:39" x14ac:dyDescent="0.2">
      <c r="AM4414">
        <f>0.6*LMBITR!B4411+0.4*I22329US!C4411</f>
        <v>3.7058</v>
      </c>
    </row>
    <row r="4415" spans="39:39" x14ac:dyDescent="0.2">
      <c r="AM4415">
        <f>0.6*LMBITR!B4412+0.4*I22329US!C4412</f>
        <v>3.6982680000000006</v>
      </c>
    </row>
    <row r="4416" spans="39:39" x14ac:dyDescent="0.2">
      <c r="AM4416">
        <f>0.6*LMBITR!B4413+0.4*I22329US!C4413</f>
        <v>3.6923020000000002</v>
      </c>
    </row>
    <row r="4417" spans="39:39" x14ac:dyDescent="0.2">
      <c r="AM4417">
        <f>0.6*LMBITR!B4414+0.4*I22329US!C4414</f>
        <v>3.6764340000000004</v>
      </c>
    </row>
    <row r="4418" spans="39:39" x14ac:dyDescent="0.2">
      <c r="AM4418">
        <f>0.6*LMBITR!B4415+0.4*I22329US!C4415</f>
        <v>3.6639060000000003</v>
      </c>
    </row>
    <row r="4419" spans="39:39" x14ac:dyDescent="0.2">
      <c r="AM4419">
        <f>0.6*LMBITR!B4416+0.4*I22329US!C4416</f>
        <v>3.6493500000000001</v>
      </c>
    </row>
    <row r="4420" spans="39:39" x14ac:dyDescent="0.2">
      <c r="AM4420">
        <f>0.6*LMBITR!B4417+0.4*I22329US!C4417</f>
        <v>3.6495880000000001</v>
      </c>
    </row>
    <row r="4421" spans="39:39" x14ac:dyDescent="0.2">
      <c r="AM4421">
        <f>0.6*LMBITR!B4418+0.4*I22329US!C4418</f>
        <v>3.6409199999999999</v>
      </c>
    </row>
    <row r="4422" spans="39:39" x14ac:dyDescent="0.2">
      <c r="AM4422">
        <f>0.6*LMBITR!B4419+0.4*I22329US!C4419</f>
        <v>3.6448580000000002</v>
      </c>
    </row>
    <row r="4423" spans="39:39" x14ac:dyDescent="0.2">
      <c r="AM4423">
        <f>0.6*LMBITR!B4420+0.4*I22329US!C4420</f>
        <v>3.6344859999999999</v>
      </c>
    </row>
    <row r="4424" spans="39:39" x14ac:dyDescent="0.2">
      <c r="AM4424">
        <f>0.6*LMBITR!B4421+0.4*I22329US!C4421</f>
        <v>3.639758</v>
      </c>
    </row>
    <row r="4425" spans="39:39" x14ac:dyDescent="0.2">
      <c r="AM4425">
        <f>0.6*LMBITR!B4422+0.4*I22329US!C4422</f>
        <v>3.639758</v>
      </c>
    </row>
    <row r="4426" spans="39:39" x14ac:dyDescent="0.2">
      <c r="AM4426">
        <f>0.6*LMBITR!B4423+0.4*I22329US!C4423</f>
        <v>3.6260339999999998</v>
      </c>
    </row>
    <row r="4427" spans="39:39" x14ac:dyDescent="0.2">
      <c r="AM4427">
        <f>0.6*LMBITR!B4424+0.4*I22329US!C4424</f>
        <v>3.632352</v>
      </c>
    </row>
    <row r="4428" spans="39:39" x14ac:dyDescent="0.2">
      <c r="AM4428">
        <f>0.6*LMBITR!B4425+0.4*I22329US!C4425</f>
        <v>3.6260580000000004</v>
      </c>
    </row>
    <row r="4429" spans="39:39" x14ac:dyDescent="0.2">
      <c r="AM4429">
        <f>0.6*LMBITR!B4426+0.4*I22329US!C4426</f>
        <v>3.6149499999999999</v>
      </c>
    </row>
    <row r="4430" spans="39:39" x14ac:dyDescent="0.2">
      <c r="AM4430">
        <f>0.6*LMBITR!B4427+0.4*I22329US!C4427</f>
        <v>3.6017599999999996</v>
      </c>
    </row>
    <row r="4431" spans="39:39" x14ac:dyDescent="0.2">
      <c r="AM4431">
        <f>0.6*LMBITR!B4428+0.4*I22329US!C4428</f>
        <v>3.598824</v>
      </c>
    </row>
    <row r="4432" spans="39:39" x14ac:dyDescent="0.2">
      <c r="AM4432">
        <f>0.6*LMBITR!B4429+0.4*I22329US!C4429</f>
        <v>3.6133760000000006</v>
      </c>
    </row>
    <row r="4433" spans="39:39" x14ac:dyDescent="0.2">
      <c r="AM4433">
        <f>0.6*LMBITR!B4430+0.4*I22329US!C4430</f>
        <v>3.6142019999999997</v>
      </c>
    </row>
    <row r="4434" spans="39:39" x14ac:dyDescent="0.2">
      <c r="AM4434">
        <f>0.6*LMBITR!B4431+0.4*I22329US!C4431</f>
        <v>3.612406</v>
      </c>
    </row>
    <row r="4435" spans="39:39" x14ac:dyDescent="0.2">
      <c r="AM4435">
        <f>0.6*LMBITR!B4432+0.4*I22329US!C4432</f>
        <v>3.6091839999999999</v>
      </c>
    </row>
    <row r="4436" spans="39:39" x14ac:dyDescent="0.2">
      <c r="AM4436">
        <f>0.6*LMBITR!B4433+0.4*I22329US!C4433</f>
        <v>3.5934900000000001</v>
      </c>
    </row>
    <row r="4437" spans="39:39" x14ac:dyDescent="0.2">
      <c r="AM4437">
        <f>0.6*LMBITR!B4434+0.4*I22329US!C4434</f>
        <v>3.5958180000000004</v>
      </c>
    </row>
    <row r="4438" spans="39:39" x14ac:dyDescent="0.2">
      <c r="AM4438">
        <f>0.6*LMBITR!B4435+0.4*I22329US!C4435</f>
        <v>3.6088960000000005</v>
      </c>
    </row>
    <row r="4439" spans="39:39" x14ac:dyDescent="0.2">
      <c r="AM4439">
        <f>0.6*LMBITR!B4436+0.4*I22329US!C4436</f>
        <v>3.589518</v>
      </c>
    </row>
    <row r="4440" spans="39:39" x14ac:dyDescent="0.2">
      <c r="AM4440">
        <f>0.6*LMBITR!B4437+0.4*I22329US!C4437</f>
        <v>3.5773699999999997</v>
      </c>
    </row>
    <row r="4441" spans="39:39" x14ac:dyDescent="0.2">
      <c r="AM4441">
        <f>0.6*LMBITR!B4438+0.4*I22329US!C4438</f>
        <v>3.5773699999999997</v>
      </c>
    </row>
    <row r="4442" spans="39:39" x14ac:dyDescent="0.2">
      <c r="AM4442">
        <f>0.6*LMBITR!B4439+0.4*I22329US!C4439</f>
        <v>3.5881340000000002</v>
      </c>
    </row>
    <row r="4443" spans="39:39" x14ac:dyDescent="0.2">
      <c r="AM4443">
        <f>0.6*LMBITR!B4440+0.4*I22329US!C4440</f>
        <v>3.5916740000000003</v>
      </c>
    </row>
    <row r="4444" spans="39:39" x14ac:dyDescent="0.2">
      <c r="AM4444">
        <f>0.6*LMBITR!B4441+0.4*I22329US!C4441</f>
        <v>3.5878199999999998</v>
      </c>
    </row>
    <row r="4445" spans="39:39" x14ac:dyDescent="0.2">
      <c r="AM4445">
        <f>0.6*LMBITR!B4442+0.4*I22329US!C4442</f>
        <v>3.5712380000000001</v>
      </c>
    </row>
    <row r="4446" spans="39:39" x14ac:dyDescent="0.2">
      <c r="AM4446">
        <f>0.6*LMBITR!B4443+0.4*I22329US!C4443</f>
        <v>3.568006</v>
      </c>
    </row>
    <row r="4447" spans="39:39" x14ac:dyDescent="0.2">
      <c r="AM4447">
        <f>0.6*LMBITR!B4444+0.4*I22329US!C4444</f>
        <v>3.5329420000000002</v>
      </c>
    </row>
    <row r="4448" spans="39:39" x14ac:dyDescent="0.2">
      <c r="AM4448">
        <f>0.6*LMBITR!B4445+0.4*I22329US!C4445</f>
        <v>3.504858</v>
      </c>
    </row>
    <row r="4449" spans="39:39" x14ac:dyDescent="0.2">
      <c r="AM4449">
        <f>0.6*LMBITR!B4446+0.4*I22329US!C4446</f>
        <v>3.4869539999999999</v>
      </c>
    </row>
    <row r="4450" spans="39:39" x14ac:dyDescent="0.2">
      <c r="AM4450">
        <f>0.6*LMBITR!B4447+0.4*I22329US!C4447</f>
        <v>3.4869539999999999</v>
      </c>
    </row>
    <row r="4451" spans="39:39" x14ac:dyDescent="0.2">
      <c r="AM4451">
        <f>0.6*LMBITR!B4448+0.4*I22329US!C4448</f>
        <v>3.4589080000000001</v>
      </c>
    </row>
    <row r="4452" spans="39:39" x14ac:dyDescent="0.2">
      <c r="AM4452">
        <f>0.6*LMBITR!B4449+0.4*I22329US!C4449</f>
        <v>3.4447740000000002</v>
      </c>
    </row>
    <row r="4453" spans="39:39" x14ac:dyDescent="0.2">
      <c r="AM4453">
        <f>0.6*LMBITR!B4450+0.4*I22329US!C4450</f>
        <v>3.4199260000000002</v>
      </c>
    </row>
    <row r="4454" spans="39:39" x14ac:dyDescent="0.2">
      <c r="AM4454">
        <f>0.6*LMBITR!B4451+0.4*I22329US!C4451</f>
        <v>3.410666</v>
      </c>
    </row>
    <row r="4455" spans="39:39" x14ac:dyDescent="0.2">
      <c r="AM4455">
        <f>0.6*LMBITR!B4452+0.4*I22329US!C4452</f>
        <v>3.4032140000000002</v>
      </c>
    </row>
    <row r="4456" spans="39:39" x14ac:dyDescent="0.2">
      <c r="AM4456">
        <f>0.6*LMBITR!B4453+0.4*I22329US!C4453</f>
        <v>3.4250999999999996</v>
      </c>
    </row>
    <row r="4457" spans="39:39" x14ac:dyDescent="0.2">
      <c r="AM4457">
        <f>0.6*LMBITR!B4454+0.4*I22329US!C4454</f>
        <v>3.4253580000000001</v>
      </c>
    </row>
    <row r="4458" spans="39:39" x14ac:dyDescent="0.2">
      <c r="AM4458">
        <f>0.6*LMBITR!B4455+0.4*I22329US!C4455</f>
        <v>3.4253580000000001</v>
      </c>
    </row>
    <row r="4459" spans="39:39" x14ac:dyDescent="0.2">
      <c r="AM4459">
        <f>0.6*LMBITR!B4456+0.4*I22329US!C4456</f>
        <v>3.427632</v>
      </c>
    </row>
    <row r="4460" spans="39:39" x14ac:dyDescent="0.2">
      <c r="AM4460">
        <f>0.6*LMBITR!B4457+0.4*I22329US!C4457</f>
        <v>3.4040020000000002</v>
      </c>
    </row>
    <row r="4461" spans="39:39" x14ac:dyDescent="0.2">
      <c r="AM4461">
        <f>0.6*LMBITR!B4458+0.4*I22329US!C4458</f>
        <v>3.3888740000000004</v>
      </c>
    </row>
    <row r="4462" spans="39:39" x14ac:dyDescent="0.2">
      <c r="AM4462">
        <f>0.6*LMBITR!B4459+0.4*I22329US!C4459</f>
        <v>3.3825240000000001</v>
      </c>
    </row>
    <row r="4463" spans="39:39" x14ac:dyDescent="0.2">
      <c r="AM4463">
        <f>0.6*LMBITR!B4460+0.4*I22329US!C4460</f>
        <v>3.3786659999999999</v>
      </c>
    </row>
    <row r="4464" spans="39:39" x14ac:dyDescent="0.2">
      <c r="AM4464">
        <f>0.6*LMBITR!B4461+0.4*I22329US!C4461</f>
        <v>3.3721840000000007</v>
      </c>
    </row>
    <row r="4465" spans="39:39" x14ac:dyDescent="0.2">
      <c r="AM4465">
        <f>0.6*LMBITR!B4462+0.4*I22329US!C4462</f>
        <v>3.3685179999999999</v>
      </c>
    </row>
    <row r="4466" spans="39:39" x14ac:dyDescent="0.2">
      <c r="AM4466">
        <f>0.6*LMBITR!B4463+0.4*I22329US!C4463</f>
        <v>3.3498959999999998</v>
      </c>
    </row>
    <row r="4467" spans="39:39" x14ac:dyDescent="0.2">
      <c r="AM4467">
        <f>0.6*LMBITR!B4464+0.4*I22329US!C4464</f>
        <v>3.3479100000000006</v>
      </c>
    </row>
    <row r="4468" spans="39:39" x14ac:dyDescent="0.2">
      <c r="AM4468">
        <f>0.6*LMBITR!B4465+0.4*I22329US!C4465</f>
        <v>3.3538139999999999</v>
      </c>
    </row>
    <row r="4469" spans="39:39" x14ac:dyDescent="0.2">
      <c r="AM4469">
        <f>0.6*LMBITR!B4466+0.4*I22329US!C4466</f>
        <v>3.3531740000000001</v>
      </c>
    </row>
    <row r="4470" spans="39:39" x14ac:dyDescent="0.2">
      <c r="AM4470">
        <f>0.6*LMBITR!B4467+0.4*I22329US!C4467</f>
        <v>3.3610379999999997</v>
      </c>
    </row>
    <row r="4471" spans="39:39" x14ac:dyDescent="0.2">
      <c r="AM4471">
        <f>0.6*LMBITR!B4468+0.4*I22329US!C4468</f>
        <v>3.3917799999999998</v>
      </c>
    </row>
    <row r="4472" spans="39:39" x14ac:dyDescent="0.2">
      <c r="AM4472">
        <f>0.6*LMBITR!B4469+0.4*I22329US!C4469</f>
        <v>3.4156580000000001</v>
      </c>
    </row>
    <row r="4473" spans="39:39" x14ac:dyDescent="0.2">
      <c r="AM4473">
        <f>0.6*LMBITR!B4470+0.4*I22329US!C4470</f>
        <v>3.4441660000000001</v>
      </c>
    </row>
    <row r="4474" spans="39:39" x14ac:dyDescent="0.2">
      <c r="AM4474">
        <f>0.6*LMBITR!B4471+0.4*I22329US!C4471</f>
        <v>3.4656880000000001</v>
      </c>
    </row>
    <row r="4475" spans="39:39" x14ac:dyDescent="0.2">
      <c r="AM4475">
        <f>0.6*LMBITR!B4472+0.4*I22329US!C4472</f>
        <v>3.5197060000000002</v>
      </c>
    </row>
    <row r="4476" spans="39:39" x14ac:dyDescent="0.2">
      <c r="AM4476">
        <f>0.6*LMBITR!B4473+0.4*I22329US!C4473</f>
        <v>3.5813180000000004</v>
      </c>
    </row>
    <row r="4477" spans="39:39" x14ac:dyDescent="0.2">
      <c r="AM4477">
        <f>0.6*LMBITR!B4474+0.4*I22329US!C4474</f>
        <v>3.5674960000000002</v>
      </c>
    </row>
    <row r="4478" spans="39:39" x14ac:dyDescent="0.2">
      <c r="AM4478">
        <f>0.6*LMBITR!B4475+0.4*I22329US!C4475</f>
        <v>3.5636480000000001</v>
      </c>
    </row>
    <row r="4479" spans="39:39" x14ac:dyDescent="0.2">
      <c r="AM4479">
        <f>0.6*LMBITR!B4476+0.4*I22329US!C4476</f>
        <v>3.5540419999999999</v>
      </c>
    </row>
    <row r="4480" spans="39:39" x14ac:dyDescent="0.2">
      <c r="AM4480">
        <f>0.6*LMBITR!B4477+0.4*I22329US!C4477</f>
        <v>3.553982</v>
      </c>
    </row>
    <row r="4481" spans="39:39" x14ac:dyDescent="0.2">
      <c r="AM4481">
        <f>0.6*LMBITR!B4478+0.4*I22329US!C4478</f>
        <v>3.553982</v>
      </c>
    </row>
    <row r="4482" spans="39:39" x14ac:dyDescent="0.2">
      <c r="AM4482">
        <f>0.6*LMBITR!B4479+0.4*I22329US!C4479</f>
        <v>3.5643940000000001</v>
      </c>
    </row>
    <row r="4483" spans="39:39" x14ac:dyDescent="0.2">
      <c r="AM4483">
        <f>0.6*LMBITR!B4480+0.4*I22329US!C4480</f>
        <v>3.560244</v>
      </c>
    </row>
    <row r="4484" spans="39:39" x14ac:dyDescent="0.2">
      <c r="AM4484">
        <f>0.6*LMBITR!B4481+0.4*I22329US!C4481</f>
        <v>3.5611459999999999</v>
      </c>
    </row>
    <row r="4485" spans="39:39" x14ac:dyDescent="0.2">
      <c r="AM4485">
        <f>0.6*LMBITR!B4482+0.4*I22329US!C4482</f>
        <v>3.5643099999999999</v>
      </c>
    </row>
    <row r="4486" spans="39:39" x14ac:dyDescent="0.2">
      <c r="AM4486">
        <f>0.6*LMBITR!B4483+0.4*I22329US!C4483</f>
        <v>3.5643099999999999</v>
      </c>
    </row>
    <row r="4487" spans="39:39" x14ac:dyDescent="0.2">
      <c r="AM4487">
        <f>0.6*LMBITR!B4484+0.4*I22329US!C4484</f>
        <v>3.5838380000000001</v>
      </c>
    </row>
    <row r="4488" spans="39:39" x14ac:dyDescent="0.2">
      <c r="AM4488">
        <f>0.6*LMBITR!B4485+0.4*I22329US!C4485</f>
        <v>3.5803019999999997</v>
      </c>
    </row>
    <row r="4489" spans="39:39" x14ac:dyDescent="0.2">
      <c r="AM4489">
        <f>0.6*LMBITR!B4486+0.4*I22329US!C4486</f>
        <v>3.5919680000000005</v>
      </c>
    </row>
    <row r="4490" spans="39:39" x14ac:dyDescent="0.2">
      <c r="AM4490">
        <f>0.6*LMBITR!B4487+0.4*I22329US!C4487</f>
        <v>3.5769079999999995</v>
      </c>
    </row>
    <row r="4491" spans="39:39" x14ac:dyDescent="0.2">
      <c r="AM4491">
        <f>0.6*LMBITR!B4488+0.4*I22329US!C4488</f>
        <v>3.546214</v>
      </c>
    </row>
    <row r="4492" spans="39:39" x14ac:dyDescent="0.2">
      <c r="AM4492">
        <f>0.6*LMBITR!B4489+0.4*I22329US!C4489</f>
        <v>3.5220400000000005</v>
      </c>
    </row>
    <row r="4493" spans="39:39" x14ac:dyDescent="0.2">
      <c r="AM4493">
        <f>0.6*LMBITR!B4490+0.4*I22329US!C4490</f>
        <v>3.5163279999999997</v>
      </c>
    </row>
    <row r="4494" spans="39:39" x14ac:dyDescent="0.2">
      <c r="AM4494">
        <f>0.6*LMBITR!B4491+0.4*I22329US!C4491</f>
        <v>3.502516</v>
      </c>
    </row>
    <row r="4495" spans="39:39" x14ac:dyDescent="0.2">
      <c r="AM4495">
        <f>0.6*LMBITR!B4492+0.4*I22329US!C4492</f>
        <v>3.4895679999999998</v>
      </c>
    </row>
    <row r="4496" spans="39:39" x14ac:dyDescent="0.2">
      <c r="AM4496">
        <f>0.6*LMBITR!B4493+0.4*I22329US!C4493</f>
        <v>3.4760859999999996</v>
      </c>
    </row>
    <row r="4497" spans="39:39" x14ac:dyDescent="0.2">
      <c r="AM4497">
        <f>0.6*LMBITR!B4494+0.4*I22329US!C4494</f>
        <v>3.459778</v>
      </c>
    </row>
    <row r="4498" spans="39:39" x14ac:dyDescent="0.2">
      <c r="AM4498">
        <f>0.6*LMBITR!B4495+0.4*I22329US!C4495</f>
        <v>3.4603039999999998</v>
      </c>
    </row>
    <row r="4499" spans="39:39" x14ac:dyDescent="0.2">
      <c r="AM4499">
        <f>0.6*LMBITR!B4496+0.4*I22329US!C4496</f>
        <v>3.4572319999999999</v>
      </c>
    </row>
    <row r="4500" spans="39:39" x14ac:dyDescent="0.2">
      <c r="AM4500">
        <f>0.6*LMBITR!B4497+0.4*I22329US!C4497</f>
        <v>3.4572319999999999</v>
      </c>
    </row>
    <row r="4501" spans="39:39" x14ac:dyDescent="0.2">
      <c r="AM4501">
        <f>0.6*LMBITR!B4498+0.4*I22329US!C4498</f>
        <v>3.4443139999999999</v>
      </c>
    </row>
    <row r="4502" spans="39:39" x14ac:dyDescent="0.2">
      <c r="AM4502">
        <f>0.6*LMBITR!B4499+0.4*I22329US!C4499</f>
        <v>3.4428920000000005</v>
      </c>
    </row>
    <row r="4503" spans="39:39" x14ac:dyDescent="0.2">
      <c r="AM4503">
        <f>0.6*LMBITR!B4500+0.4*I22329US!C4500</f>
        <v>3.4475899999999999</v>
      </c>
    </row>
    <row r="4504" spans="39:39" x14ac:dyDescent="0.2">
      <c r="AM4504">
        <f>0.6*LMBITR!B4501+0.4*I22329US!C4501</f>
        <v>3.4721739999999999</v>
      </c>
    </row>
    <row r="4505" spans="39:39" x14ac:dyDescent="0.2">
      <c r="AM4505">
        <f>0.6*LMBITR!B4502+0.4*I22329US!C4502</f>
        <v>3.4861380000000004</v>
      </c>
    </row>
    <row r="4506" spans="39:39" x14ac:dyDescent="0.2">
      <c r="AM4506">
        <f>0.6*LMBITR!B4503+0.4*I22329US!C4503</f>
        <v>3.4874299999999998</v>
      </c>
    </row>
    <row r="4507" spans="39:39" x14ac:dyDescent="0.2">
      <c r="AM4507">
        <f>0.6*LMBITR!B4504+0.4*I22329US!C4504</f>
        <v>3.4986120000000001</v>
      </c>
    </row>
    <row r="4508" spans="39:39" x14ac:dyDescent="0.2">
      <c r="AM4508">
        <f>0.6*LMBITR!B4505+0.4*I22329US!C4505</f>
        <v>3.4982119999999997</v>
      </c>
    </row>
    <row r="4509" spans="39:39" x14ac:dyDescent="0.2">
      <c r="AM4509">
        <f>0.6*LMBITR!B4506+0.4*I22329US!C4506</f>
        <v>3.501652</v>
      </c>
    </row>
    <row r="4510" spans="39:39" x14ac:dyDescent="0.2">
      <c r="AM4510">
        <f>0.6*LMBITR!B4507+0.4*I22329US!C4507</f>
        <v>3.4950920000000001</v>
      </c>
    </row>
    <row r="4511" spans="39:39" x14ac:dyDescent="0.2">
      <c r="AM4511">
        <f>0.6*LMBITR!B4508+0.4*I22329US!C4508</f>
        <v>3.4992860000000006</v>
      </c>
    </row>
    <row r="4512" spans="39:39" x14ac:dyDescent="0.2">
      <c r="AM4512">
        <f>0.6*LMBITR!B4509+0.4*I22329US!C4509</f>
        <v>3.505382</v>
      </c>
    </row>
    <row r="4513" spans="39:39" x14ac:dyDescent="0.2">
      <c r="AM4513">
        <f>0.6*LMBITR!B4510+0.4*I22329US!C4510</f>
        <v>3.5009040000000002</v>
      </c>
    </row>
    <row r="4514" spans="39:39" x14ac:dyDescent="0.2">
      <c r="AM4514">
        <f>0.6*LMBITR!B4511+0.4*I22329US!C4511</f>
        <v>3.5003440000000001</v>
      </c>
    </row>
    <row r="4515" spans="39:39" x14ac:dyDescent="0.2">
      <c r="AM4515">
        <f>0.6*LMBITR!B4512+0.4*I22329US!C4512</f>
        <v>3.4926779999999997</v>
      </c>
    </row>
    <row r="4516" spans="39:39" x14ac:dyDescent="0.2">
      <c r="AM4516">
        <f>0.6*LMBITR!B4513+0.4*I22329US!C4513</f>
        <v>3.496524</v>
      </c>
    </row>
    <row r="4517" spans="39:39" x14ac:dyDescent="0.2">
      <c r="AM4517">
        <f>0.6*LMBITR!B4514+0.4*I22329US!C4514</f>
        <v>3.519266</v>
      </c>
    </row>
    <row r="4518" spans="39:39" x14ac:dyDescent="0.2">
      <c r="AM4518">
        <f>0.6*LMBITR!B4515+0.4*I22329US!C4515</f>
        <v>3.513096</v>
      </c>
    </row>
    <row r="4519" spans="39:39" x14ac:dyDescent="0.2">
      <c r="AM4519">
        <f>0.6*LMBITR!B4516+0.4*I22329US!C4516</f>
        <v>3.5131620000000003</v>
      </c>
    </row>
    <row r="4520" spans="39:39" x14ac:dyDescent="0.2">
      <c r="AM4520">
        <f>0.6*LMBITR!B4517+0.4*I22329US!C4517</f>
        <v>3.5131620000000003</v>
      </c>
    </row>
    <row r="4521" spans="39:39" x14ac:dyDescent="0.2">
      <c r="AM4521">
        <f>0.6*LMBITR!B4518+0.4*I22329US!C4518</f>
        <v>3.497128</v>
      </c>
    </row>
    <row r="4522" spans="39:39" x14ac:dyDescent="0.2">
      <c r="AM4522">
        <f>0.6*LMBITR!B4519+0.4*I22329US!C4519</f>
        <v>3.5195480000000003</v>
      </c>
    </row>
    <row r="4523" spans="39:39" x14ac:dyDescent="0.2">
      <c r="AM4523">
        <f>0.6*LMBITR!B4520+0.4*I22329US!C4520</f>
        <v>3.5247859999999998</v>
      </c>
    </row>
    <row r="4524" spans="39:39" x14ac:dyDescent="0.2">
      <c r="AM4524">
        <f>0.6*LMBITR!B4521+0.4*I22329US!C4521</f>
        <v>3.5230480000000002</v>
      </c>
    </row>
    <row r="4525" spans="39:39" x14ac:dyDescent="0.2">
      <c r="AM4525">
        <f>0.6*LMBITR!B4522+0.4*I22329US!C4522</f>
        <v>3.5066820000000005</v>
      </c>
    </row>
    <row r="4526" spans="39:39" x14ac:dyDescent="0.2">
      <c r="AM4526">
        <f>0.6*LMBITR!B4523+0.4*I22329US!C4523</f>
        <v>3.4802819999999999</v>
      </c>
    </row>
    <row r="4527" spans="39:39" x14ac:dyDescent="0.2">
      <c r="AM4527">
        <f>0.6*LMBITR!B4524+0.4*I22329US!C4524</f>
        <v>3.5045419999999998</v>
      </c>
    </row>
    <row r="4528" spans="39:39" x14ac:dyDescent="0.2">
      <c r="AM4528">
        <f>0.6*LMBITR!B4525+0.4*I22329US!C4525</f>
        <v>3.4884019999999998</v>
      </c>
    </row>
    <row r="4529" spans="39:39" x14ac:dyDescent="0.2">
      <c r="AM4529">
        <f>0.6*LMBITR!B4526+0.4*I22329US!C4526</f>
        <v>3.4751240000000001</v>
      </c>
    </row>
    <row r="4530" spans="39:39" x14ac:dyDescent="0.2">
      <c r="AM4530">
        <f>0.6*LMBITR!B4527+0.4*I22329US!C4527</f>
        <v>3.4365100000000002</v>
      </c>
    </row>
    <row r="4531" spans="39:39" x14ac:dyDescent="0.2">
      <c r="AM4531">
        <f>0.6*LMBITR!B4528+0.4*I22329US!C4528</f>
        <v>3.4543919999999999</v>
      </c>
    </row>
    <row r="4532" spans="39:39" x14ac:dyDescent="0.2">
      <c r="AM4532">
        <f>0.6*LMBITR!B4529+0.4*I22329US!C4529</f>
        <v>3.48447</v>
      </c>
    </row>
    <row r="4533" spans="39:39" x14ac:dyDescent="0.2">
      <c r="AM4533">
        <f>0.6*LMBITR!B4530+0.4*I22329US!C4530</f>
        <v>3.4968259999999995</v>
      </c>
    </row>
    <row r="4534" spans="39:39" x14ac:dyDescent="0.2">
      <c r="AM4534">
        <f>0.6*LMBITR!B4531+0.4*I22329US!C4531</f>
        <v>3.5355220000000003</v>
      </c>
    </row>
    <row r="4535" spans="39:39" x14ac:dyDescent="0.2">
      <c r="AM4535">
        <f>0.6*LMBITR!B4532+0.4*I22329US!C4532</f>
        <v>3.529344</v>
      </c>
    </row>
    <row r="4536" spans="39:39" x14ac:dyDescent="0.2">
      <c r="AM4536">
        <f>0.6*LMBITR!B4533+0.4*I22329US!C4533</f>
        <v>3.5367259999999998</v>
      </c>
    </row>
    <row r="4537" spans="39:39" x14ac:dyDescent="0.2">
      <c r="AM4537">
        <f>0.6*LMBITR!B4534+0.4*I22329US!C4534</f>
        <v>3.5438100000000001</v>
      </c>
    </row>
    <row r="4538" spans="39:39" x14ac:dyDescent="0.2">
      <c r="AM4538">
        <f>0.6*LMBITR!B4535+0.4*I22329US!C4535</f>
        <v>3.560168</v>
      </c>
    </row>
    <row r="4539" spans="39:39" x14ac:dyDescent="0.2">
      <c r="AM4539">
        <f>0.6*LMBITR!B4536+0.4*I22329US!C4536</f>
        <v>3.558122</v>
      </c>
    </row>
    <row r="4540" spans="39:39" x14ac:dyDescent="0.2">
      <c r="AM4540">
        <f>0.6*LMBITR!B4537+0.4*I22329US!C4537</f>
        <v>3.5375199999999998</v>
      </c>
    </row>
    <row r="4541" spans="39:39" x14ac:dyDescent="0.2">
      <c r="AM4541">
        <f>0.6*LMBITR!B4538+0.4*I22329US!C4538</f>
        <v>3.5233980000000003</v>
      </c>
    </row>
    <row r="4542" spans="39:39" x14ac:dyDescent="0.2">
      <c r="AM4542">
        <f>0.6*LMBITR!B4539+0.4*I22329US!C4539</f>
        <v>3.5324220000000004</v>
      </c>
    </row>
    <row r="4543" spans="39:39" x14ac:dyDescent="0.2">
      <c r="AM4543">
        <f>0.6*LMBITR!B4540+0.4*I22329US!C4540</f>
        <v>3.5271719999999998</v>
      </c>
    </row>
    <row r="4544" spans="39:39" x14ac:dyDescent="0.2">
      <c r="AM4544">
        <f>0.6*LMBITR!B4541+0.4*I22329US!C4541</f>
        <v>3.5197019999999997</v>
      </c>
    </row>
    <row r="4545" spans="39:39" x14ac:dyDescent="0.2">
      <c r="AM4545">
        <f>0.6*LMBITR!B4542+0.4*I22329US!C4542</f>
        <v>3.5149720000000002</v>
      </c>
    </row>
    <row r="4546" spans="39:39" x14ac:dyDescent="0.2">
      <c r="AM4546">
        <f>0.6*LMBITR!B4543+0.4*I22329US!C4543</f>
        <v>3.52867</v>
      </c>
    </row>
    <row r="4547" spans="39:39" x14ac:dyDescent="0.2">
      <c r="AM4547">
        <f>0.6*LMBITR!B4544+0.4*I22329US!C4544</f>
        <v>3.518062</v>
      </c>
    </row>
    <row r="4548" spans="39:39" x14ac:dyDescent="0.2">
      <c r="AM4548">
        <f>0.6*LMBITR!B4545+0.4*I22329US!C4545</f>
        <v>3.5090680000000001</v>
      </c>
    </row>
    <row r="4549" spans="39:39" x14ac:dyDescent="0.2">
      <c r="AM4549">
        <f>0.6*LMBITR!B4546+0.4*I22329US!C4546</f>
        <v>3.5090680000000001</v>
      </c>
    </row>
    <row r="4550" spans="39:39" x14ac:dyDescent="0.2">
      <c r="AM4550">
        <f>0.6*LMBITR!B4547+0.4*I22329US!C4547</f>
        <v>3.504486</v>
      </c>
    </row>
    <row r="4551" spans="39:39" x14ac:dyDescent="0.2">
      <c r="AM4551">
        <f>0.6*LMBITR!B4548+0.4*I22329US!C4548</f>
        <v>3.5063360000000001</v>
      </c>
    </row>
    <row r="4552" spans="39:39" x14ac:dyDescent="0.2">
      <c r="AM4552">
        <f>0.6*LMBITR!B4549+0.4*I22329US!C4549</f>
        <v>3.500108</v>
      </c>
    </row>
    <row r="4553" spans="39:39" x14ac:dyDescent="0.2">
      <c r="AM4553">
        <f>0.6*LMBITR!B4550+0.4*I22329US!C4550</f>
        <v>3.4834959999999997</v>
      </c>
    </row>
    <row r="4554" spans="39:39" x14ac:dyDescent="0.2">
      <c r="AM4554">
        <f>0.6*LMBITR!B4551+0.4*I22329US!C4551</f>
        <v>3.4350740000000002</v>
      </c>
    </row>
    <row r="4555" spans="39:39" x14ac:dyDescent="0.2">
      <c r="AM4555">
        <f>0.6*LMBITR!B4552+0.4*I22329US!C4552</f>
        <v>3.4254240000000005</v>
      </c>
    </row>
    <row r="4556" spans="39:39" x14ac:dyDescent="0.2">
      <c r="AM4556">
        <f>0.6*LMBITR!B4553+0.4*I22329US!C4553</f>
        <v>3.4292860000000003</v>
      </c>
    </row>
    <row r="4557" spans="39:39" x14ac:dyDescent="0.2">
      <c r="AM4557">
        <f>0.6*LMBITR!B4554+0.4*I22329US!C4554</f>
        <v>3.4484940000000002</v>
      </c>
    </row>
    <row r="4558" spans="39:39" x14ac:dyDescent="0.2">
      <c r="AM4558">
        <f>0.6*LMBITR!B4555+0.4*I22329US!C4555</f>
        <v>3.4524980000000003</v>
      </c>
    </row>
    <row r="4559" spans="39:39" x14ac:dyDescent="0.2">
      <c r="AM4559">
        <f>0.6*LMBITR!B4556+0.4*I22329US!C4556</f>
        <v>3.4310840000000002</v>
      </c>
    </row>
    <row r="4560" spans="39:39" x14ac:dyDescent="0.2">
      <c r="AM4560">
        <f>0.6*LMBITR!B4557+0.4*I22329US!C4557</f>
        <v>3.4170100000000003</v>
      </c>
    </row>
    <row r="4561" spans="39:39" x14ac:dyDescent="0.2">
      <c r="AM4561">
        <f>0.6*LMBITR!B4558+0.4*I22329US!C4558</f>
        <v>3.4166720000000002</v>
      </c>
    </row>
    <row r="4562" spans="39:39" x14ac:dyDescent="0.2">
      <c r="AM4562">
        <f>0.6*LMBITR!B4559+0.4*I22329US!C4559</f>
        <v>3.4126259999999995</v>
      </c>
    </row>
    <row r="4563" spans="39:39" x14ac:dyDescent="0.2">
      <c r="AM4563">
        <f>0.6*LMBITR!B4560+0.4*I22329US!C4560</f>
        <v>3.3923960000000002</v>
      </c>
    </row>
    <row r="4564" spans="39:39" x14ac:dyDescent="0.2">
      <c r="AM4564">
        <f>0.6*LMBITR!B4561+0.4*I22329US!C4561</f>
        <v>3.393796</v>
      </c>
    </row>
    <row r="4565" spans="39:39" x14ac:dyDescent="0.2">
      <c r="AM4565">
        <f>0.6*LMBITR!B4562+0.4*I22329US!C4562</f>
        <v>3.3866339999999999</v>
      </c>
    </row>
    <row r="4566" spans="39:39" x14ac:dyDescent="0.2">
      <c r="AM4566">
        <f>0.6*LMBITR!B4563+0.4*I22329US!C4563</f>
        <v>3.3919739999999998</v>
      </c>
    </row>
    <row r="4567" spans="39:39" x14ac:dyDescent="0.2">
      <c r="AM4567">
        <f>0.6*LMBITR!B4564+0.4*I22329US!C4564</f>
        <v>3.3967660000000004</v>
      </c>
    </row>
    <row r="4568" spans="39:39" x14ac:dyDescent="0.2">
      <c r="AM4568">
        <f>0.6*LMBITR!B4565+0.4*I22329US!C4565</f>
        <v>3.4001219999999996</v>
      </c>
    </row>
    <row r="4569" spans="39:39" x14ac:dyDescent="0.2">
      <c r="AM4569">
        <f>0.6*LMBITR!B4566+0.4*I22329US!C4566</f>
        <v>3.391254</v>
      </c>
    </row>
    <row r="4570" spans="39:39" x14ac:dyDescent="0.2">
      <c r="AM4570">
        <f>0.6*LMBITR!B4567+0.4*I22329US!C4567</f>
        <v>3.3746039999999997</v>
      </c>
    </row>
    <row r="4571" spans="39:39" x14ac:dyDescent="0.2">
      <c r="AM4571">
        <f>0.6*LMBITR!B4568+0.4*I22329US!C4568</f>
        <v>3.3580519999999998</v>
      </c>
    </row>
    <row r="4572" spans="39:39" x14ac:dyDescent="0.2">
      <c r="AM4572">
        <f>0.6*LMBITR!B4569+0.4*I22329US!C4569</f>
        <v>3.3477040000000002</v>
      </c>
    </row>
    <row r="4573" spans="39:39" x14ac:dyDescent="0.2">
      <c r="AM4573">
        <f>0.6*LMBITR!B4570+0.4*I22329US!C4570</f>
        <v>3.3461320000000003</v>
      </c>
    </row>
    <row r="4574" spans="39:39" x14ac:dyDescent="0.2">
      <c r="AM4574">
        <f>0.6*LMBITR!B4571+0.4*I22329US!C4571</f>
        <v>3.3689720000000003</v>
      </c>
    </row>
    <row r="4575" spans="39:39" x14ac:dyDescent="0.2">
      <c r="AM4575">
        <f>0.6*LMBITR!B4572+0.4*I22329US!C4572</f>
        <v>3.3864100000000001</v>
      </c>
    </row>
    <row r="4576" spans="39:39" x14ac:dyDescent="0.2">
      <c r="AM4576">
        <f>0.6*LMBITR!B4573+0.4*I22329US!C4573</f>
        <v>3.3919180000000004</v>
      </c>
    </row>
    <row r="4577" spans="39:39" x14ac:dyDescent="0.2">
      <c r="AM4577">
        <f>0.6*LMBITR!B4574+0.4*I22329US!C4574</f>
        <v>3.3955099999999998</v>
      </c>
    </row>
    <row r="4578" spans="39:39" x14ac:dyDescent="0.2">
      <c r="AM4578">
        <f>0.6*LMBITR!B4575+0.4*I22329US!C4575</f>
        <v>3.3808980000000002</v>
      </c>
    </row>
    <row r="4579" spans="39:39" x14ac:dyDescent="0.2">
      <c r="AM4579">
        <f>0.6*LMBITR!B4576+0.4*I22329US!C4576</f>
        <v>3.4135</v>
      </c>
    </row>
    <row r="4580" spans="39:39" x14ac:dyDescent="0.2">
      <c r="AM4580">
        <f>0.6*LMBITR!B4577+0.4*I22329US!C4577</f>
        <v>3.4144839999999999</v>
      </c>
    </row>
    <row r="4581" spans="39:39" x14ac:dyDescent="0.2">
      <c r="AM4581">
        <f>0.6*LMBITR!B4578+0.4*I22329US!C4578</f>
        <v>3.4244000000000003</v>
      </c>
    </row>
    <row r="4582" spans="39:39" x14ac:dyDescent="0.2">
      <c r="AM4582">
        <f>0.6*LMBITR!B4579+0.4*I22329US!C4579</f>
        <v>3.4217920000000004</v>
      </c>
    </row>
    <row r="4583" spans="39:39" x14ac:dyDescent="0.2">
      <c r="AM4583">
        <f>0.6*LMBITR!B4580+0.4*I22329US!C4580</f>
        <v>3.4087820000000004</v>
      </c>
    </row>
    <row r="4584" spans="39:39" x14ac:dyDescent="0.2">
      <c r="AM4584">
        <f>0.6*LMBITR!B4581+0.4*I22329US!C4581</f>
        <v>3.4154020000000003</v>
      </c>
    </row>
    <row r="4585" spans="39:39" x14ac:dyDescent="0.2">
      <c r="AM4585">
        <f>0.6*LMBITR!B4582+0.4*I22329US!C4582</f>
        <v>3.4160159999999999</v>
      </c>
    </row>
    <row r="4586" spans="39:39" x14ac:dyDescent="0.2">
      <c r="AM4586">
        <f>0.6*LMBITR!B4583+0.4*I22329US!C4583</f>
        <v>3.4229039999999999</v>
      </c>
    </row>
    <row r="4587" spans="39:39" x14ac:dyDescent="0.2">
      <c r="AM4587">
        <f>0.6*LMBITR!B4584+0.4*I22329US!C4584</f>
        <v>3.4372059999999998</v>
      </c>
    </row>
    <row r="4588" spans="39:39" x14ac:dyDescent="0.2">
      <c r="AM4588">
        <f>0.6*LMBITR!B4585+0.4*I22329US!C4585</f>
        <v>3.4609960000000002</v>
      </c>
    </row>
    <row r="4589" spans="39:39" x14ac:dyDescent="0.2">
      <c r="AM4589">
        <f>0.6*LMBITR!B4586+0.4*I22329US!C4586</f>
        <v>3.4598260000000005</v>
      </c>
    </row>
    <row r="4590" spans="39:39" x14ac:dyDescent="0.2">
      <c r="AM4590">
        <f>0.6*LMBITR!B4587+0.4*I22329US!C4587</f>
        <v>3.4598260000000005</v>
      </c>
    </row>
    <row r="4591" spans="39:39" x14ac:dyDescent="0.2">
      <c r="AM4591">
        <f>0.6*LMBITR!B4588+0.4*I22329US!C4588</f>
        <v>3.491752</v>
      </c>
    </row>
    <row r="4592" spans="39:39" x14ac:dyDescent="0.2">
      <c r="AM4592">
        <f>0.6*LMBITR!B4589+0.4*I22329US!C4589</f>
        <v>3.5389200000000001</v>
      </c>
    </row>
    <row r="4593" spans="39:39" x14ac:dyDescent="0.2">
      <c r="AM4593">
        <f>0.6*LMBITR!B4590+0.4*I22329US!C4590</f>
        <v>3.5402319999999996</v>
      </c>
    </row>
    <row r="4594" spans="39:39" x14ac:dyDescent="0.2">
      <c r="AM4594">
        <f>0.6*LMBITR!B4591+0.4*I22329US!C4591</f>
        <v>3.5678640000000001</v>
      </c>
    </row>
    <row r="4595" spans="39:39" x14ac:dyDescent="0.2">
      <c r="AM4595">
        <f>0.6*LMBITR!B4592+0.4*I22329US!C4592</f>
        <v>3.5680640000000001</v>
      </c>
    </row>
    <row r="4596" spans="39:39" x14ac:dyDescent="0.2">
      <c r="AM4596">
        <f>0.6*LMBITR!B4593+0.4*I22329US!C4593</f>
        <v>3.6030359999999999</v>
      </c>
    </row>
    <row r="4597" spans="39:39" x14ac:dyDescent="0.2">
      <c r="AM4597">
        <f>0.6*LMBITR!B4594+0.4*I22329US!C4594</f>
        <v>3.6192219999999997</v>
      </c>
    </row>
    <row r="4598" spans="39:39" x14ac:dyDescent="0.2">
      <c r="AM4598">
        <f>0.6*LMBITR!B4595+0.4*I22329US!C4595</f>
        <v>3.6224460000000001</v>
      </c>
    </row>
    <row r="4599" spans="39:39" x14ac:dyDescent="0.2">
      <c r="AM4599">
        <f>0.6*LMBITR!B4596+0.4*I22329US!C4596</f>
        <v>3.6530260000000006</v>
      </c>
    </row>
    <row r="4600" spans="39:39" x14ac:dyDescent="0.2">
      <c r="AM4600">
        <f>0.6*LMBITR!B4597+0.4*I22329US!C4597</f>
        <v>3.7047660000000002</v>
      </c>
    </row>
    <row r="4601" spans="39:39" x14ac:dyDescent="0.2">
      <c r="AM4601">
        <f>0.6*LMBITR!B4598+0.4*I22329US!C4598</f>
        <v>3.7576499999999999</v>
      </c>
    </row>
    <row r="4602" spans="39:39" x14ac:dyDescent="0.2">
      <c r="AM4602">
        <f>0.6*LMBITR!B4599+0.4*I22329US!C4599</f>
        <v>3.7900499999999999</v>
      </c>
    </row>
    <row r="4603" spans="39:39" x14ac:dyDescent="0.2">
      <c r="AM4603">
        <f>0.6*LMBITR!B4600+0.4*I22329US!C4600</f>
        <v>3.8243239999999998</v>
      </c>
    </row>
    <row r="4604" spans="39:39" x14ac:dyDescent="0.2">
      <c r="AM4604">
        <f>0.6*LMBITR!B4601+0.4*I22329US!C4601</f>
        <v>3.8064999999999998</v>
      </c>
    </row>
    <row r="4605" spans="39:39" x14ac:dyDescent="0.2">
      <c r="AM4605">
        <f>0.6*LMBITR!B4602+0.4*I22329US!C4602</f>
        <v>3.7979579999999995</v>
      </c>
    </row>
    <row r="4606" spans="39:39" x14ac:dyDescent="0.2">
      <c r="AM4606">
        <f>0.6*LMBITR!B4603+0.4*I22329US!C4603</f>
        <v>3.80999</v>
      </c>
    </row>
    <row r="4607" spans="39:39" x14ac:dyDescent="0.2">
      <c r="AM4607">
        <f>0.6*LMBITR!B4604+0.4*I22329US!C4604</f>
        <v>3.8469139999999999</v>
      </c>
    </row>
    <row r="4608" spans="39:39" x14ac:dyDescent="0.2">
      <c r="AM4608">
        <f>0.6*LMBITR!B4605+0.4*I22329US!C4605</f>
        <v>4.0273599999999998</v>
      </c>
    </row>
    <row r="4609" spans="39:39" x14ac:dyDescent="0.2">
      <c r="AM4609">
        <f>0.6*LMBITR!B4606+0.4*I22329US!C4606</f>
        <v>4.2125439999999994</v>
      </c>
    </row>
    <row r="4610" spans="39:39" x14ac:dyDescent="0.2">
      <c r="AM4610">
        <f>0.6*LMBITR!B4607+0.4*I22329US!C4607</f>
        <v>4.3855120000000003</v>
      </c>
    </row>
    <row r="4611" spans="39:39" x14ac:dyDescent="0.2">
      <c r="AM4611">
        <f>0.6*LMBITR!B4608+0.4*I22329US!C4608</f>
        <v>4.4060480000000002</v>
      </c>
    </row>
    <row r="4612" spans="39:39" x14ac:dyDescent="0.2">
      <c r="AM4612">
        <f>0.6*LMBITR!B4609+0.4*I22329US!C4609</f>
        <v>4.2688699999999997</v>
      </c>
    </row>
    <row r="4613" spans="39:39" x14ac:dyDescent="0.2">
      <c r="AM4613">
        <f>0.6*LMBITR!B4610+0.4*I22329US!C4610</f>
        <v>4.194464</v>
      </c>
    </row>
    <row r="4614" spans="39:39" x14ac:dyDescent="0.2">
      <c r="AM4614">
        <f>0.6*LMBITR!B4611+0.4*I22329US!C4611</f>
        <v>4.2069840000000003</v>
      </c>
    </row>
    <row r="4615" spans="39:39" x14ac:dyDescent="0.2">
      <c r="AM4615">
        <f>0.6*LMBITR!B4612+0.4*I22329US!C4612</f>
        <v>4.2225979999999996</v>
      </c>
    </row>
    <row r="4616" spans="39:39" x14ac:dyDescent="0.2">
      <c r="AM4616">
        <f>0.6*LMBITR!B4613+0.4*I22329US!C4613</f>
        <v>4.217346</v>
      </c>
    </row>
    <row r="4617" spans="39:39" x14ac:dyDescent="0.2">
      <c r="AM4617">
        <f>0.6*LMBITR!B4614+0.4*I22329US!C4614</f>
        <v>4.2131740000000004</v>
      </c>
    </row>
    <row r="4618" spans="39:39" x14ac:dyDescent="0.2">
      <c r="AM4618">
        <f>0.6*LMBITR!B4615+0.4*I22329US!C4615</f>
        <v>4.2131740000000004</v>
      </c>
    </row>
    <row r="4619" spans="39:39" x14ac:dyDescent="0.2">
      <c r="AM4619">
        <f>0.6*LMBITR!B4616+0.4*I22329US!C4616</f>
        <v>4.2737879999999997</v>
      </c>
    </row>
    <row r="4620" spans="39:39" x14ac:dyDescent="0.2">
      <c r="AM4620">
        <f>0.6*LMBITR!B4617+0.4*I22329US!C4617</f>
        <v>4.2874840000000001</v>
      </c>
    </row>
    <row r="4621" spans="39:39" x14ac:dyDescent="0.2">
      <c r="AM4621">
        <f>0.6*LMBITR!B4618+0.4*I22329US!C4618</f>
        <v>4.3159999999999998</v>
      </c>
    </row>
    <row r="4622" spans="39:39" x14ac:dyDescent="0.2">
      <c r="AM4622">
        <f>0.6*LMBITR!B4619+0.4*I22329US!C4619</f>
        <v>4.3413640000000004</v>
      </c>
    </row>
    <row r="4623" spans="39:39" x14ac:dyDescent="0.2">
      <c r="AM4623">
        <f>0.6*LMBITR!B4620+0.4*I22329US!C4620</f>
        <v>4.3069919999999993</v>
      </c>
    </row>
    <row r="4624" spans="39:39" x14ac:dyDescent="0.2">
      <c r="AM4624">
        <f>0.6*LMBITR!B4621+0.4*I22329US!C4621</f>
        <v>4.2977379999999998</v>
      </c>
    </row>
    <row r="4625" spans="39:39" x14ac:dyDescent="0.2">
      <c r="AM4625">
        <f>0.6*LMBITR!B4622+0.4*I22329US!C4622</f>
        <v>4.2994940000000001</v>
      </c>
    </row>
    <row r="4626" spans="39:39" x14ac:dyDescent="0.2">
      <c r="AM4626">
        <f>0.6*LMBITR!B4623+0.4*I22329US!C4623</f>
        <v>4.2919560000000008</v>
      </c>
    </row>
    <row r="4627" spans="39:39" x14ac:dyDescent="0.2">
      <c r="AM4627">
        <f>0.6*LMBITR!B4624+0.4*I22329US!C4624</f>
        <v>4.2798579999999999</v>
      </c>
    </row>
    <row r="4628" spans="39:39" x14ac:dyDescent="0.2">
      <c r="AM4628">
        <f>0.6*LMBITR!B4625+0.4*I22329US!C4625</f>
        <v>4.3070240000000002</v>
      </c>
    </row>
    <row r="4629" spans="39:39" x14ac:dyDescent="0.2">
      <c r="AM4629">
        <f>0.6*LMBITR!B4626+0.4*I22329US!C4626</f>
        <v>4.3421099999999999</v>
      </c>
    </row>
    <row r="4630" spans="39:39" x14ac:dyDescent="0.2">
      <c r="AM4630">
        <f>0.6*LMBITR!B4627+0.4*I22329US!C4627</f>
        <v>4.3475440000000001</v>
      </c>
    </row>
    <row r="4631" spans="39:39" x14ac:dyDescent="0.2">
      <c r="AM4631">
        <f>0.6*LMBITR!B4628+0.4*I22329US!C4628</f>
        <v>4.3936099999999998</v>
      </c>
    </row>
    <row r="4632" spans="39:39" x14ac:dyDescent="0.2">
      <c r="AM4632">
        <f>0.6*LMBITR!B4629+0.4*I22329US!C4629</f>
        <v>4.4405239999999999</v>
      </c>
    </row>
    <row r="4633" spans="39:39" x14ac:dyDescent="0.2">
      <c r="AM4633">
        <f>0.6*LMBITR!B4630+0.4*I22329US!C4630</f>
        <v>4.46469</v>
      </c>
    </row>
    <row r="4634" spans="39:39" x14ac:dyDescent="0.2">
      <c r="AM4634">
        <f>0.6*LMBITR!B4631+0.4*I22329US!C4631</f>
        <v>4.42049</v>
      </c>
    </row>
    <row r="4635" spans="39:39" x14ac:dyDescent="0.2">
      <c r="AM4635">
        <f>0.6*LMBITR!B4632+0.4*I22329US!C4632</f>
        <v>4.4158800000000005</v>
      </c>
    </row>
    <row r="4636" spans="39:39" x14ac:dyDescent="0.2">
      <c r="AM4636">
        <f>0.6*LMBITR!B4633+0.4*I22329US!C4633</f>
        <v>4.3986920000000005</v>
      </c>
    </row>
    <row r="4637" spans="39:39" x14ac:dyDescent="0.2">
      <c r="AM4637">
        <f>0.6*LMBITR!B4634+0.4*I22329US!C4634</f>
        <v>4.4139280000000003</v>
      </c>
    </row>
    <row r="4638" spans="39:39" x14ac:dyDescent="0.2">
      <c r="AM4638">
        <f>0.6*LMBITR!B4635+0.4*I22329US!C4635</f>
        <v>4.4471620000000005</v>
      </c>
    </row>
    <row r="4639" spans="39:39" x14ac:dyDescent="0.2">
      <c r="AM4639">
        <f>0.6*LMBITR!B4636+0.4*I22329US!C4636</f>
        <v>4.454148</v>
      </c>
    </row>
    <row r="4640" spans="39:39" x14ac:dyDescent="0.2">
      <c r="AM4640">
        <f>0.6*LMBITR!B4637+0.4*I22329US!C4637</f>
        <v>4.4575180000000003</v>
      </c>
    </row>
    <row r="4641" spans="39:39" x14ac:dyDescent="0.2">
      <c r="AM4641">
        <f>0.6*LMBITR!B4638+0.4*I22329US!C4638</f>
        <v>4.4681300000000004</v>
      </c>
    </row>
    <row r="4642" spans="39:39" x14ac:dyDescent="0.2">
      <c r="AM4642">
        <f>0.6*LMBITR!B4639+0.4*I22329US!C4639</f>
        <v>4.4794020000000003</v>
      </c>
    </row>
    <row r="4643" spans="39:39" x14ac:dyDescent="0.2">
      <c r="AM4643">
        <f>0.6*LMBITR!B4640+0.4*I22329US!C4640</f>
        <v>4.4641140000000004</v>
      </c>
    </row>
    <row r="4644" spans="39:39" x14ac:dyDescent="0.2">
      <c r="AM4644">
        <f>0.6*LMBITR!B4641+0.4*I22329US!C4641</f>
        <v>4.4777880000000003</v>
      </c>
    </row>
    <row r="4645" spans="39:39" x14ac:dyDescent="0.2">
      <c r="AM4645">
        <f>0.6*LMBITR!B4642+0.4*I22329US!C4642</f>
        <v>4.4774979999999998</v>
      </c>
    </row>
    <row r="4646" spans="39:39" x14ac:dyDescent="0.2">
      <c r="AM4646">
        <f>0.6*LMBITR!B4643+0.4*I22329US!C4643</f>
        <v>4.5203319999999998</v>
      </c>
    </row>
    <row r="4647" spans="39:39" x14ac:dyDescent="0.2">
      <c r="AM4647">
        <f>0.6*LMBITR!B4644+0.4*I22329US!C4644</f>
        <v>4.5362660000000004</v>
      </c>
    </row>
    <row r="4648" spans="39:39" x14ac:dyDescent="0.2">
      <c r="AM4648">
        <f>0.6*LMBITR!B4645+0.4*I22329US!C4645</f>
        <v>4.5767540000000002</v>
      </c>
    </row>
    <row r="4649" spans="39:39" x14ac:dyDescent="0.2">
      <c r="AM4649">
        <f>0.6*LMBITR!B4646+0.4*I22329US!C4646</f>
        <v>4.6061759999999996</v>
      </c>
    </row>
    <row r="4650" spans="39:39" x14ac:dyDescent="0.2">
      <c r="AM4650">
        <f>0.6*LMBITR!B4647+0.4*I22329US!C4647</f>
        <v>4.6207779999999996</v>
      </c>
    </row>
    <row r="4651" spans="39:39" x14ac:dyDescent="0.2">
      <c r="AM4651">
        <f>0.6*LMBITR!B4648+0.4*I22329US!C4648</f>
        <v>4.663354</v>
      </c>
    </row>
    <row r="4652" spans="39:39" x14ac:dyDescent="0.2">
      <c r="AM4652">
        <f>0.6*LMBITR!B4649+0.4*I22329US!C4649</f>
        <v>4.6865439999999996</v>
      </c>
    </row>
    <row r="4653" spans="39:39" x14ac:dyDescent="0.2">
      <c r="AM4653">
        <f>0.6*LMBITR!B4650+0.4*I22329US!C4650</f>
        <v>4.6991839999999998</v>
      </c>
    </row>
    <row r="4654" spans="39:39" x14ac:dyDescent="0.2">
      <c r="AM4654">
        <f>0.6*LMBITR!B4651+0.4*I22329US!C4651</f>
        <v>4.7054080000000003</v>
      </c>
    </row>
    <row r="4655" spans="39:39" x14ac:dyDescent="0.2">
      <c r="AM4655">
        <f>0.6*LMBITR!B4652+0.4*I22329US!C4652</f>
        <v>4.7075040000000001</v>
      </c>
    </row>
    <row r="4656" spans="39:39" x14ac:dyDescent="0.2">
      <c r="AM4656">
        <f>0.6*LMBITR!B4653+0.4*I22329US!C4653</f>
        <v>4.7035179999999999</v>
      </c>
    </row>
    <row r="4657" spans="39:39" x14ac:dyDescent="0.2">
      <c r="AM4657">
        <f>0.6*LMBITR!B4654+0.4*I22329US!C4654</f>
        <v>4.7373320000000003</v>
      </c>
    </row>
    <row r="4658" spans="39:39" x14ac:dyDescent="0.2">
      <c r="AM4658">
        <f>0.6*LMBITR!B4655+0.4*I22329US!C4655</f>
        <v>4.7557220000000004</v>
      </c>
    </row>
    <row r="4659" spans="39:39" x14ac:dyDescent="0.2">
      <c r="AM4659">
        <f>0.6*LMBITR!B4656+0.4*I22329US!C4656</f>
        <v>4.7463280000000001</v>
      </c>
    </row>
    <row r="4660" spans="39:39" x14ac:dyDescent="0.2">
      <c r="AM4660">
        <f>0.6*LMBITR!B4657+0.4*I22329US!C4657</f>
        <v>4.7463280000000001</v>
      </c>
    </row>
    <row r="4661" spans="39:39" x14ac:dyDescent="0.2">
      <c r="AM4661">
        <f>0.6*LMBITR!B4658+0.4*I22329US!C4658</f>
        <v>4.8050940000000004</v>
      </c>
    </row>
    <row r="4662" spans="39:39" x14ac:dyDescent="0.2">
      <c r="AM4662">
        <f>0.6*LMBITR!B4659+0.4*I22329US!C4659</f>
        <v>4.8084980000000002</v>
      </c>
    </row>
    <row r="4663" spans="39:39" x14ac:dyDescent="0.2">
      <c r="AM4663">
        <f>0.6*LMBITR!B4660+0.4*I22329US!C4660</f>
        <v>4.8247859999999996</v>
      </c>
    </row>
    <row r="4664" spans="39:39" x14ac:dyDescent="0.2">
      <c r="AM4664">
        <f>0.6*LMBITR!B4661+0.4*I22329US!C4661</f>
        <v>4.8230260000000005</v>
      </c>
    </row>
    <row r="4665" spans="39:39" x14ac:dyDescent="0.2">
      <c r="AM4665">
        <f>0.6*LMBITR!B4662+0.4*I22329US!C4662</f>
        <v>4.8202280000000002</v>
      </c>
    </row>
    <row r="4666" spans="39:39" x14ac:dyDescent="0.2">
      <c r="AM4666">
        <f>0.6*LMBITR!B4663+0.4*I22329US!C4663</f>
        <v>4.8188500000000003</v>
      </c>
    </row>
    <row r="4667" spans="39:39" x14ac:dyDescent="0.2">
      <c r="AM4667">
        <f>0.6*LMBITR!B4664+0.4*I22329US!C4664</f>
        <v>4.7997540000000001</v>
      </c>
    </row>
    <row r="4668" spans="39:39" x14ac:dyDescent="0.2">
      <c r="AM4668">
        <f>0.6*LMBITR!B4665+0.4*I22329US!C4665</f>
        <v>4.7527840000000001</v>
      </c>
    </row>
    <row r="4669" spans="39:39" x14ac:dyDescent="0.2">
      <c r="AM4669">
        <f>0.6*LMBITR!B4666+0.4*I22329US!C4666</f>
        <v>4.7280179999999996</v>
      </c>
    </row>
    <row r="4670" spans="39:39" x14ac:dyDescent="0.2">
      <c r="AM4670">
        <f>0.6*LMBITR!B4667+0.4*I22329US!C4667</f>
        <v>4.6763519999999996</v>
      </c>
    </row>
    <row r="4671" spans="39:39" x14ac:dyDescent="0.2">
      <c r="AM4671">
        <f>0.6*LMBITR!B4668+0.4*I22329US!C4668</f>
        <v>4.6726640000000002</v>
      </c>
    </row>
    <row r="4672" spans="39:39" x14ac:dyDescent="0.2">
      <c r="AM4672">
        <f>0.6*LMBITR!B4669+0.4*I22329US!C4669</f>
        <v>4.6254779999999993</v>
      </c>
    </row>
    <row r="4673" spans="39:39" x14ac:dyDescent="0.2">
      <c r="AM4673">
        <f>0.6*LMBITR!B4670+0.4*I22329US!C4670</f>
        <v>4.5574880000000002</v>
      </c>
    </row>
    <row r="4674" spans="39:39" x14ac:dyDescent="0.2">
      <c r="AM4674">
        <f>0.6*LMBITR!B4671+0.4*I22329US!C4671</f>
        <v>4.5343660000000003</v>
      </c>
    </row>
    <row r="4675" spans="39:39" x14ac:dyDescent="0.2">
      <c r="AM4675">
        <f>0.6*LMBITR!B4672+0.4*I22329US!C4672</f>
        <v>4.5232739999999998</v>
      </c>
    </row>
    <row r="4676" spans="39:39" x14ac:dyDescent="0.2">
      <c r="AM4676">
        <f>0.6*LMBITR!B4673+0.4*I22329US!C4673</f>
        <v>4.5112540000000001</v>
      </c>
    </row>
    <row r="4677" spans="39:39" x14ac:dyDescent="0.2">
      <c r="AM4677">
        <f>0.6*LMBITR!B4674+0.4*I22329US!C4674</f>
        <v>4.507612</v>
      </c>
    </row>
    <row r="4678" spans="39:39" x14ac:dyDescent="0.2">
      <c r="AM4678">
        <f>0.6*LMBITR!B4675+0.4*I22329US!C4675</f>
        <v>4.5048940000000002</v>
      </c>
    </row>
    <row r="4679" spans="39:39" x14ac:dyDescent="0.2">
      <c r="AM4679">
        <f>0.6*LMBITR!B4676+0.4*I22329US!C4676</f>
        <v>4.5098859999999998</v>
      </c>
    </row>
    <row r="4680" spans="39:39" x14ac:dyDescent="0.2">
      <c r="AM4680">
        <f>0.6*LMBITR!B4677+0.4*I22329US!C4677</f>
        <v>4.4868819999999996</v>
      </c>
    </row>
    <row r="4681" spans="39:39" x14ac:dyDescent="0.2">
      <c r="AM4681">
        <f>0.6*LMBITR!B4678+0.4*I22329US!C4678</f>
        <v>4.5013959999999997</v>
      </c>
    </row>
    <row r="4682" spans="39:39" x14ac:dyDescent="0.2">
      <c r="AM4682">
        <f>0.6*LMBITR!B4679+0.4*I22329US!C4679</f>
        <v>4.4987399999999997</v>
      </c>
    </row>
    <row r="4683" spans="39:39" x14ac:dyDescent="0.2">
      <c r="AM4683">
        <f>0.6*LMBITR!B4680+0.4*I22329US!C4680</f>
        <v>4.4901540000000004</v>
      </c>
    </row>
    <row r="4684" spans="39:39" x14ac:dyDescent="0.2">
      <c r="AM4684">
        <f>0.6*LMBITR!B4681+0.4*I22329US!C4681</f>
        <v>4.4832640000000001</v>
      </c>
    </row>
    <row r="4685" spans="39:39" x14ac:dyDescent="0.2">
      <c r="AM4685">
        <f>0.6*LMBITR!B4682+0.4*I22329US!C4682</f>
        <v>4.4796059999999995</v>
      </c>
    </row>
    <row r="4686" spans="39:39" x14ac:dyDescent="0.2">
      <c r="AM4686">
        <f>0.6*LMBITR!B4683+0.4*I22329US!C4683</f>
        <v>4.490672</v>
      </c>
    </row>
    <row r="4687" spans="39:39" x14ac:dyDescent="0.2">
      <c r="AM4687">
        <f>0.6*LMBITR!B4684+0.4*I22329US!C4684</f>
        <v>4.5149540000000004</v>
      </c>
    </row>
    <row r="4688" spans="39:39" x14ac:dyDescent="0.2">
      <c r="AM4688">
        <f>0.6*LMBITR!B4685+0.4*I22329US!C4685</f>
        <v>4.5381999999999998</v>
      </c>
    </row>
    <row r="4689" spans="39:39" x14ac:dyDescent="0.2">
      <c r="AM4689">
        <f>0.6*LMBITR!B4686+0.4*I22329US!C4686</f>
        <v>4.5463839999999998</v>
      </c>
    </row>
    <row r="4690" spans="39:39" x14ac:dyDescent="0.2">
      <c r="AM4690">
        <f>0.6*LMBITR!B4687+0.4*I22329US!C4687</f>
        <v>4.5463839999999998</v>
      </c>
    </row>
    <row r="4691" spans="39:39" x14ac:dyDescent="0.2">
      <c r="AM4691">
        <f>0.6*LMBITR!B4688+0.4*I22329US!C4688</f>
        <v>4.569178</v>
      </c>
    </row>
    <row r="4692" spans="39:39" x14ac:dyDescent="0.2">
      <c r="AM4692">
        <f>0.6*LMBITR!B4689+0.4*I22329US!C4689</f>
        <v>4.5990099999999998</v>
      </c>
    </row>
    <row r="4693" spans="39:39" x14ac:dyDescent="0.2">
      <c r="AM4693">
        <f>0.6*LMBITR!B4690+0.4*I22329US!C4690</f>
        <v>4.5736360000000005</v>
      </c>
    </row>
    <row r="4694" spans="39:39" x14ac:dyDescent="0.2">
      <c r="AM4694">
        <f>0.6*LMBITR!B4691+0.4*I22329US!C4691</f>
        <v>4.5668560000000005</v>
      </c>
    </row>
    <row r="4695" spans="39:39" x14ac:dyDescent="0.2">
      <c r="AM4695">
        <f>0.6*LMBITR!B4692+0.4*I22329US!C4692</f>
        <v>4.5632020000000004</v>
      </c>
    </row>
    <row r="4696" spans="39:39" x14ac:dyDescent="0.2">
      <c r="AM4696">
        <f>0.6*LMBITR!B4693+0.4*I22329US!C4693</f>
        <v>4.536772</v>
      </c>
    </row>
    <row r="4697" spans="39:39" x14ac:dyDescent="0.2">
      <c r="AM4697">
        <f>0.6*LMBITR!B4694+0.4*I22329US!C4694</f>
        <v>4.5078360000000002</v>
      </c>
    </row>
    <row r="4698" spans="39:39" x14ac:dyDescent="0.2">
      <c r="AM4698">
        <f>0.6*LMBITR!B4695+0.4*I22329US!C4695</f>
        <v>4.4628199999999998</v>
      </c>
    </row>
    <row r="4699" spans="39:39" x14ac:dyDescent="0.2">
      <c r="AM4699">
        <f>0.6*LMBITR!B4696+0.4*I22329US!C4696</f>
        <v>4.4581659999999994</v>
      </c>
    </row>
    <row r="4700" spans="39:39" x14ac:dyDescent="0.2">
      <c r="AM4700">
        <f>0.6*LMBITR!B4697+0.4*I22329US!C4697</f>
        <v>4.4443520000000003</v>
      </c>
    </row>
    <row r="4701" spans="39:39" x14ac:dyDescent="0.2">
      <c r="AM4701">
        <f>0.6*LMBITR!B4698+0.4*I22329US!C4698</f>
        <v>4.4312380000000005</v>
      </c>
    </row>
    <row r="4702" spans="39:39" x14ac:dyDescent="0.2">
      <c r="AM4702">
        <f>0.6*LMBITR!B4699+0.4*I22329US!C4699</f>
        <v>4.416004</v>
      </c>
    </row>
    <row r="4703" spans="39:39" x14ac:dyDescent="0.2">
      <c r="AM4703">
        <f>0.6*LMBITR!B4700+0.4*I22329US!C4700</f>
        <v>4.4174759999999997</v>
      </c>
    </row>
    <row r="4704" spans="39:39" x14ac:dyDescent="0.2">
      <c r="AM4704">
        <f>0.6*LMBITR!B4701+0.4*I22329US!C4701</f>
        <v>4.4302139999999994</v>
      </c>
    </row>
    <row r="4705" spans="39:39" x14ac:dyDescent="0.2">
      <c r="AM4705">
        <f>0.6*LMBITR!B4702+0.4*I22329US!C4702</f>
        <v>4.4378280000000006</v>
      </c>
    </row>
    <row r="4706" spans="39:39" x14ac:dyDescent="0.2">
      <c r="AM4706">
        <f>0.6*LMBITR!B4703+0.4*I22329US!C4703</f>
        <v>4.4687000000000001</v>
      </c>
    </row>
    <row r="4707" spans="39:39" x14ac:dyDescent="0.2">
      <c r="AM4707">
        <f>0.6*LMBITR!B4704+0.4*I22329US!C4704</f>
        <v>4.4704759999999997</v>
      </c>
    </row>
    <row r="4708" spans="39:39" x14ac:dyDescent="0.2">
      <c r="AM4708">
        <f>0.6*LMBITR!B4705+0.4*I22329US!C4705</f>
        <v>4.4561799999999998</v>
      </c>
    </row>
    <row r="4709" spans="39:39" x14ac:dyDescent="0.2">
      <c r="AM4709">
        <f>0.6*LMBITR!B4706+0.4*I22329US!C4706</f>
        <v>4.5035860000000003</v>
      </c>
    </row>
    <row r="4710" spans="39:39" x14ac:dyDescent="0.2">
      <c r="AM4710">
        <f>0.6*LMBITR!B4707+0.4*I22329US!C4707</f>
        <v>4.5035860000000003</v>
      </c>
    </row>
    <row r="4711" spans="39:39" x14ac:dyDescent="0.2">
      <c r="AM4711">
        <f>0.6*LMBITR!B4708+0.4*I22329US!C4708</f>
        <v>4.5208200000000005</v>
      </c>
    </row>
    <row r="4712" spans="39:39" x14ac:dyDescent="0.2">
      <c r="AM4712">
        <f>0.6*LMBITR!B4709+0.4*I22329US!C4709</f>
        <v>4.5205719999999996</v>
      </c>
    </row>
    <row r="4713" spans="39:39" x14ac:dyDescent="0.2">
      <c r="AM4713">
        <f>0.6*LMBITR!B4710+0.4*I22329US!C4710</f>
        <v>4.5073980000000002</v>
      </c>
    </row>
    <row r="4714" spans="39:39" x14ac:dyDescent="0.2">
      <c r="AM4714">
        <f>0.6*LMBITR!B4711+0.4*I22329US!C4711</f>
        <v>4.5050140000000001</v>
      </c>
    </row>
    <row r="4715" spans="39:39" x14ac:dyDescent="0.2">
      <c r="AM4715">
        <f>0.6*LMBITR!B4712+0.4*I22329US!C4712</f>
        <v>4.4961799999999998</v>
      </c>
    </row>
    <row r="4716" spans="39:39" x14ac:dyDescent="0.2">
      <c r="AM4716">
        <f>0.6*LMBITR!B4713+0.4*I22329US!C4713</f>
        <v>4.4799199999999999</v>
      </c>
    </row>
    <row r="4717" spans="39:39" x14ac:dyDescent="0.2">
      <c r="AM4717">
        <f>0.6*LMBITR!B4714+0.4*I22329US!C4714</f>
        <v>4.4897539999999996</v>
      </c>
    </row>
    <row r="4718" spans="39:39" x14ac:dyDescent="0.2">
      <c r="AM4718">
        <f>0.6*LMBITR!B4715+0.4*I22329US!C4715</f>
        <v>4.5153619999999997</v>
      </c>
    </row>
    <row r="4719" spans="39:39" x14ac:dyDescent="0.2">
      <c r="AM4719">
        <f>0.6*LMBITR!B4716+0.4*I22329US!C4716</f>
        <v>4.5153980000000002</v>
      </c>
    </row>
    <row r="4720" spans="39:39" x14ac:dyDescent="0.2">
      <c r="AM4720">
        <f>0.6*LMBITR!B4717+0.4*I22329US!C4717</f>
        <v>4.51755</v>
      </c>
    </row>
    <row r="4721" spans="39:39" x14ac:dyDescent="0.2">
      <c r="AM4721">
        <f>0.6*LMBITR!B4718+0.4*I22329US!C4718</f>
        <v>4.5104880000000005</v>
      </c>
    </row>
    <row r="4722" spans="39:39" x14ac:dyDescent="0.2">
      <c r="AM4722">
        <f>0.6*LMBITR!B4719+0.4*I22329US!C4719</f>
        <v>4.5108819999999996</v>
      </c>
    </row>
    <row r="4723" spans="39:39" x14ac:dyDescent="0.2">
      <c r="AM4723">
        <f>0.6*LMBITR!B4720+0.4*I22329US!C4720</f>
        <v>4.5108819999999996</v>
      </c>
    </row>
    <row r="4724" spans="39:39" x14ac:dyDescent="0.2">
      <c r="AM4724">
        <f>0.6*LMBITR!B4721+0.4*I22329US!C4721</f>
        <v>4.4993999999999996</v>
      </c>
    </row>
    <row r="4725" spans="39:39" x14ac:dyDescent="0.2">
      <c r="AM4725">
        <f>0.6*LMBITR!B4722+0.4*I22329US!C4722</f>
        <v>4.5237800000000004</v>
      </c>
    </row>
    <row r="4726" spans="39:39" x14ac:dyDescent="0.2">
      <c r="AM4726">
        <f>0.6*LMBITR!B4723+0.4*I22329US!C4723</f>
        <v>4.5274060000000009</v>
      </c>
    </row>
    <row r="4727" spans="39:39" x14ac:dyDescent="0.2">
      <c r="AM4727">
        <f>0.6*LMBITR!B4724+0.4*I22329US!C4724</f>
        <v>4.5615600000000001</v>
      </c>
    </row>
    <row r="4728" spans="39:39" x14ac:dyDescent="0.2">
      <c r="AM4728">
        <f>0.6*LMBITR!B4725+0.4*I22329US!C4725</f>
        <v>4.5601760000000002</v>
      </c>
    </row>
    <row r="4729" spans="39:39" x14ac:dyDescent="0.2">
      <c r="AM4729">
        <f>0.6*LMBITR!B4726+0.4*I22329US!C4726</f>
        <v>4.5586720000000005</v>
      </c>
    </row>
    <row r="4730" spans="39:39" x14ac:dyDescent="0.2">
      <c r="AM4730">
        <f>0.6*LMBITR!B4727+0.4*I22329US!C4727</f>
        <v>4.5673259999999996</v>
      </c>
    </row>
    <row r="4731" spans="39:39" x14ac:dyDescent="0.2">
      <c r="AM4731">
        <f>0.6*LMBITR!B4728+0.4*I22329US!C4728</f>
        <v>4.5520840000000007</v>
      </c>
    </row>
    <row r="4732" spans="39:39" x14ac:dyDescent="0.2">
      <c r="AM4732">
        <f>0.6*LMBITR!B4729+0.4*I22329US!C4729</f>
        <v>4.5510080000000004</v>
      </c>
    </row>
    <row r="4733" spans="39:39" x14ac:dyDescent="0.2">
      <c r="AM4733">
        <f>0.6*LMBITR!B4730+0.4*I22329US!C4730</f>
        <v>4.5443060000000006</v>
      </c>
    </row>
    <row r="4734" spans="39:39" x14ac:dyDescent="0.2">
      <c r="AM4734">
        <f>0.6*LMBITR!B4731+0.4*I22329US!C4731</f>
        <v>4.552422</v>
      </c>
    </row>
    <row r="4735" spans="39:39" x14ac:dyDescent="0.2">
      <c r="AM4735">
        <f>0.6*LMBITR!B4732+0.4*I22329US!C4732</f>
        <v>4.5392039999999998</v>
      </c>
    </row>
    <row r="4736" spans="39:39" x14ac:dyDescent="0.2">
      <c r="AM4736">
        <f>0.6*LMBITR!B4733+0.4*I22329US!C4733</f>
        <v>4.5387000000000004</v>
      </c>
    </row>
    <row r="4737" spans="39:39" x14ac:dyDescent="0.2">
      <c r="AM4737">
        <f>0.6*LMBITR!B4734+0.4*I22329US!C4734</f>
        <v>4.5446119999999999</v>
      </c>
    </row>
    <row r="4738" spans="39:39" x14ac:dyDescent="0.2">
      <c r="AM4738">
        <f>0.6*LMBITR!B4735+0.4*I22329US!C4735</f>
        <v>4.5733499999999996</v>
      </c>
    </row>
    <row r="4739" spans="39:39" x14ac:dyDescent="0.2">
      <c r="AM4739">
        <f>0.6*LMBITR!B4736+0.4*I22329US!C4736</f>
        <v>4.5773219999999997</v>
      </c>
    </row>
    <row r="4740" spans="39:39" x14ac:dyDescent="0.2">
      <c r="AM4740">
        <f>0.6*LMBITR!B4737+0.4*I22329US!C4737</f>
        <v>4.58134</v>
      </c>
    </row>
    <row r="4741" spans="39:39" x14ac:dyDescent="0.2">
      <c r="AM4741">
        <f>0.6*LMBITR!B4738+0.4*I22329US!C4738</f>
        <v>4.5827000000000009</v>
      </c>
    </row>
    <row r="4742" spans="39:39" x14ac:dyDescent="0.2">
      <c r="AM4742">
        <f>0.6*LMBITR!B4739+0.4*I22329US!C4739</f>
        <v>4.5827000000000009</v>
      </c>
    </row>
    <row r="4743" spans="39:39" x14ac:dyDescent="0.2">
      <c r="AM4743">
        <f>0.6*LMBITR!B4740+0.4*I22329US!C4740</f>
        <v>4.5832480000000002</v>
      </c>
    </row>
    <row r="4744" spans="39:39" x14ac:dyDescent="0.2">
      <c r="AM4744">
        <f>0.6*LMBITR!B4741+0.4*I22329US!C4741</f>
        <v>4.5986759999999993</v>
      </c>
    </row>
    <row r="4745" spans="39:39" x14ac:dyDescent="0.2">
      <c r="AM4745">
        <f>0.6*LMBITR!B4742+0.4*I22329US!C4742</f>
        <v>4.5779579999999997</v>
      </c>
    </row>
    <row r="4746" spans="39:39" x14ac:dyDescent="0.2">
      <c r="AM4746">
        <f>0.6*LMBITR!B4743+0.4*I22329US!C4743</f>
        <v>4.5956219999999997</v>
      </c>
    </row>
    <row r="4747" spans="39:39" x14ac:dyDescent="0.2">
      <c r="AM4747">
        <f>0.6*LMBITR!B4744+0.4*I22329US!C4744</f>
        <v>4.5956219999999997</v>
      </c>
    </row>
    <row r="4748" spans="39:39" x14ac:dyDescent="0.2">
      <c r="AM4748">
        <f>0.6*LMBITR!B4745+0.4*I22329US!C4745</f>
        <v>4.6058019999999997</v>
      </c>
    </row>
    <row r="4749" spans="39:39" x14ac:dyDescent="0.2">
      <c r="AM4749">
        <f>0.6*LMBITR!B4746+0.4*I22329US!C4746</f>
        <v>4.5997540000000008</v>
      </c>
    </row>
    <row r="4750" spans="39:39" x14ac:dyDescent="0.2">
      <c r="AM4750">
        <f>0.6*LMBITR!B4747+0.4*I22329US!C4747</f>
        <v>4.5830000000000002</v>
      </c>
    </row>
    <row r="4751" spans="39:39" x14ac:dyDescent="0.2">
      <c r="AM4751">
        <f>0.6*LMBITR!B4748+0.4*I22329US!C4748</f>
        <v>4.5636060000000001</v>
      </c>
    </row>
    <row r="4752" spans="39:39" x14ac:dyDescent="0.2">
      <c r="AM4752">
        <f>0.6*LMBITR!B4749+0.4*I22329US!C4749</f>
        <v>4.555212</v>
      </c>
    </row>
    <row r="4753" spans="39:39" x14ac:dyDescent="0.2">
      <c r="AM4753">
        <f>0.6*LMBITR!B4750+0.4*I22329US!C4750</f>
        <v>4.5356420000000002</v>
      </c>
    </row>
    <row r="4754" spans="39:39" x14ac:dyDescent="0.2">
      <c r="AM4754">
        <f>0.6*LMBITR!B4751+0.4*I22329US!C4751</f>
        <v>4.4817660000000004</v>
      </c>
    </row>
    <row r="4755" spans="39:39" x14ac:dyDescent="0.2">
      <c r="AM4755">
        <f>0.6*LMBITR!B4752+0.4*I22329US!C4752</f>
        <v>4.4595940000000001</v>
      </c>
    </row>
    <row r="4756" spans="39:39" x14ac:dyDescent="0.2">
      <c r="AM4756">
        <f>0.6*LMBITR!B4753+0.4*I22329US!C4753</f>
        <v>4.4514580000000006</v>
      </c>
    </row>
    <row r="4757" spans="39:39" x14ac:dyDescent="0.2">
      <c r="AM4757">
        <f>0.6*LMBITR!B4754+0.4*I22329US!C4754</f>
        <v>4.4548640000000006</v>
      </c>
    </row>
    <row r="4758" spans="39:39" x14ac:dyDescent="0.2">
      <c r="AM4758">
        <f>0.6*LMBITR!B4755+0.4*I22329US!C4755</f>
        <v>4.4290520000000004</v>
      </c>
    </row>
    <row r="4759" spans="39:39" x14ac:dyDescent="0.2">
      <c r="AM4759">
        <f>0.6*LMBITR!B4756+0.4*I22329US!C4756</f>
        <v>4.4174820000000006</v>
      </c>
    </row>
    <row r="4760" spans="39:39" x14ac:dyDescent="0.2">
      <c r="AM4760">
        <f>0.6*LMBITR!B4757+0.4*I22329US!C4757</f>
        <v>4.4174820000000006</v>
      </c>
    </row>
    <row r="4761" spans="39:39" x14ac:dyDescent="0.2">
      <c r="AM4761">
        <f>0.6*LMBITR!B4758+0.4*I22329US!C4758</f>
        <v>4.4090620000000005</v>
      </c>
    </row>
    <row r="4762" spans="39:39" x14ac:dyDescent="0.2">
      <c r="AM4762">
        <f>0.6*LMBITR!B4759+0.4*I22329US!C4759</f>
        <v>4.4036879999999998</v>
      </c>
    </row>
    <row r="4763" spans="39:39" x14ac:dyDescent="0.2">
      <c r="AM4763">
        <f>0.6*LMBITR!B4760+0.4*I22329US!C4760</f>
        <v>4.3667639999999999</v>
      </c>
    </row>
    <row r="4764" spans="39:39" x14ac:dyDescent="0.2">
      <c r="AM4764">
        <f>0.6*LMBITR!B4761+0.4*I22329US!C4761</f>
        <v>4.3212600000000005</v>
      </c>
    </row>
    <row r="4765" spans="39:39" x14ac:dyDescent="0.2">
      <c r="AM4765">
        <f>0.6*LMBITR!B4762+0.4*I22329US!C4762</f>
        <v>4.3224819999999999</v>
      </c>
    </row>
    <row r="4766" spans="39:39" x14ac:dyDescent="0.2">
      <c r="AM4766">
        <f>0.6*LMBITR!B4763+0.4*I22329US!C4763</f>
        <v>4.3368459999999995</v>
      </c>
    </row>
    <row r="4767" spans="39:39" x14ac:dyDescent="0.2">
      <c r="AM4767">
        <f>0.6*LMBITR!B4764+0.4*I22329US!C4764</f>
        <v>4.3414739999999998</v>
      </c>
    </row>
    <row r="4768" spans="39:39" x14ac:dyDescent="0.2">
      <c r="AM4768">
        <f>0.6*LMBITR!B4765+0.4*I22329US!C4765</f>
        <v>4.3421640000000004</v>
      </c>
    </row>
    <row r="4769" spans="39:39" x14ac:dyDescent="0.2">
      <c r="AM4769">
        <f>0.6*LMBITR!B4766+0.4*I22329US!C4766</f>
        <v>4.3433700000000002</v>
      </c>
    </row>
    <row r="4770" spans="39:39" x14ac:dyDescent="0.2">
      <c r="AM4770">
        <f>0.6*LMBITR!B4767+0.4*I22329US!C4767</f>
        <v>4.3433480000000007</v>
      </c>
    </row>
    <row r="4771" spans="39:39" x14ac:dyDescent="0.2">
      <c r="AM4771">
        <f>0.6*LMBITR!B4768+0.4*I22329US!C4768</f>
        <v>4.335502</v>
      </c>
    </row>
    <row r="4772" spans="39:39" x14ac:dyDescent="0.2">
      <c r="AM4772">
        <f>0.6*LMBITR!B4769+0.4*I22329US!C4769</f>
        <v>4.4035900000000003</v>
      </c>
    </row>
    <row r="4773" spans="39:39" x14ac:dyDescent="0.2">
      <c r="AM4773">
        <f>0.6*LMBITR!B4770+0.4*I22329US!C4770</f>
        <v>4.4063299999999996</v>
      </c>
    </row>
    <row r="4774" spans="39:39" x14ac:dyDescent="0.2">
      <c r="AM4774">
        <f>0.6*LMBITR!B4771+0.4*I22329US!C4771</f>
        <v>4.4061160000000008</v>
      </c>
    </row>
    <row r="4775" spans="39:39" x14ac:dyDescent="0.2">
      <c r="AM4775">
        <f>0.6*LMBITR!B4772+0.4*I22329US!C4772</f>
        <v>4.3979619999999997</v>
      </c>
    </row>
    <row r="4776" spans="39:39" x14ac:dyDescent="0.2">
      <c r="AM4776">
        <f>0.6*LMBITR!B4773+0.4*I22329US!C4773</f>
        <v>4.4435900000000004</v>
      </c>
    </row>
    <row r="4777" spans="39:39" x14ac:dyDescent="0.2">
      <c r="AM4777">
        <f>0.6*LMBITR!B4774+0.4*I22329US!C4774</f>
        <v>4.4453840000000007</v>
      </c>
    </row>
    <row r="4778" spans="39:39" x14ac:dyDescent="0.2">
      <c r="AM4778">
        <f>0.6*LMBITR!B4775+0.4*I22329US!C4775</f>
        <v>4.4362940000000002</v>
      </c>
    </row>
    <row r="4779" spans="39:39" x14ac:dyDescent="0.2">
      <c r="AM4779">
        <f>0.6*LMBITR!B4776+0.4*I22329US!C4776</f>
        <v>4.4308579999999997</v>
      </c>
    </row>
    <row r="4780" spans="39:39" x14ac:dyDescent="0.2">
      <c r="AM4780">
        <f>0.6*LMBITR!B4777+0.4*I22329US!C4777</f>
        <v>4.4308579999999997</v>
      </c>
    </row>
    <row r="4781" spans="39:39" x14ac:dyDescent="0.2">
      <c r="AM4781">
        <f>0.6*LMBITR!B4778+0.4*I22329US!C4778</f>
        <v>4.4188280000000004</v>
      </c>
    </row>
    <row r="4782" spans="39:39" x14ac:dyDescent="0.2">
      <c r="AM4782">
        <f>0.6*LMBITR!B4779+0.4*I22329US!C4779</f>
        <v>4.4513860000000003</v>
      </c>
    </row>
    <row r="4783" spans="39:39" x14ac:dyDescent="0.2">
      <c r="AM4783">
        <f>0.6*LMBITR!B4780+0.4*I22329US!C4780</f>
        <v>4.4289419999999993</v>
      </c>
    </row>
    <row r="4784" spans="39:39" x14ac:dyDescent="0.2">
      <c r="AM4784">
        <f>0.6*LMBITR!B4781+0.4*I22329US!C4781</f>
        <v>4.4229380000000003</v>
      </c>
    </row>
    <row r="4785" spans="39:39" x14ac:dyDescent="0.2">
      <c r="AM4785">
        <f>0.6*LMBITR!B4782+0.4*I22329US!C4782</f>
        <v>4.4157740000000008</v>
      </c>
    </row>
    <row r="4786" spans="39:39" x14ac:dyDescent="0.2">
      <c r="AM4786">
        <f>0.6*LMBITR!B4783+0.4*I22329US!C4783</f>
        <v>4.3966079999999996</v>
      </c>
    </row>
    <row r="4787" spans="39:39" x14ac:dyDescent="0.2">
      <c r="AM4787">
        <f>0.6*LMBITR!B4784+0.4*I22329US!C4784</f>
        <v>4.3809640000000005</v>
      </c>
    </row>
    <row r="4788" spans="39:39" x14ac:dyDescent="0.2">
      <c r="AM4788">
        <f>0.6*LMBITR!B4785+0.4*I22329US!C4785</f>
        <v>4.3470040000000001</v>
      </c>
    </row>
    <row r="4789" spans="39:39" x14ac:dyDescent="0.2">
      <c r="AM4789">
        <f>0.6*LMBITR!B4786+0.4*I22329US!C4786</f>
        <v>4.3282300000000005</v>
      </c>
    </row>
    <row r="4790" spans="39:39" x14ac:dyDescent="0.2">
      <c r="AM4790">
        <f>0.6*LMBITR!B4787+0.4*I22329US!C4787</f>
        <v>4.2960599999999998</v>
      </c>
    </row>
    <row r="4791" spans="39:39" x14ac:dyDescent="0.2">
      <c r="AM4791">
        <f>0.6*LMBITR!B4788+0.4*I22329US!C4788</f>
        <v>4.2956240000000001</v>
      </c>
    </row>
    <row r="4792" spans="39:39" x14ac:dyDescent="0.2">
      <c r="AM4792">
        <f>0.6*LMBITR!B4789+0.4*I22329US!C4789</f>
        <v>4.3104180000000003</v>
      </c>
    </row>
    <row r="4793" spans="39:39" x14ac:dyDescent="0.2">
      <c r="AM4793">
        <f>0.6*LMBITR!B4790+0.4*I22329US!C4790</f>
        <v>4.3145540000000002</v>
      </c>
    </row>
    <row r="4794" spans="39:39" x14ac:dyDescent="0.2">
      <c r="AM4794">
        <f>0.6*LMBITR!B4791+0.4*I22329US!C4791</f>
        <v>4.3498099999999997</v>
      </c>
    </row>
    <row r="4795" spans="39:39" x14ac:dyDescent="0.2">
      <c r="AM4795">
        <f>0.6*LMBITR!B4792+0.4*I22329US!C4792</f>
        <v>4.3524320000000003</v>
      </c>
    </row>
    <row r="4796" spans="39:39" x14ac:dyDescent="0.2">
      <c r="AM4796">
        <f>0.6*LMBITR!B4793+0.4*I22329US!C4793</f>
        <v>4.3565339999999999</v>
      </c>
    </row>
    <row r="4797" spans="39:39" x14ac:dyDescent="0.2">
      <c r="AM4797">
        <f>0.6*LMBITR!B4794+0.4*I22329US!C4794</f>
        <v>4.3544499999999999</v>
      </c>
    </row>
    <row r="4798" spans="39:39" x14ac:dyDescent="0.2">
      <c r="AM4798">
        <f>0.6*LMBITR!B4795+0.4*I22329US!C4795</f>
        <v>4.3076639999999999</v>
      </c>
    </row>
    <row r="4799" spans="39:39" x14ac:dyDescent="0.2">
      <c r="AM4799">
        <f>0.6*LMBITR!B4796+0.4*I22329US!C4796</f>
        <v>4.3213939999999997</v>
      </c>
    </row>
    <row r="4800" spans="39:39" x14ac:dyDescent="0.2">
      <c r="AM4800">
        <f>0.6*LMBITR!B4797+0.4*I22329US!C4797</f>
        <v>4.3215300000000001</v>
      </c>
    </row>
    <row r="4801" spans="39:39" x14ac:dyDescent="0.2">
      <c r="AM4801">
        <f>0.6*LMBITR!B4798+0.4*I22329US!C4798</f>
        <v>4.3274500000000007</v>
      </c>
    </row>
    <row r="4802" spans="39:39" x14ac:dyDescent="0.2">
      <c r="AM4802">
        <f>0.6*LMBITR!B4799+0.4*I22329US!C4799</f>
        <v>4.3557819999999996</v>
      </c>
    </row>
    <row r="4803" spans="39:39" x14ac:dyDescent="0.2">
      <c r="AM4803">
        <f>0.6*LMBITR!B4800+0.4*I22329US!C4800</f>
        <v>4.3448719999999996</v>
      </c>
    </row>
    <row r="4804" spans="39:39" x14ac:dyDescent="0.2">
      <c r="AM4804">
        <f>0.6*LMBITR!B4801+0.4*I22329US!C4801</f>
        <v>4.3716840000000001</v>
      </c>
    </row>
    <row r="4805" spans="39:39" x14ac:dyDescent="0.2">
      <c r="AM4805">
        <f>0.6*LMBITR!B4802+0.4*I22329US!C4802</f>
        <v>4.3785920000000003</v>
      </c>
    </row>
    <row r="4806" spans="39:39" x14ac:dyDescent="0.2">
      <c r="AM4806">
        <f>0.6*LMBITR!B4803+0.4*I22329US!C4803</f>
        <v>4.3762999999999996</v>
      </c>
    </row>
    <row r="4807" spans="39:39" x14ac:dyDescent="0.2">
      <c r="AM4807">
        <f>0.6*LMBITR!B4804+0.4*I22329US!C4804</f>
        <v>4.3580440000000005</v>
      </c>
    </row>
    <row r="4808" spans="39:39" x14ac:dyDescent="0.2">
      <c r="AM4808">
        <f>0.6*LMBITR!B4805+0.4*I22329US!C4805</f>
        <v>4.3371520000000006</v>
      </c>
    </row>
    <row r="4809" spans="39:39" x14ac:dyDescent="0.2">
      <c r="AM4809">
        <f>0.6*LMBITR!B4806+0.4*I22329US!C4806</f>
        <v>4.3355680000000003</v>
      </c>
    </row>
    <row r="4810" spans="39:39" x14ac:dyDescent="0.2">
      <c r="AM4810">
        <f>0.6*LMBITR!B4807+0.4*I22329US!C4807</f>
        <v>4.3466440000000004</v>
      </c>
    </row>
    <row r="4811" spans="39:39" x14ac:dyDescent="0.2">
      <c r="AM4811">
        <f>0.6*LMBITR!B4808+0.4*I22329US!C4808</f>
        <v>4.3887540000000005</v>
      </c>
    </row>
    <row r="4812" spans="39:39" x14ac:dyDescent="0.2">
      <c r="AM4812">
        <f>0.6*LMBITR!B4809+0.4*I22329US!C4809</f>
        <v>4.3956739999999996</v>
      </c>
    </row>
    <row r="4813" spans="39:39" x14ac:dyDescent="0.2">
      <c r="AM4813">
        <f>0.6*LMBITR!B4810+0.4*I22329US!C4810</f>
        <v>4.3931120000000004</v>
      </c>
    </row>
    <row r="4814" spans="39:39" x14ac:dyDescent="0.2">
      <c r="AM4814">
        <f>0.6*LMBITR!B4811+0.4*I22329US!C4811</f>
        <v>4.3673800000000007</v>
      </c>
    </row>
    <row r="4815" spans="39:39" x14ac:dyDescent="0.2">
      <c r="AM4815">
        <f>0.6*LMBITR!B4812+0.4*I22329US!C4812</f>
        <v>4.345872</v>
      </c>
    </row>
    <row r="4816" spans="39:39" x14ac:dyDescent="0.2">
      <c r="AM4816">
        <f>0.6*LMBITR!B4813+0.4*I22329US!C4813</f>
        <v>4.3425440000000002</v>
      </c>
    </row>
    <row r="4817" spans="39:39" x14ac:dyDescent="0.2">
      <c r="AM4817">
        <f>0.6*LMBITR!B4814+0.4*I22329US!C4814</f>
        <v>4.3358319999999999</v>
      </c>
    </row>
    <row r="4818" spans="39:39" x14ac:dyDescent="0.2">
      <c r="AM4818">
        <f>0.6*LMBITR!B4815+0.4*I22329US!C4815</f>
        <v>4.3081259999999997</v>
      </c>
    </row>
    <row r="4819" spans="39:39" x14ac:dyDescent="0.2">
      <c r="AM4819">
        <f>0.6*LMBITR!B4816+0.4*I22329US!C4816</f>
        <v>4.3083900000000002</v>
      </c>
    </row>
    <row r="4820" spans="39:39" x14ac:dyDescent="0.2">
      <c r="AM4820">
        <f>0.6*LMBITR!B4817+0.4*I22329US!C4817</f>
        <v>4.3052020000000004</v>
      </c>
    </row>
    <row r="4821" spans="39:39" x14ac:dyDescent="0.2">
      <c r="AM4821">
        <f>0.6*LMBITR!B4818+0.4*I22329US!C4818</f>
        <v>4.2915619999999999</v>
      </c>
    </row>
    <row r="4822" spans="39:39" x14ac:dyDescent="0.2">
      <c r="AM4822">
        <f>0.6*LMBITR!B4819+0.4*I22329US!C4819</f>
        <v>4.277272</v>
      </c>
    </row>
    <row r="4823" spans="39:39" x14ac:dyDescent="0.2">
      <c r="AM4823">
        <f>0.6*LMBITR!B4820+0.4*I22329US!C4820</f>
        <v>4.27271</v>
      </c>
    </row>
    <row r="4824" spans="39:39" x14ac:dyDescent="0.2">
      <c r="AM4824">
        <f>0.6*LMBITR!B4821+0.4*I22329US!C4821</f>
        <v>4.27271</v>
      </c>
    </row>
    <row r="4825" spans="39:39" x14ac:dyDescent="0.2">
      <c r="AM4825">
        <f>0.6*LMBITR!B4822+0.4*I22329US!C4822</f>
        <v>4.2648900000000003</v>
      </c>
    </row>
    <row r="4826" spans="39:39" x14ac:dyDescent="0.2">
      <c r="AM4826">
        <f>0.6*LMBITR!B4823+0.4*I22329US!C4823</f>
        <v>4.2635260000000006</v>
      </c>
    </row>
    <row r="4827" spans="39:39" x14ac:dyDescent="0.2">
      <c r="AM4827">
        <f>0.6*LMBITR!B4824+0.4*I22329US!C4824</f>
        <v>4.2561179999999998</v>
      </c>
    </row>
    <row r="4828" spans="39:39" x14ac:dyDescent="0.2">
      <c r="AM4828">
        <f>0.6*LMBITR!B4825+0.4*I22329US!C4825</f>
        <v>4.2548000000000004</v>
      </c>
    </row>
    <row r="4829" spans="39:39" x14ac:dyDescent="0.2">
      <c r="AM4829">
        <f>0.6*LMBITR!B4826+0.4*I22329US!C4826</f>
        <v>4.2215800000000003</v>
      </c>
    </row>
    <row r="4830" spans="39:39" x14ac:dyDescent="0.2">
      <c r="AM4830">
        <f>0.6*LMBITR!B4827+0.4*I22329US!C4827</f>
        <v>4.2303360000000003</v>
      </c>
    </row>
    <row r="4831" spans="39:39" x14ac:dyDescent="0.2">
      <c r="AM4831">
        <f>0.6*LMBITR!B4828+0.4*I22329US!C4828</f>
        <v>4.2305160000000006</v>
      </c>
    </row>
    <row r="4832" spans="39:39" x14ac:dyDescent="0.2">
      <c r="AM4832">
        <f>0.6*LMBITR!B4829+0.4*I22329US!C4829</f>
        <v>4.2207620000000006</v>
      </c>
    </row>
    <row r="4833" spans="39:39" x14ac:dyDescent="0.2">
      <c r="AM4833">
        <f>0.6*LMBITR!B4830+0.4*I22329US!C4830</f>
        <v>4.2085160000000004</v>
      </c>
    </row>
    <row r="4834" spans="39:39" x14ac:dyDescent="0.2">
      <c r="AM4834">
        <f>0.6*LMBITR!B4831+0.4*I22329US!C4831</f>
        <v>4.18316</v>
      </c>
    </row>
    <row r="4835" spans="39:39" x14ac:dyDescent="0.2">
      <c r="AM4835">
        <f>0.6*LMBITR!B4832+0.4*I22329US!C4832</f>
        <v>4.1729539999999998</v>
      </c>
    </row>
    <row r="4836" spans="39:39" x14ac:dyDescent="0.2">
      <c r="AM4836">
        <f>0.6*LMBITR!B4833+0.4*I22329US!C4833</f>
        <v>4.158658</v>
      </c>
    </row>
    <row r="4837" spans="39:39" x14ac:dyDescent="0.2">
      <c r="AM4837">
        <f>0.6*LMBITR!B4834+0.4*I22329US!C4834</f>
        <v>4.1486179999999999</v>
      </c>
    </row>
    <row r="4838" spans="39:39" x14ac:dyDescent="0.2">
      <c r="AM4838">
        <f>0.6*LMBITR!B4835+0.4*I22329US!C4835</f>
        <v>4.1266559999999997</v>
      </c>
    </row>
    <row r="4839" spans="39:39" x14ac:dyDescent="0.2">
      <c r="AM4839">
        <f>0.6*LMBITR!B4836+0.4*I22329US!C4836</f>
        <v>4.1102400000000001</v>
      </c>
    </row>
    <row r="4840" spans="39:39" x14ac:dyDescent="0.2">
      <c r="AM4840">
        <f>0.6*LMBITR!B4837+0.4*I22329US!C4837</f>
        <v>4.112158</v>
      </c>
    </row>
    <row r="4841" spans="39:39" x14ac:dyDescent="0.2">
      <c r="AM4841">
        <f>0.6*LMBITR!B4838+0.4*I22329US!C4838</f>
        <v>4.0955460000000006</v>
      </c>
    </row>
    <row r="4842" spans="39:39" x14ac:dyDescent="0.2">
      <c r="AM4842">
        <f>0.6*LMBITR!B4839+0.4*I22329US!C4839</f>
        <v>4.0590480000000007</v>
      </c>
    </row>
    <row r="4843" spans="39:39" x14ac:dyDescent="0.2">
      <c r="AM4843">
        <f>0.6*LMBITR!B4840+0.4*I22329US!C4840</f>
        <v>4.0367800000000003</v>
      </c>
    </row>
    <row r="4844" spans="39:39" x14ac:dyDescent="0.2">
      <c r="AM4844">
        <f>0.6*LMBITR!B4841+0.4*I22329US!C4841</f>
        <v>4.0317100000000003</v>
      </c>
    </row>
    <row r="4845" spans="39:39" x14ac:dyDescent="0.2">
      <c r="AM4845">
        <f>0.6*LMBITR!B4842+0.4*I22329US!C4842</f>
        <v>4.0266199999999994</v>
      </c>
    </row>
    <row r="4846" spans="39:39" x14ac:dyDescent="0.2">
      <c r="AM4846">
        <f>0.6*LMBITR!B4843+0.4*I22329US!C4843</f>
        <v>4.0304020000000005</v>
      </c>
    </row>
    <row r="4847" spans="39:39" x14ac:dyDescent="0.2">
      <c r="AM4847">
        <f>0.6*LMBITR!B4844+0.4*I22329US!C4844</f>
        <v>4.0413220000000001</v>
      </c>
    </row>
    <row r="4848" spans="39:39" x14ac:dyDescent="0.2">
      <c r="AM4848">
        <f>0.6*LMBITR!B4845+0.4*I22329US!C4845</f>
        <v>4.0414899999999996</v>
      </c>
    </row>
    <row r="4849" spans="39:39" x14ac:dyDescent="0.2">
      <c r="AM4849">
        <f>0.6*LMBITR!B4846+0.4*I22329US!C4846</f>
        <v>4.04331</v>
      </c>
    </row>
    <row r="4850" spans="39:39" x14ac:dyDescent="0.2">
      <c r="AM4850">
        <f>0.6*LMBITR!B4847+0.4*I22329US!C4847</f>
        <v>4.04331</v>
      </c>
    </row>
    <row r="4851" spans="39:39" x14ac:dyDescent="0.2">
      <c r="AM4851">
        <f>0.6*LMBITR!B4848+0.4*I22329US!C4848</f>
        <v>4.0298020000000001</v>
      </c>
    </row>
    <row r="4852" spans="39:39" x14ac:dyDescent="0.2">
      <c r="AM4852">
        <f>0.6*LMBITR!B4849+0.4*I22329US!C4849</f>
        <v>3.9999880000000001</v>
      </c>
    </row>
    <row r="4853" spans="39:39" x14ac:dyDescent="0.2">
      <c r="AM4853">
        <f>0.6*LMBITR!B4850+0.4*I22329US!C4850</f>
        <v>3.9907400000000002</v>
      </c>
    </row>
    <row r="4854" spans="39:39" x14ac:dyDescent="0.2">
      <c r="AM4854">
        <f>0.6*LMBITR!B4851+0.4*I22329US!C4851</f>
        <v>3.9923679999999999</v>
      </c>
    </row>
    <row r="4855" spans="39:39" x14ac:dyDescent="0.2">
      <c r="AM4855">
        <f>0.6*LMBITR!B4852+0.4*I22329US!C4852</f>
        <v>3.997916</v>
      </c>
    </row>
    <row r="4856" spans="39:39" x14ac:dyDescent="0.2">
      <c r="AM4856">
        <f>0.6*LMBITR!B4853+0.4*I22329US!C4853</f>
        <v>4.0218980000000002</v>
      </c>
    </row>
    <row r="4857" spans="39:39" x14ac:dyDescent="0.2">
      <c r="AM4857">
        <f>0.6*LMBITR!B4854+0.4*I22329US!C4854</f>
        <v>4.0423840000000002</v>
      </c>
    </row>
    <row r="4858" spans="39:39" x14ac:dyDescent="0.2">
      <c r="AM4858">
        <f>0.6*LMBITR!B4855+0.4*I22329US!C4855</f>
        <v>4.0458160000000003</v>
      </c>
    </row>
    <row r="4859" spans="39:39" x14ac:dyDescent="0.2">
      <c r="AM4859">
        <f>0.6*LMBITR!B4856+0.4*I22329US!C4856</f>
        <v>4.0405560000000005</v>
      </c>
    </row>
    <row r="4860" spans="39:39" x14ac:dyDescent="0.2">
      <c r="AM4860">
        <f>0.6*LMBITR!B4857+0.4*I22329US!C4857</f>
        <v>4.0509599999999999</v>
      </c>
    </row>
    <row r="4861" spans="39:39" x14ac:dyDescent="0.2">
      <c r="AM4861">
        <f>0.6*LMBITR!B4858+0.4*I22329US!C4858</f>
        <v>4.0668259999999998</v>
      </c>
    </row>
    <row r="4862" spans="39:39" x14ac:dyDescent="0.2">
      <c r="AM4862">
        <f>0.6*LMBITR!B4859+0.4*I22329US!C4859</f>
        <v>4.0645040000000003</v>
      </c>
    </row>
    <row r="4863" spans="39:39" x14ac:dyDescent="0.2">
      <c r="AM4863">
        <f>0.6*LMBITR!B4860+0.4*I22329US!C4860</f>
        <v>4.0641940000000005</v>
      </c>
    </row>
    <row r="4864" spans="39:39" x14ac:dyDescent="0.2">
      <c r="AM4864">
        <f>0.6*LMBITR!B4861+0.4*I22329US!C4861</f>
        <v>4.0695880000000004</v>
      </c>
    </row>
    <row r="4865" spans="39:39" x14ac:dyDescent="0.2">
      <c r="AM4865">
        <f>0.6*LMBITR!B4862+0.4*I22329US!C4862</f>
        <v>4.0664740000000004</v>
      </c>
    </row>
    <row r="4866" spans="39:39" x14ac:dyDescent="0.2">
      <c r="AM4866">
        <f>0.6*LMBITR!B4863+0.4*I22329US!C4863</f>
        <v>4.0737540000000001</v>
      </c>
    </row>
    <row r="4867" spans="39:39" x14ac:dyDescent="0.2">
      <c r="AM4867">
        <f>0.6*LMBITR!B4864+0.4*I22329US!C4864</f>
        <v>4.07796</v>
      </c>
    </row>
    <row r="4868" spans="39:39" x14ac:dyDescent="0.2">
      <c r="AM4868">
        <f>0.6*LMBITR!B4865+0.4*I22329US!C4865</f>
        <v>4.0738260000000004</v>
      </c>
    </row>
    <row r="4869" spans="39:39" x14ac:dyDescent="0.2">
      <c r="AM4869">
        <f>0.6*LMBITR!B4866+0.4*I22329US!C4866</f>
        <v>4.04664</v>
      </c>
    </row>
    <row r="4870" spans="39:39" x14ac:dyDescent="0.2">
      <c r="AM4870">
        <f>0.6*LMBITR!B4867+0.4*I22329US!C4867</f>
        <v>4.0674000000000001</v>
      </c>
    </row>
    <row r="4871" spans="39:39" x14ac:dyDescent="0.2">
      <c r="AM4871">
        <f>0.6*LMBITR!B4868+0.4*I22329US!C4868</f>
        <v>4.0498400000000006</v>
      </c>
    </row>
    <row r="4872" spans="39:39" x14ac:dyDescent="0.2">
      <c r="AM4872">
        <f>0.6*LMBITR!B4869+0.4*I22329US!C4869</f>
        <v>4.0418420000000008</v>
      </c>
    </row>
    <row r="4873" spans="39:39" x14ac:dyDescent="0.2">
      <c r="AM4873">
        <f>0.6*LMBITR!B4870+0.4*I22329US!C4870</f>
        <v>4.0519119999999997</v>
      </c>
    </row>
    <row r="4874" spans="39:39" x14ac:dyDescent="0.2">
      <c r="AM4874">
        <f>0.6*LMBITR!B4871+0.4*I22329US!C4871</f>
        <v>4.0739100000000006</v>
      </c>
    </row>
    <row r="4875" spans="39:39" x14ac:dyDescent="0.2">
      <c r="AM4875">
        <f>0.6*LMBITR!B4872+0.4*I22329US!C4872</f>
        <v>4.0843419999999995</v>
      </c>
    </row>
    <row r="4876" spans="39:39" x14ac:dyDescent="0.2">
      <c r="AM4876">
        <f>0.6*LMBITR!B4873+0.4*I22329US!C4873</f>
        <v>4.1168820000000004</v>
      </c>
    </row>
    <row r="4877" spans="39:39" x14ac:dyDescent="0.2">
      <c r="AM4877">
        <f>0.6*LMBITR!B4874+0.4*I22329US!C4874</f>
        <v>4.1669200000000002</v>
      </c>
    </row>
    <row r="4878" spans="39:39" x14ac:dyDescent="0.2">
      <c r="AM4878">
        <f>0.6*LMBITR!B4875+0.4*I22329US!C4875</f>
        <v>4.2017139999999999</v>
      </c>
    </row>
    <row r="4879" spans="39:39" x14ac:dyDescent="0.2">
      <c r="AM4879">
        <f>0.6*LMBITR!B4876+0.4*I22329US!C4876</f>
        <v>4.2017139999999999</v>
      </c>
    </row>
    <row r="4880" spans="39:39" x14ac:dyDescent="0.2">
      <c r="AM4880">
        <f>0.6*LMBITR!B4877+0.4*I22329US!C4877</f>
        <v>4.1978819999999999</v>
      </c>
    </row>
    <row r="4881" spans="39:39" x14ac:dyDescent="0.2">
      <c r="AM4881">
        <f>0.6*LMBITR!B4878+0.4*I22329US!C4878</f>
        <v>4.2191380000000001</v>
      </c>
    </row>
    <row r="4882" spans="39:39" x14ac:dyDescent="0.2">
      <c r="AM4882">
        <f>0.6*LMBITR!B4879+0.4*I22329US!C4879</f>
        <v>4.2387379999999997</v>
      </c>
    </row>
    <row r="4883" spans="39:39" x14ac:dyDescent="0.2">
      <c r="AM4883">
        <f>0.6*LMBITR!B4880+0.4*I22329US!C4880</f>
        <v>4.263128</v>
      </c>
    </row>
    <row r="4884" spans="39:39" x14ac:dyDescent="0.2">
      <c r="AM4884">
        <f>0.6*LMBITR!B4881+0.4*I22329US!C4881</f>
        <v>4.247878</v>
      </c>
    </row>
    <row r="4885" spans="39:39" x14ac:dyDescent="0.2">
      <c r="AM4885">
        <f>0.6*LMBITR!B4882+0.4*I22329US!C4882</f>
        <v>4.2312140000000005</v>
      </c>
    </row>
    <row r="4886" spans="39:39" x14ac:dyDescent="0.2">
      <c r="AM4886">
        <f>0.6*LMBITR!B4883+0.4*I22329US!C4883</f>
        <v>4.2245660000000003</v>
      </c>
    </row>
    <row r="4887" spans="39:39" x14ac:dyDescent="0.2">
      <c r="AM4887">
        <f>0.6*LMBITR!B4884+0.4*I22329US!C4884</f>
        <v>4.2075719999999999</v>
      </c>
    </row>
    <row r="4888" spans="39:39" x14ac:dyDescent="0.2">
      <c r="AM4888">
        <f>0.6*LMBITR!B4885+0.4*I22329US!C4885</f>
        <v>4.1878120000000001</v>
      </c>
    </row>
    <row r="4889" spans="39:39" x14ac:dyDescent="0.2">
      <c r="AM4889">
        <f>0.6*LMBITR!B4886+0.4*I22329US!C4886</f>
        <v>4.1769639999999999</v>
      </c>
    </row>
    <row r="4890" spans="39:39" x14ac:dyDescent="0.2">
      <c r="AM4890">
        <f>0.6*LMBITR!B4887+0.4*I22329US!C4887</f>
        <v>4.1651380000000007</v>
      </c>
    </row>
    <row r="4891" spans="39:39" x14ac:dyDescent="0.2">
      <c r="AM4891">
        <f>0.6*LMBITR!B4888+0.4*I22329US!C4888</f>
        <v>4.1558279999999996</v>
      </c>
    </row>
    <row r="4892" spans="39:39" x14ac:dyDescent="0.2">
      <c r="AM4892">
        <f>0.6*LMBITR!B4889+0.4*I22329US!C4889</f>
        <v>4.1348739999999999</v>
      </c>
    </row>
    <row r="4893" spans="39:39" x14ac:dyDescent="0.2">
      <c r="AM4893">
        <f>0.6*LMBITR!B4890+0.4*I22329US!C4890</f>
        <v>4.136514</v>
      </c>
    </row>
    <row r="4894" spans="39:39" x14ac:dyDescent="0.2">
      <c r="AM4894">
        <f>0.6*LMBITR!B4891+0.4*I22329US!C4891</f>
        <v>4.1234199999999994</v>
      </c>
    </row>
    <row r="4895" spans="39:39" x14ac:dyDescent="0.2">
      <c r="AM4895">
        <f>0.6*LMBITR!B4892+0.4*I22329US!C4892</f>
        <v>4.1192000000000002</v>
      </c>
    </row>
    <row r="4896" spans="39:39" x14ac:dyDescent="0.2">
      <c r="AM4896">
        <f>0.6*LMBITR!B4893+0.4*I22329US!C4893</f>
        <v>4.1050080000000007</v>
      </c>
    </row>
    <row r="4897" spans="39:39" x14ac:dyDescent="0.2">
      <c r="AM4897">
        <f>0.6*LMBITR!B4894+0.4*I22329US!C4894</f>
        <v>4.1043479999999999</v>
      </c>
    </row>
    <row r="4898" spans="39:39" x14ac:dyDescent="0.2">
      <c r="AM4898">
        <f>0.6*LMBITR!B4895+0.4*I22329US!C4895</f>
        <v>4.1270199999999999</v>
      </c>
    </row>
    <row r="4899" spans="39:39" x14ac:dyDescent="0.2">
      <c r="AM4899">
        <f>0.6*LMBITR!B4896+0.4*I22329US!C4896</f>
        <v>4.1367779999999996</v>
      </c>
    </row>
    <row r="4900" spans="39:39" x14ac:dyDescent="0.2">
      <c r="AM4900">
        <f>0.6*LMBITR!B4897+0.4*I22329US!C4897</f>
        <v>4.1291700000000002</v>
      </c>
    </row>
    <row r="4901" spans="39:39" x14ac:dyDescent="0.2">
      <c r="AM4901">
        <f>0.6*LMBITR!B4898+0.4*I22329US!C4898</f>
        <v>4.1231360000000006</v>
      </c>
    </row>
    <row r="4902" spans="39:39" x14ac:dyDescent="0.2">
      <c r="AM4902">
        <f>0.6*LMBITR!B4899+0.4*I22329US!C4899</f>
        <v>4.1063580000000002</v>
      </c>
    </row>
    <row r="4903" spans="39:39" x14ac:dyDescent="0.2">
      <c r="AM4903">
        <f>0.6*LMBITR!B4900+0.4*I22329US!C4900</f>
        <v>4.1016580000000005</v>
      </c>
    </row>
    <row r="4904" spans="39:39" x14ac:dyDescent="0.2">
      <c r="AM4904">
        <f>0.6*LMBITR!B4901+0.4*I22329US!C4901</f>
        <v>4.0852240000000002</v>
      </c>
    </row>
    <row r="4905" spans="39:39" x14ac:dyDescent="0.2">
      <c r="AM4905">
        <f>0.6*LMBITR!B4902+0.4*I22329US!C4902</f>
        <v>4.0861220000000005</v>
      </c>
    </row>
    <row r="4906" spans="39:39" x14ac:dyDescent="0.2">
      <c r="AM4906">
        <f>0.6*LMBITR!B4903+0.4*I22329US!C4903</f>
        <v>4.0760540000000001</v>
      </c>
    </row>
    <row r="4907" spans="39:39" x14ac:dyDescent="0.2">
      <c r="AM4907">
        <f>0.6*LMBITR!B4904+0.4*I22329US!C4904</f>
        <v>4.0720279999999995</v>
      </c>
    </row>
    <row r="4908" spans="39:39" x14ac:dyDescent="0.2">
      <c r="AM4908">
        <f>0.6*LMBITR!B4905+0.4*I22329US!C4905</f>
        <v>4.0538380000000007</v>
      </c>
    </row>
    <row r="4909" spans="39:39" x14ac:dyDescent="0.2">
      <c r="AM4909">
        <f>0.6*LMBITR!B4906+0.4*I22329US!C4906</f>
        <v>4.0103779999999993</v>
      </c>
    </row>
    <row r="4910" spans="39:39" x14ac:dyDescent="0.2">
      <c r="AM4910">
        <f>0.6*LMBITR!B4907+0.4*I22329US!C4907</f>
        <v>4.0094839999999996</v>
      </c>
    </row>
    <row r="4911" spans="39:39" x14ac:dyDescent="0.2">
      <c r="AM4911">
        <f>0.6*LMBITR!B4908+0.4*I22329US!C4908</f>
        <v>4.0022039999999999</v>
      </c>
    </row>
    <row r="4912" spans="39:39" x14ac:dyDescent="0.2">
      <c r="AM4912">
        <f>0.6*LMBITR!B4909+0.4*I22329US!C4909</f>
        <v>4.0038160000000005</v>
      </c>
    </row>
    <row r="4913" spans="39:39" x14ac:dyDescent="0.2">
      <c r="AM4913">
        <f>0.6*LMBITR!B4910+0.4*I22329US!C4910</f>
        <v>3.998456</v>
      </c>
    </row>
    <row r="4914" spans="39:39" x14ac:dyDescent="0.2">
      <c r="AM4914">
        <f>0.6*LMBITR!B4911+0.4*I22329US!C4911</f>
        <v>3.9967740000000003</v>
      </c>
    </row>
    <row r="4915" spans="39:39" x14ac:dyDescent="0.2">
      <c r="AM4915">
        <f>0.6*LMBITR!B4912+0.4*I22329US!C4912</f>
        <v>3.9880019999999998</v>
      </c>
    </row>
    <row r="4916" spans="39:39" x14ac:dyDescent="0.2">
      <c r="AM4916">
        <f>0.6*LMBITR!B4913+0.4*I22329US!C4913</f>
        <v>3.9733720000000003</v>
      </c>
    </row>
    <row r="4917" spans="39:39" x14ac:dyDescent="0.2">
      <c r="AM4917">
        <f>0.6*LMBITR!B4914+0.4*I22329US!C4914</f>
        <v>3.9568440000000002</v>
      </c>
    </row>
    <row r="4918" spans="39:39" x14ac:dyDescent="0.2">
      <c r="AM4918">
        <f>0.6*LMBITR!B4915+0.4*I22329US!C4915</f>
        <v>3.9064540000000001</v>
      </c>
    </row>
    <row r="4919" spans="39:39" x14ac:dyDescent="0.2">
      <c r="AM4919">
        <f>0.6*LMBITR!B4916+0.4*I22329US!C4916</f>
        <v>3.89724</v>
      </c>
    </row>
    <row r="4920" spans="39:39" x14ac:dyDescent="0.2">
      <c r="AM4920">
        <f>0.6*LMBITR!B4917+0.4*I22329US!C4917</f>
        <v>3.89724</v>
      </c>
    </row>
    <row r="4921" spans="39:39" x14ac:dyDescent="0.2">
      <c r="AM4921">
        <f>0.6*LMBITR!B4918+0.4*I22329US!C4918</f>
        <v>3.9247680000000003</v>
      </c>
    </row>
    <row r="4922" spans="39:39" x14ac:dyDescent="0.2">
      <c r="AM4922">
        <f>0.6*LMBITR!B4919+0.4*I22329US!C4919</f>
        <v>3.9272420000000001</v>
      </c>
    </row>
    <row r="4923" spans="39:39" x14ac:dyDescent="0.2">
      <c r="AM4923">
        <f>0.6*LMBITR!B4920+0.4*I22329US!C4920</f>
        <v>3.9267300000000001</v>
      </c>
    </row>
    <row r="4924" spans="39:39" x14ac:dyDescent="0.2">
      <c r="AM4924">
        <f>0.6*LMBITR!B4921+0.4*I22329US!C4921</f>
        <v>3.9237440000000001</v>
      </c>
    </row>
    <row r="4925" spans="39:39" x14ac:dyDescent="0.2">
      <c r="AM4925">
        <f>0.6*LMBITR!B4922+0.4*I22329US!C4922</f>
        <v>3.9202460000000006</v>
      </c>
    </row>
    <row r="4926" spans="39:39" x14ac:dyDescent="0.2">
      <c r="AM4926">
        <f>0.6*LMBITR!B4923+0.4*I22329US!C4923</f>
        <v>3.9217040000000001</v>
      </c>
    </row>
    <row r="4927" spans="39:39" x14ac:dyDescent="0.2">
      <c r="AM4927">
        <f>0.6*LMBITR!B4924+0.4*I22329US!C4924</f>
        <v>3.9351659999999997</v>
      </c>
    </row>
    <row r="4928" spans="39:39" x14ac:dyDescent="0.2">
      <c r="AM4928">
        <f>0.6*LMBITR!B4925+0.4*I22329US!C4925</f>
        <v>3.9300300000000004</v>
      </c>
    </row>
    <row r="4929" spans="39:39" x14ac:dyDescent="0.2">
      <c r="AM4929">
        <f>0.6*LMBITR!B4926+0.4*I22329US!C4926</f>
        <v>3.9449860000000001</v>
      </c>
    </row>
    <row r="4930" spans="39:39" x14ac:dyDescent="0.2">
      <c r="AM4930">
        <f>0.6*LMBITR!B4927+0.4*I22329US!C4927</f>
        <v>3.9443960000000002</v>
      </c>
    </row>
    <row r="4931" spans="39:39" x14ac:dyDescent="0.2">
      <c r="AM4931">
        <f>0.6*LMBITR!B4928+0.4*I22329US!C4928</f>
        <v>3.9350160000000001</v>
      </c>
    </row>
    <row r="4932" spans="39:39" x14ac:dyDescent="0.2">
      <c r="AM4932">
        <f>0.6*LMBITR!B4929+0.4*I22329US!C4929</f>
        <v>3.9378660000000005</v>
      </c>
    </row>
    <row r="4933" spans="39:39" x14ac:dyDescent="0.2">
      <c r="AM4933">
        <f>0.6*LMBITR!B4930+0.4*I22329US!C4930</f>
        <v>3.936852</v>
      </c>
    </row>
    <row r="4934" spans="39:39" x14ac:dyDescent="0.2">
      <c r="AM4934">
        <f>0.6*LMBITR!B4931+0.4*I22329US!C4931</f>
        <v>3.929592</v>
      </c>
    </row>
    <row r="4935" spans="39:39" x14ac:dyDescent="0.2">
      <c r="AM4935">
        <f>0.6*LMBITR!B4932+0.4*I22329US!C4932</f>
        <v>3.9199520000000003</v>
      </c>
    </row>
    <row r="4936" spans="39:39" x14ac:dyDescent="0.2">
      <c r="AM4936">
        <f>0.6*LMBITR!B4933+0.4*I22329US!C4933</f>
        <v>3.9056000000000002</v>
      </c>
    </row>
    <row r="4937" spans="39:39" x14ac:dyDescent="0.2">
      <c r="AM4937">
        <f>0.6*LMBITR!B4934+0.4*I22329US!C4934</f>
        <v>3.9044180000000002</v>
      </c>
    </row>
    <row r="4938" spans="39:39" x14ac:dyDescent="0.2">
      <c r="AM4938">
        <f>0.6*LMBITR!B4935+0.4*I22329US!C4935</f>
        <v>3.8918080000000002</v>
      </c>
    </row>
    <row r="4939" spans="39:39" x14ac:dyDescent="0.2">
      <c r="AM4939">
        <f>0.6*LMBITR!B4936+0.4*I22329US!C4936</f>
        <v>3.904096</v>
      </c>
    </row>
    <row r="4940" spans="39:39" x14ac:dyDescent="0.2">
      <c r="AM4940">
        <f>0.6*LMBITR!B4937+0.4*I22329US!C4937</f>
        <v>3.9127840000000003</v>
      </c>
    </row>
    <row r="4941" spans="39:39" x14ac:dyDescent="0.2">
      <c r="AM4941">
        <f>0.6*LMBITR!B4938+0.4*I22329US!C4938</f>
        <v>3.9156180000000003</v>
      </c>
    </row>
    <row r="4942" spans="39:39" x14ac:dyDescent="0.2">
      <c r="AM4942">
        <f>0.6*LMBITR!B4939+0.4*I22329US!C4939</f>
        <v>3.907162</v>
      </c>
    </row>
    <row r="4943" spans="39:39" x14ac:dyDescent="0.2">
      <c r="AM4943">
        <f>0.6*LMBITR!B4940+0.4*I22329US!C4940</f>
        <v>3.9006439999999998</v>
      </c>
    </row>
    <row r="4944" spans="39:39" x14ac:dyDescent="0.2">
      <c r="AM4944">
        <f>0.6*LMBITR!B4941+0.4*I22329US!C4941</f>
        <v>3.9133260000000005</v>
      </c>
    </row>
    <row r="4945" spans="39:39" x14ac:dyDescent="0.2">
      <c r="AM4945">
        <f>0.6*LMBITR!B4942+0.4*I22329US!C4942</f>
        <v>3.9064320000000001</v>
      </c>
    </row>
    <row r="4946" spans="39:39" x14ac:dyDescent="0.2">
      <c r="AM4946">
        <f>0.6*LMBITR!B4943+0.4*I22329US!C4943</f>
        <v>3.893732</v>
      </c>
    </row>
    <row r="4947" spans="39:39" x14ac:dyDescent="0.2">
      <c r="AM4947">
        <f>0.6*LMBITR!B4944+0.4*I22329US!C4944</f>
        <v>3.8726120000000002</v>
      </c>
    </row>
    <row r="4948" spans="39:39" x14ac:dyDescent="0.2">
      <c r="AM4948">
        <f>0.6*LMBITR!B4945+0.4*I22329US!C4945</f>
        <v>3.840776</v>
      </c>
    </row>
    <row r="4949" spans="39:39" x14ac:dyDescent="0.2">
      <c r="AM4949">
        <f>0.6*LMBITR!B4946+0.4*I22329US!C4946</f>
        <v>3.8301699999999999</v>
      </c>
    </row>
    <row r="4950" spans="39:39" x14ac:dyDescent="0.2">
      <c r="AM4950">
        <f>0.6*LMBITR!B4947+0.4*I22329US!C4947</f>
        <v>3.8301699999999999</v>
      </c>
    </row>
    <row r="4951" spans="39:39" x14ac:dyDescent="0.2">
      <c r="AM4951">
        <f>0.6*LMBITR!B4948+0.4*I22329US!C4948</f>
        <v>3.77793</v>
      </c>
    </row>
    <row r="4952" spans="39:39" x14ac:dyDescent="0.2">
      <c r="AM4952">
        <f>0.6*LMBITR!B4949+0.4*I22329US!C4949</f>
        <v>3.7489360000000005</v>
      </c>
    </row>
    <row r="4953" spans="39:39" x14ac:dyDescent="0.2">
      <c r="AM4953">
        <f>0.6*LMBITR!B4950+0.4*I22329US!C4950</f>
        <v>3.7627820000000001</v>
      </c>
    </row>
    <row r="4954" spans="39:39" x14ac:dyDescent="0.2">
      <c r="AM4954">
        <f>0.6*LMBITR!B4951+0.4*I22329US!C4951</f>
        <v>3.7879</v>
      </c>
    </row>
    <row r="4955" spans="39:39" x14ac:dyDescent="0.2">
      <c r="AM4955">
        <f>0.6*LMBITR!B4952+0.4*I22329US!C4952</f>
        <v>3.8067140000000004</v>
      </c>
    </row>
    <row r="4956" spans="39:39" x14ac:dyDescent="0.2">
      <c r="AM4956">
        <f>0.6*LMBITR!B4953+0.4*I22329US!C4953</f>
        <v>3.8530699999999998</v>
      </c>
    </row>
    <row r="4957" spans="39:39" x14ac:dyDescent="0.2">
      <c r="AM4957">
        <f>0.6*LMBITR!B4954+0.4*I22329US!C4954</f>
        <v>3.8503780000000001</v>
      </c>
    </row>
    <row r="4958" spans="39:39" x14ac:dyDescent="0.2">
      <c r="AM4958">
        <f>0.6*LMBITR!B4955+0.4*I22329US!C4955</f>
        <v>3.8648359999999999</v>
      </c>
    </row>
    <row r="4959" spans="39:39" x14ac:dyDescent="0.2">
      <c r="AM4959">
        <f>0.6*LMBITR!B4956+0.4*I22329US!C4956</f>
        <v>3.8559299999999999</v>
      </c>
    </row>
    <row r="4960" spans="39:39" x14ac:dyDescent="0.2">
      <c r="AM4960">
        <f>0.6*LMBITR!B4957+0.4*I22329US!C4957</f>
        <v>3.842546</v>
      </c>
    </row>
    <row r="4961" spans="39:39" x14ac:dyDescent="0.2">
      <c r="AM4961">
        <f>0.6*LMBITR!B4958+0.4*I22329US!C4958</f>
        <v>3.8382500000000004</v>
      </c>
    </row>
    <row r="4962" spans="39:39" x14ac:dyDescent="0.2">
      <c r="AM4962">
        <f>0.6*LMBITR!B4959+0.4*I22329US!C4959</f>
        <v>3.847108</v>
      </c>
    </row>
    <row r="4963" spans="39:39" x14ac:dyDescent="0.2">
      <c r="AM4963">
        <f>0.6*LMBITR!B4960+0.4*I22329US!C4960</f>
        <v>3.8377660000000002</v>
      </c>
    </row>
    <row r="4964" spans="39:39" x14ac:dyDescent="0.2">
      <c r="AM4964">
        <f>0.6*LMBITR!B4961+0.4*I22329US!C4961</f>
        <v>3.8600600000000007</v>
      </c>
    </row>
    <row r="4965" spans="39:39" x14ac:dyDescent="0.2">
      <c r="AM4965">
        <f>0.6*LMBITR!B4962+0.4*I22329US!C4962</f>
        <v>3.870234</v>
      </c>
    </row>
    <row r="4966" spans="39:39" x14ac:dyDescent="0.2">
      <c r="AM4966">
        <f>0.6*LMBITR!B4963+0.4*I22329US!C4963</f>
        <v>3.8756680000000001</v>
      </c>
    </row>
    <row r="4967" spans="39:39" x14ac:dyDescent="0.2">
      <c r="AM4967">
        <f>0.6*LMBITR!B4964+0.4*I22329US!C4964</f>
        <v>3.8878560000000002</v>
      </c>
    </row>
    <row r="4968" spans="39:39" x14ac:dyDescent="0.2">
      <c r="AM4968">
        <f>0.6*LMBITR!B4965+0.4*I22329US!C4965</f>
        <v>3.9025840000000001</v>
      </c>
    </row>
    <row r="4969" spans="39:39" x14ac:dyDescent="0.2">
      <c r="AM4969">
        <f>0.6*LMBITR!B4966+0.4*I22329US!C4966</f>
        <v>3.8983020000000002</v>
      </c>
    </row>
    <row r="4970" spans="39:39" x14ac:dyDescent="0.2">
      <c r="AM4970">
        <f>0.6*LMBITR!B4967+0.4*I22329US!C4967</f>
        <v>3.90076</v>
      </c>
    </row>
    <row r="4971" spans="39:39" x14ac:dyDescent="0.2">
      <c r="AM4971">
        <f>0.6*LMBITR!B4968+0.4*I22329US!C4968</f>
        <v>3.90076</v>
      </c>
    </row>
    <row r="4972" spans="39:39" x14ac:dyDescent="0.2">
      <c r="AM4972">
        <f>0.6*LMBITR!B4969+0.4*I22329US!C4969</f>
        <v>3.8983439999999998</v>
      </c>
    </row>
    <row r="4973" spans="39:39" x14ac:dyDescent="0.2">
      <c r="AM4973">
        <f>0.6*LMBITR!B4970+0.4*I22329US!C4970</f>
        <v>3.89323</v>
      </c>
    </row>
    <row r="4974" spans="39:39" x14ac:dyDescent="0.2">
      <c r="AM4974">
        <f>0.6*LMBITR!B4971+0.4*I22329US!C4971</f>
        <v>3.8921780000000004</v>
      </c>
    </row>
    <row r="4975" spans="39:39" x14ac:dyDescent="0.2">
      <c r="AM4975">
        <f>0.6*LMBITR!B4972+0.4*I22329US!C4972</f>
        <v>3.8937840000000001</v>
      </c>
    </row>
    <row r="4976" spans="39:39" x14ac:dyDescent="0.2">
      <c r="AM4976">
        <f>0.6*LMBITR!B4973+0.4*I22329US!C4973</f>
        <v>3.8967580000000002</v>
      </c>
    </row>
    <row r="4977" spans="39:39" x14ac:dyDescent="0.2">
      <c r="AM4977">
        <f>0.6*LMBITR!B4974+0.4*I22329US!C4974</f>
        <v>3.898012</v>
      </c>
    </row>
    <row r="4978" spans="39:39" x14ac:dyDescent="0.2">
      <c r="AM4978">
        <f>0.6*LMBITR!B4975+0.4*I22329US!C4975</f>
        <v>3.8835139999999999</v>
      </c>
    </row>
    <row r="4979" spans="39:39" x14ac:dyDescent="0.2">
      <c r="AM4979">
        <f>0.6*LMBITR!B4976+0.4*I22329US!C4976</f>
        <v>3.8839260000000002</v>
      </c>
    </row>
    <row r="4980" spans="39:39" x14ac:dyDescent="0.2">
      <c r="AM4980">
        <f>0.6*LMBITR!B4977+0.4*I22329US!C4977</f>
        <v>3.876064</v>
      </c>
    </row>
    <row r="4981" spans="39:39" x14ac:dyDescent="0.2">
      <c r="AM4981">
        <f>0.6*LMBITR!B4978+0.4*I22329US!C4978</f>
        <v>3.853866</v>
      </c>
    </row>
    <row r="4982" spans="39:39" x14ac:dyDescent="0.2">
      <c r="AM4982">
        <f>0.6*LMBITR!B4979+0.4*I22329US!C4979</f>
        <v>3.8608960000000003</v>
      </c>
    </row>
    <row r="4983" spans="39:39" x14ac:dyDescent="0.2">
      <c r="AM4983">
        <f>0.6*LMBITR!B4980+0.4*I22329US!C4980</f>
        <v>3.8608960000000003</v>
      </c>
    </row>
    <row r="4984" spans="39:39" x14ac:dyDescent="0.2">
      <c r="AM4984">
        <f>0.6*LMBITR!B4981+0.4*I22329US!C4981</f>
        <v>3.8490820000000001</v>
      </c>
    </row>
    <row r="4985" spans="39:39" x14ac:dyDescent="0.2">
      <c r="AM4985">
        <f>0.6*LMBITR!B4982+0.4*I22329US!C4982</f>
        <v>3.8366400000000001</v>
      </c>
    </row>
    <row r="4986" spans="39:39" x14ac:dyDescent="0.2">
      <c r="AM4986">
        <f>0.6*LMBITR!B4983+0.4*I22329US!C4983</f>
        <v>3.8364560000000001</v>
      </c>
    </row>
    <row r="4987" spans="39:39" x14ac:dyDescent="0.2">
      <c r="AM4987">
        <f>0.6*LMBITR!B4984+0.4*I22329US!C4984</f>
        <v>3.8336920000000001</v>
      </c>
    </row>
    <row r="4988" spans="39:39" x14ac:dyDescent="0.2">
      <c r="AM4988">
        <f>0.6*LMBITR!B4985+0.4*I22329US!C4985</f>
        <v>3.8193640000000002</v>
      </c>
    </row>
    <row r="4989" spans="39:39" x14ac:dyDescent="0.2">
      <c r="AM4989">
        <f>0.6*LMBITR!B4986+0.4*I22329US!C4986</f>
        <v>3.8227000000000002</v>
      </c>
    </row>
    <row r="4990" spans="39:39" x14ac:dyDescent="0.2">
      <c r="AM4990">
        <f>0.6*LMBITR!B4987+0.4*I22329US!C4987</f>
        <v>3.8196460000000005</v>
      </c>
    </row>
    <row r="4991" spans="39:39" x14ac:dyDescent="0.2">
      <c r="AM4991">
        <f>0.6*LMBITR!B4988+0.4*I22329US!C4988</f>
        <v>3.7978700000000001</v>
      </c>
    </row>
    <row r="4992" spans="39:39" x14ac:dyDescent="0.2">
      <c r="AM4992">
        <f>0.6*LMBITR!B4989+0.4*I22329US!C4989</f>
        <v>3.791366</v>
      </c>
    </row>
    <row r="4993" spans="39:39" x14ac:dyDescent="0.2">
      <c r="AM4993">
        <f>0.6*LMBITR!B4990+0.4*I22329US!C4990</f>
        <v>3.794222</v>
      </c>
    </row>
    <row r="4994" spans="39:39" x14ac:dyDescent="0.2">
      <c r="AM4994">
        <f>0.6*LMBITR!B4991+0.4*I22329US!C4991</f>
        <v>3.7759900000000002</v>
      </c>
    </row>
    <row r="4995" spans="39:39" x14ac:dyDescent="0.2">
      <c r="AM4995">
        <f>0.6*LMBITR!B4992+0.4*I22329US!C4992</f>
        <v>3.7857820000000002</v>
      </c>
    </row>
    <row r="4996" spans="39:39" x14ac:dyDescent="0.2">
      <c r="AM4996">
        <f>0.6*LMBITR!B4993+0.4*I22329US!C4993</f>
        <v>3.791048</v>
      </c>
    </row>
    <row r="4997" spans="39:39" x14ac:dyDescent="0.2">
      <c r="AM4997">
        <f>0.6*LMBITR!B4994+0.4*I22329US!C4994</f>
        <v>3.8004620000000005</v>
      </c>
    </row>
    <row r="4998" spans="39:39" x14ac:dyDescent="0.2">
      <c r="AM4998">
        <f>0.6*LMBITR!B4995+0.4*I22329US!C4995</f>
        <v>3.8427640000000007</v>
      </c>
    </row>
    <row r="4999" spans="39:39" x14ac:dyDescent="0.2">
      <c r="AM4999">
        <f>0.6*LMBITR!B4996+0.4*I22329US!C4996</f>
        <v>3.8419879999999997</v>
      </c>
    </row>
    <row r="5000" spans="39:39" x14ac:dyDescent="0.2">
      <c r="AM5000">
        <f>0.6*LMBITR!B4997+0.4*I22329US!C4997</f>
        <v>3.837364</v>
      </c>
    </row>
    <row r="5001" spans="39:39" x14ac:dyDescent="0.2">
      <c r="AM5001">
        <f>0.6*LMBITR!B4998+0.4*I22329US!C4998</f>
        <v>3.8547640000000003</v>
      </c>
    </row>
    <row r="5002" spans="39:39" x14ac:dyDescent="0.2">
      <c r="AM5002">
        <f>0.6*LMBITR!B4999+0.4*I22329US!C4999</f>
        <v>3.8608979999999997</v>
      </c>
    </row>
    <row r="5003" spans="39:39" x14ac:dyDescent="0.2">
      <c r="AM5003">
        <f>0.6*LMBITR!B5000+0.4*I22329US!C5000</f>
        <v>3.8608979999999997</v>
      </c>
    </row>
    <row r="5004" spans="39:39" x14ac:dyDescent="0.2">
      <c r="AM5004">
        <f>0.6*LMBITR!B5001+0.4*I22329US!C5001</f>
        <v>3.8538460000000003</v>
      </c>
    </row>
    <row r="5005" spans="39:39" x14ac:dyDescent="0.2">
      <c r="AM5005">
        <f>0.6*LMBITR!B5002+0.4*I22329US!C5002</f>
        <v>3.8442020000000001</v>
      </c>
    </row>
    <row r="5006" spans="39:39" x14ac:dyDescent="0.2">
      <c r="AM5006">
        <f>0.6*LMBITR!B5003+0.4*I22329US!C5003</f>
        <v>3.7976080000000003</v>
      </c>
    </row>
    <row r="5007" spans="39:39" x14ac:dyDescent="0.2">
      <c r="AM5007">
        <f>0.6*LMBITR!B5004+0.4*I22329US!C5004</f>
        <v>3.8166000000000002</v>
      </c>
    </row>
    <row r="5008" spans="39:39" x14ac:dyDescent="0.2">
      <c r="AM5008">
        <f>0.6*LMBITR!B5005+0.4*I22329US!C5005</f>
        <v>3.8166000000000002</v>
      </c>
    </row>
    <row r="5009" spans="39:39" x14ac:dyDescent="0.2">
      <c r="AM5009">
        <f>0.6*LMBITR!B5006+0.4*I22329US!C5006</f>
        <v>3.7994820000000002</v>
      </c>
    </row>
    <row r="5010" spans="39:39" x14ac:dyDescent="0.2">
      <c r="AM5010">
        <f>0.6*LMBITR!B5007+0.4*I22329US!C5007</f>
        <v>3.76715</v>
      </c>
    </row>
    <row r="5011" spans="39:39" x14ac:dyDescent="0.2">
      <c r="AM5011">
        <f>0.6*LMBITR!B5008+0.4*I22329US!C5008</f>
        <v>3.7141679999999999</v>
      </c>
    </row>
    <row r="5012" spans="39:39" x14ac:dyDescent="0.2">
      <c r="AM5012">
        <f>0.6*LMBITR!B5009+0.4*I22329US!C5009</f>
        <v>3.7120300000000004</v>
      </c>
    </row>
    <row r="5013" spans="39:39" x14ac:dyDescent="0.2">
      <c r="AM5013">
        <f>0.6*LMBITR!B5010+0.4*I22329US!C5010</f>
        <v>3.7167320000000004</v>
      </c>
    </row>
    <row r="5014" spans="39:39" x14ac:dyDescent="0.2">
      <c r="AM5014">
        <f>0.6*LMBITR!B5011+0.4*I22329US!C5011</f>
        <v>3.7029719999999999</v>
      </c>
    </row>
    <row r="5015" spans="39:39" x14ac:dyDescent="0.2">
      <c r="AM5015">
        <f>0.6*LMBITR!B5012+0.4*I22329US!C5012</f>
        <v>3.6740740000000001</v>
      </c>
    </row>
    <row r="5016" spans="39:39" x14ac:dyDescent="0.2">
      <c r="AM5016">
        <f>0.6*LMBITR!B5013+0.4*I22329US!C5013</f>
        <v>3.6595420000000001</v>
      </c>
    </row>
    <row r="5017" spans="39:39" x14ac:dyDescent="0.2">
      <c r="AM5017">
        <f>0.6*LMBITR!B5014+0.4*I22329US!C5014</f>
        <v>3.6295800000000003</v>
      </c>
    </row>
    <row r="5018" spans="39:39" x14ac:dyDescent="0.2">
      <c r="AM5018">
        <f>0.6*LMBITR!B5015+0.4*I22329US!C5015</f>
        <v>3.6168900000000006</v>
      </c>
    </row>
    <row r="5019" spans="39:39" x14ac:dyDescent="0.2">
      <c r="AM5019">
        <f>0.6*LMBITR!B5016+0.4*I22329US!C5016</f>
        <v>3.6060219999999998</v>
      </c>
    </row>
    <row r="5020" spans="39:39" x14ac:dyDescent="0.2">
      <c r="AM5020">
        <f>0.6*LMBITR!B5017+0.4*I22329US!C5017</f>
        <v>3.6060219999999998</v>
      </c>
    </row>
    <row r="5021" spans="39:39" x14ac:dyDescent="0.2">
      <c r="AM5021">
        <f>0.6*LMBITR!B5018+0.4*I22329US!C5018</f>
        <v>3.5964880000000004</v>
      </c>
    </row>
    <row r="5022" spans="39:39" x14ac:dyDescent="0.2">
      <c r="AM5022">
        <f>0.6*LMBITR!B5019+0.4*I22329US!C5019</f>
        <v>3.6126519999999998</v>
      </c>
    </row>
    <row r="5023" spans="39:39" x14ac:dyDescent="0.2">
      <c r="AM5023">
        <f>0.6*LMBITR!B5020+0.4*I22329US!C5020</f>
        <v>3.6263079999999999</v>
      </c>
    </row>
    <row r="5024" spans="39:39" x14ac:dyDescent="0.2">
      <c r="AM5024">
        <f>0.6*LMBITR!B5021+0.4*I22329US!C5021</f>
        <v>3.6177619999999999</v>
      </c>
    </row>
    <row r="5025" spans="39:39" x14ac:dyDescent="0.2">
      <c r="AM5025">
        <f>0.6*LMBITR!B5022+0.4*I22329US!C5022</f>
        <v>3.6109999999999998</v>
      </c>
    </row>
    <row r="5026" spans="39:39" x14ac:dyDescent="0.2">
      <c r="AM5026">
        <f>0.6*LMBITR!B5023+0.4*I22329US!C5023</f>
        <v>3.5797560000000002</v>
      </c>
    </row>
    <row r="5027" spans="39:39" x14ac:dyDescent="0.2">
      <c r="AM5027">
        <f>0.6*LMBITR!B5024+0.4*I22329US!C5024</f>
        <v>3.5879060000000003</v>
      </c>
    </row>
    <row r="5028" spans="39:39" x14ac:dyDescent="0.2">
      <c r="AM5028">
        <f>0.6*LMBITR!B5025+0.4*I22329US!C5025</f>
        <v>3.5747360000000001</v>
      </c>
    </row>
    <row r="5029" spans="39:39" x14ac:dyDescent="0.2">
      <c r="AM5029">
        <f>0.6*LMBITR!B5026+0.4*I22329US!C5026</f>
        <v>3.5581740000000002</v>
      </c>
    </row>
    <row r="5030" spans="39:39" x14ac:dyDescent="0.2">
      <c r="AM5030">
        <f>0.6*LMBITR!B5027+0.4*I22329US!C5027</f>
        <v>3.5546360000000004</v>
      </c>
    </row>
    <row r="5031" spans="39:39" x14ac:dyDescent="0.2">
      <c r="AM5031">
        <f>0.6*LMBITR!B5028+0.4*I22329US!C5028</f>
        <v>3.5833300000000001</v>
      </c>
    </row>
    <row r="5032" spans="39:39" x14ac:dyDescent="0.2">
      <c r="AM5032">
        <f>0.6*LMBITR!B5029+0.4*I22329US!C5029</f>
        <v>3.6012420000000001</v>
      </c>
    </row>
    <row r="5033" spans="39:39" x14ac:dyDescent="0.2">
      <c r="AM5033">
        <f>0.6*LMBITR!B5030+0.4*I22329US!C5030</f>
        <v>3.6082620000000003</v>
      </c>
    </row>
    <row r="5034" spans="39:39" x14ac:dyDescent="0.2">
      <c r="AM5034">
        <f>0.6*LMBITR!B5031+0.4*I22329US!C5031</f>
        <v>3.6481000000000003</v>
      </c>
    </row>
    <row r="5035" spans="39:39" x14ac:dyDescent="0.2">
      <c r="AM5035">
        <f>0.6*LMBITR!B5032+0.4*I22329US!C5032</f>
        <v>3.6390899999999999</v>
      </c>
    </row>
    <row r="5036" spans="39:39" x14ac:dyDescent="0.2">
      <c r="AM5036">
        <f>0.6*LMBITR!B5033+0.4*I22329US!C5033</f>
        <v>3.6709240000000003</v>
      </c>
    </row>
    <row r="5037" spans="39:39" x14ac:dyDescent="0.2">
      <c r="AM5037">
        <f>0.6*LMBITR!B5034+0.4*I22329US!C5034</f>
        <v>3.6865680000000003</v>
      </c>
    </row>
    <row r="5038" spans="39:39" x14ac:dyDescent="0.2">
      <c r="AM5038">
        <f>0.6*LMBITR!B5035+0.4*I22329US!C5035</f>
        <v>3.6899540000000002</v>
      </c>
    </row>
    <row r="5039" spans="39:39" x14ac:dyDescent="0.2">
      <c r="AM5039">
        <f>0.6*LMBITR!B5036+0.4*I22329US!C5036</f>
        <v>3.710772</v>
      </c>
    </row>
    <row r="5040" spans="39:39" x14ac:dyDescent="0.2">
      <c r="AM5040">
        <f>0.6*LMBITR!B5037+0.4*I22329US!C5037</f>
        <v>3.710772</v>
      </c>
    </row>
    <row r="5041" spans="39:39" x14ac:dyDescent="0.2">
      <c r="AM5041">
        <f>0.6*LMBITR!B5038+0.4*I22329US!C5038</f>
        <v>3.7242920000000002</v>
      </c>
    </row>
    <row r="5042" spans="39:39" x14ac:dyDescent="0.2">
      <c r="AM5042">
        <f>0.6*LMBITR!B5039+0.4*I22329US!C5039</f>
        <v>3.7233120000000004</v>
      </c>
    </row>
    <row r="5043" spans="39:39" x14ac:dyDescent="0.2">
      <c r="AM5043">
        <f>0.6*LMBITR!B5040+0.4*I22329US!C5040</f>
        <v>3.7246160000000001</v>
      </c>
    </row>
    <row r="5044" spans="39:39" x14ac:dyDescent="0.2">
      <c r="AM5044">
        <f>0.6*LMBITR!B5041+0.4*I22329US!C5041</f>
        <v>3.7265839999999999</v>
      </c>
    </row>
    <row r="5045" spans="39:39" x14ac:dyDescent="0.2">
      <c r="AM5045">
        <f>0.6*LMBITR!B5042+0.4*I22329US!C5042</f>
        <v>3.721352</v>
      </c>
    </row>
    <row r="5046" spans="39:39" x14ac:dyDescent="0.2">
      <c r="AM5046">
        <f>0.6*LMBITR!B5043+0.4*I22329US!C5043</f>
        <v>3.7211100000000004</v>
      </c>
    </row>
    <row r="5047" spans="39:39" x14ac:dyDescent="0.2">
      <c r="AM5047">
        <f>0.6*LMBITR!B5044+0.4*I22329US!C5044</f>
        <v>3.7146460000000001</v>
      </c>
    </row>
    <row r="5048" spans="39:39" x14ac:dyDescent="0.2">
      <c r="AM5048">
        <f>0.6*LMBITR!B5045+0.4*I22329US!C5045</f>
        <v>3.7271480000000001</v>
      </c>
    </row>
    <row r="5049" spans="39:39" x14ac:dyDescent="0.2">
      <c r="AM5049">
        <f>0.6*LMBITR!B5046+0.4*I22329US!C5046</f>
        <v>3.7152140000000005</v>
      </c>
    </row>
    <row r="5050" spans="39:39" x14ac:dyDescent="0.2">
      <c r="AM5050">
        <f>0.6*LMBITR!B5047+0.4*I22329US!C5047</f>
        <v>3.7251560000000001</v>
      </c>
    </row>
    <row r="5051" spans="39:39" x14ac:dyDescent="0.2">
      <c r="AM5051">
        <f>0.6*LMBITR!B5048+0.4*I22329US!C5048</f>
        <v>3.7475040000000002</v>
      </c>
    </row>
    <row r="5052" spans="39:39" x14ac:dyDescent="0.2">
      <c r="AM5052">
        <f>0.6*LMBITR!B5049+0.4*I22329US!C5049</f>
        <v>3.7569419999999996</v>
      </c>
    </row>
    <row r="5053" spans="39:39" x14ac:dyDescent="0.2">
      <c r="AM5053">
        <f>0.6*LMBITR!B5050+0.4*I22329US!C5050</f>
        <v>3.7595499999999999</v>
      </c>
    </row>
    <row r="5054" spans="39:39" x14ac:dyDescent="0.2">
      <c r="AM5054">
        <f>0.6*LMBITR!B5051+0.4*I22329US!C5051</f>
        <v>3.8071660000000005</v>
      </c>
    </row>
    <row r="5055" spans="39:39" x14ac:dyDescent="0.2">
      <c r="AM5055">
        <f>0.6*LMBITR!B5052+0.4*I22329US!C5052</f>
        <v>3.8011620000000002</v>
      </c>
    </row>
    <row r="5056" spans="39:39" x14ac:dyDescent="0.2">
      <c r="AM5056">
        <f>0.6*LMBITR!B5053+0.4*I22329US!C5053</f>
        <v>3.7994980000000003</v>
      </c>
    </row>
    <row r="5057" spans="39:39" x14ac:dyDescent="0.2">
      <c r="AM5057">
        <f>0.6*LMBITR!B5054+0.4*I22329US!C5054</f>
        <v>3.7864260000000005</v>
      </c>
    </row>
    <row r="5058" spans="39:39" x14ac:dyDescent="0.2">
      <c r="AM5058">
        <f>0.6*LMBITR!B5055+0.4*I22329US!C5055</f>
        <v>3.7603119999999999</v>
      </c>
    </row>
    <row r="5059" spans="39:39" x14ac:dyDescent="0.2">
      <c r="AM5059">
        <f>0.6*LMBITR!B5056+0.4*I22329US!C5056</f>
        <v>3.7614260000000002</v>
      </c>
    </row>
    <row r="5060" spans="39:39" x14ac:dyDescent="0.2">
      <c r="AM5060">
        <f>0.6*LMBITR!B5057+0.4*I22329US!C5057</f>
        <v>3.7663980000000006</v>
      </c>
    </row>
    <row r="5061" spans="39:39" x14ac:dyDescent="0.2">
      <c r="AM5061">
        <f>0.6*LMBITR!B5058+0.4*I22329US!C5058</f>
        <v>3.7637360000000002</v>
      </c>
    </row>
    <row r="5062" spans="39:39" x14ac:dyDescent="0.2">
      <c r="AM5062">
        <f>0.6*LMBITR!B5059+0.4*I22329US!C5059</f>
        <v>3.7473000000000001</v>
      </c>
    </row>
    <row r="5063" spans="39:39" x14ac:dyDescent="0.2">
      <c r="AM5063">
        <f>0.6*LMBITR!B5060+0.4*I22329US!C5060</f>
        <v>3.7048720000000004</v>
      </c>
    </row>
    <row r="5064" spans="39:39" x14ac:dyDescent="0.2">
      <c r="AM5064">
        <f>0.6*LMBITR!B5061+0.4*I22329US!C5061</f>
        <v>3.7047119999999998</v>
      </c>
    </row>
    <row r="5065" spans="39:39" x14ac:dyDescent="0.2">
      <c r="AM5065">
        <f>0.6*LMBITR!B5062+0.4*I22329US!C5062</f>
        <v>3.7002280000000001</v>
      </c>
    </row>
    <row r="5066" spans="39:39" x14ac:dyDescent="0.2">
      <c r="AM5066">
        <f>0.6*LMBITR!B5063+0.4*I22329US!C5063</f>
        <v>3.7152880000000001</v>
      </c>
    </row>
    <row r="5067" spans="39:39" x14ac:dyDescent="0.2">
      <c r="AM5067">
        <f>0.6*LMBITR!B5064+0.4*I22329US!C5064</f>
        <v>3.7227600000000001</v>
      </c>
    </row>
    <row r="5068" spans="39:39" x14ac:dyDescent="0.2">
      <c r="AM5068">
        <f>0.6*LMBITR!B5065+0.4*I22329US!C5065</f>
        <v>3.7434740000000004</v>
      </c>
    </row>
    <row r="5069" spans="39:39" x14ac:dyDescent="0.2">
      <c r="AM5069">
        <f>0.6*LMBITR!B5066+0.4*I22329US!C5066</f>
        <v>3.7480180000000001</v>
      </c>
    </row>
    <row r="5070" spans="39:39" x14ac:dyDescent="0.2">
      <c r="AM5070">
        <f>0.6*LMBITR!B5067+0.4*I22329US!C5067</f>
        <v>3.7396200000000004</v>
      </c>
    </row>
    <row r="5071" spans="39:39" x14ac:dyDescent="0.2">
      <c r="AM5071">
        <f>0.6*LMBITR!B5068+0.4*I22329US!C5068</f>
        <v>3.7458020000000003</v>
      </c>
    </row>
    <row r="5072" spans="39:39" x14ac:dyDescent="0.2">
      <c r="AM5072">
        <f>0.6*LMBITR!B5069+0.4*I22329US!C5069</f>
        <v>3.7416079999999998</v>
      </c>
    </row>
    <row r="5073" spans="39:39" x14ac:dyDescent="0.2">
      <c r="AM5073">
        <f>0.6*LMBITR!B5070+0.4*I22329US!C5070</f>
        <v>3.7378999999999998</v>
      </c>
    </row>
    <row r="5074" spans="39:39" x14ac:dyDescent="0.2">
      <c r="AM5074">
        <f>0.6*LMBITR!B5071+0.4*I22329US!C5071</f>
        <v>3.7402519999999999</v>
      </c>
    </row>
    <row r="5075" spans="39:39" x14ac:dyDescent="0.2">
      <c r="AM5075">
        <f>0.6*LMBITR!B5072+0.4*I22329US!C5072</f>
        <v>3.7253379999999998</v>
      </c>
    </row>
    <row r="5076" spans="39:39" x14ac:dyDescent="0.2">
      <c r="AM5076">
        <f>0.6*LMBITR!B5073+0.4*I22329US!C5073</f>
        <v>3.73542</v>
      </c>
    </row>
    <row r="5077" spans="39:39" x14ac:dyDescent="0.2">
      <c r="AM5077">
        <f>0.6*LMBITR!B5074+0.4*I22329US!C5074</f>
        <v>3.7445760000000003</v>
      </c>
    </row>
    <row r="5078" spans="39:39" x14ac:dyDescent="0.2">
      <c r="AM5078">
        <f>0.6*LMBITR!B5075+0.4*I22329US!C5075</f>
        <v>3.7597580000000002</v>
      </c>
    </row>
    <row r="5079" spans="39:39" x14ac:dyDescent="0.2">
      <c r="AM5079">
        <f>0.6*LMBITR!B5076+0.4*I22329US!C5076</f>
        <v>3.7456719999999999</v>
      </c>
    </row>
    <row r="5080" spans="39:39" x14ac:dyDescent="0.2">
      <c r="AM5080">
        <f>0.6*LMBITR!B5077+0.4*I22329US!C5077</f>
        <v>3.7432179999999997</v>
      </c>
    </row>
    <row r="5081" spans="39:39" x14ac:dyDescent="0.2">
      <c r="AM5081">
        <f>0.6*LMBITR!B5078+0.4*I22329US!C5078</f>
        <v>3.7407759999999999</v>
      </c>
    </row>
    <row r="5082" spans="39:39" x14ac:dyDescent="0.2">
      <c r="AM5082">
        <f>0.6*LMBITR!B5079+0.4*I22329US!C5079</f>
        <v>3.7440879999999996</v>
      </c>
    </row>
    <row r="5083" spans="39:39" x14ac:dyDescent="0.2">
      <c r="AM5083">
        <f>0.6*LMBITR!B5080+0.4*I22329US!C5080</f>
        <v>3.7476859999999999</v>
      </c>
    </row>
    <row r="5084" spans="39:39" x14ac:dyDescent="0.2">
      <c r="AM5084">
        <f>0.6*LMBITR!B5081+0.4*I22329US!C5081</f>
        <v>3.7534860000000001</v>
      </c>
    </row>
    <row r="5085" spans="39:39" x14ac:dyDescent="0.2">
      <c r="AM5085">
        <f>0.6*LMBITR!B5082+0.4*I22329US!C5082</f>
        <v>3.7447119999999998</v>
      </c>
    </row>
    <row r="5086" spans="39:39" x14ac:dyDescent="0.2">
      <c r="AM5086">
        <f>0.6*LMBITR!B5083+0.4*I22329US!C5083</f>
        <v>3.7535159999999994</v>
      </c>
    </row>
    <row r="5087" spans="39:39" x14ac:dyDescent="0.2">
      <c r="AM5087">
        <f>0.6*LMBITR!B5084+0.4*I22329US!C5084</f>
        <v>3.778664</v>
      </c>
    </row>
    <row r="5088" spans="39:39" x14ac:dyDescent="0.2">
      <c r="AM5088">
        <f>0.6*LMBITR!B5085+0.4*I22329US!C5085</f>
        <v>3.7820320000000001</v>
      </c>
    </row>
    <row r="5089" spans="39:39" x14ac:dyDescent="0.2">
      <c r="AM5089">
        <f>0.6*LMBITR!B5086+0.4*I22329US!C5086</f>
        <v>3.7829620000000004</v>
      </c>
    </row>
    <row r="5090" spans="39:39" x14ac:dyDescent="0.2">
      <c r="AM5090">
        <f>0.6*LMBITR!B5087+0.4*I22329US!C5087</f>
        <v>3.77765</v>
      </c>
    </row>
    <row r="5091" spans="39:39" x14ac:dyDescent="0.2">
      <c r="AM5091">
        <f>0.6*LMBITR!B5088+0.4*I22329US!C5088</f>
        <v>3.794778</v>
      </c>
    </row>
    <row r="5092" spans="39:39" x14ac:dyDescent="0.2">
      <c r="AM5092">
        <f>0.6*LMBITR!B5089+0.4*I22329US!C5089</f>
        <v>3.8276280000000007</v>
      </c>
    </row>
    <row r="5093" spans="39:39" x14ac:dyDescent="0.2">
      <c r="AM5093">
        <f>0.6*LMBITR!B5090+0.4*I22329US!C5090</f>
        <v>3.8771719999999998</v>
      </c>
    </row>
    <row r="5094" spans="39:39" x14ac:dyDescent="0.2">
      <c r="AM5094">
        <f>0.6*LMBITR!B5091+0.4*I22329US!C5091</f>
        <v>3.9095740000000001</v>
      </c>
    </row>
    <row r="5095" spans="39:39" x14ac:dyDescent="0.2">
      <c r="AM5095">
        <f>0.6*LMBITR!B5092+0.4*I22329US!C5092</f>
        <v>3.9046060000000002</v>
      </c>
    </row>
    <row r="5096" spans="39:39" x14ac:dyDescent="0.2">
      <c r="AM5096">
        <f>0.6*LMBITR!B5093+0.4*I22329US!C5093</f>
        <v>3.8878060000000003</v>
      </c>
    </row>
    <row r="5097" spans="39:39" x14ac:dyDescent="0.2">
      <c r="AM5097">
        <f>0.6*LMBITR!B5094+0.4*I22329US!C5094</f>
        <v>3.9193380000000007</v>
      </c>
    </row>
    <row r="5098" spans="39:39" x14ac:dyDescent="0.2">
      <c r="AM5098">
        <f>0.6*LMBITR!B5095+0.4*I22329US!C5095</f>
        <v>3.9133100000000001</v>
      </c>
    </row>
    <row r="5099" spans="39:39" x14ac:dyDescent="0.2">
      <c r="AM5099">
        <f>0.6*LMBITR!B5096+0.4*I22329US!C5096</f>
        <v>3.9342060000000005</v>
      </c>
    </row>
    <row r="5100" spans="39:39" x14ac:dyDescent="0.2">
      <c r="AM5100">
        <f>0.6*LMBITR!B5097+0.4*I22329US!C5097</f>
        <v>3.9560519999999997</v>
      </c>
    </row>
    <row r="5101" spans="39:39" x14ac:dyDescent="0.2">
      <c r="AM5101">
        <f>0.6*LMBITR!B5098+0.4*I22329US!C5098</f>
        <v>3.8499400000000001</v>
      </c>
    </row>
    <row r="5102" spans="39:39" x14ac:dyDescent="0.2">
      <c r="AM5102">
        <f>0.6*LMBITR!B5099+0.4*I22329US!C5099</f>
        <v>3.947476</v>
      </c>
    </row>
    <row r="5103" spans="39:39" x14ac:dyDescent="0.2">
      <c r="AM5103">
        <f>0.6*LMBITR!B5100+0.4*I22329US!C5100</f>
        <v>3.9543939999999997</v>
      </c>
    </row>
    <row r="5104" spans="39:39" x14ac:dyDescent="0.2">
      <c r="AM5104">
        <f>0.6*LMBITR!B5101+0.4*I22329US!C5101</f>
        <v>3.9498860000000002</v>
      </c>
    </row>
    <row r="5105" spans="39:39" x14ac:dyDescent="0.2">
      <c r="AM5105">
        <f>0.6*LMBITR!B5102+0.4*I22329US!C5102</f>
        <v>3.9613040000000002</v>
      </c>
    </row>
    <row r="5106" spans="39:39" x14ac:dyDescent="0.2">
      <c r="AM5106">
        <f>0.6*LMBITR!B5103+0.4*I22329US!C5103</f>
        <v>3.9797300000000004</v>
      </c>
    </row>
    <row r="5107" spans="39:39" x14ac:dyDescent="0.2">
      <c r="AM5107">
        <f>0.6*LMBITR!B5104+0.4*I22329US!C5104</f>
        <v>3.9917899999999999</v>
      </c>
    </row>
    <row r="5108" spans="39:39" x14ac:dyDescent="0.2">
      <c r="AM5108">
        <f>0.6*LMBITR!B5105+0.4*I22329US!C5105</f>
        <v>3.9825940000000006</v>
      </c>
    </row>
    <row r="5109" spans="39:39" x14ac:dyDescent="0.2">
      <c r="AM5109">
        <f>0.6*LMBITR!B5106+0.4*I22329US!C5106</f>
        <v>3.9790360000000002</v>
      </c>
    </row>
    <row r="5110" spans="39:39" x14ac:dyDescent="0.2">
      <c r="AM5110">
        <f>0.6*LMBITR!B5107+0.4*I22329US!C5107</f>
        <v>3.9790360000000002</v>
      </c>
    </row>
    <row r="5111" spans="39:39" x14ac:dyDescent="0.2">
      <c r="AM5111">
        <f>0.6*LMBITR!B5108+0.4*I22329US!C5108</f>
        <v>3.9505179999999998</v>
      </c>
    </row>
    <row r="5112" spans="39:39" x14ac:dyDescent="0.2">
      <c r="AM5112">
        <f>0.6*LMBITR!B5109+0.4*I22329US!C5109</f>
        <v>3.9515580000000003</v>
      </c>
    </row>
    <row r="5113" spans="39:39" x14ac:dyDescent="0.2">
      <c r="AM5113">
        <f>0.6*LMBITR!B5110+0.4*I22329US!C5110</f>
        <v>3.9368800000000004</v>
      </c>
    </row>
    <row r="5114" spans="39:39" x14ac:dyDescent="0.2">
      <c r="AM5114">
        <f>0.6*LMBITR!B5111+0.4*I22329US!C5111</f>
        <v>3.9455119999999999</v>
      </c>
    </row>
    <row r="5115" spans="39:39" x14ac:dyDescent="0.2">
      <c r="AM5115">
        <f>0.6*LMBITR!B5112+0.4*I22329US!C5112</f>
        <v>3.9607300000000003</v>
      </c>
    </row>
    <row r="5116" spans="39:39" x14ac:dyDescent="0.2">
      <c r="AM5116">
        <f>0.6*LMBITR!B5113+0.4*I22329US!C5113</f>
        <v>3.9482360000000001</v>
      </c>
    </row>
    <row r="5117" spans="39:39" x14ac:dyDescent="0.2">
      <c r="AM5117">
        <f>0.6*LMBITR!B5114+0.4*I22329US!C5114</f>
        <v>3.9723120000000005</v>
      </c>
    </row>
    <row r="5118" spans="39:39" x14ac:dyDescent="0.2">
      <c r="AM5118">
        <f>0.6*LMBITR!B5115+0.4*I22329US!C5115</f>
        <v>3.9709980000000002</v>
      </c>
    </row>
    <row r="5119" spans="39:39" x14ac:dyDescent="0.2">
      <c r="AM5119">
        <f>0.6*LMBITR!B5116+0.4*I22329US!C5116</f>
        <v>4.0264059999999997</v>
      </c>
    </row>
    <row r="5120" spans="39:39" x14ac:dyDescent="0.2">
      <c r="AM5120">
        <f>0.6*LMBITR!B5117+0.4*I22329US!C5117</f>
        <v>4.0296340000000006</v>
      </c>
    </row>
    <row r="5121" spans="39:39" x14ac:dyDescent="0.2">
      <c r="AM5121">
        <f>0.6*LMBITR!B5118+0.4*I22329US!C5118</f>
        <v>4.0382720000000001</v>
      </c>
    </row>
    <row r="5122" spans="39:39" x14ac:dyDescent="0.2">
      <c r="AM5122">
        <f>0.6*LMBITR!B5119+0.4*I22329US!C5119</f>
        <v>4.0649680000000004</v>
      </c>
    </row>
    <row r="5123" spans="39:39" x14ac:dyDescent="0.2">
      <c r="AM5123">
        <f>0.6*LMBITR!B5120+0.4*I22329US!C5120</f>
        <v>4.0584799999999994</v>
      </c>
    </row>
    <row r="5124" spans="39:39" x14ac:dyDescent="0.2">
      <c r="AM5124">
        <f>0.6*LMBITR!B5121+0.4*I22329US!C5121</f>
        <v>4.0500240000000005</v>
      </c>
    </row>
    <row r="5125" spans="39:39" x14ac:dyDescent="0.2">
      <c r="AM5125">
        <f>0.6*LMBITR!B5122+0.4*I22329US!C5122</f>
        <v>4.0321000000000007</v>
      </c>
    </row>
    <row r="5126" spans="39:39" x14ac:dyDescent="0.2">
      <c r="AM5126">
        <f>0.6*LMBITR!B5123+0.4*I22329US!C5123</f>
        <v>4.0190679999999999</v>
      </c>
    </row>
    <row r="5127" spans="39:39" x14ac:dyDescent="0.2">
      <c r="AM5127">
        <f>0.6*LMBITR!B5124+0.4*I22329US!C5124</f>
        <v>4.025798</v>
      </c>
    </row>
    <row r="5128" spans="39:39" x14ac:dyDescent="0.2">
      <c r="AM5128">
        <f>0.6*LMBITR!B5125+0.4*I22329US!C5125</f>
        <v>4.0297580000000002</v>
      </c>
    </row>
    <row r="5129" spans="39:39" x14ac:dyDescent="0.2">
      <c r="AM5129">
        <f>0.6*LMBITR!B5126+0.4*I22329US!C5126</f>
        <v>4.025468</v>
      </c>
    </row>
    <row r="5130" spans="39:39" x14ac:dyDescent="0.2">
      <c r="AM5130">
        <f>0.6*LMBITR!B5127+0.4*I22329US!C5127</f>
        <v>4.0266099999999998</v>
      </c>
    </row>
    <row r="5131" spans="39:39" x14ac:dyDescent="0.2">
      <c r="AM5131">
        <f>0.6*LMBITR!B5128+0.4*I22329US!C5128</f>
        <v>4.0454100000000004</v>
      </c>
    </row>
    <row r="5132" spans="39:39" x14ac:dyDescent="0.2">
      <c r="AM5132">
        <f>0.6*LMBITR!B5129+0.4*I22329US!C5129</f>
        <v>4.0556780000000003</v>
      </c>
    </row>
    <row r="5133" spans="39:39" x14ac:dyDescent="0.2">
      <c r="AM5133">
        <f>0.6*LMBITR!B5130+0.4*I22329US!C5130</f>
        <v>4.0682660000000004</v>
      </c>
    </row>
    <row r="5134" spans="39:39" x14ac:dyDescent="0.2">
      <c r="AM5134">
        <f>0.6*LMBITR!B5131+0.4*I22329US!C5131</f>
        <v>4.0840460000000007</v>
      </c>
    </row>
    <row r="5135" spans="39:39" x14ac:dyDescent="0.2">
      <c r="AM5135">
        <f>0.6*LMBITR!B5132+0.4*I22329US!C5132</f>
        <v>4.1280980000000005</v>
      </c>
    </row>
    <row r="5136" spans="39:39" x14ac:dyDescent="0.2">
      <c r="AM5136">
        <f>0.6*LMBITR!B5133+0.4*I22329US!C5133</f>
        <v>4.1503519999999998</v>
      </c>
    </row>
    <row r="5137" spans="39:39" x14ac:dyDescent="0.2">
      <c r="AM5137">
        <f>0.6*LMBITR!B5134+0.4*I22329US!C5134</f>
        <v>4.1841679999999997</v>
      </c>
    </row>
    <row r="5138" spans="39:39" x14ac:dyDescent="0.2">
      <c r="AM5138">
        <f>0.6*LMBITR!B5135+0.4*I22329US!C5135</f>
        <v>4.1596700000000002</v>
      </c>
    </row>
    <row r="5139" spans="39:39" x14ac:dyDescent="0.2">
      <c r="AM5139">
        <f>0.6*LMBITR!B5136+0.4*I22329US!C5136</f>
        <v>4.1596700000000002</v>
      </c>
    </row>
    <row r="5140" spans="39:39" x14ac:dyDescent="0.2">
      <c r="AM5140">
        <f>0.6*LMBITR!B5137+0.4*I22329US!C5137</f>
        <v>4.1230840000000004</v>
      </c>
    </row>
    <row r="5141" spans="39:39" x14ac:dyDescent="0.2">
      <c r="AM5141">
        <f>0.6*LMBITR!B5138+0.4*I22329US!C5138</f>
        <v>4.105264</v>
      </c>
    </row>
    <row r="5142" spans="39:39" x14ac:dyDescent="0.2">
      <c r="AM5142">
        <f>0.6*LMBITR!B5139+0.4*I22329US!C5139</f>
        <v>4.1066080000000005</v>
      </c>
    </row>
    <row r="5143" spans="39:39" x14ac:dyDescent="0.2">
      <c r="AM5143">
        <f>0.6*LMBITR!B5140+0.4*I22329US!C5140</f>
        <v>4.1198399999999999</v>
      </c>
    </row>
    <row r="5144" spans="39:39" x14ac:dyDescent="0.2">
      <c r="AM5144">
        <f>0.6*LMBITR!B5141+0.4*I22329US!C5141</f>
        <v>4.1645320000000003</v>
      </c>
    </row>
    <row r="5145" spans="39:39" x14ac:dyDescent="0.2">
      <c r="AM5145">
        <f>0.6*LMBITR!B5142+0.4*I22329US!C5142</f>
        <v>4.176908000000001</v>
      </c>
    </row>
    <row r="5146" spans="39:39" x14ac:dyDescent="0.2">
      <c r="AM5146">
        <f>0.6*LMBITR!B5143+0.4*I22329US!C5143</f>
        <v>4.1629959999999997</v>
      </c>
    </row>
    <row r="5147" spans="39:39" x14ac:dyDescent="0.2">
      <c r="AM5147">
        <f>0.6*LMBITR!B5144+0.4*I22329US!C5144</f>
        <v>4.1581539999999997</v>
      </c>
    </row>
    <row r="5148" spans="39:39" x14ac:dyDescent="0.2">
      <c r="AM5148">
        <f>0.6*LMBITR!B5145+0.4*I22329US!C5145</f>
        <v>4.1623760000000001</v>
      </c>
    </row>
    <row r="5149" spans="39:39" x14ac:dyDescent="0.2">
      <c r="AM5149">
        <f>0.6*LMBITR!B5146+0.4*I22329US!C5146</f>
        <v>4.151268</v>
      </c>
    </row>
    <row r="5150" spans="39:39" x14ac:dyDescent="0.2">
      <c r="AM5150">
        <f>0.6*LMBITR!B5147+0.4*I22329US!C5147</f>
        <v>4.14954</v>
      </c>
    </row>
    <row r="5151" spans="39:39" x14ac:dyDescent="0.2">
      <c r="AM5151">
        <f>0.6*LMBITR!B5148+0.4*I22329US!C5148</f>
        <v>4.1435240000000002</v>
      </c>
    </row>
    <row r="5152" spans="39:39" x14ac:dyDescent="0.2">
      <c r="AM5152">
        <f>0.6*LMBITR!B5149+0.4*I22329US!C5149</f>
        <v>4.137772</v>
      </c>
    </row>
    <row r="5153" spans="39:39" x14ac:dyDescent="0.2">
      <c r="AM5153">
        <f>0.6*LMBITR!B5150+0.4*I22329US!C5150</f>
        <v>4.1183180000000004</v>
      </c>
    </row>
    <row r="5154" spans="39:39" x14ac:dyDescent="0.2">
      <c r="AM5154">
        <f>0.6*LMBITR!B5151+0.4*I22329US!C5151</f>
        <v>4.12392</v>
      </c>
    </row>
    <row r="5155" spans="39:39" x14ac:dyDescent="0.2">
      <c r="AM5155">
        <f>0.6*LMBITR!B5152+0.4*I22329US!C5152</f>
        <v>4.1155939999999998</v>
      </c>
    </row>
    <row r="5156" spans="39:39" x14ac:dyDescent="0.2">
      <c r="AM5156">
        <f>0.6*LMBITR!B5153+0.4*I22329US!C5153</f>
        <v>4.1122139999999998</v>
      </c>
    </row>
    <row r="5157" spans="39:39" x14ac:dyDescent="0.2">
      <c r="AM5157">
        <f>0.6*LMBITR!B5154+0.4*I22329US!C5154</f>
        <v>4.1226700000000003</v>
      </c>
    </row>
    <row r="5158" spans="39:39" x14ac:dyDescent="0.2">
      <c r="AM5158">
        <f>0.6*LMBITR!B5155+0.4*I22329US!C5155</f>
        <v>4.1232579999999999</v>
      </c>
    </row>
    <row r="5159" spans="39:39" x14ac:dyDescent="0.2">
      <c r="AM5159">
        <f>0.6*LMBITR!B5156+0.4*I22329US!C5156</f>
        <v>4.1147540000000005</v>
      </c>
    </row>
    <row r="5160" spans="39:39" x14ac:dyDescent="0.2">
      <c r="AM5160">
        <f>0.6*LMBITR!B5157+0.4*I22329US!C5157</f>
        <v>4.1099480000000002</v>
      </c>
    </row>
    <row r="5161" spans="39:39" x14ac:dyDescent="0.2">
      <c r="AM5161">
        <f>0.6*LMBITR!B5158+0.4*I22329US!C5158</f>
        <v>4.1125100000000003</v>
      </c>
    </row>
    <row r="5162" spans="39:39" x14ac:dyDescent="0.2">
      <c r="AM5162">
        <f>0.6*LMBITR!B5159+0.4*I22329US!C5159</f>
        <v>4.1030340000000001</v>
      </c>
    </row>
    <row r="5163" spans="39:39" x14ac:dyDescent="0.2">
      <c r="AM5163">
        <f>0.6*LMBITR!B5160+0.4*I22329US!C5160</f>
        <v>4.1148400000000001</v>
      </c>
    </row>
    <row r="5164" spans="39:39" x14ac:dyDescent="0.2">
      <c r="AM5164">
        <f>0.6*LMBITR!B5161+0.4*I22329US!C5161</f>
        <v>4.102182</v>
      </c>
    </row>
    <row r="5165" spans="39:39" x14ac:dyDescent="0.2">
      <c r="AM5165">
        <f>0.6*LMBITR!B5162+0.4*I22329US!C5162</f>
        <v>4.1056100000000004</v>
      </c>
    </row>
    <row r="5166" spans="39:39" x14ac:dyDescent="0.2">
      <c r="AM5166">
        <f>0.6*LMBITR!B5163+0.4*I22329US!C5163</f>
        <v>4.0904119999999997</v>
      </c>
    </row>
    <row r="5167" spans="39:39" x14ac:dyDescent="0.2">
      <c r="AM5167">
        <f>0.6*LMBITR!B5164+0.4*I22329US!C5164</f>
        <v>4.0911520000000001</v>
      </c>
    </row>
    <row r="5168" spans="39:39" x14ac:dyDescent="0.2">
      <c r="AM5168">
        <f>0.6*LMBITR!B5165+0.4*I22329US!C5165</f>
        <v>4.0962540000000001</v>
      </c>
    </row>
    <row r="5169" spans="39:39" x14ac:dyDescent="0.2">
      <c r="AM5169">
        <f>0.6*LMBITR!B5166+0.4*I22329US!C5166</f>
        <v>4.0953160000000004</v>
      </c>
    </row>
    <row r="5170" spans="39:39" x14ac:dyDescent="0.2">
      <c r="AM5170">
        <f>0.6*LMBITR!B5167+0.4*I22329US!C5167</f>
        <v>4.0871779999999998</v>
      </c>
    </row>
    <row r="5171" spans="39:39" x14ac:dyDescent="0.2">
      <c r="AM5171">
        <f>0.6*LMBITR!B5168+0.4*I22329US!C5168</f>
        <v>4.1010720000000003</v>
      </c>
    </row>
    <row r="5172" spans="39:39" x14ac:dyDescent="0.2">
      <c r="AM5172">
        <f>0.6*LMBITR!B5169+0.4*I22329US!C5169</f>
        <v>4.1054300000000001</v>
      </c>
    </row>
    <row r="5173" spans="39:39" x14ac:dyDescent="0.2">
      <c r="AM5173">
        <f>0.6*LMBITR!B5170+0.4*I22329US!C5170</f>
        <v>4.0693959999999993</v>
      </c>
    </row>
    <row r="5174" spans="39:39" x14ac:dyDescent="0.2">
      <c r="AM5174">
        <f>0.6*LMBITR!B5171+0.4*I22329US!C5171</f>
        <v>4.0769700000000002</v>
      </c>
    </row>
    <row r="5175" spans="39:39" x14ac:dyDescent="0.2">
      <c r="AM5175">
        <f>0.6*LMBITR!B5172+0.4*I22329US!C5172</f>
        <v>4.0694739999999996</v>
      </c>
    </row>
    <row r="5176" spans="39:39" x14ac:dyDescent="0.2">
      <c r="AM5176">
        <f>0.6*LMBITR!B5173+0.4*I22329US!C5173</f>
        <v>4.0714459999999999</v>
      </c>
    </row>
    <row r="5177" spans="39:39" x14ac:dyDescent="0.2">
      <c r="AM5177">
        <f>0.6*LMBITR!B5174+0.4*I22329US!C5174</f>
        <v>4.1131340000000005</v>
      </c>
    </row>
    <row r="5178" spans="39:39" x14ac:dyDescent="0.2">
      <c r="AM5178">
        <f>0.6*LMBITR!B5175+0.4*I22329US!C5175</f>
        <v>4.1120220000000005</v>
      </c>
    </row>
    <row r="5179" spans="39:39" x14ac:dyDescent="0.2">
      <c r="AM5179">
        <f>0.6*LMBITR!B5176+0.4*I22329US!C5176</f>
        <v>4.107208</v>
      </c>
    </row>
    <row r="5180" spans="39:39" x14ac:dyDescent="0.2">
      <c r="AM5180">
        <f>0.6*LMBITR!B5177+0.4*I22329US!C5177</f>
        <v>4.1093260000000003</v>
      </c>
    </row>
    <row r="5181" spans="39:39" x14ac:dyDescent="0.2">
      <c r="AM5181">
        <f>0.6*LMBITR!B5178+0.4*I22329US!C5178</f>
        <v>4.113092</v>
      </c>
    </row>
    <row r="5182" spans="39:39" x14ac:dyDescent="0.2">
      <c r="AM5182">
        <f>0.6*LMBITR!B5179+0.4*I22329US!C5179</f>
        <v>4.0849380000000002</v>
      </c>
    </row>
    <row r="5183" spans="39:39" x14ac:dyDescent="0.2">
      <c r="AM5183">
        <f>0.6*LMBITR!B5180+0.4*I22329US!C5180</f>
        <v>4.0882100000000001</v>
      </c>
    </row>
    <row r="5184" spans="39:39" x14ac:dyDescent="0.2">
      <c r="AM5184">
        <f>0.6*LMBITR!B5181+0.4*I22329US!C5181</f>
        <v>4.0814820000000003</v>
      </c>
    </row>
    <row r="5185" spans="39:39" x14ac:dyDescent="0.2">
      <c r="AM5185">
        <f>0.6*LMBITR!B5182+0.4*I22329US!C5182</f>
        <v>4.0814820000000003</v>
      </c>
    </row>
    <row r="5186" spans="39:39" x14ac:dyDescent="0.2">
      <c r="AM5186">
        <f>0.6*LMBITR!B5183+0.4*I22329US!C5183</f>
        <v>4.086398</v>
      </c>
    </row>
    <row r="5187" spans="39:39" x14ac:dyDescent="0.2">
      <c r="AM5187">
        <f>0.6*LMBITR!B5184+0.4*I22329US!C5184</f>
        <v>4.1162559999999999</v>
      </c>
    </row>
    <row r="5188" spans="39:39" x14ac:dyDescent="0.2">
      <c r="AM5188">
        <f>0.6*LMBITR!B5185+0.4*I22329US!C5185</f>
        <v>4.1257080000000004</v>
      </c>
    </row>
    <row r="5189" spans="39:39" x14ac:dyDescent="0.2">
      <c r="AM5189">
        <f>0.6*LMBITR!B5186+0.4*I22329US!C5186</f>
        <v>4.1289340000000001</v>
      </c>
    </row>
    <row r="5190" spans="39:39" x14ac:dyDescent="0.2">
      <c r="AM5190">
        <f>0.6*LMBITR!B5187+0.4*I22329US!C5187</f>
        <v>4.1226039999999999</v>
      </c>
    </row>
    <row r="5191" spans="39:39" x14ac:dyDescent="0.2">
      <c r="AM5191">
        <f>0.6*LMBITR!B5188+0.4*I22329US!C5188</f>
        <v>4.1323660000000002</v>
      </c>
    </row>
    <row r="5192" spans="39:39" x14ac:dyDescent="0.2">
      <c r="AM5192">
        <f>0.6*LMBITR!B5189+0.4*I22329US!C5189</f>
        <v>4.1428200000000004</v>
      </c>
    </row>
    <row r="5193" spans="39:39" x14ac:dyDescent="0.2">
      <c r="AM5193">
        <f>0.6*LMBITR!B5190+0.4*I22329US!C5190</f>
        <v>4.1178500000000007</v>
      </c>
    </row>
    <row r="5194" spans="39:39" x14ac:dyDescent="0.2">
      <c r="AM5194">
        <f>0.6*LMBITR!B5191+0.4*I22329US!C5191</f>
        <v>4.0783120000000004</v>
      </c>
    </row>
    <row r="5195" spans="39:39" x14ac:dyDescent="0.2">
      <c r="AM5195">
        <f>0.6*LMBITR!B5192+0.4*I22329US!C5192</f>
        <v>4.0794980000000001</v>
      </c>
    </row>
    <row r="5196" spans="39:39" x14ac:dyDescent="0.2">
      <c r="AM5196">
        <f>0.6*LMBITR!B5193+0.4*I22329US!C5193</f>
        <v>4.0695259999999998</v>
      </c>
    </row>
    <row r="5197" spans="39:39" x14ac:dyDescent="0.2">
      <c r="AM5197">
        <f>0.6*LMBITR!B5194+0.4*I22329US!C5194</f>
        <v>4.0740660000000002</v>
      </c>
    </row>
    <row r="5198" spans="39:39" x14ac:dyDescent="0.2">
      <c r="AM5198">
        <f>0.6*LMBITR!B5195+0.4*I22329US!C5195</f>
        <v>4.0485160000000002</v>
      </c>
    </row>
    <row r="5199" spans="39:39" x14ac:dyDescent="0.2">
      <c r="AM5199">
        <f>0.6*LMBITR!B5196+0.4*I22329US!C5196</f>
        <v>4.0486380000000004</v>
      </c>
    </row>
    <row r="5200" spans="39:39" x14ac:dyDescent="0.2">
      <c r="AM5200">
        <f>0.6*LMBITR!B5197+0.4*I22329US!C5197</f>
        <v>4.03484</v>
      </c>
    </row>
    <row r="5201" spans="39:39" x14ac:dyDescent="0.2">
      <c r="AM5201">
        <f>0.6*LMBITR!B5198+0.4*I22329US!C5198</f>
        <v>4.0245420000000003</v>
      </c>
    </row>
    <row r="5202" spans="39:39" x14ac:dyDescent="0.2">
      <c r="AM5202">
        <f>0.6*LMBITR!B5199+0.4*I22329US!C5199</f>
        <v>4.0320520000000002</v>
      </c>
    </row>
    <row r="5203" spans="39:39" x14ac:dyDescent="0.2">
      <c r="AM5203">
        <f>0.6*LMBITR!B5200+0.4*I22329US!C5200</f>
        <v>4.0350460000000004</v>
      </c>
    </row>
    <row r="5204" spans="39:39" x14ac:dyDescent="0.2">
      <c r="AM5204">
        <f>0.6*LMBITR!B5201+0.4*I22329US!C5201</f>
        <v>4.0031639999999999</v>
      </c>
    </row>
    <row r="5205" spans="39:39" x14ac:dyDescent="0.2">
      <c r="AM5205">
        <f>0.6*LMBITR!B5202+0.4*I22329US!C5202</f>
        <v>4.0068720000000004</v>
      </c>
    </row>
    <row r="5206" spans="39:39" x14ac:dyDescent="0.2">
      <c r="AM5206">
        <f>0.6*LMBITR!B5203+0.4*I22329US!C5203</f>
        <v>4.0064900000000003</v>
      </c>
    </row>
    <row r="5207" spans="39:39" x14ac:dyDescent="0.2">
      <c r="AM5207">
        <f>0.6*LMBITR!B5204+0.4*I22329US!C5204</f>
        <v>4.0147320000000004</v>
      </c>
    </row>
    <row r="5208" spans="39:39" x14ac:dyDescent="0.2">
      <c r="AM5208">
        <f>0.6*LMBITR!B5205+0.4*I22329US!C5205</f>
        <v>4.0138160000000003</v>
      </c>
    </row>
    <row r="5209" spans="39:39" x14ac:dyDescent="0.2">
      <c r="AM5209">
        <f>0.6*LMBITR!B5206+0.4*I22329US!C5206</f>
        <v>4.0273460000000005</v>
      </c>
    </row>
    <row r="5210" spans="39:39" x14ac:dyDescent="0.2">
      <c r="AM5210">
        <f>0.6*LMBITR!B5207+0.4*I22329US!C5207</f>
        <v>4.0273460000000005</v>
      </c>
    </row>
    <row r="5211" spans="39:39" x14ac:dyDescent="0.2">
      <c r="AM5211">
        <f>0.6*LMBITR!B5208+0.4*I22329US!C5208</f>
        <v>4.0101079999999998</v>
      </c>
    </row>
    <row r="5212" spans="39:39" x14ac:dyDescent="0.2">
      <c r="AM5212">
        <f>0.6*LMBITR!B5209+0.4*I22329US!C5209</f>
        <v>3.9868560000000004</v>
      </c>
    </row>
    <row r="5213" spans="39:39" x14ac:dyDescent="0.2">
      <c r="AM5213">
        <f>0.6*LMBITR!B5210+0.4*I22329US!C5210</f>
        <v>3.70749</v>
      </c>
    </row>
    <row r="5214" spans="39:39" x14ac:dyDescent="0.2">
      <c r="AM5214">
        <f>0.6*LMBITR!B5211+0.4*I22329US!C5211</f>
        <v>3.9999540000000002</v>
      </c>
    </row>
    <row r="5215" spans="39:39" x14ac:dyDescent="0.2">
      <c r="AM5215">
        <f>0.6*LMBITR!B5212+0.4*I22329US!C5212</f>
        <v>3.998802</v>
      </c>
    </row>
    <row r="5216" spans="39:39" x14ac:dyDescent="0.2">
      <c r="AM5216">
        <f>0.6*LMBITR!B5213+0.4*I22329US!C5213</f>
        <v>3.9901059999999999</v>
      </c>
    </row>
    <row r="5217" spans="39:39" x14ac:dyDescent="0.2">
      <c r="AM5217">
        <f>0.6*LMBITR!B5214+0.4*I22329US!C5214</f>
        <v>3.987978</v>
      </c>
    </row>
    <row r="5218" spans="39:39" x14ac:dyDescent="0.2">
      <c r="AM5218">
        <f>0.6*LMBITR!B5215+0.4*I22329US!C5215</f>
        <v>3.9997780000000001</v>
      </c>
    </row>
    <row r="5219" spans="39:39" x14ac:dyDescent="0.2">
      <c r="AM5219">
        <f>0.6*LMBITR!B5216+0.4*I22329US!C5216</f>
        <v>4.0084179999999998</v>
      </c>
    </row>
    <row r="5220" spans="39:39" x14ac:dyDescent="0.2">
      <c r="AM5220">
        <f>0.6*LMBITR!B5217+0.4*I22329US!C5217</f>
        <v>3.9960199999999997</v>
      </c>
    </row>
    <row r="5221" spans="39:39" x14ac:dyDescent="0.2">
      <c r="AM5221">
        <f>0.6*LMBITR!B5218+0.4*I22329US!C5218</f>
        <v>3.981128</v>
      </c>
    </row>
    <row r="5222" spans="39:39" x14ac:dyDescent="0.2">
      <c r="AM5222">
        <f>0.6*LMBITR!B5219+0.4*I22329US!C5219</f>
        <v>3.9799759999999997</v>
      </c>
    </row>
    <row r="5223" spans="39:39" x14ac:dyDescent="0.2">
      <c r="AM5223">
        <f>0.6*LMBITR!B5220+0.4*I22329US!C5220</f>
        <v>3.9991620000000001</v>
      </c>
    </row>
    <row r="5224" spans="39:39" x14ac:dyDescent="0.2">
      <c r="AM5224">
        <f>0.6*LMBITR!B5221+0.4*I22329US!C5221</f>
        <v>3.9965359999999999</v>
      </c>
    </row>
    <row r="5225" spans="39:39" x14ac:dyDescent="0.2">
      <c r="AM5225">
        <f>0.6*LMBITR!B5222+0.4*I22329US!C5222</f>
        <v>4.0002820000000003</v>
      </c>
    </row>
    <row r="5226" spans="39:39" x14ac:dyDescent="0.2">
      <c r="AM5226">
        <f>0.6*LMBITR!B5223+0.4*I22329US!C5223</f>
        <v>4.0168340000000002</v>
      </c>
    </row>
    <row r="5227" spans="39:39" x14ac:dyDescent="0.2">
      <c r="AM5227">
        <f>0.6*LMBITR!B5224+0.4*I22329US!C5224</f>
        <v>4.0250460000000006</v>
      </c>
    </row>
    <row r="5228" spans="39:39" x14ac:dyDescent="0.2">
      <c r="AM5228">
        <f>0.6*LMBITR!B5225+0.4*I22329US!C5225</f>
        <v>4.0313639999999999</v>
      </c>
    </row>
    <row r="5229" spans="39:39" x14ac:dyDescent="0.2">
      <c r="AM5229">
        <f>0.6*LMBITR!B5226+0.4*I22329US!C5226</f>
        <v>4.0674239999999999</v>
      </c>
    </row>
    <row r="5230" spans="39:39" x14ac:dyDescent="0.2">
      <c r="AM5230">
        <f>0.6*LMBITR!B5227+0.4*I22329US!C5227</f>
        <v>4.0962519999999998</v>
      </c>
    </row>
    <row r="5231" spans="39:39" x14ac:dyDescent="0.2">
      <c r="AM5231">
        <f>0.6*LMBITR!B5228+0.4*I22329US!C5228</f>
        <v>4.097696</v>
      </c>
    </row>
    <row r="5232" spans="39:39" x14ac:dyDescent="0.2">
      <c r="AM5232">
        <f>0.6*LMBITR!B5229+0.4*I22329US!C5229</f>
        <v>4.097696</v>
      </c>
    </row>
    <row r="5233" spans="39:39" x14ac:dyDescent="0.2">
      <c r="AM5233">
        <f>0.6*LMBITR!B5230+0.4*I22329US!C5230</f>
        <v>4.0982320000000003</v>
      </c>
    </row>
    <row r="5234" spans="39:39" x14ac:dyDescent="0.2">
      <c r="AM5234">
        <f>0.6*LMBITR!B5231+0.4*I22329US!C5231</f>
        <v>4.0837059999999994</v>
      </c>
    </row>
    <row r="5235" spans="39:39" x14ac:dyDescent="0.2">
      <c r="AM5235">
        <f>0.6*LMBITR!B5232+0.4*I22329US!C5232</f>
        <v>4.0832500000000005</v>
      </c>
    </row>
    <row r="5236" spans="39:39" x14ac:dyDescent="0.2">
      <c r="AM5236">
        <f>0.6*LMBITR!B5233+0.4*I22329US!C5233</f>
        <v>4.0789260000000001</v>
      </c>
    </row>
    <row r="5237" spans="39:39" x14ac:dyDescent="0.2">
      <c r="AM5237">
        <f>0.6*LMBITR!B5234+0.4*I22329US!C5234</f>
        <v>4.06968</v>
      </c>
    </row>
    <row r="5238" spans="39:39" x14ac:dyDescent="0.2">
      <c r="AM5238">
        <f>0.6*LMBITR!B5235+0.4*I22329US!C5235</f>
        <v>4.0432399999999999</v>
      </c>
    </row>
    <row r="5239" spans="39:39" x14ac:dyDescent="0.2">
      <c r="AM5239">
        <f>0.6*LMBITR!B5236+0.4*I22329US!C5236</f>
        <v>4.0383120000000003</v>
      </c>
    </row>
    <row r="5240" spans="39:39" x14ac:dyDescent="0.2">
      <c r="AM5240">
        <f>0.6*LMBITR!B5237+0.4*I22329US!C5237</f>
        <v>4.0302560000000005</v>
      </c>
    </row>
    <row r="5241" spans="39:39" x14ac:dyDescent="0.2">
      <c r="AM5241">
        <f>0.6*LMBITR!B5238+0.4*I22329US!C5238</f>
        <v>4.0231940000000002</v>
      </c>
    </row>
    <row r="5242" spans="39:39" x14ac:dyDescent="0.2">
      <c r="AM5242">
        <f>0.6*LMBITR!B5239+0.4*I22329US!C5239</f>
        <v>4.0206680000000006</v>
      </c>
    </row>
    <row r="5243" spans="39:39" x14ac:dyDescent="0.2">
      <c r="AM5243">
        <f>0.6*LMBITR!B5240+0.4*I22329US!C5240</f>
        <v>4.0206680000000006</v>
      </c>
    </row>
    <row r="5244" spans="39:39" x14ac:dyDescent="0.2">
      <c r="AM5244">
        <f>0.6*LMBITR!B5241+0.4*I22329US!C5241</f>
        <v>4.0135060000000005</v>
      </c>
    </row>
    <row r="5245" spans="39:39" x14ac:dyDescent="0.2">
      <c r="AM5245">
        <f>0.6*LMBITR!B5242+0.4*I22329US!C5242</f>
        <v>4.0031320000000008</v>
      </c>
    </row>
    <row r="5246" spans="39:39" x14ac:dyDescent="0.2">
      <c r="AM5246">
        <f>0.6*LMBITR!B5243+0.4*I22329US!C5243</f>
        <v>3.9860600000000002</v>
      </c>
    </row>
    <row r="5247" spans="39:39" x14ac:dyDescent="0.2">
      <c r="AM5247">
        <f>0.6*LMBITR!B5244+0.4*I22329US!C5244</f>
        <v>3.9814340000000001</v>
      </c>
    </row>
    <row r="5248" spans="39:39" x14ac:dyDescent="0.2">
      <c r="AM5248">
        <f>0.6*LMBITR!B5245+0.4*I22329US!C5245</f>
        <v>4.0077360000000004</v>
      </c>
    </row>
    <row r="5249" spans="39:39" x14ac:dyDescent="0.2">
      <c r="AM5249">
        <f>0.6*LMBITR!B5246+0.4*I22329US!C5246</f>
        <v>4.0110939999999999</v>
      </c>
    </row>
    <row r="5250" spans="39:39" x14ac:dyDescent="0.2">
      <c r="AM5250">
        <f>0.6*LMBITR!B5247+0.4*I22329US!C5247</f>
        <v>4.0011039999999998</v>
      </c>
    </row>
    <row r="5251" spans="39:39" x14ac:dyDescent="0.2">
      <c r="AM5251">
        <f>0.6*LMBITR!B5248+0.4*I22329US!C5248</f>
        <v>4.0016240000000005</v>
      </c>
    </row>
    <row r="5252" spans="39:39" x14ac:dyDescent="0.2">
      <c r="AM5252">
        <f>0.6*LMBITR!B5249+0.4*I22329US!C5249</f>
        <v>3.9992620000000008</v>
      </c>
    </row>
    <row r="5253" spans="39:39" x14ac:dyDescent="0.2">
      <c r="AM5253">
        <f>0.6*LMBITR!B5250+0.4*I22329US!C5250</f>
        <v>3.9930500000000002</v>
      </c>
    </row>
    <row r="5254" spans="39:39" x14ac:dyDescent="0.2">
      <c r="AM5254">
        <f>0.6*LMBITR!B5251+0.4*I22329US!C5251</f>
        <v>3.971816</v>
      </c>
    </row>
    <row r="5255" spans="39:39" x14ac:dyDescent="0.2">
      <c r="AM5255">
        <f>0.6*LMBITR!B5252+0.4*I22329US!C5252</f>
        <v>3.9899400000000003</v>
      </c>
    </row>
    <row r="5256" spans="39:39" x14ac:dyDescent="0.2">
      <c r="AM5256">
        <f>0.6*LMBITR!B5253+0.4*I22329US!C5253</f>
        <v>4.0147260000000005</v>
      </c>
    </row>
    <row r="5257" spans="39:39" x14ac:dyDescent="0.2">
      <c r="AM5257">
        <f>0.6*LMBITR!B5254+0.4*I22329US!C5254</f>
        <v>4.0307960000000005</v>
      </c>
    </row>
    <row r="5258" spans="39:39" x14ac:dyDescent="0.2">
      <c r="AM5258">
        <f>0.6*LMBITR!B5255+0.4*I22329US!C5255</f>
        <v>4.0215820000000004</v>
      </c>
    </row>
    <row r="5259" spans="39:39" x14ac:dyDescent="0.2">
      <c r="AM5259">
        <f>0.6*LMBITR!B5256+0.4*I22329US!C5256</f>
        <v>4.0037060000000002</v>
      </c>
    </row>
    <row r="5260" spans="39:39" x14ac:dyDescent="0.2">
      <c r="AM5260">
        <f>0.6*LMBITR!B5257+0.4*I22329US!C5257</f>
        <v>3.9972160000000008</v>
      </c>
    </row>
    <row r="5261" spans="39:39" x14ac:dyDescent="0.2">
      <c r="AM5261">
        <f>0.6*LMBITR!B5258+0.4*I22329US!C5258</f>
        <v>4.0093899999999998</v>
      </c>
    </row>
    <row r="5262" spans="39:39" x14ac:dyDescent="0.2">
      <c r="AM5262">
        <f>0.6*LMBITR!B5259+0.4*I22329US!C5259</f>
        <v>4.0065679999999997</v>
      </c>
    </row>
    <row r="5263" spans="39:39" x14ac:dyDescent="0.2">
      <c r="AM5263">
        <f>0.6*LMBITR!B5260+0.4*I22329US!C5260</f>
        <v>3.9933200000000002</v>
      </c>
    </row>
    <row r="5264" spans="39:39" x14ac:dyDescent="0.2">
      <c r="AM5264">
        <f>0.6*LMBITR!B5261+0.4*I22329US!C5261</f>
        <v>3.9933200000000002</v>
      </c>
    </row>
    <row r="5265" spans="39:39" x14ac:dyDescent="0.2">
      <c r="AM5265">
        <f>0.6*LMBITR!B5262+0.4*I22329US!C5262</f>
        <v>3.9789459999999996</v>
      </c>
    </row>
    <row r="5266" spans="39:39" x14ac:dyDescent="0.2">
      <c r="AM5266">
        <f>0.6*LMBITR!B5263+0.4*I22329US!C5263</f>
        <v>3.9919960000000003</v>
      </c>
    </row>
    <row r="5267" spans="39:39" x14ac:dyDescent="0.2">
      <c r="AM5267">
        <f>0.6*LMBITR!B5264+0.4*I22329US!C5264</f>
        <v>3.9200539999999999</v>
      </c>
    </row>
    <row r="5268" spans="39:39" x14ac:dyDescent="0.2">
      <c r="AM5268">
        <f>0.6*LMBITR!B5265+0.4*I22329US!C5265</f>
        <v>3.9709159999999999</v>
      </c>
    </row>
    <row r="5269" spans="39:39" x14ac:dyDescent="0.2">
      <c r="AM5269">
        <f>0.6*LMBITR!B5266+0.4*I22329US!C5266</f>
        <v>3.9709159999999999</v>
      </c>
    </row>
    <row r="5270" spans="39:39" x14ac:dyDescent="0.2">
      <c r="AM5270">
        <f>0.6*LMBITR!B5267+0.4*I22329US!C5267</f>
        <v>3.9304360000000003</v>
      </c>
    </row>
    <row r="5271" spans="39:39" x14ac:dyDescent="0.2">
      <c r="AM5271">
        <f>0.6*LMBITR!B5268+0.4*I22329US!C5268</f>
        <v>3.9076360000000001</v>
      </c>
    </row>
    <row r="5272" spans="39:39" x14ac:dyDescent="0.2">
      <c r="AM5272">
        <f>0.6*LMBITR!B5269+0.4*I22329US!C5269</f>
        <v>3.8442040000000004</v>
      </c>
    </row>
    <row r="5273" spans="39:39" x14ac:dyDescent="0.2">
      <c r="AM5273">
        <f>0.6*LMBITR!B5270+0.4*I22329US!C5270</f>
        <v>3.8317700000000001</v>
      </c>
    </row>
    <row r="5274" spans="39:39" x14ac:dyDescent="0.2">
      <c r="AM5274">
        <f>0.6*LMBITR!B5271+0.4*I22329US!C5271</f>
        <v>3.8317300000000003</v>
      </c>
    </row>
    <row r="5275" spans="39:39" x14ac:dyDescent="0.2">
      <c r="AM5275">
        <f>0.6*LMBITR!B5272+0.4*I22329US!C5272</f>
        <v>3.8362939999999996</v>
      </c>
    </row>
    <row r="5276" spans="39:39" x14ac:dyDescent="0.2">
      <c r="AM5276">
        <f>0.6*LMBITR!B5273+0.4*I22329US!C5273</f>
        <v>3.8346140000000002</v>
      </c>
    </row>
    <row r="5277" spans="39:39" x14ac:dyDescent="0.2">
      <c r="AM5277">
        <f>0.6*LMBITR!B5274+0.4*I22329US!C5274</f>
        <v>3.8474979999999999</v>
      </c>
    </row>
    <row r="5278" spans="39:39" x14ac:dyDescent="0.2">
      <c r="AM5278">
        <f>0.6*LMBITR!B5275+0.4*I22329US!C5275</f>
        <v>3.8565860000000001</v>
      </c>
    </row>
    <row r="5279" spans="39:39" x14ac:dyDescent="0.2">
      <c r="AM5279">
        <f>0.6*LMBITR!B5276+0.4*I22329US!C5276</f>
        <v>3.8366560000000001</v>
      </c>
    </row>
    <row r="5280" spans="39:39" x14ac:dyDescent="0.2">
      <c r="AM5280">
        <f>0.6*LMBITR!B5277+0.4*I22329US!C5277</f>
        <v>3.8366560000000001</v>
      </c>
    </row>
    <row r="5281" spans="39:39" x14ac:dyDescent="0.2">
      <c r="AM5281">
        <f>0.6*LMBITR!B5278+0.4*I22329US!C5278</f>
        <v>3.8338619999999999</v>
      </c>
    </row>
    <row r="5282" spans="39:39" x14ac:dyDescent="0.2">
      <c r="AM5282">
        <f>0.6*LMBITR!B5279+0.4*I22329US!C5279</f>
        <v>3.821142</v>
      </c>
    </row>
    <row r="5283" spans="39:39" x14ac:dyDescent="0.2">
      <c r="AM5283">
        <f>0.6*LMBITR!B5280+0.4*I22329US!C5280</f>
        <v>3.8335499999999998</v>
      </c>
    </row>
    <row r="5284" spans="39:39" x14ac:dyDescent="0.2">
      <c r="AM5284">
        <f>0.6*LMBITR!B5281+0.4*I22329US!C5281</f>
        <v>3.8469540000000002</v>
      </c>
    </row>
    <row r="5285" spans="39:39" x14ac:dyDescent="0.2">
      <c r="AM5285">
        <f>0.6*LMBITR!B5282+0.4*I22329US!C5282</f>
        <v>3.8477399999999999</v>
      </c>
    </row>
    <row r="5286" spans="39:39" x14ac:dyDescent="0.2">
      <c r="AM5286">
        <f>0.6*LMBITR!B5283+0.4*I22329US!C5283</f>
        <v>3.8527360000000002</v>
      </c>
    </row>
    <row r="5287" spans="39:39" x14ac:dyDescent="0.2">
      <c r="AM5287">
        <f>0.6*LMBITR!B5284+0.4*I22329US!C5284</f>
        <v>3.8677400000000004</v>
      </c>
    </row>
    <row r="5288" spans="39:39" x14ac:dyDescent="0.2">
      <c r="AM5288">
        <f>0.6*LMBITR!B5285+0.4*I22329US!C5285</f>
        <v>3.8509120000000001</v>
      </c>
    </row>
    <row r="5289" spans="39:39" x14ac:dyDescent="0.2">
      <c r="AM5289">
        <f>0.6*LMBITR!B5286+0.4*I22329US!C5286</f>
        <v>3.81053</v>
      </c>
    </row>
    <row r="5290" spans="39:39" x14ac:dyDescent="0.2">
      <c r="AM5290">
        <f>0.6*LMBITR!B5287+0.4*I22329US!C5287</f>
        <v>3.8149300000000004</v>
      </c>
    </row>
    <row r="5291" spans="39:39" x14ac:dyDescent="0.2">
      <c r="AM5291">
        <f>0.6*LMBITR!B5288+0.4*I22329US!C5288</f>
        <v>3.7938339999999999</v>
      </c>
    </row>
    <row r="5292" spans="39:39" x14ac:dyDescent="0.2">
      <c r="AM5292">
        <f>0.6*LMBITR!B5289+0.4*I22329US!C5289</f>
        <v>3.7836120000000002</v>
      </c>
    </row>
    <row r="5293" spans="39:39" x14ac:dyDescent="0.2">
      <c r="AM5293">
        <f>0.6*LMBITR!B5290+0.4*I22329US!C5290</f>
        <v>3.7675700000000001</v>
      </c>
    </row>
    <row r="5294" spans="39:39" x14ac:dyDescent="0.2">
      <c r="AM5294">
        <f>0.6*LMBITR!B5291+0.4*I22329US!C5291</f>
        <v>3.7667660000000001</v>
      </c>
    </row>
    <row r="5295" spans="39:39" x14ac:dyDescent="0.2">
      <c r="AM5295">
        <f>0.6*LMBITR!B5292+0.4*I22329US!C5292</f>
        <v>3.7451340000000002</v>
      </c>
    </row>
    <row r="5296" spans="39:39" x14ac:dyDescent="0.2">
      <c r="AM5296">
        <f>0.6*LMBITR!B5293+0.4*I22329US!C5293</f>
        <v>3.7451780000000001</v>
      </c>
    </row>
    <row r="5297" spans="39:39" x14ac:dyDescent="0.2">
      <c r="AM5297">
        <f>0.6*LMBITR!B5294+0.4*I22329US!C5294</f>
        <v>3.7575759999999998</v>
      </c>
    </row>
    <row r="5298" spans="39:39" x14ac:dyDescent="0.2">
      <c r="AM5298">
        <f>0.6*LMBITR!B5295+0.4*I22329US!C5295</f>
        <v>3.7339919999999998</v>
      </c>
    </row>
    <row r="5299" spans="39:39" x14ac:dyDescent="0.2">
      <c r="AM5299">
        <f>0.6*LMBITR!B5296+0.4*I22329US!C5296</f>
        <v>3.7456900000000002</v>
      </c>
    </row>
    <row r="5300" spans="39:39" x14ac:dyDescent="0.2">
      <c r="AM5300">
        <f>0.6*LMBITR!B5297+0.4*I22329US!C5297</f>
        <v>3.7456900000000002</v>
      </c>
    </row>
    <row r="5301" spans="39:39" x14ac:dyDescent="0.2">
      <c r="AM5301">
        <f>0.6*LMBITR!B5298+0.4*I22329US!C5298</f>
        <v>3.7453319999999999</v>
      </c>
    </row>
    <row r="5302" spans="39:39" x14ac:dyDescent="0.2">
      <c r="AM5302">
        <f>0.6*LMBITR!B5299+0.4*I22329US!C5299</f>
        <v>3.7575220000000003</v>
      </c>
    </row>
    <row r="5303" spans="39:39" x14ac:dyDescent="0.2">
      <c r="AM5303">
        <f>0.6*LMBITR!B5300+0.4*I22329US!C5300</f>
        <v>3.7538980000000004</v>
      </c>
    </row>
    <row r="5304" spans="39:39" x14ac:dyDescent="0.2">
      <c r="AM5304">
        <f>0.6*LMBITR!B5301+0.4*I22329US!C5301</f>
        <v>3.7655380000000003</v>
      </c>
    </row>
    <row r="5305" spans="39:39" x14ac:dyDescent="0.2">
      <c r="AM5305">
        <f>0.6*LMBITR!B5302+0.4*I22329US!C5302</f>
        <v>3.7605860000000004</v>
      </c>
    </row>
    <row r="5306" spans="39:39" x14ac:dyDescent="0.2">
      <c r="AM5306">
        <f>0.6*LMBITR!B5303+0.4*I22329US!C5303</f>
        <v>3.7742019999999998</v>
      </c>
    </row>
    <row r="5307" spans="39:39" x14ac:dyDescent="0.2">
      <c r="AM5307">
        <f>0.6*LMBITR!B5304+0.4*I22329US!C5304</f>
        <v>3.7835419999999997</v>
      </c>
    </row>
    <row r="5308" spans="39:39" x14ac:dyDescent="0.2">
      <c r="AM5308">
        <f>0.6*LMBITR!B5305+0.4*I22329US!C5305</f>
        <v>3.7790760000000003</v>
      </c>
    </row>
    <row r="5309" spans="39:39" x14ac:dyDescent="0.2">
      <c r="AM5309">
        <f>0.6*LMBITR!B5306+0.4*I22329US!C5306</f>
        <v>3.8049539999999999</v>
      </c>
    </row>
    <row r="5310" spans="39:39" x14ac:dyDescent="0.2">
      <c r="AM5310">
        <f>0.6*LMBITR!B5307+0.4*I22329US!C5307</f>
        <v>3.79826</v>
      </c>
    </row>
    <row r="5311" spans="39:39" x14ac:dyDescent="0.2">
      <c r="AM5311">
        <f>0.6*LMBITR!B5308+0.4*I22329US!C5308</f>
        <v>3.8259600000000002</v>
      </c>
    </row>
    <row r="5312" spans="39:39" x14ac:dyDescent="0.2">
      <c r="AM5312">
        <f>0.6*LMBITR!B5309+0.4*I22329US!C5309</f>
        <v>3.8390560000000002</v>
      </c>
    </row>
    <row r="5313" spans="39:39" x14ac:dyDescent="0.2">
      <c r="AM5313">
        <f>0.6*LMBITR!B5310+0.4*I22329US!C5310</f>
        <v>3.8475540000000001</v>
      </c>
    </row>
    <row r="5314" spans="39:39" x14ac:dyDescent="0.2">
      <c r="AM5314">
        <f>0.6*LMBITR!B5311+0.4*I22329US!C5311</f>
        <v>3.8600600000000003</v>
      </c>
    </row>
    <row r="5315" spans="39:39" x14ac:dyDescent="0.2">
      <c r="AM5315">
        <f>0.6*LMBITR!B5312+0.4*I22329US!C5312</f>
        <v>3.8532960000000003</v>
      </c>
    </row>
    <row r="5316" spans="39:39" x14ac:dyDescent="0.2">
      <c r="AM5316">
        <f>0.6*LMBITR!B5313+0.4*I22329US!C5313</f>
        <v>3.8445140000000002</v>
      </c>
    </row>
    <row r="5317" spans="39:39" x14ac:dyDescent="0.2">
      <c r="AM5317">
        <f>0.6*LMBITR!B5314+0.4*I22329US!C5314</f>
        <v>3.8499840000000001</v>
      </c>
    </row>
    <row r="5318" spans="39:39" x14ac:dyDescent="0.2">
      <c r="AM5318">
        <f>0.6*LMBITR!B5315+0.4*I22329US!C5315</f>
        <v>3.8592940000000002</v>
      </c>
    </row>
    <row r="5319" spans="39:39" x14ac:dyDescent="0.2">
      <c r="AM5319">
        <f>0.6*LMBITR!B5316+0.4*I22329US!C5316</f>
        <v>3.8601039999999998</v>
      </c>
    </row>
    <row r="5320" spans="39:39" x14ac:dyDescent="0.2">
      <c r="AM5320">
        <f>0.6*LMBITR!B5317+0.4*I22329US!C5317</f>
        <v>3.858676</v>
      </c>
    </row>
    <row r="5321" spans="39:39" x14ac:dyDescent="0.2">
      <c r="AM5321">
        <f>0.6*LMBITR!B5318+0.4*I22329US!C5318</f>
        <v>3.8608200000000004</v>
      </c>
    </row>
    <row r="5322" spans="39:39" x14ac:dyDescent="0.2">
      <c r="AM5322">
        <f>0.6*LMBITR!B5319+0.4*I22329US!C5319</f>
        <v>3.8573260000000005</v>
      </c>
    </row>
    <row r="5323" spans="39:39" x14ac:dyDescent="0.2">
      <c r="AM5323">
        <f>0.6*LMBITR!B5320+0.4*I22329US!C5320</f>
        <v>3.8408420000000003</v>
      </c>
    </row>
    <row r="5324" spans="39:39" x14ac:dyDescent="0.2">
      <c r="AM5324">
        <f>0.6*LMBITR!B5321+0.4*I22329US!C5321</f>
        <v>3.8338100000000006</v>
      </c>
    </row>
    <row r="5325" spans="39:39" x14ac:dyDescent="0.2">
      <c r="AM5325">
        <f>0.6*LMBITR!B5322+0.4*I22329US!C5322</f>
        <v>3.8331780000000002</v>
      </c>
    </row>
    <row r="5326" spans="39:39" x14ac:dyDescent="0.2">
      <c r="AM5326">
        <f>0.6*LMBITR!B5323+0.4*I22329US!C5323</f>
        <v>3.8377059999999998</v>
      </c>
    </row>
    <row r="5327" spans="39:39" x14ac:dyDescent="0.2">
      <c r="AM5327">
        <f>0.6*LMBITR!B5324+0.4*I22329US!C5324</f>
        <v>3.8327740000000001</v>
      </c>
    </row>
    <row r="5328" spans="39:39" x14ac:dyDescent="0.2">
      <c r="AM5328">
        <f>0.6*LMBITR!B5325+0.4*I22329US!C5325</f>
        <v>3.8363420000000001</v>
      </c>
    </row>
    <row r="5329" spans="39:39" x14ac:dyDescent="0.2">
      <c r="AM5329">
        <f>0.6*LMBITR!B5326+0.4*I22329US!C5326</f>
        <v>3.8363420000000001</v>
      </c>
    </row>
    <row r="5330" spans="39:39" x14ac:dyDescent="0.2">
      <c r="AM5330">
        <f>0.6*LMBITR!B5327+0.4*I22329US!C5327</f>
        <v>3.8275100000000002</v>
      </c>
    </row>
    <row r="5331" spans="39:39" x14ac:dyDescent="0.2">
      <c r="AM5331">
        <f>0.6*LMBITR!B5328+0.4*I22329US!C5328</f>
        <v>3.8128600000000001</v>
      </c>
    </row>
    <row r="5332" spans="39:39" x14ac:dyDescent="0.2">
      <c r="AM5332">
        <f>0.6*LMBITR!B5329+0.4*I22329US!C5329</f>
        <v>3.8015280000000002</v>
      </c>
    </row>
    <row r="5333" spans="39:39" x14ac:dyDescent="0.2">
      <c r="AM5333">
        <f>0.6*LMBITR!B5330+0.4*I22329US!C5330</f>
        <v>3.7879820000000004</v>
      </c>
    </row>
    <row r="5334" spans="39:39" x14ac:dyDescent="0.2">
      <c r="AM5334">
        <f>0.6*LMBITR!B5331+0.4*I22329US!C5331</f>
        <v>3.7816960000000002</v>
      </c>
    </row>
    <row r="5335" spans="39:39" x14ac:dyDescent="0.2">
      <c r="AM5335">
        <f>0.6*LMBITR!B5332+0.4*I22329US!C5332</f>
        <v>3.7709080000000004</v>
      </c>
    </row>
    <row r="5336" spans="39:39" x14ac:dyDescent="0.2">
      <c r="AM5336">
        <f>0.6*LMBITR!B5333+0.4*I22329US!C5333</f>
        <v>3.7412980000000005</v>
      </c>
    </row>
    <row r="5337" spans="39:39" x14ac:dyDescent="0.2">
      <c r="AM5337">
        <f>0.6*LMBITR!B5334+0.4*I22329US!C5334</f>
        <v>3.746308</v>
      </c>
    </row>
    <row r="5338" spans="39:39" x14ac:dyDescent="0.2">
      <c r="AM5338">
        <f>0.6*LMBITR!B5335+0.4*I22329US!C5335</f>
        <v>3.7291860000000003</v>
      </c>
    </row>
    <row r="5339" spans="39:39" x14ac:dyDescent="0.2">
      <c r="AM5339">
        <f>0.6*LMBITR!B5336+0.4*I22329US!C5336</f>
        <v>3.7265840000000003</v>
      </c>
    </row>
    <row r="5340" spans="39:39" x14ac:dyDescent="0.2">
      <c r="AM5340">
        <f>0.6*LMBITR!B5337+0.4*I22329US!C5337</f>
        <v>3.7220120000000003</v>
      </c>
    </row>
    <row r="5341" spans="39:39" x14ac:dyDescent="0.2">
      <c r="AM5341">
        <f>0.6*LMBITR!B5338+0.4*I22329US!C5338</f>
        <v>3.7229320000000006</v>
      </c>
    </row>
    <row r="5342" spans="39:39" x14ac:dyDescent="0.2">
      <c r="AM5342">
        <f>0.6*LMBITR!B5339+0.4*I22329US!C5339</f>
        <v>3.7238220000000002</v>
      </c>
    </row>
    <row r="5343" spans="39:39" x14ac:dyDescent="0.2">
      <c r="AM5343">
        <f>0.6*LMBITR!B5340+0.4*I22329US!C5340</f>
        <v>3.7231360000000002</v>
      </c>
    </row>
    <row r="5344" spans="39:39" x14ac:dyDescent="0.2">
      <c r="AM5344">
        <f>0.6*LMBITR!B5341+0.4*I22329US!C5341</f>
        <v>3.7162480000000002</v>
      </c>
    </row>
    <row r="5345" spans="39:39" x14ac:dyDescent="0.2">
      <c r="AM5345">
        <f>0.6*LMBITR!B5342+0.4*I22329US!C5342</f>
        <v>3.7084680000000008</v>
      </c>
    </row>
    <row r="5346" spans="39:39" x14ac:dyDescent="0.2">
      <c r="AM5346">
        <f>0.6*LMBITR!B5343+0.4*I22329US!C5343</f>
        <v>3.7046920000000001</v>
      </c>
    </row>
    <row r="5347" spans="39:39" x14ac:dyDescent="0.2">
      <c r="AM5347">
        <f>0.6*LMBITR!B5344+0.4*I22329US!C5344</f>
        <v>3.7060019999999998</v>
      </c>
    </row>
    <row r="5348" spans="39:39" x14ac:dyDescent="0.2">
      <c r="AM5348">
        <f>0.6*LMBITR!B5345+0.4*I22329US!C5345</f>
        <v>3.7274919999999998</v>
      </c>
    </row>
    <row r="5349" spans="39:39" x14ac:dyDescent="0.2">
      <c r="AM5349">
        <f>0.6*LMBITR!B5346+0.4*I22329US!C5346</f>
        <v>3.729336</v>
      </c>
    </row>
    <row r="5350" spans="39:39" x14ac:dyDescent="0.2">
      <c r="AM5350">
        <f>0.6*LMBITR!B5347+0.4*I22329US!C5347</f>
        <v>3.7271200000000002</v>
      </c>
    </row>
    <row r="5351" spans="39:39" x14ac:dyDescent="0.2">
      <c r="AM5351">
        <f>0.6*LMBITR!B5348+0.4*I22329US!C5348</f>
        <v>3.7327579999999996</v>
      </c>
    </row>
    <row r="5352" spans="39:39" x14ac:dyDescent="0.2">
      <c r="AM5352">
        <f>0.6*LMBITR!B5349+0.4*I22329US!C5349</f>
        <v>3.7368639999999997</v>
      </c>
    </row>
    <row r="5353" spans="39:39" x14ac:dyDescent="0.2">
      <c r="AM5353">
        <f>0.6*LMBITR!B5350+0.4*I22329US!C5350</f>
        <v>3.7121620000000002</v>
      </c>
    </row>
    <row r="5354" spans="39:39" x14ac:dyDescent="0.2">
      <c r="AM5354">
        <f>0.6*LMBITR!B5351+0.4*I22329US!C5351</f>
        <v>3.6979600000000001</v>
      </c>
    </row>
    <row r="5355" spans="39:39" x14ac:dyDescent="0.2">
      <c r="AM5355">
        <f>0.6*LMBITR!B5352+0.4*I22329US!C5352</f>
        <v>3.6895820000000006</v>
      </c>
    </row>
    <row r="5356" spans="39:39" x14ac:dyDescent="0.2">
      <c r="AM5356">
        <f>0.6*LMBITR!B5353+0.4*I22329US!C5353</f>
        <v>3.6659819999999996</v>
      </c>
    </row>
    <row r="5357" spans="39:39" x14ac:dyDescent="0.2">
      <c r="AM5357">
        <f>0.6*LMBITR!B5354+0.4*I22329US!C5354</f>
        <v>3.6652460000000002</v>
      </c>
    </row>
    <row r="5358" spans="39:39" x14ac:dyDescent="0.2">
      <c r="AM5358">
        <f>0.6*LMBITR!B5355+0.4*I22329US!C5355</f>
        <v>3.6660880000000002</v>
      </c>
    </row>
    <row r="5359" spans="39:39" x14ac:dyDescent="0.2">
      <c r="AM5359">
        <f>0.6*LMBITR!B5356+0.4*I22329US!C5356</f>
        <v>3.6562060000000001</v>
      </c>
    </row>
    <row r="5360" spans="39:39" x14ac:dyDescent="0.2">
      <c r="AM5360">
        <f>0.6*LMBITR!B5357+0.4*I22329US!C5357</f>
        <v>3.645848</v>
      </c>
    </row>
    <row r="5361" spans="39:39" x14ac:dyDescent="0.2">
      <c r="AM5361">
        <f>0.6*LMBITR!B5358+0.4*I22329US!C5358</f>
        <v>3.6602579999999998</v>
      </c>
    </row>
    <row r="5362" spans="39:39" x14ac:dyDescent="0.2">
      <c r="AM5362">
        <f>0.6*LMBITR!B5359+0.4*I22329US!C5359</f>
        <v>3.6531060000000002</v>
      </c>
    </row>
    <row r="5363" spans="39:39" x14ac:dyDescent="0.2">
      <c r="AM5363">
        <f>0.6*LMBITR!B5360+0.4*I22329US!C5360</f>
        <v>3.6435379999999999</v>
      </c>
    </row>
    <row r="5364" spans="39:39" x14ac:dyDescent="0.2">
      <c r="AM5364">
        <f>0.6*LMBITR!B5361+0.4*I22329US!C5361</f>
        <v>3.627192</v>
      </c>
    </row>
    <row r="5365" spans="39:39" x14ac:dyDescent="0.2">
      <c r="AM5365">
        <f>0.6*LMBITR!B5362+0.4*I22329US!C5362</f>
        <v>3.626258</v>
      </c>
    </row>
    <row r="5366" spans="39:39" x14ac:dyDescent="0.2">
      <c r="AM5366">
        <f>0.6*LMBITR!B5363+0.4*I22329US!C5363</f>
        <v>3.6064340000000001</v>
      </c>
    </row>
    <row r="5367" spans="39:39" x14ac:dyDescent="0.2">
      <c r="AM5367">
        <f>0.6*LMBITR!B5364+0.4*I22329US!C5364</f>
        <v>3.6371060000000002</v>
      </c>
    </row>
    <row r="5368" spans="39:39" x14ac:dyDescent="0.2">
      <c r="AM5368">
        <f>0.6*LMBITR!B5365+0.4*I22329US!C5365</f>
        <v>3.6246400000000003</v>
      </c>
    </row>
    <row r="5369" spans="39:39" x14ac:dyDescent="0.2">
      <c r="AM5369">
        <f>0.6*LMBITR!B5366+0.4*I22329US!C5366</f>
        <v>3.62629</v>
      </c>
    </row>
    <row r="5370" spans="39:39" x14ac:dyDescent="0.2">
      <c r="AM5370">
        <f>0.6*LMBITR!B5367+0.4*I22329US!C5367</f>
        <v>3.6240960000000002</v>
      </c>
    </row>
    <row r="5371" spans="39:39" x14ac:dyDescent="0.2">
      <c r="AM5371">
        <f>0.6*LMBITR!B5368+0.4*I22329US!C5368</f>
        <v>3.656968</v>
      </c>
    </row>
    <row r="5372" spans="39:39" x14ac:dyDescent="0.2">
      <c r="AM5372">
        <f>0.6*LMBITR!B5369+0.4*I22329US!C5369</f>
        <v>3.6719340000000003</v>
      </c>
    </row>
    <row r="5373" spans="39:39" x14ac:dyDescent="0.2">
      <c r="AM5373">
        <f>0.6*LMBITR!B5370+0.4*I22329US!C5370</f>
        <v>3.6698839999999997</v>
      </c>
    </row>
    <row r="5374" spans="39:39" x14ac:dyDescent="0.2">
      <c r="AM5374">
        <f>0.6*LMBITR!B5371+0.4*I22329US!C5371</f>
        <v>3.6753760000000004</v>
      </c>
    </row>
    <row r="5375" spans="39:39" x14ac:dyDescent="0.2">
      <c r="AM5375">
        <f>0.6*LMBITR!B5372+0.4*I22329US!C5372</f>
        <v>3.6753760000000004</v>
      </c>
    </row>
    <row r="5376" spans="39:39" x14ac:dyDescent="0.2">
      <c r="AM5376">
        <f>0.6*LMBITR!B5373+0.4*I22329US!C5373</f>
        <v>3.6786120000000002</v>
      </c>
    </row>
    <row r="5377" spans="39:39" x14ac:dyDescent="0.2">
      <c r="AM5377">
        <f>0.6*LMBITR!B5374+0.4*I22329US!C5374</f>
        <v>3.6831720000000003</v>
      </c>
    </row>
    <row r="5378" spans="39:39" x14ac:dyDescent="0.2">
      <c r="AM5378">
        <f>0.6*LMBITR!B5375+0.4*I22329US!C5375</f>
        <v>3.6633140000000006</v>
      </c>
    </row>
    <row r="5379" spans="39:39" x14ac:dyDescent="0.2">
      <c r="AM5379">
        <f>0.6*LMBITR!B5376+0.4*I22329US!C5376</f>
        <v>3.6332620000000002</v>
      </c>
    </row>
    <row r="5380" spans="39:39" x14ac:dyDescent="0.2">
      <c r="AM5380">
        <f>0.6*LMBITR!B5377+0.4*I22329US!C5377</f>
        <v>3.6318580000000003</v>
      </c>
    </row>
    <row r="5381" spans="39:39" x14ac:dyDescent="0.2">
      <c r="AM5381">
        <f>0.6*LMBITR!B5378+0.4*I22329US!C5378</f>
        <v>3.6101080000000003</v>
      </c>
    </row>
    <row r="5382" spans="39:39" x14ac:dyDescent="0.2">
      <c r="AM5382">
        <f>0.6*LMBITR!B5379+0.4*I22329US!C5379</f>
        <v>3.5993919999999999</v>
      </c>
    </row>
    <row r="5383" spans="39:39" x14ac:dyDescent="0.2">
      <c r="AM5383">
        <f>0.6*LMBITR!B5380+0.4*I22329US!C5380</f>
        <v>3.5624500000000001</v>
      </c>
    </row>
    <row r="5384" spans="39:39" x14ac:dyDescent="0.2">
      <c r="AM5384">
        <f>0.6*LMBITR!B5381+0.4*I22329US!C5381</f>
        <v>3.5260639999999999</v>
      </c>
    </row>
    <row r="5385" spans="39:39" x14ac:dyDescent="0.2">
      <c r="AM5385">
        <f>0.6*LMBITR!B5382+0.4*I22329US!C5382</f>
        <v>3.5224000000000002</v>
      </c>
    </row>
    <row r="5386" spans="39:39" x14ac:dyDescent="0.2">
      <c r="AM5386">
        <f>0.6*LMBITR!B5383+0.4*I22329US!C5383</f>
        <v>3.4921679999999999</v>
      </c>
    </row>
    <row r="5387" spans="39:39" x14ac:dyDescent="0.2">
      <c r="AM5387">
        <f>0.6*LMBITR!B5384+0.4*I22329US!C5384</f>
        <v>3.4881440000000001</v>
      </c>
    </row>
    <row r="5388" spans="39:39" x14ac:dyDescent="0.2">
      <c r="AM5388">
        <f>0.6*LMBITR!B5385+0.4*I22329US!C5385</f>
        <v>3.461678</v>
      </c>
    </row>
    <row r="5389" spans="39:39" x14ac:dyDescent="0.2">
      <c r="AM5389">
        <f>0.6*LMBITR!B5386+0.4*I22329US!C5386</f>
        <v>3.4598360000000001</v>
      </c>
    </row>
    <row r="5390" spans="39:39" x14ac:dyDescent="0.2">
      <c r="AM5390">
        <f>0.6*LMBITR!B5387+0.4*I22329US!C5387</f>
        <v>3.4727620000000003</v>
      </c>
    </row>
    <row r="5391" spans="39:39" x14ac:dyDescent="0.2">
      <c r="AM5391">
        <f>0.6*LMBITR!B5388+0.4*I22329US!C5388</f>
        <v>3.4728780000000001</v>
      </c>
    </row>
    <row r="5392" spans="39:39" x14ac:dyDescent="0.2">
      <c r="AM5392">
        <f>0.6*LMBITR!B5389+0.4*I22329US!C5389</f>
        <v>3.4807860000000002</v>
      </c>
    </row>
    <row r="5393" spans="39:39" x14ac:dyDescent="0.2">
      <c r="AM5393">
        <f>0.6*LMBITR!B5390+0.4*I22329US!C5390</f>
        <v>3.4947879999999998</v>
      </c>
    </row>
    <row r="5394" spans="39:39" x14ac:dyDescent="0.2">
      <c r="AM5394">
        <f>0.6*LMBITR!B5391+0.4*I22329US!C5391</f>
        <v>3.4021020000000002</v>
      </c>
    </row>
    <row r="5395" spans="39:39" x14ac:dyDescent="0.2">
      <c r="AM5395">
        <f>0.6*LMBITR!B5392+0.4*I22329US!C5392</f>
        <v>3.3672939999999998</v>
      </c>
    </row>
    <row r="5396" spans="39:39" x14ac:dyDescent="0.2">
      <c r="AM5396">
        <f>0.6*LMBITR!B5393+0.4*I22329US!C5393</f>
        <v>3.3742880000000004</v>
      </c>
    </row>
    <row r="5397" spans="39:39" x14ac:dyDescent="0.2">
      <c r="AM5397">
        <f>0.6*LMBITR!B5394+0.4*I22329US!C5394</f>
        <v>3.3816440000000001</v>
      </c>
    </row>
    <row r="5398" spans="39:39" x14ac:dyDescent="0.2">
      <c r="AM5398">
        <f>0.6*LMBITR!B5395+0.4*I22329US!C5395</f>
        <v>3.3711180000000001</v>
      </c>
    </row>
    <row r="5399" spans="39:39" x14ac:dyDescent="0.2">
      <c r="AM5399">
        <f>0.6*LMBITR!B5396+0.4*I22329US!C5396</f>
        <v>3.304262</v>
      </c>
    </row>
    <row r="5400" spans="39:39" x14ac:dyDescent="0.2">
      <c r="AM5400">
        <f>0.6*LMBITR!B5397+0.4*I22329US!C5397</f>
        <v>3.304262</v>
      </c>
    </row>
    <row r="5401" spans="39:39" x14ac:dyDescent="0.2">
      <c r="AM5401">
        <f>0.6*LMBITR!B5398+0.4*I22329US!C5398</f>
        <v>3.2281200000000001</v>
      </c>
    </row>
    <row r="5402" spans="39:39" x14ac:dyDescent="0.2">
      <c r="AM5402">
        <f>0.6*LMBITR!B5399+0.4*I22329US!C5399</f>
        <v>3.2222959999999996</v>
      </c>
    </row>
    <row r="5403" spans="39:39" x14ac:dyDescent="0.2">
      <c r="AM5403">
        <f>0.6*LMBITR!B5400+0.4*I22329US!C5400</f>
        <v>3.2260820000000003</v>
      </c>
    </row>
    <row r="5404" spans="39:39" x14ac:dyDescent="0.2">
      <c r="AM5404">
        <f>0.6*LMBITR!B5401+0.4*I22329US!C5401</f>
        <v>3.0519599999999998</v>
      </c>
    </row>
    <row r="5405" spans="39:39" x14ac:dyDescent="0.2">
      <c r="AM5405">
        <f>0.6*LMBITR!B5402+0.4*I22329US!C5402</f>
        <v>3.003012</v>
      </c>
    </row>
    <row r="5406" spans="39:39" x14ac:dyDescent="0.2">
      <c r="AM5406">
        <f>0.6*LMBITR!B5403+0.4*I22329US!C5403</f>
        <v>3.014796</v>
      </c>
    </row>
    <row r="5407" spans="39:39" x14ac:dyDescent="0.2">
      <c r="AM5407">
        <f>0.6*LMBITR!B5404+0.4*I22329US!C5404</f>
        <v>3.0195240000000001</v>
      </c>
    </row>
    <row r="5408" spans="39:39" x14ac:dyDescent="0.2">
      <c r="AM5408">
        <f>0.6*LMBITR!B5405+0.4*I22329US!C5405</f>
        <v>3.0559400000000001</v>
      </c>
    </row>
    <row r="5409" spans="39:39" x14ac:dyDescent="0.2">
      <c r="AM5409">
        <f>0.6*LMBITR!B5406+0.4*I22329US!C5406</f>
        <v>3.072622</v>
      </c>
    </row>
    <row r="5410" spans="39:39" x14ac:dyDescent="0.2">
      <c r="AM5410">
        <f>0.6*LMBITR!B5407+0.4*I22329US!C5407</f>
        <v>2.98787</v>
      </c>
    </row>
    <row r="5411" spans="39:39" x14ac:dyDescent="0.2">
      <c r="AM5411">
        <f>0.6*LMBITR!B5408+0.4*I22329US!C5408</f>
        <v>2.9879360000000004</v>
      </c>
    </row>
    <row r="5412" spans="39:39" x14ac:dyDescent="0.2">
      <c r="AM5412">
        <f>0.6*LMBITR!B5409+0.4*I22329US!C5409</f>
        <v>2.9964999999999997</v>
      </c>
    </row>
    <row r="5413" spans="39:39" x14ac:dyDescent="0.2">
      <c r="AM5413">
        <f>0.6*LMBITR!B5410+0.4*I22329US!C5410</f>
        <v>3.000102</v>
      </c>
    </row>
    <row r="5414" spans="39:39" x14ac:dyDescent="0.2">
      <c r="AM5414">
        <f>0.6*LMBITR!B5411+0.4*I22329US!C5411</f>
        <v>3.0014279999999998</v>
      </c>
    </row>
    <row r="5415" spans="39:39" x14ac:dyDescent="0.2">
      <c r="AM5415">
        <f>0.6*LMBITR!B5412+0.4*I22329US!C5412</f>
        <v>2.9942960000000003</v>
      </c>
    </row>
    <row r="5416" spans="39:39" x14ac:dyDescent="0.2">
      <c r="AM5416">
        <f>0.6*LMBITR!B5413+0.4*I22329US!C5413</f>
        <v>2.9879440000000002</v>
      </c>
    </row>
    <row r="5417" spans="39:39" x14ac:dyDescent="0.2">
      <c r="AM5417">
        <f>0.6*LMBITR!B5414+0.4*I22329US!C5414</f>
        <v>2.9848940000000002</v>
      </c>
    </row>
    <row r="5418" spans="39:39" x14ac:dyDescent="0.2">
      <c r="AM5418">
        <f>0.6*LMBITR!B5415+0.4*I22329US!C5415</f>
        <v>2.9809679999999998</v>
      </c>
    </row>
    <row r="5419" spans="39:39" x14ac:dyDescent="0.2">
      <c r="AM5419">
        <f>0.6*LMBITR!B5416+0.4*I22329US!C5416</f>
        <v>2.9751500000000002</v>
      </c>
    </row>
    <row r="5420" spans="39:39" x14ac:dyDescent="0.2">
      <c r="AM5420">
        <f>0.6*LMBITR!B5417+0.4*I22329US!C5417</f>
        <v>2.9704260000000002</v>
      </c>
    </row>
    <row r="5421" spans="39:39" x14ac:dyDescent="0.2">
      <c r="AM5421">
        <f>0.6*LMBITR!B5418+0.4*I22329US!C5418</f>
        <v>2.9876079999999998</v>
      </c>
    </row>
    <row r="5422" spans="39:39" x14ac:dyDescent="0.2">
      <c r="AM5422">
        <f>0.6*LMBITR!B5419+0.4*I22329US!C5419</f>
        <v>2.9981439999999999</v>
      </c>
    </row>
    <row r="5423" spans="39:39" x14ac:dyDescent="0.2">
      <c r="AM5423">
        <f>0.6*LMBITR!B5420+0.4*I22329US!C5420</f>
        <v>2.9811860000000001</v>
      </c>
    </row>
    <row r="5424" spans="39:39" x14ac:dyDescent="0.2">
      <c r="AM5424">
        <f>0.6*LMBITR!B5421+0.4*I22329US!C5421</f>
        <v>2.9843479999999998</v>
      </c>
    </row>
    <row r="5425" spans="39:39" x14ac:dyDescent="0.2">
      <c r="AM5425">
        <f>0.6*LMBITR!B5422+0.4*I22329US!C5422</f>
        <v>3.048826</v>
      </c>
    </row>
    <row r="5426" spans="39:39" x14ac:dyDescent="0.2">
      <c r="AM5426">
        <f>0.6*LMBITR!B5423+0.4*I22329US!C5423</f>
        <v>3.0474680000000003</v>
      </c>
    </row>
    <row r="5427" spans="39:39" x14ac:dyDescent="0.2">
      <c r="AM5427">
        <f>0.6*LMBITR!B5424+0.4*I22329US!C5424</f>
        <v>3.0424000000000002</v>
      </c>
    </row>
    <row r="5428" spans="39:39" x14ac:dyDescent="0.2">
      <c r="AM5428">
        <f>0.6*LMBITR!B5425+0.4*I22329US!C5425</f>
        <v>3.0354959999999997</v>
      </c>
    </row>
    <row r="5429" spans="39:39" x14ac:dyDescent="0.2">
      <c r="AM5429">
        <f>0.6*LMBITR!B5426+0.4*I22329US!C5426</f>
        <v>3.0199760000000002</v>
      </c>
    </row>
    <row r="5430" spans="39:39" x14ac:dyDescent="0.2">
      <c r="AM5430">
        <f>0.6*LMBITR!B5427+0.4*I22329US!C5427</f>
        <v>2.9549460000000001</v>
      </c>
    </row>
    <row r="5431" spans="39:39" x14ac:dyDescent="0.2">
      <c r="AM5431">
        <f>0.6*LMBITR!B5428+0.4*I22329US!C5428</f>
        <v>2.968674</v>
      </c>
    </row>
    <row r="5432" spans="39:39" x14ac:dyDescent="0.2">
      <c r="AM5432">
        <f>0.6*LMBITR!B5429+0.4*I22329US!C5429</f>
        <v>3.057436</v>
      </c>
    </row>
    <row r="5433" spans="39:39" x14ac:dyDescent="0.2">
      <c r="AM5433">
        <f>0.6*LMBITR!B5430+0.4*I22329US!C5430</f>
        <v>2.9694419999999999</v>
      </c>
    </row>
    <row r="5434" spans="39:39" x14ac:dyDescent="0.2">
      <c r="AM5434">
        <f>0.6*LMBITR!B5431+0.4*I22329US!C5431</f>
        <v>3.0474900000000003</v>
      </c>
    </row>
    <row r="5435" spans="39:39" x14ac:dyDescent="0.2">
      <c r="AM5435">
        <f>0.6*LMBITR!B5432+0.4*I22329US!C5432</f>
        <v>3.032994</v>
      </c>
    </row>
    <row r="5436" spans="39:39" x14ac:dyDescent="0.2">
      <c r="AM5436">
        <f>0.6*LMBITR!B5433+0.4*I22329US!C5433</f>
        <v>3.0278879999999999</v>
      </c>
    </row>
    <row r="5437" spans="39:39" x14ac:dyDescent="0.2">
      <c r="AM5437">
        <f>0.6*LMBITR!B5434+0.4*I22329US!C5434</f>
        <v>3.0292180000000002</v>
      </c>
    </row>
    <row r="5438" spans="39:39" x14ac:dyDescent="0.2">
      <c r="AM5438">
        <f>0.6*LMBITR!B5435+0.4*I22329US!C5435</f>
        <v>3.0306700000000002</v>
      </c>
    </row>
    <row r="5439" spans="39:39" x14ac:dyDescent="0.2">
      <c r="AM5439">
        <f>0.6*LMBITR!B5436+0.4*I22329US!C5436</f>
        <v>3.0243039999999999</v>
      </c>
    </row>
    <row r="5440" spans="39:39" x14ac:dyDescent="0.2">
      <c r="AM5440">
        <f>0.6*LMBITR!B5437+0.4*I22329US!C5437</f>
        <v>3.020464</v>
      </c>
    </row>
    <row r="5441" spans="39:39" x14ac:dyDescent="0.2">
      <c r="AM5441">
        <f>0.6*LMBITR!B5438+0.4*I22329US!C5438</f>
        <v>3.0173960000000002</v>
      </c>
    </row>
    <row r="5442" spans="39:39" x14ac:dyDescent="0.2">
      <c r="AM5442">
        <f>0.6*LMBITR!B5439+0.4*I22329US!C5439</f>
        <v>3.0266899999999999</v>
      </c>
    </row>
    <row r="5443" spans="39:39" x14ac:dyDescent="0.2">
      <c r="AM5443">
        <f>0.6*LMBITR!B5440+0.4*I22329US!C5440</f>
        <v>3.0570180000000002</v>
      </c>
    </row>
    <row r="5444" spans="39:39" x14ac:dyDescent="0.2">
      <c r="AM5444">
        <f>0.6*LMBITR!B5441+0.4*I22329US!C5441</f>
        <v>3.0738760000000003</v>
      </c>
    </row>
    <row r="5445" spans="39:39" x14ac:dyDescent="0.2">
      <c r="AM5445">
        <f>0.6*LMBITR!B5442+0.4*I22329US!C5442</f>
        <v>3.0738760000000003</v>
      </c>
    </row>
    <row r="5446" spans="39:39" x14ac:dyDescent="0.2">
      <c r="AM5446">
        <f>0.6*LMBITR!B5443+0.4*I22329US!C5443</f>
        <v>3.0660779999999996</v>
      </c>
    </row>
    <row r="5447" spans="39:39" x14ac:dyDescent="0.2">
      <c r="AM5447">
        <f>0.6*LMBITR!B5444+0.4*I22329US!C5444</f>
        <v>3.0658940000000001</v>
      </c>
    </row>
    <row r="5448" spans="39:39" x14ac:dyDescent="0.2">
      <c r="AM5448">
        <f>0.6*LMBITR!B5445+0.4*I22329US!C5445</f>
        <v>3.081928</v>
      </c>
    </row>
    <row r="5449" spans="39:39" x14ac:dyDescent="0.2">
      <c r="AM5449">
        <f>0.6*LMBITR!B5446+0.4*I22329US!C5446</f>
        <v>3.1116100000000002</v>
      </c>
    </row>
    <row r="5450" spans="39:39" x14ac:dyDescent="0.2">
      <c r="AM5450">
        <f>0.6*LMBITR!B5447+0.4*I22329US!C5447</f>
        <v>3.1320059999999996</v>
      </c>
    </row>
    <row r="5451" spans="39:39" x14ac:dyDescent="0.2">
      <c r="AM5451">
        <f>0.6*LMBITR!B5448+0.4*I22329US!C5448</f>
        <v>3.1435079999999997</v>
      </c>
    </row>
    <row r="5452" spans="39:39" x14ac:dyDescent="0.2">
      <c r="AM5452">
        <f>0.6*LMBITR!B5449+0.4*I22329US!C5449</f>
        <v>3.1499959999999998</v>
      </c>
    </row>
    <row r="5453" spans="39:39" x14ac:dyDescent="0.2">
      <c r="AM5453">
        <f>0.6*LMBITR!B5450+0.4*I22329US!C5450</f>
        <v>3.1684159999999997</v>
      </c>
    </row>
    <row r="5454" spans="39:39" x14ac:dyDescent="0.2">
      <c r="AM5454">
        <f>0.6*LMBITR!B5451+0.4*I22329US!C5451</f>
        <v>3.1546659999999997</v>
      </c>
    </row>
    <row r="5455" spans="39:39" x14ac:dyDescent="0.2">
      <c r="AM5455">
        <f>0.6*LMBITR!B5452+0.4*I22329US!C5452</f>
        <v>3.1594120000000001</v>
      </c>
    </row>
    <row r="5456" spans="39:39" x14ac:dyDescent="0.2">
      <c r="AM5456">
        <f>0.6*LMBITR!B5453+0.4*I22329US!C5453</f>
        <v>3.1589460000000003</v>
      </c>
    </row>
    <row r="5457" spans="39:39" x14ac:dyDescent="0.2">
      <c r="AM5457">
        <f>0.6*LMBITR!B5454+0.4*I22329US!C5454</f>
        <v>3.1642040000000002</v>
      </c>
    </row>
    <row r="5458" spans="39:39" x14ac:dyDescent="0.2">
      <c r="AM5458">
        <f>0.6*LMBITR!B5455+0.4*I22329US!C5455</f>
        <v>3.148028</v>
      </c>
    </row>
    <row r="5459" spans="39:39" x14ac:dyDescent="0.2">
      <c r="AM5459">
        <f>0.6*LMBITR!B5456+0.4*I22329US!C5456</f>
        <v>3.1392499999999997</v>
      </c>
    </row>
    <row r="5460" spans="39:39" x14ac:dyDescent="0.2">
      <c r="AM5460">
        <f>0.6*LMBITR!B5457+0.4*I22329US!C5457</f>
        <v>3.1402079999999999</v>
      </c>
    </row>
    <row r="5461" spans="39:39" x14ac:dyDescent="0.2">
      <c r="AM5461">
        <f>0.6*LMBITR!B5458+0.4*I22329US!C5458</f>
        <v>3.1283500000000002</v>
      </c>
    </row>
    <row r="5462" spans="39:39" x14ac:dyDescent="0.2">
      <c r="AM5462">
        <f>0.6*LMBITR!B5459+0.4*I22329US!C5459</f>
        <v>3.136838</v>
      </c>
    </row>
    <row r="5463" spans="39:39" x14ac:dyDescent="0.2">
      <c r="AM5463">
        <f>0.6*LMBITR!B5460+0.4*I22329US!C5460</f>
        <v>3.1473200000000001</v>
      </c>
    </row>
    <row r="5464" spans="39:39" x14ac:dyDescent="0.2">
      <c r="AM5464">
        <f>0.6*LMBITR!B5461+0.4*I22329US!C5461</f>
        <v>3.1711640000000001</v>
      </c>
    </row>
    <row r="5465" spans="39:39" x14ac:dyDescent="0.2">
      <c r="AM5465">
        <f>0.6*LMBITR!B5462+0.4*I22329US!C5462</f>
        <v>3.194178</v>
      </c>
    </row>
    <row r="5466" spans="39:39" x14ac:dyDescent="0.2">
      <c r="AM5466">
        <f>0.6*LMBITR!B5463+0.4*I22329US!C5463</f>
        <v>3.2100419999999996</v>
      </c>
    </row>
    <row r="5467" spans="39:39" x14ac:dyDescent="0.2">
      <c r="AM5467">
        <f>0.6*LMBITR!B5464+0.4*I22329US!C5464</f>
        <v>3.245012</v>
      </c>
    </row>
    <row r="5468" spans="39:39" x14ac:dyDescent="0.2">
      <c r="AM5468">
        <f>0.6*LMBITR!B5465+0.4*I22329US!C5465</f>
        <v>3.2700500000000003</v>
      </c>
    </row>
    <row r="5469" spans="39:39" x14ac:dyDescent="0.2">
      <c r="AM5469">
        <f>0.6*LMBITR!B5466+0.4*I22329US!C5466</f>
        <v>3.2919459999999998</v>
      </c>
    </row>
    <row r="5470" spans="39:39" x14ac:dyDescent="0.2">
      <c r="AM5470">
        <f>0.6*LMBITR!B5467+0.4*I22329US!C5467</f>
        <v>3.2919459999999998</v>
      </c>
    </row>
    <row r="5471" spans="39:39" x14ac:dyDescent="0.2">
      <c r="AM5471">
        <f>0.6*LMBITR!B5468+0.4*I22329US!C5468</f>
        <v>3.3151160000000002</v>
      </c>
    </row>
    <row r="5472" spans="39:39" x14ac:dyDescent="0.2">
      <c r="AM5472">
        <f>0.6*LMBITR!B5469+0.4*I22329US!C5469</f>
        <v>3.3565060000000004</v>
      </c>
    </row>
    <row r="5473" spans="39:39" x14ac:dyDescent="0.2">
      <c r="AM5473">
        <f>0.6*LMBITR!B5470+0.4*I22329US!C5470</f>
        <v>3.360198</v>
      </c>
    </row>
    <row r="5474" spans="39:39" x14ac:dyDescent="0.2">
      <c r="AM5474">
        <f>0.6*LMBITR!B5471+0.4*I22329US!C5471</f>
        <v>3.3819520000000001</v>
      </c>
    </row>
    <row r="5475" spans="39:39" x14ac:dyDescent="0.2">
      <c r="AM5475">
        <f>0.6*LMBITR!B5472+0.4*I22329US!C5472</f>
        <v>3.3779020000000006</v>
      </c>
    </row>
    <row r="5476" spans="39:39" x14ac:dyDescent="0.2">
      <c r="AM5476">
        <f>0.6*LMBITR!B5473+0.4*I22329US!C5473</f>
        <v>3.3776279999999996</v>
      </c>
    </row>
    <row r="5477" spans="39:39" x14ac:dyDescent="0.2">
      <c r="AM5477">
        <f>0.6*LMBITR!B5474+0.4*I22329US!C5474</f>
        <v>3.3952239999999998</v>
      </c>
    </row>
    <row r="5478" spans="39:39" x14ac:dyDescent="0.2">
      <c r="AM5478">
        <f>0.6*LMBITR!B5475+0.4*I22329US!C5475</f>
        <v>3.3763779999999999</v>
      </c>
    </row>
    <row r="5479" spans="39:39" x14ac:dyDescent="0.2">
      <c r="AM5479">
        <f>0.6*LMBITR!B5476+0.4*I22329US!C5476</f>
        <v>3.3743920000000003</v>
      </c>
    </row>
    <row r="5480" spans="39:39" x14ac:dyDescent="0.2">
      <c r="AM5480">
        <f>0.6*LMBITR!B5477+0.4*I22329US!C5477</f>
        <v>3.3692219999999997</v>
      </c>
    </row>
    <row r="5481" spans="39:39" x14ac:dyDescent="0.2">
      <c r="AM5481">
        <f>0.6*LMBITR!B5478+0.4*I22329US!C5478</f>
        <v>3.3716520000000001</v>
      </c>
    </row>
    <row r="5482" spans="39:39" x14ac:dyDescent="0.2">
      <c r="AM5482">
        <f>0.6*LMBITR!B5479+0.4*I22329US!C5479</f>
        <v>3.3753340000000005</v>
      </c>
    </row>
    <row r="5483" spans="39:39" x14ac:dyDescent="0.2">
      <c r="AM5483">
        <f>0.6*LMBITR!B5480+0.4*I22329US!C5480</f>
        <v>3.4160580000000005</v>
      </c>
    </row>
    <row r="5484" spans="39:39" x14ac:dyDescent="0.2">
      <c r="AM5484">
        <f>0.6*LMBITR!B5481+0.4*I22329US!C5481</f>
        <v>3.4172600000000006</v>
      </c>
    </row>
    <row r="5485" spans="39:39" x14ac:dyDescent="0.2">
      <c r="AM5485">
        <f>0.6*LMBITR!B5482+0.4*I22329US!C5482</f>
        <v>3.4099759999999999</v>
      </c>
    </row>
    <row r="5486" spans="39:39" x14ac:dyDescent="0.2">
      <c r="AM5486">
        <f>0.6*LMBITR!B5483+0.4*I22329US!C5483</f>
        <v>3.4165520000000003</v>
      </c>
    </row>
    <row r="5487" spans="39:39" x14ac:dyDescent="0.2">
      <c r="AM5487">
        <f>0.6*LMBITR!B5484+0.4*I22329US!C5484</f>
        <v>3.4086480000000003</v>
      </c>
    </row>
    <row r="5488" spans="39:39" x14ac:dyDescent="0.2">
      <c r="AM5488">
        <f>0.6*LMBITR!B5485+0.4*I22329US!C5485</f>
        <v>3.4047199999999997</v>
      </c>
    </row>
    <row r="5489" spans="39:39" x14ac:dyDescent="0.2">
      <c r="AM5489">
        <f>0.6*LMBITR!B5486+0.4*I22329US!C5486</f>
        <v>3.4293000000000005</v>
      </c>
    </row>
    <row r="5490" spans="39:39" x14ac:dyDescent="0.2">
      <c r="AM5490">
        <f>0.6*LMBITR!B5487+0.4*I22329US!C5487</f>
        <v>3.4554119999999999</v>
      </c>
    </row>
    <row r="5491" spans="39:39" x14ac:dyDescent="0.2">
      <c r="AM5491">
        <f>0.6*LMBITR!B5488+0.4*I22329US!C5488</f>
        <v>3.4730059999999998</v>
      </c>
    </row>
    <row r="5492" spans="39:39" x14ac:dyDescent="0.2">
      <c r="AM5492">
        <f>0.6*LMBITR!B5489+0.4*I22329US!C5489</f>
        <v>3.585534</v>
      </c>
    </row>
    <row r="5493" spans="39:39" x14ac:dyDescent="0.2">
      <c r="AM5493">
        <f>0.6*LMBITR!B5490+0.4*I22329US!C5490</f>
        <v>3.6557740000000001</v>
      </c>
    </row>
    <row r="5494" spans="39:39" x14ac:dyDescent="0.2">
      <c r="AM5494">
        <f>0.6*LMBITR!B5491+0.4*I22329US!C5491</f>
        <v>3.6557740000000001</v>
      </c>
    </row>
    <row r="5495" spans="39:39" x14ac:dyDescent="0.2">
      <c r="AM5495">
        <f>0.6*LMBITR!B5492+0.4*I22329US!C5492</f>
        <v>3.8459820000000002</v>
      </c>
    </row>
    <row r="5496" spans="39:39" x14ac:dyDescent="0.2">
      <c r="AM5496">
        <f>0.6*LMBITR!B5493+0.4*I22329US!C5493</f>
        <v>3.9021800000000004</v>
      </c>
    </row>
    <row r="5497" spans="39:39" x14ac:dyDescent="0.2">
      <c r="AM5497">
        <f>0.6*LMBITR!B5494+0.4*I22329US!C5494</f>
        <v>3.9499040000000001</v>
      </c>
    </row>
    <row r="5498" spans="39:39" x14ac:dyDescent="0.2">
      <c r="AM5498">
        <f>0.6*LMBITR!B5495+0.4*I22329US!C5495</f>
        <v>3.9635800000000003</v>
      </c>
    </row>
    <row r="5499" spans="39:39" x14ac:dyDescent="0.2">
      <c r="AM5499">
        <f>0.6*LMBITR!B5496+0.4*I22329US!C5496</f>
        <v>3.9982940000000005</v>
      </c>
    </row>
    <row r="5500" spans="39:39" x14ac:dyDescent="0.2">
      <c r="AM5500">
        <f>0.6*LMBITR!B5497+0.4*I22329US!C5497</f>
        <v>4.028486</v>
      </c>
    </row>
    <row r="5501" spans="39:39" x14ac:dyDescent="0.2">
      <c r="AM5501">
        <f>0.6*LMBITR!B5498+0.4*I22329US!C5498</f>
        <v>4.0606780000000002</v>
      </c>
    </row>
    <row r="5502" spans="39:39" x14ac:dyDescent="0.2">
      <c r="AM5502">
        <f>0.6*LMBITR!B5499+0.4*I22329US!C5499</f>
        <v>4.1105720000000003</v>
      </c>
    </row>
    <row r="5503" spans="39:39" x14ac:dyDescent="0.2">
      <c r="AM5503">
        <f>0.6*LMBITR!B5500+0.4*I22329US!C5500</f>
        <v>4.1105720000000003</v>
      </c>
    </row>
    <row r="5504" spans="39:39" x14ac:dyDescent="0.2">
      <c r="AM5504">
        <f>0.6*LMBITR!B5501+0.4*I22329US!C5501</f>
        <v>4.1063200000000002</v>
      </c>
    </row>
    <row r="5505" spans="39:39" x14ac:dyDescent="0.2">
      <c r="AM5505">
        <f>0.6*LMBITR!B5502+0.4*I22329US!C5502</f>
        <v>4.1234820000000001</v>
      </c>
    </row>
    <row r="5506" spans="39:39" x14ac:dyDescent="0.2">
      <c r="AM5506">
        <f>0.6*LMBITR!B5503+0.4*I22329US!C5503</f>
        <v>4.1789400000000008</v>
      </c>
    </row>
    <row r="5507" spans="39:39" x14ac:dyDescent="0.2">
      <c r="AM5507">
        <f>0.6*LMBITR!B5504+0.4*I22329US!C5504</f>
        <v>4.25563</v>
      </c>
    </row>
    <row r="5508" spans="39:39" x14ac:dyDescent="0.2">
      <c r="AM5508">
        <f>0.6*LMBITR!B5505+0.4*I22329US!C5505</f>
        <v>4.3329259999999996</v>
      </c>
    </row>
    <row r="5509" spans="39:39" x14ac:dyDescent="0.2">
      <c r="AM5509">
        <f>0.6*LMBITR!B5506+0.4*I22329US!C5506</f>
        <v>4.3239020000000004</v>
      </c>
    </row>
    <row r="5510" spans="39:39" x14ac:dyDescent="0.2">
      <c r="AM5510">
        <f>0.6*LMBITR!B5507+0.4*I22329US!C5507</f>
        <v>4.2832059999999998</v>
      </c>
    </row>
    <row r="5511" spans="39:39" x14ac:dyDescent="0.2">
      <c r="AM5511">
        <f>0.6*LMBITR!B5508+0.4*I22329US!C5508</f>
        <v>4.2641860000000005</v>
      </c>
    </row>
    <row r="5512" spans="39:39" x14ac:dyDescent="0.2">
      <c r="AM5512">
        <f>0.6*LMBITR!B5509+0.4*I22329US!C5509</f>
        <v>4.1544800000000004</v>
      </c>
    </row>
    <row r="5513" spans="39:39" x14ac:dyDescent="0.2">
      <c r="AM5513">
        <f>0.6*LMBITR!B5510+0.4*I22329US!C5510</f>
        <v>4.1628280000000002</v>
      </c>
    </row>
    <row r="5514" spans="39:39" x14ac:dyDescent="0.2">
      <c r="AM5514">
        <f>0.6*LMBITR!B5511+0.4*I22329US!C5511</f>
        <v>4.1728300000000003</v>
      </c>
    </row>
    <row r="5515" spans="39:39" x14ac:dyDescent="0.2">
      <c r="AM5515">
        <f>0.6*LMBITR!B5512+0.4*I22329US!C5512</f>
        <v>4.1838879999999996</v>
      </c>
    </row>
    <row r="5516" spans="39:39" x14ac:dyDescent="0.2">
      <c r="AM5516">
        <f>0.6*LMBITR!B5513+0.4*I22329US!C5513</f>
        <v>4.1811759999999998</v>
      </c>
    </row>
    <row r="5517" spans="39:39" x14ac:dyDescent="0.2">
      <c r="AM5517">
        <f>0.6*LMBITR!B5514+0.4*I22329US!C5514</f>
        <v>4.1622120000000002</v>
      </c>
    </row>
    <row r="5518" spans="39:39" x14ac:dyDescent="0.2">
      <c r="AM5518">
        <f>0.6*LMBITR!B5515+0.4*I22329US!C5515</f>
        <v>4.262956</v>
      </c>
    </row>
    <row r="5519" spans="39:39" x14ac:dyDescent="0.2">
      <c r="AM5519">
        <f>0.6*LMBITR!B5516+0.4*I22329US!C5516</f>
        <v>4.2578420000000001</v>
      </c>
    </row>
    <row r="5520" spans="39:39" x14ac:dyDescent="0.2">
      <c r="AM5520">
        <f>0.6*LMBITR!B5517+0.4*I22329US!C5517</f>
        <v>4.2310320000000008</v>
      </c>
    </row>
    <row r="5521" spans="39:39" x14ac:dyDescent="0.2">
      <c r="AM5521">
        <f>0.6*LMBITR!B5518+0.4*I22329US!C5518</f>
        <v>4.2348699999999999</v>
      </c>
    </row>
    <row r="5522" spans="39:39" x14ac:dyDescent="0.2">
      <c r="AM5522">
        <f>0.6*LMBITR!B5519+0.4*I22329US!C5519</f>
        <v>4.2256140000000002</v>
      </c>
    </row>
    <row r="5523" spans="39:39" x14ac:dyDescent="0.2">
      <c r="AM5523">
        <f>0.6*LMBITR!B5520+0.4*I22329US!C5520</f>
        <v>4.2197680000000002</v>
      </c>
    </row>
    <row r="5524" spans="39:39" x14ac:dyDescent="0.2">
      <c r="AM5524">
        <f>0.6*LMBITR!B5521+0.4*I22329US!C5521</f>
        <v>4.2081540000000004</v>
      </c>
    </row>
    <row r="5525" spans="39:39" x14ac:dyDescent="0.2">
      <c r="AM5525">
        <f>0.6*LMBITR!B5522+0.4*I22329US!C5522</f>
        <v>4.2081540000000004</v>
      </c>
    </row>
    <row r="5526" spans="39:39" x14ac:dyDescent="0.2">
      <c r="AM5526">
        <f>0.6*LMBITR!B5523+0.4*I22329US!C5523</f>
        <v>4.2066080000000001</v>
      </c>
    </row>
    <row r="5527" spans="39:39" x14ac:dyDescent="0.2">
      <c r="AM5527">
        <f>0.6*LMBITR!B5524+0.4*I22329US!C5524</f>
        <v>4.1946100000000008</v>
      </c>
    </row>
    <row r="5528" spans="39:39" x14ac:dyDescent="0.2">
      <c r="AM5528">
        <f>0.6*LMBITR!B5525+0.4*I22329US!C5525</f>
        <v>4.1715780000000002</v>
      </c>
    </row>
    <row r="5529" spans="39:39" x14ac:dyDescent="0.2">
      <c r="AM5529">
        <f>0.6*LMBITR!B5526+0.4*I22329US!C5526</f>
        <v>4.1594540000000002</v>
      </c>
    </row>
    <row r="5530" spans="39:39" x14ac:dyDescent="0.2">
      <c r="AM5530">
        <f>0.6*LMBITR!B5527+0.4*I22329US!C5527</f>
        <v>4.1594540000000002</v>
      </c>
    </row>
    <row r="5531" spans="39:39" x14ac:dyDescent="0.2">
      <c r="AM5531">
        <f>0.6*LMBITR!B5528+0.4*I22329US!C5528</f>
        <v>4.1611340000000006</v>
      </c>
    </row>
    <row r="5532" spans="39:39" x14ac:dyDescent="0.2">
      <c r="AM5532">
        <f>0.6*LMBITR!B5529+0.4*I22329US!C5529</f>
        <v>4.1386920000000007</v>
      </c>
    </row>
    <row r="5533" spans="39:39" x14ac:dyDescent="0.2">
      <c r="AM5533">
        <f>0.6*LMBITR!B5530+0.4*I22329US!C5530</f>
        <v>4.0923220000000002</v>
      </c>
    </row>
    <row r="5534" spans="39:39" x14ac:dyDescent="0.2">
      <c r="AM5534">
        <f>0.6*LMBITR!B5531+0.4*I22329US!C5531</f>
        <v>4.0827420000000005</v>
      </c>
    </row>
    <row r="5535" spans="39:39" x14ac:dyDescent="0.2">
      <c r="AM5535">
        <f>0.6*LMBITR!B5532+0.4*I22329US!C5532</f>
        <v>4.0560340000000004</v>
      </c>
    </row>
    <row r="5536" spans="39:39" x14ac:dyDescent="0.2">
      <c r="AM5536">
        <f>0.6*LMBITR!B5533+0.4*I22329US!C5533</f>
        <v>4.0277479999999999</v>
      </c>
    </row>
    <row r="5537" spans="39:39" x14ac:dyDescent="0.2">
      <c r="AM5537">
        <f>0.6*LMBITR!B5534+0.4*I22329US!C5534</f>
        <v>4.0106339999999996</v>
      </c>
    </row>
    <row r="5538" spans="39:39" x14ac:dyDescent="0.2">
      <c r="AM5538">
        <f>0.6*LMBITR!B5535+0.4*I22329US!C5535</f>
        <v>3.963978</v>
      </c>
    </row>
    <row r="5539" spans="39:39" x14ac:dyDescent="0.2">
      <c r="AM5539">
        <f>0.6*LMBITR!B5536+0.4*I22329US!C5536</f>
        <v>3.9739279999999999</v>
      </c>
    </row>
    <row r="5540" spans="39:39" x14ac:dyDescent="0.2">
      <c r="AM5540">
        <f>0.6*LMBITR!B5537+0.4*I22329US!C5537</f>
        <v>3.9739279999999999</v>
      </c>
    </row>
    <row r="5541" spans="39:39" x14ac:dyDescent="0.2">
      <c r="AM5541">
        <f>0.6*LMBITR!B5538+0.4*I22329US!C5538</f>
        <v>3.9442420000000005</v>
      </c>
    </row>
    <row r="5542" spans="39:39" x14ac:dyDescent="0.2">
      <c r="AM5542">
        <f>0.6*LMBITR!B5539+0.4*I22329US!C5539</f>
        <v>3.9516100000000001</v>
      </c>
    </row>
    <row r="5543" spans="39:39" x14ac:dyDescent="0.2">
      <c r="AM5543">
        <f>0.6*LMBITR!B5540+0.4*I22329US!C5540</f>
        <v>4.0058739999999995</v>
      </c>
    </row>
    <row r="5544" spans="39:39" x14ac:dyDescent="0.2">
      <c r="AM5544">
        <f>0.6*LMBITR!B5541+0.4*I22329US!C5541</f>
        <v>4.0631820000000003</v>
      </c>
    </row>
    <row r="5545" spans="39:39" x14ac:dyDescent="0.2">
      <c r="AM5545">
        <f>0.6*LMBITR!B5542+0.4*I22329US!C5542</f>
        <v>4.057588</v>
      </c>
    </row>
    <row r="5546" spans="39:39" x14ac:dyDescent="0.2">
      <c r="AM5546">
        <f>0.6*LMBITR!B5543+0.4*I22329US!C5543</f>
        <v>4.067774</v>
      </c>
    </row>
    <row r="5547" spans="39:39" x14ac:dyDescent="0.2">
      <c r="AM5547">
        <f>0.6*LMBITR!B5544+0.4*I22329US!C5544</f>
        <v>4.0966680000000002</v>
      </c>
    </row>
    <row r="5548" spans="39:39" x14ac:dyDescent="0.2">
      <c r="AM5548">
        <f>0.6*LMBITR!B5545+0.4*I22329US!C5545</f>
        <v>4.1050820000000003</v>
      </c>
    </row>
    <row r="5549" spans="39:39" x14ac:dyDescent="0.2">
      <c r="AM5549">
        <f>0.6*LMBITR!B5546+0.4*I22329US!C5546</f>
        <v>4.09537</v>
      </c>
    </row>
    <row r="5550" spans="39:39" x14ac:dyDescent="0.2">
      <c r="AM5550">
        <f>0.6*LMBITR!B5547+0.4*I22329US!C5547</f>
        <v>4.0790220000000001</v>
      </c>
    </row>
    <row r="5551" spans="39:39" x14ac:dyDescent="0.2">
      <c r="AM5551">
        <f>0.6*LMBITR!B5548+0.4*I22329US!C5548</f>
        <v>4.0567640000000003</v>
      </c>
    </row>
    <row r="5552" spans="39:39" x14ac:dyDescent="0.2">
      <c r="AM5552">
        <f>0.6*LMBITR!B5549+0.4*I22329US!C5549</f>
        <v>4.0785119999999999</v>
      </c>
    </row>
    <row r="5553" spans="39:39" x14ac:dyDescent="0.2">
      <c r="AM5553">
        <f>0.6*LMBITR!B5550+0.4*I22329US!C5550</f>
        <v>4.061032</v>
      </c>
    </row>
    <row r="5554" spans="39:39" x14ac:dyDescent="0.2">
      <c r="AM5554">
        <f>0.6*LMBITR!B5551+0.4*I22329US!C5551</f>
        <v>4.0570979999999999</v>
      </c>
    </row>
    <row r="5555" spans="39:39" x14ac:dyDescent="0.2">
      <c r="AM5555">
        <f>0.6*LMBITR!B5552+0.4*I22329US!C5552</f>
        <v>4.0343499999999999</v>
      </c>
    </row>
    <row r="5556" spans="39:39" x14ac:dyDescent="0.2">
      <c r="AM5556">
        <f>0.6*LMBITR!B5553+0.4*I22329US!C5553</f>
        <v>4.0191440000000007</v>
      </c>
    </row>
    <row r="5557" spans="39:39" x14ac:dyDescent="0.2">
      <c r="AM5557">
        <f>0.6*LMBITR!B5554+0.4*I22329US!C5554</f>
        <v>3.9879360000000004</v>
      </c>
    </row>
    <row r="5558" spans="39:39" x14ac:dyDescent="0.2">
      <c r="AM5558">
        <f>0.6*LMBITR!B5555+0.4*I22329US!C5555</f>
        <v>3.998856</v>
      </c>
    </row>
    <row r="5559" spans="39:39" x14ac:dyDescent="0.2">
      <c r="AM5559">
        <f>0.6*LMBITR!B5556+0.4*I22329US!C5556</f>
        <v>4.0090979999999998</v>
      </c>
    </row>
    <row r="5560" spans="39:39" x14ac:dyDescent="0.2">
      <c r="AM5560">
        <f>0.6*LMBITR!B5557+0.4*I22329US!C5557</f>
        <v>4.0054160000000003</v>
      </c>
    </row>
    <row r="5561" spans="39:39" x14ac:dyDescent="0.2">
      <c r="AM5561">
        <f>0.6*LMBITR!B5558+0.4*I22329US!C5558</f>
        <v>4.0213040000000007</v>
      </c>
    </row>
    <row r="5562" spans="39:39" x14ac:dyDescent="0.2">
      <c r="AM5562">
        <f>0.6*LMBITR!B5559+0.4*I22329US!C5559</f>
        <v>4.0543719999999999</v>
      </c>
    </row>
    <row r="5563" spans="39:39" x14ac:dyDescent="0.2">
      <c r="AM5563">
        <f>0.6*LMBITR!B5560+0.4*I22329US!C5560</f>
        <v>4.0338180000000001</v>
      </c>
    </row>
    <row r="5564" spans="39:39" x14ac:dyDescent="0.2">
      <c r="AM5564">
        <f>0.6*LMBITR!B5561+0.4*I22329US!C5561</f>
        <v>4.0036199999999997</v>
      </c>
    </row>
    <row r="5565" spans="39:39" x14ac:dyDescent="0.2">
      <c r="AM5565">
        <f>0.6*LMBITR!B5562+0.4*I22329US!C5562</f>
        <v>4.0036199999999997</v>
      </c>
    </row>
    <row r="5566" spans="39:39" x14ac:dyDescent="0.2">
      <c r="AM5566">
        <f>0.6*LMBITR!B5563+0.4*I22329US!C5563</f>
        <v>3.9969460000000003</v>
      </c>
    </row>
    <row r="5567" spans="39:39" x14ac:dyDescent="0.2">
      <c r="AM5567">
        <f>0.6*LMBITR!B5564+0.4*I22329US!C5564</f>
        <v>3.9832479999999997</v>
      </c>
    </row>
    <row r="5568" spans="39:39" x14ac:dyDescent="0.2">
      <c r="AM5568">
        <f>0.6*LMBITR!B5565+0.4*I22329US!C5565</f>
        <v>3.9742220000000001</v>
      </c>
    </row>
    <row r="5569" spans="39:39" x14ac:dyDescent="0.2">
      <c r="AM5569">
        <f>0.6*LMBITR!B5566+0.4*I22329US!C5566</f>
        <v>3.9331520000000006</v>
      </c>
    </row>
    <row r="5570" spans="39:39" x14ac:dyDescent="0.2">
      <c r="AM5570">
        <f>0.6*LMBITR!B5567+0.4*I22329US!C5567</f>
        <v>3.9492180000000001</v>
      </c>
    </row>
    <row r="5571" spans="39:39" x14ac:dyDescent="0.2">
      <c r="AM5571">
        <f>0.6*LMBITR!B5568+0.4*I22329US!C5568</f>
        <v>3.9138279999999996</v>
      </c>
    </row>
    <row r="5572" spans="39:39" x14ac:dyDescent="0.2">
      <c r="AM5572">
        <f>0.6*LMBITR!B5569+0.4*I22329US!C5569</f>
        <v>3.9838979999999999</v>
      </c>
    </row>
    <row r="5573" spans="39:39" x14ac:dyDescent="0.2">
      <c r="AM5573">
        <f>0.6*LMBITR!B5570+0.4*I22329US!C5570</f>
        <v>4.0056479999999999</v>
      </c>
    </row>
    <row r="5574" spans="39:39" x14ac:dyDescent="0.2">
      <c r="AM5574">
        <f>0.6*LMBITR!B5571+0.4*I22329US!C5571</f>
        <v>4.0202280000000004</v>
      </c>
    </row>
    <row r="5575" spans="39:39" x14ac:dyDescent="0.2">
      <c r="AM5575">
        <f>0.6*LMBITR!B5572+0.4*I22329US!C5572</f>
        <v>4.0267239999999997</v>
      </c>
    </row>
    <row r="5576" spans="39:39" x14ac:dyDescent="0.2">
      <c r="AM5576">
        <f>0.6*LMBITR!B5573+0.4*I22329US!C5573</f>
        <v>4.0314700000000006</v>
      </c>
    </row>
    <row r="5577" spans="39:39" x14ac:dyDescent="0.2">
      <c r="AM5577">
        <f>0.6*LMBITR!B5574+0.4*I22329US!C5574</f>
        <v>4.0590400000000004</v>
      </c>
    </row>
    <row r="5578" spans="39:39" x14ac:dyDescent="0.2">
      <c r="AM5578">
        <f>0.6*LMBITR!B5575+0.4*I22329US!C5575</f>
        <v>4.0846780000000003</v>
      </c>
    </row>
    <row r="5579" spans="39:39" x14ac:dyDescent="0.2">
      <c r="AM5579">
        <f>0.6*LMBITR!B5576+0.4*I22329US!C5576</f>
        <v>4.0822660000000006</v>
      </c>
    </row>
    <row r="5580" spans="39:39" x14ac:dyDescent="0.2">
      <c r="AM5580">
        <f>0.6*LMBITR!B5577+0.4*I22329US!C5577</f>
        <v>4.0963580000000004</v>
      </c>
    </row>
    <row r="5581" spans="39:39" x14ac:dyDescent="0.2">
      <c r="AM5581">
        <f>0.6*LMBITR!B5578+0.4*I22329US!C5578</f>
        <v>4.1061719999999999</v>
      </c>
    </row>
    <row r="5582" spans="39:39" x14ac:dyDescent="0.2">
      <c r="AM5582">
        <f>0.6*LMBITR!B5579+0.4*I22329US!C5579</f>
        <v>4.1077520000000005</v>
      </c>
    </row>
    <row r="5583" spans="39:39" x14ac:dyDescent="0.2">
      <c r="AM5583">
        <f>0.6*LMBITR!B5580+0.4*I22329US!C5580</f>
        <v>4.0880280000000004</v>
      </c>
    </row>
    <row r="5584" spans="39:39" x14ac:dyDescent="0.2">
      <c r="AM5584">
        <f>0.6*LMBITR!B5581+0.4*I22329US!C5581</f>
        <v>4.0872899999999994</v>
      </c>
    </row>
    <row r="5585" spans="39:39" x14ac:dyDescent="0.2">
      <c r="AM5585">
        <f>0.6*LMBITR!B5582+0.4*I22329US!C5582</f>
        <v>4.073588</v>
      </c>
    </row>
    <row r="5586" spans="39:39" x14ac:dyDescent="0.2">
      <c r="AM5586">
        <f>0.6*LMBITR!B5583+0.4*I22329US!C5583</f>
        <v>4.0428459999999999</v>
      </c>
    </row>
    <row r="5587" spans="39:39" x14ac:dyDescent="0.2">
      <c r="AM5587">
        <f>0.6*LMBITR!B5584+0.4*I22329US!C5584</f>
        <v>4.014132</v>
      </c>
    </row>
    <row r="5588" spans="39:39" x14ac:dyDescent="0.2">
      <c r="AM5588">
        <f>0.6*LMBITR!B5585+0.4*I22329US!C5585</f>
        <v>4.0095100000000006</v>
      </c>
    </row>
    <row r="5589" spans="39:39" x14ac:dyDescent="0.2">
      <c r="AM5589">
        <f>0.6*LMBITR!B5586+0.4*I22329US!C5586</f>
        <v>4.0036060000000004</v>
      </c>
    </row>
    <row r="5590" spans="39:39" x14ac:dyDescent="0.2">
      <c r="AM5590">
        <f>0.6*LMBITR!B5587+0.4*I22329US!C5587</f>
        <v>3.9716680000000002</v>
      </c>
    </row>
    <row r="5591" spans="39:39" x14ac:dyDescent="0.2">
      <c r="AM5591">
        <f>0.6*LMBITR!B5588+0.4*I22329US!C5588</f>
        <v>3.958682</v>
      </c>
    </row>
    <row r="5592" spans="39:39" x14ac:dyDescent="0.2">
      <c r="AM5592">
        <f>0.6*LMBITR!B5589+0.4*I22329US!C5589</f>
        <v>3.9674340000000003</v>
      </c>
    </row>
    <row r="5593" spans="39:39" x14ac:dyDescent="0.2">
      <c r="AM5593">
        <f>0.6*LMBITR!B5590+0.4*I22329US!C5590</f>
        <v>3.9693100000000001</v>
      </c>
    </row>
    <row r="5594" spans="39:39" x14ac:dyDescent="0.2">
      <c r="AM5594">
        <f>0.6*LMBITR!B5591+0.4*I22329US!C5591</f>
        <v>3.9768240000000006</v>
      </c>
    </row>
    <row r="5595" spans="39:39" x14ac:dyDescent="0.2">
      <c r="AM5595">
        <f>0.6*LMBITR!B5592+0.4*I22329US!C5592</f>
        <v>3.9326600000000003</v>
      </c>
    </row>
    <row r="5596" spans="39:39" x14ac:dyDescent="0.2">
      <c r="AM5596">
        <f>0.6*LMBITR!B5593+0.4*I22329US!C5593</f>
        <v>3.9344660000000005</v>
      </c>
    </row>
    <row r="5597" spans="39:39" x14ac:dyDescent="0.2">
      <c r="AM5597">
        <f>0.6*LMBITR!B5594+0.4*I22329US!C5594</f>
        <v>3.928706</v>
      </c>
    </row>
    <row r="5598" spans="39:39" x14ac:dyDescent="0.2">
      <c r="AM5598">
        <f>0.6*LMBITR!B5595+0.4*I22329US!C5595</f>
        <v>3.91073</v>
      </c>
    </row>
    <row r="5599" spans="39:39" x14ac:dyDescent="0.2">
      <c r="AM5599">
        <f>0.6*LMBITR!B5596+0.4*I22329US!C5596</f>
        <v>3.889996</v>
      </c>
    </row>
    <row r="5600" spans="39:39" x14ac:dyDescent="0.2">
      <c r="AM5600">
        <f>0.6*LMBITR!B5597+0.4*I22329US!C5597</f>
        <v>3.8833120000000001</v>
      </c>
    </row>
    <row r="5601" spans="39:39" x14ac:dyDescent="0.2">
      <c r="AM5601">
        <f>0.6*LMBITR!B5598+0.4*I22329US!C5598</f>
        <v>3.8614040000000003</v>
      </c>
    </row>
    <row r="5602" spans="39:39" x14ac:dyDescent="0.2">
      <c r="AM5602">
        <f>0.6*LMBITR!B5599+0.4*I22329US!C5599</f>
        <v>3.847486</v>
      </c>
    </row>
    <row r="5603" spans="39:39" x14ac:dyDescent="0.2">
      <c r="AM5603">
        <f>0.6*LMBITR!B5600+0.4*I22329US!C5600</f>
        <v>3.8282699999999998</v>
      </c>
    </row>
    <row r="5604" spans="39:39" x14ac:dyDescent="0.2">
      <c r="AM5604">
        <f>0.6*LMBITR!B5601+0.4*I22329US!C5601</f>
        <v>3.8282699999999998</v>
      </c>
    </row>
    <row r="5605" spans="39:39" x14ac:dyDescent="0.2">
      <c r="AM5605">
        <f>0.6*LMBITR!B5602+0.4*I22329US!C5602</f>
        <v>3.8233740000000003</v>
      </c>
    </row>
    <row r="5606" spans="39:39" x14ac:dyDescent="0.2">
      <c r="AM5606">
        <f>0.6*LMBITR!B5603+0.4*I22329US!C5603</f>
        <v>3.7879340000000008</v>
      </c>
    </row>
    <row r="5607" spans="39:39" x14ac:dyDescent="0.2">
      <c r="AM5607">
        <f>0.6*LMBITR!B5604+0.4*I22329US!C5604</f>
        <v>3.7941560000000001</v>
      </c>
    </row>
    <row r="5608" spans="39:39" x14ac:dyDescent="0.2">
      <c r="AM5608">
        <f>0.6*LMBITR!B5605+0.4*I22329US!C5605</f>
        <v>3.8011140000000001</v>
      </c>
    </row>
    <row r="5609" spans="39:39" x14ac:dyDescent="0.2">
      <c r="AM5609">
        <f>0.6*LMBITR!B5606+0.4*I22329US!C5606</f>
        <v>3.8040479999999999</v>
      </c>
    </row>
    <row r="5610" spans="39:39" x14ac:dyDescent="0.2">
      <c r="AM5610">
        <f>0.6*LMBITR!B5607+0.4*I22329US!C5607</f>
        <v>3.8266200000000001</v>
      </c>
    </row>
    <row r="5611" spans="39:39" x14ac:dyDescent="0.2">
      <c r="AM5611">
        <f>0.6*LMBITR!B5608+0.4*I22329US!C5608</f>
        <v>3.8629519999999999</v>
      </c>
    </row>
    <row r="5612" spans="39:39" x14ac:dyDescent="0.2">
      <c r="AM5612">
        <f>0.6*LMBITR!B5609+0.4*I22329US!C5609</f>
        <v>3.8835360000000003</v>
      </c>
    </row>
    <row r="5613" spans="39:39" x14ac:dyDescent="0.2">
      <c r="AM5613">
        <f>0.6*LMBITR!B5610+0.4*I22329US!C5610</f>
        <v>3.8842140000000001</v>
      </c>
    </row>
    <row r="5614" spans="39:39" x14ac:dyDescent="0.2">
      <c r="AM5614">
        <f>0.6*LMBITR!B5611+0.4*I22329US!C5611</f>
        <v>3.8794980000000003</v>
      </c>
    </row>
    <row r="5615" spans="39:39" x14ac:dyDescent="0.2">
      <c r="AM5615">
        <f>0.6*LMBITR!B5612+0.4*I22329US!C5612</f>
        <v>3.9045399999999999</v>
      </c>
    </row>
    <row r="5616" spans="39:39" x14ac:dyDescent="0.2">
      <c r="AM5616">
        <f>0.6*LMBITR!B5613+0.4*I22329US!C5613</f>
        <v>3.8976660000000001</v>
      </c>
    </row>
    <row r="5617" spans="39:39" x14ac:dyDescent="0.2">
      <c r="AM5617">
        <f>0.6*LMBITR!B5614+0.4*I22329US!C5614</f>
        <v>3.870628</v>
      </c>
    </row>
    <row r="5618" spans="39:39" x14ac:dyDescent="0.2">
      <c r="AM5618">
        <f>0.6*LMBITR!B5615+0.4*I22329US!C5615</f>
        <v>3.877008</v>
      </c>
    </row>
    <row r="5619" spans="39:39" x14ac:dyDescent="0.2">
      <c r="AM5619">
        <f>0.6*LMBITR!B5616+0.4*I22329US!C5616</f>
        <v>3.8725019999999999</v>
      </c>
    </row>
    <row r="5620" spans="39:39" x14ac:dyDescent="0.2">
      <c r="AM5620">
        <f>0.6*LMBITR!B5617+0.4*I22329US!C5617</f>
        <v>3.864522</v>
      </c>
    </row>
    <row r="5621" spans="39:39" x14ac:dyDescent="0.2">
      <c r="AM5621">
        <f>0.6*LMBITR!B5618+0.4*I22329US!C5618</f>
        <v>3.8667120000000001</v>
      </c>
    </row>
    <row r="5622" spans="39:39" x14ac:dyDescent="0.2">
      <c r="AM5622">
        <f>0.6*LMBITR!B5619+0.4*I22329US!C5619</f>
        <v>3.8633000000000006</v>
      </c>
    </row>
    <row r="5623" spans="39:39" x14ac:dyDescent="0.2">
      <c r="AM5623">
        <f>0.6*LMBITR!B5620+0.4*I22329US!C5620</f>
        <v>3.8828240000000003</v>
      </c>
    </row>
    <row r="5624" spans="39:39" x14ac:dyDescent="0.2">
      <c r="AM5624">
        <f>0.6*LMBITR!B5621+0.4*I22329US!C5621</f>
        <v>3.8536239999999999</v>
      </c>
    </row>
    <row r="5625" spans="39:39" x14ac:dyDescent="0.2">
      <c r="AM5625">
        <f>0.6*LMBITR!B5622+0.4*I22329US!C5622</f>
        <v>3.8564620000000001</v>
      </c>
    </row>
    <row r="5626" spans="39:39" x14ac:dyDescent="0.2">
      <c r="AM5626">
        <f>0.6*LMBITR!B5623+0.4*I22329US!C5623</f>
        <v>3.8400620000000005</v>
      </c>
    </row>
    <row r="5627" spans="39:39" x14ac:dyDescent="0.2">
      <c r="AM5627">
        <f>0.6*LMBITR!B5624+0.4*I22329US!C5624</f>
        <v>3.7927660000000003</v>
      </c>
    </row>
    <row r="5628" spans="39:39" x14ac:dyDescent="0.2">
      <c r="AM5628">
        <f>0.6*LMBITR!B5625+0.4*I22329US!C5625</f>
        <v>3.7740220000000004</v>
      </c>
    </row>
    <row r="5629" spans="39:39" x14ac:dyDescent="0.2">
      <c r="AM5629">
        <f>0.6*LMBITR!B5626+0.4*I22329US!C5626</f>
        <v>3.7755600000000005</v>
      </c>
    </row>
    <row r="5630" spans="39:39" x14ac:dyDescent="0.2">
      <c r="AM5630">
        <f>0.6*LMBITR!B5627+0.4*I22329US!C5627</f>
        <v>3.7542840000000002</v>
      </c>
    </row>
    <row r="5631" spans="39:39" x14ac:dyDescent="0.2">
      <c r="AM5631">
        <f>0.6*LMBITR!B5628+0.4*I22329US!C5628</f>
        <v>3.7388440000000003</v>
      </c>
    </row>
    <row r="5632" spans="39:39" x14ac:dyDescent="0.2">
      <c r="AM5632">
        <f>0.6*LMBITR!B5629+0.4*I22329US!C5629</f>
        <v>3.7458840000000002</v>
      </c>
    </row>
    <row r="5633" spans="39:39" x14ac:dyDescent="0.2">
      <c r="AM5633">
        <f>0.6*LMBITR!B5630+0.4*I22329US!C5630</f>
        <v>3.7372920000000001</v>
      </c>
    </row>
    <row r="5634" spans="39:39" x14ac:dyDescent="0.2">
      <c r="AM5634">
        <f>0.6*LMBITR!B5631+0.4*I22329US!C5631</f>
        <v>3.7180040000000001</v>
      </c>
    </row>
    <row r="5635" spans="39:39" x14ac:dyDescent="0.2">
      <c r="AM5635">
        <f>0.6*LMBITR!B5632+0.4*I22329US!C5632</f>
        <v>3.7180040000000001</v>
      </c>
    </row>
    <row r="5636" spans="39:39" x14ac:dyDescent="0.2">
      <c r="AM5636">
        <f>0.6*LMBITR!B5633+0.4*I22329US!C5633</f>
        <v>3.6227400000000003</v>
      </c>
    </row>
    <row r="5637" spans="39:39" x14ac:dyDescent="0.2">
      <c r="AM5637">
        <f>0.6*LMBITR!B5634+0.4*I22329US!C5634</f>
        <v>3.7014040000000001</v>
      </c>
    </row>
    <row r="5638" spans="39:39" x14ac:dyDescent="0.2">
      <c r="AM5638">
        <f>0.6*LMBITR!B5635+0.4*I22329US!C5635</f>
        <v>3.7204220000000001</v>
      </c>
    </row>
    <row r="5639" spans="39:39" x14ac:dyDescent="0.2">
      <c r="AM5639">
        <f>0.6*LMBITR!B5636+0.4*I22329US!C5636</f>
        <v>3.6764459999999999</v>
      </c>
    </row>
    <row r="5640" spans="39:39" x14ac:dyDescent="0.2">
      <c r="AM5640">
        <f>0.6*LMBITR!B5637+0.4*I22329US!C5637</f>
        <v>3.6705540000000001</v>
      </c>
    </row>
    <row r="5641" spans="39:39" x14ac:dyDescent="0.2">
      <c r="AM5641">
        <f>0.6*LMBITR!B5638+0.4*I22329US!C5638</f>
        <v>3.6434600000000001</v>
      </c>
    </row>
    <row r="5642" spans="39:39" x14ac:dyDescent="0.2">
      <c r="AM5642">
        <f>0.6*LMBITR!B5639+0.4*I22329US!C5639</f>
        <v>3.6490480000000005</v>
      </c>
    </row>
    <row r="5643" spans="39:39" x14ac:dyDescent="0.2">
      <c r="AM5643">
        <f>0.6*LMBITR!B5640+0.4*I22329US!C5640</f>
        <v>3.6680760000000001</v>
      </c>
    </row>
    <row r="5644" spans="39:39" x14ac:dyDescent="0.2">
      <c r="AM5644">
        <f>0.6*LMBITR!B5641+0.4*I22329US!C5641</f>
        <v>3.6839579999999996</v>
      </c>
    </row>
    <row r="5645" spans="39:39" x14ac:dyDescent="0.2">
      <c r="AM5645">
        <f>0.6*LMBITR!B5642+0.4*I22329US!C5642</f>
        <v>3.7019079999999995</v>
      </c>
    </row>
    <row r="5646" spans="39:39" x14ac:dyDescent="0.2">
      <c r="AM5646">
        <f>0.6*LMBITR!B5643+0.4*I22329US!C5643</f>
        <v>3.7107460000000003</v>
      </c>
    </row>
    <row r="5647" spans="39:39" x14ac:dyDescent="0.2">
      <c r="AM5647">
        <f>0.6*LMBITR!B5644+0.4*I22329US!C5644</f>
        <v>3.6732240000000003</v>
      </c>
    </row>
    <row r="5648" spans="39:39" x14ac:dyDescent="0.2">
      <c r="AM5648">
        <f>0.6*LMBITR!B5645+0.4*I22329US!C5645</f>
        <v>3.6818220000000004</v>
      </c>
    </row>
    <row r="5649" spans="39:39" x14ac:dyDescent="0.2">
      <c r="AM5649">
        <f>0.6*LMBITR!B5646+0.4*I22329US!C5646</f>
        <v>3.685184</v>
      </c>
    </row>
    <row r="5650" spans="39:39" x14ac:dyDescent="0.2">
      <c r="AM5650">
        <f>0.6*LMBITR!B5647+0.4*I22329US!C5647</f>
        <v>3.6820240000000002</v>
      </c>
    </row>
    <row r="5651" spans="39:39" x14ac:dyDescent="0.2">
      <c r="AM5651">
        <f>0.6*LMBITR!B5648+0.4*I22329US!C5648</f>
        <v>3.6666599999999994</v>
      </c>
    </row>
    <row r="5652" spans="39:39" x14ac:dyDescent="0.2">
      <c r="AM5652">
        <f>0.6*LMBITR!B5649+0.4*I22329US!C5649</f>
        <v>3.6808360000000002</v>
      </c>
    </row>
    <row r="5653" spans="39:39" x14ac:dyDescent="0.2">
      <c r="AM5653">
        <f>0.6*LMBITR!B5650+0.4*I22329US!C5650</f>
        <v>3.6939279999999997</v>
      </c>
    </row>
    <row r="5654" spans="39:39" x14ac:dyDescent="0.2">
      <c r="AM5654">
        <f>0.6*LMBITR!B5651+0.4*I22329US!C5651</f>
        <v>3.7003300000000001</v>
      </c>
    </row>
    <row r="5655" spans="39:39" x14ac:dyDescent="0.2">
      <c r="AM5655">
        <f>0.6*LMBITR!B5652+0.4*I22329US!C5652</f>
        <v>3.6914259999999999</v>
      </c>
    </row>
    <row r="5656" spans="39:39" x14ac:dyDescent="0.2">
      <c r="AM5656">
        <f>0.6*LMBITR!B5653+0.4*I22329US!C5653</f>
        <v>3.7197800000000001</v>
      </c>
    </row>
    <row r="5657" spans="39:39" x14ac:dyDescent="0.2">
      <c r="AM5657">
        <f>0.6*LMBITR!B5654+0.4*I22329US!C5654</f>
        <v>3.7537520000000004</v>
      </c>
    </row>
    <row r="5658" spans="39:39" x14ac:dyDescent="0.2">
      <c r="AM5658">
        <f>0.6*LMBITR!B5655+0.4*I22329US!C5655</f>
        <v>3.8060840000000002</v>
      </c>
    </row>
    <row r="5659" spans="39:39" x14ac:dyDescent="0.2">
      <c r="AM5659">
        <f>0.6*LMBITR!B5656+0.4*I22329US!C5656</f>
        <v>3.8032779999999997</v>
      </c>
    </row>
    <row r="5660" spans="39:39" x14ac:dyDescent="0.2">
      <c r="AM5660">
        <f>0.6*LMBITR!B5657+0.4*I22329US!C5657</f>
        <v>3.811814</v>
      </c>
    </row>
    <row r="5661" spans="39:39" x14ac:dyDescent="0.2">
      <c r="AM5661">
        <f>0.6*LMBITR!B5658+0.4*I22329US!C5658</f>
        <v>3.811814</v>
      </c>
    </row>
    <row r="5662" spans="39:39" x14ac:dyDescent="0.2">
      <c r="AM5662">
        <f>0.6*LMBITR!B5659+0.4*I22329US!C5659</f>
        <v>3.6012780000000002</v>
      </c>
    </row>
    <row r="5663" spans="39:39" x14ac:dyDescent="0.2">
      <c r="AM5663">
        <f>0.6*LMBITR!B5660+0.4*I22329US!C5660</f>
        <v>3.6174799999999996</v>
      </c>
    </row>
    <row r="5664" spans="39:39" x14ac:dyDescent="0.2">
      <c r="AM5664">
        <f>0.6*LMBITR!B5661+0.4*I22329US!C5661</f>
        <v>3.6309339999999999</v>
      </c>
    </row>
    <row r="5665" spans="39:39" x14ac:dyDescent="0.2">
      <c r="AM5665">
        <f>0.6*LMBITR!B5662+0.4*I22329US!C5662</f>
        <v>3.621556</v>
      </c>
    </row>
    <row r="5666" spans="39:39" x14ac:dyDescent="0.2">
      <c r="AM5666">
        <f>0.6*LMBITR!B5663+0.4*I22329US!C5663</f>
        <v>3.6163700000000003</v>
      </c>
    </row>
    <row r="5667" spans="39:39" x14ac:dyDescent="0.2">
      <c r="AM5667">
        <f>0.6*LMBITR!B5664+0.4*I22329US!C5664</f>
        <v>3.5691000000000002</v>
      </c>
    </row>
    <row r="5668" spans="39:39" x14ac:dyDescent="0.2">
      <c r="AM5668">
        <f>0.6*LMBITR!B5665+0.4*I22329US!C5665</f>
        <v>3.5611839999999999</v>
      </c>
    </row>
    <row r="5669" spans="39:39" x14ac:dyDescent="0.2">
      <c r="AM5669">
        <f>0.6*LMBITR!B5666+0.4*I22329US!C5666</f>
        <v>3.5490080000000006</v>
      </c>
    </row>
    <row r="5670" spans="39:39" x14ac:dyDescent="0.2">
      <c r="AM5670">
        <f>0.6*LMBITR!B5667+0.4*I22329US!C5667</f>
        <v>3.5290160000000004</v>
      </c>
    </row>
    <row r="5671" spans="39:39" x14ac:dyDescent="0.2">
      <c r="AM5671">
        <f>0.6*LMBITR!B5668+0.4*I22329US!C5668</f>
        <v>3.4940699999999998</v>
      </c>
    </row>
    <row r="5672" spans="39:39" x14ac:dyDescent="0.2">
      <c r="AM5672">
        <f>0.6*LMBITR!B5669+0.4*I22329US!C5669</f>
        <v>3.4885240000000004</v>
      </c>
    </row>
    <row r="5673" spans="39:39" x14ac:dyDescent="0.2">
      <c r="AM5673">
        <f>0.6*LMBITR!B5670+0.4*I22329US!C5670</f>
        <v>3.4636900000000002</v>
      </c>
    </row>
    <row r="5674" spans="39:39" x14ac:dyDescent="0.2">
      <c r="AM5674">
        <f>0.6*LMBITR!B5671+0.4*I22329US!C5671</f>
        <v>3.445246</v>
      </c>
    </row>
    <row r="5675" spans="39:39" x14ac:dyDescent="0.2">
      <c r="AM5675">
        <f>0.6*LMBITR!B5672+0.4*I22329US!C5672</f>
        <v>3.4365600000000001</v>
      </c>
    </row>
    <row r="5676" spans="39:39" x14ac:dyDescent="0.2">
      <c r="AM5676">
        <f>0.6*LMBITR!B5673+0.4*I22329US!C5673</f>
        <v>3.45451</v>
      </c>
    </row>
    <row r="5677" spans="39:39" x14ac:dyDescent="0.2">
      <c r="AM5677">
        <f>0.6*LMBITR!B5674+0.4*I22329US!C5674</f>
        <v>3.4610000000000003</v>
      </c>
    </row>
    <row r="5678" spans="39:39" x14ac:dyDescent="0.2">
      <c r="AM5678">
        <f>0.6*LMBITR!B5675+0.4*I22329US!C5675</f>
        <v>3.463622</v>
      </c>
    </row>
    <row r="5679" spans="39:39" x14ac:dyDescent="0.2">
      <c r="AM5679">
        <f>0.6*LMBITR!B5676+0.4*I22329US!C5676</f>
        <v>3.4722560000000007</v>
      </c>
    </row>
    <row r="5680" spans="39:39" x14ac:dyDescent="0.2">
      <c r="AM5680">
        <f>0.6*LMBITR!B5677+0.4*I22329US!C5677</f>
        <v>3.4603619999999999</v>
      </c>
    </row>
    <row r="5681" spans="39:39" x14ac:dyDescent="0.2">
      <c r="AM5681">
        <f>0.6*LMBITR!B5678+0.4*I22329US!C5678</f>
        <v>3.4617100000000001</v>
      </c>
    </row>
    <row r="5682" spans="39:39" x14ac:dyDescent="0.2">
      <c r="AM5682">
        <f>0.6*LMBITR!B5679+0.4*I22329US!C5679</f>
        <v>3.4565099999999997</v>
      </c>
    </row>
    <row r="5683" spans="39:39" x14ac:dyDescent="0.2">
      <c r="AM5683">
        <f>0.6*LMBITR!B5680+0.4*I22329US!C5680</f>
        <v>3.4365600000000001</v>
      </c>
    </row>
    <row r="5684" spans="39:39" x14ac:dyDescent="0.2">
      <c r="AM5684">
        <f>0.6*LMBITR!B5681+0.4*I22329US!C5681</f>
        <v>3.4419979999999999</v>
      </c>
    </row>
    <row r="5685" spans="39:39" x14ac:dyDescent="0.2">
      <c r="AM5685">
        <f>0.6*LMBITR!B5682+0.4*I22329US!C5682</f>
        <v>3.4285180000000004</v>
      </c>
    </row>
    <row r="5686" spans="39:39" x14ac:dyDescent="0.2">
      <c r="AM5686">
        <f>0.6*LMBITR!B5683+0.4*I22329US!C5683</f>
        <v>3.4324919999999999</v>
      </c>
    </row>
    <row r="5687" spans="39:39" x14ac:dyDescent="0.2">
      <c r="AM5687">
        <f>0.6*LMBITR!B5684+0.4*I22329US!C5684</f>
        <v>3.4135759999999999</v>
      </c>
    </row>
    <row r="5688" spans="39:39" x14ac:dyDescent="0.2">
      <c r="AM5688">
        <f>0.6*LMBITR!B5685+0.4*I22329US!C5685</f>
        <v>3.3954459999999997</v>
      </c>
    </row>
    <row r="5689" spans="39:39" x14ac:dyDescent="0.2">
      <c r="AM5689">
        <f>0.6*LMBITR!B5686+0.4*I22329US!C5686</f>
        <v>3.3889100000000001</v>
      </c>
    </row>
    <row r="5690" spans="39:39" x14ac:dyDescent="0.2">
      <c r="AM5690">
        <f>0.6*LMBITR!B5687+0.4*I22329US!C5687</f>
        <v>3.3905020000000001</v>
      </c>
    </row>
    <row r="5691" spans="39:39" x14ac:dyDescent="0.2">
      <c r="AM5691">
        <f>0.6*LMBITR!B5688+0.4*I22329US!C5688</f>
        <v>3.4059699999999999</v>
      </c>
    </row>
    <row r="5692" spans="39:39" x14ac:dyDescent="0.2">
      <c r="AM5692">
        <f>0.6*LMBITR!B5689+0.4*I22329US!C5689</f>
        <v>3.4129860000000001</v>
      </c>
    </row>
    <row r="5693" spans="39:39" x14ac:dyDescent="0.2">
      <c r="AM5693">
        <f>0.6*LMBITR!B5690+0.4*I22329US!C5690</f>
        <v>3.4097180000000002</v>
      </c>
    </row>
    <row r="5694" spans="39:39" x14ac:dyDescent="0.2">
      <c r="AM5694">
        <f>0.6*LMBITR!B5691+0.4*I22329US!C5691</f>
        <v>3.3984559999999995</v>
      </c>
    </row>
    <row r="5695" spans="39:39" x14ac:dyDescent="0.2">
      <c r="AM5695">
        <f>0.6*LMBITR!B5692+0.4*I22329US!C5692</f>
        <v>3.3960379999999999</v>
      </c>
    </row>
    <row r="5696" spans="39:39" x14ac:dyDescent="0.2">
      <c r="AM5696">
        <f>0.6*LMBITR!B5693+0.4*I22329US!C5693</f>
        <v>3.396706</v>
      </c>
    </row>
    <row r="5697" spans="39:39" x14ac:dyDescent="0.2">
      <c r="AM5697">
        <f>0.6*LMBITR!B5694+0.4*I22329US!C5694</f>
        <v>3.3846920000000003</v>
      </c>
    </row>
    <row r="5698" spans="39:39" x14ac:dyDescent="0.2">
      <c r="AM5698">
        <f>0.6*LMBITR!B5695+0.4*I22329US!C5695</f>
        <v>3.3872380000000004</v>
      </c>
    </row>
    <row r="5699" spans="39:39" x14ac:dyDescent="0.2">
      <c r="AM5699">
        <f>0.6*LMBITR!B5696+0.4*I22329US!C5696</f>
        <v>3.3810540000000002</v>
      </c>
    </row>
    <row r="5700" spans="39:39" x14ac:dyDescent="0.2">
      <c r="AM5700">
        <f>0.6*LMBITR!B5697+0.4*I22329US!C5697</f>
        <v>3.3735499999999998</v>
      </c>
    </row>
    <row r="5701" spans="39:39" x14ac:dyDescent="0.2">
      <c r="AM5701">
        <f>0.6*LMBITR!B5698+0.4*I22329US!C5698</f>
        <v>3.3426239999999998</v>
      </c>
    </row>
    <row r="5702" spans="39:39" x14ac:dyDescent="0.2">
      <c r="AM5702">
        <f>0.6*LMBITR!B5699+0.4*I22329US!C5699</f>
        <v>3.3505380000000002</v>
      </c>
    </row>
    <row r="5703" spans="39:39" x14ac:dyDescent="0.2">
      <c r="AM5703">
        <f>0.6*LMBITR!B5700+0.4*I22329US!C5700</f>
        <v>3.3509359999999999</v>
      </c>
    </row>
    <row r="5704" spans="39:39" x14ac:dyDescent="0.2">
      <c r="AM5704">
        <f>0.6*LMBITR!B5701+0.4*I22329US!C5701</f>
        <v>3.3573539999999999</v>
      </c>
    </row>
    <row r="5705" spans="39:39" x14ac:dyDescent="0.2">
      <c r="AM5705">
        <f>0.6*LMBITR!B5702+0.4*I22329US!C5702</f>
        <v>3.3573539999999999</v>
      </c>
    </row>
    <row r="5706" spans="39:39" x14ac:dyDescent="0.2">
      <c r="AM5706">
        <f>0.6*LMBITR!B5703+0.4*I22329US!C5703</f>
        <v>3.328462</v>
      </c>
    </row>
    <row r="5707" spans="39:39" x14ac:dyDescent="0.2">
      <c r="AM5707">
        <f>0.6*LMBITR!B5704+0.4*I22329US!C5704</f>
        <v>3.318508</v>
      </c>
    </row>
    <row r="5708" spans="39:39" x14ac:dyDescent="0.2">
      <c r="AM5708">
        <f>0.6*LMBITR!B5705+0.4*I22329US!C5705</f>
        <v>3.3125200000000001</v>
      </c>
    </row>
    <row r="5709" spans="39:39" x14ac:dyDescent="0.2">
      <c r="AM5709">
        <f>0.6*LMBITR!B5706+0.4*I22329US!C5706</f>
        <v>3.3095840000000001</v>
      </c>
    </row>
    <row r="5710" spans="39:39" x14ac:dyDescent="0.2">
      <c r="AM5710">
        <f>0.6*LMBITR!B5707+0.4*I22329US!C5707</f>
        <v>3.3179240000000005</v>
      </c>
    </row>
    <row r="5711" spans="39:39" x14ac:dyDescent="0.2">
      <c r="AM5711">
        <f>0.6*LMBITR!B5708+0.4*I22329US!C5708</f>
        <v>3.3434739999999996</v>
      </c>
    </row>
    <row r="5712" spans="39:39" x14ac:dyDescent="0.2">
      <c r="AM5712">
        <f>0.6*LMBITR!B5709+0.4*I22329US!C5709</f>
        <v>3.353828</v>
      </c>
    </row>
    <row r="5713" spans="39:39" x14ac:dyDescent="0.2">
      <c r="AM5713">
        <f>0.6*LMBITR!B5710+0.4*I22329US!C5710</f>
        <v>3.3672640000000005</v>
      </c>
    </row>
    <row r="5714" spans="39:39" x14ac:dyDescent="0.2">
      <c r="AM5714">
        <f>0.6*LMBITR!B5711+0.4*I22329US!C5711</f>
        <v>3.374816</v>
      </c>
    </row>
    <row r="5715" spans="39:39" x14ac:dyDescent="0.2">
      <c r="AM5715">
        <f>0.6*LMBITR!B5712+0.4*I22329US!C5712</f>
        <v>3.3801479999999997</v>
      </c>
    </row>
    <row r="5716" spans="39:39" x14ac:dyDescent="0.2">
      <c r="AM5716">
        <f>0.6*LMBITR!B5713+0.4*I22329US!C5713</f>
        <v>3.3919359999999994</v>
      </c>
    </row>
    <row r="5717" spans="39:39" x14ac:dyDescent="0.2">
      <c r="AM5717">
        <f>0.6*LMBITR!B5714+0.4*I22329US!C5714</f>
        <v>3.4140079999999999</v>
      </c>
    </row>
    <row r="5718" spans="39:39" x14ac:dyDescent="0.2">
      <c r="AM5718">
        <f>0.6*LMBITR!B5715+0.4*I22329US!C5715</f>
        <v>3.4161980000000001</v>
      </c>
    </row>
    <row r="5719" spans="39:39" x14ac:dyDescent="0.2">
      <c r="AM5719">
        <f>0.6*LMBITR!B5716+0.4*I22329US!C5716</f>
        <v>3.415448</v>
      </c>
    </row>
    <row r="5720" spans="39:39" x14ac:dyDescent="0.2">
      <c r="AM5720">
        <f>0.6*LMBITR!B5717+0.4*I22329US!C5717</f>
        <v>3.4155359999999999</v>
      </c>
    </row>
    <row r="5721" spans="39:39" x14ac:dyDescent="0.2">
      <c r="AM5721">
        <f>0.6*LMBITR!B5718+0.4*I22329US!C5718</f>
        <v>3.411022</v>
      </c>
    </row>
    <row r="5722" spans="39:39" x14ac:dyDescent="0.2">
      <c r="AM5722">
        <f>0.6*LMBITR!B5719+0.4*I22329US!C5719</f>
        <v>3.4588459999999999</v>
      </c>
    </row>
    <row r="5723" spans="39:39" x14ac:dyDescent="0.2">
      <c r="AM5723">
        <f>0.6*LMBITR!B5720+0.4*I22329US!C5720</f>
        <v>3.4763540000000002</v>
      </c>
    </row>
    <row r="5724" spans="39:39" x14ac:dyDescent="0.2">
      <c r="AM5724">
        <f>0.6*LMBITR!B5721+0.4*I22329US!C5721</f>
        <v>3.4773860000000001</v>
      </c>
    </row>
    <row r="5725" spans="39:39" x14ac:dyDescent="0.2">
      <c r="AM5725">
        <f>0.6*LMBITR!B5722+0.4*I22329US!C5722</f>
        <v>3.4920779999999998</v>
      </c>
    </row>
    <row r="5726" spans="39:39" x14ac:dyDescent="0.2">
      <c r="AM5726">
        <f>0.6*LMBITR!B5723+0.4*I22329US!C5723</f>
        <v>3.4871499999999997</v>
      </c>
    </row>
    <row r="5727" spans="39:39" x14ac:dyDescent="0.2">
      <c r="AM5727">
        <f>0.6*LMBITR!B5724+0.4*I22329US!C5724</f>
        <v>3.4886439999999999</v>
      </c>
    </row>
    <row r="5728" spans="39:39" x14ac:dyDescent="0.2">
      <c r="AM5728">
        <f>0.6*LMBITR!B5725+0.4*I22329US!C5725</f>
        <v>3.4927240000000004</v>
      </c>
    </row>
    <row r="5729" spans="39:39" x14ac:dyDescent="0.2">
      <c r="AM5729">
        <f>0.6*LMBITR!B5726+0.4*I22329US!C5726</f>
        <v>3.4986560000000004</v>
      </c>
    </row>
    <row r="5730" spans="39:39" x14ac:dyDescent="0.2">
      <c r="AM5730">
        <f>0.6*LMBITR!B5727+0.4*I22329US!C5727</f>
        <v>3.4986560000000004</v>
      </c>
    </row>
    <row r="5731" spans="39:39" x14ac:dyDescent="0.2">
      <c r="AM5731">
        <f>0.6*LMBITR!B5728+0.4*I22329US!C5728</f>
        <v>3.4805479999999998</v>
      </c>
    </row>
    <row r="5732" spans="39:39" x14ac:dyDescent="0.2">
      <c r="AM5732">
        <f>0.6*LMBITR!B5729+0.4*I22329US!C5729</f>
        <v>3.4685980000000001</v>
      </c>
    </row>
    <row r="5733" spans="39:39" x14ac:dyDescent="0.2">
      <c r="AM5733">
        <f>0.6*LMBITR!B5730+0.4*I22329US!C5730</f>
        <v>3.4568859999999999</v>
      </c>
    </row>
    <row r="5734" spans="39:39" x14ac:dyDescent="0.2">
      <c r="AM5734">
        <f>0.6*LMBITR!B5731+0.4*I22329US!C5731</f>
        <v>3.4387280000000002</v>
      </c>
    </row>
    <row r="5735" spans="39:39" x14ac:dyDescent="0.2">
      <c r="AM5735">
        <f>0.6*LMBITR!B5732+0.4*I22329US!C5732</f>
        <v>3.4295220000000004</v>
      </c>
    </row>
    <row r="5736" spans="39:39" x14ac:dyDescent="0.2">
      <c r="AM5736">
        <f>0.6*LMBITR!B5733+0.4*I22329US!C5733</f>
        <v>3.4027340000000001</v>
      </c>
    </row>
    <row r="5737" spans="39:39" x14ac:dyDescent="0.2">
      <c r="AM5737">
        <f>0.6*LMBITR!B5734+0.4*I22329US!C5734</f>
        <v>3.413214</v>
      </c>
    </row>
    <row r="5738" spans="39:39" x14ac:dyDescent="0.2">
      <c r="AM5738">
        <f>0.6*LMBITR!B5735+0.4*I22329US!C5735</f>
        <v>3.412328</v>
      </c>
    </row>
    <row r="5739" spans="39:39" x14ac:dyDescent="0.2">
      <c r="AM5739">
        <f>0.6*LMBITR!B5736+0.4*I22329US!C5736</f>
        <v>3.4285899999999998</v>
      </c>
    </row>
    <row r="5740" spans="39:39" x14ac:dyDescent="0.2">
      <c r="AM5740">
        <f>0.6*LMBITR!B5737+0.4*I22329US!C5737</f>
        <v>3.4160459999999997</v>
      </c>
    </row>
    <row r="5741" spans="39:39" x14ac:dyDescent="0.2">
      <c r="AM5741">
        <f>0.6*LMBITR!B5738+0.4*I22329US!C5738</f>
        <v>3.4286700000000003</v>
      </c>
    </row>
    <row r="5742" spans="39:39" x14ac:dyDescent="0.2">
      <c r="AM5742">
        <f>0.6*LMBITR!B5739+0.4*I22329US!C5739</f>
        <v>3.4582220000000001</v>
      </c>
    </row>
    <row r="5743" spans="39:39" x14ac:dyDescent="0.2">
      <c r="AM5743">
        <f>0.6*LMBITR!B5740+0.4*I22329US!C5740</f>
        <v>3.4691160000000005</v>
      </c>
    </row>
    <row r="5744" spans="39:39" x14ac:dyDescent="0.2">
      <c r="AM5744">
        <f>0.6*LMBITR!B5741+0.4*I22329US!C5741</f>
        <v>3.4729679999999998</v>
      </c>
    </row>
    <row r="5745" spans="39:39" x14ac:dyDescent="0.2">
      <c r="AM5745">
        <f>0.6*LMBITR!B5742+0.4*I22329US!C5742</f>
        <v>3.4653260000000001</v>
      </c>
    </row>
    <row r="5746" spans="39:39" x14ac:dyDescent="0.2">
      <c r="AM5746">
        <f>0.6*LMBITR!B5743+0.4*I22329US!C5743</f>
        <v>3.4707820000000007</v>
      </c>
    </row>
    <row r="5747" spans="39:39" x14ac:dyDescent="0.2">
      <c r="AM5747">
        <f>0.6*LMBITR!B5744+0.4*I22329US!C5744</f>
        <v>3.4783940000000007</v>
      </c>
    </row>
    <row r="5748" spans="39:39" x14ac:dyDescent="0.2">
      <c r="AM5748">
        <f>0.6*LMBITR!B5745+0.4*I22329US!C5745</f>
        <v>3.4721080000000004</v>
      </c>
    </row>
    <row r="5749" spans="39:39" x14ac:dyDescent="0.2">
      <c r="AM5749">
        <f>0.6*LMBITR!B5746+0.4*I22329US!C5746</f>
        <v>3.456016</v>
      </c>
    </row>
    <row r="5750" spans="39:39" x14ac:dyDescent="0.2">
      <c r="AM5750">
        <f>0.6*LMBITR!B5747+0.4*I22329US!C5747</f>
        <v>3.4165619999999999</v>
      </c>
    </row>
    <row r="5751" spans="39:39" x14ac:dyDescent="0.2">
      <c r="AM5751">
        <f>0.6*LMBITR!B5748+0.4*I22329US!C5748</f>
        <v>3.3832680000000002</v>
      </c>
    </row>
    <row r="5752" spans="39:39" x14ac:dyDescent="0.2">
      <c r="AM5752">
        <f>0.6*LMBITR!B5749+0.4*I22329US!C5749</f>
        <v>3.3747280000000002</v>
      </c>
    </row>
    <row r="5753" spans="39:39" x14ac:dyDescent="0.2">
      <c r="AM5753">
        <f>0.6*LMBITR!B5750+0.4*I22329US!C5750</f>
        <v>3.4007059999999996</v>
      </c>
    </row>
    <row r="5754" spans="39:39" x14ac:dyDescent="0.2">
      <c r="AM5754">
        <f>0.6*LMBITR!B5751+0.4*I22329US!C5751</f>
        <v>3.4446680000000001</v>
      </c>
    </row>
    <row r="5755" spans="39:39" x14ac:dyDescent="0.2">
      <c r="AM5755">
        <f>0.6*LMBITR!B5752+0.4*I22329US!C5752</f>
        <v>3.4569619999999999</v>
      </c>
    </row>
    <row r="5756" spans="39:39" x14ac:dyDescent="0.2">
      <c r="AM5756">
        <f>0.6*LMBITR!B5753+0.4*I22329US!C5753</f>
        <v>3.4676739999999997</v>
      </c>
    </row>
    <row r="5757" spans="39:39" x14ac:dyDescent="0.2">
      <c r="AM5757">
        <f>0.6*LMBITR!B5754+0.4*I22329US!C5754</f>
        <v>3.4568940000000001</v>
      </c>
    </row>
    <row r="5758" spans="39:39" x14ac:dyDescent="0.2">
      <c r="AM5758">
        <f>0.6*LMBITR!B5755+0.4*I22329US!C5755</f>
        <v>3.4768319999999999</v>
      </c>
    </row>
    <row r="5759" spans="39:39" x14ac:dyDescent="0.2">
      <c r="AM5759">
        <f>0.6*LMBITR!B5756+0.4*I22329US!C5756</f>
        <v>3.4762199999999996</v>
      </c>
    </row>
    <row r="5760" spans="39:39" x14ac:dyDescent="0.2">
      <c r="AM5760">
        <f>0.6*LMBITR!B5757+0.4*I22329US!C5757</f>
        <v>3.4818699999999998</v>
      </c>
    </row>
    <row r="5761" spans="39:39" x14ac:dyDescent="0.2">
      <c r="AM5761">
        <f>0.6*LMBITR!B5758+0.4*I22329US!C5758</f>
        <v>3.5028220000000001</v>
      </c>
    </row>
    <row r="5762" spans="39:39" x14ac:dyDescent="0.2">
      <c r="AM5762">
        <f>0.6*LMBITR!B5759+0.4*I22329US!C5759</f>
        <v>3.5357520000000005</v>
      </c>
    </row>
    <row r="5763" spans="39:39" x14ac:dyDescent="0.2">
      <c r="AM5763">
        <f>0.6*LMBITR!B5760+0.4*I22329US!C5760</f>
        <v>3.5357520000000005</v>
      </c>
    </row>
    <row r="5764" spans="39:39" x14ac:dyDescent="0.2">
      <c r="AM5764">
        <f>0.6*LMBITR!B5761+0.4*I22329US!C5761</f>
        <v>3.5478199999999998</v>
      </c>
    </row>
    <row r="5765" spans="39:39" x14ac:dyDescent="0.2">
      <c r="AM5765">
        <f>0.6*LMBITR!B5762+0.4*I22329US!C5762</f>
        <v>3.5868719999999996</v>
      </c>
    </row>
    <row r="5766" spans="39:39" x14ac:dyDescent="0.2">
      <c r="AM5766">
        <f>0.6*LMBITR!B5763+0.4*I22329US!C5763</f>
        <v>3.6246179999999999</v>
      </c>
    </row>
    <row r="5767" spans="39:39" x14ac:dyDescent="0.2">
      <c r="AM5767">
        <f>0.6*LMBITR!B5764+0.4*I22329US!C5764</f>
        <v>3.6820040000000001</v>
      </c>
    </row>
    <row r="5768" spans="39:39" x14ac:dyDescent="0.2">
      <c r="AM5768">
        <f>0.6*LMBITR!B5765+0.4*I22329US!C5765</f>
        <v>3.6393500000000003</v>
      </c>
    </row>
    <row r="5769" spans="39:39" x14ac:dyDescent="0.2">
      <c r="AM5769">
        <f>0.6*LMBITR!B5766+0.4*I22329US!C5766</f>
        <v>3.5875360000000001</v>
      </c>
    </row>
    <row r="5770" spans="39:39" x14ac:dyDescent="0.2">
      <c r="AM5770">
        <f>0.6*LMBITR!B5767+0.4*I22329US!C5767</f>
        <v>3.4941960000000005</v>
      </c>
    </row>
    <row r="5771" spans="39:39" x14ac:dyDescent="0.2">
      <c r="AM5771">
        <f>0.6*LMBITR!B5768+0.4*I22329US!C5768</f>
        <v>3.4458839999999999</v>
      </c>
    </row>
    <row r="5772" spans="39:39" x14ac:dyDescent="0.2">
      <c r="AM5772">
        <f>0.6*LMBITR!B5769+0.4*I22329US!C5769</f>
        <v>3.367464</v>
      </c>
    </row>
    <row r="5773" spans="39:39" x14ac:dyDescent="0.2">
      <c r="AM5773">
        <f>0.6*LMBITR!B5770+0.4*I22329US!C5770</f>
        <v>3.3768180000000001</v>
      </c>
    </row>
    <row r="5774" spans="39:39" x14ac:dyDescent="0.2">
      <c r="AM5774">
        <f>0.6*LMBITR!B5771+0.4*I22329US!C5771</f>
        <v>3.4203219999999996</v>
      </c>
    </row>
    <row r="5775" spans="39:39" x14ac:dyDescent="0.2">
      <c r="AM5775">
        <f>0.6*LMBITR!B5772+0.4*I22329US!C5772</f>
        <v>3.456372</v>
      </c>
    </row>
    <row r="5776" spans="39:39" x14ac:dyDescent="0.2">
      <c r="AM5776">
        <f>0.6*LMBITR!B5773+0.4*I22329US!C5773</f>
        <v>3.4940740000000003</v>
      </c>
    </row>
    <row r="5777" spans="39:39" x14ac:dyDescent="0.2">
      <c r="AM5777">
        <f>0.6*LMBITR!B5774+0.4*I22329US!C5774</f>
        <v>3.4582459999999999</v>
      </c>
    </row>
    <row r="5778" spans="39:39" x14ac:dyDescent="0.2">
      <c r="AM5778">
        <f>0.6*LMBITR!B5775+0.4*I22329US!C5775</f>
        <v>3.445398</v>
      </c>
    </row>
    <row r="5779" spans="39:39" x14ac:dyDescent="0.2">
      <c r="AM5779">
        <f>0.6*LMBITR!B5776+0.4*I22329US!C5776</f>
        <v>3.450358</v>
      </c>
    </row>
    <row r="5780" spans="39:39" x14ac:dyDescent="0.2">
      <c r="AM5780">
        <f>0.6*LMBITR!B5777+0.4*I22329US!C5777</f>
        <v>3.4700040000000003</v>
      </c>
    </row>
    <row r="5781" spans="39:39" x14ac:dyDescent="0.2">
      <c r="AM5781">
        <f>0.6*LMBITR!B5778+0.4*I22329US!C5778</f>
        <v>3.5132400000000001</v>
      </c>
    </row>
    <row r="5782" spans="39:39" x14ac:dyDescent="0.2">
      <c r="AM5782">
        <f>0.6*LMBITR!B5779+0.4*I22329US!C5779</f>
        <v>3.5716099999999997</v>
      </c>
    </row>
    <row r="5783" spans="39:39" x14ac:dyDescent="0.2">
      <c r="AM5783">
        <f>0.6*LMBITR!B5780+0.4*I22329US!C5780</f>
        <v>3.5605039999999999</v>
      </c>
    </row>
    <row r="5784" spans="39:39" x14ac:dyDescent="0.2">
      <c r="AM5784">
        <f>0.6*LMBITR!B5781+0.4*I22329US!C5781</f>
        <v>3.5363340000000001</v>
      </c>
    </row>
    <row r="5785" spans="39:39" x14ac:dyDescent="0.2">
      <c r="AM5785">
        <f>0.6*LMBITR!B5782+0.4*I22329US!C5782</f>
        <v>3.5363340000000001</v>
      </c>
    </row>
    <row r="5786" spans="39:39" x14ac:dyDescent="0.2">
      <c r="AM5786">
        <f>0.6*LMBITR!B5783+0.4*I22329US!C5783</f>
        <v>3.5146580000000003</v>
      </c>
    </row>
    <row r="5787" spans="39:39" x14ac:dyDescent="0.2">
      <c r="AM5787">
        <f>0.6*LMBITR!B5784+0.4*I22329US!C5784</f>
        <v>3.4862740000000008</v>
      </c>
    </row>
    <row r="5788" spans="39:39" x14ac:dyDescent="0.2">
      <c r="AM5788">
        <f>0.6*LMBITR!B5785+0.4*I22329US!C5785</f>
        <v>3.4706440000000001</v>
      </c>
    </row>
    <row r="5789" spans="39:39" x14ac:dyDescent="0.2">
      <c r="AM5789">
        <f>0.6*LMBITR!B5786+0.4*I22329US!C5786</f>
        <v>3.4728499999999993</v>
      </c>
    </row>
    <row r="5790" spans="39:39" x14ac:dyDescent="0.2">
      <c r="AM5790">
        <f>0.6*LMBITR!B5787+0.4*I22329US!C5787</f>
        <v>3.4728499999999993</v>
      </c>
    </row>
    <row r="5791" spans="39:39" x14ac:dyDescent="0.2">
      <c r="AM5791">
        <f>0.6*LMBITR!B5788+0.4*I22329US!C5788</f>
        <v>3.480988</v>
      </c>
    </row>
    <row r="5792" spans="39:39" x14ac:dyDescent="0.2">
      <c r="AM5792">
        <f>0.6*LMBITR!B5789+0.4*I22329US!C5789</f>
        <v>3.4675120000000001</v>
      </c>
    </row>
    <row r="5793" spans="39:39" x14ac:dyDescent="0.2">
      <c r="AM5793">
        <f>0.6*LMBITR!B5790+0.4*I22329US!C5790</f>
        <v>3.4864179999999996</v>
      </c>
    </row>
    <row r="5794" spans="39:39" x14ac:dyDescent="0.2">
      <c r="AM5794">
        <f>0.6*LMBITR!B5791+0.4*I22329US!C5791</f>
        <v>3.4944060000000001</v>
      </c>
    </row>
    <row r="5795" spans="39:39" x14ac:dyDescent="0.2">
      <c r="AM5795">
        <f>0.6*LMBITR!B5792+0.4*I22329US!C5792</f>
        <v>3.4888699999999999</v>
      </c>
    </row>
    <row r="5796" spans="39:39" x14ac:dyDescent="0.2">
      <c r="AM5796">
        <f>0.6*LMBITR!B5793+0.4*I22329US!C5793</f>
        <v>3.5154899999999998</v>
      </c>
    </row>
    <row r="5797" spans="39:39" x14ac:dyDescent="0.2">
      <c r="AM5797">
        <f>0.6*LMBITR!B5794+0.4*I22329US!C5794</f>
        <v>3.5647500000000001</v>
      </c>
    </row>
    <row r="5798" spans="39:39" x14ac:dyDescent="0.2">
      <c r="AM5798">
        <f>0.6*LMBITR!B5795+0.4*I22329US!C5795</f>
        <v>3.562954</v>
      </c>
    </row>
    <row r="5799" spans="39:39" x14ac:dyDescent="0.2">
      <c r="AM5799">
        <f>0.6*LMBITR!B5796+0.4*I22329US!C5796</f>
        <v>3.5696840000000005</v>
      </c>
    </row>
    <row r="5800" spans="39:39" x14ac:dyDescent="0.2">
      <c r="AM5800">
        <f>0.6*LMBITR!B5797+0.4*I22329US!C5797</f>
        <v>3.5696840000000005</v>
      </c>
    </row>
    <row r="5801" spans="39:39" x14ac:dyDescent="0.2">
      <c r="AM5801">
        <f>0.6*LMBITR!B5798+0.4*I22329US!C5798</f>
        <v>3.5502039999999999</v>
      </c>
    </row>
    <row r="5802" spans="39:39" x14ac:dyDescent="0.2">
      <c r="AM5802">
        <f>0.6*LMBITR!B5799+0.4*I22329US!C5799</f>
        <v>3.5352300000000003</v>
      </c>
    </row>
    <row r="5803" spans="39:39" x14ac:dyDescent="0.2">
      <c r="AM5803">
        <f>0.6*LMBITR!B5800+0.4*I22329US!C5800</f>
        <v>3.5355120000000002</v>
      </c>
    </row>
    <row r="5804" spans="39:39" x14ac:dyDescent="0.2">
      <c r="AM5804">
        <f>0.6*LMBITR!B5801+0.4*I22329US!C5801</f>
        <v>3.5396939999999999</v>
      </c>
    </row>
    <row r="5805" spans="39:39" x14ac:dyDescent="0.2">
      <c r="AM5805">
        <f>0.6*LMBITR!B5802+0.4*I22329US!C5802</f>
        <v>3.5419279999999995</v>
      </c>
    </row>
    <row r="5806" spans="39:39" x14ac:dyDescent="0.2">
      <c r="AM5806">
        <f>0.6*LMBITR!B5803+0.4*I22329US!C5803</f>
        <v>3.5387059999999999</v>
      </c>
    </row>
    <row r="5807" spans="39:39" x14ac:dyDescent="0.2">
      <c r="AM5807">
        <f>0.6*LMBITR!B5804+0.4*I22329US!C5804</f>
        <v>3.5511220000000003</v>
      </c>
    </row>
    <row r="5808" spans="39:39" x14ac:dyDescent="0.2">
      <c r="AM5808">
        <f>0.6*LMBITR!B5805+0.4*I22329US!C5805</f>
        <v>3.5528719999999998</v>
      </c>
    </row>
    <row r="5809" spans="39:39" x14ac:dyDescent="0.2">
      <c r="AM5809">
        <f>0.6*LMBITR!B5806+0.4*I22329US!C5806</f>
        <v>3.5601500000000001</v>
      </c>
    </row>
    <row r="5810" spans="39:39" x14ac:dyDescent="0.2">
      <c r="AM5810">
        <f>0.6*LMBITR!B5807+0.4*I22329US!C5807</f>
        <v>3.5878540000000001</v>
      </c>
    </row>
    <row r="5811" spans="39:39" x14ac:dyDescent="0.2">
      <c r="AM5811">
        <f>0.6*LMBITR!B5808+0.4*I22329US!C5808</f>
        <v>3.6273420000000005</v>
      </c>
    </row>
    <row r="5812" spans="39:39" x14ac:dyDescent="0.2">
      <c r="AM5812">
        <f>0.6*LMBITR!B5809+0.4*I22329US!C5809</f>
        <v>3.6385800000000001</v>
      </c>
    </row>
    <row r="5813" spans="39:39" x14ac:dyDescent="0.2">
      <c r="AM5813">
        <f>0.6*LMBITR!B5810+0.4*I22329US!C5810</f>
        <v>3.6669780000000003</v>
      </c>
    </row>
    <row r="5814" spans="39:39" x14ac:dyDescent="0.2">
      <c r="AM5814">
        <f>0.6*LMBITR!B5811+0.4*I22329US!C5811</f>
        <v>3.7227239999999999</v>
      </c>
    </row>
    <row r="5815" spans="39:39" x14ac:dyDescent="0.2">
      <c r="AM5815">
        <f>0.6*LMBITR!B5812+0.4*I22329US!C5812</f>
        <v>3.7110120000000002</v>
      </c>
    </row>
    <row r="5816" spans="39:39" x14ac:dyDescent="0.2">
      <c r="AM5816">
        <f>0.6*LMBITR!B5813+0.4*I22329US!C5813</f>
        <v>3.6571319999999998</v>
      </c>
    </row>
    <row r="5817" spans="39:39" x14ac:dyDescent="0.2">
      <c r="AM5817">
        <f>0.6*LMBITR!B5814+0.4*I22329US!C5814</f>
        <v>3.6666720000000002</v>
      </c>
    </row>
    <row r="5818" spans="39:39" x14ac:dyDescent="0.2">
      <c r="AM5818">
        <f>0.6*LMBITR!B5815+0.4*I22329US!C5815</f>
        <v>3.6928520000000002</v>
      </c>
    </row>
    <row r="5819" spans="39:39" x14ac:dyDescent="0.2">
      <c r="AM5819">
        <f>0.6*LMBITR!B5816+0.4*I22329US!C5816</f>
        <v>3.6901580000000003</v>
      </c>
    </row>
    <row r="5820" spans="39:39" x14ac:dyDescent="0.2">
      <c r="AM5820">
        <f>0.6*LMBITR!B5817+0.4*I22329US!C5817</f>
        <v>3.6870279999999998</v>
      </c>
    </row>
    <row r="5821" spans="39:39" x14ac:dyDescent="0.2">
      <c r="AM5821">
        <f>0.6*LMBITR!B5818+0.4*I22329US!C5818</f>
        <v>3.6872860000000003</v>
      </c>
    </row>
    <row r="5822" spans="39:39" x14ac:dyDescent="0.2">
      <c r="AM5822">
        <f>0.6*LMBITR!B5819+0.4*I22329US!C5819</f>
        <v>3.7104500000000002</v>
      </c>
    </row>
    <row r="5823" spans="39:39" x14ac:dyDescent="0.2">
      <c r="AM5823">
        <f>0.6*LMBITR!B5820+0.4*I22329US!C5820</f>
        <v>3.7201759999999999</v>
      </c>
    </row>
    <row r="5824" spans="39:39" x14ac:dyDescent="0.2">
      <c r="AM5824">
        <f>0.6*LMBITR!B5821+0.4*I22329US!C5821</f>
        <v>3.7150480000000003</v>
      </c>
    </row>
    <row r="5825" spans="39:39" x14ac:dyDescent="0.2">
      <c r="AM5825">
        <f>0.6*LMBITR!B5822+0.4*I22329US!C5822</f>
        <v>3.7150480000000003</v>
      </c>
    </row>
    <row r="5826" spans="39:39" x14ac:dyDescent="0.2">
      <c r="AM5826">
        <f>0.6*LMBITR!B5823+0.4*I22329US!C5823</f>
        <v>3.7355100000000001</v>
      </c>
    </row>
    <row r="5827" spans="39:39" x14ac:dyDescent="0.2">
      <c r="AM5827">
        <f>0.6*LMBITR!B5824+0.4*I22329US!C5824</f>
        <v>3.7457060000000002</v>
      </c>
    </row>
    <row r="5828" spans="39:39" x14ac:dyDescent="0.2">
      <c r="AM5828">
        <f>0.6*LMBITR!B5825+0.4*I22329US!C5825</f>
        <v>3.7457840000000004</v>
      </c>
    </row>
    <row r="5829" spans="39:39" x14ac:dyDescent="0.2">
      <c r="AM5829">
        <f>0.6*LMBITR!B5826+0.4*I22329US!C5826</f>
        <v>3.7353800000000001</v>
      </c>
    </row>
    <row r="5830" spans="39:39" x14ac:dyDescent="0.2">
      <c r="AM5830">
        <f>0.6*LMBITR!B5827+0.4*I22329US!C5827</f>
        <v>3.7207520000000001</v>
      </c>
    </row>
    <row r="5831" spans="39:39" x14ac:dyDescent="0.2">
      <c r="AM5831">
        <f>0.6*LMBITR!B5828+0.4*I22329US!C5828</f>
        <v>3.7532839999999998</v>
      </c>
    </row>
    <row r="5832" spans="39:39" x14ac:dyDescent="0.2">
      <c r="AM5832">
        <f>0.6*LMBITR!B5829+0.4*I22329US!C5829</f>
        <v>3.7464880000000003</v>
      </c>
    </row>
    <row r="5833" spans="39:39" x14ac:dyDescent="0.2">
      <c r="AM5833">
        <f>0.6*LMBITR!B5830+0.4*I22329US!C5830</f>
        <v>3.7185779999999999</v>
      </c>
    </row>
    <row r="5834" spans="39:39" x14ac:dyDescent="0.2">
      <c r="AM5834">
        <f>0.6*LMBITR!B5831+0.4*I22329US!C5831</f>
        <v>3.7318120000000001</v>
      </c>
    </row>
    <row r="5835" spans="39:39" x14ac:dyDescent="0.2">
      <c r="AM5835">
        <f>0.6*LMBITR!B5832+0.4*I22329US!C5832</f>
        <v>3.7355459999999998</v>
      </c>
    </row>
    <row r="5836" spans="39:39" x14ac:dyDescent="0.2">
      <c r="AM5836">
        <f>0.6*LMBITR!B5833+0.4*I22329US!C5833</f>
        <v>3.7361279999999999</v>
      </c>
    </row>
    <row r="5837" spans="39:39" x14ac:dyDescent="0.2">
      <c r="AM5837">
        <f>0.6*LMBITR!B5834+0.4*I22329US!C5834</f>
        <v>3.729244</v>
      </c>
    </row>
    <row r="5838" spans="39:39" x14ac:dyDescent="0.2">
      <c r="AM5838">
        <f>0.6*LMBITR!B5835+0.4*I22329US!C5835</f>
        <v>3.7302420000000005</v>
      </c>
    </row>
    <row r="5839" spans="39:39" x14ac:dyDescent="0.2">
      <c r="AM5839">
        <f>0.6*LMBITR!B5836+0.4*I22329US!C5836</f>
        <v>3.7514719999999997</v>
      </c>
    </row>
    <row r="5840" spans="39:39" x14ac:dyDescent="0.2">
      <c r="AM5840">
        <f>0.6*LMBITR!B5837+0.4*I22329US!C5837</f>
        <v>3.7637900000000002</v>
      </c>
    </row>
    <row r="5841" spans="39:39" x14ac:dyDescent="0.2">
      <c r="AM5841">
        <f>0.6*LMBITR!B5838+0.4*I22329US!C5838</f>
        <v>3.7654040000000002</v>
      </c>
    </row>
    <row r="5842" spans="39:39" x14ac:dyDescent="0.2">
      <c r="AM5842">
        <f>0.6*LMBITR!B5839+0.4*I22329US!C5839</f>
        <v>3.7597880000000004</v>
      </c>
    </row>
    <row r="5843" spans="39:39" x14ac:dyDescent="0.2">
      <c r="AM5843">
        <f>0.6*LMBITR!B5840+0.4*I22329US!C5840</f>
        <v>3.7583740000000008</v>
      </c>
    </row>
    <row r="5844" spans="39:39" x14ac:dyDescent="0.2">
      <c r="AM5844">
        <f>0.6*LMBITR!B5841+0.4*I22329US!C5841</f>
        <v>3.7505040000000003</v>
      </c>
    </row>
    <row r="5845" spans="39:39" x14ac:dyDescent="0.2">
      <c r="AM5845">
        <f>0.6*LMBITR!B5842+0.4*I22329US!C5842</f>
        <v>3.744402</v>
      </c>
    </row>
    <row r="5846" spans="39:39" x14ac:dyDescent="0.2">
      <c r="AM5846">
        <f>0.6*LMBITR!B5843+0.4*I22329US!C5843</f>
        <v>3.7626119999999998</v>
      </c>
    </row>
    <row r="5847" spans="39:39" x14ac:dyDescent="0.2">
      <c r="AM5847">
        <f>0.6*LMBITR!B5844+0.4*I22329US!C5844</f>
        <v>3.7835280000000004</v>
      </c>
    </row>
    <row r="5848" spans="39:39" x14ac:dyDescent="0.2">
      <c r="AM5848">
        <f>0.6*LMBITR!B5845+0.4*I22329US!C5845</f>
        <v>3.7566599999999997</v>
      </c>
    </row>
    <row r="5849" spans="39:39" x14ac:dyDescent="0.2">
      <c r="AM5849">
        <f>0.6*LMBITR!B5846+0.4*I22329US!C5846</f>
        <v>3.7582380000000004</v>
      </c>
    </row>
    <row r="5850" spans="39:39" x14ac:dyDescent="0.2">
      <c r="AM5850">
        <f>0.6*LMBITR!B5847+0.4*I22329US!C5847</f>
        <v>3.7504020000000002</v>
      </c>
    </row>
    <row r="5851" spans="39:39" x14ac:dyDescent="0.2">
      <c r="AM5851">
        <f>0.6*LMBITR!B5848+0.4*I22329US!C5848</f>
        <v>3.740564</v>
      </c>
    </row>
    <row r="5852" spans="39:39" x14ac:dyDescent="0.2">
      <c r="AM5852">
        <f>0.6*LMBITR!B5849+0.4*I22329US!C5849</f>
        <v>3.7189820000000005</v>
      </c>
    </row>
    <row r="5853" spans="39:39" x14ac:dyDescent="0.2">
      <c r="AM5853">
        <f>0.6*LMBITR!B5850+0.4*I22329US!C5850</f>
        <v>3.7118320000000002</v>
      </c>
    </row>
    <row r="5854" spans="39:39" x14ac:dyDescent="0.2">
      <c r="AM5854">
        <f>0.6*LMBITR!B5851+0.4*I22329US!C5851</f>
        <v>3.7118320000000002</v>
      </c>
    </row>
    <row r="5855" spans="39:39" x14ac:dyDescent="0.2">
      <c r="AM5855">
        <f>0.6*LMBITR!B5852+0.4*I22329US!C5852</f>
        <v>3.70045</v>
      </c>
    </row>
    <row r="5856" spans="39:39" x14ac:dyDescent="0.2">
      <c r="AM5856">
        <f>0.6*LMBITR!B5853+0.4*I22329US!C5853</f>
        <v>3.7086359999999998</v>
      </c>
    </row>
    <row r="5857" spans="39:39" x14ac:dyDescent="0.2">
      <c r="AM5857">
        <f>0.6*LMBITR!B5854+0.4*I22329US!C5854</f>
        <v>3.7134520000000002</v>
      </c>
    </row>
    <row r="5858" spans="39:39" x14ac:dyDescent="0.2">
      <c r="AM5858">
        <f>0.6*LMBITR!B5855+0.4*I22329US!C5855</f>
        <v>3.7209840000000001</v>
      </c>
    </row>
    <row r="5859" spans="39:39" x14ac:dyDescent="0.2">
      <c r="AM5859">
        <f>0.6*LMBITR!B5856+0.4*I22329US!C5856</f>
        <v>3.6868560000000006</v>
      </c>
    </row>
    <row r="5860" spans="39:39" x14ac:dyDescent="0.2">
      <c r="AM5860">
        <f>0.6*LMBITR!B5857+0.4*I22329US!C5857</f>
        <v>3.5775360000000003</v>
      </c>
    </row>
    <row r="5861" spans="39:39" x14ac:dyDescent="0.2">
      <c r="AM5861">
        <f>0.6*LMBITR!B5858+0.4*I22329US!C5858</f>
        <v>3.5797500000000002</v>
      </c>
    </row>
    <row r="5862" spans="39:39" x14ac:dyDescent="0.2">
      <c r="AM5862">
        <f>0.6*LMBITR!B5859+0.4*I22329US!C5859</f>
        <v>3.5519959999999999</v>
      </c>
    </row>
    <row r="5863" spans="39:39" x14ac:dyDescent="0.2">
      <c r="AM5863">
        <f>0.6*LMBITR!B5860+0.4*I22329US!C5860</f>
        <v>3.5815219999999997</v>
      </c>
    </row>
    <row r="5864" spans="39:39" x14ac:dyDescent="0.2">
      <c r="AM5864">
        <f>0.6*LMBITR!B5861+0.4*I22329US!C5861</f>
        <v>3.5839300000000001</v>
      </c>
    </row>
    <row r="5865" spans="39:39" x14ac:dyDescent="0.2">
      <c r="AM5865">
        <f>0.6*LMBITR!B5862+0.4*I22329US!C5862</f>
        <v>3.585026</v>
      </c>
    </row>
    <row r="5866" spans="39:39" x14ac:dyDescent="0.2">
      <c r="AM5866">
        <f>0.6*LMBITR!B5863+0.4*I22329US!C5863</f>
        <v>3.5852639999999996</v>
      </c>
    </row>
    <row r="5867" spans="39:39" x14ac:dyDescent="0.2">
      <c r="AM5867">
        <f>0.6*LMBITR!B5864+0.4*I22329US!C5864</f>
        <v>3.5829960000000001</v>
      </c>
    </row>
    <row r="5868" spans="39:39" x14ac:dyDescent="0.2">
      <c r="AM5868">
        <f>0.6*LMBITR!B5865+0.4*I22329US!C5865</f>
        <v>3.6143359999999998</v>
      </c>
    </row>
    <row r="5869" spans="39:39" x14ac:dyDescent="0.2">
      <c r="AM5869">
        <f>0.6*LMBITR!B5866+0.4*I22329US!C5866</f>
        <v>3.6263359999999998</v>
      </c>
    </row>
    <row r="5870" spans="39:39" x14ac:dyDescent="0.2">
      <c r="AM5870">
        <f>0.6*LMBITR!B5867+0.4*I22329US!C5867</f>
        <v>3.6423760000000001</v>
      </c>
    </row>
    <row r="5871" spans="39:39" x14ac:dyDescent="0.2">
      <c r="AM5871">
        <f>0.6*LMBITR!B5868+0.4*I22329US!C5868</f>
        <v>3.6631119999999999</v>
      </c>
    </row>
    <row r="5872" spans="39:39" x14ac:dyDescent="0.2">
      <c r="AM5872">
        <f>0.6*LMBITR!B5869+0.4*I22329US!C5869</f>
        <v>3.7193579999999997</v>
      </c>
    </row>
    <row r="5873" spans="39:39" x14ac:dyDescent="0.2">
      <c r="AM5873">
        <f>0.6*LMBITR!B5870+0.4*I22329US!C5870</f>
        <v>3.7309559999999999</v>
      </c>
    </row>
    <row r="5874" spans="39:39" x14ac:dyDescent="0.2">
      <c r="AM5874">
        <f>0.6*LMBITR!B5871+0.4*I22329US!C5871</f>
        <v>3.7003979999999999</v>
      </c>
    </row>
    <row r="5875" spans="39:39" x14ac:dyDescent="0.2">
      <c r="AM5875">
        <f>0.6*LMBITR!B5872+0.4*I22329US!C5872</f>
        <v>3.7063240000000004</v>
      </c>
    </row>
    <row r="5876" spans="39:39" x14ac:dyDescent="0.2">
      <c r="AM5876">
        <f>0.6*LMBITR!B5873+0.4*I22329US!C5873</f>
        <v>3.6976320000000005</v>
      </c>
    </row>
    <row r="5877" spans="39:39" x14ac:dyDescent="0.2">
      <c r="AM5877">
        <f>0.6*LMBITR!B5874+0.4*I22329US!C5874</f>
        <v>3.6858520000000001</v>
      </c>
    </row>
    <row r="5878" spans="39:39" x14ac:dyDescent="0.2">
      <c r="AM5878">
        <f>0.6*LMBITR!B5875+0.4*I22329US!C5875</f>
        <v>3.65062</v>
      </c>
    </row>
    <row r="5879" spans="39:39" x14ac:dyDescent="0.2">
      <c r="AM5879">
        <f>0.6*LMBITR!B5876+0.4*I22329US!C5876</f>
        <v>3.6301760000000005</v>
      </c>
    </row>
    <row r="5880" spans="39:39" x14ac:dyDescent="0.2">
      <c r="AM5880">
        <f>0.6*LMBITR!B5877+0.4*I22329US!C5877</f>
        <v>3.6180639999999999</v>
      </c>
    </row>
    <row r="5881" spans="39:39" x14ac:dyDescent="0.2">
      <c r="AM5881">
        <f>0.6*LMBITR!B5878+0.4*I22329US!C5878</f>
        <v>3.60242</v>
      </c>
    </row>
    <row r="5882" spans="39:39" x14ac:dyDescent="0.2">
      <c r="AM5882">
        <f>0.6*LMBITR!B5879+0.4*I22329US!C5879</f>
        <v>3.607094</v>
      </c>
    </row>
    <row r="5883" spans="39:39" x14ac:dyDescent="0.2">
      <c r="AM5883">
        <f>0.6*LMBITR!B5880+0.4*I22329US!C5880</f>
        <v>3.6016399999999997</v>
      </c>
    </row>
    <row r="5884" spans="39:39" x14ac:dyDescent="0.2">
      <c r="AM5884">
        <f>0.6*LMBITR!B5881+0.4*I22329US!C5881</f>
        <v>3.5957300000000001</v>
      </c>
    </row>
    <row r="5885" spans="39:39" x14ac:dyDescent="0.2">
      <c r="AM5885">
        <f>0.6*LMBITR!B5882+0.4*I22329US!C5882</f>
        <v>3.5976620000000001</v>
      </c>
    </row>
    <row r="5886" spans="39:39" x14ac:dyDescent="0.2">
      <c r="AM5886">
        <f>0.6*LMBITR!B5883+0.4*I22329US!C5883</f>
        <v>3.6366019999999999</v>
      </c>
    </row>
    <row r="5887" spans="39:39" x14ac:dyDescent="0.2">
      <c r="AM5887">
        <f>0.6*LMBITR!B5884+0.4*I22329US!C5884</f>
        <v>3.6490040000000001</v>
      </c>
    </row>
    <row r="5888" spans="39:39" x14ac:dyDescent="0.2">
      <c r="AM5888">
        <f>0.6*LMBITR!B5885+0.4*I22329US!C5885</f>
        <v>3.6578599999999999</v>
      </c>
    </row>
    <row r="5889" spans="39:39" x14ac:dyDescent="0.2">
      <c r="AM5889">
        <f>0.6*LMBITR!B5886+0.4*I22329US!C5886</f>
        <v>3.6481719999999997</v>
      </c>
    </row>
    <row r="5890" spans="39:39" x14ac:dyDescent="0.2">
      <c r="AM5890">
        <f>0.6*LMBITR!B5887+0.4*I22329US!C5887</f>
        <v>3.6680280000000001</v>
      </c>
    </row>
    <row r="5891" spans="39:39" x14ac:dyDescent="0.2">
      <c r="AM5891">
        <f>0.6*LMBITR!B5888+0.4*I22329US!C5888</f>
        <v>3.6567600000000002</v>
      </c>
    </row>
    <row r="5892" spans="39:39" x14ac:dyDescent="0.2">
      <c r="AM5892">
        <f>0.6*LMBITR!B5889+0.4*I22329US!C5889</f>
        <v>3.6235020000000002</v>
      </c>
    </row>
    <row r="5893" spans="39:39" x14ac:dyDescent="0.2">
      <c r="AM5893">
        <f>0.6*LMBITR!B5890+0.4*I22329US!C5890</f>
        <v>3.6146700000000003</v>
      </c>
    </row>
    <row r="5894" spans="39:39" x14ac:dyDescent="0.2">
      <c r="AM5894">
        <f>0.6*LMBITR!B5891+0.4*I22329US!C5891</f>
        <v>3.5914060000000001</v>
      </c>
    </row>
    <row r="5895" spans="39:39" x14ac:dyDescent="0.2">
      <c r="AM5895">
        <f>0.6*LMBITR!B5892+0.4*I22329US!C5892</f>
        <v>3.5914060000000001</v>
      </c>
    </row>
    <row r="5896" spans="39:39" x14ac:dyDescent="0.2">
      <c r="AM5896">
        <f>0.6*LMBITR!B5893+0.4*I22329US!C5893</f>
        <v>3.5305939999999998</v>
      </c>
    </row>
    <row r="5897" spans="39:39" x14ac:dyDescent="0.2">
      <c r="AM5897">
        <f>0.6*LMBITR!B5894+0.4*I22329US!C5894</f>
        <v>3.4563980000000001</v>
      </c>
    </row>
    <row r="5898" spans="39:39" x14ac:dyDescent="0.2">
      <c r="AM5898">
        <f>0.6*LMBITR!B5895+0.4*I22329US!C5895</f>
        <v>3.5380940000000001</v>
      </c>
    </row>
    <row r="5899" spans="39:39" x14ac:dyDescent="0.2">
      <c r="AM5899">
        <f>0.6*LMBITR!B5896+0.4*I22329US!C5896</f>
        <v>3.55748</v>
      </c>
    </row>
    <row r="5900" spans="39:39" x14ac:dyDescent="0.2">
      <c r="AM5900">
        <f>0.6*LMBITR!B5897+0.4*I22329US!C5897</f>
        <v>3.5580259999999999</v>
      </c>
    </row>
    <row r="5901" spans="39:39" x14ac:dyDescent="0.2">
      <c r="AM5901">
        <f>0.6*LMBITR!B5898+0.4*I22329US!C5898</f>
        <v>3.5538419999999999</v>
      </c>
    </row>
    <row r="5902" spans="39:39" x14ac:dyDescent="0.2">
      <c r="AM5902">
        <f>0.6*LMBITR!B5899+0.4*I22329US!C5899</f>
        <v>3.5552000000000001</v>
      </c>
    </row>
    <row r="5903" spans="39:39" x14ac:dyDescent="0.2">
      <c r="AM5903">
        <f>0.6*LMBITR!B5900+0.4*I22329US!C5900</f>
        <v>3.5550379999999997</v>
      </c>
    </row>
    <row r="5904" spans="39:39" x14ac:dyDescent="0.2">
      <c r="AM5904">
        <f>0.6*LMBITR!B5901+0.4*I22329US!C5901</f>
        <v>3.5543180000000003</v>
      </c>
    </row>
    <row r="5905" spans="39:39" x14ac:dyDescent="0.2">
      <c r="AM5905">
        <f>0.6*LMBITR!B5902+0.4*I22329US!C5902</f>
        <v>3.5550079999999999</v>
      </c>
    </row>
    <row r="5906" spans="39:39" x14ac:dyDescent="0.2">
      <c r="AM5906">
        <f>0.6*LMBITR!B5903+0.4*I22329US!C5903</f>
        <v>3.5657959999999997</v>
      </c>
    </row>
    <row r="5907" spans="39:39" x14ac:dyDescent="0.2">
      <c r="AM5907">
        <f>0.6*LMBITR!B5904+0.4*I22329US!C5904</f>
        <v>3.5793780000000002</v>
      </c>
    </row>
    <row r="5908" spans="39:39" x14ac:dyDescent="0.2">
      <c r="AM5908">
        <f>0.6*LMBITR!B5905+0.4*I22329US!C5905</f>
        <v>3.582932</v>
      </c>
    </row>
    <row r="5909" spans="39:39" x14ac:dyDescent="0.2">
      <c r="AM5909">
        <f>0.6*LMBITR!B5906+0.4*I22329US!C5906</f>
        <v>3.5700700000000003</v>
      </c>
    </row>
    <row r="5910" spans="39:39" x14ac:dyDescent="0.2">
      <c r="AM5910">
        <f>0.6*LMBITR!B5907+0.4*I22329US!C5907</f>
        <v>3.5707459999999998</v>
      </c>
    </row>
    <row r="5911" spans="39:39" x14ac:dyDescent="0.2">
      <c r="AM5911">
        <f>0.6*LMBITR!B5908+0.4*I22329US!C5908</f>
        <v>3.5547199999999997</v>
      </c>
    </row>
    <row r="5912" spans="39:39" x14ac:dyDescent="0.2">
      <c r="AM5912">
        <f>0.6*LMBITR!B5909+0.4*I22329US!C5909</f>
        <v>3.543704</v>
      </c>
    </row>
    <row r="5913" spans="39:39" x14ac:dyDescent="0.2">
      <c r="AM5913">
        <f>0.6*LMBITR!B5910+0.4*I22329US!C5910</f>
        <v>3.5466620000000004</v>
      </c>
    </row>
    <row r="5914" spans="39:39" x14ac:dyDescent="0.2">
      <c r="AM5914">
        <f>0.6*LMBITR!B5911+0.4*I22329US!C5911</f>
        <v>3.546046</v>
      </c>
    </row>
    <row r="5915" spans="39:39" x14ac:dyDescent="0.2">
      <c r="AM5915">
        <f>0.6*LMBITR!B5912+0.4*I22329US!C5912</f>
        <v>3.5327960000000003</v>
      </c>
    </row>
    <row r="5916" spans="39:39" x14ac:dyDescent="0.2">
      <c r="AM5916">
        <f>0.6*LMBITR!B5913+0.4*I22329US!C5913</f>
        <v>3.53531</v>
      </c>
    </row>
    <row r="5917" spans="39:39" x14ac:dyDescent="0.2">
      <c r="AM5917">
        <f>0.6*LMBITR!B5914+0.4*I22329US!C5914</f>
        <v>3.5250439999999998</v>
      </c>
    </row>
    <row r="5918" spans="39:39" x14ac:dyDescent="0.2">
      <c r="AM5918">
        <f>0.6*LMBITR!B5915+0.4*I22329US!C5915</f>
        <v>3.5273080000000001</v>
      </c>
    </row>
    <row r="5919" spans="39:39" x14ac:dyDescent="0.2">
      <c r="AM5919">
        <f>0.6*LMBITR!B5916+0.4*I22329US!C5916</f>
        <v>3.5287319999999998</v>
      </c>
    </row>
    <row r="5920" spans="39:39" x14ac:dyDescent="0.2">
      <c r="AM5920">
        <f>0.6*LMBITR!B5917+0.4*I22329US!C5917</f>
        <v>3.5339080000000003</v>
      </c>
    </row>
    <row r="5921" spans="39:39" x14ac:dyDescent="0.2">
      <c r="AM5921">
        <f>0.6*LMBITR!B5918+0.4*I22329US!C5918</f>
        <v>3.5289640000000002</v>
      </c>
    </row>
    <row r="5922" spans="39:39" x14ac:dyDescent="0.2">
      <c r="AM5922">
        <f>0.6*LMBITR!B5919+0.4*I22329US!C5919</f>
        <v>3.5289640000000002</v>
      </c>
    </row>
    <row r="5923" spans="39:39" x14ac:dyDescent="0.2">
      <c r="AM5923">
        <f>0.6*LMBITR!B5920+0.4*I22329US!C5920</f>
        <v>3.5273279999999998</v>
      </c>
    </row>
    <row r="5924" spans="39:39" x14ac:dyDescent="0.2">
      <c r="AM5924">
        <f>0.6*LMBITR!B5921+0.4*I22329US!C5921</f>
        <v>3.5165100000000002</v>
      </c>
    </row>
    <row r="5925" spans="39:39" x14ac:dyDescent="0.2">
      <c r="AM5925">
        <f>0.6*LMBITR!B5922+0.4*I22329US!C5922</f>
        <v>3.509074</v>
      </c>
    </row>
    <row r="5926" spans="39:39" x14ac:dyDescent="0.2">
      <c r="AM5926">
        <f>0.6*LMBITR!B5923+0.4*I22329US!C5923</f>
        <v>3.508238</v>
      </c>
    </row>
    <row r="5927" spans="39:39" x14ac:dyDescent="0.2">
      <c r="AM5927">
        <f>0.6*LMBITR!B5924+0.4*I22329US!C5924</f>
        <v>3.4941119999999999</v>
      </c>
    </row>
    <row r="5928" spans="39:39" x14ac:dyDescent="0.2">
      <c r="AM5928">
        <f>0.6*LMBITR!B5925+0.4*I22329US!C5925</f>
        <v>3.4944139999999999</v>
      </c>
    </row>
    <row r="5929" spans="39:39" x14ac:dyDescent="0.2">
      <c r="AM5929">
        <f>0.6*LMBITR!B5926+0.4*I22329US!C5926</f>
        <v>3.4873640000000004</v>
      </c>
    </row>
    <row r="5930" spans="39:39" x14ac:dyDescent="0.2">
      <c r="AM5930">
        <f>0.6*LMBITR!B5927+0.4*I22329US!C5927</f>
        <v>3.4844879999999998</v>
      </c>
    </row>
    <row r="5931" spans="39:39" x14ac:dyDescent="0.2">
      <c r="AM5931">
        <f>0.6*LMBITR!B5928+0.4*I22329US!C5928</f>
        <v>3.4784179999999996</v>
      </c>
    </row>
    <row r="5932" spans="39:39" x14ac:dyDescent="0.2">
      <c r="AM5932">
        <f>0.6*LMBITR!B5929+0.4*I22329US!C5929</f>
        <v>3.4770279999999998</v>
      </c>
    </row>
    <row r="5933" spans="39:39" x14ac:dyDescent="0.2">
      <c r="AM5933">
        <f>0.6*LMBITR!B5930+0.4*I22329US!C5930</f>
        <v>3.4747880000000002</v>
      </c>
    </row>
    <row r="5934" spans="39:39" x14ac:dyDescent="0.2">
      <c r="AM5934">
        <f>0.6*LMBITR!B5931+0.4*I22329US!C5931</f>
        <v>3.4761060000000001</v>
      </c>
    </row>
    <row r="5935" spans="39:39" x14ac:dyDescent="0.2">
      <c r="AM5935">
        <f>0.6*LMBITR!B5932+0.4*I22329US!C5932</f>
        <v>3.49282</v>
      </c>
    </row>
    <row r="5936" spans="39:39" x14ac:dyDescent="0.2">
      <c r="AM5936">
        <f>0.6*LMBITR!B5933+0.4*I22329US!C5933</f>
        <v>3.495304</v>
      </c>
    </row>
    <row r="5937" spans="39:39" x14ac:dyDescent="0.2">
      <c r="AM5937">
        <f>0.6*LMBITR!B5934+0.4*I22329US!C5934</f>
        <v>3.4914740000000002</v>
      </c>
    </row>
    <row r="5938" spans="39:39" x14ac:dyDescent="0.2">
      <c r="AM5938">
        <f>0.6*LMBITR!B5935+0.4*I22329US!C5935</f>
        <v>3.5087860000000002</v>
      </c>
    </row>
    <row r="5939" spans="39:39" x14ac:dyDescent="0.2">
      <c r="AM5939">
        <f>0.6*LMBITR!B5936+0.4*I22329US!C5936</f>
        <v>3.5115319999999999</v>
      </c>
    </row>
    <row r="5940" spans="39:39" x14ac:dyDescent="0.2">
      <c r="AM5940">
        <f>0.6*LMBITR!B5937+0.4*I22329US!C5937</f>
        <v>3.5043600000000001</v>
      </c>
    </row>
    <row r="5941" spans="39:39" x14ac:dyDescent="0.2">
      <c r="AM5941">
        <f>0.6*LMBITR!B5938+0.4*I22329US!C5938</f>
        <v>3.5128399999999997</v>
      </c>
    </row>
    <row r="5942" spans="39:39" x14ac:dyDescent="0.2">
      <c r="AM5942">
        <f>0.6*LMBITR!B5939+0.4*I22329US!C5939</f>
        <v>3.5333620000000003</v>
      </c>
    </row>
    <row r="5943" spans="39:39" x14ac:dyDescent="0.2">
      <c r="AM5943">
        <f>0.6*LMBITR!B5940+0.4*I22329US!C5940</f>
        <v>3.53491</v>
      </c>
    </row>
    <row r="5944" spans="39:39" x14ac:dyDescent="0.2">
      <c r="AM5944">
        <f>0.6*LMBITR!B5941+0.4*I22329US!C5941</f>
        <v>3.5364240000000002</v>
      </c>
    </row>
    <row r="5945" spans="39:39" x14ac:dyDescent="0.2">
      <c r="AM5945">
        <f>0.6*LMBITR!B5942+0.4*I22329US!C5942</f>
        <v>3.5281520000000004</v>
      </c>
    </row>
    <row r="5946" spans="39:39" x14ac:dyDescent="0.2">
      <c r="AM5946">
        <f>0.6*LMBITR!B5943+0.4*I22329US!C5943</f>
        <v>3.5294080000000001</v>
      </c>
    </row>
    <row r="5947" spans="39:39" x14ac:dyDescent="0.2">
      <c r="AM5947">
        <f>0.6*LMBITR!B5944+0.4*I22329US!C5944</f>
        <v>3.5347619999999997</v>
      </c>
    </row>
    <row r="5948" spans="39:39" x14ac:dyDescent="0.2">
      <c r="AM5948">
        <f>0.6*LMBITR!B5945+0.4*I22329US!C5945</f>
        <v>3.527056</v>
      </c>
    </row>
    <row r="5949" spans="39:39" x14ac:dyDescent="0.2">
      <c r="AM5949">
        <f>0.6*LMBITR!B5946+0.4*I22329US!C5946</f>
        <v>3.5064679999999999</v>
      </c>
    </row>
    <row r="5950" spans="39:39" x14ac:dyDescent="0.2">
      <c r="AM5950">
        <f>0.6*LMBITR!B5947+0.4*I22329US!C5947</f>
        <v>3.5014339999999997</v>
      </c>
    </row>
    <row r="5951" spans="39:39" x14ac:dyDescent="0.2">
      <c r="AM5951">
        <f>0.6*LMBITR!B5948+0.4*I22329US!C5948</f>
        <v>3.5022440000000001</v>
      </c>
    </row>
    <row r="5952" spans="39:39" x14ac:dyDescent="0.2">
      <c r="AM5952">
        <f>0.6*LMBITR!B5949+0.4*I22329US!C5949</f>
        <v>3.4895180000000003</v>
      </c>
    </row>
    <row r="5953" spans="39:39" x14ac:dyDescent="0.2">
      <c r="AM5953">
        <f>0.6*LMBITR!B5950+0.4*I22329US!C5950</f>
        <v>3.4928759999999999</v>
      </c>
    </row>
    <row r="5954" spans="39:39" x14ac:dyDescent="0.2">
      <c r="AM5954">
        <f>0.6*LMBITR!B5951+0.4*I22329US!C5951</f>
        <v>3.49478</v>
      </c>
    </row>
    <row r="5955" spans="39:39" x14ac:dyDescent="0.2">
      <c r="AM5955">
        <f>0.6*LMBITR!B5952+0.4*I22329US!C5952</f>
        <v>3.4853560000000003</v>
      </c>
    </row>
    <row r="5956" spans="39:39" x14ac:dyDescent="0.2">
      <c r="AM5956">
        <f>0.6*LMBITR!B5953+0.4*I22329US!C5953</f>
        <v>3.4860420000000003</v>
      </c>
    </row>
    <row r="5957" spans="39:39" x14ac:dyDescent="0.2">
      <c r="AM5957">
        <f>0.6*LMBITR!B5954+0.4*I22329US!C5954</f>
        <v>3.4802720000000003</v>
      </c>
    </row>
    <row r="5958" spans="39:39" x14ac:dyDescent="0.2">
      <c r="AM5958">
        <f>0.6*LMBITR!B5955+0.4*I22329US!C5955</f>
        <v>3.4812440000000002</v>
      </c>
    </row>
    <row r="5959" spans="39:39" x14ac:dyDescent="0.2">
      <c r="AM5959">
        <f>0.6*LMBITR!B5956+0.4*I22329US!C5956</f>
        <v>3.4778579999999999</v>
      </c>
    </row>
    <row r="5960" spans="39:39" x14ac:dyDescent="0.2">
      <c r="AM5960">
        <f>0.6*LMBITR!B5957+0.4*I22329US!C5957</f>
        <v>3.4750240000000003</v>
      </c>
    </row>
    <row r="5961" spans="39:39" x14ac:dyDescent="0.2">
      <c r="AM5961">
        <f>0.6*LMBITR!B5958+0.4*I22329US!C5958</f>
        <v>3.4840439999999999</v>
      </c>
    </row>
    <row r="5962" spans="39:39" x14ac:dyDescent="0.2">
      <c r="AM5962">
        <f>0.6*LMBITR!B5959+0.4*I22329US!C5959</f>
        <v>3.4942260000000003</v>
      </c>
    </row>
    <row r="5963" spans="39:39" x14ac:dyDescent="0.2">
      <c r="AM5963">
        <f>0.6*LMBITR!B5960+0.4*I22329US!C5960</f>
        <v>3.5037760000000002</v>
      </c>
    </row>
    <row r="5964" spans="39:39" x14ac:dyDescent="0.2">
      <c r="AM5964">
        <f>0.6*LMBITR!B5961+0.4*I22329US!C5961</f>
        <v>3.5007459999999999</v>
      </c>
    </row>
    <row r="5965" spans="39:39" x14ac:dyDescent="0.2">
      <c r="AM5965">
        <f>0.6*LMBITR!B5962+0.4*I22329US!C5962</f>
        <v>3.5028439999999996</v>
      </c>
    </row>
    <row r="5966" spans="39:39" x14ac:dyDescent="0.2">
      <c r="AM5966">
        <f>0.6*LMBITR!B5963+0.4*I22329US!C5963</f>
        <v>3.50868</v>
      </c>
    </row>
    <row r="5967" spans="39:39" x14ac:dyDescent="0.2">
      <c r="AM5967">
        <f>0.6*LMBITR!B5964+0.4*I22329US!C5964</f>
        <v>3.519844</v>
      </c>
    </row>
    <row r="5968" spans="39:39" x14ac:dyDescent="0.2">
      <c r="AM5968">
        <f>0.6*LMBITR!B5965+0.4*I22329US!C5965</f>
        <v>3.5244059999999999</v>
      </c>
    </row>
    <row r="5969" spans="39:39" x14ac:dyDescent="0.2">
      <c r="AM5969">
        <f>0.6*LMBITR!B5966+0.4*I22329US!C5966</f>
        <v>3.561642</v>
      </c>
    </row>
    <row r="5970" spans="39:39" x14ac:dyDescent="0.2">
      <c r="AM5970">
        <f>0.6*LMBITR!B5967+0.4*I22329US!C5967</f>
        <v>3.557442</v>
      </c>
    </row>
    <row r="5971" spans="39:39" x14ac:dyDescent="0.2">
      <c r="AM5971">
        <f>0.6*LMBITR!B5968+0.4*I22329US!C5968</f>
        <v>3.5786899999999999</v>
      </c>
    </row>
    <row r="5972" spans="39:39" x14ac:dyDescent="0.2">
      <c r="AM5972">
        <f>0.6*LMBITR!B5969+0.4*I22329US!C5969</f>
        <v>3.5814539999999999</v>
      </c>
    </row>
    <row r="5973" spans="39:39" x14ac:dyDescent="0.2">
      <c r="AM5973">
        <f>0.6*LMBITR!B5970+0.4*I22329US!C5970</f>
        <v>3.5877520000000001</v>
      </c>
    </row>
    <row r="5974" spans="39:39" x14ac:dyDescent="0.2">
      <c r="AM5974">
        <f>0.6*LMBITR!B5971+0.4*I22329US!C5971</f>
        <v>3.6049160000000002</v>
      </c>
    </row>
    <row r="5975" spans="39:39" x14ac:dyDescent="0.2">
      <c r="AM5975">
        <f>0.6*LMBITR!B5972+0.4*I22329US!C5972</f>
        <v>3.6152259999999998</v>
      </c>
    </row>
    <row r="5976" spans="39:39" x14ac:dyDescent="0.2">
      <c r="AM5976">
        <f>0.6*LMBITR!B5973+0.4*I22329US!C5973</f>
        <v>3.6492459999999998</v>
      </c>
    </row>
    <row r="5977" spans="39:39" x14ac:dyDescent="0.2">
      <c r="AM5977">
        <f>0.6*LMBITR!B5974+0.4*I22329US!C5974</f>
        <v>3.6650839999999998</v>
      </c>
    </row>
    <row r="5978" spans="39:39" x14ac:dyDescent="0.2">
      <c r="AM5978">
        <f>0.6*LMBITR!B5975+0.4*I22329US!C5975</f>
        <v>3.6799900000000001</v>
      </c>
    </row>
    <row r="5979" spans="39:39" x14ac:dyDescent="0.2">
      <c r="AM5979">
        <f>0.6*LMBITR!B5976+0.4*I22329US!C5976</f>
        <v>3.6815020000000001</v>
      </c>
    </row>
    <row r="5980" spans="39:39" x14ac:dyDescent="0.2">
      <c r="AM5980">
        <f>0.6*LMBITR!B5977+0.4*I22329US!C5977</f>
        <v>3.6844140000000003</v>
      </c>
    </row>
    <row r="5981" spans="39:39" x14ac:dyDescent="0.2">
      <c r="AM5981">
        <f>0.6*LMBITR!B5978+0.4*I22329US!C5978</f>
        <v>3.693638</v>
      </c>
    </row>
    <row r="5982" spans="39:39" x14ac:dyDescent="0.2">
      <c r="AM5982">
        <f>0.6*LMBITR!B5979+0.4*I22329US!C5979</f>
        <v>3.689038</v>
      </c>
    </row>
    <row r="5983" spans="39:39" x14ac:dyDescent="0.2">
      <c r="AM5983">
        <f>0.6*LMBITR!B5980+0.4*I22329US!C5980</f>
        <v>3.67875</v>
      </c>
    </row>
    <row r="5984" spans="39:39" x14ac:dyDescent="0.2">
      <c r="AM5984">
        <f>0.6*LMBITR!B5981+0.4*I22329US!C5981</f>
        <v>3.6682960000000002</v>
      </c>
    </row>
    <row r="5985" spans="39:39" x14ac:dyDescent="0.2">
      <c r="AM5985">
        <f>0.6*LMBITR!B5982+0.4*I22329US!C5982</f>
        <v>3.672882</v>
      </c>
    </row>
    <row r="5986" spans="39:39" x14ac:dyDescent="0.2">
      <c r="AM5986">
        <f>0.6*LMBITR!B5983+0.4*I22329US!C5983</f>
        <v>3.671176</v>
      </c>
    </row>
    <row r="5987" spans="39:39" x14ac:dyDescent="0.2">
      <c r="AM5987">
        <f>0.6*LMBITR!B5984+0.4*I22329US!C5984</f>
        <v>3.711392</v>
      </c>
    </row>
    <row r="5988" spans="39:39" x14ac:dyDescent="0.2">
      <c r="AM5988">
        <f>0.6*LMBITR!B5985+0.4*I22329US!C5985</f>
        <v>3.7529500000000002</v>
      </c>
    </row>
    <row r="5989" spans="39:39" x14ac:dyDescent="0.2">
      <c r="AM5989">
        <f>0.6*LMBITR!B5986+0.4*I22329US!C5986</f>
        <v>3.7827380000000002</v>
      </c>
    </row>
    <row r="5990" spans="39:39" x14ac:dyDescent="0.2">
      <c r="AM5990">
        <f>0.6*LMBITR!B5987+0.4*I22329US!C5987</f>
        <v>3.7827380000000002</v>
      </c>
    </row>
    <row r="5991" spans="39:39" x14ac:dyDescent="0.2">
      <c r="AM5991">
        <f>0.6*LMBITR!B5988+0.4*I22329US!C5988</f>
        <v>3.8125900000000001</v>
      </c>
    </row>
    <row r="5992" spans="39:39" x14ac:dyDescent="0.2">
      <c r="AM5992">
        <f>0.6*LMBITR!B5989+0.4*I22329US!C5989</f>
        <v>3.8603780000000003</v>
      </c>
    </row>
    <row r="5993" spans="39:39" x14ac:dyDescent="0.2">
      <c r="AM5993">
        <f>0.6*LMBITR!B5990+0.4*I22329US!C5990</f>
        <v>3.8502540000000005</v>
      </c>
    </row>
    <row r="5994" spans="39:39" x14ac:dyDescent="0.2">
      <c r="AM5994">
        <f>0.6*LMBITR!B5991+0.4*I22329US!C5991</f>
        <v>3.8446099999999999</v>
      </c>
    </row>
    <row r="5995" spans="39:39" x14ac:dyDescent="0.2">
      <c r="AM5995">
        <f>0.6*LMBITR!B5992+0.4*I22329US!C5992</f>
        <v>3.8384540000000005</v>
      </c>
    </row>
    <row r="5996" spans="39:39" x14ac:dyDescent="0.2">
      <c r="AM5996">
        <f>0.6*LMBITR!B5993+0.4*I22329US!C5993</f>
        <v>3.8457340000000002</v>
      </c>
    </row>
    <row r="5997" spans="39:39" x14ac:dyDescent="0.2">
      <c r="AM5997">
        <f>0.6*LMBITR!B5994+0.4*I22329US!C5994</f>
        <v>3.8339699999999999</v>
      </c>
    </row>
    <row r="5998" spans="39:39" x14ac:dyDescent="0.2">
      <c r="AM5998">
        <f>0.6*LMBITR!B5995+0.4*I22329US!C5995</f>
        <v>3.8547340000000001</v>
      </c>
    </row>
    <row r="5999" spans="39:39" x14ac:dyDescent="0.2">
      <c r="AM5999">
        <f>0.6*LMBITR!B5996+0.4*I22329US!C5996</f>
        <v>3.8565360000000002</v>
      </c>
    </row>
    <row r="6000" spans="39:39" x14ac:dyDescent="0.2">
      <c r="AM6000">
        <f>0.6*LMBITR!B5997+0.4*I22329US!C5997</f>
        <v>3.8497760000000003</v>
      </c>
    </row>
    <row r="6001" spans="39:39" x14ac:dyDescent="0.2">
      <c r="AM6001">
        <f>0.6*LMBITR!B5998+0.4*I22329US!C5998</f>
        <v>3.8277339999999995</v>
      </c>
    </row>
    <row r="6002" spans="39:39" x14ac:dyDescent="0.2">
      <c r="AM6002">
        <f>0.6*LMBITR!B5999+0.4*I22329US!C5999</f>
        <v>3.8157239999999999</v>
      </c>
    </row>
    <row r="6003" spans="39:39" x14ac:dyDescent="0.2">
      <c r="AM6003">
        <f>0.6*LMBITR!B6000+0.4*I22329US!C6000</f>
        <v>3.8243660000000004</v>
      </c>
    </row>
    <row r="6004" spans="39:39" x14ac:dyDescent="0.2">
      <c r="AM6004">
        <f>0.6*LMBITR!B6001+0.4*I22329US!C6001</f>
        <v>3.8115060000000001</v>
      </c>
    </row>
    <row r="6005" spans="39:39" x14ac:dyDescent="0.2">
      <c r="AM6005">
        <f>0.6*LMBITR!B6002+0.4*I22329US!C6002</f>
        <v>3.8148940000000007</v>
      </c>
    </row>
    <row r="6006" spans="39:39" x14ac:dyDescent="0.2">
      <c r="AM6006">
        <f>0.6*LMBITR!B6003+0.4*I22329US!C6003</f>
        <v>3.8226839999999997</v>
      </c>
    </row>
    <row r="6007" spans="39:39" x14ac:dyDescent="0.2">
      <c r="AM6007">
        <f>0.6*LMBITR!B6004+0.4*I22329US!C6004</f>
        <v>3.8566539999999998</v>
      </c>
    </row>
    <row r="6008" spans="39:39" x14ac:dyDescent="0.2">
      <c r="AM6008">
        <f>0.6*LMBITR!B6005+0.4*I22329US!C6005</f>
        <v>3.88008</v>
      </c>
    </row>
    <row r="6009" spans="39:39" x14ac:dyDescent="0.2">
      <c r="AM6009">
        <f>0.6*LMBITR!B6006+0.4*I22329US!C6006</f>
        <v>3.9098360000000003</v>
      </c>
    </row>
    <row r="6010" spans="39:39" x14ac:dyDescent="0.2">
      <c r="AM6010">
        <f>0.6*LMBITR!B6007+0.4*I22329US!C6007</f>
        <v>3.9126620000000001</v>
      </c>
    </row>
    <row r="6011" spans="39:39" x14ac:dyDescent="0.2">
      <c r="AM6011">
        <f>0.6*LMBITR!B6008+0.4*I22329US!C6008</f>
        <v>3.9152639999999996</v>
      </c>
    </row>
    <row r="6012" spans="39:39" x14ac:dyDescent="0.2">
      <c r="AM6012">
        <f>0.6*LMBITR!B6009+0.4*I22329US!C6009</f>
        <v>3.896808</v>
      </c>
    </row>
    <row r="6013" spans="39:39" x14ac:dyDescent="0.2">
      <c r="AM6013">
        <f>0.6*LMBITR!B6010+0.4*I22329US!C6010</f>
        <v>3.8999139999999999</v>
      </c>
    </row>
    <row r="6014" spans="39:39" x14ac:dyDescent="0.2">
      <c r="AM6014">
        <f>0.6*LMBITR!B6011+0.4*I22329US!C6011</f>
        <v>3.8860140000000003</v>
      </c>
    </row>
    <row r="6015" spans="39:39" x14ac:dyDescent="0.2">
      <c r="AM6015">
        <f>0.6*LMBITR!B6012+0.4*I22329US!C6012</f>
        <v>3.8860140000000003</v>
      </c>
    </row>
    <row r="6016" spans="39:39" x14ac:dyDescent="0.2">
      <c r="AM6016">
        <f>0.6*LMBITR!B6013+0.4*I22329US!C6013</f>
        <v>3.8892599999999997</v>
      </c>
    </row>
    <row r="6017" spans="39:39" x14ac:dyDescent="0.2">
      <c r="AM6017">
        <f>0.6*LMBITR!B6014+0.4*I22329US!C6014</f>
        <v>3.8858820000000001</v>
      </c>
    </row>
    <row r="6018" spans="39:39" x14ac:dyDescent="0.2">
      <c r="AM6018">
        <f>0.6*LMBITR!B6015+0.4*I22329US!C6015</f>
        <v>3.8839580000000002</v>
      </c>
    </row>
    <row r="6019" spans="39:39" x14ac:dyDescent="0.2">
      <c r="AM6019">
        <f>0.6*LMBITR!B6016+0.4*I22329US!C6016</f>
        <v>3.8725940000000003</v>
      </c>
    </row>
    <row r="6020" spans="39:39" x14ac:dyDescent="0.2">
      <c r="AM6020">
        <f>0.6*LMBITR!B6017+0.4*I22329US!C6017</f>
        <v>3.8656540000000001</v>
      </c>
    </row>
    <row r="6021" spans="39:39" x14ac:dyDescent="0.2">
      <c r="AM6021">
        <f>0.6*LMBITR!B6018+0.4*I22329US!C6018</f>
        <v>3.848522</v>
      </c>
    </row>
    <row r="6022" spans="39:39" x14ac:dyDescent="0.2">
      <c r="AM6022">
        <f>0.6*LMBITR!B6019+0.4*I22329US!C6019</f>
        <v>3.847016</v>
      </c>
    </row>
    <row r="6023" spans="39:39" x14ac:dyDescent="0.2">
      <c r="AM6023">
        <f>0.6*LMBITR!B6020+0.4*I22329US!C6020</f>
        <v>3.847016</v>
      </c>
    </row>
    <row r="6024" spans="39:39" x14ac:dyDescent="0.2">
      <c r="AM6024">
        <f>0.6*LMBITR!B6021+0.4*I22329US!C6021</f>
        <v>3.8419920000000003</v>
      </c>
    </row>
    <row r="6025" spans="39:39" x14ac:dyDescent="0.2">
      <c r="AM6025">
        <f>0.6*LMBITR!B6022+0.4*I22329US!C6022</f>
        <v>3.8338619999999999</v>
      </c>
    </row>
    <row r="6026" spans="39:39" x14ac:dyDescent="0.2">
      <c r="AM6026">
        <f>0.6*LMBITR!B6023+0.4*I22329US!C6023</f>
        <v>3.8237000000000001</v>
      </c>
    </row>
    <row r="6027" spans="39:39" x14ac:dyDescent="0.2">
      <c r="AM6027">
        <f>0.6*LMBITR!B6024+0.4*I22329US!C6024</f>
        <v>3.810136</v>
      </c>
    </row>
    <row r="6028" spans="39:39" x14ac:dyDescent="0.2">
      <c r="AM6028">
        <f>0.6*LMBITR!B6025+0.4*I22329US!C6025</f>
        <v>3.7833019999999999</v>
      </c>
    </row>
    <row r="6029" spans="39:39" x14ac:dyDescent="0.2">
      <c r="AM6029">
        <f>0.6*LMBITR!B6026+0.4*I22329US!C6026</f>
        <v>3.760942</v>
      </c>
    </row>
    <row r="6030" spans="39:39" x14ac:dyDescent="0.2">
      <c r="AM6030">
        <f>0.6*LMBITR!B6027+0.4*I22329US!C6027</f>
        <v>3.7710860000000004</v>
      </c>
    </row>
    <row r="6031" spans="39:39" x14ac:dyDescent="0.2">
      <c r="AM6031">
        <f>0.6*LMBITR!B6028+0.4*I22329US!C6028</f>
        <v>3.7199079999999998</v>
      </c>
    </row>
    <row r="6032" spans="39:39" x14ac:dyDescent="0.2">
      <c r="AM6032">
        <f>0.6*LMBITR!B6029+0.4*I22329US!C6029</f>
        <v>3.7199079999999998</v>
      </c>
    </row>
    <row r="6033" spans="39:39" x14ac:dyDescent="0.2">
      <c r="AM6033">
        <f>0.6*LMBITR!B6030+0.4*I22329US!C6030</f>
        <v>3.6666220000000003</v>
      </c>
    </row>
    <row r="6034" spans="39:39" x14ac:dyDescent="0.2">
      <c r="AM6034">
        <f>0.6*LMBITR!B6031+0.4*I22329US!C6031</f>
        <v>3.6672340000000005</v>
      </c>
    </row>
    <row r="6035" spans="39:39" x14ac:dyDescent="0.2">
      <c r="AM6035">
        <f>0.6*LMBITR!B6032+0.4*I22329US!C6032</f>
        <v>3.6643300000000005</v>
      </c>
    </row>
    <row r="6036" spans="39:39" x14ac:dyDescent="0.2">
      <c r="AM6036">
        <f>0.6*LMBITR!B6033+0.4*I22329US!C6033</f>
        <v>3.6836720000000005</v>
      </c>
    </row>
    <row r="6037" spans="39:39" x14ac:dyDescent="0.2">
      <c r="AM6037">
        <f>0.6*LMBITR!B6034+0.4*I22329US!C6034</f>
        <v>3.6985380000000001</v>
      </c>
    </row>
    <row r="6038" spans="39:39" x14ac:dyDescent="0.2">
      <c r="AM6038">
        <f>0.6*LMBITR!B6035+0.4*I22329US!C6035</f>
        <v>3.7129060000000003</v>
      </c>
    </row>
    <row r="6039" spans="39:39" x14ac:dyDescent="0.2">
      <c r="AM6039">
        <f>0.6*LMBITR!B6036+0.4*I22329US!C6036</f>
        <v>3.7109579999999998</v>
      </c>
    </row>
    <row r="6040" spans="39:39" x14ac:dyDescent="0.2">
      <c r="AM6040">
        <f>0.6*LMBITR!B6037+0.4*I22329US!C6037</f>
        <v>3.7013959999999999</v>
      </c>
    </row>
    <row r="6041" spans="39:39" x14ac:dyDescent="0.2">
      <c r="AM6041">
        <f>0.6*LMBITR!B6038+0.4*I22329US!C6038</f>
        <v>3.686674</v>
      </c>
    </row>
    <row r="6042" spans="39:39" x14ac:dyDescent="0.2">
      <c r="AM6042">
        <f>0.6*LMBITR!B6039+0.4*I22329US!C6039</f>
        <v>3.6655360000000003</v>
      </c>
    </row>
    <row r="6043" spans="39:39" x14ac:dyDescent="0.2">
      <c r="AM6043">
        <f>0.6*LMBITR!B6040+0.4*I22329US!C6040</f>
        <v>3.6437140000000001</v>
      </c>
    </row>
    <row r="6044" spans="39:39" x14ac:dyDescent="0.2">
      <c r="AM6044">
        <f>0.6*LMBITR!B6041+0.4*I22329US!C6041</f>
        <v>3.6404260000000006</v>
      </c>
    </row>
    <row r="6045" spans="39:39" x14ac:dyDescent="0.2">
      <c r="AM6045">
        <f>0.6*LMBITR!B6042+0.4*I22329US!C6042</f>
        <v>3.6397600000000003</v>
      </c>
    </row>
    <row r="6046" spans="39:39" x14ac:dyDescent="0.2">
      <c r="AM6046">
        <f>0.6*LMBITR!B6043+0.4*I22329US!C6043</f>
        <v>3.6397600000000003</v>
      </c>
    </row>
    <row r="6047" spans="39:39" x14ac:dyDescent="0.2">
      <c r="AM6047">
        <f>0.6*LMBITR!B6044+0.4*I22329US!C6044</f>
        <v>3.6351260000000005</v>
      </c>
    </row>
    <row r="6048" spans="39:39" x14ac:dyDescent="0.2">
      <c r="AM6048">
        <f>0.6*LMBITR!B6045+0.4*I22329US!C6045</f>
        <v>3.627688</v>
      </c>
    </row>
    <row r="6049" spans="39:39" x14ac:dyDescent="0.2">
      <c r="AM6049">
        <f>0.6*LMBITR!B6046+0.4*I22329US!C6046</f>
        <v>3.6228400000000001</v>
      </c>
    </row>
    <row r="6050" spans="39:39" x14ac:dyDescent="0.2">
      <c r="AM6050">
        <f>0.6*LMBITR!B6047+0.4*I22329US!C6047</f>
        <v>3.6222700000000003</v>
      </c>
    </row>
    <row r="6051" spans="39:39" x14ac:dyDescent="0.2">
      <c r="AM6051">
        <f>0.6*LMBITR!B6048+0.4*I22329US!C6048</f>
        <v>3.6222700000000003</v>
      </c>
    </row>
    <row r="6052" spans="39:39" x14ac:dyDescent="0.2">
      <c r="AM6052">
        <f>0.6*LMBITR!B6049+0.4*I22329US!C6049</f>
        <v>3.59802</v>
      </c>
    </row>
    <row r="6053" spans="39:39" x14ac:dyDescent="0.2">
      <c r="AM6053">
        <f>0.6*LMBITR!B6050+0.4*I22329US!C6050</f>
        <v>3.5541260000000001</v>
      </c>
    </row>
    <row r="6054" spans="39:39" x14ac:dyDescent="0.2">
      <c r="AM6054">
        <f>0.6*LMBITR!B6051+0.4*I22329US!C6051</f>
        <v>3.5760839999999998</v>
      </c>
    </row>
    <row r="6055" spans="39:39" x14ac:dyDescent="0.2">
      <c r="AM6055">
        <f>0.6*LMBITR!B6052+0.4*I22329US!C6052</f>
        <v>3.572962</v>
      </c>
    </row>
    <row r="6056" spans="39:39" x14ac:dyDescent="0.2">
      <c r="AM6056">
        <f>0.6*LMBITR!B6053+0.4*I22329US!C6053</f>
        <v>3.5894759999999999</v>
      </c>
    </row>
    <row r="6057" spans="39:39" x14ac:dyDescent="0.2">
      <c r="AM6057">
        <f>0.6*LMBITR!B6054+0.4*I22329US!C6054</f>
        <v>3.5947839999999998</v>
      </c>
    </row>
    <row r="6058" spans="39:39" x14ac:dyDescent="0.2">
      <c r="AM6058">
        <f>0.6*LMBITR!B6055+0.4*I22329US!C6055</f>
        <v>3.6007499999999997</v>
      </c>
    </row>
    <row r="6059" spans="39:39" x14ac:dyDescent="0.2">
      <c r="AM6059">
        <f>0.6*LMBITR!B6056+0.4*I22329US!C6056</f>
        <v>3.5836759999999996</v>
      </c>
    </row>
    <row r="6060" spans="39:39" x14ac:dyDescent="0.2">
      <c r="AM6060">
        <f>0.6*LMBITR!B6057+0.4*I22329US!C6057</f>
        <v>3.5847419999999994</v>
      </c>
    </row>
    <row r="6061" spans="39:39" x14ac:dyDescent="0.2">
      <c r="AM6061">
        <f>0.6*LMBITR!B6058+0.4*I22329US!C6058</f>
        <v>3.5717860000000003</v>
      </c>
    </row>
    <row r="6062" spans="39:39" x14ac:dyDescent="0.2">
      <c r="AM6062">
        <f>0.6*LMBITR!B6059+0.4*I22329US!C6059</f>
        <v>3.5796320000000001</v>
      </c>
    </row>
    <row r="6063" spans="39:39" x14ac:dyDescent="0.2">
      <c r="AM6063">
        <f>0.6*LMBITR!B6060+0.4*I22329US!C6060</f>
        <v>3.5883000000000003</v>
      </c>
    </row>
    <row r="6064" spans="39:39" x14ac:dyDescent="0.2">
      <c r="AM6064">
        <f>0.6*LMBITR!B6061+0.4*I22329US!C6061</f>
        <v>3.5876140000000003</v>
      </c>
    </row>
    <row r="6065" spans="39:39" x14ac:dyDescent="0.2">
      <c r="AM6065">
        <f>0.6*LMBITR!B6062+0.4*I22329US!C6062</f>
        <v>3.5876140000000003</v>
      </c>
    </row>
    <row r="6066" spans="39:39" x14ac:dyDescent="0.2">
      <c r="AM6066">
        <f>0.6*LMBITR!B6063+0.4*I22329US!C6063</f>
        <v>3.579558</v>
      </c>
    </row>
    <row r="6067" spans="39:39" x14ac:dyDescent="0.2">
      <c r="AM6067">
        <f>0.6*LMBITR!B6064+0.4*I22329US!C6064</f>
        <v>3.5954759999999997</v>
      </c>
    </row>
    <row r="6068" spans="39:39" x14ac:dyDescent="0.2">
      <c r="AM6068">
        <f>0.6*LMBITR!B6065+0.4*I22329US!C6065</f>
        <v>3.5892140000000001</v>
      </c>
    </row>
    <row r="6069" spans="39:39" x14ac:dyDescent="0.2">
      <c r="AM6069">
        <f>0.6*LMBITR!B6066+0.4*I22329US!C6066</f>
        <v>3.5939540000000001</v>
      </c>
    </row>
    <row r="6070" spans="39:39" x14ac:dyDescent="0.2">
      <c r="AM6070">
        <f>0.6*LMBITR!B6067+0.4*I22329US!C6067</f>
        <v>3.5878579999999998</v>
      </c>
    </row>
    <row r="6071" spans="39:39" x14ac:dyDescent="0.2">
      <c r="AM6071">
        <f>0.6*LMBITR!B6068+0.4*I22329US!C6068</f>
        <v>3.5794099999999998</v>
      </c>
    </row>
    <row r="6072" spans="39:39" x14ac:dyDescent="0.2">
      <c r="AM6072">
        <f>0.6*LMBITR!B6069+0.4*I22329US!C6069</f>
        <v>3.5680540000000001</v>
      </c>
    </row>
    <row r="6073" spans="39:39" x14ac:dyDescent="0.2">
      <c r="AM6073">
        <f>0.6*LMBITR!B6070+0.4*I22329US!C6070</f>
        <v>3.5273000000000003</v>
      </c>
    </row>
    <row r="6074" spans="39:39" x14ac:dyDescent="0.2">
      <c r="AM6074">
        <f>0.6*LMBITR!B6071+0.4*I22329US!C6071</f>
        <v>3.534586</v>
      </c>
    </row>
    <row r="6075" spans="39:39" x14ac:dyDescent="0.2">
      <c r="AM6075">
        <f>0.6*LMBITR!B6072+0.4*I22329US!C6072</f>
        <v>3.5417839999999998</v>
      </c>
    </row>
    <row r="6076" spans="39:39" x14ac:dyDescent="0.2">
      <c r="AM6076">
        <f>0.6*LMBITR!B6073+0.4*I22329US!C6073</f>
        <v>3.54237</v>
      </c>
    </row>
    <row r="6077" spans="39:39" x14ac:dyDescent="0.2">
      <c r="AM6077">
        <f>0.6*LMBITR!B6074+0.4*I22329US!C6074</f>
        <v>3.5297780000000003</v>
      </c>
    </row>
    <row r="6078" spans="39:39" x14ac:dyDescent="0.2">
      <c r="AM6078">
        <f>0.6*LMBITR!B6075+0.4*I22329US!C6075</f>
        <v>3.5141840000000002</v>
      </c>
    </row>
    <row r="6079" spans="39:39" x14ac:dyDescent="0.2">
      <c r="AM6079">
        <f>0.6*LMBITR!B6076+0.4*I22329US!C6076</f>
        <v>3.4937580000000001</v>
      </c>
    </row>
    <row r="6080" spans="39:39" x14ac:dyDescent="0.2">
      <c r="AM6080">
        <f>0.6*LMBITR!B6077+0.4*I22329US!C6077</f>
        <v>3.48956</v>
      </c>
    </row>
    <row r="6081" spans="39:39" x14ac:dyDescent="0.2">
      <c r="AM6081">
        <f>0.6*LMBITR!B6078+0.4*I22329US!C6078</f>
        <v>3.502262</v>
      </c>
    </row>
    <row r="6082" spans="39:39" x14ac:dyDescent="0.2">
      <c r="AM6082">
        <f>0.6*LMBITR!B6079+0.4*I22329US!C6079</f>
        <v>3.512934</v>
      </c>
    </row>
    <row r="6083" spans="39:39" x14ac:dyDescent="0.2">
      <c r="AM6083">
        <f>0.6*LMBITR!B6080+0.4*I22329US!C6080</f>
        <v>3.4963680000000004</v>
      </c>
    </row>
    <row r="6084" spans="39:39" x14ac:dyDescent="0.2">
      <c r="AM6084">
        <f>0.6*LMBITR!B6081+0.4*I22329US!C6081</f>
        <v>3.49979</v>
      </c>
    </row>
    <row r="6085" spans="39:39" x14ac:dyDescent="0.2">
      <c r="AM6085">
        <f>0.6*LMBITR!B6082+0.4*I22329US!C6082</f>
        <v>3.49979</v>
      </c>
    </row>
    <row r="6086" spans="39:39" x14ac:dyDescent="0.2">
      <c r="AM6086">
        <f>0.6*LMBITR!B6083+0.4*I22329US!C6083</f>
        <v>3.4895040000000002</v>
      </c>
    </row>
    <row r="6087" spans="39:39" x14ac:dyDescent="0.2">
      <c r="AM6087">
        <f>0.6*LMBITR!B6084+0.4*I22329US!C6084</f>
        <v>3.4844200000000001</v>
      </c>
    </row>
    <row r="6088" spans="39:39" x14ac:dyDescent="0.2">
      <c r="AM6088">
        <f>0.6*LMBITR!B6085+0.4*I22329US!C6085</f>
        <v>3.4997060000000002</v>
      </c>
    </row>
    <row r="6089" spans="39:39" x14ac:dyDescent="0.2">
      <c r="AM6089">
        <f>0.6*LMBITR!B6086+0.4*I22329US!C6086</f>
        <v>3.485528</v>
      </c>
    </row>
    <row r="6090" spans="39:39" x14ac:dyDescent="0.2">
      <c r="AM6090">
        <f>0.6*LMBITR!B6087+0.4*I22329US!C6087</f>
        <v>3.4812719999999997</v>
      </c>
    </row>
    <row r="6091" spans="39:39" x14ac:dyDescent="0.2">
      <c r="AM6091">
        <f>0.6*LMBITR!B6088+0.4*I22329US!C6088</f>
        <v>3.4568600000000003</v>
      </c>
    </row>
    <row r="6092" spans="39:39" x14ac:dyDescent="0.2">
      <c r="AM6092">
        <f>0.6*LMBITR!B6089+0.4*I22329US!C6089</f>
        <v>3.471514</v>
      </c>
    </row>
    <row r="6093" spans="39:39" x14ac:dyDescent="0.2">
      <c r="AM6093">
        <f>0.6*LMBITR!B6090+0.4*I22329US!C6090</f>
        <v>3.4872860000000001</v>
      </c>
    </row>
    <row r="6094" spans="39:39" x14ac:dyDescent="0.2">
      <c r="AM6094">
        <f>0.6*LMBITR!B6091+0.4*I22329US!C6091</f>
        <v>3.5041440000000001</v>
      </c>
    </row>
    <row r="6095" spans="39:39" x14ac:dyDescent="0.2">
      <c r="AM6095">
        <f>0.6*LMBITR!B6092+0.4*I22329US!C6092</f>
        <v>3.5087679999999999</v>
      </c>
    </row>
    <row r="6096" spans="39:39" x14ac:dyDescent="0.2">
      <c r="AM6096">
        <f>0.6*LMBITR!B6093+0.4*I22329US!C6093</f>
        <v>3.507746</v>
      </c>
    </row>
    <row r="6097" spans="39:39" x14ac:dyDescent="0.2">
      <c r="AM6097">
        <f>0.6*LMBITR!B6094+0.4*I22329US!C6094</f>
        <v>3.4897860000000001</v>
      </c>
    </row>
    <row r="6098" spans="39:39" x14ac:dyDescent="0.2">
      <c r="AM6098">
        <f>0.6*LMBITR!B6095+0.4*I22329US!C6095</f>
        <v>3.4608920000000003</v>
      </c>
    </row>
    <row r="6099" spans="39:39" x14ac:dyDescent="0.2">
      <c r="AM6099">
        <f>0.6*LMBITR!B6096+0.4*I22329US!C6096</f>
        <v>3.450482</v>
      </c>
    </row>
    <row r="6100" spans="39:39" x14ac:dyDescent="0.2">
      <c r="AM6100">
        <f>0.6*LMBITR!B6097+0.4*I22329US!C6097</f>
        <v>3.4509740000000004</v>
      </c>
    </row>
    <row r="6101" spans="39:39" x14ac:dyDescent="0.2">
      <c r="AM6101">
        <f>0.6*LMBITR!B6098+0.4*I22329US!C6098</f>
        <v>3.4394520000000002</v>
      </c>
    </row>
    <row r="6102" spans="39:39" x14ac:dyDescent="0.2">
      <c r="AM6102">
        <f>0.6*LMBITR!B6099+0.4*I22329US!C6099</f>
        <v>3.4380660000000001</v>
      </c>
    </row>
    <row r="6103" spans="39:39" x14ac:dyDescent="0.2">
      <c r="AM6103">
        <f>0.6*LMBITR!B6100+0.4*I22329US!C6100</f>
        <v>3.4520200000000001</v>
      </c>
    </row>
    <row r="6104" spans="39:39" x14ac:dyDescent="0.2">
      <c r="AM6104">
        <f>0.6*LMBITR!B6101+0.4*I22329US!C6101</f>
        <v>3.4368180000000002</v>
      </c>
    </row>
    <row r="6105" spans="39:39" x14ac:dyDescent="0.2">
      <c r="AM6105">
        <f>0.6*LMBITR!B6102+0.4*I22329US!C6102</f>
        <v>3.43133</v>
      </c>
    </row>
    <row r="6106" spans="39:39" x14ac:dyDescent="0.2">
      <c r="AM6106">
        <f>0.6*LMBITR!B6103+0.4*I22329US!C6103</f>
        <v>3.432328</v>
      </c>
    </row>
    <row r="6107" spans="39:39" x14ac:dyDescent="0.2">
      <c r="AM6107">
        <f>0.6*LMBITR!B6104+0.4*I22329US!C6104</f>
        <v>3.4043019999999999</v>
      </c>
    </row>
    <row r="6108" spans="39:39" x14ac:dyDescent="0.2">
      <c r="AM6108">
        <f>0.6*LMBITR!B6105+0.4*I22329US!C6105</f>
        <v>3.3614600000000001</v>
      </c>
    </row>
    <row r="6109" spans="39:39" x14ac:dyDescent="0.2">
      <c r="AM6109">
        <f>0.6*LMBITR!B6106+0.4*I22329US!C6106</f>
        <v>3.3185760000000002</v>
      </c>
    </row>
    <row r="6110" spans="39:39" x14ac:dyDescent="0.2">
      <c r="AM6110">
        <f>0.6*LMBITR!B6107+0.4*I22329US!C6107</f>
        <v>3.2995260000000002</v>
      </c>
    </row>
    <row r="6111" spans="39:39" x14ac:dyDescent="0.2">
      <c r="AM6111">
        <f>0.6*LMBITR!B6108+0.4*I22329US!C6108</f>
        <v>3.3002120000000001</v>
      </c>
    </row>
    <row r="6112" spans="39:39" x14ac:dyDescent="0.2">
      <c r="AM6112">
        <f>0.6*LMBITR!B6109+0.4*I22329US!C6109</f>
        <v>3.2638540000000003</v>
      </c>
    </row>
    <row r="6113" spans="39:39" x14ac:dyDescent="0.2">
      <c r="AM6113">
        <f>0.6*LMBITR!B6110+0.4*I22329US!C6110</f>
        <v>3.2648639999999998</v>
      </c>
    </row>
    <row r="6114" spans="39:39" x14ac:dyDescent="0.2">
      <c r="AM6114">
        <f>0.6*LMBITR!B6111+0.4*I22329US!C6111</f>
        <v>3.26301</v>
      </c>
    </row>
    <row r="6115" spans="39:39" x14ac:dyDescent="0.2">
      <c r="AM6115">
        <f>0.6*LMBITR!B6112+0.4*I22329US!C6112</f>
        <v>3.2968060000000001</v>
      </c>
    </row>
    <row r="6116" spans="39:39" x14ac:dyDescent="0.2">
      <c r="AM6116">
        <f>0.6*LMBITR!B6113+0.4*I22329US!C6113</f>
        <v>3.2968480000000002</v>
      </c>
    </row>
    <row r="6117" spans="39:39" x14ac:dyDescent="0.2">
      <c r="AM6117">
        <f>0.6*LMBITR!B6114+0.4*I22329US!C6114</f>
        <v>3.3294920000000001</v>
      </c>
    </row>
    <row r="6118" spans="39:39" x14ac:dyDescent="0.2">
      <c r="AM6118">
        <f>0.6*LMBITR!B6115+0.4*I22329US!C6115</f>
        <v>3.32944</v>
      </c>
    </row>
    <row r="6119" spans="39:39" x14ac:dyDescent="0.2">
      <c r="AM6119">
        <f>0.6*LMBITR!B6116+0.4*I22329US!C6116</f>
        <v>3.3302520000000002</v>
      </c>
    </row>
    <row r="6120" spans="39:39" x14ac:dyDescent="0.2">
      <c r="AM6120">
        <f>0.6*LMBITR!B6117+0.4*I22329US!C6117</f>
        <v>3.3273419999999998</v>
      </c>
    </row>
    <row r="6121" spans="39:39" x14ac:dyDescent="0.2">
      <c r="AM6121">
        <f>0.6*LMBITR!B6118+0.4*I22329US!C6118</f>
        <v>3.3207579999999997</v>
      </c>
    </row>
    <row r="6122" spans="39:39" x14ac:dyDescent="0.2">
      <c r="AM6122">
        <f>0.6*LMBITR!B6119+0.4*I22329US!C6119</f>
        <v>3.3107679999999999</v>
      </c>
    </row>
    <row r="6123" spans="39:39" x14ac:dyDescent="0.2">
      <c r="AM6123">
        <f>0.6*LMBITR!B6120+0.4*I22329US!C6120</f>
        <v>3.3121739999999997</v>
      </c>
    </row>
    <row r="6124" spans="39:39" x14ac:dyDescent="0.2">
      <c r="AM6124">
        <f>0.6*LMBITR!B6121+0.4*I22329US!C6121</f>
        <v>3.3272519999999997</v>
      </c>
    </row>
    <row r="6125" spans="39:39" x14ac:dyDescent="0.2">
      <c r="AM6125">
        <f>0.6*LMBITR!B6122+0.4*I22329US!C6122</f>
        <v>3.3209420000000001</v>
      </c>
    </row>
    <row r="6126" spans="39:39" x14ac:dyDescent="0.2">
      <c r="AM6126">
        <f>0.6*LMBITR!B6123+0.4*I22329US!C6123</f>
        <v>3.3257100000000004</v>
      </c>
    </row>
    <row r="6127" spans="39:39" x14ac:dyDescent="0.2">
      <c r="AM6127">
        <f>0.6*LMBITR!B6124+0.4*I22329US!C6124</f>
        <v>3.3401619999999999</v>
      </c>
    </row>
    <row r="6128" spans="39:39" x14ac:dyDescent="0.2">
      <c r="AM6128">
        <f>0.6*LMBITR!B6125+0.4*I22329US!C6125</f>
        <v>3.3307780000000005</v>
      </c>
    </row>
    <row r="6129" spans="39:39" x14ac:dyDescent="0.2">
      <c r="AM6129">
        <f>0.6*LMBITR!B6126+0.4*I22329US!C6126</f>
        <v>3.3307780000000005</v>
      </c>
    </row>
    <row r="6130" spans="39:39" x14ac:dyDescent="0.2">
      <c r="AM6130">
        <f>0.6*LMBITR!B6127+0.4*I22329US!C6127</f>
        <v>3.323366</v>
      </c>
    </row>
    <row r="6131" spans="39:39" x14ac:dyDescent="0.2">
      <c r="AM6131">
        <f>0.6*LMBITR!B6128+0.4*I22329US!C6128</f>
        <v>3.313374</v>
      </c>
    </row>
    <row r="6132" spans="39:39" x14ac:dyDescent="0.2">
      <c r="AM6132">
        <f>0.6*LMBITR!B6129+0.4*I22329US!C6129</f>
        <v>3.2764300000000004</v>
      </c>
    </row>
    <row r="6133" spans="39:39" x14ac:dyDescent="0.2">
      <c r="AM6133">
        <f>0.6*LMBITR!B6130+0.4*I22329US!C6130</f>
        <v>3.2708620000000002</v>
      </c>
    </row>
    <row r="6134" spans="39:39" x14ac:dyDescent="0.2">
      <c r="AM6134">
        <f>0.6*LMBITR!B6131+0.4*I22329US!C6131</f>
        <v>3.25027</v>
      </c>
    </row>
    <row r="6135" spans="39:39" x14ac:dyDescent="0.2">
      <c r="AM6135">
        <f>0.6*LMBITR!B6132+0.4*I22329US!C6132</f>
        <v>3.2509899999999998</v>
      </c>
    </row>
    <row r="6136" spans="39:39" x14ac:dyDescent="0.2">
      <c r="AM6136">
        <f>0.6*LMBITR!B6133+0.4*I22329US!C6133</f>
        <v>3.24559</v>
      </c>
    </row>
    <row r="6137" spans="39:39" x14ac:dyDescent="0.2">
      <c r="AM6137">
        <f>0.6*LMBITR!B6134+0.4*I22329US!C6134</f>
        <v>3.2357660000000004</v>
      </c>
    </row>
    <row r="6138" spans="39:39" x14ac:dyDescent="0.2">
      <c r="AM6138">
        <f>0.6*LMBITR!B6135+0.4*I22329US!C6135</f>
        <v>3.2415260000000004</v>
      </c>
    </row>
    <row r="6139" spans="39:39" x14ac:dyDescent="0.2">
      <c r="AM6139">
        <f>0.6*LMBITR!B6136+0.4*I22329US!C6136</f>
        <v>3.23651</v>
      </c>
    </row>
    <row r="6140" spans="39:39" x14ac:dyDescent="0.2">
      <c r="AM6140">
        <f>0.6*LMBITR!B6137+0.4*I22329US!C6137</f>
        <v>3.20865</v>
      </c>
    </row>
    <row r="6141" spans="39:39" x14ac:dyDescent="0.2">
      <c r="AM6141">
        <f>0.6*LMBITR!B6138+0.4*I22329US!C6138</f>
        <v>3.18302</v>
      </c>
    </row>
    <row r="6142" spans="39:39" x14ac:dyDescent="0.2">
      <c r="AM6142">
        <f>0.6*LMBITR!B6139+0.4*I22329US!C6139</f>
        <v>3.168574</v>
      </c>
    </row>
    <row r="6143" spans="39:39" x14ac:dyDescent="0.2">
      <c r="AM6143">
        <f>0.6*LMBITR!B6140+0.4*I22329US!C6140</f>
        <v>3.1595400000000002</v>
      </c>
    </row>
    <row r="6144" spans="39:39" x14ac:dyDescent="0.2">
      <c r="AM6144">
        <f>0.6*LMBITR!B6141+0.4*I22329US!C6141</f>
        <v>3.1590240000000001</v>
      </c>
    </row>
    <row r="6145" spans="39:39" x14ac:dyDescent="0.2">
      <c r="AM6145">
        <f>0.6*LMBITR!B6142+0.4*I22329US!C6142</f>
        <v>3.129076</v>
      </c>
    </row>
    <row r="6146" spans="39:39" x14ac:dyDescent="0.2">
      <c r="AM6146">
        <f>0.6*LMBITR!B6143+0.4*I22329US!C6143</f>
        <v>3.1246359999999997</v>
      </c>
    </row>
    <row r="6147" spans="39:39" x14ac:dyDescent="0.2">
      <c r="AM6147">
        <f>0.6*LMBITR!B6144+0.4*I22329US!C6144</f>
        <v>3.100606</v>
      </c>
    </row>
    <row r="6148" spans="39:39" x14ac:dyDescent="0.2">
      <c r="AM6148">
        <f>0.6*LMBITR!B6145+0.4*I22329US!C6145</f>
        <v>3.1078580000000002</v>
      </c>
    </row>
    <row r="6149" spans="39:39" x14ac:dyDescent="0.2">
      <c r="AM6149">
        <f>0.6*LMBITR!B6146+0.4*I22329US!C6146</f>
        <v>3.1073840000000001</v>
      </c>
    </row>
    <row r="6150" spans="39:39" x14ac:dyDescent="0.2">
      <c r="AM6150">
        <f>0.6*LMBITR!B6147+0.4*I22329US!C6147</f>
        <v>3.1025559999999999</v>
      </c>
    </row>
    <row r="6151" spans="39:39" x14ac:dyDescent="0.2">
      <c r="AM6151">
        <f>0.6*LMBITR!B6148+0.4*I22329US!C6148</f>
        <v>3.1274359999999999</v>
      </c>
    </row>
    <row r="6152" spans="39:39" x14ac:dyDescent="0.2">
      <c r="AM6152">
        <f>0.6*LMBITR!B6149+0.4*I22329US!C6149</f>
        <v>3.1254300000000002</v>
      </c>
    </row>
    <row r="6153" spans="39:39" x14ac:dyDescent="0.2">
      <c r="AM6153">
        <f>0.6*LMBITR!B6150+0.4*I22329US!C6150</f>
        <v>3.1092580000000001</v>
      </c>
    </row>
    <row r="6154" spans="39:39" x14ac:dyDescent="0.2">
      <c r="AM6154">
        <f>0.6*LMBITR!B6151+0.4*I22329US!C6151</f>
        <v>3.1020080000000005</v>
      </c>
    </row>
    <row r="6155" spans="39:39" x14ac:dyDescent="0.2">
      <c r="AM6155">
        <f>0.6*LMBITR!B6152+0.4*I22329US!C6152</f>
        <v>3.1020080000000005</v>
      </c>
    </row>
    <row r="6156" spans="39:39" x14ac:dyDescent="0.2">
      <c r="AM6156">
        <f>0.6*LMBITR!B6153+0.4*I22329US!C6153</f>
        <v>3.0779100000000001</v>
      </c>
    </row>
    <row r="6157" spans="39:39" x14ac:dyDescent="0.2">
      <c r="AM6157">
        <f>0.6*LMBITR!B6154+0.4*I22329US!C6154</f>
        <v>3.0556399999999999</v>
      </c>
    </row>
    <row r="6158" spans="39:39" x14ac:dyDescent="0.2">
      <c r="AM6158">
        <f>0.6*LMBITR!B6155+0.4*I22329US!C6155</f>
        <v>3.048448</v>
      </c>
    </row>
    <row r="6159" spans="39:39" x14ac:dyDescent="0.2">
      <c r="AM6159">
        <f>0.6*LMBITR!B6156+0.4*I22329US!C6156</f>
        <v>3.024508</v>
      </c>
    </row>
    <row r="6160" spans="39:39" x14ac:dyDescent="0.2">
      <c r="AM6160">
        <f>0.6*LMBITR!B6157+0.4*I22329US!C6157</f>
        <v>3.0253439999999996</v>
      </c>
    </row>
    <row r="6161" spans="39:39" x14ac:dyDescent="0.2">
      <c r="AM6161">
        <f>0.6*LMBITR!B6158+0.4*I22329US!C6158</f>
        <v>3.0350000000000001</v>
      </c>
    </row>
    <row r="6162" spans="39:39" x14ac:dyDescent="0.2">
      <c r="AM6162">
        <f>0.6*LMBITR!B6159+0.4*I22329US!C6159</f>
        <v>3.0311960000000004</v>
      </c>
    </row>
    <row r="6163" spans="39:39" x14ac:dyDescent="0.2">
      <c r="AM6163">
        <f>0.6*LMBITR!B6160+0.4*I22329US!C6160</f>
        <v>3.0258240000000001</v>
      </c>
    </row>
    <row r="6164" spans="39:39" x14ac:dyDescent="0.2">
      <c r="AM6164">
        <f>0.6*LMBITR!B6161+0.4*I22329US!C6161</f>
        <v>3.0002360000000001</v>
      </c>
    </row>
    <row r="6165" spans="39:39" x14ac:dyDescent="0.2">
      <c r="AM6165">
        <f>0.6*LMBITR!B6162+0.4*I22329US!C6162</f>
        <v>3.007762</v>
      </c>
    </row>
    <row r="6166" spans="39:39" x14ac:dyDescent="0.2">
      <c r="AM6166">
        <f>0.6*LMBITR!B6163+0.4*I22329US!C6163</f>
        <v>3.0188319999999997</v>
      </c>
    </row>
    <row r="6167" spans="39:39" x14ac:dyDescent="0.2">
      <c r="AM6167">
        <f>0.6*LMBITR!B6164+0.4*I22329US!C6164</f>
        <v>3.01654</v>
      </c>
    </row>
    <row r="6168" spans="39:39" x14ac:dyDescent="0.2">
      <c r="AM6168">
        <f>0.6*LMBITR!B6165+0.4*I22329US!C6165</f>
        <v>3.0247780000000004</v>
      </c>
    </row>
    <row r="6169" spans="39:39" x14ac:dyDescent="0.2">
      <c r="AM6169">
        <f>0.6*LMBITR!B6166+0.4*I22329US!C6166</f>
        <v>3.025468</v>
      </c>
    </row>
    <row r="6170" spans="39:39" x14ac:dyDescent="0.2">
      <c r="AM6170">
        <f>0.6*LMBITR!B6167+0.4*I22329US!C6167</f>
        <v>3.0202980000000004</v>
      </c>
    </row>
    <row r="6171" spans="39:39" x14ac:dyDescent="0.2">
      <c r="AM6171">
        <f>0.6*LMBITR!B6168+0.4*I22329US!C6168</f>
        <v>3.0067300000000001</v>
      </c>
    </row>
    <row r="6172" spans="39:39" x14ac:dyDescent="0.2">
      <c r="AM6172">
        <f>0.6*LMBITR!B6169+0.4*I22329US!C6169</f>
        <v>3.0040440000000004</v>
      </c>
    </row>
    <row r="6173" spans="39:39" x14ac:dyDescent="0.2">
      <c r="AM6173">
        <f>0.6*LMBITR!B6170+0.4*I22329US!C6170</f>
        <v>2.9819959999999996</v>
      </c>
    </row>
    <row r="6174" spans="39:39" x14ac:dyDescent="0.2">
      <c r="AM6174">
        <f>0.6*LMBITR!B6171+0.4*I22329US!C6171</f>
        <v>2.988696</v>
      </c>
    </row>
    <row r="6175" spans="39:39" x14ac:dyDescent="0.2">
      <c r="AM6175">
        <f>0.6*LMBITR!B6172+0.4*I22329US!C6172</f>
        <v>2.9802219999999999</v>
      </c>
    </row>
    <row r="6176" spans="39:39" x14ac:dyDescent="0.2">
      <c r="AM6176">
        <f>0.6*LMBITR!B6173+0.4*I22329US!C6173</f>
        <v>2.9745500000000002</v>
      </c>
    </row>
    <row r="6177" spans="39:39" x14ac:dyDescent="0.2">
      <c r="AM6177">
        <f>0.6*LMBITR!B6174+0.4*I22329US!C6174</f>
        <v>2.9752320000000001</v>
      </c>
    </row>
    <row r="6178" spans="39:39" x14ac:dyDescent="0.2">
      <c r="AM6178">
        <f>0.6*LMBITR!B6175+0.4*I22329US!C6175</f>
        <v>2.9766539999999999</v>
      </c>
    </row>
    <row r="6179" spans="39:39" x14ac:dyDescent="0.2">
      <c r="AM6179">
        <f>0.6*LMBITR!B6176+0.4*I22329US!C6176</f>
        <v>2.9756179999999999</v>
      </c>
    </row>
    <row r="6180" spans="39:39" x14ac:dyDescent="0.2">
      <c r="AM6180">
        <f>0.6*LMBITR!B6177+0.4*I22329US!C6177</f>
        <v>2.9779599999999999</v>
      </c>
    </row>
    <row r="6181" spans="39:39" x14ac:dyDescent="0.2">
      <c r="AM6181">
        <f>0.6*LMBITR!B6178+0.4*I22329US!C6178</f>
        <v>2.9714239999999998</v>
      </c>
    </row>
    <row r="6182" spans="39:39" x14ac:dyDescent="0.2">
      <c r="AM6182">
        <f>0.6*LMBITR!B6179+0.4*I22329US!C6179</f>
        <v>2.9612379999999998</v>
      </c>
    </row>
    <row r="6183" spans="39:39" x14ac:dyDescent="0.2">
      <c r="AM6183">
        <f>0.6*LMBITR!B6180+0.4*I22329US!C6180</f>
        <v>2.9612379999999998</v>
      </c>
    </row>
    <row r="6184" spans="39:39" x14ac:dyDescent="0.2">
      <c r="AM6184">
        <f>0.6*LMBITR!B6181+0.4*I22329US!C6181</f>
        <v>2.9737459999999998</v>
      </c>
    </row>
    <row r="6185" spans="39:39" x14ac:dyDescent="0.2">
      <c r="AM6185">
        <f>0.6*LMBITR!B6182+0.4*I22329US!C6182</f>
        <v>2.9629979999999998</v>
      </c>
    </row>
    <row r="6186" spans="39:39" x14ac:dyDescent="0.2">
      <c r="AM6186">
        <f>0.6*LMBITR!B6183+0.4*I22329US!C6183</f>
        <v>2.9492640000000003</v>
      </c>
    </row>
    <row r="6187" spans="39:39" x14ac:dyDescent="0.2">
      <c r="AM6187">
        <f>0.6*LMBITR!B6184+0.4*I22329US!C6184</f>
        <v>2.9333739999999997</v>
      </c>
    </row>
    <row r="6188" spans="39:39" x14ac:dyDescent="0.2">
      <c r="AM6188">
        <f>0.6*LMBITR!B6185+0.4*I22329US!C6185</f>
        <v>2.926126</v>
      </c>
    </row>
    <row r="6189" spans="39:39" x14ac:dyDescent="0.2">
      <c r="AM6189">
        <f>0.6*LMBITR!B6186+0.4*I22329US!C6186</f>
        <v>2.9228939999999999</v>
      </c>
    </row>
    <row r="6190" spans="39:39" x14ac:dyDescent="0.2">
      <c r="AM6190">
        <f>0.6*LMBITR!B6187+0.4*I22329US!C6187</f>
        <v>2.9181880000000002</v>
      </c>
    </row>
    <row r="6191" spans="39:39" x14ac:dyDescent="0.2">
      <c r="AM6191">
        <f>0.6*LMBITR!B6188+0.4*I22329US!C6188</f>
        <v>2.9209860000000001</v>
      </c>
    </row>
    <row r="6192" spans="39:39" x14ac:dyDescent="0.2">
      <c r="AM6192">
        <f>0.6*LMBITR!B6189+0.4*I22329US!C6189</f>
        <v>2.9000240000000002</v>
      </c>
    </row>
    <row r="6193" spans="39:39" x14ac:dyDescent="0.2">
      <c r="AM6193">
        <f>0.6*LMBITR!B6190+0.4*I22329US!C6190</f>
        <v>2.9019620000000002</v>
      </c>
    </row>
    <row r="6194" spans="39:39" x14ac:dyDescent="0.2">
      <c r="AM6194">
        <f>0.6*LMBITR!B6191+0.4*I22329US!C6191</f>
        <v>2.9027500000000002</v>
      </c>
    </row>
    <row r="6195" spans="39:39" x14ac:dyDescent="0.2">
      <c r="AM6195">
        <f>0.6*LMBITR!B6192+0.4*I22329US!C6192</f>
        <v>2.886342</v>
      </c>
    </row>
    <row r="6196" spans="39:39" x14ac:dyDescent="0.2">
      <c r="AM6196">
        <f>0.6*LMBITR!B6193+0.4*I22329US!C6193</f>
        <v>2.8833920000000002</v>
      </c>
    </row>
    <row r="6197" spans="39:39" x14ac:dyDescent="0.2">
      <c r="AM6197">
        <f>0.6*LMBITR!B6194+0.4*I22329US!C6194</f>
        <v>2.8715440000000001</v>
      </c>
    </row>
    <row r="6198" spans="39:39" x14ac:dyDescent="0.2">
      <c r="AM6198">
        <f>0.6*LMBITR!B6195+0.4*I22329US!C6195</f>
        <v>2.8749899999999999</v>
      </c>
    </row>
    <row r="6199" spans="39:39" x14ac:dyDescent="0.2">
      <c r="AM6199">
        <f>0.6*LMBITR!B6196+0.4*I22329US!C6196</f>
        <v>2.8729640000000001</v>
      </c>
    </row>
    <row r="6200" spans="39:39" x14ac:dyDescent="0.2">
      <c r="AM6200">
        <f>0.6*LMBITR!B6197+0.4*I22329US!C6197</f>
        <v>2.867648</v>
      </c>
    </row>
    <row r="6201" spans="39:39" x14ac:dyDescent="0.2">
      <c r="AM6201">
        <f>0.6*LMBITR!B6198+0.4*I22329US!C6198</f>
        <v>2.8549280000000001</v>
      </c>
    </row>
    <row r="6202" spans="39:39" x14ac:dyDescent="0.2">
      <c r="AM6202">
        <f>0.6*LMBITR!B6199+0.4*I22329US!C6199</f>
        <v>2.8515260000000002</v>
      </c>
    </row>
    <row r="6203" spans="39:39" x14ac:dyDescent="0.2">
      <c r="AM6203">
        <f>0.6*LMBITR!B6200+0.4*I22329US!C6200</f>
        <v>2.8262659999999999</v>
      </c>
    </row>
    <row r="6204" spans="39:39" x14ac:dyDescent="0.2">
      <c r="AM6204">
        <f>0.6*LMBITR!B6201+0.4*I22329US!C6201</f>
        <v>2.7949580000000003</v>
      </c>
    </row>
    <row r="6205" spans="39:39" x14ac:dyDescent="0.2">
      <c r="AM6205">
        <f>0.6*LMBITR!B6202+0.4*I22329US!C6202</f>
        <v>2.7410880000000004</v>
      </c>
    </row>
    <row r="6206" spans="39:39" x14ac:dyDescent="0.2">
      <c r="AM6206">
        <f>0.6*LMBITR!B6203+0.4*I22329US!C6203</f>
        <v>2.7311399999999999</v>
      </c>
    </row>
    <row r="6207" spans="39:39" x14ac:dyDescent="0.2">
      <c r="AM6207">
        <f>0.6*LMBITR!B6204+0.4*I22329US!C6204</f>
        <v>2.669578</v>
      </c>
    </row>
    <row r="6208" spans="39:39" x14ac:dyDescent="0.2">
      <c r="AM6208">
        <f>0.6*LMBITR!B6205+0.4*I22329US!C6205</f>
        <v>2.6816059999999999</v>
      </c>
    </row>
    <row r="6209" spans="39:39" x14ac:dyDescent="0.2">
      <c r="AM6209">
        <f>0.6*LMBITR!B6206+0.4*I22329US!C6206</f>
        <v>2.6769579999999999</v>
      </c>
    </row>
    <row r="6210" spans="39:39" x14ac:dyDescent="0.2">
      <c r="AM6210">
        <f>0.6*LMBITR!B6207+0.4*I22329US!C6207</f>
        <v>2.6477240000000002</v>
      </c>
    </row>
    <row r="6211" spans="39:39" x14ac:dyDescent="0.2">
      <c r="AM6211">
        <f>0.6*LMBITR!B6208+0.4*I22329US!C6208</f>
        <v>2.6409399999999996</v>
      </c>
    </row>
    <row r="6212" spans="39:39" x14ac:dyDescent="0.2">
      <c r="AM6212">
        <f>0.6*LMBITR!B6209+0.4*I22329US!C6209</f>
        <v>2.5728220000000004</v>
      </c>
    </row>
    <row r="6213" spans="39:39" x14ac:dyDescent="0.2">
      <c r="AM6213">
        <f>0.6*LMBITR!B6210+0.4*I22329US!C6210</f>
        <v>2.5732739999999996</v>
      </c>
    </row>
    <row r="6214" spans="39:39" x14ac:dyDescent="0.2">
      <c r="AM6214">
        <f>0.6*LMBITR!B6211+0.4*I22329US!C6211</f>
        <v>2.5733820000000001</v>
      </c>
    </row>
    <row r="6215" spans="39:39" x14ac:dyDescent="0.2">
      <c r="AM6215">
        <f>0.6*LMBITR!B6212+0.4*I22329US!C6212</f>
        <v>2.5787520000000002</v>
      </c>
    </row>
    <row r="6216" spans="39:39" x14ac:dyDescent="0.2">
      <c r="AM6216">
        <f>0.6*LMBITR!B6213+0.4*I22329US!C6213</f>
        <v>2.5757340000000002</v>
      </c>
    </row>
    <row r="6217" spans="39:39" x14ac:dyDescent="0.2">
      <c r="AM6217">
        <f>0.6*LMBITR!B6214+0.4*I22329US!C6214</f>
        <v>2.5820460000000001</v>
      </c>
    </row>
    <row r="6218" spans="39:39" x14ac:dyDescent="0.2">
      <c r="AM6218">
        <f>0.6*LMBITR!B6215+0.4*I22329US!C6215</f>
        <v>2.605826</v>
      </c>
    </row>
    <row r="6219" spans="39:39" x14ac:dyDescent="0.2">
      <c r="AM6219">
        <f>0.6*LMBITR!B6216+0.4*I22329US!C6216</f>
        <v>2.6020539999999999</v>
      </c>
    </row>
    <row r="6220" spans="39:39" x14ac:dyDescent="0.2">
      <c r="AM6220">
        <f>0.6*LMBITR!B6217+0.4*I22329US!C6217</f>
        <v>2.5893299999999999</v>
      </c>
    </row>
    <row r="6221" spans="39:39" x14ac:dyDescent="0.2">
      <c r="AM6221">
        <f>0.6*LMBITR!B6218+0.4*I22329US!C6218</f>
        <v>2.5707900000000001</v>
      </c>
    </row>
    <row r="6222" spans="39:39" x14ac:dyDescent="0.2">
      <c r="AM6222">
        <f>0.6*LMBITR!B6219+0.4*I22329US!C6219</f>
        <v>2.5515239999999997</v>
      </c>
    </row>
    <row r="6223" spans="39:39" x14ac:dyDescent="0.2">
      <c r="AM6223">
        <f>0.6*LMBITR!B6220+0.4*I22329US!C6220</f>
        <v>2.5763400000000001</v>
      </c>
    </row>
    <row r="6224" spans="39:39" x14ac:dyDescent="0.2">
      <c r="AM6224">
        <f>0.6*LMBITR!B6221+0.4*I22329US!C6221</f>
        <v>2.5744119999999997</v>
      </c>
    </row>
    <row r="6225" spans="39:39" x14ac:dyDescent="0.2">
      <c r="AM6225">
        <f>0.6*LMBITR!B6222+0.4*I22329US!C6222</f>
        <v>2.5742660000000002</v>
      </c>
    </row>
    <row r="6226" spans="39:39" x14ac:dyDescent="0.2">
      <c r="AM6226">
        <f>0.6*LMBITR!B6223+0.4*I22329US!C6223</f>
        <v>2.5706820000000001</v>
      </c>
    </row>
    <row r="6227" spans="39:39" x14ac:dyDescent="0.2">
      <c r="AM6227">
        <f>0.6*LMBITR!B6224+0.4*I22329US!C6224</f>
        <v>2.5688640000000005</v>
      </c>
    </row>
    <row r="6228" spans="39:39" x14ac:dyDescent="0.2">
      <c r="AM6228">
        <f>0.6*LMBITR!B6225+0.4*I22329US!C6225</f>
        <v>2.6116580000000003</v>
      </c>
    </row>
    <row r="6229" spans="39:39" x14ac:dyDescent="0.2">
      <c r="AM6229">
        <f>0.6*LMBITR!B6226+0.4*I22329US!C6226</f>
        <v>2.6126900000000002</v>
      </c>
    </row>
    <row r="6230" spans="39:39" x14ac:dyDescent="0.2">
      <c r="AM6230">
        <f>0.6*LMBITR!B6227+0.4*I22329US!C6227</f>
        <v>2.627802</v>
      </c>
    </row>
    <row r="6231" spans="39:39" x14ac:dyDescent="0.2">
      <c r="AM6231">
        <f>0.6*LMBITR!B6228+0.4*I22329US!C6228</f>
        <v>2.6621700000000001</v>
      </c>
    </row>
    <row r="6232" spans="39:39" x14ac:dyDescent="0.2">
      <c r="AM6232">
        <f>0.6*LMBITR!B6229+0.4*I22329US!C6229</f>
        <v>2.69957</v>
      </c>
    </row>
    <row r="6233" spans="39:39" x14ac:dyDescent="0.2">
      <c r="AM6233">
        <f>0.6*LMBITR!B6230+0.4*I22329US!C6230</f>
        <v>2.7224440000000003</v>
      </c>
    </row>
    <row r="6234" spans="39:39" x14ac:dyDescent="0.2">
      <c r="AM6234">
        <f>0.6*LMBITR!B6231+0.4*I22329US!C6231</f>
        <v>2.8083560000000003</v>
      </c>
    </row>
    <row r="6235" spans="39:39" x14ac:dyDescent="0.2">
      <c r="AM6235">
        <f>0.6*LMBITR!B6232+0.4*I22329US!C6232</f>
        <v>2.82267</v>
      </c>
    </row>
    <row r="6236" spans="39:39" x14ac:dyDescent="0.2">
      <c r="AM6236">
        <f>0.6*LMBITR!B6233+0.4*I22329US!C6233</f>
        <v>2.841564</v>
      </c>
    </row>
    <row r="6237" spans="39:39" x14ac:dyDescent="0.2">
      <c r="AM6237">
        <f>0.6*LMBITR!B6234+0.4*I22329US!C6234</f>
        <v>2.8017820000000002</v>
      </c>
    </row>
    <row r="6238" spans="39:39" x14ac:dyDescent="0.2">
      <c r="AM6238">
        <f>0.6*LMBITR!B6235+0.4*I22329US!C6235</f>
        <v>2.7901479999999999</v>
      </c>
    </row>
    <row r="6239" spans="39:39" x14ac:dyDescent="0.2">
      <c r="AM6239">
        <f>0.6*LMBITR!B6236+0.4*I22329US!C6236</f>
        <v>2.7802379999999998</v>
      </c>
    </row>
    <row r="6240" spans="39:39" x14ac:dyDescent="0.2">
      <c r="AM6240">
        <f>0.6*LMBITR!B6237+0.4*I22329US!C6237</f>
        <v>2.7393479999999997</v>
      </c>
    </row>
    <row r="6241" spans="39:39" x14ac:dyDescent="0.2">
      <c r="AM6241">
        <f>0.6*LMBITR!B6238+0.4*I22329US!C6238</f>
        <v>2.7198479999999998</v>
      </c>
    </row>
    <row r="6242" spans="39:39" x14ac:dyDescent="0.2">
      <c r="AM6242">
        <f>0.6*LMBITR!B6239+0.4*I22329US!C6239</f>
        <v>2.7267619999999999</v>
      </c>
    </row>
    <row r="6243" spans="39:39" x14ac:dyDescent="0.2">
      <c r="AM6243">
        <f>0.6*LMBITR!B6240+0.4*I22329US!C6240</f>
        <v>2.7386340000000002</v>
      </c>
    </row>
    <row r="6244" spans="39:39" x14ac:dyDescent="0.2">
      <c r="AM6244">
        <f>0.6*LMBITR!B6241+0.4*I22329US!C6241</f>
        <v>2.7400500000000001</v>
      </c>
    </row>
    <row r="6245" spans="39:39" x14ac:dyDescent="0.2">
      <c r="AM6245">
        <f>0.6*LMBITR!B6242+0.4*I22329US!C6242</f>
        <v>2.738416</v>
      </c>
    </row>
    <row r="6246" spans="39:39" x14ac:dyDescent="0.2">
      <c r="AM6246">
        <f>0.6*LMBITR!B6243+0.4*I22329US!C6243</f>
        <v>2.7332680000000003</v>
      </c>
    </row>
    <row r="6247" spans="39:39" x14ac:dyDescent="0.2">
      <c r="AM6247">
        <f>0.6*LMBITR!B6244+0.4*I22329US!C6244</f>
        <v>2.7127140000000001</v>
      </c>
    </row>
    <row r="6248" spans="39:39" x14ac:dyDescent="0.2">
      <c r="AM6248">
        <f>0.6*LMBITR!B6245+0.4*I22329US!C6245</f>
        <v>2.6596900000000003</v>
      </c>
    </row>
    <row r="6249" spans="39:39" x14ac:dyDescent="0.2">
      <c r="AM6249">
        <f>0.6*LMBITR!B6246+0.4*I22329US!C6246</f>
        <v>2.651618</v>
      </c>
    </row>
    <row r="6250" spans="39:39" x14ac:dyDescent="0.2">
      <c r="AM6250">
        <f>0.6*LMBITR!B6247+0.4*I22329US!C6247</f>
        <v>2.6374440000000003</v>
      </c>
    </row>
    <row r="6251" spans="39:39" x14ac:dyDescent="0.2">
      <c r="AM6251">
        <f>0.6*LMBITR!B6248+0.4*I22329US!C6248</f>
        <v>2.6078739999999998</v>
      </c>
    </row>
    <row r="6252" spans="39:39" x14ac:dyDescent="0.2">
      <c r="AM6252">
        <f>0.6*LMBITR!B6249+0.4*I22329US!C6249</f>
        <v>2.6116219999999997</v>
      </c>
    </row>
    <row r="6253" spans="39:39" x14ac:dyDescent="0.2">
      <c r="AM6253">
        <f>0.6*LMBITR!B6250+0.4*I22329US!C6250</f>
        <v>2.6483819999999998</v>
      </c>
    </row>
    <row r="6254" spans="39:39" x14ac:dyDescent="0.2">
      <c r="AM6254">
        <f>0.6*LMBITR!B6251+0.4*I22329US!C6251</f>
        <v>2.7024600000000003</v>
      </c>
    </row>
    <row r="6255" spans="39:39" x14ac:dyDescent="0.2">
      <c r="AM6255">
        <f>0.6*LMBITR!B6252+0.4*I22329US!C6252</f>
        <v>2.7024600000000003</v>
      </c>
    </row>
    <row r="6256" spans="39:39" x14ac:dyDescent="0.2">
      <c r="AM6256">
        <f>0.6*LMBITR!B6253+0.4*I22329US!C6253</f>
        <v>2.7018200000000006</v>
      </c>
    </row>
    <row r="6257" spans="39:39" x14ac:dyDescent="0.2">
      <c r="AM6257">
        <f>0.6*LMBITR!B6254+0.4*I22329US!C6254</f>
        <v>2.707468</v>
      </c>
    </row>
    <row r="6258" spans="39:39" x14ac:dyDescent="0.2">
      <c r="AM6258">
        <f>0.6*LMBITR!B6255+0.4*I22329US!C6255</f>
        <v>2.725114</v>
      </c>
    </row>
    <row r="6259" spans="39:39" x14ac:dyDescent="0.2">
      <c r="AM6259">
        <f>0.6*LMBITR!B6256+0.4*I22329US!C6256</f>
        <v>2.7382920000000004</v>
      </c>
    </row>
    <row r="6260" spans="39:39" x14ac:dyDescent="0.2">
      <c r="AM6260">
        <f>0.6*LMBITR!B6257+0.4*I22329US!C6257</f>
        <v>2.7526619999999999</v>
      </c>
    </row>
    <row r="6261" spans="39:39" x14ac:dyDescent="0.2">
      <c r="AM6261">
        <f>0.6*LMBITR!B6258+0.4*I22329US!C6258</f>
        <v>2.7598700000000003</v>
      </c>
    </row>
    <row r="6262" spans="39:39" x14ac:dyDescent="0.2">
      <c r="AM6262">
        <f>0.6*LMBITR!B6259+0.4*I22329US!C6259</f>
        <v>2.7586300000000001</v>
      </c>
    </row>
    <row r="6263" spans="39:39" x14ac:dyDescent="0.2">
      <c r="AM6263">
        <f>0.6*LMBITR!B6260+0.4*I22329US!C6260</f>
        <v>2.764332</v>
      </c>
    </row>
    <row r="6264" spans="39:39" x14ac:dyDescent="0.2">
      <c r="AM6264">
        <f>0.6*LMBITR!B6261+0.4*I22329US!C6261</f>
        <v>2.7659479999999999</v>
      </c>
    </row>
    <row r="6265" spans="39:39" x14ac:dyDescent="0.2">
      <c r="AM6265">
        <f>0.6*LMBITR!B6262+0.4*I22329US!C6262</f>
        <v>2.7799639999999997</v>
      </c>
    </row>
    <row r="6266" spans="39:39" x14ac:dyDescent="0.2">
      <c r="AM6266">
        <f>0.6*LMBITR!B6263+0.4*I22329US!C6263</f>
        <v>2.7847340000000003</v>
      </c>
    </row>
    <row r="6267" spans="39:39" x14ac:dyDescent="0.2">
      <c r="AM6267">
        <f>0.6*LMBITR!B6264+0.4*I22329US!C6264</f>
        <v>2.7643180000000003</v>
      </c>
    </row>
    <row r="6268" spans="39:39" x14ac:dyDescent="0.2">
      <c r="AM6268">
        <f>0.6*LMBITR!B6265+0.4*I22329US!C6265</f>
        <v>2.7134460000000002</v>
      </c>
    </row>
    <row r="6269" spans="39:39" x14ac:dyDescent="0.2">
      <c r="AM6269">
        <f>0.6*LMBITR!B6266+0.4*I22329US!C6266</f>
        <v>2.722906</v>
      </c>
    </row>
    <row r="6270" spans="39:39" x14ac:dyDescent="0.2">
      <c r="AM6270">
        <f>0.6*LMBITR!B6267+0.4*I22329US!C6267</f>
        <v>2.7293979999999998</v>
      </c>
    </row>
    <row r="6271" spans="39:39" x14ac:dyDescent="0.2">
      <c r="AM6271">
        <f>0.6*LMBITR!B6268+0.4*I22329US!C6268</f>
        <v>2.7607379999999999</v>
      </c>
    </row>
    <row r="6272" spans="39:39" x14ac:dyDescent="0.2">
      <c r="AM6272">
        <f>0.6*LMBITR!B6269+0.4*I22329US!C6269</f>
        <v>2.75326</v>
      </c>
    </row>
    <row r="6273" spans="39:39" x14ac:dyDescent="0.2">
      <c r="AM6273">
        <f>0.6*LMBITR!B6270+0.4*I22329US!C6270</f>
        <v>2.8154319999999999</v>
      </c>
    </row>
    <row r="6274" spans="39:39" x14ac:dyDescent="0.2">
      <c r="AM6274">
        <f>0.6*LMBITR!B6271+0.4*I22329US!C6271</f>
        <v>2.8259040000000004</v>
      </c>
    </row>
    <row r="6275" spans="39:39" x14ac:dyDescent="0.2">
      <c r="AM6275">
        <f>0.6*LMBITR!B6272+0.4*I22329US!C6272</f>
        <v>2.8259040000000004</v>
      </c>
    </row>
    <row r="6276" spans="39:39" x14ac:dyDescent="0.2">
      <c r="AM6276">
        <f>0.6*LMBITR!B6273+0.4*I22329US!C6273</f>
        <v>2.8184480000000001</v>
      </c>
    </row>
    <row r="6277" spans="39:39" x14ac:dyDescent="0.2">
      <c r="AM6277">
        <f>0.6*LMBITR!B6274+0.4*I22329US!C6274</f>
        <v>2.794988</v>
      </c>
    </row>
    <row r="6278" spans="39:39" x14ac:dyDescent="0.2">
      <c r="AM6278">
        <f>0.6*LMBITR!B6275+0.4*I22329US!C6275</f>
        <v>2.7795680000000003</v>
      </c>
    </row>
    <row r="6279" spans="39:39" x14ac:dyDescent="0.2">
      <c r="AM6279">
        <f>0.6*LMBITR!B6276+0.4*I22329US!C6276</f>
        <v>2.7820799999999997</v>
      </c>
    </row>
    <row r="6280" spans="39:39" x14ac:dyDescent="0.2">
      <c r="AM6280">
        <f>0.6*LMBITR!B6277+0.4*I22329US!C6277</f>
        <v>2.7684540000000002</v>
      </c>
    </row>
    <row r="6281" spans="39:39" x14ac:dyDescent="0.2">
      <c r="AM6281">
        <f>0.6*LMBITR!B6278+0.4*I22329US!C6278</f>
        <v>2.7572359999999998</v>
      </c>
    </row>
    <row r="6282" spans="39:39" x14ac:dyDescent="0.2">
      <c r="AM6282">
        <f>0.6*LMBITR!B6279+0.4*I22329US!C6279</f>
        <v>2.717336</v>
      </c>
    </row>
    <row r="6283" spans="39:39" x14ac:dyDescent="0.2">
      <c r="AM6283">
        <f>0.6*LMBITR!B6280+0.4*I22329US!C6280</f>
        <v>2.7220320000000005</v>
      </c>
    </row>
    <row r="6284" spans="39:39" x14ac:dyDescent="0.2">
      <c r="AM6284">
        <f>0.6*LMBITR!B6281+0.4*I22329US!C6281</f>
        <v>2.7201680000000001</v>
      </c>
    </row>
    <row r="6285" spans="39:39" x14ac:dyDescent="0.2">
      <c r="AM6285">
        <f>0.6*LMBITR!B6282+0.4*I22329US!C6282</f>
        <v>2.7120939999999996</v>
      </c>
    </row>
    <row r="6286" spans="39:39" x14ac:dyDescent="0.2">
      <c r="AM6286">
        <f>0.6*LMBITR!B6283+0.4*I22329US!C6283</f>
        <v>2.6922600000000001</v>
      </c>
    </row>
    <row r="6287" spans="39:39" x14ac:dyDescent="0.2">
      <c r="AM6287">
        <f>0.6*LMBITR!B6284+0.4*I22329US!C6284</f>
        <v>2.7016260000000001</v>
      </c>
    </row>
    <row r="6288" spans="39:39" x14ac:dyDescent="0.2">
      <c r="AM6288">
        <f>0.6*LMBITR!B6285+0.4*I22329US!C6285</f>
        <v>2.7016260000000001</v>
      </c>
    </row>
    <row r="6289" spans="39:39" x14ac:dyDescent="0.2">
      <c r="AM6289">
        <f>0.6*LMBITR!B6286+0.4*I22329US!C6286</f>
        <v>2.6992540000000003</v>
      </c>
    </row>
    <row r="6290" spans="39:39" x14ac:dyDescent="0.2">
      <c r="AM6290">
        <f>0.6*LMBITR!B6287+0.4*I22329US!C6287</f>
        <v>2.7340960000000001</v>
      </c>
    </row>
    <row r="6291" spans="39:39" x14ac:dyDescent="0.2">
      <c r="AM6291">
        <f>0.6*LMBITR!B6288+0.4*I22329US!C6288</f>
        <v>2.7015820000000001</v>
      </c>
    </row>
    <row r="6292" spans="39:39" x14ac:dyDescent="0.2">
      <c r="AM6292">
        <f>0.6*LMBITR!B6289+0.4*I22329US!C6289</f>
        <v>2.7048699999999997</v>
      </c>
    </row>
    <row r="6293" spans="39:39" x14ac:dyDescent="0.2">
      <c r="AM6293">
        <f>0.6*LMBITR!B6290+0.4*I22329US!C6290</f>
        <v>2.7070239999999997</v>
      </c>
    </row>
    <row r="6294" spans="39:39" x14ac:dyDescent="0.2">
      <c r="AM6294">
        <f>0.6*LMBITR!B6291+0.4*I22329US!C6291</f>
        <v>2.7181860000000002</v>
      </c>
    </row>
    <row r="6295" spans="39:39" x14ac:dyDescent="0.2">
      <c r="AM6295">
        <f>0.6*LMBITR!B6292+0.4*I22329US!C6292</f>
        <v>2.697686</v>
      </c>
    </row>
    <row r="6296" spans="39:39" x14ac:dyDescent="0.2">
      <c r="AM6296">
        <f>0.6*LMBITR!B6293+0.4*I22329US!C6293</f>
        <v>2.685848</v>
      </c>
    </row>
    <row r="6297" spans="39:39" x14ac:dyDescent="0.2">
      <c r="AM6297">
        <f>0.6*LMBITR!B6294+0.4*I22329US!C6294</f>
        <v>2.6592739999999999</v>
      </c>
    </row>
    <row r="6298" spans="39:39" x14ac:dyDescent="0.2">
      <c r="AM6298">
        <f>0.6*LMBITR!B6295+0.4*I22329US!C6295</f>
        <v>2.681962</v>
      </c>
    </row>
    <row r="6299" spans="39:39" x14ac:dyDescent="0.2">
      <c r="AM6299">
        <f>0.6*LMBITR!B6296+0.4*I22329US!C6296</f>
        <v>2.6671400000000003</v>
      </c>
    </row>
    <row r="6300" spans="39:39" x14ac:dyDescent="0.2">
      <c r="AM6300">
        <f>0.6*LMBITR!B6297+0.4*I22329US!C6297</f>
        <v>2.6695659999999997</v>
      </c>
    </row>
    <row r="6301" spans="39:39" x14ac:dyDescent="0.2">
      <c r="AM6301">
        <f>0.6*LMBITR!B6298+0.4*I22329US!C6298</f>
        <v>2.6701560000000004</v>
      </c>
    </row>
    <row r="6302" spans="39:39" x14ac:dyDescent="0.2">
      <c r="AM6302">
        <f>0.6*LMBITR!B6299+0.4*I22329US!C6299</f>
        <v>2.6745960000000002</v>
      </c>
    </row>
    <row r="6303" spans="39:39" x14ac:dyDescent="0.2">
      <c r="AM6303">
        <f>0.6*LMBITR!B6300+0.4*I22329US!C6300</f>
        <v>2.6886420000000002</v>
      </c>
    </row>
    <row r="6304" spans="39:39" x14ac:dyDescent="0.2">
      <c r="AM6304">
        <f>0.6*LMBITR!B6301+0.4*I22329US!C6301</f>
        <v>2.6891379999999998</v>
      </c>
    </row>
    <row r="6305" spans="39:39" x14ac:dyDescent="0.2">
      <c r="AM6305">
        <f>0.6*LMBITR!B6302+0.4*I22329US!C6302</f>
        <v>2.6845940000000001</v>
      </c>
    </row>
    <row r="6306" spans="39:39" x14ac:dyDescent="0.2">
      <c r="AM6306">
        <f>0.6*LMBITR!B6303+0.4*I22329US!C6303</f>
        <v>2.6828560000000001</v>
      </c>
    </row>
    <row r="6307" spans="39:39" x14ac:dyDescent="0.2">
      <c r="AM6307">
        <f>0.6*LMBITR!B6304+0.4*I22329US!C6304</f>
        <v>2.6828560000000001</v>
      </c>
    </row>
    <row r="6308" spans="39:39" x14ac:dyDescent="0.2">
      <c r="AM6308">
        <f>0.6*LMBITR!B6305+0.4*I22329US!C6305</f>
        <v>2.6834180000000001</v>
      </c>
    </row>
    <row r="6309" spans="39:39" x14ac:dyDescent="0.2">
      <c r="AM6309">
        <f>0.6*LMBITR!B6306+0.4*I22329US!C6306</f>
        <v>2.6781639999999998</v>
      </c>
    </row>
    <row r="6310" spans="39:39" x14ac:dyDescent="0.2">
      <c r="AM6310">
        <f>0.6*LMBITR!B6307+0.4*I22329US!C6307</f>
        <v>2.6726080000000003</v>
      </c>
    </row>
    <row r="6311" spans="39:39" x14ac:dyDescent="0.2">
      <c r="AM6311">
        <f>0.6*LMBITR!B6308+0.4*I22329US!C6308</f>
        <v>2.6765699999999999</v>
      </c>
    </row>
    <row r="6312" spans="39:39" x14ac:dyDescent="0.2">
      <c r="AM6312">
        <f>0.6*LMBITR!B6309+0.4*I22329US!C6309</f>
        <v>2.6765699999999999</v>
      </c>
    </row>
    <row r="6313" spans="39:39" x14ac:dyDescent="0.2">
      <c r="AM6313">
        <f>0.6*LMBITR!B6310+0.4*I22329US!C6310</f>
        <v>2.657546</v>
      </c>
    </row>
    <row r="6314" spans="39:39" x14ac:dyDescent="0.2">
      <c r="AM6314">
        <f>0.6*LMBITR!B6311+0.4*I22329US!C6311</f>
        <v>2.6061399999999999</v>
      </c>
    </row>
    <row r="6315" spans="39:39" x14ac:dyDescent="0.2">
      <c r="AM6315">
        <f>0.6*LMBITR!B6312+0.4*I22329US!C6312</f>
        <v>2.5877119999999998</v>
      </c>
    </row>
    <row r="6316" spans="39:39" x14ac:dyDescent="0.2">
      <c r="AM6316">
        <f>0.6*LMBITR!B6313+0.4*I22329US!C6313</f>
        <v>2.5577420000000002</v>
      </c>
    </row>
    <row r="6317" spans="39:39" x14ac:dyDescent="0.2">
      <c r="AM6317">
        <f>0.6*LMBITR!B6314+0.4*I22329US!C6314</f>
        <v>2.5491239999999999</v>
      </c>
    </row>
    <row r="6318" spans="39:39" x14ac:dyDescent="0.2">
      <c r="AM6318">
        <f>0.6*LMBITR!B6315+0.4*I22329US!C6315</f>
        <v>2.5558759999999996</v>
      </c>
    </row>
    <row r="6319" spans="39:39" x14ac:dyDescent="0.2">
      <c r="AM6319">
        <f>0.6*LMBITR!B6316+0.4*I22329US!C6316</f>
        <v>2.5349880000000002</v>
      </c>
    </row>
    <row r="6320" spans="39:39" x14ac:dyDescent="0.2">
      <c r="AM6320">
        <f>0.6*LMBITR!B6317+0.4*I22329US!C6317</f>
        <v>2.5221840000000002</v>
      </c>
    </row>
    <row r="6321" spans="39:39" x14ac:dyDescent="0.2">
      <c r="AM6321">
        <f>0.6*LMBITR!B6318+0.4*I22329US!C6318</f>
        <v>2.4990619999999999</v>
      </c>
    </row>
    <row r="6322" spans="39:39" x14ac:dyDescent="0.2">
      <c r="AM6322">
        <f>0.6*LMBITR!B6319+0.4*I22329US!C6319</f>
        <v>2.4776899999999999</v>
      </c>
    </row>
    <row r="6323" spans="39:39" x14ac:dyDescent="0.2">
      <c r="AM6323">
        <f>0.6*LMBITR!B6320+0.4*I22329US!C6320</f>
        <v>2.4698479999999998</v>
      </c>
    </row>
    <row r="6324" spans="39:39" x14ac:dyDescent="0.2">
      <c r="AM6324">
        <f>0.6*LMBITR!B6321+0.4*I22329US!C6321</f>
        <v>2.4676840000000002</v>
      </c>
    </row>
    <row r="6325" spans="39:39" x14ac:dyDescent="0.2">
      <c r="AM6325">
        <f>0.6*LMBITR!B6322+0.4*I22329US!C6322</f>
        <v>2.4676840000000002</v>
      </c>
    </row>
    <row r="6326" spans="39:39" x14ac:dyDescent="0.2">
      <c r="AM6326">
        <f>0.6*LMBITR!B6323+0.4*I22329US!C6323</f>
        <v>2.4456579999999999</v>
      </c>
    </row>
    <row r="6327" spans="39:39" x14ac:dyDescent="0.2">
      <c r="AM6327">
        <f>0.6*LMBITR!B6324+0.4*I22329US!C6324</f>
        <v>2.4385620000000001</v>
      </c>
    </row>
    <row r="6328" spans="39:39" x14ac:dyDescent="0.2">
      <c r="AM6328">
        <f>0.6*LMBITR!B6325+0.4*I22329US!C6325</f>
        <v>2.413306</v>
      </c>
    </row>
    <row r="6329" spans="39:39" x14ac:dyDescent="0.2">
      <c r="AM6329">
        <f>0.6*LMBITR!B6326+0.4*I22329US!C6326</f>
        <v>2.3998359999999996</v>
      </c>
    </row>
    <row r="6330" spans="39:39" x14ac:dyDescent="0.2">
      <c r="AM6330">
        <f>0.6*LMBITR!B6327+0.4*I22329US!C6327</f>
        <v>2.352328</v>
      </c>
    </row>
    <row r="6331" spans="39:39" x14ac:dyDescent="0.2">
      <c r="AM6331">
        <f>0.6*LMBITR!B6328+0.4*I22329US!C6328</f>
        <v>2.3541620000000001</v>
      </c>
    </row>
    <row r="6332" spans="39:39" x14ac:dyDescent="0.2">
      <c r="AM6332">
        <f>0.6*LMBITR!B6329+0.4*I22329US!C6329</f>
        <v>2.343092</v>
      </c>
    </row>
    <row r="6333" spans="39:39" x14ac:dyDescent="0.2">
      <c r="AM6333">
        <f>0.6*LMBITR!B6330+0.4*I22329US!C6330</f>
        <v>2.3243720000000003</v>
      </c>
    </row>
    <row r="6334" spans="39:39" x14ac:dyDescent="0.2">
      <c r="AM6334">
        <f>0.6*LMBITR!B6331+0.4*I22329US!C6331</f>
        <v>2.3269199999999999</v>
      </c>
    </row>
    <row r="6335" spans="39:39" x14ac:dyDescent="0.2">
      <c r="AM6335">
        <f>0.6*LMBITR!B6332+0.4*I22329US!C6332</f>
        <v>2.321342</v>
      </c>
    </row>
    <row r="6336" spans="39:39" x14ac:dyDescent="0.2">
      <c r="AM6336">
        <f>0.6*LMBITR!B6333+0.4*I22329US!C6333</f>
        <v>2.3457500000000002</v>
      </c>
    </row>
    <row r="6337" spans="39:39" x14ac:dyDescent="0.2">
      <c r="AM6337">
        <f>0.6*LMBITR!B6334+0.4*I22329US!C6334</f>
        <v>2.3685780000000003</v>
      </c>
    </row>
    <row r="6338" spans="39:39" x14ac:dyDescent="0.2">
      <c r="AM6338">
        <f>0.6*LMBITR!B6335+0.4*I22329US!C6335</f>
        <v>2.3725640000000001</v>
      </c>
    </row>
    <row r="6339" spans="39:39" x14ac:dyDescent="0.2">
      <c r="AM6339">
        <f>0.6*LMBITR!B6336+0.4*I22329US!C6336</f>
        <v>2.3544619999999998</v>
      </c>
    </row>
    <row r="6340" spans="39:39" x14ac:dyDescent="0.2">
      <c r="AM6340">
        <f>0.6*LMBITR!B6337+0.4*I22329US!C6337</f>
        <v>2.3436060000000003</v>
      </c>
    </row>
    <row r="6341" spans="39:39" x14ac:dyDescent="0.2">
      <c r="AM6341">
        <f>0.6*LMBITR!B6338+0.4*I22329US!C6338</f>
        <v>2.3400020000000001</v>
      </c>
    </row>
    <row r="6342" spans="39:39" x14ac:dyDescent="0.2">
      <c r="AM6342">
        <f>0.6*LMBITR!B6339+0.4*I22329US!C6339</f>
        <v>2.342568</v>
      </c>
    </row>
    <row r="6343" spans="39:39" x14ac:dyDescent="0.2">
      <c r="AM6343">
        <f>0.6*LMBITR!B6340+0.4*I22329US!C6340</f>
        <v>2.350406</v>
      </c>
    </row>
    <row r="6344" spans="39:39" x14ac:dyDescent="0.2">
      <c r="AM6344">
        <f>0.6*LMBITR!B6341+0.4*I22329US!C6341</f>
        <v>2.3341319999999999</v>
      </c>
    </row>
    <row r="6345" spans="39:39" x14ac:dyDescent="0.2">
      <c r="AM6345">
        <f>0.6*LMBITR!B6342+0.4*I22329US!C6342</f>
        <v>2.3341319999999999</v>
      </c>
    </row>
    <row r="6346" spans="39:39" x14ac:dyDescent="0.2">
      <c r="AM6346">
        <f>0.6*LMBITR!B6343+0.4*I22329US!C6343</f>
        <v>2.324424</v>
      </c>
    </row>
    <row r="6347" spans="39:39" x14ac:dyDescent="0.2">
      <c r="AM6347">
        <f>0.6*LMBITR!B6344+0.4*I22329US!C6344</f>
        <v>2.3247840000000002</v>
      </c>
    </row>
    <row r="6348" spans="39:39" x14ac:dyDescent="0.2">
      <c r="AM6348">
        <f>0.6*LMBITR!B6345+0.4*I22329US!C6345</f>
        <v>2.303728</v>
      </c>
    </row>
    <row r="6349" spans="39:39" x14ac:dyDescent="0.2">
      <c r="AM6349">
        <f>0.6*LMBITR!B6346+0.4*I22329US!C6346</f>
        <v>2.2603960000000001</v>
      </c>
    </row>
    <row r="6350" spans="39:39" x14ac:dyDescent="0.2">
      <c r="AM6350">
        <f>0.6*LMBITR!B6347+0.4*I22329US!C6347</f>
        <v>2.1899600000000001</v>
      </c>
    </row>
    <row r="6351" spans="39:39" x14ac:dyDescent="0.2">
      <c r="AM6351">
        <f>0.6*LMBITR!B6348+0.4*I22329US!C6348</f>
        <v>2.1682459999999999</v>
      </c>
    </row>
    <row r="6352" spans="39:39" x14ac:dyDescent="0.2">
      <c r="AM6352">
        <f>0.6*LMBITR!B6349+0.4*I22329US!C6349</f>
        <v>2.1631100000000001</v>
      </c>
    </row>
    <row r="6353" spans="39:39" x14ac:dyDescent="0.2">
      <c r="AM6353">
        <f>0.6*LMBITR!B6350+0.4*I22329US!C6350</f>
        <v>2.099472</v>
      </c>
    </row>
    <row r="6354" spans="39:39" x14ac:dyDescent="0.2">
      <c r="AM6354">
        <f>0.6*LMBITR!B6351+0.4*I22329US!C6351</f>
        <v>2.0804340000000003</v>
      </c>
    </row>
    <row r="6355" spans="39:39" x14ac:dyDescent="0.2">
      <c r="AM6355">
        <f>0.6*LMBITR!B6352+0.4*I22329US!C6352</f>
        <v>2.0848979999999999</v>
      </c>
    </row>
    <row r="6356" spans="39:39" x14ac:dyDescent="0.2">
      <c r="AM6356">
        <f>0.6*LMBITR!B6353+0.4*I22329US!C6353</f>
        <v>2.1151280000000003</v>
      </c>
    </row>
    <row r="6357" spans="39:39" x14ac:dyDescent="0.2">
      <c r="AM6357">
        <f>0.6*LMBITR!B6354+0.4*I22329US!C6354</f>
        <v>2.1138479999999999</v>
      </c>
    </row>
    <row r="6358" spans="39:39" x14ac:dyDescent="0.2">
      <c r="AM6358">
        <f>0.6*LMBITR!B6355+0.4*I22329US!C6355</f>
        <v>2.1190540000000002</v>
      </c>
    </row>
    <row r="6359" spans="39:39" x14ac:dyDescent="0.2">
      <c r="AM6359">
        <f>0.6*LMBITR!B6356+0.4*I22329US!C6356</f>
        <v>2.0630620000000004</v>
      </c>
    </row>
    <row r="6360" spans="39:39" x14ac:dyDescent="0.2">
      <c r="AM6360">
        <f>0.6*LMBITR!B6357+0.4*I22329US!C6357</f>
        <v>2.1129020000000001</v>
      </c>
    </row>
    <row r="6361" spans="39:39" x14ac:dyDescent="0.2">
      <c r="AM6361">
        <f>0.6*LMBITR!B6358+0.4*I22329US!C6358</f>
        <v>2.2969020000000002</v>
      </c>
    </row>
    <row r="6362" spans="39:39" x14ac:dyDescent="0.2">
      <c r="AM6362">
        <f>0.6*LMBITR!B6359+0.4*I22329US!C6359</f>
        <v>2.608708</v>
      </c>
    </row>
    <row r="6363" spans="39:39" x14ac:dyDescent="0.2">
      <c r="AM6363">
        <f>0.6*LMBITR!B6360+0.4*I22329US!C6360</f>
        <v>3.1306720000000001</v>
      </c>
    </row>
    <row r="6364" spans="39:39" x14ac:dyDescent="0.2">
      <c r="AM6364">
        <f>0.6*LMBITR!B6361+0.4*I22329US!C6361</f>
        <v>3.1482580000000002</v>
      </c>
    </row>
    <row r="6365" spans="39:39" x14ac:dyDescent="0.2">
      <c r="AM6365">
        <f>0.6*LMBITR!B6362+0.4*I22329US!C6362</f>
        <v>3.2314660000000002</v>
      </c>
    </row>
    <row r="6366" spans="39:39" x14ac:dyDescent="0.2">
      <c r="AM6366">
        <f>0.6*LMBITR!B6363+0.4*I22329US!C6363</f>
        <v>3.3556379999999999</v>
      </c>
    </row>
    <row r="6367" spans="39:39" x14ac:dyDescent="0.2">
      <c r="AM6367">
        <f>0.6*LMBITR!B6364+0.4*I22329US!C6364</f>
        <v>3.5475960000000004</v>
      </c>
    </row>
    <row r="6368" spans="39:39" x14ac:dyDescent="0.2">
      <c r="AM6368">
        <f>0.6*LMBITR!B6365+0.4*I22329US!C6365</f>
        <v>4.1329539999999998</v>
      </c>
    </row>
    <row r="6369" spans="39:39" x14ac:dyDescent="0.2">
      <c r="AM6369">
        <f>0.6*LMBITR!B6366+0.4*I22329US!C6366</f>
        <v>4.5541099999999997</v>
      </c>
    </row>
    <row r="6370" spans="39:39" x14ac:dyDescent="0.2">
      <c r="AM6370">
        <f>0.6*LMBITR!B6367+0.4*I22329US!C6367</f>
        <v>4.5745900000000006</v>
      </c>
    </row>
    <row r="6371" spans="39:39" x14ac:dyDescent="0.2">
      <c r="AM6371">
        <f>0.6*LMBITR!B6368+0.4*I22329US!C6368</f>
        <v>4.4185840000000001</v>
      </c>
    </row>
    <row r="6372" spans="39:39" x14ac:dyDescent="0.2">
      <c r="AM6372">
        <f>0.6*LMBITR!B6369+0.4*I22329US!C6369</f>
        <v>3.8379080000000005</v>
      </c>
    </row>
    <row r="6373" spans="39:39" x14ac:dyDescent="0.2">
      <c r="AM6373">
        <f>0.6*LMBITR!B6370+0.4*I22329US!C6370</f>
        <v>3.3092940000000004</v>
      </c>
    </row>
    <row r="6374" spans="39:39" x14ac:dyDescent="0.2">
      <c r="AM6374">
        <f>0.6*LMBITR!B6371+0.4*I22329US!C6371</f>
        <v>3.2192959999999999</v>
      </c>
    </row>
    <row r="6375" spans="39:39" x14ac:dyDescent="0.2">
      <c r="AM6375">
        <f>0.6*LMBITR!B6372+0.4*I22329US!C6372</f>
        <v>3.2087260000000004</v>
      </c>
    </row>
    <row r="6376" spans="39:39" x14ac:dyDescent="0.2">
      <c r="AM6376">
        <f>0.6*LMBITR!B6373+0.4*I22329US!C6373</f>
        <v>3.3042740000000004</v>
      </c>
    </row>
    <row r="6377" spans="39:39" x14ac:dyDescent="0.2">
      <c r="AM6377">
        <f>0.6*LMBITR!B6374+0.4*I22329US!C6374</f>
        <v>3.6762819999999996</v>
      </c>
    </row>
    <row r="6378" spans="39:39" x14ac:dyDescent="0.2">
      <c r="AM6378">
        <f>0.6*LMBITR!B6375+0.4*I22329US!C6375</f>
        <v>3.8066059999999999</v>
      </c>
    </row>
    <row r="6379" spans="39:39" x14ac:dyDescent="0.2">
      <c r="AM6379">
        <f>0.6*LMBITR!B6376+0.4*I22329US!C6376</f>
        <v>3.7059760000000002</v>
      </c>
    </row>
    <row r="6380" spans="39:39" x14ac:dyDescent="0.2">
      <c r="AM6380">
        <f>0.6*LMBITR!B6377+0.4*I22329US!C6377</f>
        <v>3.5946420000000003</v>
      </c>
    </row>
    <row r="6381" spans="39:39" x14ac:dyDescent="0.2">
      <c r="AM6381">
        <f>0.6*LMBITR!B6378+0.4*I22329US!C6378</f>
        <v>3.5364979999999999</v>
      </c>
    </row>
    <row r="6382" spans="39:39" x14ac:dyDescent="0.2">
      <c r="AM6382">
        <f>0.6*LMBITR!B6379+0.4*I22329US!C6379</f>
        <v>3.4859179999999999</v>
      </c>
    </row>
    <row r="6383" spans="39:39" x14ac:dyDescent="0.2">
      <c r="AM6383">
        <f>0.6*LMBITR!B6380+0.4*I22329US!C6380</f>
        <v>3.389742</v>
      </c>
    </row>
    <row r="6384" spans="39:39" x14ac:dyDescent="0.2">
      <c r="AM6384">
        <f>0.6*LMBITR!B6381+0.4*I22329US!C6381</f>
        <v>3.389742</v>
      </c>
    </row>
    <row r="6385" spans="39:39" x14ac:dyDescent="0.2">
      <c r="AM6385">
        <f>0.6*LMBITR!B6382+0.4*I22329US!C6382</f>
        <v>3.3080099999999999</v>
      </c>
    </row>
    <row r="6386" spans="39:39" x14ac:dyDescent="0.2">
      <c r="AM6386">
        <f>0.6*LMBITR!B6383+0.4*I22329US!C6383</f>
        <v>3.2839360000000002</v>
      </c>
    </row>
    <row r="6387" spans="39:39" x14ac:dyDescent="0.2">
      <c r="AM6387">
        <f>0.6*LMBITR!B6384+0.4*I22329US!C6384</f>
        <v>3.2843640000000001</v>
      </c>
    </row>
    <row r="6388" spans="39:39" x14ac:dyDescent="0.2">
      <c r="AM6388">
        <f>0.6*LMBITR!B6385+0.4*I22329US!C6385</f>
        <v>3.3074840000000005</v>
      </c>
    </row>
    <row r="6389" spans="39:39" x14ac:dyDescent="0.2">
      <c r="AM6389">
        <f>0.6*LMBITR!B6386+0.4*I22329US!C6386</f>
        <v>3.2962160000000003</v>
      </c>
    </row>
    <row r="6390" spans="39:39" x14ac:dyDescent="0.2">
      <c r="AM6390">
        <f>0.6*LMBITR!B6387+0.4*I22329US!C6387</f>
        <v>3.3005420000000001</v>
      </c>
    </row>
    <row r="6391" spans="39:39" x14ac:dyDescent="0.2">
      <c r="AM6391">
        <f>0.6*LMBITR!B6388+0.4*I22329US!C6388</f>
        <v>3.3544739999999997</v>
      </c>
    </row>
    <row r="6392" spans="39:39" x14ac:dyDescent="0.2">
      <c r="AM6392">
        <f>0.6*LMBITR!B6389+0.4*I22329US!C6389</f>
        <v>3.3991100000000003</v>
      </c>
    </row>
    <row r="6393" spans="39:39" x14ac:dyDescent="0.2">
      <c r="AM6393">
        <f>0.6*LMBITR!B6390+0.4*I22329US!C6390</f>
        <v>3.4500399999999996</v>
      </c>
    </row>
    <row r="6394" spans="39:39" x14ac:dyDescent="0.2">
      <c r="AM6394">
        <f>0.6*LMBITR!B6391+0.4*I22329US!C6391</f>
        <v>3.4839260000000003</v>
      </c>
    </row>
    <row r="6395" spans="39:39" x14ac:dyDescent="0.2">
      <c r="AM6395">
        <f>0.6*LMBITR!B6392+0.4*I22329US!C6392</f>
        <v>3.4926320000000004</v>
      </c>
    </row>
    <row r="6396" spans="39:39" x14ac:dyDescent="0.2">
      <c r="AM6396">
        <f>0.6*LMBITR!B6393+0.4*I22329US!C6393</f>
        <v>3.5633239999999997</v>
      </c>
    </row>
    <row r="6397" spans="39:39" x14ac:dyDescent="0.2">
      <c r="AM6397">
        <f>0.6*LMBITR!B6394+0.4*I22329US!C6394</f>
        <v>3.6074099999999998</v>
      </c>
    </row>
    <row r="6398" spans="39:39" x14ac:dyDescent="0.2">
      <c r="AM6398">
        <f>0.6*LMBITR!B6395+0.4*I22329US!C6395</f>
        <v>3.6168979999999999</v>
      </c>
    </row>
    <row r="6399" spans="39:39" x14ac:dyDescent="0.2">
      <c r="AM6399">
        <f>0.6*LMBITR!B6396+0.4*I22329US!C6396</f>
        <v>3.5654119999999998</v>
      </c>
    </row>
    <row r="6400" spans="39:39" x14ac:dyDescent="0.2">
      <c r="AM6400">
        <f>0.6*LMBITR!B6397+0.4*I22329US!C6397</f>
        <v>3.5341019999999999</v>
      </c>
    </row>
    <row r="6401" spans="39:39" x14ac:dyDescent="0.2">
      <c r="AM6401">
        <f>0.6*LMBITR!B6398+0.4*I22329US!C6398</f>
        <v>3.5110460000000003</v>
      </c>
    </row>
    <row r="6402" spans="39:39" x14ac:dyDescent="0.2">
      <c r="AM6402">
        <f>0.6*LMBITR!B6399+0.4*I22329US!C6399</f>
        <v>3.5033080000000005</v>
      </c>
    </row>
    <row r="6403" spans="39:39" x14ac:dyDescent="0.2">
      <c r="AM6403">
        <f>0.6*LMBITR!B6400+0.4*I22329US!C6400</f>
        <v>3.4811519999999998</v>
      </c>
    </row>
    <row r="6404" spans="39:39" x14ac:dyDescent="0.2">
      <c r="AM6404">
        <f>0.6*LMBITR!B6401+0.4*I22329US!C6401</f>
        <v>3.444242</v>
      </c>
    </row>
    <row r="6405" spans="39:39" x14ac:dyDescent="0.2">
      <c r="AM6405">
        <f>0.6*LMBITR!B6402+0.4*I22329US!C6402</f>
        <v>3.4229959999999999</v>
      </c>
    </row>
    <row r="6406" spans="39:39" x14ac:dyDescent="0.2">
      <c r="AM6406">
        <f>0.6*LMBITR!B6403+0.4*I22329US!C6403</f>
        <v>3.4229159999999998</v>
      </c>
    </row>
    <row r="6407" spans="39:39" x14ac:dyDescent="0.2">
      <c r="AM6407">
        <f>0.6*LMBITR!B6404+0.4*I22329US!C6404</f>
        <v>3.3933179999999998</v>
      </c>
    </row>
    <row r="6408" spans="39:39" x14ac:dyDescent="0.2">
      <c r="AM6408">
        <f>0.6*LMBITR!B6405+0.4*I22329US!C6405</f>
        <v>3.3573520000000001</v>
      </c>
    </row>
    <row r="6409" spans="39:39" x14ac:dyDescent="0.2">
      <c r="AM6409">
        <f>0.6*LMBITR!B6406+0.4*I22329US!C6406</f>
        <v>3.3328740000000003</v>
      </c>
    </row>
    <row r="6410" spans="39:39" x14ac:dyDescent="0.2">
      <c r="AM6410">
        <f>0.6*LMBITR!B6407+0.4*I22329US!C6407</f>
        <v>3.3203180000000003</v>
      </c>
    </row>
    <row r="6411" spans="39:39" x14ac:dyDescent="0.2">
      <c r="AM6411">
        <f>0.6*LMBITR!B6408+0.4*I22329US!C6408</f>
        <v>3.2858360000000002</v>
      </c>
    </row>
    <row r="6412" spans="39:39" x14ac:dyDescent="0.2">
      <c r="AM6412">
        <f>0.6*LMBITR!B6409+0.4*I22329US!C6409</f>
        <v>3.2367660000000003</v>
      </c>
    </row>
    <row r="6413" spans="39:39" x14ac:dyDescent="0.2">
      <c r="AM6413">
        <f>0.6*LMBITR!B6410+0.4*I22329US!C6410</f>
        <v>3.1972940000000003</v>
      </c>
    </row>
    <row r="6414" spans="39:39" x14ac:dyDescent="0.2">
      <c r="AM6414">
        <f>0.6*LMBITR!B6411+0.4*I22329US!C6411</f>
        <v>3.150576</v>
      </c>
    </row>
    <row r="6415" spans="39:39" x14ac:dyDescent="0.2">
      <c r="AM6415">
        <f>0.6*LMBITR!B6412+0.4*I22329US!C6412</f>
        <v>3.150576</v>
      </c>
    </row>
    <row r="6416" spans="39:39" x14ac:dyDescent="0.2">
      <c r="AM6416">
        <f>0.6*LMBITR!B6413+0.4*I22329US!C6413</f>
        <v>3.1324320000000001</v>
      </c>
    </row>
    <row r="6417" spans="39:39" x14ac:dyDescent="0.2">
      <c r="AM6417">
        <f>0.6*LMBITR!B6414+0.4*I22329US!C6414</f>
        <v>3.1244500000000004</v>
      </c>
    </row>
    <row r="6418" spans="39:39" x14ac:dyDescent="0.2">
      <c r="AM6418">
        <f>0.6*LMBITR!B6415+0.4*I22329US!C6415</f>
        <v>3.1143739999999998</v>
      </c>
    </row>
    <row r="6419" spans="39:39" x14ac:dyDescent="0.2">
      <c r="AM6419">
        <f>0.6*LMBITR!B6416+0.4*I22329US!C6416</f>
        <v>3.0960220000000001</v>
      </c>
    </row>
    <row r="6420" spans="39:39" x14ac:dyDescent="0.2">
      <c r="AM6420">
        <f>0.6*LMBITR!B6417+0.4*I22329US!C6417</f>
        <v>3.1116060000000001</v>
      </c>
    </row>
    <row r="6421" spans="39:39" x14ac:dyDescent="0.2">
      <c r="AM6421">
        <f>0.6*LMBITR!B6418+0.4*I22329US!C6418</f>
        <v>3.0993900000000001</v>
      </c>
    </row>
    <row r="6422" spans="39:39" x14ac:dyDescent="0.2">
      <c r="AM6422">
        <f>0.6*LMBITR!B6419+0.4*I22329US!C6419</f>
        <v>3.0742979999999998</v>
      </c>
    </row>
    <row r="6423" spans="39:39" x14ac:dyDescent="0.2">
      <c r="AM6423">
        <f>0.6*LMBITR!B6420+0.4*I22329US!C6420</f>
        <v>3.030672</v>
      </c>
    </row>
    <row r="6424" spans="39:39" x14ac:dyDescent="0.2">
      <c r="AM6424">
        <f>0.6*LMBITR!B6421+0.4*I22329US!C6421</f>
        <v>3.0236400000000003</v>
      </c>
    </row>
    <row r="6425" spans="39:39" x14ac:dyDescent="0.2">
      <c r="AM6425">
        <f>0.6*LMBITR!B6422+0.4*I22329US!C6422</f>
        <v>2.997322</v>
      </c>
    </row>
    <row r="6426" spans="39:39" x14ac:dyDescent="0.2">
      <c r="AM6426">
        <f>0.6*LMBITR!B6423+0.4*I22329US!C6423</f>
        <v>2.97234</v>
      </c>
    </row>
    <row r="6427" spans="39:39" x14ac:dyDescent="0.2">
      <c r="AM6427">
        <f>0.6*LMBITR!B6424+0.4*I22329US!C6424</f>
        <v>2.9419960000000001</v>
      </c>
    </row>
    <row r="6428" spans="39:39" x14ac:dyDescent="0.2">
      <c r="AM6428">
        <f>0.6*LMBITR!B6425+0.4*I22329US!C6425</f>
        <v>2.9016000000000002</v>
      </c>
    </row>
    <row r="6429" spans="39:39" x14ac:dyDescent="0.2">
      <c r="AM6429">
        <f>0.6*LMBITR!B6426+0.4*I22329US!C6426</f>
        <v>2.9052639999999998</v>
      </c>
    </row>
    <row r="6430" spans="39:39" x14ac:dyDescent="0.2">
      <c r="AM6430">
        <f>0.6*LMBITR!B6427+0.4*I22329US!C6427</f>
        <v>2.8990620000000002</v>
      </c>
    </row>
    <row r="6431" spans="39:39" x14ac:dyDescent="0.2">
      <c r="AM6431">
        <f>0.6*LMBITR!B6428+0.4*I22329US!C6428</f>
        <v>2.907654</v>
      </c>
    </row>
    <row r="6432" spans="39:39" x14ac:dyDescent="0.2">
      <c r="AM6432">
        <f>0.6*LMBITR!B6429+0.4*I22329US!C6429</f>
        <v>2.9085519999999998</v>
      </c>
    </row>
    <row r="6433" spans="39:39" x14ac:dyDescent="0.2">
      <c r="AM6433">
        <f>0.6*LMBITR!B6430+0.4*I22329US!C6430</f>
        <v>2.9039440000000001</v>
      </c>
    </row>
    <row r="6434" spans="39:39" x14ac:dyDescent="0.2">
      <c r="AM6434">
        <f>0.6*LMBITR!B6431+0.4*I22329US!C6431</f>
        <v>2.8965540000000001</v>
      </c>
    </row>
    <row r="6435" spans="39:39" x14ac:dyDescent="0.2">
      <c r="AM6435">
        <f>0.6*LMBITR!B6432+0.4*I22329US!C6432</f>
        <v>2.888366</v>
      </c>
    </row>
    <row r="6436" spans="39:39" x14ac:dyDescent="0.2">
      <c r="AM6436">
        <f>0.6*LMBITR!B6433+0.4*I22329US!C6433</f>
        <v>2.8789120000000001</v>
      </c>
    </row>
    <row r="6437" spans="39:39" x14ac:dyDescent="0.2">
      <c r="AM6437">
        <f>0.6*LMBITR!B6434+0.4*I22329US!C6434</f>
        <v>2.8720699999999999</v>
      </c>
    </row>
    <row r="6438" spans="39:39" x14ac:dyDescent="0.2">
      <c r="AM6438">
        <f>0.6*LMBITR!B6435+0.4*I22329US!C6435</f>
        <v>2.8729239999999998</v>
      </c>
    </row>
    <row r="6439" spans="39:39" x14ac:dyDescent="0.2">
      <c r="AM6439">
        <f>0.6*LMBITR!B6436+0.4*I22329US!C6436</f>
        <v>2.8681139999999998</v>
      </c>
    </row>
    <row r="6440" spans="39:39" x14ac:dyDescent="0.2">
      <c r="AM6440">
        <f>0.6*LMBITR!B6437+0.4*I22329US!C6437</f>
        <v>2.8617619999999997</v>
      </c>
    </row>
    <row r="6441" spans="39:39" x14ac:dyDescent="0.2">
      <c r="AM6441">
        <f>0.6*LMBITR!B6438+0.4*I22329US!C6438</f>
        <v>2.8569339999999999</v>
      </c>
    </row>
    <row r="6442" spans="39:39" x14ac:dyDescent="0.2">
      <c r="AM6442">
        <f>0.6*LMBITR!B6439+0.4*I22329US!C6439</f>
        <v>2.8753039999999999</v>
      </c>
    </row>
    <row r="6443" spans="39:39" x14ac:dyDescent="0.2">
      <c r="AM6443">
        <f>0.6*LMBITR!B6440+0.4*I22329US!C6440</f>
        <v>2.8742360000000002</v>
      </c>
    </row>
    <row r="6444" spans="39:39" x14ac:dyDescent="0.2">
      <c r="AM6444">
        <f>0.6*LMBITR!B6441+0.4*I22329US!C6441</f>
        <v>2.8742360000000002</v>
      </c>
    </row>
    <row r="6445" spans="39:39" x14ac:dyDescent="0.2">
      <c r="AM6445">
        <f>0.6*LMBITR!B6442+0.4*I22329US!C6442</f>
        <v>2.8581380000000003</v>
      </c>
    </row>
    <row r="6446" spans="39:39" x14ac:dyDescent="0.2">
      <c r="AM6446">
        <f>0.6*LMBITR!B6443+0.4*I22329US!C6443</f>
        <v>2.8389139999999999</v>
      </c>
    </row>
    <row r="6447" spans="39:39" x14ac:dyDescent="0.2">
      <c r="AM6447">
        <f>0.6*LMBITR!B6444+0.4*I22329US!C6444</f>
        <v>2.8299080000000001</v>
      </c>
    </row>
    <row r="6448" spans="39:39" x14ac:dyDescent="0.2">
      <c r="AM6448">
        <f>0.6*LMBITR!B6445+0.4*I22329US!C6445</f>
        <v>2.7986520000000001</v>
      </c>
    </row>
    <row r="6449" spans="39:39" x14ac:dyDescent="0.2">
      <c r="AM6449">
        <f>0.6*LMBITR!B6446+0.4*I22329US!C6446</f>
        <v>2.7671220000000001</v>
      </c>
    </row>
    <row r="6450" spans="39:39" x14ac:dyDescent="0.2">
      <c r="AM6450">
        <f>0.6*LMBITR!B6447+0.4*I22329US!C6447</f>
        <v>2.7475200000000002</v>
      </c>
    </row>
    <row r="6451" spans="39:39" x14ac:dyDescent="0.2">
      <c r="AM6451">
        <f>0.6*LMBITR!B6448+0.4*I22329US!C6448</f>
        <v>2.7218799999999996</v>
      </c>
    </row>
    <row r="6452" spans="39:39" x14ac:dyDescent="0.2">
      <c r="AM6452">
        <f>0.6*LMBITR!B6449+0.4*I22329US!C6449</f>
        <v>2.7075640000000005</v>
      </c>
    </row>
    <row r="6453" spans="39:39" x14ac:dyDescent="0.2">
      <c r="AM6453">
        <f>0.6*LMBITR!B6450+0.4*I22329US!C6450</f>
        <v>2.6687419999999999</v>
      </c>
    </row>
    <row r="6454" spans="39:39" x14ac:dyDescent="0.2">
      <c r="AM6454">
        <f>0.6*LMBITR!B6451+0.4*I22329US!C6451</f>
        <v>2.66357</v>
      </c>
    </row>
    <row r="6455" spans="39:39" x14ac:dyDescent="0.2">
      <c r="AM6455">
        <f>0.6*LMBITR!B6452+0.4*I22329US!C6452</f>
        <v>2.6389480000000001</v>
      </c>
    </row>
    <row r="6456" spans="39:39" x14ac:dyDescent="0.2">
      <c r="AM6456">
        <f>0.6*LMBITR!B6453+0.4*I22329US!C6453</f>
        <v>2.6336279999999999</v>
      </c>
    </row>
    <row r="6457" spans="39:39" x14ac:dyDescent="0.2">
      <c r="AM6457">
        <f>0.6*LMBITR!B6454+0.4*I22329US!C6454</f>
        <v>2.615478</v>
      </c>
    </row>
    <row r="6458" spans="39:39" x14ac:dyDescent="0.2">
      <c r="AM6458">
        <f>0.6*LMBITR!B6455+0.4*I22329US!C6455</f>
        <v>2.59917</v>
      </c>
    </row>
    <row r="6459" spans="39:39" x14ac:dyDescent="0.2">
      <c r="AM6459">
        <f>0.6*LMBITR!B6456+0.4*I22329US!C6456</f>
        <v>2.5963620000000001</v>
      </c>
    </row>
    <row r="6460" spans="39:39" x14ac:dyDescent="0.2">
      <c r="AM6460">
        <f>0.6*LMBITR!B6457+0.4*I22329US!C6457</f>
        <v>2.5895959999999998</v>
      </c>
    </row>
    <row r="6461" spans="39:39" x14ac:dyDescent="0.2">
      <c r="AM6461">
        <f>0.6*LMBITR!B6458+0.4*I22329US!C6458</f>
        <v>2.5800999999999998</v>
      </c>
    </row>
    <row r="6462" spans="39:39" x14ac:dyDescent="0.2">
      <c r="AM6462">
        <f>0.6*LMBITR!B6459+0.4*I22329US!C6459</f>
        <v>2.5778020000000001</v>
      </c>
    </row>
    <row r="6463" spans="39:39" x14ac:dyDescent="0.2">
      <c r="AM6463">
        <f>0.6*LMBITR!B6460+0.4*I22329US!C6460</f>
        <v>2.5460660000000002</v>
      </c>
    </row>
    <row r="6464" spans="39:39" x14ac:dyDescent="0.2">
      <c r="AM6464">
        <f>0.6*LMBITR!B6461+0.4*I22329US!C6461</f>
        <v>2.533334</v>
      </c>
    </row>
    <row r="6465" spans="39:39" x14ac:dyDescent="0.2">
      <c r="AM6465">
        <f>0.6*LMBITR!B6462+0.4*I22329US!C6462</f>
        <v>2.5321760000000002</v>
      </c>
    </row>
    <row r="6466" spans="39:39" x14ac:dyDescent="0.2">
      <c r="AM6466">
        <f>0.6*LMBITR!B6463+0.4*I22329US!C6463</f>
        <v>2.5119440000000002</v>
      </c>
    </row>
    <row r="6467" spans="39:39" x14ac:dyDescent="0.2">
      <c r="AM6467">
        <f>0.6*LMBITR!B6464+0.4*I22329US!C6464</f>
        <v>2.4882820000000003</v>
      </c>
    </row>
    <row r="6468" spans="39:39" x14ac:dyDescent="0.2">
      <c r="AM6468">
        <f>0.6*LMBITR!B6465+0.4*I22329US!C6465</f>
        <v>2.4653740000000002</v>
      </c>
    </row>
    <row r="6469" spans="39:39" x14ac:dyDescent="0.2">
      <c r="AM6469">
        <f>0.6*LMBITR!B6466+0.4*I22329US!C6466</f>
        <v>2.4454359999999999</v>
      </c>
    </row>
    <row r="6470" spans="39:39" x14ac:dyDescent="0.2">
      <c r="AM6470">
        <f>0.6*LMBITR!B6467+0.4*I22329US!C6467</f>
        <v>2.433192</v>
      </c>
    </row>
    <row r="6471" spans="39:39" x14ac:dyDescent="0.2">
      <c r="AM6471">
        <f>0.6*LMBITR!B6468+0.4*I22329US!C6468</f>
        <v>2.433154</v>
      </c>
    </row>
    <row r="6472" spans="39:39" x14ac:dyDescent="0.2">
      <c r="AM6472">
        <f>0.6*LMBITR!B6469+0.4*I22329US!C6469</f>
        <v>2.4562059999999999</v>
      </c>
    </row>
    <row r="6473" spans="39:39" x14ac:dyDescent="0.2">
      <c r="AM6473">
        <f>0.6*LMBITR!B6470+0.4*I22329US!C6470</f>
        <v>2.4759380000000002</v>
      </c>
    </row>
    <row r="6474" spans="39:39" x14ac:dyDescent="0.2">
      <c r="AM6474">
        <f>0.6*LMBITR!B6471+0.4*I22329US!C6471</f>
        <v>2.4908760000000001</v>
      </c>
    </row>
    <row r="6475" spans="39:39" x14ac:dyDescent="0.2">
      <c r="AM6475">
        <f>0.6*LMBITR!B6472+0.4*I22329US!C6472</f>
        <v>2.4862620000000004</v>
      </c>
    </row>
    <row r="6476" spans="39:39" x14ac:dyDescent="0.2">
      <c r="AM6476">
        <f>0.6*LMBITR!B6473+0.4*I22329US!C6473</f>
        <v>2.4977</v>
      </c>
    </row>
    <row r="6477" spans="39:39" x14ac:dyDescent="0.2">
      <c r="AM6477">
        <f>0.6*LMBITR!B6474+0.4*I22329US!C6474</f>
        <v>2.5139440000000004</v>
      </c>
    </row>
    <row r="6478" spans="39:39" x14ac:dyDescent="0.2">
      <c r="AM6478">
        <f>0.6*LMBITR!B6475+0.4*I22329US!C6475</f>
        <v>2.528054</v>
      </c>
    </row>
    <row r="6479" spans="39:39" x14ac:dyDescent="0.2">
      <c r="AM6479">
        <f>0.6*LMBITR!B6476+0.4*I22329US!C6476</f>
        <v>2.5319500000000001</v>
      </c>
    </row>
    <row r="6480" spans="39:39" x14ac:dyDescent="0.2">
      <c r="AM6480">
        <f>0.6*LMBITR!B6477+0.4*I22329US!C6477</f>
        <v>2.5302239999999996</v>
      </c>
    </row>
    <row r="6481" spans="39:39" x14ac:dyDescent="0.2">
      <c r="AM6481">
        <f>0.6*LMBITR!B6478+0.4*I22329US!C6478</f>
        <v>2.5461340000000003</v>
      </c>
    </row>
    <row r="6482" spans="39:39" x14ac:dyDescent="0.2">
      <c r="AM6482">
        <f>0.6*LMBITR!B6479+0.4*I22329US!C6479</f>
        <v>2.56393</v>
      </c>
    </row>
    <row r="6483" spans="39:39" x14ac:dyDescent="0.2">
      <c r="AM6483">
        <f>0.6*LMBITR!B6480+0.4*I22329US!C6480</f>
        <v>2.5904739999999999</v>
      </c>
    </row>
    <row r="6484" spans="39:39" x14ac:dyDescent="0.2">
      <c r="AM6484">
        <f>0.6*LMBITR!B6481+0.4*I22329US!C6481</f>
        <v>2.5977619999999999</v>
      </c>
    </row>
    <row r="6485" spans="39:39" x14ac:dyDescent="0.2">
      <c r="AM6485">
        <f>0.6*LMBITR!B6482+0.4*I22329US!C6482</f>
        <v>2.5950319999999998</v>
      </c>
    </row>
    <row r="6486" spans="39:39" x14ac:dyDescent="0.2">
      <c r="AM6486">
        <f>0.6*LMBITR!B6483+0.4*I22329US!C6483</f>
        <v>2.6022780000000001</v>
      </c>
    </row>
    <row r="6487" spans="39:39" x14ac:dyDescent="0.2">
      <c r="AM6487">
        <f>0.6*LMBITR!B6484+0.4*I22329US!C6484</f>
        <v>2.6029160000000005</v>
      </c>
    </row>
    <row r="6488" spans="39:39" x14ac:dyDescent="0.2">
      <c r="AM6488">
        <f>0.6*LMBITR!B6485+0.4*I22329US!C6485</f>
        <v>2.6097539999999997</v>
      </c>
    </row>
    <row r="6489" spans="39:39" x14ac:dyDescent="0.2">
      <c r="AM6489">
        <f>0.6*LMBITR!B6486+0.4*I22329US!C6486</f>
        <v>2.6136080000000002</v>
      </c>
    </row>
    <row r="6490" spans="39:39" x14ac:dyDescent="0.2">
      <c r="AM6490">
        <f>0.6*LMBITR!B6487+0.4*I22329US!C6487</f>
        <v>2.6136080000000002</v>
      </c>
    </row>
    <row r="6491" spans="39:39" x14ac:dyDescent="0.2">
      <c r="AM6491">
        <f>0.6*LMBITR!B6488+0.4*I22329US!C6488</f>
        <v>2.6033720000000002</v>
      </c>
    </row>
    <row r="6492" spans="39:39" x14ac:dyDescent="0.2">
      <c r="AM6492">
        <f>0.6*LMBITR!B6489+0.4*I22329US!C6489</f>
        <v>2.5983519999999998</v>
      </c>
    </row>
    <row r="6493" spans="39:39" x14ac:dyDescent="0.2">
      <c r="AM6493">
        <f>0.6*LMBITR!B6490+0.4*I22329US!C6490</f>
        <v>2.6033979999999999</v>
      </c>
    </row>
    <row r="6494" spans="39:39" x14ac:dyDescent="0.2">
      <c r="AM6494">
        <f>0.6*LMBITR!B6491+0.4*I22329US!C6491</f>
        <v>2.6036579999999998</v>
      </c>
    </row>
    <row r="6495" spans="39:39" x14ac:dyDescent="0.2">
      <c r="AM6495">
        <f>0.6*LMBITR!B6492+0.4*I22329US!C6492</f>
        <v>2.5990760000000002</v>
      </c>
    </row>
    <row r="6496" spans="39:39" x14ac:dyDescent="0.2">
      <c r="AM6496">
        <f>0.6*LMBITR!B6493+0.4*I22329US!C6493</f>
        <v>2.5963220000000002</v>
      </c>
    </row>
    <row r="6497" spans="39:39" x14ac:dyDescent="0.2">
      <c r="AM6497">
        <f>0.6*LMBITR!B6494+0.4*I22329US!C6494</f>
        <v>2.5920120000000004</v>
      </c>
    </row>
    <row r="6498" spans="39:39" x14ac:dyDescent="0.2">
      <c r="AM6498">
        <f>0.6*LMBITR!B6495+0.4*I22329US!C6495</f>
        <v>2.5940799999999999</v>
      </c>
    </row>
    <row r="6499" spans="39:39" x14ac:dyDescent="0.2">
      <c r="AM6499">
        <f>0.6*LMBITR!B6496+0.4*I22329US!C6496</f>
        <v>2.591764</v>
      </c>
    </row>
    <row r="6500" spans="39:39" x14ac:dyDescent="0.2">
      <c r="AM6500">
        <f>0.6*LMBITR!B6497+0.4*I22329US!C6497</f>
        <v>2.5791379999999999</v>
      </c>
    </row>
    <row r="6501" spans="39:39" x14ac:dyDescent="0.2">
      <c r="AM6501">
        <f>0.6*LMBITR!B6498+0.4*I22329US!C6498</f>
        <v>2.5865720000000003</v>
      </c>
    </row>
    <row r="6502" spans="39:39" x14ac:dyDescent="0.2">
      <c r="AM6502">
        <f>0.6*LMBITR!B6499+0.4*I22329US!C6499</f>
        <v>2.5803940000000001</v>
      </c>
    </row>
    <row r="6503" spans="39:39" x14ac:dyDescent="0.2">
      <c r="AM6503">
        <f>0.6*LMBITR!B6500+0.4*I22329US!C6500</f>
        <v>2.5933360000000003</v>
      </c>
    </row>
    <row r="6504" spans="39:39" x14ac:dyDescent="0.2">
      <c r="AM6504">
        <f>0.6*LMBITR!B6501+0.4*I22329US!C6501</f>
        <v>2.5898140000000005</v>
      </c>
    </row>
    <row r="6505" spans="39:39" x14ac:dyDescent="0.2">
      <c r="AM6505">
        <f>0.6*LMBITR!B6502+0.4*I22329US!C6502</f>
        <v>2.587666</v>
      </c>
    </row>
    <row r="6506" spans="39:39" x14ac:dyDescent="0.2">
      <c r="AM6506">
        <f>0.6*LMBITR!B6503+0.4*I22329US!C6503</f>
        <v>2.5862500000000002</v>
      </c>
    </row>
    <row r="6507" spans="39:39" x14ac:dyDescent="0.2">
      <c r="AM6507">
        <f>0.6*LMBITR!B6504+0.4*I22329US!C6504</f>
        <v>2.6060999999999996</v>
      </c>
    </row>
    <row r="6508" spans="39:39" x14ac:dyDescent="0.2">
      <c r="AM6508">
        <f>0.6*LMBITR!B6505+0.4*I22329US!C6505</f>
        <v>2.6315340000000003</v>
      </c>
    </row>
    <row r="6509" spans="39:39" x14ac:dyDescent="0.2">
      <c r="AM6509">
        <f>0.6*LMBITR!B6506+0.4*I22329US!C6506</f>
        <v>2.636018</v>
      </c>
    </row>
    <row r="6510" spans="39:39" x14ac:dyDescent="0.2">
      <c r="AM6510">
        <f>0.6*LMBITR!B6507+0.4*I22329US!C6507</f>
        <v>2.6500620000000001</v>
      </c>
    </row>
    <row r="6511" spans="39:39" x14ac:dyDescent="0.2">
      <c r="AM6511">
        <f>0.6*LMBITR!B6508+0.4*I22329US!C6508</f>
        <v>2.6643179999999997</v>
      </c>
    </row>
    <row r="6512" spans="39:39" x14ac:dyDescent="0.2">
      <c r="AM6512">
        <f>0.6*LMBITR!B6509+0.4*I22329US!C6509</f>
        <v>2.6803020000000002</v>
      </c>
    </row>
    <row r="6513" spans="39:39" x14ac:dyDescent="0.2">
      <c r="AM6513">
        <f>0.6*LMBITR!B6510+0.4*I22329US!C6510</f>
        <v>2.6927060000000003</v>
      </c>
    </row>
    <row r="6514" spans="39:39" x14ac:dyDescent="0.2">
      <c r="AM6514">
        <f>0.6*LMBITR!B6511+0.4*I22329US!C6511</f>
        <v>2.689038</v>
      </c>
    </row>
    <row r="6515" spans="39:39" x14ac:dyDescent="0.2">
      <c r="AM6515">
        <f>0.6*LMBITR!B6512+0.4*I22329US!C6512</f>
        <v>2.689038</v>
      </c>
    </row>
    <row r="6516" spans="39:39" x14ac:dyDescent="0.2">
      <c r="AM6516">
        <f>0.6*LMBITR!B6513+0.4*I22329US!C6513</f>
        <v>2.6690720000000003</v>
      </c>
    </row>
    <row r="6517" spans="39:39" x14ac:dyDescent="0.2">
      <c r="AM6517">
        <f>0.6*LMBITR!B6514+0.4*I22329US!C6514</f>
        <v>2.6648320000000001</v>
      </c>
    </row>
    <row r="6518" spans="39:39" x14ac:dyDescent="0.2">
      <c r="AM6518">
        <f>0.6*LMBITR!B6515+0.4*I22329US!C6515</f>
        <v>2.6610339999999999</v>
      </c>
    </row>
    <row r="6519" spans="39:39" x14ac:dyDescent="0.2">
      <c r="AM6519">
        <f>0.6*LMBITR!B6516+0.4*I22329US!C6516</f>
        <v>2.6591420000000001</v>
      </c>
    </row>
    <row r="6520" spans="39:39" x14ac:dyDescent="0.2">
      <c r="AM6520">
        <f>0.6*LMBITR!B6517+0.4*I22329US!C6517</f>
        <v>2.6568420000000001</v>
      </c>
    </row>
    <row r="6521" spans="39:39" x14ac:dyDescent="0.2">
      <c r="AM6521">
        <f>0.6*LMBITR!B6518+0.4*I22329US!C6518</f>
        <v>2.6760800000000002</v>
      </c>
    </row>
    <row r="6522" spans="39:39" x14ac:dyDescent="0.2">
      <c r="AM6522">
        <f>0.6*LMBITR!B6519+0.4*I22329US!C6519</f>
        <v>2.6795</v>
      </c>
    </row>
    <row r="6523" spans="39:39" x14ac:dyDescent="0.2">
      <c r="AM6523">
        <f>0.6*LMBITR!B6520+0.4*I22329US!C6520</f>
        <v>2.6835</v>
      </c>
    </row>
    <row r="6524" spans="39:39" x14ac:dyDescent="0.2">
      <c r="AM6524">
        <f>0.6*LMBITR!B6521+0.4*I22329US!C6521</f>
        <v>2.680472</v>
      </c>
    </row>
    <row r="6525" spans="39:39" x14ac:dyDescent="0.2">
      <c r="AM6525">
        <f>0.6*LMBITR!B6522+0.4*I22329US!C6522</f>
        <v>2.669238</v>
      </c>
    </row>
    <row r="6526" spans="39:39" x14ac:dyDescent="0.2">
      <c r="AM6526">
        <f>0.6*LMBITR!B6523+0.4*I22329US!C6523</f>
        <v>2.668196</v>
      </c>
    </row>
    <row r="6527" spans="39:39" x14ac:dyDescent="0.2">
      <c r="AM6527">
        <f>0.6*LMBITR!B6524+0.4*I22329US!C6524</f>
        <v>2.6507000000000001</v>
      </c>
    </row>
    <row r="6528" spans="39:39" x14ac:dyDescent="0.2">
      <c r="AM6528">
        <f>0.6*LMBITR!B6525+0.4*I22329US!C6525</f>
        <v>2.6557660000000003</v>
      </c>
    </row>
    <row r="6529" spans="39:39" x14ac:dyDescent="0.2">
      <c r="AM6529">
        <f>0.6*LMBITR!B6526+0.4*I22329US!C6526</f>
        <v>2.661486</v>
      </c>
    </row>
    <row r="6530" spans="39:39" x14ac:dyDescent="0.2">
      <c r="AM6530">
        <f>0.6*LMBITR!B6527+0.4*I22329US!C6527</f>
        <v>2.6654520000000002</v>
      </c>
    </row>
    <row r="6531" spans="39:39" x14ac:dyDescent="0.2">
      <c r="AM6531">
        <f>0.6*LMBITR!B6528+0.4*I22329US!C6528</f>
        <v>2.6680640000000002</v>
      </c>
    </row>
    <row r="6532" spans="39:39" x14ac:dyDescent="0.2">
      <c r="AM6532">
        <f>0.6*LMBITR!B6529+0.4*I22329US!C6529</f>
        <v>2.6020220000000003</v>
      </c>
    </row>
    <row r="6533" spans="39:39" x14ac:dyDescent="0.2">
      <c r="AM6533">
        <f>0.6*LMBITR!B6530+0.4*I22329US!C6530</f>
        <v>2.5805899999999999</v>
      </c>
    </row>
    <row r="6534" spans="39:39" x14ac:dyDescent="0.2">
      <c r="AM6534">
        <f>0.6*LMBITR!B6531+0.4*I22329US!C6531</f>
        <v>2.568282</v>
      </c>
    </row>
    <row r="6535" spans="39:39" x14ac:dyDescent="0.2">
      <c r="AM6535">
        <f>0.6*LMBITR!B6532+0.4*I22329US!C6532</f>
        <v>2.5938620000000001</v>
      </c>
    </row>
    <row r="6536" spans="39:39" x14ac:dyDescent="0.2">
      <c r="AM6536">
        <f>0.6*LMBITR!B6533+0.4*I22329US!C6533</f>
        <v>2.5891260000000003</v>
      </c>
    </row>
    <row r="6537" spans="39:39" x14ac:dyDescent="0.2">
      <c r="AM6537">
        <f>0.6*LMBITR!B6534+0.4*I22329US!C6534</f>
        <v>2.5891260000000003</v>
      </c>
    </row>
    <row r="6538" spans="39:39" x14ac:dyDescent="0.2">
      <c r="AM6538">
        <f>0.6*LMBITR!B6535+0.4*I22329US!C6535</f>
        <v>2.5579640000000001</v>
      </c>
    </row>
    <row r="6539" spans="39:39" x14ac:dyDescent="0.2">
      <c r="AM6539">
        <f>0.6*LMBITR!B6536+0.4*I22329US!C6536</f>
        <v>2.5386959999999998</v>
      </c>
    </row>
    <row r="6540" spans="39:39" x14ac:dyDescent="0.2">
      <c r="AM6540">
        <f>0.6*LMBITR!B6537+0.4*I22329US!C6537</f>
        <v>2.5299620000000003</v>
      </c>
    </row>
    <row r="6541" spans="39:39" x14ac:dyDescent="0.2">
      <c r="AM6541">
        <f>0.6*LMBITR!B6538+0.4*I22329US!C6538</f>
        <v>2.499924</v>
      </c>
    </row>
    <row r="6542" spans="39:39" x14ac:dyDescent="0.2">
      <c r="AM6542">
        <f>0.6*LMBITR!B6539+0.4*I22329US!C6539</f>
        <v>2.4791699999999999</v>
      </c>
    </row>
    <row r="6543" spans="39:39" x14ac:dyDescent="0.2">
      <c r="AM6543">
        <f>0.6*LMBITR!B6540+0.4*I22329US!C6540</f>
        <v>2.4447700000000001</v>
      </c>
    </row>
    <row r="6544" spans="39:39" x14ac:dyDescent="0.2">
      <c r="AM6544">
        <f>0.6*LMBITR!B6541+0.4*I22329US!C6541</f>
        <v>2.4183460000000001</v>
      </c>
    </row>
    <row r="6545" spans="39:39" x14ac:dyDescent="0.2">
      <c r="AM6545">
        <f>0.6*LMBITR!B6542+0.4*I22329US!C6542</f>
        <v>2.4082020000000002</v>
      </c>
    </row>
    <row r="6546" spans="39:39" x14ac:dyDescent="0.2">
      <c r="AM6546">
        <f>0.6*LMBITR!B6543+0.4*I22329US!C6543</f>
        <v>2.400328</v>
      </c>
    </row>
    <row r="6547" spans="39:39" x14ac:dyDescent="0.2">
      <c r="AM6547">
        <f>0.6*LMBITR!B6544+0.4*I22329US!C6544</f>
        <v>2.4043380000000001</v>
      </c>
    </row>
    <row r="6548" spans="39:39" x14ac:dyDescent="0.2">
      <c r="AM6548">
        <f>0.6*LMBITR!B6545+0.4*I22329US!C6545</f>
        <v>2.4043380000000001</v>
      </c>
    </row>
    <row r="6549" spans="39:39" x14ac:dyDescent="0.2">
      <c r="AM6549">
        <f>0.6*LMBITR!B6546+0.4*I22329US!C6546</f>
        <v>2.398288</v>
      </c>
    </row>
    <row r="6550" spans="39:39" x14ac:dyDescent="0.2">
      <c r="AM6550">
        <f>0.6*LMBITR!B6547+0.4*I22329US!C6547</f>
        <v>2.387302</v>
      </c>
    </row>
    <row r="6551" spans="39:39" x14ac:dyDescent="0.2">
      <c r="AM6551">
        <f>0.6*LMBITR!B6548+0.4*I22329US!C6548</f>
        <v>2.3810120000000001</v>
      </c>
    </row>
    <row r="6552" spans="39:39" x14ac:dyDescent="0.2">
      <c r="AM6552">
        <f>0.6*LMBITR!B6549+0.4*I22329US!C6549</f>
        <v>2.3755600000000001</v>
      </c>
    </row>
    <row r="6553" spans="39:39" x14ac:dyDescent="0.2">
      <c r="AM6553">
        <f>0.6*LMBITR!B6550+0.4*I22329US!C6550</f>
        <v>2.3538640000000002</v>
      </c>
    </row>
    <row r="6554" spans="39:39" x14ac:dyDescent="0.2">
      <c r="AM6554">
        <f>0.6*LMBITR!B6551+0.4*I22329US!C6551</f>
        <v>2.344716</v>
      </c>
    </row>
    <row r="6555" spans="39:39" x14ac:dyDescent="0.2">
      <c r="AM6555">
        <f>0.6*LMBITR!B6552+0.4*I22329US!C6552</f>
        <v>2.3332820000000001</v>
      </c>
    </row>
    <row r="6556" spans="39:39" x14ac:dyDescent="0.2">
      <c r="AM6556">
        <f>0.6*LMBITR!B6553+0.4*I22329US!C6553</f>
        <v>2.3149100000000002</v>
      </c>
    </row>
    <row r="6557" spans="39:39" x14ac:dyDescent="0.2">
      <c r="AM6557">
        <f>0.6*LMBITR!B6554+0.4*I22329US!C6554</f>
        <v>2.304354</v>
      </c>
    </row>
    <row r="6558" spans="39:39" x14ac:dyDescent="0.2">
      <c r="AM6558">
        <f>0.6*LMBITR!B6555+0.4*I22329US!C6555</f>
        <v>2.2953619999999999</v>
      </c>
    </row>
    <row r="6559" spans="39:39" x14ac:dyDescent="0.2">
      <c r="AM6559">
        <f>0.6*LMBITR!B6556+0.4*I22329US!C6556</f>
        <v>2.2509980000000001</v>
      </c>
    </row>
    <row r="6560" spans="39:39" x14ac:dyDescent="0.2">
      <c r="AM6560">
        <f>0.6*LMBITR!B6557+0.4*I22329US!C6557</f>
        <v>2.2389519999999998</v>
      </c>
    </row>
    <row r="6561" spans="39:39" x14ac:dyDescent="0.2">
      <c r="AM6561">
        <f>0.6*LMBITR!B6558+0.4*I22329US!C6558</f>
        <v>2.2368900000000003</v>
      </c>
    </row>
    <row r="6562" spans="39:39" x14ac:dyDescent="0.2">
      <c r="AM6562">
        <f>0.6*LMBITR!B6559+0.4*I22329US!C6559</f>
        <v>2.2282799999999998</v>
      </c>
    </row>
    <row r="6563" spans="39:39" x14ac:dyDescent="0.2">
      <c r="AM6563">
        <f>0.6*LMBITR!B6560+0.4*I22329US!C6560</f>
        <v>2.2150560000000001</v>
      </c>
    </row>
    <row r="6564" spans="39:39" x14ac:dyDescent="0.2">
      <c r="AM6564">
        <f>0.6*LMBITR!B6561+0.4*I22329US!C6561</f>
        <v>2.2039459999999997</v>
      </c>
    </row>
    <row r="6565" spans="39:39" x14ac:dyDescent="0.2">
      <c r="AM6565">
        <f>0.6*LMBITR!B6562+0.4*I22329US!C6562</f>
        <v>2.190436</v>
      </c>
    </row>
    <row r="6566" spans="39:39" x14ac:dyDescent="0.2">
      <c r="AM6566">
        <f>0.6*LMBITR!B6563+0.4*I22329US!C6563</f>
        <v>2.1905039999999998</v>
      </c>
    </row>
    <row r="6567" spans="39:39" x14ac:dyDescent="0.2">
      <c r="AM6567">
        <f>0.6*LMBITR!B6564+0.4*I22329US!C6564</f>
        <v>2.2010179999999999</v>
      </c>
    </row>
    <row r="6568" spans="39:39" x14ac:dyDescent="0.2">
      <c r="AM6568">
        <f>0.6*LMBITR!B6565+0.4*I22329US!C6565</f>
        <v>2.197254</v>
      </c>
    </row>
    <row r="6569" spans="39:39" x14ac:dyDescent="0.2">
      <c r="AM6569">
        <f>0.6*LMBITR!B6566+0.4*I22329US!C6566</f>
        <v>2.197254</v>
      </c>
    </row>
    <row r="6570" spans="39:39" x14ac:dyDescent="0.2">
      <c r="AM6570">
        <f>0.6*LMBITR!B6567+0.4*I22329US!C6567</f>
        <v>2.1842579999999998</v>
      </c>
    </row>
    <row r="6571" spans="39:39" x14ac:dyDescent="0.2">
      <c r="AM6571">
        <f>0.6*LMBITR!B6568+0.4*I22329US!C6568</f>
        <v>2.174938</v>
      </c>
    </row>
    <row r="6572" spans="39:39" x14ac:dyDescent="0.2">
      <c r="AM6572">
        <f>0.6*LMBITR!B6569+0.4*I22329US!C6569</f>
        <v>2.1753399999999998</v>
      </c>
    </row>
    <row r="6573" spans="39:39" x14ac:dyDescent="0.2">
      <c r="AM6573">
        <f>0.6*LMBITR!B6570+0.4*I22329US!C6570</f>
        <v>2.170836</v>
      </c>
    </row>
    <row r="6574" spans="39:39" x14ac:dyDescent="0.2">
      <c r="AM6574">
        <f>0.6*LMBITR!B6571+0.4*I22329US!C6571</f>
        <v>2.170836</v>
      </c>
    </row>
    <row r="6575" spans="39:39" x14ac:dyDescent="0.2">
      <c r="AM6575">
        <f>0.6*LMBITR!B6572+0.4*I22329US!C6572</f>
        <v>2.1609639999999999</v>
      </c>
    </row>
    <row r="6576" spans="39:39" x14ac:dyDescent="0.2">
      <c r="AM6576">
        <f>0.6*LMBITR!B6573+0.4*I22329US!C6573</f>
        <v>2.1744180000000002</v>
      </c>
    </row>
    <row r="6577" spans="39:39" x14ac:dyDescent="0.2">
      <c r="AM6577">
        <f>0.6*LMBITR!B6574+0.4*I22329US!C6574</f>
        <v>2.1558820000000001</v>
      </c>
    </row>
    <row r="6578" spans="39:39" x14ac:dyDescent="0.2">
      <c r="AM6578">
        <f>0.6*LMBITR!B6575+0.4*I22329US!C6575</f>
        <v>2.1571940000000001</v>
      </c>
    </row>
    <row r="6579" spans="39:39" x14ac:dyDescent="0.2">
      <c r="AM6579">
        <f>0.6*LMBITR!B6576+0.4*I22329US!C6576</f>
        <v>2.1658939999999998</v>
      </c>
    </row>
    <row r="6580" spans="39:39" x14ac:dyDescent="0.2">
      <c r="AM6580">
        <f>0.6*LMBITR!B6577+0.4*I22329US!C6577</f>
        <v>2.1572439999999999</v>
      </c>
    </row>
    <row r="6581" spans="39:39" x14ac:dyDescent="0.2">
      <c r="AM6581">
        <f>0.6*LMBITR!B6578+0.4*I22329US!C6578</f>
        <v>2.1551100000000001</v>
      </c>
    </row>
    <row r="6582" spans="39:39" x14ac:dyDescent="0.2">
      <c r="AM6582">
        <f>0.6*LMBITR!B6579+0.4*I22329US!C6579</f>
        <v>2.1313219999999999</v>
      </c>
    </row>
    <row r="6583" spans="39:39" x14ac:dyDescent="0.2">
      <c r="AM6583">
        <f>0.6*LMBITR!B6580+0.4*I22329US!C6580</f>
        <v>2.1364079999999999</v>
      </c>
    </row>
    <row r="6584" spans="39:39" x14ac:dyDescent="0.2">
      <c r="AM6584">
        <f>0.6*LMBITR!B6581+0.4*I22329US!C6581</f>
        <v>2.1273980000000003</v>
      </c>
    </row>
    <row r="6585" spans="39:39" x14ac:dyDescent="0.2">
      <c r="AM6585">
        <f>0.6*LMBITR!B6582+0.4*I22329US!C6582</f>
        <v>2.1273980000000003</v>
      </c>
    </row>
    <row r="6586" spans="39:39" x14ac:dyDescent="0.2">
      <c r="AM6586">
        <f>0.6*LMBITR!B6583+0.4*I22329US!C6583</f>
        <v>2.1127860000000003</v>
      </c>
    </row>
    <row r="6587" spans="39:39" x14ac:dyDescent="0.2">
      <c r="AM6587">
        <f>0.6*LMBITR!B6584+0.4*I22329US!C6584</f>
        <v>2.0980000000000003</v>
      </c>
    </row>
    <row r="6588" spans="39:39" x14ac:dyDescent="0.2">
      <c r="AM6588">
        <f>0.6*LMBITR!B6585+0.4*I22329US!C6585</f>
        <v>2.0883539999999998</v>
      </c>
    </row>
    <row r="6589" spans="39:39" x14ac:dyDescent="0.2">
      <c r="AM6589">
        <f>0.6*LMBITR!B6586+0.4*I22329US!C6586</f>
        <v>2.0742280000000002</v>
      </c>
    </row>
    <row r="6590" spans="39:39" x14ac:dyDescent="0.2">
      <c r="AM6590">
        <f>0.6*LMBITR!B6587+0.4*I22329US!C6587</f>
        <v>2.0479340000000001</v>
      </c>
    </row>
    <row r="6591" spans="39:39" x14ac:dyDescent="0.2">
      <c r="AM6591">
        <f>0.6*LMBITR!B6588+0.4*I22329US!C6588</f>
        <v>2.0282719999999999</v>
      </c>
    </row>
    <row r="6592" spans="39:39" x14ac:dyDescent="0.2">
      <c r="AM6592">
        <f>0.6*LMBITR!B6589+0.4*I22329US!C6589</f>
        <v>1.9985660000000001</v>
      </c>
    </row>
    <row r="6593" spans="39:39" x14ac:dyDescent="0.2">
      <c r="AM6593">
        <f>0.6*LMBITR!B6590+0.4*I22329US!C6590</f>
        <v>1.9972259999999999</v>
      </c>
    </row>
    <row r="6594" spans="39:39" x14ac:dyDescent="0.2">
      <c r="AM6594">
        <f>0.6*LMBITR!B6591+0.4*I22329US!C6591</f>
        <v>1.9928100000000004</v>
      </c>
    </row>
    <row r="6595" spans="39:39" x14ac:dyDescent="0.2">
      <c r="AM6595">
        <f>0.6*LMBITR!B6592+0.4*I22329US!C6592</f>
        <v>1.9894239999999999</v>
      </c>
    </row>
    <row r="6596" spans="39:39" x14ac:dyDescent="0.2">
      <c r="AM6596">
        <f>0.6*LMBITR!B6593+0.4*I22329US!C6593</f>
        <v>1.990032</v>
      </c>
    </row>
    <row r="6597" spans="39:39" x14ac:dyDescent="0.2">
      <c r="AM6597">
        <f>0.6*LMBITR!B6594+0.4*I22329US!C6594</f>
        <v>1.981252</v>
      </c>
    </row>
    <row r="6598" spans="39:39" x14ac:dyDescent="0.2">
      <c r="AM6598">
        <f>0.6*LMBITR!B6595+0.4*I22329US!C6595</f>
        <v>1.9873620000000001</v>
      </c>
    </row>
    <row r="6599" spans="39:39" x14ac:dyDescent="0.2">
      <c r="AM6599">
        <f>0.6*LMBITR!B6596+0.4*I22329US!C6596</f>
        <v>1.9775462000000001</v>
      </c>
    </row>
    <row r="6600" spans="39:39" x14ac:dyDescent="0.2">
      <c r="AM6600">
        <f>0.6*LMBITR!B6597+0.4*I22329US!C6597</f>
        <v>1.9612723999999999</v>
      </c>
    </row>
    <row r="6601" spans="39:39" x14ac:dyDescent="0.2">
      <c r="AM6601">
        <f>0.6*LMBITR!B6598+0.4*I22329US!C6598</f>
        <v>1.944591</v>
      </c>
    </row>
    <row r="6602" spans="39:39" x14ac:dyDescent="0.2">
      <c r="AM6602">
        <f>0.6*LMBITR!B6599+0.4*I22329US!C6599</f>
        <v>1.9203410000000001</v>
      </c>
    </row>
    <row r="6603" spans="39:39" x14ac:dyDescent="0.2">
      <c r="AM6603">
        <f>0.6*LMBITR!B6600+0.4*I22329US!C6600</f>
        <v>1.9161572000000002</v>
      </c>
    </row>
    <row r="6604" spans="39:39" x14ac:dyDescent="0.2">
      <c r="AM6604">
        <f>0.6*LMBITR!B6601+0.4*I22329US!C6601</f>
        <v>1.9039656</v>
      </c>
    </row>
    <row r="6605" spans="39:39" x14ac:dyDescent="0.2">
      <c r="AM6605">
        <f>0.6*LMBITR!B6602+0.4*I22329US!C6602</f>
        <v>1.9039656</v>
      </c>
    </row>
    <row r="6606" spans="39:39" x14ac:dyDescent="0.2">
      <c r="AM6606">
        <f>0.6*LMBITR!B6603+0.4*I22329US!C6603</f>
        <v>1.9062996000000001</v>
      </c>
    </row>
    <row r="6607" spans="39:39" x14ac:dyDescent="0.2">
      <c r="AM6607">
        <f>0.6*LMBITR!B6604+0.4*I22329US!C6604</f>
        <v>1.941983</v>
      </c>
    </row>
    <row r="6608" spans="39:39" x14ac:dyDescent="0.2">
      <c r="AM6608">
        <f>0.6*LMBITR!B6605+0.4*I22329US!C6605</f>
        <v>1.9866258000000001</v>
      </c>
    </row>
    <row r="6609" spans="39:39" x14ac:dyDescent="0.2">
      <c r="AM6609">
        <f>0.6*LMBITR!B6606+0.4*I22329US!C6606</f>
        <v>2.0308272000000001</v>
      </c>
    </row>
    <row r="6610" spans="39:39" x14ac:dyDescent="0.2">
      <c r="AM6610">
        <f>0.6*LMBITR!B6607+0.4*I22329US!C6607</f>
        <v>2.1067857999999999</v>
      </c>
    </row>
    <row r="6611" spans="39:39" x14ac:dyDescent="0.2">
      <c r="AM6611">
        <f>0.6*LMBITR!B6608+0.4*I22329US!C6608</f>
        <v>2.1533878</v>
      </c>
    </row>
    <row r="6612" spans="39:39" x14ac:dyDescent="0.2">
      <c r="AM6612">
        <f>0.6*LMBITR!B6609+0.4*I22329US!C6609</f>
        <v>2.2102680000000001</v>
      </c>
    </row>
    <row r="6613" spans="39:39" x14ac:dyDescent="0.2">
      <c r="AM6613">
        <f>0.6*LMBITR!B6610+0.4*I22329US!C6610</f>
        <v>2.269774</v>
      </c>
    </row>
    <row r="6614" spans="39:39" x14ac:dyDescent="0.2">
      <c r="AM6614">
        <f>0.6*LMBITR!B6611+0.4*I22329US!C6611</f>
        <v>2.2645184</v>
      </c>
    </row>
    <row r="6615" spans="39:39" x14ac:dyDescent="0.2">
      <c r="AM6615">
        <f>0.6*LMBITR!B6612+0.4*I22329US!C6612</f>
        <v>2.2651864000000002</v>
      </c>
    </row>
    <row r="6616" spans="39:39" x14ac:dyDescent="0.2">
      <c r="AM6616">
        <f>0.6*LMBITR!B6613+0.4*I22329US!C6613</f>
        <v>2.264659</v>
      </c>
    </row>
    <row r="6617" spans="39:39" x14ac:dyDescent="0.2">
      <c r="AM6617">
        <f>0.6*LMBITR!B6614+0.4*I22329US!C6614</f>
        <v>2.2637062000000001</v>
      </c>
    </row>
    <row r="6618" spans="39:39" x14ac:dyDescent="0.2">
      <c r="AM6618">
        <f>0.6*LMBITR!B6615+0.4*I22329US!C6615</f>
        <v>2.2341114000000002</v>
      </c>
    </row>
    <row r="6619" spans="39:39" x14ac:dyDescent="0.2">
      <c r="AM6619">
        <f>0.6*LMBITR!B6616+0.4*I22329US!C6616</f>
        <v>2.2205935999999999</v>
      </c>
    </row>
    <row r="6620" spans="39:39" x14ac:dyDescent="0.2">
      <c r="AM6620">
        <f>0.6*LMBITR!B6617+0.4*I22329US!C6617</f>
        <v>2.2114484000000001</v>
      </c>
    </row>
    <row r="6621" spans="39:39" x14ac:dyDescent="0.2">
      <c r="AM6621">
        <f>0.6*LMBITR!B6618+0.4*I22329US!C6618</f>
        <v>2.1693956000000001</v>
      </c>
    </row>
    <row r="6622" spans="39:39" x14ac:dyDescent="0.2">
      <c r="AM6622">
        <f>0.6*LMBITR!B6619+0.4*I22329US!C6619</f>
        <v>2.1550009999999999</v>
      </c>
    </row>
    <row r="6623" spans="39:39" x14ac:dyDescent="0.2">
      <c r="AM6623">
        <f>0.6*LMBITR!B6620+0.4*I22329US!C6620</f>
        <v>2.1293477999999997</v>
      </c>
    </row>
    <row r="6624" spans="39:39" x14ac:dyDescent="0.2">
      <c r="AM6624">
        <f>0.6*LMBITR!B6621+0.4*I22329US!C6621</f>
        <v>2.1389194000000002</v>
      </c>
    </row>
    <row r="6625" spans="39:39" x14ac:dyDescent="0.2">
      <c r="AM6625">
        <f>0.6*LMBITR!B6622+0.4*I22329US!C6622</f>
        <v>2.1355026000000001</v>
      </c>
    </row>
    <row r="6626" spans="39:39" x14ac:dyDescent="0.2">
      <c r="AM6626">
        <f>0.6*LMBITR!B6623+0.4*I22329US!C6623</f>
        <v>2.1326407999999999</v>
      </c>
    </row>
    <row r="6627" spans="39:39" x14ac:dyDescent="0.2">
      <c r="AM6627">
        <f>0.6*LMBITR!B6624+0.4*I22329US!C6624</f>
        <v>2.1619830000000002</v>
      </c>
    </row>
    <row r="6628" spans="39:39" x14ac:dyDescent="0.2">
      <c r="AM6628">
        <f>0.6*LMBITR!B6625+0.4*I22329US!C6625</f>
        <v>2.2397705999999999</v>
      </c>
    </row>
    <row r="6629" spans="39:39" x14ac:dyDescent="0.2">
      <c r="AM6629">
        <f>0.6*LMBITR!B6626+0.4*I22329US!C6626</f>
        <v>2.2354099999999999</v>
      </c>
    </row>
    <row r="6630" spans="39:39" x14ac:dyDescent="0.2">
      <c r="AM6630">
        <f>0.6*LMBITR!B6627+0.4*I22329US!C6627</f>
        <v>2.2274835999999998</v>
      </c>
    </row>
    <row r="6631" spans="39:39" x14ac:dyDescent="0.2">
      <c r="AM6631">
        <f>0.6*LMBITR!B6628+0.4*I22329US!C6628</f>
        <v>2.1978062</v>
      </c>
    </row>
    <row r="6632" spans="39:39" x14ac:dyDescent="0.2">
      <c r="AM6632">
        <f>0.6*LMBITR!B6629+0.4*I22329US!C6629</f>
        <v>2.1742518</v>
      </c>
    </row>
    <row r="6633" spans="39:39" x14ac:dyDescent="0.2">
      <c r="AM6633">
        <f>0.6*LMBITR!B6630+0.4*I22329US!C6630</f>
        <v>2.1625041999999999</v>
      </c>
    </row>
    <row r="6634" spans="39:39" x14ac:dyDescent="0.2">
      <c r="AM6634">
        <f>0.6*LMBITR!B6631+0.4*I22329US!C6631</f>
        <v>2.1636526000000003</v>
      </c>
    </row>
    <row r="6635" spans="39:39" x14ac:dyDescent="0.2">
      <c r="AM6635">
        <f>0.6*LMBITR!B6632+0.4*I22329US!C6632</f>
        <v>2.1491238000000004</v>
      </c>
    </row>
    <row r="6636" spans="39:39" x14ac:dyDescent="0.2">
      <c r="AM6636">
        <f>0.6*LMBITR!B6633+0.4*I22329US!C6633</f>
        <v>2.1515936</v>
      </c>
    </row>
    <row r="6637" spans="39:39" x14ac:dyDescent="0.2">
      <c r="AM6637">
        <f>0.6*LMBITR!B6634+0.4*I22329US!C6634</f>
        <v>2.1602076000000001</v>
      </c>
    </row>
    <row r="6638" spans="39:39" x14ac:dyDescent="0.2">
      <c r="AM6638">
        <f>0.6*LMBITR!B6635+0.4*I22329US!C6635</f>
        <v>2.1512880000000001</v>
      </c>
    </row>
    <row r="6639" spans="39:39" x14ac:dyDescent="0.2">
      <c r="AM6639">
        <f>0.6*LMBITR!B6636+0.4*I22329US!C6636</f>
        <v>2.1488632000000001</v>
      </c>
    </row>
    <row r="6640" spans="39:39" x14ac:dyDescent="0.2">
      <c r="AM6640">
        <f>0.6*LMBITR!B6637+0.4*I22329US!C6637</f>
        <v>2.1412423999999999</v>
      </c>
    </row>
    <row r="6641" spans="39:39" x14ac:dyDescent="0.2">
      <c r="AM6641">
        <f>0.6*LMBITR!B6638+0.4*I22329US!C6638</f>
        <v>2.1253343999999998</v>
      </c>
    </row>
    <row r="6642" spans="39:39" x14ac:dyDescent="0.2">
      <c r="AM6642">
        <f>0.6*LMBITR!B6639+0.4*I22329US!C6639</f>
        <v>2.0954526000000002</v>
      </c>
    </row>
    <row r="6643" spans="39:39" x14ac:dyDescent="0.2">
      <c r="AM6643">
        <f>0.6*LMBITR!B6640+0.4*I22329US!C6640</f>
        <v>2.0539032000000002</v>
      </c>
    </row>
    <row r="6644" spans="39:39" x14ac:dyDescent="0.2">
      <c r="AM6644">
        <f>0.6*LMBITR!B6641+0.4*I22329US!C6641</f>
        <v>2.0547558000000001</v>
      </c>
    </row>
    <row r="6645" spans="39:39" x14ac:dyDescent="0.2">
      <c r="AM6645">
        <f>0.6*LMBITR!B6642+0.4*I22329US!C6642</f>
        <v>2.0456148000000001</v>
      </c>
    </row>
    <row r="6646" spans="39:39" x14ac:dyDescent="0.2">
      <c r="AM6646">
        <f>0.6*LMBITR!B6643+0.4*I22329US!C6643</f>
        <v>2.0260820000000002</v>
      </c>
    </row>
    <row r="6647" spans="39:39" x14ac:dyDescent="0.2">
      <c r="AM6647">
        <f>0.6*LMBITR!B6644+0.4*I22329US!C6644</f>
        <v>2.0035334000000002</v>
      </c>
    </row>
    <row r="6648" spans="39:39" x14ac:dyDescent="0.2">
      <c r="AM6648">
        <f>0.6*LMBITR!B6645+0.4*I22329US!C6645</f>
        <v>1.9728204000000003</v>
      </c>
    </row>
    <row r="6649" spans="39:39" x14ac:dyDescent="0.2">
      <c r="AM6649">
        <f>0.6*LMBITR!B6646+0.4*I22329US!C6646</f>
        <v>1.9723236000000002</v>
      </c>
    </row>
    <row r="6650" spans="39:39" x14ac:dyDescent="0.2">
      <c r="AM6650">
        <f>0.6*LMBITR!B6647+0.4*I22329US!C6647</f>
        <v>1.9642852</v>
      </c>
    </row>
    <row r="6651" spans="39:39" x14ac:dyDescent="0.2">
      <c r="AM6651">
        <f>0.6*LMBITR!B6648+0.4*I22329US!C6648</f>
        <v>1.9634332000000001</v>
      </c>
    </row>
    <row r="6652" spans="39:39" x14ac:dyDescent="0.2">
      <c r="AM6652">
        <f>0.6*LMBITR!B6649+0.4*I22329US!C6649</f>
        <v>1.9628188000000002</v>
      </c>
    </row>
    <row r="6653" spans="39:39" x14ac:dyDescent="0.2">
      <c r="AM6653">
        <f>0.6*LMBITR!B6650+0.4*I22329US!C6650</f>
        <v>1.9610942</v>
      </c>
    </row>
    <row r="6654" spans="39:39" x14ac:dyDescent="0.2">
      <c r="AM6654">
        <f>0.6*LMBITR!B6651+0.4*I22329US!C6651</f>
        <v>1.9616668000000002</v>
      </c>
    </row>
    <row r="6655" spans="39:39" x14ac:dyDescent="0.2">
      <c r="AM6655">
        <f>0.6*LMBITR!B6652+0.4*I22329US!C6652</f>
        <v>1.964933</v>
      </c>
    </row>
    <row r="6656" spans="39:39" x14ac:dyDescent="0.2">
      <c r="AM6656">
        <f>0.6*LMBITR!B6653+0.4*I22329US!C6653</f>
        <v>1.9667897999999999</v>
      </c>
    </row>
    <row r="6657" spans="39:39" x14ac:dyDescent="0.2">
      <c r="AM6657">
        <f>0.6*LMBITR!B6654+0.4*I22329US!C6654</f>
        <v>1.9698518000000003</v>
      </c>
    </row>
    <row r="6658" spans="39:39" x14ac:dyDescent="0.2">
      <c r="AM6658">
        <f>0.6*LMBITR!B6655+0.4*I22329US!C6655</f>
        <v>1.9999526000000003</v>
      </c>
    </row>
    <row r="6659" spans="39:39" x14ac:dyDescent="0.2">
      <c r="AM6659">
        <f>0.6*LMBITR!B6656+0.4*I22329US!C6656</f>
        <v>2.0012436</v>
      </c>
    </row>
    <row r="6660" spans="39:39" x14ac:dyDescent="0.2">
      <c r="AM6660">
        <f>0.6*LMBITR!B6657+0.4*I22329US!C6657</f>
        <v>2.0041364000000002</v>
      </c>
    </row>
    <row r="6661" spans="39:39" x14ac:dyDescent="0.2">
      <c r="AM6661">
        <f>0.6*LMBITR!B6658+0.4*I22329US!C6658</f>
        <v>1.992402</v>
      </c>
    </row>
    <row r="6662" spans="39:39" x14ac:dyDescent="0.2">
      <c r="AM6662">
        <f>0.6*LMBITR!B6659+0.4*I22329US!C6659</f>
        <v>1.9895662000000001</v>
      </c>
    </row>
    <row r="6663" spans="39:39" x14ac:dyDescent="0.2">
      <c r="AM6663">
        <f>0.6*LMBITR!B6660+0.4*I22329US!C6660</f>
        <v>1.9878065999999999</v>
      </c>
    </row>
    <row r="6664" spans="39:39" x14ac:dyDescent="0.2">
      <c r="AM6664">
        <f>0.6*LMBITR!B6661+0.4*I22329US!C6661</f>
        <v>1.9731712000000001</v>
      </c>
    </row>
    <row r="6665" spans="39:39" x14ac:dyDescent="0.2">
      <c r="AM6665">
        <f>0.6*LMBITR!B6662+0.4*I22329US!C6662</f>
        <v>1.9585148000000001</v>
      </c>
    </row>
    <row r="6666" spans="39:39" x14ac:dyDescent="0.2">
      <c r="AM6666">
        <f>0.6*LMBITR!B6663+0.4*I22329US!C6663</f>
        <v>1.964577</v>
      </c>
    </row>
    <row r="6667" spans="39:39" x14ac:dyDescent="0.2">
      <c r="AM6667">
        <f>0.6*LMBITR!B6664+0.4*I22329US!C6664</f>
        <v>1.9869490000000001</v>
      </c>
    </row>
    <row r="6668" spans="39:39" x14ac:dyDescent="0.2">
      <c r="AM6668">
        <f>0.6*LMBITR!B6665+0.4*I22329US!C6665</f>
        <v>1.9836106</v>
      </c>
    </row>
    <row r="6669" spans="39:39" x14ac:dyDescent="0.2">
      <c r="AM6669">
        <f>0.6*LMBITR!B6666+0.4*I22329US!C6666</f>
        <v>1.9800464</v>
      </c>
    </row>
    <row r="6670" spans="39:39" x14ac:dyDescent="0.2">
      <c r="AM6670">
        <f>0.6*LMBITR!B6667+0.4*I22329US!C6667</f>
        <v>1.9834676</v>
      </c>
    </row>
    <row r="6671" spans="39:39" x14ac:dyDescent="0.2">
      <c r="AM6671">
        <f>0.6*LMBITR!B6668+0.4*I22329US!C6668</f>
        <v>1.9774181999999998</v>
      </c>
    </row>
    <row r="6672" spans="39:39" x14ac:dyDescent="0.2">
      <c r="AM6672">
        <f>0.6*LMBITR!B6669+0.4*I22329US!C6669</f>
        <v>1.9736670000000003</v>
      </c>
    </row>
    <row r="6673" spans="39:39" x14ac:dyDescent="0.2">
      <c r="AM6673">
        <f>0.6*LMBITR!B6670+0.4*I22329US!C6670</f>
        <v>1.9739434</v>
      </c>
    </row>
    <row r="6674" spans="39:39" x14ac:dyDescent="0.2">
      <c r="AM6674">
        <f>0.6*LMBITR!B6671+0.4*I22329US!C6671</f>
        <v>1.9729858</v>
      </c>
    </row>
    <row r="6675" spans="39:39" x14ac:dyDescent="0.2">
      <c r="AM6675">
        <f>0.6*LMBITR!B6672+0.4*I22329US!C6672</f>
        <v>1.9593016000000003</v>
      </c>
    </row>
    <row r="6676" spans="39:39" x14ac:dyDescent="0.2">
      <c r="AM6676">
        <f>0.6*LMBITR!B6673+0.4*I22329US!C6673</f>
        <v>1.9442360000000001</v>
      </c>
    </row>
    <row r="6677" spans="39:39" x14ac:dyDescent="0.2">
      <c r="AM6677">
        <f>0.6*LMBITR!B6674+0.4*I22329US!C6674</f>
        <v>1.9246926</v>
      </c>
    </row>
    <row r="6678" spans="39:39" x14ac:dyDescent="0.2">
      <c r="AM6678">
        <f>0.6*LMBITR!B6675+0.4*I22329US!C6675</f>
        <v>1.9300417999999999</v>
      </c>
    </row>
    <row r="6679" spans="39:39" x14ac:dyDescent="0.2">
      <c r="AM6679">
        <f>0.6*LMBITR!B6676+0.4*I22329US!C6676</f>
        <v>1.9225048</v>
      </c>
    </row>
    <row r="6680" spans="39:39" x14ac:dyDescent="0.2">
      <c r="AM6680">
        <f>0.6*LMBITR!B6677+0.4*I22329US!C6677</f>
        <v>1.9225048</v>
      </c>
    </row>
    <row r="6681" spans="39:39" x14ac:dyDescent="0.2">
      <c r="AM6681">
        <f>0.6*LMBITR!B6678+0.4*I22329US!C6678</f>
        <v>1.9343594000000002</v>
      </c>
    </row>
    <row r="6682" spans="39:39" x14ac:dyDescent="0.2">
      <c r="AM6682">
        <f>0.6*LMBITR!B6679+0.4*I22329US!C6679</f>
        <v>1.9172514000000001</v>
      </c>
    </row>
    <row r="6683" spans="39:39" x14ac:dyDescent="0.2">
      <c r="AM6683">
        <f>0.6*LMBITR!B6680+0.4*I22329US!C6680</f>
        <v>1.9151152000000002</v>
      </c>
    </row>
    <row r="6684" spans="39:39" x14ac:dyDescent="0.2">
      <c r="AM6684">
        <f>0.6*LMBITR!B6681+0.4*I22329US!C6681</f>
        <v>1.8910589999999998</v>
      </c>
    </row>
    <row r="6685" spans="39:39" x14ac:dyDescent="0.2">
      <c r="AM6685">
        <f>0.6*LMBITR!B6682+0.4*I22329US!C6682</f>
        <v>1.8807070000000001</v>
      </c>
    </row>
    <row r="6686" spans="39:39" x14ac:dyDescent="0.2">
      <c r="AM6686">
        <f>0.6*LMBITR!B6683+0.4*I22329US!C6683</f>
        <v>1.8490000000000002</v>
      </c>
    </row>
    <row r="6687" spans="39:39" x14ac:dyDescent="0.2">
      <c r="AM6687">
        <f>0.6*LMBITR!B6684+0.4*I22329US!C6684</f>
        <v>1.8046364000000001</v>
      </c>
    </row>
    <row r="6688" spans="39:39" x14ac:dyDescent="0.2">
      <c r="AM6688">
        <f>0.6*LMBITR!B6685+0.4*I22329US!C6685</f>
        <v>1.8059918000000001</v>
      </c>
    </row>
    <row r="6689" spans="39:39" x14ac:dyDescent="0.2">
      <c r="AM6689">
        <f>0.6*LMBITR!B6686+0.4*I22329US!C6686</f>
        <v>1.8021232</v>
      </c>
    </row>
    <row r="6690" spans="39:39" x14ac:dyDescent="0.2">
      <c r="AM6690">
        <f>0.6*LMBITR!B6687+0.4*I22329US!C6687</f>
        <v>1.7934854</v>
      </c>
    </row>
    <row r="6691" spans="39:39" x14ac:dyDescent="0.2">
      <c r="AM6691">
        <f>0.6*LMBITR!B6688+0.4*I22329US!C6688</f>
        <v>1.7961659999999999</v>
      </c>
    </row>
    <row r="6692" spans="39:39" x14ac:dyDescent="0.2">
      <c r="AM6692">
        <f>0.6*LMBITR!B6689+0.4*I22329US!C6689</f>
        <v>1.7980423999999999</v>
      </c>
    </row>
    <row r="6693" spans="39:39" x14ac:dyDescent="0.2">
      <c r="AM6693">
        <f>0.6*LMBITR!B6690+0.4*I22329US!C6690</f>
        <v>1.8472496</v>
      </c>
    </row>
    <row r="6694" spans="39:39" x14ac:dyDescent="0.2">
      <c r="AM6694">
        <f>0.6*LMBITR!B6691+0.4*I22329US!C6691</f>
        <v>1.8566962</v>
      </c>
    </row>
    <row r="6695" spans="39:39" x14ac:dyDescent="0.2">
      <c r="AM6695">
        <f>0.6*LMBITR!B6692+0.4*I22329US!C6692</f>
        <v>1.8490084000000002</v>
      </c>
    </row>
    <row r="6696" spans="39:39" x14ac:dyDescent="0.2">
      <c r="AM6696">
        <f>0.6*LMBITR!B6693+0.4*I22329US!C6693</f>
        <v>1.8554408000000002</v>
      </c>
    </row>
    <row r="6697" spans="39:39" x14ac:dyDescent="0.2">
      <c r="AM6697">
        <f>0.6*LMBITR!B6694+0.4*I22329US!C6694</f>
        <v>1.8712734</v>
      </c>
    </row>
    <row r="6698" spans="39:39" x14ac:dyDescent="0.2">
      <c r="AM6698">
        <f>0.6*LMBITR!B6695+0.4*I22329US!C6695</f>
        <v>1.8739796000000002</v>
      </c>
    </row>
    <row r="6699" spans="39:39" x14ac:dyDescent="0.2">
      <c r="AM6699">
        <f>0.6*LMBITR!B6696+0.4*I22329US!C6696</f>
        <v>1.8735384000000002</v>
      </c>
    </row>
    <row r="6700" spans="39:39" x14ac:dyDescent="0.2">
      <c r="AM6700">
        <f>0.6*LMBITR!B6697+0.4*I22329US!C6697</f>
        <v>1.8650346</v>
      </c>
    </row>
    <row r="6701" spans="39:39" x14ac:dyDescent="0.2">
      <c r="AM6701">
        <f>0.6*LMBITR!B6698+0.4*I22329US!C6698</f>
        <v>1.8543457999999999</v>
      </c>
    </row>
    <row r="6702" spans="39:39" x14ac:dyDescent="0.2">
      <c r="AM6702">
        <f>0.6*LMBITR!B6699+0.4*I22329US!C6699</f>
        <v>1.8349448000000002</v>
      </c>
    </row>
    <row r="6703" spans="39:39" x14ac:dyDescent="0.2">
      <c r="AM6703">
        <f>0.6*LMBITR!B6700+0.4*I22329US!C6700</f>
        <v>1.8482426000000001</v>
      </c>
    </row>
    <row r="6704" spans="39:39" x14ac:dyDescent="0.2">
      <c r="AM6704">
        <f>0.6*LMBITR!B6701+0.4*I22329US!C6701</f>
        <v>1.8374163999999999</v>
      </c>
    </row>
    <row r="6705" spans="39:39" x14ac:dyDescent="0.2">
      <c r="AM6705">
        <f>0.6*LMBITR!B6702+0.4*I22329US!C6702</f>
        <v>1.8374163999999999</v>
      </c>
    </row>
    <row r="6706" spans="39:39" x14ac:dyDescent="0.2">
      <c r="AM6706">
        <f>0.6*LMBITR!B6703+0.4*I22329US!C6703</f>
        <v>1.8054513999999999</v>
      </c>
    </row>
    <row r="6707" spans="39:39" x14ac:dyDescent="0.2">
      <c r="AM6707">
        <f>0.6*LMBITR!B6704+0.4*I22329US!C6704</f>
        <v>1.7651247999999999</v>
      </c>
    </row>
    <row r="6708" spans="39:39" x14ac:dyDescent="0.2">
      <c r="AM6708">
        <f>0.6*LMBITR!B6705+0.4*I22329US!C6705</f>
        <v>1.729584</v>
      </c>
    </row>
    <row r="6709" spans="39:39" x14ac:dyDescent="0.2">
      <c r="AM6709">
        <f>0.6*LMBITR!B6706+0.4*I22329US!C6706</f>
        <v>1.7296206000000001</v>
      </c>
    </row>
    <row r="6710" spans="39:39" x14ac:dyDescent="0.2">
      <c r="AM6710">
        <f>0.6*LMBITR!B6707+0.4*I22329US!C6707</f>
        <v>1.7272042000000001</v>
      </c>
    </row>
    <row r="6711" spans="39:39" x14ac:dyDescent="0.2">
      <c r="AM6711">
        <f>0.6*LMBITR!B6708+0.4*I22329US!C6708</f>
        <v>1.7286443999999999</v>
      </c>
    </row>
    <row r="6712" spans="39:39" x14ac:dyDescent="0.2">
      <c r="AM6712">
        <f>0.6*LMBITR!B6709+0.4*I22329US!C6709</f>
        <v>1.7272356</v>
      </c>
    </row>
    <row r="6713" spans="39:39" x14ac:dyDescent="0.2">
      <c r="AM6713">
        <f>0.6*LMBITR!B6710+0.4*I22329US!C6710</f>
        <v>1.7307842</v>
      </c>
    </row>
    <row r="6714" spans="39:39" x14ac:dyDescent="0.2">
      <c r="AM6714">
        <f>0.6*LMBITR!B6711+0.4*I22329US!C6711</f>
        <v>1.7294360000000002</v>
      </c>
    </row>
    <row r="6715" spans="39:39" x14ac:dyDescent="0.2">
      <c r="AM6715">
        <f>0.6*LMBITR!B6712+0.4*I22329US!C6712</f>
        <v>1.6956921999999999</v>
      </c>
    </row>
    <row r="6716" spans="39:39" x14ac:dyDescent="0.2">
      <c r="AM6716">
        <f>0.6*LMBITR!B6713+0.4*I22329US!C6713</f>
        <v>1.6857092000000002</v>
      </c>
    </row>
    <row r="6717" spans="39:39" x14ac:dyDescent="0.2">
      <c r="AM6717">
        <f>0.6*LMBITR!B6714+0.4*I22329US!C6714</f>
        <v>1.6958766000000001</v>
      </c>
    </row>
    <row r="6718" spans="39:39" x14ac:dyDescent="0.2">
      <c r="AM6718">
        <f>0.6*LMBITR!B6715+0.4*I22329US!C6715</f>
        <v>1.703681</v>
      </c>
    </row>
    <row r="6719" spans="39:39" x14ac:dyDescent="0.2">
      <c r="AM6719">
        <f>0.6*LMBITR!B6716+0.4*I22329US!C6716</f>
        <v>1.6996549999999999</v>
      </c>
    </row>
    <row r="6720" spans="39:39" x14ac:dyDescent="0.2">
      <c r="AM6720">
        <f>0.6*LMBITR!B6717+0.4*I22329US!C6717</f>
        <v>1.6879846000000001</v>
      </c>
    </row>
    <row r="6721" spans="39:39" x14ac:dyDescent="0.2">
      <c r="AM6721">
        <f>0.6*LMBITR!B6718+0.4*I22329US!C6718</f>
        <v>1.6780659999999998</v>
      </c>
    </row>
    <row r="6722" spans="39:39" x14ac:dyDescent="0.2">
      <c r="AM6722">
        <f>0.6*LMBITR!B6719+0.4*I22329US!C6719</f>
        <v>1.6774049999999998</v>
      </c>
    </row>
    <row r="6723" spans="39:39" x14ac:dyDescent="0.2">
      <c r="AM6723">
        <f>0.6*LMBITR!B6720+0.4*I22329US!C6720</f>
        <v>1.6843560000000002</v>
      </c>
    </row>
    <row r="6724" spans="39:39" x14ac:dyDescent="0.2">
      <c r="AM6724">
        <f>0.6*LMBITR!B6721+0.4*I22329US!C6721</f>
        <v>1.684955</v>
      </c>
    </row>
    <row r="6725" spans="39:39" x14ac:dyDescent="0.2">
      <c r="AM6725">
        <f>0.6*LMBITR!B6722+0.4*I22329US!C6722</f>
        <v>1.6849932000000001</v>
      </c>
    </row>
    <row r="6726" spans="39:39" x14ac:dyDescent="0.2">
      <c r="AM6726">
        <f>0.6*LMBITR!B6723+0.4*I22329US!C6723</f>
        <v>1.6804581999999999</v>
      </c>
    </row>
    <row r="6727" spans="39:39" x14ac:dyDescent="0.2">
      <c r="AM6727">
        <f>0.6*LMBITR!B6724+0.4*I22329US!C6724</f>
        <v>1.6755512000000001</v>
      </c>
    </row>
    <row r="6728" spans="39:39" x14ac:dyDescent="0.2">
      <c r="AM6728">
        <f>0.6*LMBITR!B6725+0.4*I22329US!C6725</f>
        <v>1.6854596000000002</v>
      </c>
    </row>
    <row r="6729" spans="39:39" x14ac:dyDescent="0.2">
      <c r="AM6729">
        <f>0.6*LMBITR!B6726+0.4*I22329US!C6726</f>
        <v>1.7165116</v>
      </c>
    </row>
    <row r="6730" spans="39:39" x14ac:dyDescent="0.2">
      <c r="AM6730">
        <f>0.6*LMBITR!B6727+0.4*I22329US!C6727</f>
        <v>1.7134662000000001</v>
      </c>
    </row>
    <row r="6731" spans="39:39" x14ac:dyDescent="0.2">
      <c r="AM6731">
        <f>0.6*LMBITR!B6728+0.4*I22329US!C6728</f>
        <v>1.7295224</v>
      </c>
    </row>
    <row r="6732" spans="39:39" x14ac:dyDescent="0.2">
      <c r="AM6732">
        <f>0.6*LMBITR!B6729+0.4*I22329US!C6729</f>
        <v>1.7297181999999998</v>
      </c>
    </row>
    <row r="6733" spans="39:39" x14ac:dyDescent="0.2">
      <c r="AM6733">
        <f>0.6*LMBITR!B6730+0.4*I22329US!C6730</f>
        <v>1.7453485999999998</v>
      </c>
    </row>
    <row r="6734" spans="39:39" x14ac:dyDescent="0.2">
      <c r="AM6734">
        <f>0.6*LMBITR!B6731+0.4*I22329US!C6731</f>
        <v>1.7438956000000001</v>
      </c>
    </row>
    <row r="6735" spans="39:39" x14ac:dyDescent="0.2">
      <c r="AM6735">
        <f>0.6*LMBITR!B6732+0.4*I22329US!C6732</f>
        <v>1.7388276</v>
      </c>
    </row>
    <row r="6736" spans="39:39" x14ac:dyDescent="0.2">
      <c r="AM6736">
        <f>0.6*LMBITR!B6733+0.4*I22329US!C6733</f>
        <v>1.7367080000000001</v>
      </c>
    </row>
    <row r="6737" spans="39:39" x14ac:dyDescent="0.2">
      <c r="AM6737">
        <f>0.6*LMBITR!B6734+0.4*I22329US!C6734</f>
        <v>1.7376984000000002</v>
      </c>
    </row>
    <row r="6738" spans="39:39" x14ac:dyDescent="0.2">
      <c r="AM6738">
        <f>0.6*LMBITR!B6735+0.4*I22329US!C6735</f>
        <v>1.7402152000000002</v>
      </c>
    </row>
    <row r="6739" spans="39:39" x14ac:dyDescent="0.2">
      <c r="AM6739">
        <f>0.6*LMBITR!B6736+0.4*I22329US!C6736</f>
        <v>1.7440498</v>
      </c>
    </row>
    <row r="6740" spans="39:39" x14ac:dyDescent="0.2">
      <c r="AM6740">
        <f>0.6*LMBITR!B6737+0.4*I22329US!C6737</f>
        <v>1.7377530000000001</v>
      </c>
    </row>
    <row r="6741" spans="39:39" x14ac:dyDescent="0.2">
      <c r="AM6741">
        <f>0.6*LMBITR!B6738+0.4*I22329US!C6738</f>
        <v>1.7399089999999999</v>
      </c>
    </row>
    <row r="6742" spans="39:39" x14ac:dyDescent="0.2">
      <c r="AM6742">
        <f>0.6*LMBITR!B6739+0.4*I22329US!C6739</f>
        <v>1.7621498</v>
      </c>
    </row>
    <row r="6743" spans="39:39" x14ac:dyDescent="0.2">
      <c r="AM6743">
        <f>0.6*LMBITR!B6740+0.4*I22329US!C6740</f>
        <v>1.7624203999999999</v>
      </c>
    </row>
    <row r="6744" spans="39:39" x14ac:dyDescent="0.2">
      <c r="AM6744">
        <f>0.6*LMBITR!B6741+0.4*I22329US!C6741</f>
        <v>1.7621772</v>
      </c>
    </row>
    <row r="6745" spans="39:39" x14ac:dyDescent="0.2">
      <c r="AM6745">
        <f>0.6*LMBITR!B6742+0.4*I22329US!C6742</f>
        <v>1.742321</v>
      </c>
    </row>
    <row r="6746" spans="39:39" x14ac:dyDescent="0.2">
      <c r="AM6746">
        <f>0.6*LMBITR!B6743+0.4*I22329US!C6743</f>
        <v>1.7437192000000001</v>
      </c>
    </row>
    <row r="6747" spans="39:39" x14ac:dyDescent="0.2">
      <c r="AM6747">
        <f>0.6*LMBITR!B6744+0.4*I22329US!C6744</f>
        <v>1.7514910000000001</v>
      </c>
    </row>
    <row r="6748" spans="39:39" x14ac:dyDescent="0.2">
      <c r="AM6748">
        <f>0.6*LMBITR!B6745+0.4*I22329US!C6745</f>
        <v>1.7632656</v>
      </c>
    </row>
    <row r="6749" spans="39:39" x14ac:dyDescent="0.2">
      <c r="AM6749">
        <f>0.6*LMBITR!B6746+0.4*I22329US!C6746</f>
        <v>1.7640530000000001</v>
      </c>
    </row>
    <row r="6750" spans="39:39" x14ac:dyDescent="0.2">
      <c r="AM6750">
        <f>0.6*LMBITR!B6747+0.4*I22329US!C6747</f>
        <v>1.7640530000000001</v>
      </c>
    </row>
    <row r="6751" spans="39:39" x14ac:dyDescent="0.2">
      <c r="AM6751">
        <f>0.6*LMBITR!B6748+0.4*I22329US!C6748</f>
        <v>1.7611652000000002</v>
      </c>
    </row>
    <row r="6752" spans="39:39" x14ac:dyDescent="0.2">
      <c r="AM6752">
        <f>0.6*LMBITR!B6749+0.4*I22329US!C6749</f>
        <v>1.7585326000000001</v>
      </c>
    </row>
    <row r="6753" spans="39:39" x14ac:dyDescent="0.2">
      <c r="AM6753">
        <f>0.6*LMBITR!B6750+0.4*I22329US!C6750</f>
        <v>1.7655094000000002</v>
      </c>
    </row>
    <row r="6754" spans="39:39" x14ac:dyDescent="0.2">
      <c r="AM6754">
        <f>0.6*LMBITR!B6751+0.4*I22329US!C6751</f>
        <v>1.7656003999999998</v>
      </c>
    </row>
    <row r="6755" spans="39:39" x14ac:dyDescent="0.2">
      <c r="AM6755">
        <f>0.6*LMBITR!B6752+0.4*I22329US!C6752</f>
        <v>1.7615588</v>
      </c>
    </row>
    <row r="6756" spans="39:39" x14ac:dyDescent="0.2">
      <c r="AM6756">
        <f>0.6*LMBITR!B6753+0.4*I22329US!C6753</f>
        <v>1.7599172000000001</v>
      </c>
    </row>
    <row r="6757" spans="39:39" x14ac:dyDescent="0.2">
      <c r="AM6757">
        <f>0.6*LMBITR!B6754+0.4*I22329US!C6754</f>
        <v>1.7600326000000002</v>
      </c>
    </row>
    <row r="6758" spans="39:39" x14ac:dyDescent="0.2">
      <c r="AM6758">
        <f>0.6*LMBITR!B6755+0.4*I22329US!C6755</f>
        <v>1.7707633999999999</v>
      </c>
    </row>
    <row r="6759" spans="39:39" x14ac:dyDescent="0.2">
      <c r="AM6759">
        <f>0.6*LMBITR!B6756+0.4*I22329US!C6756</f>
        <v>1.7804228</v>
      </c>
    </row>
    <row r="6760" spans="39:39" x14ac:dyDescent="0.2">
      <c r="AM6760">
        <f>0.6*LMBITR!B6757+0.4*I22329US!C6757</f>
        <v>1.7688123999999998</v>
      </c>
    </row>
    <row r="6761" spans="39:39" x14ac:dyDescent="0.2">
      <c r="AM6761">
        <f>0.6*LMBITR!B6758+0.4*I22329US!C6758</f>
        <v>1.7703836000000002</v>
      </c>
    </row>
    <row r="6762" spans="39:39" x14ac:dyDescent="0.2">
      <c r="AM6762">
        <f>0.6*LMBITR!B6759+0.4*I22329US!C6759</f>
        <v>1.7677858</v>
      </c>
    </row>
    <row r="6763" spans="39:39" x14ac:dyDescent="0.2">
      <c r="AM6763">
        <f>0.6*LMBITR!B6760+0.4*I22329US!C6760</f>
        <v>1.8020350000000001</v>
      </c>
    </row>
    <row r="6764" spans="39:39" x14ac:dyDescent="0.2">
      <c r="AM6764">
        <f>0.6*LMBITR!B6761+0.4*I22329US!C6761</f>
        <v>1.8219376</v>
      </c>
    </row>
    <row r="6765" spans="39:39" x14ac:dyDescent="0.2">
      <c r="AM6765">
        <f>0.6*LMBITR!B6762+0.4*I22329US!C6762</f>
        <v>1.8354148000000001</v>
      </c>
    </row>
    <row r="6766" spans="39:39" x14ac:dyDescent="0.2">
      <c r="AM6766">
        <f>0.6*LMBITR!B6763+0.4*I22329US!C6763</f>
        <v>1.8898740000000003</v>
      </c>
    </row>
    <row r="6767" spans="39:39" x14ac:dyDescent="0.2">
      <c r="AM6767">
        <f>0.6*LMBITR!B6764+0.4*I22329US!C6764</f>
        <v>1.8989856000000001</v>
      </c>
    </row>
    <row r="6768" spans="39:39" x14ac:dyDescent="0.2">
      <c r="AM6768">
        <f>0.6*LMBITR!B6765+0.4*I22329US!C6765</f>
        <v>1.9126281999999999</v>
      </c>
    </row>
    <row r="6769" spans="39:39" x14ac:dyDescent="0.2">
      <c r="AM6769">
        <f>0.6*LMBITR!B6766+0.4*I22329US!C6766</f>
        <v>1.9224854</v>
      </c>
    </row>
    <row r="6770" spans="39:39" x14ac:dyDescent="0.2">
      <c r="AM6770">
        <f>0.6*LMBITR!B6767+0.4*I22329US!C6767</f>
        <v>1.9174606000000001</v>
      </c>
    </row>
    <row r="6771" spans="39:39" x14ac:dyDescent="0.2">
      <c r="AM6771">
        <f>0.6*LMBITR!B6768+0.4*I22329US!C6768</f>
        <v>1.9247396000000001</v>
      </c>
    </row>
    <row r="6772" spans="39:39" x14ac:dyDescent="0.2">
      <c r="AM6772">
        <f>0.6*LMBITR!B6769+0.4*I22329US!C6769</f>
        <v>1.9349384000000001</v>
      </c>
    </row>
    <row r="6773" spans="39:39" x14ac:dyDescent="0.2">
      <c r="AM6773">
        <f>0.6*LMBITR!B6770+0.4*I22329US!C6770</f>
        <v>1.9512226000000001</v>
      </c>
    </row>
    <row r="6774" spans="39:39" x14ac:dyDescent="0.2">
      <c r="AM6774">
        <f>0.6*LMBITR!B6771+0.4*I22329US!C6771</f>
        <v>1.9649424</v>
      </c>
    </row>
    <row r="6775" spans="39:39" x14ac:dyDescent="0.2">
      <c r="AM6775">
        <f>0.6*LMBITR!B6772+0.4*I22329US!C6772</f>
        <v>1.9649424</v>
      </c>
    </row>
    <row r="6776" spans="39:39" x14ac:dyDescent="0.2">
      <c r="AM6776">
        <f>0.6*LMBITR!B6773+0.4*I22329US!C6773</f>
        <v>1.9563158</v>
      </c>
    </row>
    <row r="6777" spans="39:39" x14ac:dyDescent="0.2">
      <c r="AM6777">
        <f>0.6*LMBITR!B6774+0.4*I22329US!C6774</f>
        <v>1.9550578000000001</v>
      </c>
    </row>
    <row r="6778" spans="39:39" x14ac:dyDescent="0.2">
      <c r="AM6778">
        <f>0.6*LMBITR!B6775+0.4*I22329US!C6775</f>
        <v>1.9675030000000002</v>
      </c>
    </row>
    <row r="6779" spans="39:39" x14ac:dyDescent="0.2">
      <c r="AM6779">
        <f>0.6*LMBITR!B6776+0.4*I22329US!C6776</f>
        <v>1.9720252</v>
      </c>
    </row>
    <row r="6780" spans="39:39" x14ac:dyDescent="0.2">
      <c r="AM6780">
        <f>0.6*LMBITR!B6777+0.4*I22329US!C6777</f>
        <v>1.9685304000000001</v>
      </c>
    </row>
    <row r="6781" spans="39:39" x14ac:dyDescent="0.2">
      <c r="AM6781">
        <f>0.6*LMBITR!B6778+0.4*I22329US!C6778</f>
        <v>1.9752345999999998</v>
      </c>
    </row>
    <row r="6782" spans="39:39" x14ac:dyDescent="0.2">
      <c r="AM6782">
        <f>0.6*LMBITR!B6779+0.4*I22329US!C6779</f>
        <v>1.9728268</v>
      </c>
    </row>
    <row r="6783" spans="39:39" x14ac:dyDescent="0.2">
      <c r="AM6783">
        <f>0.6*LMBITR!B6780+0.4*I22329US!C6780</f>
        <v>2.0243957999999997</v>
      </c>
    </row>
    <row r="6784" spans="39:39" x14ac:dyDescent="0.2">
      <c r="AM6784">
        <f>0.6*LMBITR!B6781+0.4*I22329US!C6781</f>
        <v>2.0303655999999997</v>
      </c>
    </row>
    <row r="6785" spans="39:39" x14ac:dyDescent="0.2">
      <c r="AM6785">
        <f>0.6*LMBITR!B6782+0.4*I22329US!C6782</f>
        <v>2.0249518000000002</v>
      </c>
    </row>
    <row r="6786" spans="39:39" x14ac:dyDescent="0.2">
      <c r="AM6786">
        <f>0.6*LMBITR!B6783+0.4*I22329US!C6783</f>
        <v>2.0249958000000001</v>
      </c>
    </row>
    <row r="6787" spans="39:39" x14ac:dyDescent="0.2">
      <c r="AM6787">
        <f>0.6*LMBITR!B6784+0.4*I22329US!C6784</f>
        <v>2.0112736</v>
      </c>
    </row>
    <row r="6788" spans="39:39" x14ac:dyDescent="0.2">
      <c r="AM6788">
        <f>0.6*LMBITR!B6785+0.4*I22329US!C6785</f>
        <v>2.0097108000000001</v>
      </c>
    </row>
    <row r="6789" spans="39:39" x14ac:dyDescent="0.2">
      <c r="AM6789">
        <f>0.6*LMBITR!B6786+0.4*I22329US!C6786</f>
        <v>2.0085814000000002</v>
      </c>
    </row>
    <row r="6790" spans="39:39" x14ac:dyDescent="0.2">
      <c r="AM6790">
        <f>0.6*LMBITR!B6787+0.4*I22329US!C6787</f>
        <v>2.0160802000000002</v>
      </c>
    </row>
    <row r="6791" spans="39:39" x14ac:dyDescent="0.2">
      <c r="AM6791">
        <f>0.6*LMBITR!B6788+0.4*I22329US!C6788</f>
        <v>2.0096238</v>
      </c>
    </row>
    <row r="6792" spans="39:39" x14ac:dyDescent="0.2">
      <c r="AM6792">
        <f>0.6*LMBITR!B6789+0.4*I22329US!C6789</f>
        <v>1.9823620000000002</v>
      </c>
    </row>
    <row r="6793" spans="39:39" x14ac:dyDescent="0.2">
      <c r="AM6793">
        <f>0.6*LMBITR!B6790+0.4*I22329US!C6790</f>
        <v>1.9707365999999999</v>
      </c>
    </row>
    <row r="6794" spans="39:39" x14ac:dyDescent="0.2">
      <c r="AM6794">
        <f>0.6*LMBITR!B6791+0.4*I22329US!C6791</f>
        <v>1.9422380000000001</v>
      </c>
    </row>
    <row r="6795" spans="39:39" x14ac:dyDescent="0.2">
      <c r="AM6795">
        <f>0.6*LMBITR!B6792+0.4*I22329US!C6792</f>
        <v>1.9327909999999999</v>
      </c>
    </row>
    <row r="6796" spans="39:39" x14ac:dyDescent="0.2">
      <c r="AM6796">
        <f>0.6*LMBITR!B6793+0.4*I22329US!C6793</f>
        <v>1.8943951999999999</v>
      </c>
    </row>
    <row r="6797" spans="39:39" x14ac:dyDescent="0.2">
      <c r="AM6797">
        <f>0.6*LMBITR!B6794+0.4*I22329US!C6794</f>
        <v>1.9070676</v>
      </c>
    </row>
    <row r="6798" spans="39:39" x14ac:dyDescent="0.2">
      <c r="AM6798">
        <f>0.6*LMBITR!B6795+0.4*I22329US!C6795</f>
        <v>1.9070676</v>
      </c>
    </row>
    <row r="6799" spans="39:39" x14ac:dyDescent="0.2">
      <c r="AM6799">
        <f>0.6*LMBITR!B6796+0.4*I22329US!C6796</f>
        <v>1.9142928000000001</v>
      </c>
    </row>
    <row r="6800" spans="39:39" x14ac:dyDescent="0.2">
      <c r="AM6800">
        <f>0.6*LMBITR!B6797+0.4*I22329US!C6797</f>
        <v>1.9175300000000002</v>
      </c>
    </row>
    <row r="6801" spans="39:39" x14ac:dyDescent="0.2">
      <c r="AM6801">
        <f>0.6*LMBITR!B6798+0.4*I22329US!C6798</f>
        <v>1.9299400000000002</v>
      </c>
    </row>
    <row r="6802" spans="39:39" x14ac:dyDescent="0.2">
      <c r="AM6802">
        <f>0.6*LMBITR!B6799+0.4*I22329US!C6799</f>
        <v>1.9333256000000001</v>
      </c>
    </row>
    <row r="6803" spans="39:39" x14ac:dyDescent="0.2">
      <c r="AM6803">
        <f>0.6*LMBITR!B6800+0.4*I22329US!C6800</f>
        <v>1.9383736000000003</v>
      </c>
    </row>
    <row r="6804" spans="39:39" x14ac:dyDescent="0.2">
      <c r="AM6804">
        <f>0.6*LMBITR!B6801+0.4*I22329US!C6801</f>
        <v>1.9207118000000003</v>
      </c>
    </row>
    <row r="6805" spans="39:39" x14ac:dyDescent="0.2">
      <c r="AM6805">
        <f>0.6*LMBITR!B6802+0.4*I22329US!C6802</f>
        <v>1.9249886000000003</v>
      </c>
    </row>
    <row r="6806" spans="39:39" x14ac:dyDescent="0.2">
      <c r="AM6806">
        <f>0.6*LMBITR!B6803+0.4*I22329US!C6803</f>
        <v>1.9383944</v>
      </c>
    </row>
    <row r="6807" spans="39:39" x14ac:dyDescent="0.2">
      <c r="AM6807">
        <f>0.6*LMBITR!B6804+0.4*I22329US!C6804</f>
        <v>1.9454622000000001</v>
      </c>
    </row>
    <row r="6808" spans="39:39" x14ac:dyDescent="0.2">
      <c r="AM6808">
        <f>0.6*LMBITR!B6805+0.4*I22329US!C6805</f>
        <v>1.9454622000000001</v>
      </c>
    </row>
    <row r="6809" spans="39:39" x14ac:dyDescent="0.2">
      <c r="AM6809">
        <f>0.6*LMBITR!B6806+0.4*I22329US!C6806</f>
        <v>1.9205226</v>
      </c>
    </row>
    <row r="6810" spans="39:39" x14ac:dyDescent="0.2">
      <c r="AM6810">
        <f>0.6*LMBITR!B6807+0.4*I22329US!C6807</f>
        <v>1.9146588</v>
      </c>
    </row>
    <row r="6811" spans="39:39" x14ac:dyDescent="0.2">
      <c r="AM6811">
        <f>0.6*LMBITR!B6808+0.4*I22329US!C6808</f>
        <v>1.8913586</v>
      </c>
    </row>
    <row r="6812" spans="39:39" x14ac:dyDescent="0.2">
      <c r="AM6812">
        <f>0.6*LMBITR!B6809+0.4*I22329US!C6809</f>
        <v>1.9029242</v>
      </c>
    </row>
    <row r="6813" spans="39:39" x14ac:dyDescent="0.2">
      <c r="AM6813">
        <f>0.6*LMBITR!B6810+0.4*I22329US!C6810</f>
        <v>1.9014784000000002</v>
      </c>
    </row>
    <row r="6814" spans="39:39" x14ac:dyDescent="0.2">
      <c r="AM6814">
        <f>0.6*LMBITR!B6811+0.4*I22329US!C6811</f>
        <v>1.8976510000000002</v>
      </c>
    </row>
    <row r="6815" spans="39:39" x14ac:dyDescent="0.2">
      <c r="AM6815">
        <f>0.6*LMBITR!B6812+0.4*I22329US!C6812</f>
        <v>1.8958062</v>
      </c>
    </row>
    <row r="6816" spans="39:39" x14ac:dyDescent="0.2">
      <c r="AM6816">
        <f>0.6*LMBITR!B6813+0.4*I22329US!C6813</f>
        <v>1.895772</v>
      </c>
    </row>
    <row r="6817" spans="39:39" x14ac:dyDescent="0.2">
      <c r="AM6817">
        <f>0.6*LMBITR!B6814+0.4*I22329US!C6814</f>
        <v>1.9041825999999999</v>
      </c>
    </row>
    <row r="6818" spans="39:39" x14ac:dyDescent="0.2">
      <c r="AM6818">
        <f>0.6*LMBITR!B6815+0.4*I22329US!C6815</f>
        <v>1.9096628</v>
      </c>
    </row>
    <row r="6819" spans="39:39" x14ac:dyDescent="0.2">
      <c r="AM6819">
        <f>0.6*LMBITR!B6816+0.4*I22329US!C6816</f>
        <v>1.9092776000000002</v>
      </c>
    </row>
    <row r="6820" spans="39:39" x14ac:dyDescent="0.2">
      <c r="AM6820">
        <f>0.6*LMBITR!B6817+0.4*I22329US!C6817</f>
        <v>1.9011926000000001</v>
      </c>
    </row>
    <row r="6821" spans="39:39" x14ac:dyDescent="0.2">
      <c r="AM6821">
        <f>0.6*LMBITR!B6818+0.4*I22329US!C6818</f>
        <v>1.8989541999999999</v>
      </c>
    </row>
    <row r="6822" spans="39:39" x14ac:dyDescent="0.2">
      <c r="AM6822">
        <f>0.6*LMBITR!B6819+0.4*I22329US!C6819</f>
        <v>1.9089156</v>
      </c>
    </row>
    <row r="6823" spans="39:39" x14ac:dyDescent="0.2">
      <c r="AM6823">
        <f>0.6*LMBITR!B6820+0.4*I22329US!C6820</f>
        <v>1.9172354</v>
      </c>
    </row>
    <row r="6824" spans="39:39" x14ac:dyDescent="0.2">
      <c r="AM6824">
        <f>0.6*LMBITR!B6821+0.4*I22329US!C6821</f>
        <v>1.9161457999999998</v>
      </c>
    </row>
    <row r="6825" spans="39:39" x14ac:dyDescent="0.2">
      <c r="AM6825">
        <f>0.6*LMBITR!B6822+0.4*I22329US!C6822</f>
        <v>1.9129368000000002</v>
      </c>
    </row>
    <row r="6826" spans="39:39" x14ac:dyDescent="0.2">
      <c r="AM6826">
        <f>0.6*LMBITR!B6823+0.4*I22329US!C6823</f>
        <v>1.9120314</v>
      </c>
    </row>
    <row r="6827" spans="39:39" x14ac:dyDescent="0.2">
      <c r="AM6827">
        <f>0.6*LMBITR!B6824+0.4*I22329US!C6824</f>
        <v>1.9244623999999999</v>
      </c>
    </row>
    <row r="6828" spans="39:39" x14ac:dyDescent="0.2">
      <c r="AM6828">
        <f>0.6*LMBITR!B6825+0.4*I22329US!C6825</f>
        <v>1.9221126000000002</v>
      </c>
    </row>
    <row r="6829" spans="39:39" x14ac:dyDescent="0.2">
      <c r="AM6829">
        <f>0.6*LMBITR!B6826+0.4*I22329US!C6826</f>
        <v>1.9221126000000002</v>
      </c>
    </row>
    <row r="6830" spans="39:39" x14ac:dyDescent="0.2">
      <c r="AM6830">
        <f>0.6*LMBITR!B6827+0.4*I22329US!C6827</f>
        <v>1.9152254000000002</v>
      </c>
    </row>
    <row r="6831" spans="39:39" x14ac:dyDescent="0.2">
      <c r="AM6831">
        <f>0.6*LMBITR!B6828+0.4*I22329US!C6828</f>
        <v>1.9132598000000001</v>
      </c>
    </row>
    <row r="6832" spans="39:39" x14ac:dyDescent="0.2">
      <c r="AM6832">
        <f>0.6*LMBITR!B6829+0.4*I22329US!C6829</f>
        <v>1.9132180000000001</v>
      </c>
    </row>
    <row r="6833" spans="39:39" x14ac:dyDescent="0.2">
      <c r="AM6833">
        <f>0.6*LMBITR!B6830+0.4*I22329US!C6830</f>
        <v>1.9086142000000001</v>
      </c>
    </row>
    <row r="6834" spans="39:39" x14ac:dyDescent="0.2">
      <c r="AM6834">
        <f>0.6*LMBITR!B6831+0.4*I22329US!C6831</f>
        <v>1.9102092000000002</v>
      </c>
    </row>
    <row r="6835" spans="39:39" x14ac:dyDescent="0.2">
      <c r="AM6835">
        <f>0.6*LMBITR!B6832+0.4*I22329US!C6832</f>
        <v>1.9261290000000002</v>
      </c>
    </row>
    <row r="6836" spans="39:39" x14ac:dyDescent="0.2">
      <c r="AM6836">
        <f>0.6*LMBITR!B6833+0.4*I22329US!C6833</f>
        <v>1.9502541999999998</v>
      </c>
    </row>
    <row r="6837" spans="39:39" x14ac:dyDescent="0.2">
      <c r="AM6837">
        <f>0.6*LMBITR!B6834+0.4*I22329US!C6834</f>
        <v>1.9539236000000002</v>
      </c>
    </row>
    <row r="6838" spans="39:39" x14ac:dyDescent="0.2">
      <c r="AM6838">
        <f>0.6*LMBITR!B6835+0.4*I22329US!C6835</f>
        <v>2.0023032000000001</v>
      </c>
    </row>
    <row r="6839" spans="39:39" x14ac:dyDescent="0.2">
      <c r="AM6839">
        <f>0.6*LMBITR!B6836+0.4*I22329US!C6836</f>
        <v>2.0498031999999999</v>
      </c>
    </row>
    <row r="6840" spans="39:39" x14ac:dyDescent="0.2">
      <c r="AM6840">
        <f>0.6*LMBITR!B6837+0.4*I22329US!C6837</f>
        <v>2.0756698</v>
      </c>
    </row>
    <row r="6841" spans="39:39" x14ac:dyDescent="0.2">
      <c r="AM6841">
        <f>0.6*LMBITR!B6838+0.4*I22329US!C6838</f>
        <v>2.0892679999999997</v>
      </c>
    </row>
    <row r="6842" spans="39:39" x14ac:dyDescent="0.2">
      <c r="AM6842">
        <f>0.6*LMBITR!B6839+0.4*I22329US!C6839</f>
        <v>2.0896552000000002</v>
      </c>
    </row>
    <row r="6843" spans="39:39" x14ac:dyDescent="0.2">
      <c r="AM6843">
        <f>0.6*LMBITR!B6840+0.4*I22329US!C6840</f>
        <v>2.0932856000000002</v>
      </c>
    </row>
    <row r="6844" spans="39:39" x14ac:dyDescent="0.2">
      <c r="AM6844">
        <f>0.6*LMBITR!B6841+0.4*I22329US!C6841</f>
        <v>2.0956654000000001</v>
      </c>
    </row>
    <row r="6845" spans="39:39" x14ac:dyDescent="0.2">
      <c r="AM6845">
        <f>0.6*LMBITR!B6842+0.4*I22329US!C6842</f>
        <v>2.0956654000000001</v>
      </c>
    </row>
    <row r="6846" spans="39:39" x14ac:dyDescent="0.2">
      <c r="AM6846">
        <f>0.6*LMBITR!B6843+0.4*I22329US!C6843</f>
        <v>2.1225696000000003</v>
      </c>
    </row>
    <row r="6847" spans="39:39" x14ac:dyDescent="0.2">
      <c r="AM6847">
        <f>0.6*LMBITR!B6844+0.4*I22329US!C6844</f>
        <v>2.1512693999999999</v>
      </c>
    </row>
    <row r="6848" spans="39:39" x14ac:dyDescent="0.2">
      <c r="AM6848">
        <f>0.6*LMBITR!B6845+0.4*I22329US!C6845</f>
        <v>2.1767228000000003</v>
      </c>
    </row>
    <row r="6849" spans="39:39" x14ac:dyDescent="0.2">
      <c r="AM6849">
        <f>0.6*LMBITR!B6846+0.4*I22329US!C6846</f>
        <v>2.1899956</v>
      </c>
    </row>
    <row r="6850" spans="39:39" x14ac:dyDescent="0.2">
      <c r="AM6850">
        <f>0.6*LMBITR!B6847+0.4*I22329US!C6847</f>
        <v>2.2047650000000001</v>
      </c>
    </row>
    <row r="6851" spans="39:39" x14ac:dyDescent="0.2">
      <c r="AM6851">
        <f>0.6*LMBITR!B6848+0.4*I22329US!C6848</f>
        <v>2.2511923999999999</v>
      </c>
    </row>
    <row r="6852" spans="39:39" x14ac:dyDescent="0.2">
      <c r="AM6852">
        <f>0.6*LMBITR!B6849+0.4*I22329US!C6849</f>
        <v>2.285428</v>
      </c>
    </row>
    <row r="6853" spans="39:39" x14ac:dyDescent="0.2">
      <c r="AM6853">
        <f>0.6*LMBITR!B6850+0.4*I22329US!C6850</f>
        <v>2.3725940000000003</v>
      </c>
    </row>
    <row r="6854" spans="39:39" x14ac:dyDescent="0.2">
      <c r="AM6854">
        <f>0.6*LMBITR!B6851+0.4*I22329US!C6851</f>
        <v>2.4575626000000002</v>
      </c>
    </row>
    <row r="6855" spans="39:39" x14ac:dyDescent="0.2">
      <c r="AM6855">
        <f>0.6*LMBITR!B6852+0.4*I22329US!C6852</f>
        <v>2.4771206000000001</v>
      </c>
    </row>
    <row r="6856" spans="39:39" x14ac:dyDescent="0.2">
      <c r="AM6856">
        <f>0.6*LMBITR!B6853+0.4*I22329US!C6853</f>
        <v>2.4562922</v>
      </c>
    </row>
    <row r="6857" spans="39:39" x14ac:dyDescent="0.2">
      <c r="AM6857">
        <f>0.6*LMBITR!B6854+0.4*I22329US!C6854</f>
        <v>2.4134083999999998</v>
      </c>
    </row>
    <row r="6858" spans="39:39" x14ac:dyDescent="0.2">
      <c r="AM6858">
        <f>0.6*LMBITR!B6855+0.4*I22329US!C6855</f>
        <v>2.4000057999999997</v>
      </c>
    </row>
    <row r="6859" spans="39:39" x14ac:dyDescent="0.2">
      <c r="AM6859">
        <f>0.6*LMBITR!B6856+0.4*I22329US!C6856</f>
        <v>2.4064474000000002</v>
      </c>
    </row>
    <row r="6860" spans="39:39" x14ac:dyDescent="0.2">
      <c r="AM6860">
        <f>0.6*LMBITR!B6857+0.4*I22329US!C6857</f>
        <v>2.4131195999999999</v>
      </c>
    </row>
    <row r="6861" spans="39:39" x14ac:dyDescent="0.2">
      <c r="AM6861">
        <f>0.6*LMBITR!B6858+0.4*I22329US!C6858</f>
        <v>2.4519584000000001</v>
      </c>
    </row>
    <row r="6862" spans="39:39" x14ac:dyDescent="0.2">
      <c r="AM6862">
        <f>0.6*LMBITR!B6859+0.4*I22329US!C6859</f>
        <v>2.4630220000000005</v>
      </c>
    </row>
    <row r="6863" spans="39:39" x14ac:dyDescent="0.2">
      <c r="AM6863">
        <f>0.6*LMBITR!B6860+0.4*I22329US!C6860</f>
        <v>2.5153058000000001</v>
      </c>
    </row>
    <row r="6864" spans="39:39" x14ac:dyDescent="0.2">
      <c r="AM6864">
        <f>0.6*LMBITR!B6861+0.4*I22329US!C6861</f>
        <v>2.5964792000000001</v>
      </c>
    </row>
    <row r="6865" spans="39:39" x14ac:dyDescent="0.2">
      <c r="AM6865">
        <f>0.6*LMBITR!B6862+0.4*I22329US!C6862</f>
        <v>2.6182556000000003</v>
      </c>
    </row>
    <row r="6866" spans="39:39" x14ac:dyDescent="0.2">
      <c r="AM6866">
        <f>0.6*LMBITR!B6863+0.4*I22329US!C6863</f>
        <v>2.6659438</v>
      </c>
    </row>
    <row r="6867" spans="39:39" x14ac:dyDescent="0.2">
      <c r="AM6867">
        <f>0.6*LMBITR!B6864+0.4*I22329US!C6864</f>
        <v>2.6697898000000002</v>
      </c>
    </row>
    <row r="6868" spans="39:39" x14ac:dyDescent="0.2">
      <c r="AM6868">
        <f>0.6*LMBITR!B6865+0.4*I22329US!C6865</f>
        <v>2.6558653999999997</v>
      </c>
    </row>
    <row r="6869" spans="39:39" x14ac:dyDescent="0.2">
      <c r="AM6869">
        <f>0.6*LMBITR!B6866+0.4*I22329US!C6866</f>
        <v>2.6321512</v>
      </c>
    </row>
    <row r="6870" spans="39:39" x14ac:dyDescent="0.2">
      <c r="AM6870">
        <f>0.6*LMBITR!B6867+0.4*I22329US!C6867</f>
        <v>2.6321512</v>
      </c>
    </row>
    <row r="6871" spans="39:39" x14ac:dyDescent="0.2">
      <c r="AM6871">
        <f>0.6*LMBITR!B6868+0.4*I22329US!C6868</f>
        <v>2.6300575999999998</v>
      </c>
    </row>
    <row r="6872" spans="39:39" x14ac:dyDescent="0.2">
      <c r="AM6872">
        <f>0.6*LMBITR!B6869+0.4*I22329US!C6869</f>
        <v>2.6315134000000002</v>
      </c>
    </row>
    <row r="6873" spans="39:39" x14ac:dyDescent="0.2">
      <c r="AM6873">
        <f>0.6*LMBITR!B6870+0.4*I22329US!C6870</f>
        <v>2.5805293999999996</v>
      </c>
    </row>
    <row r="6874" spans="39:39" x14ac:dyDescent="0.2">
      <c r="AM6874">
        <f>0.6*LMBITR!B6871+0.4*I22329US!C6871</f>
        <v>2.6152541999999999</v>
      </c>
    </row>
    <row r="6875" spans="39:39" x14ac:dyDescent="0.2">
      <c r="AM6875">
        <f>0.6*LMBITR!B6872+0.4*I22329US!C6872</f>
        <v>2.5977360000000003</v>
      </c>
    </row>
    <row r="6876" spans="39:39" x14ac:dyDescent="0.2">
      <c r="AM6876">
        <f>0.6*LMBITR!B6873+0.4*I22329US!C6873</f>
        <v>2.5670640000000002</v>
      </c>
    </row>
    <row r="6877" spans="39:39" x14ac:dyDescent="0.2">
      <c r="AM6877">
        <f>0.6*LMBITR!B6874+0.4*I22329US!C6874</f>
        <v>2.5933276000000003</v>
      </c>
    </row>
    <row r="6878" spans="39:39" x14ac:dyDescent="0.2">
      <c r="AM6878">
        <f>0.6*LMBITR!B6875+0.4*I22329US!C6875</f>
        <v>2.6315369999999998</v>
      </c>
    </row>
    <row r="6879" spans="39:39" x14ac:dyDescent="0.2">
      <c r="AM6879">
        <f>0.6*LMBITR!B6876+0.4*I22329US!C6876</f>
        <v>2.6450336000000001</v>
      </c>
    </row>
    <row r="6880" spans="39:39" x14ac:dyDescent="0.2">
      <c r="AM6880">
        <f>0.6*LMBITR!B6877+0.4*I22329US!C6877</f>
        <v>2.6773004</v>
      </c>
    </row>
    <row r="6881" spans="39:39" x14ac:dyDescent="0.2">
      <c r="AM6881">
        <f>0.6*LMBITR!B6878+0.4*I22329US!C6878</f>
        <v>2.7246145999999998</v>
      </c>
    </row>
    <row r="6882" spans="39:39" x14ac:dyDescent="0.2">
      <c r="AM6882">
        <f>0.6*LMBITR!B6879+0.4*I22329US!C6879</f>
        <v>2.7813704000000001</v>
      </c>
    </row>
    <row r="6883" spans="39:39" x14ac:dyDescent="0.2">
      <c r="AM6883">
        <f>0.6*LMBITR!B6880+0.4*I22329US!C6880</f>
        <v>2.8417494000000003</v>
      </c>
    </row>
    <row r="6884" spans="39:39" x14ac:dyDescent="0.2">
      <c r="AM6884">
        <f>0.6*LMBITR!B6881+0.4*I22329US!C6881</f>
        <v>2.8762388000000003</v>
      </c>
    </row>
    <row r="6885" spans="39:39" x14ac:dyDescent="0.2">
      <c r="AM6885">
        <f>0.6*LMBITR!B6882+0.4*I22329US!C6882</f>
        <v>2.9663655999999996</v>
      </c>
    </row>
    <row r="6886" spans="39:39" x14ac:dyDescent="0.2">
      <c r="AM6886">
        <f>0.6*LMBITR!B6883+0.4*I22329US!C6883</f>
        <v>3.0061152</v>
      </c>
    </row>
    <row r="6887" spans="39:39" x14ac:dyDescent="0.2">
      <c r="AM6887">
        <f>0.6*LMBITR!B6884+0.4*I22329US!C6884</f>
        <v>3.0070784000000002</v>
      </c>
    </row>
    <row r="6888" spans="39:39" x14ac:dyDescent="0.2">
      <c r="AM6888">
        <f>0.6*LMBITR!B6885+0.4*I22329US!C6885</f>
        <v>2.9779618000000001</v>
      </c>
    </row>
    <row r="6889" spans="39:39" x14ac:dyDescent="0.2">
      <c r="AM6889">
        <f>0.6*LMBITR!B6886+0.4*I22329US!C6886</f>
        <v>2.9644328</v>
      </c>
    </row>
    <row r="6890" spans="39:39" x14ac:dyDescent="0.2">
      <c r="AM6890">
        <f>0.6*LMBITR!B6887+0.4*I22329US!C6887</f>
        <v>2.9755750000000001</v>
      </c>
    </row>
    <row r="6891" spans="39:39" x14ac:dyDescent="0.2">
      <c r="AM6891">
        <f>0.6*LMBITR!B6888+0.4*I22329US!C6888</f>
        <v>3.0869030000000004</v>
      </c>
    </row>
    <row r="6892" spans="39:39" x14ac:dyDescent="0.2">
      <c r="AM6892">
        <f>0.6*LMBITR!B6889+0.4*I22329US!C6889</f>
        <v>3.1108761999999999</v>
      </c>
    </row>
    <row r="6893" spans="39:39" x14ac:dyDescent="0.2">
      <c r="AM6893">
        <f>0.6*LMBITR!B6890+0.4*I22329US!C6890</f>
        <v>3.1761558000000001</v>
      </c>
    </row>
    <row r="6894" spans="39:39" x14ac:dyDescent="0.2">
      <c r="AM6894">
        <f>0.6*LMBITR!B6891+0.4*I22329US!C6891</f>
        <v>3.2526913999999998</v>
      </c>
    </row>
    <row r="6895" spans="39:39" x14ac:dyDescent="0.2">
      <c r="AM6895">
        <f>0.6*LMBITR!B6892+0.4*I22329US!C6892</f>
        <v>3.2882030000000002</v>
      </c>
    </row>
    <row r="6896" spans="39:39" x14ac:dyDescent="0.2">
      <c r="AM6896">
        <f>0.6*LMBITR!B6893+0.4*I22329US!C6893</f>
        <v>3.3124674000000001</v>
      </c>
    </row>
    <row r="6897" spans="39:39" x14ac:dyDescent="0.2">
      <c r="AM6897">
        <f>0.6*LMBITR!B6894+0.4*I22329US!C6894</f>
        <v>3.310721</v>
      </c>
    </row>
    <row r="6898" spans="39:39" x14ac:dyDescent="0.2">
      <c r="AM6898">
        <f>0.6*LMBITR!B6895+0.4*I22329US!C6895</f>
        <v>3.2785234000000001</v>
      </c>
    </row>
    <row r="6899" spans="39:39" x14ac:dyDescent="0.2">
      <c r="AM6899">
        <f>0.6*LMBITR!B6896+0.4*I22329US!C6896</f>
        <v>3.2869096</v>
      </c>
    </row>
    <row r="6900" spans="39:39" x14ac:dyDescent="0.2">
      <c r="AM6900">
        <f>0.6*LMBITR!B6897+0.4*I22329US!C6897</f>
        <v>3.2825666</v>
      </c>
    </row>
    <row r="6901" spans="39:39" x14ac:dyDescent="0.2">
      <c r="AM6901">
        <f>0.6*LMBITR!B6898+0.4*I22329US!C6898</f>
        <v>3.3142567999999999</v>
      </c>
    </row>
    <row r="6902" spans="39:39" x14ac:dyDescent="0.2">
      <c r="AM6902">
        <f>0.6*LMBITR!B6899+0.4*I22329US!C6899</f>
        <v>3.4086147999999996</v>
      </c>
    </row>
    <row r="6903" spans="39:39" x14ac:dyDescent="0.2">
      <c r="AM6903">
        <f>0.6*LMBITR!B6900+0.4*I22329US!C6900</f>
        <v>3.4303371999999999</v>
      </c>
    </row>
    <row r="6904" spans="39:39" x14ac:dyDescent="0.2">
      <c r="AM6904">
        <f>0.6*LMBITR!B6901+0.4*I22329US!C6901</f>
        <v>3.4552242</v>
      </c>
    </row>
    <row r="6905" spans="39:39" x14ac:dyDescent="0.2">
      <c r="AM6905">
        <f>0.6*LMBITR!B6902+0.4*I22329US!C6902</f>
        <v>3.5240359999999997</v>
      </c>
    </row>
    <row r="6906" spans="39:39" x14ac:dyDescent="0.2">
      <c r="AM6906">
        <f>0.6*LMBITR!B6903+0.4*I22329US!C6903</f>
        <v>3.5386915999999999</v>
      </c>
    </row>
    <row r="6907" spans="39:39" x14ac:dyDescent="0.2">
      <c r="AM6907">
        <f>0.6*LMBITR!B6904+0.4*I22329US!C6904</f>
        <v>3.5603537999999997</v>
      </c>
    </row>
    <row r="6908" spans="39:39" x14ac:dyDescent="0.2">
      <c r="AM6908">
        <f>0.6*LMBITR!B6905+0.4*I22329US!C6905</f>
        <v>3.5680826000000003</v>
      </c>
    </row>
    <row r="6909" spans="39:39" x14ac:dyDescent="0.2">
      <c r="AM6909">
        <f>0.6*LMBITR!B6906+0.4*I22329US!C6906</f>
        <v>3.5680826000000003</v>
      </c>
    </row>
    <row r="6910" spans="39:39" x14ac:dyDescent="0.2">
      <c r="AM6910">
        <f>0.6*LMBITR!B6907+0.4*I22329US!C6907</f>
        <v>3.6249044000000001</v>
      </c>
    </row>
    <row r="6911" spans="39:39" x14ac:dyDescent="0.2">
      <c r="AM6911">
        <f>0.6*LMBITR!B6908+0.4*I22329US!C6908</f>
        <v>3.7257761999999999</v>
      </c>
    </row>
    <row r="6912" spans="39:39" x14ac:dyDescent="0.2">
      <c r="AM6912">
        <f>0.6*LMBITR!B6909+0.4*I22329US!C6909</f>
        <v>3.7381191999999999</v>
      </c>
    </row>
    <row r="6913" spans="39:39" x14ac:dyDescent="0.2">
      <c r="AM6913">
        <f>0.6*LMBITR!B6910+0.4*I22329US!C6910</f>
        <v>3.7728402000000001</v>
      </c>
    </row>
    <row r="6914" spans="39:39" x14ac:dyDescent="0.2">
      <c r="AM6914">
        <f>0.6*LMBITR!B6911+0.4*I22329US!C6911</f>
        <v>3.7960836000000002</v>
      </c>
    </row>
    <row r="6915" spans="39:39" x14ac:dyDescent="0.2">
      <c r="AM6915">
        <f>0.6*LMBITR!B6912+0.4*I22329US!C6912</f>
        <v>3.7936085999999998</v>
      </c>
    </row>
    <row r="6916" spans="39:39" x14ac:dyDescent="0.2">
      <c r="AM6916">
        <f>0.6*LMBITR!B6913+0.4*I22329US!C6913</f>
        <v>3.8064184000000001</v>
      </c>
    </row>
    <row r="6917" spans="39:39" x14ac:dyDescent="0.2">
      <c r="AM6917">
        <f>0.6*LMBITR!B6914+0.4*I22329US!C6914</f>
        <v>3.8101579999999999</v>
      </c>
    </row>
    <row r="6918" spans="39:39" x14ac:dyDescent="0.2">
      <c r="AM6918">
        <f>0.6*LMBITR!B6915+0.4*I22329US!C6915</f>
        <v>3.8389821999999998</v>
      </c>
    </row>
    <row r="6919" spans="39:39" x14ac:dyDescent="0.2">
      <c r="AM6919">
        <f>0.6*LMBITR!B6916+0.4*I22329US!C6916</f>
        <v>3.8580848000000003</v>
      </c>
    </row>
    <row r="6920" spans="39:39" x14ac:dyDescent="0.2">
      <c r="AM6920">
        <f>0.6*LMBITR!B6917+0.4*I22329US!C6917</f>
        <v>3.8932886</v>
      </c>
    </row>
    <row r="6921" spans="39:39" x14ac:dyDescent="0.2">
      <c r="AM6921">
        <f>0.6*LMBITR!B6918+0.4*I22329US!C6918</f>
        <v>3.9081272</v>
      </c>
    </row>
    <row r="6922" spans="39:39" x14ac:dyDescent="0.2">
      <c r="AM6922">
        <f>0.6*LMBITR!B6919+0.4*I22329US!C6919</f>
        <v>3.9166071999999996</v>
      </c>
    </row>
    <row r="6923" spans="39:39" x14ac:dyDescent="0.2">
      <c r="AM6923">
        <f>0.6*LMBITR!B6920+0.4*I22329US!C6920</f>
        <v>3.9613529999999999</v>
      </c>
    </row>
    <row r="6924" spans="39:39" x14ac:dyDescent="0.2">
      <c r="AM6924">
        <f>0.6*LMBITR!B6921+0.4*I22329US!C6921</f>
        <v>4.0095887999999995</v>
      </c>
    </row>
    <row r="6925" spans="39:39" x14ac:dyDescent="0.2">
      <c r="AM6925">
        <f>0.6*LMBITR!B6922+0.4*I22329US!C6922</f>
        <v>4.0391151999999995</v>
      </c>
    </row>
    <row r="6926" spans="39:39" x14ac:dyDescent="0.2">
      <c r="AM6926">
        <f>0.6*LMBITR!B6923+0.4*I22329US!C6923</f>
        <v>4.0619139999999998</v>
      </c>
    </row>
    <row r="6927" spans="39:39" x14ac:dyDescent="0.2">
      <c r="AM6927">
        <f>0.6*LMBITR!B6924+0.4*I22329US!C6924</f>
        <v>4.0846286000000003</v>
      </c>
    </row>
    <row r="6928" spans="39:39" x14ac:dyDescent="0.2">
      <c r="AM6928">
        <f>0.6*LMBITR!B6925+0.4*I22329US!C6925</f>
        <v>4.0938269999999992</v>
      </c>
    </row>
    <row r="6929" spans="39:39" x14ac:dyDescent="0.2">
      <c r="AM6929">
        <f>0.6*LMBITR!B6926+0.4*I22329US!C6926</f>
        <v>4.1421055999999998</v>
      </c>
    </row>
    <row r="6930" spans="39:39" x14ac:dyDescent="0.2">
      <c r="AM6930">
        <f>0.6*LMBITR!B6927+0.4*I22329US!C6927</f>
        <v>4.153632</v>
      </c>
    </row>
    <row r="6931" spans="39:39" x14ac:dyDescent="0.2">
      <c r="AM6931">
        <f>0.6*LMBITR!B6928+0.4*I22329US!C6928</f>
        <v>4.2116936000000003</v>
      </c>
    </row>
    <row r="6932" spans="39:39" x14ac:dyDescent="0.2">
      <c r="AM6932">
        <f>0.6*LMBITR!B6929+0.4*I22329US!C6929</f>
        <v>4.2446032000000002</v>
      </c>
    </row>
    <row r="6933" spans="39:39" x14ac:dyDescent="0.2">
      <c r="AM6933">
        <f>0.6*LMBITR!B6930+0.4*I22329US!C6930</f>
        <v>4.2287686000000004</v>
      </c>
    </row>
    <row r="6934" spans="39:39" x14ac:dyDescent="0.2">
      <c r="AM6934">
        <f>0.6*LMBITR!B6931+0.4*I22329US!C6931</f>
        <v>4.1874506</v>
      </c>
    </row>
    <row r="6935" spans="39:39" x14ac:dyDescent="0.2">
      <c r="AM6935">
        <f>0.6*LMBITR!B6932+0.4*I22329US!C6932</f>
        <v>4.1461050000000004</v>
      </c>
    </row>
    <row r="6936" spans="39:39" x14ac:dyDescent="0.2">
      <c r="AM6936">
        <f>0.6*LMBITR!B6933+0.4*I22329US!C6933</f>
        <v>4.0316976000000002</v>
      </c>
    </row>
    <row r="6937" spans="39:39" x14ac:dyDescent="0.2">
      <c r="AM6937">
        <f>0.6*LMBITR!B6934+0.4*I22329US!C6934</f>
        <v>3.9216123999999999</v>
      </c>
    </row>
    <row r="6938" spans="39:39" x14ac:dyDescent="0.2">
      <c r="AM6938">
        <f>0.6*LMBITR!B6935+0.4*I22329US!C6935</f>
        <v>3.7972808000000002</v>
      </c>
    </row>
    <row r="6939" spans="39:39" x14ac:dyDescent="0.2">
      <c r="AM6939">
        <f>0.6*LMBITR!B6936+0.4*I22329US!C6936</f>
        <v>3.7217327999999998</v>
      </c>
    </row>
    <row r="6940" spans="39:39" x14ac:dyDescent="0.2">
      <c r="AM6940">
        <f>0.6*LMBITR!B6937+0.4*I22329US!C6937</f>
        <v>3.7217327999999998</v>
      </c>
    </row>
    <row r="6941" spans="39:39" x14ac:dyDescent="0.2">
      <c r="AM6941">
        <f>0.6*LMBITR!B6938+0.4*I22329US!C6938</f>
        <v>3.7020282</v>
      </c>
    </row>
    <row r="6942" spans="39:39" x14ac:dyDescent="0.2">
      <c r="AM6942">
        <f>0.6*LMBITR!B6939+0.4*I22329US!C6939</f>
        <v>3.6999534000000001</v>
      </c>
    </row>
    <row r="6943" spans="39:39" x14ac:dyDescent="0.2">
      <c r="AM6943">
        <f>0.6*LMBITR!B6940+0.4*I22329US!C6940</f>
        <v>3.7030108000000004</v>
      </c>
    </row>
    <row r="6944" spans="39:39" x14ac:dyDescent="0.2">
      <c r="AM6944">
        <f>0.6*LMBITR!B6941+0.4*I22329US!C6941</f>
        <v>3.70364</v>
      </c>
    </row>
    <row r="6945" spans="39:39" x14ac:dyDescent="0.2">
      <c r="AM6945">
        <f>0.6*LMBITR!B6942+0.4*I22329US!C6942</f>
        <v>3.7186089999999998</v>
      </c>
    </row>
    <row r="6946" spans="39:39" x14ac:dyDescent="0.2">
      <c r="AM6946">
        <f>0.6*LMBITR!B6943+0.4*I22329US!C6943</f>
        <v>3.7171667999999998</v>
      </c>
    </row>
    <row r="6947" spans="39:39" x14ac:dyDescent="0.2">
      <c r="AM6947">
        <f>0.6*LMBITR!B6944+0.4*I22329US!C6944</f>
        <v>3.7400906000000003</v>
      </c>
    </row>
    <row r="6948" spans="39:39" x14ac:dyDescent="0.2">
      <c r="AM6948">
        <f>0.6*LMBITR!B6945+0.4*I22329US!C6945</f>
        <v>3.7792302000000002</v>
      </c>
    </row>
    <row r="6949" spans="39:39" x14ac:dyDescent="0.2">
      <c r="AM6949">
        <f>0.6*LMBITR!B6946+0.4*I22329US!C6946</f>
        <v>3.8378245999999998</v>
      </c>
    </row>
    <row r="6950" spans="39:39" x14ac:dyDescent="0.2">
      <c r="AM6950">
        <f>0.6*LMBITR!B6947+0.4*I22329US!C6947</f>
        <v>4.0765456000000002</v>
      </c>
    </row>
    <row r="6951" spans="39:39" x14ac:dyDescent="0.2">
      <c r="AM6951">
        <f>0.6*LMBITR!B6948+0.4*I22329US!C6948</f>
        <v>4.1708901999999997</v>
      </c>
    </row>
    <row r="6952" spans="39:39" x14ac:dyDescent="0.2">
      <c r="AM6952">
        <f>0.6*LMBITR!B6949+0.4*I22329US!C6949</f>
        <v>4.1778624000000004</v>
      </c>
    </row>
    <row r="6953" spans="39:39" x14ac:dyDescent="0.2">
      <c r="AM6953">
        <f>0.6*LMBITR!B6950+0.4*I22329US!C6950</f>
        <v>4.2007317999999998</v>
      </c>
    </row>
    <row r="6954" spans="39:39" x14ac:dyDescent="0.2">
      <c r="AM6954">
        <f>0.6*LMBITR!B6951+0.4*I22329US!C6951</f>
        <v>4.1997201999999998</v>
      </c>
    </row>
    <row r="6955" spans="39:39" x14ac:dyDescent="0.2">
      <c r="AM6955">
        <f>0.6*LMBITR!B6952+0.4*I22329US!C6952</f>
        <v>4.1997201999999998</v>
      </c>
    </row>
    <row r="6956" spans="39:39" x14ac:dyDescent="0.2">
      <c r="AM6956">
        <f>0.6*LMBITR!B6953+0.4*I22329US!C6953</f>
        <v>4.1923572</v>
      </c>
    </row>
    <row r="6957" spans="39:39" x14ac:dyDescent="0.2">
      <c r="AM6957">
        <f>0.6*LMBITR!B6954+0.4*I22329US!C6954</f>
        <v>4.1592292000000004</v>
      </c>
    </row>
    <row r="6958" spans="39:39" x14ac:dyDescent="0.2">
      <c r="AM6958">
        <f>0.6*LMBITR!B6955+0.4*I22329US!C6955</f>
        <v>4.089105</v>
      </c>
    </row>
    <row r="6959" spans="39:39" x14ac:dyDescent="0.2">
      <c r="AM6959">
        <f>0.6*LMBITR!B6956+0.4*I22329US!C6956</f>
        <v>4.0824047999999999</v>
      </c>
    </row>
    <row r="6960" spans="39:39" x14ac:dyDescent="0.2">
      <c r="AM6960">
        <f>0.6*LMBITR!B6957+0.4*I22329US!C6957</f>
        <v>4.0818791999999995</v>
      </c>
    </row>
    <row r="6961" spans="39:39" x14ac:dyDescent="0.2">
      <c r="AM6961">
        <f>0.6*LMBITR!B6958+0.4*I22329US!C6958</f>
        <v>4.0877059999999998</v>
      </c>
    </row>
    <row r="6962" spans="39:39" x14ac:dyDescent="0.2">
      <c r="AM6962">
        <f>0.6*LMBITR!B6959+0.4*I22329US!C6959</f>
        <v>4.0762923999999998</v>
      </c>
    </row>
    <row r="6963" spans="39:39" x14ac:dyDescent="0.2">
      <c r="AM6963">
        <f>0.6*LMBITR!B6960+0.4*I22329US!C6960</f>
        <v>4.0435568000000002</v>
      </c>
    </row>
    <row r="6964" spans="39:39" x14ac:dyDescent="0.2">
      <c r="AM6964">
        <f>0.6*LMBITR!B6961+0.4*I22329US!C6961</f>
        <v>4.0038648000000006</v>
      </c>
    </row>
    <row r="6965" spans="39:39" x14ac:dyDescent="0.2">
      <c r="AM6965">
        <f>0.6*LMBITR!B6962+0.4*I22329US!C6962</f>
        <v>4.0038648000000006</v>
      </c>
    </row>
    <row r="6966" spans="39:39" x14ac:dyDescent="0.2">
      <c r="AM6966">
        <f>0.6*LMBITR!B6963+0.4*I22329US!C6963</f>
        <v>3.9441761999999998</v>
      </c>
    </row>
    <row r="6967" spans="39:39" x14ac:dyDescent="0.2">
      <c r="AM6967">
        <f>0.6*LMBITR!B6964+0.4*I22329US!C6964</f>
        <v>3.8928669999999999</v>
      </c>
    </row>
    <row r="6968" spans="39:39" x14ac:dyDescent="0.2">
      <c r="AM6968">
        <f>0.6*LMBITR!B6965+0.4*I22329US!C6965</f>
        <v>3.8921215999999998</v>
      </c>
    </row>
    <row r="6969" spans="39:39" x14ac:dyDescent="0.2">
      <c r="AM6969">
        <f>0.6*LMBITR!B6966+0.4*I22329US!C6966</f>
        <v>3.8974920000000006</v>
      </c>
    </row>
    <row r="6970" spans="39:39" x14ac:dyDescent="0.2">
      <c r="AM6970">
        <f>0.6*LMBITR!B6967+0.4*I22329US!C6967</f>
        <v>3.8867088000000001</v>
      </c>
    </row>
    <row r="6971" spans="39:39" x14ac:dyDescent="0.2">
      <c r="AM6971">
        <f>0.6*LMBITR!B6968+0.4*I22329US!C6968</f>
        <v>3.8511699999999998</v>
      </c>
    </row>
    <row r="6972" spans="39:39" x14ac:dyDescent="0.2">
      <c r="AM6972">
        <f>0.6*LMBITR!B6969+0.4*I22329US!C6969</f>
        <v>3.8512114</v>
      </c>
    </row>
    <row r="6973" spans="39:39" x14ac:dyDescent="0.2">
      <c r="AM6973">
        <f>0.6*LMBITR!B6970+0.4*I22329US!C6970</f>
        <v>3.8572085999999999</v>
      </c>
    </row>
    <row r="6974" spans="39:39" x14ac:dyDescent="0.2">
      <c r="AM6974">
        <f>0.6*LMBITR!B6971+0.4*I22329US!C6971</f>
        <v>3.8562678000000004</v>
      </c>
    </row>
    <row r="6975" spans="39:39" x14ac:dyDescent="0.2">
      <c r="AM6975">
        <f>0.6*LMBITR!B6972+0.4*I22329US!C6972</f>
        <v>3.8518998</v>
      </c>
    </row>
    <row r="6976" spans="39:39" x14ac:dyDescent="0.2">
      <c r="AM6976">
        <f>0.6*LMBITR!B6973+0.4*I22329US!C6973</f>
        <v>3.8547788000000001</v>
      </c>
    </row>
    <row r="6977" spans="39:39" x14ac:dyDescent="0.2">
      <c r="AM6977">
        <f>0.6*LMBITR!B6974+0.4*I22329US!C6974</f>
        <v>3.8524091999999999</v>
      </c>
    </row>
    <row r="6978" spans="39:39" x14ac:dyDescent="0.2">
      <c r="AM6978">
        <f>0.6*LMBITR!B6975+0.4*I22329US!C6975</f>
        <v>3.8595489999999999</v>
      </c>
    </row>
    <row r="6979" spans="39:39" x14ac:dyDescent="0.2">
      <c r="AM6979">
        <f>0.6*LMBITR!B6976+0.4*I22329US!C6976</f>
        <v>3.8260481999999998</v>
      </c>
    </row>
    <row r="6980" spans="39:39" x14ac:dyDescent="0.2">
      <c r="AM6980">
        <f>0.6*LMBITR!B6977+0.4*I22329US!C6977</f>
        <v>3.8185938000000004</v>
      </c>
    </row>
    <row r="6981" spans="39:39" x14ac:dyDescent="0.2">
      <c r="AM6981">
        <f>0.6*LMBITR!B6978+0.4*I22329US!C6978</f>
        <v>3.7755255999999999</v>
      </c>
    </row>
    <row r="6982" spans="39:39" x14ac:dyDescent="0.2">
      <c r="AM6982">
        <f>0.6*LMBITR!B6979+0.4*I22329US!C6979</f>
        <v>3.7464067999999999</v>
      </c>
    </row>
    <row r="6983" spans="39:39" x14ac:dyDescent="0.2">
      <c r="AM6983">
        <f>0.6*LMBITR!B6980+0.4*I22329US!C6980</f>
        <v>3.6965491999999998</v>
      </c>
    </row>
    <row r="6984" spans="39:39" x14ac:dyDescent="0.2">
      <c r="AM6984">
        <f>0.6*LMBITR!B6981+0.4*I22329US!C6981</f>
        <v>3.6778602</v>
      </c>
    </row>
    <row r="6985" spans="39:39" x14ac:dyDescent="0.2">
      <c r="AM6985">
        <f>0.6*LMBITR!B6982+0.4*I22329US!C6982</f>
        <v>3.6476807999999998</v>
      </c>
    </row>
    <row r="6986" spans="39:39" x14ac:dyDescent="0.2">
      <c r="AM6986">
        <f>0.6*LMBITR!B6983+0.4*I22329US!C6983</f>
        <v>3.6182297999999999</v>
      </c>
    </row>
    <row r="6987" spans="39:39" x14ac:dyDescent="0.2">
      <c r="AM6987">
        <f>0.6*LMBITR!B6984+0.4*I22329US!C6984</f>
        <v>3.6466804000000002</v>
      </c>
    </row>
    <row r="6988" spans="39:39" x14ac:dyDescent="0.2">
      <c r="AM6988">
        <f>0.6*LMBITR!B6985+0.4*I22329US!C6985</f>
        <v>3.6510502000000002</v>
      </c>
    </row>
    <row r="6989" spans="39:39" x14ac:dyDescent="0.2">
      <c r="AM6989">
        <f>0.6*LMBITR!B6986+0.4*I22329US!C6986</f>
        <v>3.7136092000000005</v>
      </c>
    </row>
    <row r="6990" spans="39:39" x14ac:dyDescent="0.2">
      <c r="AM6990">
        <f>0.6*LMBITR!B6987+0.4*I22329US!C6987</f>
        <v>3.7125725999999997</v>
      </c>
    </row>
    <row r="6991" spans="39:39" x14ac:dyDescent="0.2">
      <c r="AM6991">
        <f>0.6*LMBITR!B6988+0.4*I22329US!C6988</f>
        <v>3.7136100000000001</v>
      </c>
    </row>
    <row r="6992" spans="39:39" x14ac:dyDescent="0.2">
      <c r="AM6992">
        <f>0.6*LMBITR!B6989+0.4*I22329US!C6989</f>
        <v>3.7095941999999997</v>
      </c>
    </row>
    <row r="6993" spans="39:39" x14ac:dyDescent="0.2">
      <c r="AM6993">
        <f>0.6*LMBITR!B6990+0.4*I22329US!C6990</f>
        <v>3.7222274</v>
      </c>
    </row>
    <row r="6994" spans="39:39" x14ac:dyDescent="0.2">
      <c r="AM6994">
        <f>0.6*LMBITR!B6991+0.4*I22329US!C6991</f>
        <v>3.7392126000000001</v>
      </c>
    </row>
    <row r="6995" spans="39:39" x14ac:dyDescent="0.2">
      <c r="AM6995">
        <f>0.6*LMBITR!B6992+0.4*I22329US!C6992</f>
        <v>3.7459077999999995</v>
      </c>
    </row>
    <row r="6996" spans="39:39" x14ac:dyDescent="0.2">
      <c r="AM6996">
        <f>0.6*LMBITR!B6993+0.4*I22329US!C6993</f>
        <v>3.7856573999999998</v>
      </c>
    </row>
    <row r="6997" spans="39:39" x14ac:dyDescent="0.2">
      <c r="AM6997">
        <f>0.6*LMBITR!B6994+0.4*I22329US!C6994</f>
        <v>3.8730934000000001</v>
      </c>
    </row>
    <row r="6998" spans="39:39" x14ac:dyDescent="0.2">
      <c r="AM6998">
        <f>0.6*LMBITR!B6995+0.4*I22329US!C6995</f>
        <v>3.9001752000000001</v>
      </c>
    </row>
    <row r="6999" spans="39:39" x14ac:dyDescent="0.2">
      <c r="AM6999">
        <f>0.6*LMBITR!B6996+0.4*I22329US!C6996</f>
        <v>3.9488978000000001</v>
      </c>
    </row>
    <row r="7000" spans="39:39" x14ac:dyDescent="0.2">
      <c r="AM7000">
        <f>0.6*LMBITR!B6997+0.4*I22329US!C6997</f>
        <v>3.9617534000000001</v>
      </c>
    </row>
    <row r="7001" spans="39:39" x14ac:dyDescent="0.2">
      <c r="AM7001">
        <f>0.6*LMBITR!B6998+0.4*I22329US!C6998</f>
        <v>3.9805847999999999</v>
      </c>
    </row>
    <row r="7002" spans="39:39" x14ac:dyDescent="0.2">
      <c r="AM7002">
        <f>0.6*LMBITR!B6999+0.4*I22329US!C6999</f>
        <v>4.0277978000000001</v>
      </c>
    </row>
    <row r="7003" spans="39:39" x14ac:dyDescent="0.2">
      <c r="AM7003">
        <f>0.6*LMBITR!B7000+0.4*I22329US!C7000</f>
        <v>4.0360624000000005</v>
      </c>
    </row>
    <row r="7004" spans="39:39" x14ac:dyDescent="0.2">
      <c r="AM7004">
        <f>0.6*LMBITR!B7001+0.4*I22329US!C7001</f>
        <v>4.0379432</v>
      </c>
    </row>
    <row r="7005" spans="39:39" x14ac:dyDescent="0.2">
      <c r="AM7005">
        <f>0.6*LMBITR!B7002+0.4*I22329US!C7002</f>
        <v>4.0819606000000004</v>
      </c>
    </row>
    <row r="7006" spans="39:39" x14ac:dyDescent="0.2">
      <c r="AM7006">
        <f>0.6*LMBITR!B7003+0.4*I22329US!C7003</f>
        <v>4.0938460000000001</v>
      </c>
    </row>
    <row r="7007" spans="39:39" x14ac:dyDescent="0.2">
      <c r="AM7007">
        <f>0.6*LMBITR!B7004+0.4*I22329US!C7004</f>
        <v>4.1098543999999997</v>
      </c>
    </row>
    <row r="7008" spans="39:39" x14ac:dyDescent="0.2">
      <c r="AM7008">
        <f>0.6*LMBITR!B7005+0.4*I22329US!C7005</f>
        <v>4.1878360000000008</v>
      </c>
    </row>
    <row r="7009" spans="39:39" x14ac:dyDescent="0.2">
      <c r="AM7009">
        <f>0.6*LMBITR!B7006+0.4*I22329US!C7006</f>
        <v>4.2006996000000001</v>
      </c>
    </row>
    <row r="7010" spans="39:39" x14ac:dyDescent="0.2">
      <c r="AM7010">
        <f>0.6*LMBITR!B7007+0.4*I22329US!C7007</f>
        <v>4.2006996000000001</v>
      </c>
    </row>
    <row r="7011" spans="39:39" x14ac:dyDescent="0.2">
      <c r="AM7011">
        <f>0.6*LMBITR!B7008+0.4*I22329US!C7008</f>
        <v>4.2438896000000002</v>
      </c>
    </row>
    <row r="7012" spans="39:39" x14ac:dyDescent="0.2">
      <c r="AM7012">
        <f>0.6*LMBITR!B7009+0.4*I22329US!C7009</f>
        <v>4.2550498000000001</v>
      </c>
    </row>
    <row r="7013" spans="39:39" x14ac:dyDescent="0.2">
      <c r="AM7013">
        <f>0.6*LMBITR!B7010+0.4*I22329US!C7010</f>
        <v>4.2645195999999999</v>
      </c>
    </row>
    <row r="7014" spans="39:39" x14ac:dyDescent="0.2">
      <c r="AM7014">
        <f>0.6*LMBITR!B7011+0.4*I22329US!C7011</f>
        <v>4.2684303999999997</v>
      </c>
    </row>
    <row r="7015" spans="39:39" x14ac:dyDescent="0.2">
      <c r="AM7015">
        <f>0.6*LMBITR!B7012+0.4*I22329US!C7012</f>
        <v>4.2681913999999992</v>
      </c>
    </row>
    <row r="7016" spans="39:39" x14ac:dyDescent="0.2">
      <c r="AM7016">
        <f>0.6*LMBITR!B7013+0.4*I22329US!C7013</f>
        <v>4.3231602000000002</v>
      </c>
    </row>
    <row r="7017" spans="39:39" x14ac:dyDescent="0.2">
      <c r="AM7017">
        <f>0.6*LMBITR!B7014+0.4*I22329US!C7014</f>
        <v>4.3352088000000002</v>
      </c>
    </row>
    <row r="7018" spans="39:39" x14ac:dyDescent="0.2">
      <c r="AM7018">
        <f>0.6*LMBITR!B7015+0.4*I22329US!C7015</f>
        <v>4.3679768000000001</v>
      </c>
    </row>
    <row r="7019" spans="39:39" x14ac:dyDescent="0.2">
      <c r="AM7019">
        <f>0.6*LMBITR!B7016+0.4*I22329US!C7016</f>
        <v>4.3977234000000003</v>
      </c>
    </row>
    <row r="7020" spans="39:39" x14ac:dyDescent="0.2">
      <c r="AM7020">
        <f>0.6*LMBITR!B7017+0.4*I22329US!C7017</f>
        <v>4.4242273999999995</v>
      </c>
    </row>
    <row r="7021" spans="39:39" x14ac:dyDescent="0.2">
      <c r="AM7021">
        <f>0.6*LMBITR!B7018+0.4*I22329US!C7018</f>
        <v>4.5076179999999999</v>
      </c>
    </row>
    <row r="7022" spans="39:39" x14ac:dyDescent="0.2">
      <c r="AM7022">
        <f>0.6*LMBITR!B7019+0.4*I22329US!C7019</f>
        <v>4.5201326000000002</v>
      </c>
    </row>
    <row r="7023" spans="39:39" x14ac:dyDescent="0.2">
      <c r="AM7023">
        <f>0.6*LMBITR!B7020+0.4*I22329US!C7020</f>
        <v>4.6117368000000001</v>
      </c>
    </row>
    <row r="7024" spans="39:39" x14ac:dyDescent="0.2">
      <c r="AM7024">
        <f>0.6*LMBITR!B7021+0.4*I22329US!C7021</f>
        <v>4.6577646000000001</v>
      </c>
    </row>
    <row r="7025" spans="39:39" x14ac:dyDescent="0.2">
      <c r="AM7025">
        <f>0.6*LMBITR!B7022+0.4*I22329US!C7022</f>
        <v>4.7315882</v>
      </c>
    </row>
    <row r="7026" spans="39:39" x14ac:dyDescent="0.2">
      <c r="AM7026">
        <f>0.6*LMBITR!B7023+0.4*I22329US!C7023</f>
        <v>4.8001111999999999</v>
      </c>
    </row>
    <row r="7027" spans="39:39" x14ac:dyDescent="0.2">
      <c r="AM7027">
        <f>0.6*LMBITR!B7024+0.4*I22329US!C7024</f>
        <v>4.8144514000000003</v>
      </c>
    </row>
    <row r="7028" spans="39:39" x14ac:dyDescent="0.2">
      <c r="AM7028">
        <f>0.6*LMBITR!B7025+0.4*I22329US!C7025</f>
        <v>4.8233505999999995</v>
      </c>
    </row>
    <row r="7029" spans="39:39" x14ac:dyDescent="0.2">
      <c r="AM7029">
        <f>0.6*LMBITR!B7026+0.4*I22329US!C7026</f>
        <v>4.8369040000000005</v>
      </c>
    </row>
    <row r="7030" spans="39:39" x14ac:dyDescent="0.2">
      <c r="AM7030">
        <f>0.6*LMBITR!B7027+0.4*I22329US!C7027</f>
        <v>4.7931916000000001</v>
      </c>
    </row>
    <row r="7031" spans="39:39" x14ac:dyDescent="0.2">
      <c r="AM7031">
        <f>0.6*LMBITR!B7028+0.4*I22329US!C7028</f>
        <v>4.7265123999999998</v>
      </c>
    </row>
    <row r="7032" spans="39:39" x14ac:dyDescent="0.2">
      <c r="AM7032">
        <f>0.6*LMBITR!B7029+0.4*I22329US!C7029</f>
        <v>4.7194918000000001</v>
      </c>
    </row>
    <row r="7033" spans="39:39" x14ac:dyDescent="0.2">
      <c r="AM7033">
        <f>0.6*LMBITR!B7030+0.4*I22329US!C7030</f>
        <v>4.7279076</v>
      </c>
    </row>
    <row r="7034" spans="39:39" x14ac:dyDescent="0.2">
      <c r="AM7034">
        <f>0.6*LMBITR!B7031+0.4*I22329US!C7031</f>
        <v>4.7337677999999999</v>
      </c>
    </row>
    <row r="7035" spans="39:39" x14ac:dyDescent="0.2">
      <c r="AM7035">
        <f>0.6*LMBITR!B7032+0.4*I22329US!C7032</f>
        <v>4.7337677999999999</v>
      </c>
    </row>
    <row r="7036" spans="39:39" x14ac:dyDescent="0.2">
      <c r="AM7036">
        <f>0.6*LMBITR!B7033+0.4*I22329US!C7033</f>
        <v>4.7296230000000001</v>
      </c>
    </row>
    <row r="7037" spans="39:39" x14ac:dyDescent="0.2">
      <c r="AM7037">
        <f>0.6*LMBITR!B7034+0.4*I22329US!C7034</f>
        <v>4.7139878</v>
      </c>
    </row>
    <row r="7038" spans="39:39" x14ac:dyDescent="0.2">
      <c r="AM7038">
        <f>0.6*LMBITR!B7035+0.4*I22329US!C7035</f>
        <v>4.7621278</v>
      </c>
    </row>
    <row r="7039" spans="39:39" x14ac:dyDescent="0.2">
      <c r="AM7039">
        <f>0.6*LMBITR!B7036+0.4*I22329US!C7036</f>
        <v>4.7689754000000004</v>
      </c>
    </row>
    <row r="7040" spans="39:39" x14ac:dyDescent="0.2">
      <c r="AM7040">
        <f>0.6*LMBITR!B7037+0.4*I22329US!C7037</f>
        <v>4.7571349999999999</v>
      </c>
    </row>
    <row r="7041" spans="39:39" x14ac:dyDescent="0.2">
      <c r="AM7041">
        <f>0.6*LMBITR!B7038+0.4*I22329US!C7038</f>
        <v>4.7492365999999997</v>
      </c>
    </row>
    <row r="7042" spans="39:39" x14ac:dyDescent="0.2">
      <c r="AM7042">
        <f>0.6*LMBITR!B7039+0.4*I22329US!C7039</f>
        <v>4.7880152000000002</v>
      </c>
    </row>
    <row r="7043" spans="39:39" x14ac:dyDescent="0.2">
      <c r="AM7043">
        <f>0.6*LMBITR!B7040+0.4*I22329US!C7040</f>
        <v>4.813466</v>
      </c>
    </row>
    <row r="7044" spans="39:39" x14ac:dyDescent="0.2">
      <c r="AM7044">
        <f>0.6*LMBITR!B7041+0.4*I22329US!C7041</f>
        <v>4.9545776000000004</v>
      </c>
    </row>
    <row r="7045" spans="39:39" x14ac:dyDescent="0.2">
      <c r="AM7045">
        <f>0.6*LMBITR!B7042+0.4*I22329US!C7042</f>
        <v>4.9847383999999995</v>
      </c>
    </row>
    <row r="7046" spans="39:39" x14ac:dyDescent="0.2">
      <c r="AM7046">
        <f>0.6*LMBITR!B7043+0.4*I22329US!C7043</f>
        <v>5.0082073999999999</v>
      </c>
    </row>
    <row r="7047" spans="39:39" x14ac:dyDescent="0.2">
      <c r="AM7047">
        <f>0.6*LMBITR!B7044+0.4*I22329US!C7044</f>
        <v>5.0456111999999997</v>
      </c>
    </row>
    <row r="7048" spans="39:39" x14ac:dyDescent="0.2">
      <c r="AM7048">
        <f>0.6*LMBITR!B7045+0.4*I22329US!C7045</f>
        <v>5.0306328000000002</v>
      </c>
    </row>
    <row r="7049" spans="39:39" x14ac:dyDescent="0.2">
      <c r="AM7049">
        <f>0.6*LMBITR!B7046+0.4*I22329US!C7046</f>
        <v>5.0336768000000003</v>
      </c>
    </row>
    <row r="7050" spans="39:39" x14ac:dyDescent="0.2">
      <c r="AM7050">
        <f>0.6*LMBITR!B7047+0.4*I22329US!C7047</f>
        <v>5.0290433999999999</v>
      </c>
    </row>
    <row r="7051" spans="39:39" x14ac:dyDescent="0.2">
      <c r="AM7051">
        <f>0.6*LMBITR!B7048+0.4*I22329US!C7048</f>
        <v>4.9934760000000002</v>
      </c>
    </row>
    <row r="7052" spans="39:39" x14ac:dyDescent="0.2">
      <c r="AM7052">
        <f>0.6*LMBITR!B7049+0.4*I22329US!C7049</f>
        <v>4.9757695999999996</v>
      </c>
    </row>
    <row r="7053" spans="39:39" x14ac:dyDescent="0.2">
      <c r="AM7053">
        <f>0.6*LMBITR!B7050+0.4*I22329US!C7050</f>
        <v>5.0061504000000001</v>
      </c>
    </row>
    <row r="7054" spans="39:39" x14ac:dyDescent="0.2">
      <c r="AM7054">
        <f>0.6*LMBITR!B7051+0.4*I22329US!C7051</f>
        <v>5.0116231999999998</v>
      </c>
    </row>
    <row r="7055" spans="39:39" x14ac:dyDescent="0.2">
      <c r="AM7055">
        <f>0.6*LMBITR!B7052+0.4*I22329US!C7052</f>
        <v>5.0067824000000005</v>
      </c>
    </row>
    <row r="7056" spans="39:39" x14ac:dyDescent="0.2">
      <c r="AM7056">
        <f>0.6*LMBITR!B7053+0.4*I22329US!C7053</f>
        <v>4.9839604000000008</v>
      </c>
    </row>
    <row r="7057" spans="39:39" x14ac:dyDescent="0.2">
      <c r="AM7057">
        <f>0.6*LMBITR!B7054+0.4*I22329US!C7054</f>
        <v>4.9699255999999998</v>
      </c>
    </row>
    <row r="7058" spans="39:39" x14ac:dyDescent="0.2">
      <c r="AM7058">
        <f>0.6*LMBITR!B7055+0.4*I22329US!C7055</f>
        <v>4.8340106000000009</v>
      </c>
    </row>
    <row r="7059" spans="39:39" x14ac:dyDescent="0.2">
      <c r="AM7059">
        <f>0.6*LMBITR!B7056+0.4*I22329US!C7056</f>
        <v>4.8340106000000009</v>
      </c>
    </row>
    <row r="7060" spans="39:39" x14ac:dyDescent="0.2">
      <c r="AM7060">
        <f>0.6*LMBITR!B7057+0.4*I22329US!C7057</f>
        <v>4.8022690000000008</v>
      </c>
    </row>
    <row r="7061" spans="39:39" x14ac:dyDescent="0.2">
      <c r="AM7061">
        <f>0.6*LMBITR!B7058+0.4*I22329US!C7058</f>
        <v>4.7220316000000002</v>
      </c>
    </row>
    <row r="7062" spans="39:39" x14ac:dyDescent="0.2">
      <c r="AM7062">
        <f>0.6*LMBITR!B7059+0.4*I22329US!C7059</f>
        <v>4.5964290000000005</v>
      </c>
    </row>
    <row r="7063" spans="39:39" x14ac:dyDescent="0.2">
      <c r="AM7063">
        <f>0.6*LMBITR!B7060+0.4*I22329US!C7060</f>
        <v>4.5780532000000003</v>
      </c>
    </row>
    <row r="7064" spans="39:39" x14ac:dyDescent="0.2">
      <c r="AM7064">
        <f>0.6*LMBITR!B7061+0.4*I22329US!C7061</f>
        <v>4.5807953999999995</v>
      </c>
    </row>
    <row r="7065" spans="39:39" x14ac:dyDescent="0.2">
      <c r="AM7065">
        <f>0.6*LMBITR!B7062+0.4*I22329US!C7062</f>
        <v>4.5739985999999995</v>
      </c>
    </row>
    <row r="7066" spans="39:39" x14ac:dyDescent="0.2">
      <c r="AM7066">
        <f>0.6*LMBITR!B7063+0.4*I22329US!C7063</f>
        <v>4.5518485999999996</v>
      </c>
    </row>
    <row r="7067" spans="39:39" x14ac:dyDescent="0.2">
      <c r="AM7067">
        <f>0.6*LMBITR!B7064+0.4*I22329US!C7064</f>
        <v>4.5325778000000003</v>
      </c>
    </row>
    <row r="7068" spans="39:39" x14ac:dyDescent="0.2">
      <c r="AM7068">
        <f>0.6*LMBITR!B7065+0.4*I22329US!C7065</f>
        <v>4.5325778000000003</v>
      </c>
    </row>
    <row r="7069" spans="39:39" x14ac:dyDescent="0.2">
      <c r="AM7069">
        <f>0.6*LMBITR!B7066+0.4*I22329US!C7066</f>
        <v>4.529948000000001</v>
      </c>
    </row>
    <row r="7070" spans="39:39" x14ac:dyDescent="0.2">
      <c r="AM7070">
        <f>0.6*LMBITR!B7067+0.4*I22329US!C7067</f>
        <v>4.5037692000000007</v>
      </c>
    </row>
    <row r="7071" spans="39:39" x14ac:dyDescent="0.2">
      <c r="AM7071">
        <f>0.6*LMBITR!B7068+0.4*I22329US!C7068</f>
        <v>4.4629282000000003</v>
      </c>
    </row>
    <row r="7072" spans="39:39" x14ac:dyDescent="0.2">
      <c r="AM7072">
        <f>0.6*LMBITR!B7069+0.4*I22329US!C7069</f>
        <v>4.4476208000000002</v>
      </c>
    </row>
    <row r="7073" spans="39:39" x14ac:dyDescent="0.2">
      <c r="AM7073">
        <f>0.6*LMBITR!B7070+0.4*I22329US!C7070</f>
        <v>4.3683205999999997</v>
      </c>
    </row>
    <row r="7074" spans="39:39" x14ac:dyDescent="0.2">
      <c r="AM7074">
        <f>0.6*LMBITR!B7071+0.4*I22329US!C7071</f>
        <v>4.3661943999999995</v>
      </c>
    </row>
    <row r="7075" spans="39:39" x14ac:dyDescent="0.2">
      <c r="AM7075">
        <f>0.6*LMBITR!B7072+0.4*I22329US!C7072</f>
        <v>4.3526335999999999</v>
      </c>
    </row>
    <row r="7076" spans="39:39" x14ac:dyDescent="0.2">
      <c r="AM7076">
        <f>0.6*LMBITR!B7073+0.4*I22329US!C7073</f>
        <v>4.3395943999999993</v>
      </c>
    </row>
    <row r="7077" spans="39:39" x14ac:dyDescent="0.2">
      <c r="AM7077">
        <f>0.6*LMBITR!B7074+0.4*I22329US!C7074</f>
        <v>4.3151520000000003</v>
      </c>
    </row>
    <row r="7078" spans="39:39" x14ac:dyDescent="0.2">
      <c r="AM7078">
        <f>0.6*LMBITR!B7075+0.4*I22329US!C7075</f>
        <v>4.3044104000000001</v>
      </c>
    </row>
    <row r="7079" spans="39:39" x14ac:dyDescent="0.2">
      <c r="AM7079">
        <f>0.6*LMBITR!B7076+0.4*I22329US!C7076</f>
        <v>4.3076422000000001</v>
      </c>
    </row>
    <row r="7080" spans="39:39" x14ac:dyDescent="0.2">
      <c r="AM7080">
        <f>0.6*LMBITR!B7077+0.4*I22329US!C7077</f>
        <v>4.3084805999999993</v>
      </c>
    </row>
    <row r="7081" spans="39:39" x14ac:dyDescent="0.2">
      <c r="AM7081">
        <f>0.6*LMBITR!B7078+0.4*I22329US!C7078</f>
        <v>4.2789140000000003</v>
      </c>
    </row>
    <row r="7082" spans="39:39" x14ac:dyDescent="0.2">
      <c r="AM7082">
        <f>0.6*LMBITR!B7079+0.4*I22329US!C7079</f>
        <v>4.2816235999999996</v>
      </c>
    </row>
    <row r="7083" spans="39:39" x14ac:dyDescent="0.2">
      <c r="AM7083">
        <f>0.6*LMBITR!B7080+0.4*I22329US!C7080</f>
        <v>4.2841022000000004</v>
      </c>
    </row>
    <row r="7084" spans="39:39" x14ac:dyDescent="0.2">
      <c r="AM7084">
        <f>0.6*LMBITR!B7081+0.4*I22329US!C7081</f>
        <v>4.2892612000000003</v>
      </c>
    </row>
    <row r="7085" spans="39:39" x14ac:dyDescent="0.2">
      <c r="AM7085">
        <f>0.6*LMBITR!B7082+0.4*I22329US!C7082</f>
        <v>4.2995954000000003</v>
      </c>
    </row>
    <row r="7086" spans="39:39" x14ac:dyDescent="0.2">
      <c r="AM7086">
        <f>0.6*LMBITR!B7083+0.4*I22329US!C7083</f>
        <v>4.3771725999999997</v>
      </c>
    </row>
    <row r="7087" spans="39:39" x14ac:dyDescent="0.2">
      <c r="AM7087">
        <f>0.6*LMBITR!B7084+0.4*I22329US!C7084</f>
        <v>4.3919741999999999</v>
      </c>
    </row>
    <row r="7088" spans="39:39" x14ac:dyDescent="0.2">
      <c r="AM7088">
        <f>0.6*LMBITR!B7085+0.4*I22329US!C7085</f>
        <v>4.4000170000000001</v>
      </c>
    </row>
    <row r="7089" spans="39:39" x14ac:dyDescent="0.2">
      <c r="AM7089">
        <f>0.6*LMBITR!B7086+0.4*I22329US!C7086</f>
        <v>4.4007184000000006</v>
      </c>
    </row>
    <row r="7090" spans="39:39" x14ac:dyDescent="0.2">
      <c r="AM7090">
        <f>0.6*LMBITR!B7087+0.4*I22329US!C7087</f>
        <v>4.4007184000000006</v>
      </c>
    </row>
    <row r="7091" spans="39:39" x14ac:dyDescent="0.2">
      <c r="AM7091">
        <f>0.6*LMBITR!B7088+0.4*I22329US!C7088</f>
        <v>4.4294815999999999</v>
      </c>
    </row>
    <row r="7092" spans="39:39" x14ac:dyDescent="0.2">
      <c r="AM7092">
        <f>0.6*LMBITR!B7089+0.4*I22329US!C7089</f>
        <v>4.4371717999999998</v>
      </c>
    </row>
    <row r="7093" spans="39:39" x14ac:dyDescent="0.2">
      <c r="AM7093">
        <f>0.6*LMBITR!B7090+0.4*I22329US!C7090</f>
        <v>4.4576549999999999</v>
      </c>
    </row>
    <row r="7094" spans="39:39" x14ac:dyDescent="0.2">
      <c r="AM7094">
        <f>0.6*LMBITR!B7091+0.4*I22329US!C7091</f>
        <v>4.4607070000000002</v>
      </c>
    </row>
    <row r="7095" spans="39:39" x14ac:dyDescent="0.2">
      <c r="AM7095">
        <f>0.6*LMBITR!B7092+0.4*I22329US!C7092</f>
        <v>4.4607070000000002</v>
      </c>
    </row>
    <row r="7096" spans="39:39" x14ac:dyDescent="0.2">
      <c r="AM7096">
        <f>0.6*LMBITR!B7093+0.4*I22329US!C7093</f>
        <v>4.4493406000000011</v>
      </c>
    </row>
    <row r="7097" spans="39:39" x14ac:dyDescent="0.2">
      <c r="AM7097">
        <f>0.6*LMBITR!B7094+0.4*I22329US!C7094</f>
        <v>4.3817808000000005</v>
      </c>
    </row>
    <row r="7098" spans="39:39" x14ac:dyDescent="0.2">
      <c r="AM7098">
        <f>0.6*LMBITR!B7095+0.4*I22329US!C7095</f>
        <v>4.3759128</v>
      </c>
    </row>
    <row r="7099" spans="39:39" x14ac:dyDescent="0.2">
      <c r="AM7099">
        <f>0.6*LMBITR!B7096+0.4*I22329US!C7096</f>
        <v>4.2843185999999998</v>
      </c>
    </row>
    <row r="7100" spans="39:39" x14ac:dyDescent="0.2">
      <c r="AM7100">
        <f>0.6*LMBITR!B7097+0.4*I22329US!C7097</f>
        <v>4.2350285999999997</v>
      </c>
    </row>
    <row r="7101" spans="39:39" x14ac:dyDescent="0.2">
      <c r="AM7101">
        <f>0.6*LMBITR!B7098+0.4*I22329US!C7098</f>
        <v>4.2230885999999996</v>
      </c>
    </row>
    <row r="7102" spans="39:39" x14ac:dyDescent="0.2">
      <c r="AM7102">
        <f>0.6*LMBITR!B7099+0.4*I22329US!C7099</f>
        <v>4.1783055999999998</v>
      </c>
    </row>
    <row r="7103" spans="39:39" x14ac:dyDescent="0.2">
      <c r="AM7103">
        <f>0.6*LMBITR!B7100+0.4*I22329US!C7100</f>
        <v>4.1309532000000004</v>
      </c>
    </row>
    <row r="7104" spans="39:39" x14ac:dyDescent="0.2">
      <c r="AM7104">
        <f>0.6*LMBITR!B7101+0.4*I22329US!C7101</f>
        <v>4.1016636000000002</v>
      </c>
    </row>
    <row r="7105" spans="39:39" x14ac:dyDescent="0.2">
      <c r="AM7105">
        <f>0.6*LMBITR!B7102+0.4*I22329US!C7102</f>
        <v>4.1016636000000002</v>
      </c>
    </row>
    <row r="7106" spans="39:39" x14ac:dyDescent="0.2">
      <c r="AM7106">
        <f>0.6*LMBITR!B7103+0.4*I22329US!C7103</f>
        <v>4.0947334</v>
      </c>
    </row>
    <row r="7107" spans="39:39" x14ac:dyDescent="0.2">
      <c r="AM7107">
        <f>0.6*LMBITR!B7104+0.4*I22329US!C7104</f>
        <v>4.0150126000000004</v>
      </c>
    </row>
    <row r="7108" spans="39:39" x14ac:dyDescent="0.2">
      <c r="AM7108">
        <f>0.6*LMBITR!B7105+0.4*I22329US!C7105</f>
        <v>4.0093607999999996</v>
      </c>
    </row>
    <row r="7109" spans="39:39" x14ac:dyDescent="0.2">
      <c r="AM7109">
        <f>0.6*LMBITR!B7106+0.4*I22329US!C7106</f>
        <v>4.0206466000000001</v>
      </c>
    </row>
    <row r="7110" spans="39:39" x14ac:dyDescent="0.2">
      <c r="AM7110">
        <f>0.6*LMBITR!B7107+0.4*I22329US!C7107</f>
        <v>4.0337550000000002</v>
      </c>
    </row>
    <row r="7111" spans="39:39" x14ac:dyDescent="0.2">
      <c r="AM7111">
        <f>0.6*LMBITR!B7108+0.4*I22329US!C7108</f>
        <v>4.0322180000000003</v>
      </c>
    </row>
    <row r="7112" spans="39:39" x14ac:dyDescent="0.2">
      <c r="AM7112">
        <f>0.6*LMBITR!B7109+0.4*I22329US!C7109</f>
        <v>4.0267844000000004</v>
      </c>
    </row>
    <row r="7113" spans="39:39" x14ac:dyDescent="0.2">
      <c r="AM7113">
        <f>0.6*LMBITR!B7110+0.4*I22329US!C7110</f>
        <v>4.0305384000000002</v>
      </c>
    </row>
    <row r="7114" spans="39:39" x14ac:dyDescent="0.2">
      <c r="AM7114">
        <f>0.6*LMBITR!B7111+0.4*I22329US!C7111</f>
        <v>4.0335637999999996</v>
      </c>
    </row>
    <row r="7115" spans="39:39" x14ac:dyDescent="0.2">
      <c r="AM7115">
        <f>0.6*LMBITR!B7112+0.4*I22329US!C7112</f>
        <v>4.0307675999999999</v>
      </c>
    </row>
    <row r="7116" spans="39:39" x14ac:dyDescent="0.2">
      <c r="AM7116">
        <f>0.6*LMBITR!B7113+0.4*I22329US!C7113</f>
        <v>4.0321037999999998</v>
      </c>
    </row>
    <row r="7117" spans="39:39" x14ac:dyDescent="0.2">
      <c r="AM7117">
        <f>0.6*LMBITR!B7114+0.4*I22329US!C7114</f>
        <v>4.0219338000000002</v>
      </c>
    </row>
    <row r="7118" spans="39:39" x14ac:dyDescent="0.2">
      <c r="AM7118">
        <f>0.6*LMBITR!B7115+0.4*I22329US!C7115</f>
        <v>3.9740790000000001</v>
      </c>
    </row>
    <row r="7119" spans="39:39" x14ac:dyDescent="0.2">
      <c r="AM7119">
        <f>0.6*LMBITR!B7116+0.4*I22329US!C7116</f>
        <v>4.0129028</v>
      </c>
    </row>
    <row r="7120" spans="39:39" x14ac:dyDescent="0.2">
      <c r="AM7120">
        <f>0.6*LMBITR!B7117+0.4*I22329US!C7117</f>
        <v>4.0446401999999999</v>
      </c>
    </row>
    <row r="7121" spans="39:39" x14ac:dyDescent="0.2">
      <c r="AM7121">
        <f>0.6*LMBITR!B7118+0.4*I22329US!C7118</f>
        <v>4.0742770000000004</v>
      </c>
    </row>
    <row r="7122" spans="39:39" x14ac:dyDescent="0.2">
      <c r="AM7122">
        <f>0.6*LMBITR!B7119+0.4*I22329US!C7119</f>
        <v>4.0856846000000004</v>
      </c>
    </row>
    <row r="7123" spans="39:39" x14ac:dyDescent="0.2">
      <c r="AM7123">
        <f>0.6*LMBITR!B7120+0.4*I22329US!C7120</f>
        <v>4.0926754000000001</v>
      </c>
    </row>
    <row r="7124" spans="39:39" x14ac:dyDescent="0.2">
      <c r="AM7124">
        <f>0.6*LMBITR!B7121+0.4*I22329US!C7121</f>
        <v>4.1223092000000001</v>
      </c>
    </row>
    <row r="7125" spans="39:39" x14ac:dyDescent="0.2">
      <c r="AM7125">
        <f>0.6*LMBITR!B7122+0.4*I22329US!C7122</f>
        <v>4.1267511999999993</v>
      </c>
    </row>
    <row r="7126" spans="39:39" x14ac:dyDescent="0.2">
      <c r="AM7126">
        <f>0.6*LMBITR!B7123+0.4*I22329US!C7123</f>
        <v>4.1480699999999997</v>
      </c>
    </row>
    <row r="7127" spans="39:39" x14ac:dyDescent="0.2">
      <c r="AM7127">
        <f>0.6*LMBITR!B7124+0.4*I22329US!C7124</f>
        <v>4.2347090000000005</v>
      </c>
    </row>
    <row r="7128" spans="39:39" x14ac:dyDescent="0.2">
      <c r="AM7128">
        <f>0.6*LMBITR!B7125+0.4*I22329US!C7125</f>
        <v>4.3436084000000008</v>
      </c>
    </row>
    <row r="7129" spans="39:39" x14ac:dyDescent="0.2">
      <c r="AM7129">
        <f>0.6*LMBITR!B7126+0.4*I22329US!C7126</f>
        <v>4.4008801999999996</v>
      </c>
    </row>
    <row r="7130" spans="39:39" x14ac:dyDescent="0.2">
      <c r="AM7130">
        <f>0.6*LMBITR!B7127+0.4*I22329US!C7127</f>
        <v>4.4008801999999996</v>
      </c>
    </row>
    <row r="7131" spans="39:39" x14ac:dyDescent="0.2">
      <c r="AM7131">
        <f>0.6*LMBITR!B7128+0.4*I22329US!C7128</f>
        <v>4.4546695999999999</v>
      </c>
    </row>
    <row r="7132" spans="39:39" x14ac:dyDescent="0.2">
      <c r="AM7132">
        <f>0.6*LMBITR!B7129+0.4*I22329US!C7129</f>
        <v>4.4725801999999995</v>
      </c>
    </row>
    <row r="7133" spans="39:39" x14ac:dyDescent="0.2">
      <c r="AM7133">
        <f>0.6*LMBITR!B7130+0.4*I22329US!C7130</f>
        <v>4.4806428</v>
      </c>
    </row>
    <row r="7134" spans="39:39" x14ac:dyDescent="0.2">
      <c r="AM7134">
        <f>0.6*LMBITR!B7131+0.4*I22329US!C7131</f>
        <v>4.4887518000000002</v>
      </c>
    </row>
    <row r="7135" spans="39:39" x14ac:dyDescent="0.2">
      <c r="AM7135">
        <f>0.6*LMBITR!B7132+0.4*I22329US!C7132</f>
        <v>4.4897907999999997</v>
      </c>
    </row>
    <row r="7136" spans="39:39" x14ac:dyDescent="0.2">
      <c r="AM7136">
        <f>0.6*LMBITR!B7133+0.4*I22329US!C7133</f>
        <v>4.4915883999999995</v>
      </c>
    </row>
    <row r="7137" spans="39:39" x14ac:dyDescent="0.2">
      <c r="AM7137">
        <f>0.6*LMBITR!B7134+0.4*I22329US!C7134</f>
        <v>4.4950568000000004</v>
      </c>
    </row>
    <row r="7138" spans="39:39" x14ac:dyDescent="0.2">
      <c r="AM7138">
        <f>0.6*LMBITR!B7135+0.4*I22329US!C7135</f>
        <v>4.5362533999999997</v>
      </c>
    </row>
    <row r="7139" spans="39:39" x14ac:dyDescent="0.2">
      <c r="AM7139">
        <f>0.6*LMBITR!B7136+0.4*I22329US!C7136</f>
        <v>4.5291047999999998</v>
      </c>
    </row>
    <row r="7140" spans="39:39" x14ac:dyDescent="0.2">
      <c r="AM7140">
        <f>0.6*LMBITR!B7137+0.4*I22329US!C7137</f>
        <v>4.5082316000000002</v>
      </c>
    </row>
    <row r="7141" spans="39:39" x14ac:dyDescent="0.2">
      <c r="AM7141">
        <f>0.6*LMBITR!B7138+0.4*I22329US!C7138</f>
        <v>4.495736</v>
      </c>
    </row>
    <row r="7142" spans="39:39" x14ac:dyDescent="0.2">
      <c r="AM7142">
        <f>0.6*LMBITR!B7139+0.4*I22329US!C7139</f>
        <v>4.4816895999999993</v>
      </c>
    </row>
    <row r="7143" spans="39:39" x14ac:dyDescent="0.2">
      <c r="AM7143">
        <f>0.6*LMBITR!B7140+0.4*I22329US!C7140</f>
        <v>4.4692352</v>
      </c>
    </row>
    <row r="7144" spans="39:39" x14ac:dyDescent="0.2">
      <c r="AM7144">
        <f>0.6*LMBITR!B7141+0.4*I22329US!C7141</f>
        <v>4.3927969999999998</v>
      </c>
    </row>
    <row r="7145" spans="39:39" x14ac:dyDescent="0.2">
      <c r="AM7145">
        <f>0.6*LMBITR!B7142+0.4*I22329US!C7142</f>
        <v>4.3185700000000002</v>
      </c>
    </row>
    <row r="7146" spans="39:39" x14ac:dyDescent="0.2">
      <c r="AM7146">
        <f>0.6*LMBITR!B7143+0.4*I22329US!C7143</f>
        <v>4.3298395999999997</v>
      </c>
    </row>
    <row r="7147" spans="39:39" x14ac:dyDescent="0.2">
      <c r="AM7147">
        <f>0.6*LMBITR!B7144+0.4*I22329US!C7144</f>
        <v>4.2916996000000003</v>
      </c>
    </row>
    <row r="7148" spans="39:39" x14ac:dyDescent="0.2">
      <c r="AM7148">
        <f>0.6*LMBITR!B7145+0.4*I22329US!C7145</f>
        <v>4.2933779999999997</v>
      </c>
    </row>
    <row r="7149" spans="39:39" x14ac:dyDescent="0.2">
      <c r="AM7149">
        <f>0.6*LMBITR!B7146+0.4*I22329US!C7146</f>
        <v>4.2870855999999993</v>
      </c>
    </row>
    <row r="7150" spans="39:39" x14ac:dyDescent="0.2">
      <c r="AM7150">
        <f>0.6*LMBITR!B7147+0.4*I22329US!C7147</f>
        <v>4.2838265999999994</v>
      </c>
    </row>
    <row r="7151" spans="39:39" x14ac:dyDescent="0.2">
      <c r="AM7151">
        <f>0.6*LMBITR!B7148+0.4*I22329US!C7148</f>
        <v>4.2985726</v>
      </c>
    </row>
    <row r="7152" spans="39:39" x14ac:dyDescent="0.2">
      <c r="AM7152">
        <f>0.6*LMBITR!B7149+0.4*I22329US!C7149</f>
        <v>4.3072962000000006</v>
      </c>
    </row>
    <row r="7153" spans="39:39" x14ac:dyDescent="0.2">
      <c r="AM7153">
        <f>0.6*LMBITR!B7150+0.4*I22329US!C7150</f>
        <v>4.3035484000000004</v>
      </c>
    </row>
    <row r="7154" spans="39:39" x14ac:dyDescent="0.2">
      <c r="AM7154">
        <f>0.6*LMBITR!B7151+0.4*I22329US!C7151</f>
        <v>4.2428983999999996</v>
      </c>
    </row>
    <row r="7155" spans="39:39" x14ac:dyDescent="0.2">
      <c r="AM7155">
        <f>0.6*LMBITR!B7152+0.4*I22329US!C7152</f>
        <v>4.2487718000000001</v>
      </c>
    </row>
    <row r="7156" spans="39:39" x14ac:dyDescent="0.2">
      <c r="AM7156">
        <f>0.6*LMBITR!B7153+0.4*I22329US!C7153</f>
        <v>4.2485707999999995</v>
      </c>
    </row>
    <row r="7157" spans="39:39" x14ac:dyDescent="0.2">
      <c r="AM7157">
        <f>0.6*LMBITR!B7154+0.4*I22329US!C7154</f>
        <v>4.2489426000000003</v>
      </c>
    </row>
    <row r="7158" spans="39:39" x14ac:dyDescent="0.2">
      <c r="AM7158">
        <f>0.6*LMBITR!B7155+0.4*I22329US!C7155</f>
        <v>4.2379540000000002</v>
      </c>
    </row>
    <row r="7159" spans="39:39" x14ac:dyDescent="0.2">
      <c r="AM7159">
        <f>0.6*LMBITR!B7156+0.4*I22329US!C7156</f>
        <v>4.2248169999999998</v>
      </c>
    </row>
    <row r="7160" spans="39:39" x14ac:dyDescent="0.2">
      <c r="AM7160">
        <f>0.6*LMBITR!B7157+0.4*I22329US!C7157</f>
        <v>4.2042548000000002</v>
      </c>
    </row>
    <row r="7161" spans="39:39" x14ac:dyDescent="0.2">
      <c r="AM7161">
        <f>0.6*LMBITR!B7158+0.4*I22329US!C7158</f>
        <v>4.1706190000000003</v>
      </c>
    </row>
    <row r="7162" spans="39:39" x14ac:dyDescent="0.2">
      <c r="AM7162">
        <f>0.6*LMBITR!B7159+0.4*I22329US!C7159</f>
        <v>4.1129695999999996</v>
      </c>
    </row>
    <row r="7163" spans="39:39" x14ac:dyDescent="0.2">
      <c r="AM7163">
        <f>0.6*LMBITR!B7160+0.4*I22329US!C7160</f>
        <v>4.0869340000000003</v>
      </c>
    </row>
    <row r="7164" spans="39:39" x14ac:dyDescent="0.2">
      <c r="AM7164">
        <f>0.6*LMBITR!B7161+0.4*I22329US!C7161</f>
        <v>4.0854490000000006</v>
      </c>
    </row>
    <row r="7165" spans="39:39" x14ac:dyDescent="0.2">
      <c r="AM7165">
        <f>0.6*LMBITR!B7162+0.4*I22329US!C7162</f>
        <v>4.0838851999999992</v>
      </c>
    </row>
    <row r="7166" spans="39:39" x14ac:dyDescent="0.2">
      <c r="AM7166">
        <f>0.6*LMBITR!B7163+0.4*I22329US!C7163</f>
        <v>4.0774837999999995</v>
      </c>
    </row>
    <row r="7167" spans="39:39" x14ac:dyDescent="0.2">
      <c r="AM7167">
        <f>0.6*LMBITR!B7164+0.4*I22329US!C7164</f>
        <v>4.0522651999999999</v>
      </c>
    </row>
    <row r="7168" spans="39:39" x14ac:dyDescent="0.2">
      <c r="AM7168">
        <f>0.6*LMBITR!B7165+0.4*I22329US!C7165</f>
        <v>4.0547696000000002</v>
      </c>
    </row>
    <row r="7169" spans="39:39" x14ac:dyDescent="0.2">
      <c r="AM7169">
        <f>0.6*LMBITR!B7166+0.4*I22329US!C7166</f>
        <v>4.0810528000000001</v>
      </c>
    </row>
    <row r="7170" spans="39:39" x14ac:dyDescent="0.2">
      <c r="AM7170">
        <f>0.6*LMBITR!B7167+0.4*I22329US!C7167</f>
        <v>4.1264110000000001</v>
      </c>
    </row>
    <row r="7171" spans="39:39" x14ac:dyDescent="0.2">
      <c r="AM7171">
        <f>0.6*LMBITR!B7168+0.4*I22329US!C7168</f>
        <v>4.2663634000000004</v>
      </c>
    </row>
    <row r="7172" spans="39:39" x14ac:dyDescent="0.2">
      <c r="AM7172">
        <f>0.6*LMBITR!B7169+0.4*I22329US!C7169</f>
        <v>4.3144119999999999</v>
      </c>
    </row>
    <row r="7173" spans="39:39" x14ac:dyDescent="0.2">
      <c r="AM7173">
        <f>0.6*LMBITR!B7170+0.4*I22329US!C7170</f>
        <v>4.3167998000000001</v>
      </c>
    </row>
    <row r="7174" spans="39:39" x14ac:dyDescent="0.2">
      <c r="AM7174">
        <f>0.6*LMBITR!B7171+0.4*I22329US!C7171</f>
        <v>4.3158713999999998</v>
      </c>
    </row>
    <row r="7175" spans="39:39" x14ac:dyDescent="0.2">
      <c r="AM7175">
        <f>0.6*LMBITR!B7172+0.4*I22329US!C7172</f>
        <v>4.3099582000000005</v>
      </c>
    </row>
    <row r="7176" spans="39:39" x14ac:dyDescent="0.2">
      <c r="AM7176">
        <f>0.6*LMBITR!B7173+0.4*I22329US!C7173</f>
        <v>4.2871633999999998</v>
      </c>
    </row>
    <row r="7177" spans="39:39" x14ac:dyDescent="0.2">
      <c r="AM7177">
        <f>0.6*LMBITR!B7174+0.4*I22329US!C7174</f>
        <v>4.2871279999999992</v>
      </c>
    </row>
    <row r="7178" spans="39:39" x14ac:dyDescent="0.2">
      <c r="AM7178">
        <f>0.6*LMBITR!B7175+0.4*I22329US!C7175</f>
        <v>4.3153746000000002</v>
      </c>
    </row>
    <row r="7179" spans="39:39" x14ac:dyDescent="0.2">
      <c r="AM7179">
        <f>0.6*LMBITR!B7176+0.4*I22329US!C7176</f>
        <v>4.3095914000000004</v>
      </c>
    </row>
    <row r="7180" spans="39:39" x14ac:dyDescent="0.2">
      <c r="AM7180">
        <f>0.6*LMBITR!B7177+0.4*I22329US!C7177</f>
        <v>4.3225187999999992</v>
      </c>
    </row>
    <row r="7181" spans="39:39" x14ac:dyDescent="0.2">
      <c r="AM7181">
        <f>0.6*LMBITR!B7178+0.4*I22329US!C7178</f>
        <v>4.3167819999999999</v>
      </c>
    </row>
    <row r="7182" spans="39:39" x14ac:dyDescent="0.2">
      <c r="AM7182">
        <f>0.6*LMBITR!B7179+0.4*I22329US!C7179</f>
        <v>4.3057420000000004</v>
      </c>
    </row>
    <row r="7183" spans="39:39" x14ac:dyDescent="0.2">
      <c r="AM7183">
        <f>0.6*LMBITR!B7180+0.4*I22329US!C7180</f>
        <v>4.2764134</v>
      </c>
    </row>
    <row r="7184" spans="39:39" x14ac:dyDescent="0.2">
      <c r="AM7184">
        <f>0.6*LMBITR!B7181+0.4*I22329US!C7181</f>
        <v>4.2797878000000003</v>
      </c>
    </row>
    <row r="7185" spans="39:39" x14ac:dyDescent="0.2">
      <c r="AM7185">
        <f>0.6*LMBITR!B7182+0.4*I22329US!C7182</f>
        <v>4.2802925999999992</v>
      </c>
    </row>
    <row r="7186" spans="39:39" x14ac:dyDescent="0.2">
      <c r="AM7186">
        <f>0.6*LMBITR!B7183+0.4*I22329US!C7183</f>
        <v>4.2778548000000001</v>
      </c>
    </row>
    <row r="7187" spans="39:39" x14ac:dyDescent="0.2">
      <c r="AM7187">
        <f>0.6*LMBITR!B7184+0.4*I22329US!C7184</f>
        <v>4.2787752000000001</v>
      </c>
    </row>
    <row r="7188" spans="39:39" x14ac:dyDescent="0.2">
      <c r="AM7188">
        <f>0.6*LMBITR!B7185+0.4*I22329US!C7185</f>
        <v>4.2748900000000001</v>
      </c>
    </row>
    <row r="7189" spans="39:39" x14ac:dyDescent="0.2">
      <c r="AM7189">
        <f>0.6*LMBITR!B7186+0.4*I22329US!C7186</f>
        <v>4.2805634000000001</v>
      </c>
    </row>
    <row r="7190" spans="39:39" x14ac:dyDescent="0.2">
      <c r="AM7190">
        <f>0.6*LMBITR!B7187+0.4*I22329US!C7187</f>
        <v>4.2867860000000002</v>
      </c>
    </row>
    <row r="7191" spans="39:39" x14ac:dyDescent="0.2">
      <c r="AM7191">
        <f>0.6*LMBITR!B7188+0.4*I22329US!C7188</f>
        <v>4.3063979999999997</v>
      </c>
    </row>
    <row r="7192" spans="39:39" x14ac:dyDescent="0.2">
      <c r="AM7192">
        <f>0.6*LMBITR!B7189+0.4*I22329US!C7189</f>
        <v>4.3455382</v>
      </c>
    </row>
    <row r="7193" spans="39:39" x14ac:dyDescent="0.2">
      <c r="AM7193">
        <f>0.6*LMBITR!B7190+0.4*I22329US!C7190</f>
        <v>4.4226790000000005</v>
      </c>
    </row>
    <row r="7194" spans="39:39" x14ac:dyDescent="0.2">
      <c r="AM7194">
        <f>0.6*LMBITR!B7191+0.4*I22329US!C7191</f>
        <v>4.4769801999999999</v>
      </c>
    </row>
    <row r="7195" spans="39:39" x14ac:dyDescent="0.2">
      <c r="AM7195">
        <f>0.6*LMBITR!B7192+0.4*I22329US!C7192</f>
        <v>4.4980539999999998</v>
      </c>
    </row>
    <row r="7196" spans="39:39" x14ac:dyDescent="0.2">
      <c r="AM7196">
        <f>0.6*LMBITR!B7193+0.4*I22329US!C7193</f>
        <v>4.5687339999999992</v>
      </c>
    </row>
    <row r="7197" spans="39:39" x14ac:dyDescent="0.2">
      <c r="AM7197">
        <f>0.6*LMBITR!B7194+0.4*I22329US!C7194</f>
        <v>4.5679003999999992</v>
      </c>
    </row>
    <row r="7198" spans="39:39" x14ac:dyDescent="0.2">
      <c r="AM7198">
        <f>0.6*LMBITR!B7195+0.4*I22329US!C7195</f>
        <v>4.5808656000000001</v>
      </c>
    </row>
    <row r="7199" spans="39:39" x14ac:dyDescent="0.2">
      <c r="AM7199">
        <f>0.6*LMBITR!B7196+0.4*I22329US!C7196</f>
        <v>4.5821129999999997</v>
      </c>
    </row>
    <row r="7200" spans="39:39" x14ac:dyDescent="0.2">
      <c r="AM7200">
        <f>0.6*LMBITR!B7197+0.4*I22329US!C7197</f>
        <v>4.5821129999999997</v>
      </c>
    </row>
    <row r="7201" spans="39:39" x14ac:dyDescent="0.2">
      <c r="AM7201">
        <f>0.6*LMBITR!B7198+0.4*I22329US!C7198</f>
        <v>4.549887</v>
      </c>
    </row>
    <row r="7202" spans="39:39" x14ac:dyDescent="0.2">
      <c r="AM7202">
        <f>0.6*LMBITR!B7199+0.4*I22329US!C7199</f>
        <v>4.5098772</v>
      </c>
    </row>
    <row r="7203" spans="39:39" x14ac:dyDescent="0.2">
      <c r="AM7203">
        <f>0.6*LMBITR!B7200+0.4*I22329US!C7200</f>
        <v>4.4704499999999996</v>
      </c>
    </row>
    <row r="7204" spans="39:39" x14ac:dyDescent="0.2">
      <c r="AM7204">
        <f>0.6*LMBITR!B7201+0.4*I22329US!C7201</f>
        <v>4.4575944000000005</v>
      </c>
    </row>
    <row r="7205" spans="39:39" x14ac:dyDescent="0.2">
      <c r="AM7205">
        <f>0.6*LMBITR!B7202+0.4*I22329US!C7202</f>
        <v>4.4595561999999997</v>
      </c>
    </row>
    <row r="7206" spans="39:39" x14ac:dyDescent="0.2">
      <c r="AM7206">
        <f>0.6*LMBITR!B7203+0.4*I22329US!C7203</f>
        <v>4.4467916000000001</v>
      </c>
    </row>
    <row r="7207" spans="39:39" x14ac:dyDescent="0.2">
      <c r="AM7207">
        <f>0.6*LMBITR!B7204+0.4*I22329US!C7204</f>
        <v>4.4570331999999997</v>
      </c>
    </row>
    <row r="7208" spans="39:39" x14ac:dyDescent="0.2">
      <c r="AM7208">
        <f>0.6*LMBITR!B7205+0.4*I22329US!C7205</f>
        <v>4.4531559999999999</v>
      </c>
    </row>
    <row r="7209" spans="39:39" x14ac:dyDescent="0.2">
      <c r="AM7209">
        <f>0.6*LMBITR!B7206+0.4*I22329US!C7206</f>
        <v>4.4543618</v>
      </c>
    </row>
    <row r="7210" spans="39:39" x14ac:dyDescent="0.2">
      <c r="AM7210">
        <f>0.6*LMBITR!B7207+0.4*I22329US!C7207</f>
        <v>4.4509164000000006</v>
      </c>
    </row>
    <row r="7211" spans="39:39" x14ac:dyDescent="0.2">
      <c r="AM7211">
        <f>0.6*LMBITR!B7208+0.4*I22329US!C7208</f>
        <v>4.4463435999999996</v>
      </c>
    </row>
    <row r="7212" spans="39:39" x14ac:dyDescent="0.2">
      <c r="AM7212">
        <f>0.6*LMBITR!B7209+0.4*I22329US!C7209</f>
        <v>4.4444837999999995</v>
      </c>
    </row>
    <row r="7213" spans="39:39" x14ac:dyDescent="0.2">
      <c r="AM7213">
        <f>0.6*LMBITR!B7210+0.4*I22329US!C7210</f>
        <v>4.4318286000000002</v>
      </c>
    </row>
    <row r="7214" spans="39:39" x14ac:dyDescent="0.2">
      <c r="AM7214">
        <f>0.6*LMBITR!B7211+0.4*I22329US!C7211</f>
        <v>4.4277911999999997</v>
      </c>
    </row>
    <row r="7215" spans="39:39" x14ac:dyDescent="0.2">
      <c r="AM7215">
        <f>0.6*LMBITR!B7212+0.4*I22329US!C7212</f>
        <v>4.4277911999999997</v>
      </c>
    </row>
    <row r="7216" spans="39:39" x14ac:dyDescent="0.2">
      <c r="AM7216">
        <f>0.6*LMBITR!B7213+0.4*I22329US!C7213</f>
        <v>4.4055986000000003</v>
      </c>
    </row>
    <row r="7217" spans="39:39" x14ac:dyDescent="0.2">
      <c r="AM7217">
        <f>0.6*LMBITR!B7214+0.4*I22329US!C7214</f>
        <v>4.4020600000000005</v>
      </c>
    </row>
    <row r="7218" spans="39:39" x14ac:dyDescent="0.2">
      <c r="AM7218">
        <f>0.6*LMBITR!B7215+0.4*I22329US!C7215</f>
        <v>4.4045024000000002</v>
      </c>
    </row>
    <row r="7219" spans="39:39" x14ac:dyDescent="0.2">
      <c r="AM7219">
        <f>0.6*LMBITR!B7216+0.4*I22329US!C7216</f>
        <v>4.3864248000000003</v>
      </c>
    </row>
    <row r="7220" spans="39:39" x14ac:dyDescent="0.2">
      <c r="AM7220">
        <f>0.6*LMBITR!B7217+0.4*I22329US!C7217</f>
        <v>4.3801947999999999</v>
      </c>
    </row>
    <row r="7221" spans="39:39" x14ac:dyDescent="0.2">
      <c r="AM7221">
        <f>0.6*LMBITR!B7218+0.4*I22329US!C7218</f>
        <v>4.3774053999999998</v>
      </c>
    </row>
    <row r="7222" spans="39:39" x14ac:dyDescent="0.2">
      <c r="AM7222">
        <f>0.6*LMBITR!B7219+0.4*I22329US!C7219</f>
        <v>4.3710026000000006</v>
      </c>
    </row>
    <row r="7223" spans="39:39" x14ac:dyDescent="0.2">
      <c r="AM7223">
        <f>0.6*LMBITR!B7220+0.4*I22329US!C7220</f>
        <v>4.3940096000000004</v>
      </c>
    </row>
    <row r="7224" spans="39:39" x14ac:dyDescent="0.2">
      <c r="AM7224">
        <f>0.6*LMBITR!B7221+0.4*I22329US!C7221</f>
        <v>4.3954944000000005</v>
      </c>
    </row>
    <row r="7225" spans="39:39" x14ac:dyDescent="0.2">
      <c r="AM7225">
        <f>0.6*LMBITR!B7222+0.4*I22329US!C7222</f>
        <v>4.3980903999999992</v>
      </c>
    </row>
    <row r="7226" spans="39:39" x14ac:dyDescent="0.2">
      <c r="AM7226">
        <f>0.6*LMBITR!B7223+0.4*I22329US!C7223</f>
        <v>4.3980903999999992</v>
      </c>
    </row>
    <row r="7227" spans="39:39" x14ac:dyDescent="0.2">
      <c r="AM7227">
        <f>0.6*LMBITR!B7224+0.4*I22329US!C7224</f>
        <v>4.4012392000000009</v>
      </c>
    </row>
    <row r="7228" spans="39:39" x14ac:dyDescent="0.2">
      <c r="AM7228">
        <f>0.6*LMBITR!B7225+0.4*I22329US!C7225</f>
        <v>4.4373746000000001</v>
      </c>
    </row>
    <row r="7229" spans="39:39" x14ac:dyDescent="0.2">
      <c r="AM7229">
        <f>0.6*LMBITR!B7226+0.4*I22329US!C7226</f>
        <v>4.4549301999999997</v>
      </c>
    </row>
    <row r="7230" spans="39:39" x14ac:dyDescent="0.2">
      <c r="AM7230">
        <f>0.6*LMBITR!B7227+0.4*I22329US!C7227</f>
        <v>4.4562475999999993</v>
      </c>
    </row>
    <row r="7231" spans="39:39" x14ac:dyDescent="0.2">
      <c r="AM7231">
        <f>0.6*LMBITR!B7228+0.4*I22329US!C7228</f>
        <v>4.4561526000000002</v>
      </c>
    </row>
    <row r="7232" spans="39:39" x14ac:dyDescent="0.2">
      <c r="AM7232">
        <f>0.6*LMBITR!B7229+0.4*I22329US!C7229</f>
        <v>4.4274851999999996</v>
      </c>
    </row>
    <row r="7233" spans="39:39" x14ac:dyDescent="0.2">
      <c r="AM7233">
        <f>0.6*LMBITR!B7230+0.4*I22329US!C7230</f>
        <v>4.3932279999999997</v>
      </c>
    </row>
    <row r="7234" spans="39:39" x14ac:dyDescent="0.2">
      <c r="AM7234">
        <f>0.6*LMBITR!B7231+0.4*I22329US!C7231</f>
        <v>4.3857954000000001</v>
      </c>
    </row>
    <row r="7235" spans="39:39" x14ac:dyDescent="0.2">
      <c r="AM7235">
        <f>0.6*LMBITR!B7232+0.4*I22329US!C7232</f>
        <v>4.3740083999999992</v>
      </c>
    </row>
    <row r="7236" spans="39:39" x14ac:dyDescent="0.2">
      <c r="AM7236">
        <f>0.6*LMBITR!B7233+0.4*I22329US!C7233</f>
        <v>4.3412514</v>
      </c>
    </row>
    <row r="7237" spans="39:39" x14ac:dyDescent="0.2">
      <c r="AM7237">
        <f>0.6*LMBITR!B7234+0.4*I22329US!C7234</f>
        <v>4.3120108000000004</v>
      </c>
    </row>
    <row r="7238" spans="39:39" x14ac:dyDescent="0.2">
      <c r="AM7238">
        <f>0.6*LMBITR!B7235+0.4*I22329US!C7235</f>
        <v>4.3216378000000004</v>
      </c>
    </row>
    <row r="7239" spans="39:39" x14ac:dyDescent="0.2">
      <c r="AM7239">
        <f>0.6*LMBITR!B7236+0.4*I22329US!C7236</f>
        <v>4.3183401999999997</v>
      </c>
    </row>
    <row r="7240" spans="39:39" x14ac:dyDescent="0.2">
      <c r="AM7240">
        <f>0.6*LMBITR!B7237+0.4*I22329US!C7237</f>
        <v>4.3164546000000001</v>
      </c>
    </row>
    <row r="7241" spans="39:39" x14ac:dyDescent="0.2">
      <c r="AM7241">
        <f>0.6*LMBITR!B7238+0.4*I22329US!C7238</f>
        <v>4.3206280000000001</v>
      </c>
    </row>
    <row r="7242" spans="39:39" x14ac:dyDescent="0.2">
      <c r="AM7242">
        <f>0.6*LMBITR!B7239+0.4*I22329US!C7239</f>
        <v>4.3253110000000001</v>
      </c>
    </row>
    <row r="7243" spans="39:39" x14ac:dyDescent="0.2">
      <c r="AM7243">
        <f>0.6*LMBITR!B7240+0.4*I22329US!C7240</f>
        <v>4.3510419999999996</v>
      </c>
    </row>
    <row r="7244" spans="39:39" x14ac:dyDescent="0.2">
      <c r="AM7244">
        <f>0.6*LMBITR!B7241+0.4*I22329US!C7241</f>
        <v>4.3770688</v>
      </c>
    </row>
    <row r="7245" spans="39:39" x14ac:dyDescent="0.2">
      <c r="AM7245">
        <f>0.6*LMBITR!B7242+0.4*I22329US!C7242</f>
        <v>4.3803330000000003</v>
      </c>
    </row>
    <row r="7246" spans="39:39" x14ac:dyDescent="0.2">
      <c r="AM7246">
        <f>0.6*LMBITR!B7243+0.4*I22329US!C7243</f>
        <v>4.4290658000000001</v>
      </c>
    </row>
    <row r="7247" spans="39:39" x14ac:dyDescent="0.2">
      <c r="AM7247">
        <f>0.6*LMBITR!B7244+0.4*I22329US!C7244</f>
        <v>4.4924207999999997</v>
      </c>
    </row>
    <row r="7248" spans="39:39" x14ac:dyDescent="0.2">
      <c r="AM7248">
        <f>0.6*LMBITR!B7245+0.4*I22329US!C7245</f>
        <v>4.5842884000000002</v>
      </c>
    </row>
    <row r="7249" spans="39:39" x14ac:dyDescent="0.2">
      <c r="AM7249">
        <f>0.6*LMBITR!B7246+0.4*I22329US!C7246</f>
        <v>4.5796358000000001</v>
      </c>
    </row>
    <row r="7250" spans="39:39" x14ac:dyDescent="0.2">
      <c r="AM7250">
        <f>0.6*LMBITR!B7247+0.4*I22329US!C7247</f>
        <v>4.5713626000000005</v>
      </c>
    </row>
    <row r="7251" spans="39:39" x14ac:dyDescent="0.2">
      <c r="AM7251">
        <f>0.6*LMBITR!B7248+0.4*I22329US!C7248</f>
        <v>4.528899</v>
      </c>
    </row>
    <row r="7252" spans="39:39" x14ac:dyDescent="0.2">
      <c r="AM7252">
        <f>0.6*LMBITR!B7249+0.4*I22329US!C7249</f>
        <v>4.5183</v>
      </c>
    </row>
    <row r="7253" spans="39:39" x14ac:dyDescent="0.2">
      <c r="AM7253">
        <f>0.6*LMBITR!B7250+0.4*I22329US!C7250</f>
        <v>4.5042942000000004</v>
      </c>
    </row>
    <row r="7254" spans="39:39" x14ac:dyDescent="0.2">
      <c r="AM7254">
        <f>0.6*LMBITR!B7251+0.4*I22329US!C7251</f>
        <v>4.5141539999999996</v>
      </c>
    </row>
    <row r="7255" spans="39:39" x14ac:dyDescent="0.2">
      <c r="AM7255">
        <f>0.6*LMBITR!B7252+0.4*I22329US!C7252</f>
        <v>4.5156755999999998</v>
      </c>
    </row>
    <row r="7256" spans="39:39" x14ac:dyDescent="0.2">
      <c r="AM7256">
        <f>0.6*LMBITR!B7253+0.4*I22329US!C7253</f>
        <v>4.5339582000000007</v>
      </c>
    </row>
    <row r="7257" spans="39:39" x14ac:dyDescent="0.2">
      <c r="AM7257">
        <f>0.6*LMBITR!B7254+0.4*I22329US!C7254</f>
        <v>4.5422064000000004</v>
      </c>
    </row>
    <row r="7258" spans="39:39" x14ac:dyDescent="0.2">
      <c r="AM7258">
        <f>0.6*LMBITR!B7255+0.4*I22329US!C7255</f>
        <v>4.6025434000000001</v>
      </c>
    </row>
    <row r="7259" spans="39:39" x14ac:dyDescent="0.2">
      <c r="AM7259">
        <f>0.6*LMBITR!B7256+0.4*I22329US!C7256</f>
        <v>4.6057758</v>
      </c>
    </row>
    <row r="7260" spans="39:39" x14ac:dyDescent="0.2">
      <c r="AM7260">
        <f>0.6*LMBITR!B7257+0.4*I22329US!C7257</f>
        <v>4.6499107999999998</v>
      </c>
    </row>
    <row r="7261" spans="39:39" x14ac:dyDescent="0.2">
      <c r="AM7261">
        <f>0.6*LMBITR!B7258+0.4*I22329US!C7258</f>
        <v>4.6789193999999998</v>
      </c>
    </row>
    <row r="7262" spans="39:39" x14ac:dyDescent="0.2">
      <c r="AM7262">
        <f>0.6*LMBITR!B7259+0.4*I22329US!C7259</f>
        <v>4.6715406000000002</v>
      </c>
    </row>
    <row r="7263" spans="39:39" x14ac:dyDescent="0.2">
      <c r="AM7263">
        <f>0.6*LMBITR!B7260+0.4*I22329US!C7260</f>
        <v>4.6773217999999996</v>
      </c>
    </row>
    <row r="7264" spans="39:39" x14ac:dyDescent="0.2">
      <c r="AM7264">
        <f>0.6*LMBITR!B7261+0.4*I22329US!C7261</f>
        <v>4.6773800000000003</v>
      </c>
    </row>
    <row r="7265" spans="39:39" x14ac:dyDescent="0.2">
      <c r="AM7265">
        <f>0.6*LMBITR!B7262+0.4*I22329US!C7262</f>
        <v>4.6761003999999993</v>
      </c>
    </row>
    <row r="7266" spans="39:39" x14ac:dyDescent="0.2">
      <c r="AM7266">
        <f>0.6*LMBITR!B7263+0.4*I22329US!C7263</f>
        <v>4.6632172000000001</v>
      </c>
    </row>
    <row r="7267" spans="39:39" x14ac:dyDescent="0.2">
      <c r="AM7267">
        <f>0.6*LMBITR!B7264+0.4*I22329US!C7264</f>
        <v>4.6369883999999999</v>
      </c>
    </row>
    <row r="7268" spans="39:39" x14ac:dyDescent="0.2">
      <c r="AM7268">
        <f>0.6*LMBITR!B7265+0.4*I22329US!C7265</f>
        <v>4.6220897999999995</v>
      </c>
    </row>
    <row r="7269" spans="39:39" x14ac:dyDescent="0.2">
      <c r="AM7269">
        <f>0.6*LMBITR!B7266+0.4*I22329US!C7266</f>
        <v>4.6272643999999996</v>
      </c>
    </row>
    <row r="7270" spans="39:39" x14ac:dyDescent="0.2">
      <c r="AM7270">
        <f>0.6*LMBITR!B7267+0.4*I22329US!C7267</f>
        <v>4.6272643999999996</v>
      </c>
    </row>
    <row r="7271" spans="39:39" x14ac:dyDescent="0.2">
      <c r="AM7271">
        <f>0.6*LMBITR!B7268+0.4*I22329US!C7268</f>
        <v>4.6334739999999996</v>
      </c>
    </row>
    <row r="7272" spans="39:39" x14ac:dyDescent="0.2">
      <c r="AM7272">
        <f>0.6*LMBITR!B7269+0.4*I22329US!C7269</f>
        <v>4.6470608000000002</v>
      </c>
    </row>
    <row r="7273" spans="39:39" x14ac:dyDescent="0.2">
      <c r="AM7273">
        <f>0.6*LMBITR!B7270+0.4*I22329US!C7270</f>
        <v>4.6592210000000005</v>
      </c>
    </row>
    <row r="7274" spans="39:39" x14ac:dyDescent="0.2">
      <c r="AM7274">
        <f>0.6*LMBITR!B7271+0.4*I22329US!C7271</f>
        <v>4.6606932000000008</v>
      </c>
    </row>
    <row r="7275" spans="39:39" x14ac:dyDescent="0.2">
      <c r="AM7275">
        <f>0.6*LMBITR!B7272+0.4*I22329US!C7272</f>
        <v>4.6627872000000004</v>
      </c>
    </row>
    <row r="7276" spans="39:39" x14ac:dyDescent="0.2">
      <c r="AM7276">
        <f>0.6*LMBITR!B7273+0.4*I22329US!C7273</f>
        <v>4.6635038</v>
      </c>
    </row>
    <row r="7277" spans="39:39" x14ac:dyDescent="0.2">
      <c r="AM7277">
        <f>0.6*LMBITR!B7274+0.4*I22329US!C7274</f>
        <v>4.6663259999999998</v>
      </c>
    </row>
    <row r="7278" spans="39:39" x14ac:dyDescent="0.2">
      <c r="AM7278">
        <f>0.6*LMBITR!B7275+0.4*I22329US!C7275</f>
        <v>4.6717776000000004</v>
      </c>
    </row>
    <row r="7279" spans="39:39" x14ac:dyDescent="0.2">
      <c r="AM7279">
        <f>0.6*LMBITR!B7276+0.4*I22329US!C7276</f>
        <v>4.6846943999999997</v>
      </c>
    </row>
    <row r="7280" spans="39:39" x14ac:dyDescent="0.2">
      <c r="AM7280">
        <f>0.6*LMBITR!B7277+0.4*I22329US!C7277</f>
        <v>4.6840469999999996</v>
      </c>
    </row>
    <row r="7281" spans="39:39" x14ac:dyDescent="0.2">
      <c r="AM7281">
        <f>0.6*LMBITR!B7278+0.4*I22329US!C7278</f>
        <v>4.7132977999999994</v>
      </c>
    </row>
    <row r="7282" spans="39:39" x14ac:dyDescent="0.2">
      <c r="AM7282">
        <f>0.6*LMBITR!B7279+0.4*I22329US!C7279</f>
        <v>4.7155094000000002</v>
      </c>
    </row>
    <row r="7283" spans="39:39" x14ac:dyDescent="0.2">
      <c r="AM7283">
        <f>0.6*LMBITR!B7280+0.4*I22329US!C7280</f>
        <v>4.8340633999999998</v>
      </c>
    </row>
    <row r="7284" spans="39:39" x14ac:dyDescent="0.2">
      <c r="AM7284">
        <f>0.6*LMBITR!B7281+0.4*I22329US!C7281</f>
        <v>4.8492633999999999</v>
      </c>
    </row>
    <row r="7285" spans="39:39" x14ac:dyDescent="0.2">
      <c r="AM7285">
        <f>0.6*LMBITR!B7282+0.4*I22329US!C7282</f>
        <v>4.9554954000000002</v>
      </c>
    </row>
    <row r="7286" spans="39:39" x14ac:dyDescent="0.2">
      <c r="AM7286">
        <f>0.6*LMBITR!B7283+0.4*I22329US!C7283</f>
        <v>4.9971163999999995</v>
      </c>
    </row>
    <row r="7287" spans="39:39" x14ac:dyDescent="0.2">
      <c r="AM7287">
        <f>0.6*LMBITR!B7284+0.4*I22329US!C7284</f>
        <v>5.0333622</v>
      </c>
    </row>
    <row r="7288" spans="39:39" x14ac:dyDescent="0.2">
      <c r="AM7288">
        <f>0.6*LMBITR!B7285+0.4*I22329US!C7285</f>
        <v>5.1313262000000002</v>
      </c>
    </row>
    <row r="7289" spans="39:39" x14ac:dyDescent="0.2">
      <c r="AM7289">
        <f>0.6*LMBITR!B7286+0.4*I22329US!C7286</f>
        <v>5.0960853999999998</v>
      </c>
    </row>
    <row r="7290" spans="39:39" x14ac:dyDescent="0.2">
      <c r="AM7290">
        <f>0.6*LMBITR!B7287+0.4*I22329US!C7287</f>
        <v>5.1171331999999996</v>
      </c>
    </row>
    <row r="7291" spans="39:39" x14ac:dyDescent="0.2">
      <c r="AM7291">
        <f>0.6*LMBITR!B7288+0.4*I22329US!C7288</f>
        <v>5.1673656000000001</v>
      </c>
    </row>
    <row r="7292" spans="39:39" x14ac:dyDescent="0.2">
      <c r="AM7292">
        <f>0.6*LMBITR!B7289+0.4*I22329US!C7289</f>
        <v>5.1583262000000003</v>
      </c>
    </row>
    <row r="7293" spans="39:39" x14ac:dyDescent="0.2">
      <c r="AM7293">
        <f>0.6*LMBITR!B7290+0.4*I22329US!C7290</f>
        <v>5.1554289999999998</v>
      </c>
    </row>
    <row r="7294" spans="39:39" x14ac:dyDescent="0.2">
      <c r="AM7294">
        <f>0.6*LMBITR!B7291+0.4*I22329US!C7291</f>
        <v>5.1994004</v>
      </c>
    </row>
    <row r="7295" spans="39:39" x14ac:dyDescent="0.2">
      <c r="AM7295">
        <f>0.6*LMBITR!B7292+0.4*I22329US!C7292</f>
        <v>5.1994004</v>
      </c>
    </row>
    <row r="7296" spans="39:39" x14ac:dyDescent="0.2">
      <c r="AM7296">
        <f>0.6*LMBITR!B7293+0.4*I22329US!C7293</f>
        <v>5.1124103999999999</v>
      </c>
    </row>
    <row r="7297" spans="39:39" x14ac:dyDescent="0.2">
      <c r="AM7297">
        <f>0.6*LMBITR!B7294+0.4*I22329US!C7294</f>
        <v>5.0170686</v>
      </c>
    </row>
    <row r="7298" spans="39:39" x14ac:dyDescent="0.2">
      <c r="AM7298">
        <f>0.6*LMBITR!B7295+0.4*I22329US!C7295</f>
        <v>5.0483674000000001</v>
      </c>
    </row>
    <row r="7299" spans="39:39" x14ac:dyDescent="0.2">
      <c r="AM7299">
        <f>0.6*LMBITR!B7296+0.4*I22329US!C7296</f>
        <v>5.0422208000000008</v>
      </c>
    </row>
    <row r="7300" spans="39:39" x14ac:dyDescent="0.2">
      <c r="AM7300">
        <f>0.6*LMBITR!B7297+0.4*I22329US!C7297</f>
        <v>5.0897064000000007</v>
      </c>
    </row>
    <row r="7301" spans="39:39" x14ac:dyDescent="0.2">
      <c r="AM7301">
        <f>0.6*LMBITR!B7298+0.4*I22329US!C7298</f>
        <v>5.1628065999999997</v>
      </c>
    </row>
    <row r="7302" spans="39:39" x14ac:dyDescent="0.2">
      <c r="AM7302">
        <f>0.6*LMBITR!B7299+0.4*I22329US!C7299</f>
        <v>5.1997532</v>
      </c>
    </row>
    <row r="7303" spans="39:39" x14ac:dyDescent="0.2">
      <c r="AM7303">
        <f>0.6*LMBITR!B7300+0.4*I22329US!C7300</f>
        <v>5.2493352000000009</v>
      </c>
    </row>
    <row r="7304" spans="39:39" x14ac:dyDescent="0.2">
      <c r="AM7304">
        <f>0.6*LMBITR!B7301+0.4*I22329US!C7301</f>
        <v>5.2524902000000004</v>
      </c>
    </row>
    <row r="7305" spans="39:39" x14ac:dyDescent="0.2">
      <c r="AM7305">
        <f>0.6*LMBITR!B7302+0.4*I22329US!C7302</f>
        <v>5.2559952000000001</v>
      </c>
    </row>
    <row r="7306" spans="39:39" x14ac:dyDescent="0.2">
      <c r="AM7306">
        <f>0.6*LMBITR!B7303+0.4*I22329US!C7303</f>
        <v>5.2461913999999998</v>
      </c>
    </row>
    <row r="7307" spans="39:39" x14ac:dyDescent="0.2">
      <c r="AM7307">
        <f>0.6*LMBITR!B7304+0.4*I22329US!C7304</f>
        <v>5.2713125999999999</v>
      </c>
    </row>
    <row r="7308" spans="39:39" x14ac:dyDescent="0.2">
      <c r="AM7308">
        <f>0.6*LMBITR!B7305+0.4*I22329US!C7305</f>
        <v>5.2704649999999997</v>
      </c>
    </row>
    <row r="7309" spans="39:39" x14ac:dyDescent="0.2">
      <c r="AM7309">
        <f>0.6*LMBITR!B7306+0.4*I22329US!C7306</f>
        <v>5.2704583999999999</v>
      </c>
    </row>
    <row r="7310" spans="39:39" x14ac:dyDescent="0.2">
      <c r="AM7310">
        <f>0.6*LMBITR!B7307+0.4*I22329US!C7307</f>
        <v>5.2782192000000006</v>
      </c>
    </row>
    <row r="7311" spans="39:39" x14ac:dyDescent="0.2">
      <c r="AM7311">
        <f>0.6*LMBITR!B7308+0.4*I22329US!C7308</f>
        <v>5.2734736000000009</v>
      </c>
    </row>
    <row r="7312" spans="39:39" x14ac:dyDescent="0.2">
      <c r="AM7312">
        <f>0.6*LMBITR!B7309+0.4*I22329US!C7309</f>
        <v>5.2541694000000003</v>
      </c>
    </row>
    <row r="7313" spans="39:39" x14ac:dyDescent="0.2">
      <c r="AM7313">
        <f>0.6*LMBITR!B7310+0.4*I22329US!C7310</f>
        <v>5.1378998000000005</v>
      </c>
    </row>
    <row r="7314" spans="39:39" x14ac:dyDescent="0.2">
      <c r="AM7314">
        <f>0.6*LMBITR!B7311+0.4*I22329US!C7311</f>
        <v>5.0286673999999998</v>
      </c>
    </row>
    <row r="7315" spans="39:39" x14ac:dyDescent="0.2">
      <c r="AM7315">
        <f>0.6*LMBITR!B7312+0.4*I22329US!C7312</f>
        <v>5.0113376000000001</v>
      </c>
    </row>
    <row r="7316" spans="39:39" x14ac:dyDescent="0.2">
      <c r="AM7316">
        <f>0.6*LMBITR!B7313+0.4*I22329US!C7313</f>
        <v>4.9782609999999998</v>
      </c>
    </row>
    <row r="7317" spans="39:39" x14ac:dyDescent="0.2">
      <c r="AM7317">
        <f>0.6*LMBITR!B7314+0.4*I22329US!C7314</f>
        <v>4.9153307999999996</v>
      </c>
    </row>
    <row r="7318" spans="39:39" x14ac:dyDescent="0.2">
      <c r="AM7318">
        <f>0.6*LMBITR!B7315+0.4*I22329US!C7315</f>
        <v>4.9311981999999999</v>
      </c>
    </row>
    <row r="7319" spans="39:39" x14ac:dyDescent="0.2">
      <c r="AM7319">
        <f>0.6*LMBITR!B7316+0.4*I22329US!C7316</f>
        <v>4.9280004000000002</v>
      </c>
    </row>
    <row r="7320" spans="39:39" x14ac:dyDescent="0.2">
      <c r="AM7320">
        <f>0.6*LMBITR!B7317+0.4*I22329US!C7317</f>
        <v>4.9299300000000006</v>
      </c>
    </row>
    <row r="7321" spans="39:39" x14ac:dyDescent="0.2">
      <c r="AM7321">
        <f>0.6*LMBITR!B7318+0.4*I22329US!C7318</f>
        <v>4.8264019999999999</v>
      </c>
    </row>
    <row r="7322" spans="39:39" x14ac:dyDescent="0.2">
      <c r="AM7322">
        <f>0.6*LMBITR!B7319+0.4*I22329US!C7319</f>
        <v>4.8219494000000003</v>
      </c>
    </row>
    <row r="7323" spans="39:39" x14ac:dyDescent="0.2">
      <c r="AM7323">
        <f>0.6*LMBITR!B7320+0.4*I22329US!C7320</f>
        <v>4.7886179999999996</v>
      </c>
    </row>
    <row r="7324" spans="39:39" x14ac:dyDescent="0.2">
      <c r="AM7324">
        <f>0.6*LMBITR!B7321+0.4*I22329US!C7321</f>
        <v>4.7591617999999993</v>
      </c>
    </row>
    <row r="7325" spans="39:39" x14ac:dyDescent="0.2">
      <c r="AM7325">
        <f>0.6*LMBITR!B7322+0.4*I22329US!C7322</f>
        <v>4.7426658000000002</v>
      </c>
    </row>
    <row r="7326" spans="39:39" x14ac:dyDescent="0.2">
      <c r="AM7326">
        <f>0.6*LMBITR!B7323+0.4*I22329US!C7323</f>
        <v>4.7146059999999999</v>
      </c>
    </row>
    <row r="7327" spans="39:39" x14ac:dyDescent="0.2">
      <c r="AM7327">
        <f>0.6*LMBITR!B7324+0.4*I22329US!C7324</f>
        <v>4.6860102000000001</v>
      </c>
    </row>
    <row r="7328" spans="39:39" x14ac:dyDescent="0.2">
      <c r="AM7328">
        <f>0.6*LMBITR!B7325+0.4*I22329US!C7325</f>
        <v>4.6860102000000001</v>
      </c>
    </row>
    <row r="7329" spans="39:39" x14ac:dyDescent="0.2">
      <c r="AM7329">
        <f>0.6*LMBITR!B7326+0.4*I22329US!C7326</f>
        <v>4.6870665999999996</v>
      </c>
    </row>
    <row r="7330" spans="39:39" x14ac:dyDescent="0.2">
      <c r="AM7330">
        <f>0.6*LMBITR!B7327+0.4*I22329US!C7327</f>
        <v>4.6582352</v>
      </c>
    </row>
    <row r="7331" spans="39:39" x14ac:dyDescent="0.2">
      <c r="AM7331">
        <f>0.6*LMBITR!B7328+0.4*I22329US!C7328</f>
        <v>4.6043079999999996</v>
      </c>
    </row>
    <row r="7332" spans="39:39" x14ac:dyDescent="0.2">
      <c r="AM7332">
        <f>0.6*LMBITR!B7329+0.4*I22329US!C7329</f>
        <v>4.4957636000000001</v>
      </c>
    </row>
    <row r="7333" spans="39:39" x14ac:dyDescent="0.2">
      <c r="AM7333">
        <f>0.6*LMBITR!B7330+0.4*I22329US!C7330</f>
        <v>4.4662401999999997</v>
      </c>
    </row>
    <row r="7334" spans="39:39" x14ac:dyDescent="0.2">
      <c r="AM7334">
        <f>0.6*LMBITR!B7331+0.4*I22329US!C7331</f>
        <v>4.4412830000000003</v>
      </c>
    </row>
    <row r="7335" spans="39:39" x14ac:dyDescent="0.2">
      <c r="AM7335">
        <f>0.6*LMBITR!B7332+0.4*I22329US!C7332</f>
        <v>4.4380721999999997</v>
      </c>
    </row>
    <row r="7336" spans="39:39" x14ac:dyDescent="0.2">
      <c r="AM7336">
        <f>0.6*LMBITR!B7333+0.4*I22329US!C7333</f>
        <v>4.4060506000000004</v>
      </c>
    </row>
    <row r="7337" spans="39:39" x14ac:dyDescent="0.2">
      <c r="AM7337">
        <f>0.6*LMBITR!B7334+0.4*I22329US!C7334</f>
        <v>4.3726608000000002</v>
      </c>
    </row>
    <row r="7338" spans="39:39" x14ac:dyDescent="0.2">
      <c r="AM7338">
        <f>0.6*LMBITR!B7335+0.4*I22329US!C7335</f>
        <v>4.3620412000000002</v>
      </c>
    </row>
    <row r="7339" spans="39:39" x14ac:dyDescent="0.2">
      <c r="AM7339">
        <f>0.6*LMBITR!B7336+0.4*I22329US!C7336</f>
        <v>4.3698376000000003</v>
      </c>
    </row>
    <row r="7340" spans="39:39" x14ac:dyDescent="0.2">
      <c r="AM7340">
        <f>0.6*LMBITR!B7337+0.4*I22329US!C7337</f>
        <v>4.3919706000000005</v>
      </c>
    </row>
    <row r="7341" spans="39:39" x14ac:dyDescent="0.2">
      <c r="AM7341">
        <f>0.6*LMBITR!B7338+0.4*I22329US!C7338</f>
        <v>4.3973484000000003</v>
      </c>
    </row>
    <row r="7342" spans="39:39" x14ac:dyDescent="0.2">
      <c r="AM7342">
        <f>0.6*LMBITR!B7339+0.4*I22329US!C7339</f>
        <v>4.3673915999999995</v>
      </c>
    </row>
    <row r="7343" spans="39:39" x14ac:dyDescent="0.2">
      <c r="AM7343">
        <f>0.6*LMBITR!B7340+0.4*I22329US!C7340</f>
        <v>4.2235355999999999</v>
      </c>
    </row>
    <row r="7344" spans="39:39" x14ac:dyDescent="0.2">
      <c r="AM7344">
        <f>0.6*LMBITR!B7341+0.4*I22329US!C7341</f>
        <v>4.1866686</v>
      </c>
    </row>
    <row r="7345" spans="39:39" x14ac:dyDescent="0.2">
      <c r="AM7345">
        <f>0.6*LMBITR!B7342+0.4*I22329US!C7342</f>
        <v>4.1885747999999996</v>
      </c>
    </row>
    <row r="7346" spans="39:39" x14ac:dyDescent="0.2">
      <c r="AM7346">
        <f>0.6*LMBITR!B7343+0.4*I22329US!C7343</f>
        <v>4.1786759999999994</v>
      </c>
    </row>
    <row r="7347" spans="39:39" x14ac:dyDescent="0.2">
      <c r="AM7347">
        <f>0.6*LMBITR!B7344+0.4*I22329US!C7344</f>
        <v>4.1575230000000003</v>
      </c>
    </row>
    <row r="7348" spans="39:39" x14ac:dyDescent="0.2">
      <c r="AM7348">
        <f>0.6*LMBITR!B7345+0.4*I22329US!C7345</f>
        <v>4.1621946000000003</v>
      </c>
    </row>
    <row r="7349" spans="39:39" x14ac:dyDescent="0.2">
      <c r="AM7349">
        <f>0.6*LMBITR!B7346+0.4*I22329US!C7346</f>
        <v>4.1628106000000002</v>
      </c>
    </row>
    <row r="7350" spans="39:39" x14ac:dyDescent="0.2">
      <c r="AM7350">
        <f>0.6*LMBITR!B7347+0.4*I22329US!C7347</f>
        <v>4.1628106000000002</v>
      </c>
    </row>
    <row r="7351" spans="39:39" x14ac:dyDescent="0.2">
      <c r="AM7351">
        <f>0.6*LMBITR!B7348+0.4*I22329US!C7348</f>
        <v>4.1581860000000006</v>
      </c>
    </row>
    <row r="7352" spans="39:39" x14ac:dyDescent="0.2">
      <c r="AM7352">
        <f>0.6*LMBITR!B7349+0.4*I22329US!C7349</f>
        <v>4.1456401999999999</v>
      </c>
    </row>
    <row r="7353" spans="39:39" x14ac:dyDescent="0.2">
      <c r="AM7353">
        <f>0.6*LMBITR!B7350+0.4*I22329US!C7350</f>
        <v>4.1535631999999998</v>
      </c>
    </row>
    <row r="7354" spans="39:39" x14ac:dyDescent="0.2">
      <c r="AM7354">
        <f>0.6*LMBITR!B7351+0.4*I22329US!C7351</f>
        <v>4.1559531999999999</v>
      </c>
    </row>
    <row r="7355" spans="39:39" x14ac:dyDescent="0.2">
      <c r="AM7355">
        <f>0.6*LMBITR!B7352+0.4*I22329US!C7352</f>
        <v>4.1559531999999999</v>
      </c>
    </row>
    <row r="7356" spans="39:39" x14ac:dyDescent="0.2">
      <c r="AM7356">
        <f>0.6*LMBITR!B7353+0.4*I22329US!C7353</f>
        <v>4.1724624000000006</v>
      </c>
    </row>
    <row r="7357" spans="39:39" x14ac:dyDescent="0.2">
      <c r="AM7357">
        <f>0.6*LMBITR!B7354+0.4*I22329US!C7354</f>
        <v>4.1752848</v>
      </c>
    </row>
    <row r="7358" spans="39:39" x14ac:dyDescent="0.2">
      <c r="AM7358">
        <f>0.6*LMBITR!B7355+0.4*I22329US!C7355</f>
        <v>4.1957344000000001</v>
      </c>
    </row>
    <row r="7359" spans="39:39" x14ac:dyDescent="0.2">
      <c r="AM7359">
        <f>0.6*LMBITR!B7356+0.4*I22329US!C7356</f>
        <v>4.2170513999999999</v>
      </c>
    </row>
    <row r="7360" spans="39:39" x14ac:dyDescent="0.2">
      <c r="AM7360">
        <f>0.6*LMBITR!B7357+0.4*I22329US!C7357</f>
        <v>4.2095618000000004</v>
      </c>
    </row>
    <row r="7361" spans="39:39" x14ac:dyDescent="0.2">
      <c r="AM7361">
        <f>0.6*LMBITR!B7358+0.4*I22329US!C7358</f>
        <v>4.2179839999999995</v>
      </c>
    </row>
    <row r="7362" spans="39:39" x14ac:dyDescent="0.2">
      <c r="AM7362">
        <f>0.6*LMBITR!B7359+0.4*I22329US!C7359</f>
        <v>4.2231008000000001</v>
      </c>
    </row>
    <row r="7363" spans="39:39" x14ac:dyDescent="0.2">
      <c r="AM7363">
        <f>0.6*LMBITR!B7360+0.4*I22329US!C7360</f>
        <v>4.2264403999999995</v>
      </c>
    </row>
    <row r="7364" spans="39:39" x14ac:dyDescent="0.2">
      <c r="AM7364">
        <f>0.6*LMBITR!B7361+0.4*I22329US!C7361</f>
        <v>4.2166642000000003</v>
      </c>
    </row>
    <row r="7365" spans="39:39" x14ac:dyDescent="0.2">
      <c r="AM7365">
        <f>0.6*LMBITR!B7362+0.4*I22329US!C7362</f>
        <v>4.2166642000000003</v>
      </c>
    </row>
    <row r="7366" spans="39:39" x14ac:dyDescent="0.2">
      <c r="AM7366">
        <f>0.6*LMBITR!B7363+0.4*I22329US!C7363</f>
        <v>4.2387896000000005</v>
      </c>
    </row>
    <row r="7367" spans="39:39" x14ac:dyDescent="0.2">
      <c r="AM7367">
        <f>0.6*LMBITR!B7364+0.4*I22329US!C7364</f>
        <v>4.2963494000000004</v>
      </c>
    </row>
    <row r="7368" spans="39:39" x14ac:dyDescent="0.2">
      <c r="AM7368">
        <f>0.6*LMBITR!B7365+0.4*I22329US!C7365</f>
        <v>4.3352003999999997</v>
      </c>
    </row>
    <row r="7369" spans="39:39" x14ac:dyDescent="0.2">
      <c r="AM7369">
        <f>0.6*LMBITR!B7366+0.4*I22329US!C7366</f>
        <v>4.3683048000000007</v>
      </c>
    </row>
    <row r="7370" spans="39:39" x14ac:dyDescent="0.2">
      <c r="AM7370">
        <f>0.6*LMBITR!B7367+0.4*I22329US!C7367</f>
        <v>4.3745472000000003</v>
      </c>
    </row>
    <row r="7371" spans="39:39" x14ac:dyDescent="0.2">
      <c r="AM7371">
        <f>0.6*LMBITR!B7368+0.4*I22329US!C7368</f>
        <v>4.3954400000000007</v>
      </c>
    </row>
    <row r="7372" spans="39:39" x14ac:dyDescent="0.2">
      <c r="AM7372">
        <f>0.6*LMBITR!B7369+0.4*I22329US!C7369</f>
        <v>4.3860717999999999</v>
      </c>
    </row>
    <row r="7373" spans="39:39" x14ac:dyDescent="0.2">
      <c r="AM7373">
        <f>0.6*LMBITR!B7370+0.4*I22329US!C7370</f>
        <v>4.3741649999999996</v>
      </c>
    </row>
    <row r="7374" spans="39:39" x14ac:dyDescent="0.2">
      <c r="AM7374">
        <f>0.6*LMBITR!B7371+0.4*I22329US!C7371</f>
        <v>4.3717287999999996</v>
      </c>
    </row>
    <row r="7375" spans="39:39" x14ac:dyDescent="0.2">
      <c r="AM7375">
        <f>0.6*LMBITR!B7372+0.4*I22329US!C7372</f>
        <v>4.3653024000000009</v>
      </c>
    </row>
    <row r="7376" spans="39:39" x14ac:dyDescent="0.2">
      <c r="AM7376">
        <f>0.6*LMBITR!B7373+0.4*I22329US!C7373</f>
        <v>4.3323333999999996</v>
      </c>
    </row>
    <row r="7377" spans="39:39" x14ac:dyDescent="0.2">
      <c r="AM7377">
        <f>0.6*LMBITR!B7374+0.4*I22329US!C7374</f>
        <v>4.2681746</v>
      </c>
    </row>
    <row r="7378" spans="39:39" x14ac:dyDescent="0.2">
      <c r="AM7378">
        <f>0.6*LMBITR!B7375+0.4*I22329US!C7375</f>
        <v>4.1776644000000003</v>
      </c>
    </row>
    <row r="7379" spans="39:39" x14ac:dyDescent="0.2">
      <c r="AM7379">
        <f>0.6*LMBITR!B7376+0.4*I22329US!C7376</f>
        <v>4.2156586000000003</v>
      </c>
    </row>
    <row r="7380" spans="39:39" x14ac:dyDescent="0.2">
      <c r="AM7380">
        <f>0.6*LMBITR!B7377+0.4*I22329US!C7377</f>
        <v>4.3049054</v>
      </c>
    </row>
    <row r="7381" spans="39:39" x14ac:dyDescent="0.2">
      <c r="AM7381">
        <f>0.6*LMBITR!B7378+0.4*I22329US!C7378</f>
        <v>4.3007176000000005</v>
      </c>
    </row>
    <row r="7382" spans="39:39" x14ac:dyDescent="0.2">
      <c r="AM7382">
        <f>0.6*LMBITR!B7379+0.4*I22329US!C7379</f>
        <v>4.294143</v>
      </c>
    </row>
    <row r="7383" spans="39:39" x14ac:dyDescent="0.2">
      <c r="AM7383">
        <f>0.6*LMBITR!B7380+0.4*I22329US!C7380</f>
        <v>4.2935198000000003</v>
      </c>
    </row>
    <row r="7384" spans="39:39" x14ac:dyDescent="0.2">
      <c r="AM7384">
        <f>0.6*LMBITR!B7381+0.4*I22329US!C7381</f>
        <v>4.2949590000000004</v>
      </c>
    </row>
    <row r="7385" spans="39:39" x14ac:dyDescent="0.2">
      <c r="AM7385">
        <f>0.6*LMBITR!B7382+0.4*I22329US!C7382</f>
        <v>4.2889542</v>
      </c>
    </row>
    <row r="7386" spans="39:39" x14ac:dyDescent="0.2">
      <c r="AM7386">
        <f>0.6*LMBITR!B7383+0.4*I22329US!C7383</f>
        <v>4.3349334000000006</v>
      </c>
    </row>
    <row r="7387" spans="39:39" x14ac:dyDescent="0.2">
      <c r="AM7387">
        <f>0.6*LMBITR!B7384+0.4*I22329US!C7384</f>
        <v>4.3275709999999998</v>
      </c>
    </row>
    <row r="7388" spans="39:39" x14ac:dyDescent="0.2">
      <c r="AM7388">
        <f>0.6*LMBITR!B7385+0.4*I22329US!C7385</f>
        <v>4.3040972000000002</v>
      </c>
    </row>
    <row r="7389" spans="39:39" x14ac:dyDescent="0.2">
      <c r="AM7389">
        <f>0.6*LMBITR!B7386+0.4*I22329US!C7386</f>
        <v>4.3191895999999996</v>
      </c>
    </row>
    <row r="7390" spans="39:39" x14ac:dyDescent="0.2">
      <c r="AM7390">
        <f>0.6*LMBITR!B7387+0.4*I22329US!C7387</f>
        <v>4.3191895999999996</v>
      </c>
    </row>
    <row r="7391" spans="39:39" x14ac:dyDescent="0.2">
      <c r="AM7391">
        <f>0.6*LMBITR!B7388+0.4*I22329US!C7388</f>
        <v>4.3151513999999995</v>
      </c>
    </row>
    <row r="7392" spans="39:39" x14ac:dyDescent="0.2">
      <c r="AM7392">
        <f>0.6*LMBITR!B7389+0.4*I22329US!C7389</f>
        <v>4.3063336000000003</v>
      </c>
    </row>
    <row r="7393" spans="39:39" x14ac:dyDescent="0.2">
      <c r="AM7393">
        <f>0.6*LMBITR!B7390+0.4*I22329US!C7390</f>
        <v>4.3044858000000001</v>
      </c>
    </row>
    <row r="7394" spans="39:39" x14ac:dyDescent="0.2">
      <c r="AM7394">
        <f>0.6*LMBITR!B7391+0.4*I22329US!C7391</f>
        <v>4.2994289999999999</v>
      </c>
    </row>
    <row r="7395" spans="39:39" x14ac:dyDescent="0.2">
      <c r="AM7395">
        <f>0.6*LMBITR!B7392+0.4*I22329US!C7392</f>
        <v>4.2973336</v>
      </c>
    </row>
    <row r="7396" spans="39:39" x14ac:dyDescent="0.2">
      <c r="AM7396">
        <f>0.6*LMBITR!B7393+0.4*I22329US!C7393</f>
        <v>4.2904157999999999</v>
      </c>
    </row>
    <row r="7397" spans="39:39" x14ac:dyDescent="0.2">
      <c r="AM7397">
        <f>0.6*LMBITR!B7394+0.4*I22329US!C7394</f>
        <v>4.2862682000000003</v>
      </c>
    </row>
    <row r="7398" spans="39:39" x14ac:dyDescent="0.2">
      <c r="AM7398">
        <f>0.6*LMBITR!B7395+0.4*I22329US!C7395</f>
        <v>4.2721068000000004</v>
      </c>
    </row>
    <row r="7399" spans="39:39" x14ac:dyDescent="0.2">
      <c r="AM7399">
        <f>0.6*LMBITR!B7396+0.4*I22329US!C7396</f>
        <v>4.2735608000000003</v>
      </c>
    </row>
    <row r="7400" spans="39:39" x14ac:dyDescent="0.2">
      <c r="AM7400">
        <f>0.6*LMBITR!B7397+0.4*I22329US!C7397</f>
        <v>4.2682397999999999</v>
      </c>
    </row>
    <row r="7401" spans="39:39" x14ac:dyDescent="0.2">
      <c r="AM7401">
        <f>0.6*LMBITR!B7398+0.4*I22329US!C7398</f>
        <v>4.250472199999999</v>
      </c>
    </row>
    <row r="7402" spans="39:39" x14ac:dyDescent="0.2">
      <c r="AM7402">
        <f>0.6*LMBITR!B7399+0.4*I22329US!C7399</f>
        <v>4.2297025999999995</v>
      </c>
    </row>
    <row r="7403" spans="39:39" x14ac:dyDescent="0.2">
      <c r="AM7403">
        <f>0.6*LMBITR!B7400+0.4*I22329US!C7400</f>
        <v>4.2121653999999999</v>
      </c>
    </row>
    <row r="7404" spans="39:39" x14ac:dyDescent="0.2">
      <c r="AM7404">
        <f>0.6*LMBITR!B7401+0.4*I22329US!C7401</f>
        <v>4.2074098000000006</v>
      </c>
    </row>
    <row r="7405" spans="39:39" x14ac:dyDescent="0.2">
      <c r="AM7405">
        <f>0.6*LMBITR!B7402+0.4*I22329US!C7402</f>
        <v>4.2074838000000003</v>
      </c>
    </row>
    <row r="7406" spans="39:39" x14ac:dyDescent="0.2">
      <c r="AM7406">
        <f>0.6*LMBITR!B7403+0.4*I22329US!C7403</f>
        <v>4.2036472000000007</v>
      </c>
    </row>
    <row r="7407" spans="39:39" x14ac:dyDescent="0.2">
      <c r="AM7407">
        <f>0.6*LMBITR!B7404+0.4*I22329US!C7404</f>
        <v>4.1915554000000004</v>
      </c>
    </row>
    <row r="7408" spans="39:39" x14ac:dyDescent="0.2">
      <c r="AM7408">
        <f>0.6*LMBITR!B7405+0.4*I22329US!C7405</f>
        <v>4.2236697999999997</v>
      </c>
    </row>
    <row r="7409" spans="39:39" x14ac:dyDescent="0.2">
      <c r="AM7409">
        <f>0.6*LMBITR!B7406+0.4*I22329US!C7406</f>
        <v>4.2279870000000006</v>
      </c>
    </row>
    <row r="7410" spans="39:39" x14ac:dyDescent="0.2">
      <c r="AM7410">
        <f>0.6*LMBITR!B7407+0.4*I22329US!C7407</f>
        <v>4.2409984000000005</v>
      </c>
    </row>
    <row r="7411" spans="39:39" x14ac:dyDescent="0.2">
      <c r="AM7411">
        <f>0.6*LMBITR!B7408+0.4*I22329US!C7408</f>
        <v>4.2399115999999992</v>
      </c>
    </row>
    <row r="7412" spans="39:39" x14ac:dyDescent="0.2">
      <c r="AM7412">
        <f>0.6*LMBITR!B7409+0.4*I22329US!C7409</f>
        <v>4.2620253999999997</v>
      </c>
    </row>
    <row r="7413" spans="39:39" x14ac:dyDescent="0.2">
      <c r="AM7413">
        <f>0.6*LMBITR!B7410+0.4*I22329US!C7410</f>
        <v>4.2607795999999993</v>
      </c>
    </row>
    <row r="7414" spans="39:39" x14ac:dyDescent="0.2">
      <c r="AM7414">
        <f>0.6*LMBITR!B7411+0.4*I22329US!C7411</f>
        <v>4.2600959999999999</v>
      </c>
    </row>
    <row r="7415" spans="39:39" x14ac:dyDescent="0.2">
      <c r="AM7415">
        <f>0.6*LMBITR!B7412+0.4*I22329US!C7412</f>
        <v>4.2593116000000002</v>
      </c>
    </row>
    <row r="7416" spans="39:39" x14ac:dyDescent="0.2">
      <c r="AM7416">
        <f>0.6*LMBITR!B7413+0.4*I22329US!C7413</f>
        <v>4.2865193999999995</v>
      </c>
    </row>
    <row r="7417" spans="39:39" x14ac:dyDescent="0.2">
      <c r="AM7417">
        <f>0.6*LMBITR!B7414+0.4*I22329US!C7414</f>
        <v>4.2957748000000002</v>
      </c>
    </row>
    <row r="7418" spans="39:39" x14ac:dyDescent="0.2">
      <c r="AM7418">
        <f>0.6*LMBITR!B7415+0.4*I22329US!C7415</f>
        <v>4.2930418000000001</v>
      </c>
    </row>
    <row r="7419" spans="39:39" x14ac:dyDescent="0.2">
      <c r="AM7419">
        <f>0.6*LMBITR!B7416+0.4*I22329US!C7416</f>
        <v>4.2930418000000001</v>
      </c>
    </row>
    <row r="7420" spans="39:39" x14ac:dyDescent="0.2">
      <c r="AM7420">
        <f>0.6*LMBITR!B7417+0.4*I22329US!C7417</f>
        <v>4.3164105999999993</v>
      </c>
    </row>
    <row r="7421" spans="39:39" x14ac:dyDescent="0.2">
      <c r="AM7421">
        <f>0.6*LMBITR!B7418+0.4*I22329US!C7418</f>
        <v>4.3848887999999997</v>
      </c>
    </row>
    <row r="7422" spans="39:39" x14ac:dyDescent="0.2">
      <c r="AM7422">
        <f>0.6*LMBITR!B7419+0.4*I22329US!C7419</f>
        <v>4.4000705999999994</v>
      </c>
    </row>
    <row r="7423" spans="39:39" x14ac:dyDescent="0.2">
      <c r="AM7423">
        <f>0.6*LMBITR!B7420+0.4*I22329US!C7420</f>
        <v>4.3912832000000002</v>
      </c>
    </row>
    <row r="7424" spans="39:39" x14ac:dyDescent="0.2">
      <c r="AM7424">
        <f>0.6*LMBITR!B7421+0.4*I22329US!C7421</f>
        <v>4.4025232000000001</v>
      </c>
    </row>
    <row r="7425" spans="39:39" x14ac:dyDescent="0.2">
      <c r="AM7425">
        <f>0.6*LMBITR!B7422+0.4*I22329US!C7422</f>
        <v>4.4077614000000001</v>
      </c>
    </row>
    <row r="7426" spans="39:39" x14ac:dyDescent="0.2">
      <c r="AM7426">
        <f>0.6*LMBITR!B7423+0.4*I22329US!C7423</f>
        <v>4.3931996000000009</v>
      </c>
    </row>
    <row r="7427" spans="39:39" x14ac:dyDescent="0.2">
      <c r="AM7427">
        <f>0.6*LMBITR!B7424+0.4*I22329US!C7424</f>
        <v>4.4394027999999999</v>
      </c>
    </row>
    <row r="7428" spans="39:39" x14ac:dyDescent="0.2">
      <c r="AM7428">
        <f>0.6*LMBITR!B7425+0.4*I22329US!C7425</f>
        <v>4.4555254</v>
      </c>
    </row>
    <row r="7429" spans="39:39" x14ac:dyDescent="0.2">
      <c r="AM7429">
        <f>0.6*LMBITR!B7426+0.4*I22329US!C7426</f>
        <v>4.4190166</v>
      </c>
    </row>
    <row r="7430" spans="39:39" x14ac:dyDescent="0.2">
      <c r="AM7430">
        <f>0.6*LMBITR!B7427+0.4*I22329US!C7427</f>
        <v>4.4453046000000001</v>
      </c>
    </row>
    <row r="7431" spans="39:39" x14ac:dyDescent="0.2">
      <c r="AM7431">
        <f>0.6*LMBITR!B7428+0.4*I22329US!C7428</f>
        <v>4.4690986000000006</v>
      </c>
    </row>
    <row r="7432" spans="39:39" x14ac:dyDescent="0.2">
      <c r="AM7432">
        <f>0.6*LMBITR!B7429+0.4*I22329US!C7429</f>
        <v>4.4680276000000001</v>
      </c>
    </row>
    <row r="7433" spans="39:39" x14ac:dyDescent="0.2">
      <c r="AM7433">
        <f>0.6*LMBITR!B7430+0.4*I22329US!C7430</f>
        <v>4.4716909999999999</v>
      </c>
    </row>
    <row r="7434" spans="39:39" x14ac:dyDescent="0.2">
      <c r="AM7434">
        <f>0.6*LMBITR!B7431+0.4*I22329US!C7431</f>
        <v>4.4647894000000008</v>
      </c>
    </row>
    <row r="7435" spans="39:39" x14ac:dyDescent="0.2">
      <c r="AM7435">
        <f>0.6*LMBITR!B7432+0.4*I22329US!C7432</f>
        <v>4.4637929999999999</v>
      </c>
    </row>
    <row r="7436" spans="39:39" x14ac:dyDescent="0.2">
      <c r="AM7436">
        <f>0.6*LMBITR!B7433+0.4*I22329US!C7433</f>
        <v>4.4703148000000006</v>
      </c>
    </row>
    <row r="7437" spans="39:39" x14ac:dyDescent="0.2">
      <c r="AM7437">
        <f>0.6*LMBITR!B7434+0.4*I22329US!C7434</f>
        <v>4.4862868000000002</v>
      </c>
    </row>
    <row r="7438" spans="39:39" x14ac:dyDescent="0.2">
      <c r="AM7438">
        <f>0.6*LMBITR!B7435+0.4*I22329US!C7435</f>
        <v>4.5223741999999998</v>
      </c>
    </row>
    <row r="7439" spans="39:39" x14ac:dyDescent="0.2">
      <c r="AM7439">
        <f>0.6*LMBITR!B7436+0.4*I22329US!C7436</f>
        <v>4.5182909999999996</v>
      </c>
    </row>
    <row r="7440" spans="39:39" x14ac:dyDescent="0.2">
      <c r="AM7440">
        <f>0.6*LMBITR!B7437+0.4*I22329US!C7437</f>
        <v>4.5048193999999997</v>
      </c>
    </row>
    <row r="7441" spans="39:39" x14ac:dyDescent="0.2">
      <c r="AM7441">
        <f>0.6*LMBITR!B7438+0.4*I22329US!C7438</f>
        <v>4.5286824000000001</v>
      </c>
    </row>
    <row r="7442" spans="39:39" x14ac:dyDescent="0.2">
      <c r="AM7442">
        <f>0.6*LMBITR!B7439+0.4*I22329US!C7439</f>
        <v>4.5240106000000004</v>
      </c>
    </row>
    <row r="7443" spans="39:39" x14ac:dyDescent="0.2">
      <c r="AM7443">
        <f>0.6*LMBITR!B7440+0.4*I22329US!C7440</f>
        <v>4.4981779999999993</v>
      </c>
    </row>
    <row r="7444" spans="39:39" x14ac:dyDescent="0.2">
      <c r="AM7444">
        <f>0.6*LMBITR!B7441+0.4*I22329US!C7441</f>
        <v>4.4476054000000005</v>
      </c>
    </row>
    <row r="7445" spans="39:39" x14ac:dyDescent="0.2">
      <c r="AM7445">
        <f>0.6*LMBITR!B7442+0.4*I22329US!C7442</f>
        <v>4.4251354000000003</v>
      </c>
    </row>
    <row r="7446" spans="39:39" x14ac:dyDescent="0.2">
      <c r="AM7446">
        <f>0.6*LMBITR!B7443+0.4*I22329US!C7443</f>
        <v>4.3855079999999997</v>
      </c>
    </row>
    <row r="7447" spans="39:39" x14ac:dyDescent="0.2">
      <c r="AM7447">
        <f>0.6*LMBITR!B7444+0.4*I22329US!C7444</f>
        <v>4.3800078000000005</v>
      </c>
    </row>
    <row r="7448" spans="39:39" x14ac:dyDescent="0.2">
      <c r="AM7448">
        <f>0.6*LMBITR!B7445+0.4*I22329US!C7445</f>
        <v>4.3777710000000001</v>
      </c>
    </row>
    <row r="7449" spans="39:39" x14ac:dyDescent="0.2">
      <c r="AM7449">
        <f>0.6*LMBITR!B7446+0.4*I22329US!C7446</f>
        <v>4.384398</v>
      </c>
    </row>
    <row r="7450" spans="39:39" x14ac:dyDescent="0.2">
      <c r="AM7450">
        <f>0.6*LMBITR!B7447+0.4*I22329US!C7447</f>
        <v>4.3926903999999993</v>
      </c>
    </row>
    <row r="7451" spans="39:39" x14ac:dyDescent="0.2">
      <c r="AM7451">
        <f>0.6*LMBITR!B7448+0.4*I22329US!C7448</f>
        <v>4.3920404</v>
      </c>
    </row>
    <row r="7452" spans="39:39" x14ac:dyDescent="0.2">
      <c r="AM7452">
        <f>0.6*LMBITR!B7449+0.4*I22329US!C7449</f>
        <v>4.376506</v>
      </c>
    </row>
    <row r="7453" spans="39:39" x14ac:dyDescent="0.2">
      <c r="AM7453">
        <f>0.6*LMBITR!B7450+0.4*I22329US!C7450</f>
        <v>4.3705781999999997</v>
      </c>
    </row>
    <row r="7454" spans="39:39" x14ac:dyDescent="0.2">
      <c r="AM7454">
        <f>0.6*LMBITR!B7451+0.4*I22329US!C7451</f>
        <v>4.3850846000000008</v>
      </c>
    </row>
    <row r="7455" spans="39:39" x14ac:dyDescent="0.2">
      <c r="AM7455">
        <f>0.6*LMBITR!B7452+0.4*I22329US!C7452</f>
        <v>4.4215516000000008</v>
      </c>
    </row>
    <row r="7456" spans="39:39" x14ac:dyDescent="0.2">
      <c r="AM7456">
        <f>0.6*LMBITR!B7453+0.4*I22329US!C7453</f>
        <v>4.4559807999999999</v>
      </c>
    </row>
    <row r="7457" spans="39:39" x14ac:dyDescent="0.2">
      <c r="AM7457">
        <f>0.6*LMBITR!B7454+0.4*I22329US!C7454</f>
        <v>4.4930857999999994</v>
      </c>
    </row>
    <row r="7458" spans="39:39" x14ac:dyDescent="0.2">
      <c r="AM7458">
        <f>0.6*LMBITR!B7455+0.4*I22329US!C7455</f>
        <v>4.5334932000000006</v>
      </c>
    </row>
    <row r="7459" spans="39:39" x14ac:dyDescent="0.2">
      <c r="AM7459">
        <f>0.6*LMBITR!B7456+0.4*I22329US!C7456</f>
        <v>4.5370602</v>
      </c>
    </row>
    <row r="7460" spans="39:39" x14ac:dyDescent="0.2">
      <c r="AM7460">
        <f>0.6*LMBITR!B7457+0.4*I22329US!C7457</f>
        <v>4.5370602</v>
      </c>
    </row>
    <row r="7461" spans="39:39" x14ac:dyDescent="0.2">
      <c r="AM7461">
        <f>0.6*LMBITR!B7458+0.4*I22329US!C7458</f>
        <v>4.5450920000000004</v>
      </c>
    </row>
    <row r="7462" spans="39:39" x14ac:dyDescent="0.2">
      <c r="AM7462">
        <f>0.6*LMBITR!B7459+0.4*I22329US!C7459</f>
        <v>4.6142702</v>
      </c>
    </row>
    <row r="7463" spans="39:39" x14ac:dyDescent="0.2">
      <c r="AM7463">
        <f>0.6*LMBITR!B7460+0.4*I22329US!C7460</f>
        <v>4.6108326000000002</v>
      </c>
    </row>
    <row r="7464" spans="39:39" x14ac:dyDescent="0.2">
      <c r="AM7464">
        <f>0.6*LMBITR!B7461+0.4*I22329US!C7461</f>
        <v>4.6088002000000001</v>
      </c>
    </row>
    <row r="7465" spans="39:39" x14ac:dyDescent="0.2">
      <c r="AM7465">
        <f>0.6*LMBITR!B7462+0.4*I22329US!C7462</f>
        <v>4.5805552</v>
      </c>
    </row>
    <row r="7466" spans="39:39" x14ac:dyDescent="0.2">
      <c r="AM7466">
        <f>0.6*LMBITR!B7463+0.4*I22329US!C7463</f>
        <v>4.5352411999999998</v>
      </c>
    </row>
    <row r="7467" spans="39:39" x14ac:dyDescent="0.2">
      <c r="AM7467">
        <f>0.6*LMBITR!B7464+0.4*I22329US!C7464</f>
        <v>4.4855945999999998</v>
      </c>
    </row>
    <row r="7468" spans="39:39" x14ac:dyDescent="0.2">
      <c r="AM7468">
        <f>0.6*LMBITR!B7465+0.4*I22329US!C7465</f>
        <v>4.4390326</v>
      </c>
    </row>
    <row r="7469" spans="39:39" x14ac:dyDescent="0.2">
      <c r="AM7469">
        <f>0.6*LMBITR!B7466+0.4*I22329US!C7466</f>
        <v>4.4617412000000005</v>
      </c>
    </row>
    <row r="7470" spans="39:39" x14ac:dyDescent="0.2">
      <c r="AM7470">
        <f>0.6*LMBITR!B7467+0.4*I22329US!C7467</f>
        <v>4.4676031999999992</v>
      </c>
    </row>
    <row r="7471" spans="39:39" x14ac:dyDescent="0.2">
      <c r="AM7471">
        <f>0.6*LMBITR!B7468+0.4*I22329US!C7468</f>
        <v>4.4654968000000004</v>
      </c>
    </row>
    <row r="7472" spans="39:39" x14ac:dyDescent="0.2">
      <c r="AM7472">
        <f>0.6*LMBITR!B7469+0.4*I22329US!C7469</f>
        <v>4.3878377999999998</v>
      </c>
    </row>
    <row r="7473" spans="39:39" x14ac:dyDescent="0.2">
      <c r="AM7473">
        <f>0.6*LMBITR!B7470+0.4*I22329US!C7470</f>
        <v>4.3714046</v>
      </c>
    </row>
    <row r="7474" spans="39:39" x14ac:dyDescent="0.2">
      <c r="AM7474">
        <f>0.6*LMBITR!B7471+0.4*I22329US!C7471</f>
        <v>4.3355251999999993</v>
      </c>
    </row>
    <row r="7475" spans="39:39" x14ac:dyDescent="0.2">
      <c r="AM7475">
        <f>0.6*LMBITR!B7472+0.4*I22329US!C7472</f>
        <v>4.3421883999999995</v>
      </c>
    </row>
    <row r="7476" spans="39:39" x14ac:dyDescent="0.2">
      <c r="AM7476">
        <f>0.6*LMBITR!B7473+0.4*I22329US!C7473</f>
        <v>4.3372859999999998</v>
      </c>
    </row>
    <row r="7477" spans="39:39" x14ac:dyDescent="0.2">
      <c r="AM7477">
        <f>0.6*LMBITR!B7474+0.4*I22329US!C7474</f>
        <v>4.3372859999999998</v>
      </c>
    </row>
    <row r="7478" spans="39:39" x14ac:dyDescent="0.2">
      <c r="AM7478">
        <f>0.6*LMBITR!B7475+0.4*I22329US!C7475</f>
        <v>4.3383544000000001</v>
      </c>
    </row>
    <row r="7479" spans="39:39" x14ac:dyDescent="0.2">
      <c r="AM7479">
        <f>0.6*LMBITR!B7476+0.4*I22329US!C7476</f>
        <v>4.3431618000000007</v>
      </c>
    </row>
    <row r="7480" spans="39:39" x14ac:dyDescent="0.2">
      <c r="AM7480">
        <f>0.6*LMBITR!B7477+0.4*I22329US!C7477</f>
        <v>4.3458889999999997</v>
      </c>
    </row>
    <row r="7481" spans="39:39" x14ac:dyDescent="0.2">
      <c r="AM7481">
        <f>0.6*LMBITR!B7478+0.4*I22329US!C7478</f>
        <v>4.3553487999999998</v>
      </c>
    </row>
    <row r="7482" spans="39:39" x14ac:dyDescent="0.2">
      <c r="AM7482">
        <f>0.6*LMBITR!B7479+0.4*I22329US!C7479</f>
        <v>4.3915867999999998</v>
      </c>
    </row>
    <row r="7483" spans="39:39" x14ac:dyDescent="0.2">
      <c r="AM7483">
        <f>0.6*LMBITR!B7480+0.4*I22329US!C7480</f>
        <v>4.3934960000000007</v>
      </c>
    </row>
    <row r="7484" spans="39:39" x14ac:dyDescent="0.2">
      <c r="AM7484">
        <f>0.6*LMBITR!B7481+0.4*I22329US!C7481</f>
        <v>4.4016883999999994</v>
      </c>
    </row>
    <row r="7485" spans="39:39" x14ac:dyDescent="0.2">
      <c r="AM7485">
        <f>0.6*LMBITR!B7482+0.4*I22329US!C7482</f>
        <v>4.4330758000000001</v>
      </c>
    </row>
    <row r="7486" spans="39:39" x14ac:dyDescent="0.2">
      <c r="AM7486">
        <f>0.6*LMBITR!B7483+0.4*I22329US!C7483</f>
        <v>4.4339524000000008</v>
      </c>
    </row>
    <row r="7487" spans="39:39" x14ac:dyDescent="0.2">
      <c r="AM7487">
        <f>0.6*LMBITR!B7484+0.4*I22329US!C7484</f>
        <v>4.4285946000000003</v>
      </c>
    </row>
    <row r="7488" spans="39:39" x14ac:dyDescent="0.2">
      <c r="AM7488">
        <f>0.6*LMBITR!B7485+0.4*I22329US!C7485</f>
        <v>4.4285946000000003</v>
      </c>
    </row>
    <row r="7489" spans="39:39" x14ac:dyDescent="0.2">
      <c r="AM7489">
        <f>0.6*LMBITR!B7486+0.4*I22329US!C7486</f>
        <v>4.4081777999999998</v>
      </c>
    </row>
    <row r="7490" spans="39:39" x14ac:dyDescent="0.2">
      <c r="AM7490">
        <f>0.6*LMBITR!B7487+0.4*I22329US!C7487</f>
        <v>4.3907652000000006</v>
      </c>
    </row>
    <row r="7491" spans="39:39" x14ac:dyDescent="0.2">
      <c r="AM7491">
        <f>0.6*LMBITR!B7488+0.4*I22329US!C7488</f>
        <v>4.3880669999999995</v>
      </c>
    </row>
    <row r="7492" spans="39:39" x14ac:dyDescent="0.2">
      <c r="AM7492">
        <f>0.6*LMBITR!B7489+0.4*I22329US!C7489</f>
        <v>4.3801743999999996</v>
      </c>
    </row>
    <row r="7493" spans="39:39" x14ac:dyDescent="0.2">
      <c r="AM7493">
        <f>0.6*LMBITR!B7490+0.4*I22329US!C7490</f>
        <v>4.3318801999999996</v>
      </c>
    </row>
    <row r="7494" spans="39:39" x14ac:dyDescent="0.2">
      <c r="AM7494">
        <f>0.6*LMBITR!B7491+0.4*I22329US!C7491</f>
        <v>4.3222208000000002</v>
      </c>
    </row>
    <row r="7495" spans="39:39" x14ac:dyDescent="0.2">
      <c r="AM7495">
        <f>0.6*LMBITR!B7492+0.4*I22329US!C7492</f>
        <v>4.3193927999999993</v>
      </c>
    </row>
    <row r="7496" spans="39:39" x14ac:dyDescent="0.2">
      <c r="AM7496">
        <f>0.6*LMBITR!B7493+0.4*I22329US!C7493</f>
        <v>4.3015644000000002</v>
      </c>
    </row>
    <row r="7497" spans="39:39" x14ac:dyDescent="0.2">
      <c r="AM7497">
        <f>0.6*LMBITR!B7494+0.4*I22329US!C7494</f>
        <v>4.3142262000000002</v>
      </c>
    </row>
    <row r="7498" spans="39:39" x14ac:dyDescent="0.2">
      <c r="AM7498">
        <f>0.6*LMBITR!B7495+0.4*I22329US!C7495</f>
        <v>4.3173858000000003</v>
      </c>
    </row>
    <row r="7499" spans="39:39" x14ac:dyDescent="0.2">
      <c r="AM7499">
        <f>0.6*LMBITR!B7496+0.4*I22329US!C7496</f>
        <v>4.3183878</v>
      </c>
    </row>
    <row r="7500" spans="39:39" x14ac:dyDescent="0.2">
      <c r="AM7500">
        <f>0.6*LMBITR!B7497+0.4*I22329US!C7497</f>
        <v>4.3194536000000001</v>
      </c>
    </row>
    <row r="7501" spans="39:39" x14ac:dyDescent="0.2">
      <c r="AM7501">
        <f>0.6*LMBITR!B7498+0.4*I22329US!C7498</f>
        <v>4.3199748000000007</v>
      </c>
    </row>
    <row r="7502" spans="39:39" x14ac:dyDescent="0.2">
      <c r="AM7502">
        <f>0.6*LMBITR!B7499+0.4*I22329US!C7499</f>
        <v>4.3254306000000007</v>
      </c>
    </row>
    <row r="7503" spans="39:39" x14ac:dyDescent="0.2">
      <c r="AM7503">
        <f>0.6*LMBITR!B7500+0.4*I22329US!C7500</f>
        <v>4.3043031999999997</v>
      </c>
    </row>
    <row r="7504" spans="39:39" x14ac:dyDescent="0.2">
      <c r="AM7504">
        <f>0.6*LMBITR!B7501+0.4*I22329US!C7501</f>
        <v>4.3311716000000002</v>
      </c>
    </row>
    <row r="7505" spans="39:39" x14ac:dyDescent="0.2">
      <c r="AM7505">
        <f>0.6*LMBITR!B7502+0.4*I22329US!C7502</f>
        <v>4.3246979999999997</v>
      </c>
    </row>
    <row r="7506" spans="39:39" x14ac:dyDescent="0.2">
      <c r="AM7506">
        <f>0.6*LMBITR!B7503+0.4*I22329US!C7503</f>
        <v>4.3181278000000001</v>
      </c>
    </row>
    <row r="7507" spans="39:39" x14ac:dyDescent="0.2">
      <c r="AM7507">
        <f>0.6*LMBITR!B7504+0.4*I22329US!C7504</f>
        <v>4.3164509999999998</v>
      </c>
    </row>
    <row r="7508" spans="39:39" x14ac:dyDescent="0.2">
      <c r="AM7508">
        <f>0.6*LMBITR!B7505+0.4*I22329US!C7505</f>
        <v>4.2509636000000004</v>
      </c>
    </row>
    <row r="7509" spans="39:39" x14ac:dyDescent="0.2">
      <c r="AM7509">
        <f>0.6*LMBITR!B7506+0.4*I22329US!C7506</f>
        <v>4.1308679999999995</v>
      </c>
    </row>
    <row r="7510" spans="39:39" x14ac:dyDescent="0.2">
      <c r="AM7510">
        <f>0.6*LMBITR!B7507+0.4*I22329US!C7507</f>
        <v>4.0503642000000006</v>
      </c>
    </row>
    <row r="7511" spans="39:39" x14ac:dyDescent="0.2">
      <c r="AM7511">
        <f>0.6*LMBITR!B7508+0.4*I22329US!C7508</f>
        <v>4.0939174000000005</v>
      </c>
    </row>
    <row r="7512" spans="39:39" x14ac:dyDescent="0.2">
      <c r="AM7512">
        <f>0.6*LMBITR!B7509+0.4*I22329US!C7509</f>
        <v>4.1836368000000004</v>
      </c>
    </row>
    <row r="7513" spans="39:39" x14ac:dyDescent="0.2">
      <c r="AM7513">
        <f>0.6*LMBITR!B7510+0.4*I22329US!C7510</f>
        <v>4.2194161999999995</v>
      </c>
    </row>
    <row r="7514" spans="39:39" x14ac:dyDescent="0.2">
      <c r="AM7514">
        <f>0.6*LMBITR!B7511+0.4*I22329US!C7511</f>
        <v>4.2180233999999999</v>
      </c>
    </row>
    <row r="7515" spans="39:39" x14ac:dyDescent="0.2">
      <c r="AM7515">
        <f>0.6*LMBITR!B7512+0.4*I22329US!C7512</f>
        <v>4.2133646000000002</v>
      </c>
    </row>
    <row r="7516" spans="39:39" x14ac:dyDescent="0.2">
      <c r="AM7516">
        <f>0.6*LMBITR!B7513+0.4*I22329US!C7513</f>
        <v>4.2012280000000004</v>
      </c>
    </row>
    <row r="7517" spans="39:39" x14ac:dyDescent="0.2">
      <c r="AM7517">
        <f>0.6*LMBITR!B7514+0.4*I22329US!C7514</f>
        <v>4.186157399999999</v>
      </c>
    </row>
    <row r="7518" spans="39:39" x14ac:dyDescent="0.2">
      <c r="AM7518">
        <f>0.6*LMBITR!B7515+0.4*I22329US!C7515</f>
        <v>4.2059072000000004</v>
      </c>
    </row>
    <row r="7519" spans="39:39" x14ac:dyDescent="0.2">
      <c r="AM7519">
        <f>0.6*LMBITR!B7516+0.4*I22329US!C7516</f>
        <v>4.2043191999999996</v>
      </c>
    </row>
    <row r="7520" spans="39:39" x14ac:dyDescent="0.2">
      <c r="AM7520">
        <f>0.6*LMBITR!B7517+0.4*I22329US!C7517</f>
        <v>4.1964407999999995</v>
      </c>
    </row>
    <row r="7521" spans="39:39" x14ac:dyDescent="0.2">
      <c r="AM7521">
        <f>0.6*LMBITR!B7518+0.4*I22329US!C7518</f>
        <v>4.1803641999999996</v>
      </c>
    </row>
    <row r="7522" spans="39:39" x14ac:dyDescent="0.2">
      <c r="AM7522">
        <f>0.6*LMBITR!B7519+0.4*I22329US!C7519</f>
        <v>4.1869750000000003</v>
      </c>
    </row>
    <row r="7523" spans="39:39" x14ac:dyDescent="0.2">
      <c r="AM7523">
        <f>0.6*LMBITR!B7520+0.4*I22329US!C7520</f>
        <v>4.1872431999999993</v>
      </c>
    </row>
    <row r="7524" spans="39:39" x14ac:dyDescent="0.2">
      <c r="AM7524">
        <f>0.6*LMBITR!B7521+0.4*I22329US!C7521</f>
        <v>4.1754175999999994</v>
      </c>
    </row>
    <row r="7525" spans="39:39" x14ac:dyDescent="0.2">
      <c r="AM7525">
        <f>0.6*LMBITR!B7522+0.4*I22329US!C7522</f>
        <v>4.1707742000000003</v>
      </c>
    </row>
    <row r="7526" spans="39:39" x14ac:dyDescent="0.2">
      <c r="AM7526">
        <f>0.6*LMBITR!B7523+0.4*I22329US!C7523</f>
        <v>4.1762882000000001</v>
      </c>
    </row>
    <row r="7527" spans="39:39" x14ac:dyDescent="0.2">
      <c r="AM7527">
        <f>0.6*LMBITR!B7524+0.4*I22329US!C7524</f>
        <v>4.1737116000000007</v>
      </c>
    </row>
    <row r="7528" spans="39:39" x14ac:dyDescent="0.2">
      <c r="AM7528">
        <f>0.6*LMBITR!B7525+0.4*I22329US!C7525</f>
        <v>4.1804748000000007</v>
      </c>
    </row>
    <row r="7529" spans="39:39" x14ac:dyDescent="0.2">
      <c r="AM7529">
        <f>0.6*LMBITR!B7526+0.4*I22329US!C7526</f>
        <v>4.1819889999999997</v>
      </c>
    </row>
    <row r="7530" spans="39:39" x14ac:dyDescent="0.2">
      <c r="AM7530">
        <f>0.6*LMBITR!B7527+0.4*I22329US!C7527</f>
        <v>4.1841109999999997</v>
      </c>
    </row>
    <row r="7531" spans="39:39" x14ac:dyDescent="0.2">
      <c r="AM7531">
        <f>0.6*LMBITR!B7528+0.4*I22329US!C7528</f>
        <v>4.1717984000000001</v>
      </c>
    </row>
    <row r="7532" spans="39:39" x14ac:dyDescent="0.2">
      <c r="AM7532">
        <f>0.6*LMBITR!B7529+0.4*I22329US!C7529</f>
        <v>4.1582775999999999</v>
      </c>
    </row>
    <row r="7533" spans="39:39" x14ac:dyDescent="0.2">
      <c r="AM7533">
        <f>0.6*LMBITR!B7530+0.4*I22329US!C7530</f>
        <v>4.1372730000000004</v>
      </c>
    </row>
    <row r="7534" spans="39:39" x14ac:dyDescent="0.2">
      <c r="AM7534">
        <f>0.6*LMBITR!B7531+0.4*I22329US!C7531</f>
        <v>4.1136277999999997</v>
      </c>
    </row>
    <row r="7535" spans="39:39" x14ac:dyDescent="0.2">
      <c r="AM7535">
        <f>0.6*LMBITR!B7532+0.4*I22329US!C7532</f>
        <v>4.109381</v>
      </c>
    </row>
    <row r="7536" spans="39:39" x14ac:dyDescent="0.2">
      <c r="AM7536">
        <f>0.6*LMBITR!B7533+0.4*I22329US!C7533</f>
        <v>4.0994669999999998</v>
      </c>
    </row>
    <row r="7537" spans="39:39" x14ac:dyDescent="0.2">
      <c r="AM7537">
        <f>0.6*LMBITR!B7534+0.4*I22329US!C7534</f>
        <v>4.0963474</v>
      </c>
    </row>
    <row r="7538" spans="39:39" x14ac:dyDescent="0.2">
      <c r="AM7538">
        <f>0.6*LMBITR!B7535+0.4*I22329US!C7535</f>
        <v>4.0926144000000004</v>
      </c>
    </row>
    <row r="7539" spans="39:39" x14ac:dyDescent="0.2">
      <c r="AM7539">
        <f>0.6*LMBITR!B7536+0.4*I22329US!C7536</f>
        <v>4.0935902000000004</v>
      </c>
    </row>
    <row r="7540" spans="39:39" x14ac:dyDescent="0.2">
      <c r="AM7540">
        <f>0.6*LMBITR!B7537+0.4*I22329US!C7537</f>
        <v>4.0893008000000002</v>
      </c>
    </row>
    <row r="7541" spans="39:39" x14ac:dyDescent="0.2">
      <c r="AM7541">
        <f>0.6*LMBITR!B7538+0.4*I22329US!C7538</f>
        <v>4.0706138000000003</v>
      </c>
    </row>
    <row r="7542" spans="39:39" x14ac:dyDescent="0.2">
      <c r="AM7542">
        <f>0.6*LMBITR!B7539+0.4*I22329US!C7539</f>
        <v>4.0660036000000002</v>
      </c>
    </row>
    <row r="7543" spans="39:39" x14ac:dyDescent="0.2">
      <c r="AM7543">
        <f>0.6*LMBITR!B7540+0.4*I22329US!C7540</f>
        <v>4.0712038000000002</v>
      </c>
    </row>
    <row r="7544" spans="39:39" x14ac:dyDescent="0.2">
      <c r="AM7544">
        <f>0.6*LMBITR!B7541+0.4*I22329US!C7541</f>
        <v>4.0721012000000005</v>
      </c>
    </row>
    <row r="7545" spans="39:39" x14ac:dyDescent="0.2">
      <c r="AM7545">
        <f>0.6*LMBITR!B7542+0.4*I22329US!C7542</f>
        <v>4.0745583999999999</v>
      </c>
    </row>
    <row r="7546" spans="39:39" x14ac:dyDescent="0.2">
      <c r="AM7546">
        <f>0.6*LMBITR!B7543+0.4*I22329US!C7543</f>
        <v>4.0792197999999997</v>
      </c>
    </row>
    <row r="7547" spans="39:39" x14ac:dyDescent="0.2">
      <c r="AM7547">
        <f>0.6*LMBITR!B7544+0.4*I22329US!C7544</f>
        <v>4.0772966000000004</v>
      </c>
    </row>
    <row r="7548" spans="39:39" x14ac:dyDescent="0.2">
      <c r="AM7548">
        <f>0.6*LMBITR!B7545+0.4*I22329US!C7545</f>
        <v>4.0764063999999998</v>
      </c>
    </row>
    <row r="7549" spans="39:39" x14ac:dyDescent="0.2">
      <c r="AM7549">
        <f>0.6*LMBITR!B7546+0.4*I22329US!C7546</f>
        <v>4.0744088000000005</v>
      </c>
    </row>
    <row r="7550" spans="39:39" x14ac:dyDescent="0.2">
      <c r="AM7550">
        <f>0.6*LMBITR!B7547+0.4*I22329US!C7547</f>
        <v>4.0715618000000005</v>
      </c>
    </row>
    <row r="7551" spans="39:39" x14ac:dyDescent="0.2">
      <c r="AM7551">
        <f>0.6*LMBITR!B7548+0.4*I22329US!C7548</f>
        <v>4.0310620000000004</v>
      </c>
    </row>
    <row r="7552" spans="39:39" x14ac:dyDescent="0.2">
      <c r="AM7552">
        <f>0.6*LMBITR!B7549+0.4*I22329US!C7549</f>
        <v>4.0310032000000007</v>
      </c>
    </row>
    <row r="7553" spans="39:39" x14ac:dyDescent="0.2">
      <c r="AM7553">
        <f>0.6*LMBITR!B7550+0.4*I22329US!C7550</f>
        <v>4.0313625999999996</v>
      </c>
    </row>
    <row r="7554" spans="39:39" x14ac:dyDescent="0.2">
      <c r="AM7554">
        <f>0.6*LMBITR!B7551+0.4*I22329US!C7551</f>
        <v>4.0898523999999998</v>
      </c>
    </row>
    <row r="7555" spans="39:39" x14ac:dyDescent="0.2">
      <c r="AM7555">
        <f>0.6*LMBITR!B7552+0.4*I22329US!C7552</f>
        <v>4.1267566000000002</v>
      </c>
    </row>
    <row r="7556" spans="39:39" x14ac:dyDescent="0.2">
      <c r="AM7556">
        <f>0.6*LMBITR!B7553+0.4*I22329US!C7553</f>
        <v>4.1482265999999992</v>
      </c>
    </row>
    <row r="7557" spans="39:39" x14ac:dyDescent="0.2">
      <c r="AM7557">
        <f>0.6*LMBITR!B7554+0.4*I22329US!C7554</f>
        <v>4.1654017999999997</v>
      </c>
    </row>
    <row r="7558" spans="39:39" x14ac:dyDescent="0.2">
      <c r="AM7558">
        <f>0.6*LMBITR!B7555+0.4*I22329US!C7555</f>
        <v>4.1678692000000002</v>
      </c>
    </row>
    <row r="7559" spans="39:39" x14ac:dyDescent="0.2">
      <c r="AM7559">
        <f>0.6*LMBITR!B7556+0.4*I22329US!C7556</f>
        <v>4.1898933999999999</v>
      </c>
    </row>
    <row r="7560" spans="39:39" x14ac:dyDescent="0.2">
      <c r="AM7560">
        <f>0.6*LMBITR!B7557+0.4*I22329US!C7557</f>
        <v>4.1898933999999999</v>
      </c>
    </row>
    <row r="7561" spans="39:39" x14ac:dyDescent="0.2">
      <c r="AM7561">
        <f>0.6*LMBITR!B7558+0.4*I22329US!C7558</f>
        <v>4.1797021999999995</v>
      </c>
    </row>
    <row r="7562" spans="39:39" x14ac:dyDescent="0.2">
      <c r="AM7562">
        <f>0.6*LMBITR!B7559+0.4*I22329US!C7559</f>
        <v>4.1555701999999997</v>
      </c>
    </row>
    <row r="7563" spans="39:39" x14ac:dyDescent="0.2">
      <c r="AM7563">
        <f>0.6*LMBITR!B7560+0.4*I22329US!C7560</f>
        <v>4.1638000000000002</v>
      </c>
    </row>
    <row r="7564" spans="39:39" x14ac:dyDescent="0.2">
      <c r="AM7564">
        <f>0.6*LMBITR!B7561+0.4*I22329US!C7561</f>
        <v>4.1672738000000003</v>
      </c>
    </row>
    <row r="7565" spans="39:39" x14ac:dyDescent="0.2">
      <c r="AM7565">
        <f>0.6*LMBITR!B7562+0.4*I22329US!C7562</f>
        <v>4.2041861999999997</v>
      </c>
    </row>
    <row r="7566" spans="39:39" x14ac:dyDescent="0.2">
      <c r="AM7566">
        <f>0.6*LMBITR!B7563+0.4*I22329US!C7563</f>
        <v>4.2721511999999997</v>
      </c>
    </row>
    <row r="7567" spans="39:39" x14ac:dyDescent="0.2">
      <c r="AM7567">
        <f>0.6*LMBITR!B7564+0.4*I22329US!C7564</f>
        <v>4.3955465999999994</v>
      </c>
    </row>
    <row r="7568" spans="39:39" x14ac:dyDescent="0.2">
      <c r="AM7568">
        <f>0.6*LMBITR!B7565+0.4*I22329US!C7565</f>
        <v>4.3477182000000001</v>
      </c>
    </row>
    <row r="7569" spans="39:39" x14ac:dyDescent="0.2">
      <c r="AM7569">
        <f>0.6*LMBITR!B7566+0.4*I22329US!C7566</f>
        <v>4.3461788000000006</v>
      </c>
    </row>
    <row r="7570" spans="39:39" x14ac:dyDescent="0.2">
      <c r="AM7570">
        <f>0.6*LMBITR!B7567+0.4*I22329US!C7567</f>
        <v>4.3427646000000006</v>
      </c>
    </row>
    <row r="7571" spans="39:39" x14ac:dyDescent="0.2">
      <c r="AM7571">
        <f>0.6*LMBITR!B7568+0.4*I22329US!C7568</f>
        <v>4.3799042000000004</v>
      </c>
    </row>
    <row r="7572" spans="39:39" x14ac:dyDescent="0.2">
      <c r="AM7572">
        <f>0.6*LMBITR!B7569+0.4*I22329US!C7569</f>
        <v>4.3755248</v>
      </c>
    </row>
    <row r="7573" spans="39:39" x14ac:dyDescent="0.2">
      <c r="AM7573">
        <f>0.6*LMBITR!B7570+0.4*I22329US!C7570</f>
        <v>4.3704526000000001</v>
      </c>
    </row>
    <row r="7574" spans="39:39" x14ac:dyDescent="0.2">
      <c r="AM7574">
        <f>0.6*LMBITR!B7571+0.4*I22329US!C7571</f>
        <v>4.3745912000000002</v>
      </c>
    </row>
    <row r="7575" spans="39:39" x14ac:dyDescent="0.2">
      <c r="AM7575">
        <f>0.6*LMBITR!B7572+0.4*I22329US!C7572</f>
        <v>4.3337425999999999</v>
      </c>
    </row>
    <row r="7576" spans="39:39" x14ac:dyDescent="0.2">
      <c r="AM7576">
        <f>0.6*LMBITR!B7573+0.4*I22329US!C7573</f>
        <v>4.3308818000000002</v>
      </c>
    </row>
    <row r="7577" spans="39:39" x14ac:dyDescent="0.2">
      <c r="AM7577">
        <f>0.6*LMBITR!B7574+0.4*I22329US!C7574</f>
        <v>4.4702014000000005</v>
      </c>
    </row>
    <row r="7578" spans="39:39" x14ac:dyDescent="0.2">
      <c r="AM7578">
        <f>0.6*LMBITR!B7575+0.4*I22329US!C7575</f>
        <v>4.4196861999999992</v>
      </c>
    </row>
    <row r="7579" spans="39:39" x14ac:dyDescent="0.2">
      <c r="AM7579">
        <f>0.6*LMBITR!B7576+0.4*I22329US!C7576</f>
        <v>4.3134320000000006</v>
      </c>
    </row>
    <row r="7580" spans="39:39" x14ac:dyDescent="0.2">
      <c r="AM7580">
        <f>0.6*LMBITR!B7577+0.4*I22329US!C7577</f>
        <v>4.3134320000000006</v>
      </c>
    </row>
    <row r="7581" spans="39:39" x14ac:dyDescent="0.2">
      <c r="AM7581">
        <f>0.6*LMBITR!B7578+0.4*I22329US!C7578</f>
        <v>4.3159493999999992</v>
      </c>
    </row>
    <row r="7582" spans="39:39" x14ac:dyDescent="0.2">
      <c r="AM7582">
        <f>0.6*LMBITR!B7579+0.4*I22329US!C7579</f>
        <v>4.3044713999999997</v>
      </c>
    </row>
    <row r="7583" spans="39:39" x14ac:dyDescent="0.2">
      <c r="AM7583">
        <f>0.6*LMBITR!B7580+0.4*I22329US!C7580</f>
        <v>4.3029259999999994</v>
      </c>
    </row>
    <row r="7584" spans="39:39" x14ac:dyDescent="0.2">
      <c r="AM7584">
        <f>0.6*LMBITR!B7581+0.4*I22329US!C7581</f>
        <v>4.3047751999999999</v>
      </c>
    </row>
    <row r="7585" spans="39:39" x14ac:dyDescent="0.2">
      <c r="AM7585">
        <f>0.6*LMBITR!B7582+0.4*I22329US!C7582</f>
        <v>4.3069436000000003</v>
      </c>
    </row>
    <row r="7586" spans="39:39" x14ac:dyDescent="0.2">
      <c r="AM7586">
        <f>0.6*LMBITR!B7583+0.4*I22329US!C7583</f>
        <v>4.2882189999999998</v>
      </c>
    </row>
    <row r="7587" spans="39:39" x14ac:dyDescent="0.2">
      <c r="AM7587">
        <f>0.6*LMBITR!B7584+0.4*I22329US!C7584</f>
        <v>4.2864369999999994</v>
      </c>
    </row>
    <row r="7588" spans="39:39" x14ac:dyDescent="0.2">
      <c r="AM7588">
        <f>0.6*LMBITR!B7585+0.4*I22329US!C7585</f>
        <v>4.2865707999999998</v>
      </c>
    </row>
    <row r="7589" spans="39:39" x14ac:dyDescent="0.2">
      <c r="AM7589">
        <f>0.6*LMBITR!B7586+0.4*I22329US!C7586</f>
        <v>4.2845073999999999</v>
      </c>
    </row>
    <row r="7590" spans="39:39" x14ac:dyDescent="0.2">
      <c r="AM7590">
        <f>0.6*LMBITR!B7587+0.4*I22329US!C7587</f>
        <v>4.2351410000000005</v>
      </c>
    </row>
    <row r="7591" spans="39:39" x14ac:dyDescent="0.2">
      <c r="AM7591">
        <f>0.6*LMBITR!B7588+0.4*I22329US!C7588</f>
        <v>4.2204871999999991</v>
      </c>
    </row>
    <row r="7592" spans="39:39" x14ac:dyDescent="0.2">
      <c r="AM7592">
        <f>0.6*LMBITR!B7589+0.4*I22329US!C7589</f>
        <v>4.1795315999999998</v>
      </c>
    </row>
    <row r="7593" spans="39:39" x14ac:dyDescent="0.2">
      <c r="AM7593">
        <f>0.6*LMBITR!B7590+0.4*I22329US!C7590</f>
        <v>4.1795315999999998</v>
      </c>
    </row>
    <row r="7594" spans="39:39" x14ac:dyDescent="0.2">
      <c r="AM7594">
        <f>0.6*LMBITR!B7591+0.4*I22329US!C7591</f>
        <v>4.1695057999999996</v>
      </c>
    </row>
    <row r="7595" spans="39:39" x14ac:dyDescent="0.2">
      <c r="AM7595">
        <f>0.6*LMBITR!B7592+0.4*I22329US!C7592</f>
        <v>4.1528651999999999</v>
      </c>
    </row>
    <row r="7596" spans="39:39" x14ac:dyDescent="0.2">
      <c r="AM7596">
        <f>0.6*LMBITR!B7593+0.4*I22329US!C7593</f>
        <v>4.1333055999999999</v>
      </c>
    </row>
    <row r="7597" spans="39:39" x14ac:dyDescent="0.2">
      <c r="AM7597">
        <f>0.6*LMBITR!B7594+0.4*I22329US!C7594</f>
        <v>4.1296786000000001</v>
      </c>
    </row>
    <row r="7598" spans="39:39" x14ac:dyDescent="0.2">
      <c r="AM7598">
        <f>0.6*LMBITR!B7595+0.4*I22329US!C7595</f>
        <v>4.1295149999999996</v>
      </c>
    </row>
    <row r="7599" spans="39:39" x14ac:dyDescent="0.2">
      <c r="AM7599">
        <f>0.6*LMBITR!B7596+0.4*I22329US!C7596</f>
        <v>4.1288315999999998</v>
      </c>
    </row>
    <row r="7600" spans="39:39" x14ac:dyDescent="0.2">
      <c r="AM7600">
        <f>0.6*LMBITR!B7597+0.4*I22329US!C7597</f>
        <v>4.1337446</v>
      </c>
    </row>
    <row r="7601" spans="39:39" x14ac:dyDescent="0.2">
      <c r="AM7601">
        <f>0.6*LMBITR!B7598+0.4*I22329US!C7598</f>
        <v>4.1450048000000006</v>
      </c>
    </row>
    <row r="7602" spans="39:39" x14ac:dyDescent="0.2">
      <c r="AM7602">
        <f>0.6*LMBITR!B7599+0.4*I22329US!C7599</f>
        <v>4.1635732000000001</v>
      </c>
    </row>
    <row r="7603" spans="39:39" x14ac:dyDescent="0.2">
      <c r="AM7603">
        <f>0.6*LMBITR!B7600+0.4*I22329US!C7600</f>
        <v>4.2389257999999996</v>
      </c>
    </row>
    <row r="7604" spans="39:39" x14ac:dyDescent="0.2">
      <c r="AM7604">
        <f>0.6*LMBITR!B7601+0.4*I22329US!C7601</f>
        <v>4.2668181999999995</v>
      </c>
    </row>
    <row r="7605" spans="39:39" x14ac:dyDescent="0.2">
      <c r="AM7605">
        <f>0.6*LMBITR!B7602+0.4*I22329US!C7602</f>
        <v>4.2672021999999998</v>
      </c>
    </row>
    <row r="7606" spans="39:39" x14ac:dyDescent="0.2">
      <c r="AM7606">
        <f>0.6*LMBITR!B7603+0.4*I22329US!C7603</f>
        <v>4.3146908000000002</v>
      </c>
    </row>
    <row r="7607" spans="39:39" x14ac:dyDescent="0.2">
      <c r="AM7607">
        <f>0.6*LMBITR!B7604+0.4*I22329US!C7604</f>
        <v>4.3331201999999998</v>
      </c>
    </row>
    <row r="7608" spans="39:39" x14ac:dyDescent="0.2">
      <c r="AM7608">
        <f>0.6*LMBITR!B7605+0.4*I22329US!C7605</f>
        <v>4.4763248000000004</v>
      </c>
    </row>
    <row r="7609" spans="39:39" x14ac:dyDescent="0.2">
      <c r="AM7609">
        <f>0.6*LMBITR!B7606+0.4*I22329US!C7606</f>
        <v>4.4742879999999996</v>
      </c>
    </row>
    <row r="7610" spans="39:39" x14ac:dyDescent="0.2">
      <c r="AM7610">
        <f>0.6*LMBITR!B7607+0.4*I22329US!C7607</f>
        <v>4.4708231999999999</v>
      </c>
    </row>
    <row r="7611" spans="39:39" x14ac:dyDescent="0.2">
      <c r="AM7611">
        <f>0.6*LMBITR!B7608+0.4*I22329US!C7608</f>
        <v>4.4869780000000006</v>
      </c>
    </row>
    <row r="7612" spans="39:39" x14ac:dyDescent="0.2">
      <c r="AM7612">
        <f>0.6*LMBITR!B7609+0.4*I22329US!C7609</f>
        <v>4.4869780000000006</v>
      </c>
    </row>
    <row r="7613" spans="39:39" x14ac:dyDescent="0.2">
      <c r="AM7613">
        <f>0.6*LMBITR!B7610+0.4*I22329US!C7610</f>
        <v>4.4879105999999993</v>
      </c>
    </row>
    <row r="7614" spans="39:39" x14ac:dyDescent="0.2">
      <c r="AM7614">
        <f>0.6*LMBITR!B7611+0.4*I22329US!C7611</f>
        <v>4.4867892000000005</v>
      </c>
    </row>
    <row r="7615" spans="39:39" x14ac:dyDescent="0.2">
      <c r="AM7615">
        <f>0.6*LMBITR!B7612+0.4*I22329US!C7612</f>
        <v>4.4667328000000008</v>
      </c>
    </row>
    <row r="7616" spans="39:39" x14ac:dyDescent="0.2">
      <c r="AM7616">
        <f>0.6*LMBITR!B7613+0.4*I22329US!C7613</f>
        <v>4.4510198000000001</v>
      </c>
    </row>
    <row r="7617" spans="39:39" x14ac:dyDescent="0.2">
      <c r="AM7617">
        <f>0.6*LMBITR!B7614+0.4*I22329US!C7614</f>
        <v>4.4510198000000001</v>
      </c>
    </row>
    <row r="7618" spans="39:39" x14ac:dyDescent="0.2">
      <c r="AM7618">
        <f>0.6*LMBITR!B7615+0.4*I22329US!C7615</f>
        <v>4.4241650000000003</v>
      </c>
    </row>
    <row r="7619" spans="39:39" x14ac:dyDescent="0.2">
      <c r="AM7619">
        <f>0.6*LMBITR!B7616+0.4*I22329US!C7616</f>
        <v>4.4115116000000008</v>
      </c>
    </row>
    <row r="7620" spans="39:39" x14ac:dyDescent="0.2">
      <c r="AM7620">
        <f>0.6*LMBITR!B7617+0.4*I22329US!C7617</f>
        <v>4.4091761999999992</v>
      </c>
    </row>
    <row r="7621" spans="39:39" x14ac:dyDescent="0.2">
      <c r="AM7621">
        <f>0.6*LMBITR!B7618+0.4*I22329US!C7618</f>
        <v>4.4261958000000003</v>
      </c>
    </row>
    <row r="7622" spans="39:39" x14ac:dyDescent="0.2">
      <c r="AM7622">
        <f>0.6*LMBITR!B7619+0.4*I22329US!C7619</f>
        <v>4.4914285999999999</v>
      </c>
    </row>
    <row r="7623" spans="39:39" x14ac:dyDescent="0.2">
      <c r="AM7623">
        <f>0.6*LMBITR!B7620+0.4*I22329US!C7620</f>
        <v>4.4874923999999998</v>
      </c>
    </row>
    <row r="7624" spans="39:39" x14ac:dyDescent="0.2">
      <c r="AM7624">
        <f>0.6*LMBITR!B7621+0.4*I22329US!C7621</f>
        <v>4.5453849999999996</v>
      </c>
    </row>
    <row r="7625" spans="39:39" x14ac:dyDescent="0.2">
      <c r="AM7625">
        <f>0.6*LMBITR!B7622+0.4*I22329US!C7622</f>
        <v>4.5865442000000005</v>
      </c>
    </row>
    <row r="7626" spans="39:39" x14ac:dyDescent="0.2">
      <c r="AM7626">
        <f>0.6*LMBITR!B7623+0.4*I22329US!C7623</f>
        <v>4.5976146</v>
      </c>
    </row>
    <row r="7627" spans="39:39" x14ac:dyDescent="0.2">
      <c r="AM7627">
        <f>0.6*LMBITR!B7624+0.4*I22329US!C7624</f>
        <v>4.5516769999999998</v>
      </c>
    </row>
    <row r="7628" spans="39:39" x14ac:dyDescent="0.2">
      <c r="AM7628">
        <f>0.6*LMBITR!B7625+0.4*I22329US!C7625</f>
        <v>4.5299446000000003</v>
      </c>
    </row>
    <row r="7629" spans="39:39" x14ac:dyDescent="0.2">
      <c r="AM7629">
        <f>0.6*LMBITR!B7626+0.4*I22329US!C7626</f>
        <v>4.5005936000000002</v>
      </c>
    </row>
    <row r="7630" spans="39:39" x14ac:dyDescent="0.2">
      <c r="AM7630">
        <f>0.6*LMBITR!B7627+0.4*I22329US!C7627</f>
        <v>4.5005936000000002</v>
      </c>
    </row>
    <row r="7631" spans="39:39" x14ac:dyDescent="0.2">
      <c r="AM7631">
        <f>0.6*LMBITR!B7628+0.4*I22329US!C7628</f>
        <v>4.4644322000000001</v>
      </c>
    </row>
    <row r="7632" spans="39:39" x14ac:dyDescent="0.2">
      <c r="AM7632">
        <f>0.6*LMBITR!B7629+0.4*I22329US!C7629</f>
        <v>4.4465138</v>
      </c>
    </row>
    <row r="7633" spans="39:39" x14ac:dyDescent="0.2">
      <c r="AM7633">
        <f>0.6*LMBITR!B7630+0.4*I22329US!C7630</f>
        <v>4.4658306000000003</v>
      </c>
    </row>
    <row r="7634" spans="39:39" x14ac:dyDescent="0.2">
      <c r="AM7634">
        <f>0.6*LMBITR!B7631+0.4*I22329US!C7631</f>
        <v>4.4660107999999994</v>
      </c>
    </row>
    <row r="7635" spans="39:39" x14ac:dyDescent="0.2">
      <c r="AM7635">
        <f>0.6*LMBITR!B7632+0.4*I22329US!C7632</f>
        <v>4.4117432000000001</v>
      </c>
    </row>
    <row r="7636" spans="39:39" x14ac:dyDescent="0.2">
      <c r="AM7636">
        <f>0.6*LMBITR!B7633+0.4*I22329US!C7633</f>
        <v>4.4087263999999999</v>
      </c>
    </row>
    <row r="7637" spans="39:39" x14ac:dyDescent="0.2">
      <c r="AM7637">
        <f>0.6*LMBITR!B7634+0.4*I22329US!C7634</f>
        <v>4.4081378000000004</v>
      </c>
    </row>
    <row r="7638" spans="39:39" x14ac:dyDescent="0.2">
      <c r="AM7638">
        <f>0.6*LMBITR!B7635+0.4*I22329US!C7635</f>
        <v>4.3876849999999994</v>
      </c>
    </row>
    <row r="7639" spans="39:39" x14ac:dyDescent="0.2">
      <c r="AM7639">
        <f>0.6*LMBITR!B7636+0.4*I22329US!C7636</f>
        <v>4.3889530000000008</v>
      </c>
    </row>
    <row r="7640" spans="39:39" x14ac:dyDescent="0.2">
      <c r="AM7640">
        <f>0.6*LMBITR!B7637+0.4*I22329US!C7637</f>
        <v>4.3757814000000002</v>
      </c>
    </row>
    <row r="7641" spans="39:39" x14ac:dyDescent="0.2">
      <c r="AM7641">
        <f>0.6*LMBITR!B7638+0.4*I22329US!C7638</f>
        <v>4.3670971999999999</v>
      </c>
    </row>
    <row r="7642" spans="39:39" x14ac:dyDescent="0.2">
      <c r="AM7642">
        <f>0.6*LMBITR!B7639+0.4*I22329US!C7639</f>
        <v>4.3146862000000006</v>
      </c>
    </row>
    <row r="7643" spans="39:39" x14ac:dyDescent="0.2">
      <c r="AM7643">
        <f>0.6*LMBITR!B7640+0.4*I22329US!C7640</f>
        <v>4.3115964</v>
      </c>
    </row>
    <row r="7644" spans="39:39" x14ac:dyDescent="0.2">
      <c r="AM7644">
        <f>0.6*LMBITR!B7641+0.4*I22329US!C7641</f>
        <v>4.3276983999999992</v>
      </c>
    </row>
    <row r="7645" spans="39:39" x14ac:dyDescent="0.2">
      <c r="AM7645">
        <f>0.6*LMBITR!B7642+0.4*I22329US!C7642</f>
        <v>4.3262296000000005</v>
      </c>
    </row>
    <row r="7646" spans="39:39" x14ac:dyDescent="0.2">
      <c r="AM7646">
        <f>0.6*LMBITR!B7643+0.4*I22329US!C7643</f>
        <v>4.3500054000000006</v>
      </c>
    </row>
    <row r="7647" spans="39:39" x14ac:dyDescent="0.2">
      <c r="AM7647">
        <f>0.6*LMBITR!B7644+0.4*I22329US!C7644</f>
        <v>4.4406442000000004</v>
      </c>
    </row>
    <row r="7648" spans="39:39" x14ac:dyDescent="0.2">
      <c r="AM7648">
        <f>0.6*LMBITR!B7645+0.4*I22329US!C7645</f>
        <v>4.4037515999999997</v>
      </c>
    </row>
    <row r="7649" spans="39:39" x14ac:dyDescent="0.2">
      <c r="AM7649">
        <f>0.6*LMBITR!B7646+0.4*I22329US!C7646</f>
        <v>4.3732425999999993</v>
      </c>
    </row>
    <row r="7650" spans="39:39" x14ac:dyDescent="0.2">
      <c r="AM7650">
        <f>0.6*LMBITR!B7647+0.4*I22329US!C7647</f>
        <v>4.3732425999999993</v>
      </c>
    </row>
    <row r="7651" spans="39:39" x14ac:dyDescent="0.2">
      <c r="AM7651">
        <f>0.6*LMBITR!B7648+0.4*I22329US!C7648</f>
        <v>4.3728749999999996</v>
      </c>
    </row>
    <row r="7652" spans="39:39" x14ac:dyDescent="0.2">
      <c r="AM7652">
        <f>0.6*LMBITR!B7649+0.4*I22329US!C7649</f>
        <v>4.3782648000000002</v>
      </c>
    </row>
    <row r="7653" spans="39:39" x14ac:dyDescent="0.2">
      <c r="AM7653">
        <f>0.6*LMBITR!B7650+0.4*I22329US!C7650</f>
        <v>4.3684062000000008</v>
      </c>
    </row>
    <row r="7654" spans="39:39" x14ac:dyDescent="0.2">
      <c r="AM7654">
        <f>0.6*LMBITR!B7651+0.4*I22329US!C7651</f>
        <v>4.3784380000000001</v>
      </c>
    </row>
    <row r="7655" spans="39:39" x14ac:dyDescent="0.2">
      <c r="AM7655">
        <f>0.6*LMBITR!B7652+0.4*I22329US!C7652</f>
        <v>4.3695588000000001</v>
      </c>
    </row>
    <row r="7656" spans="39:39" x14ac:dyDescent="0.2">
      <c r="AM7656">
        <f>0.6*LMBITR!B7653+0.4*I22329US!C7653</f>
        <v>4.3118943999999999</v>
      </c>
    </row>
    <row r="7657" spans="39:39" x14ac:dyDescent="0.2">
      <c r="AM7657">
        <f>0.6*LMBITR!B7654+0.4*I22329US!C7654</f>
        <v>4.3016034000000003</v>
      </c>
    </row>
    <row r="7658" spans="39:39" x14ac:dyDescent="0.2">
      <c r="AM7658">
        <f>0.6*LMBITR!B7655+0.4*I22329US!C7655</f>
        <v>4.3011497999999992</v>
      </c>
    </row>
    <row r="7659" spans="39:39" x14ac:dyDescent="0.2">
      <c r="AM7659">
        <f>0.6*LMBITR!B7656+0.4*I22329US!C7656</f>
        <v>4.3013713999999998</v>
      </c>
    </row>
    <row r="7660" spans="39:39" x14ac:dyDescent="0.2">
      <c r="AM7660">
        <f>0.6*LMBITR!B7657+0.4*I22329US!C7657</f>
        <v>4.3011283999999996</v>
      </c>
    </row>
    <row r="7661" spans="39:39" x14ac:dyDescent="0.2">
      <c r="AM7661">
        <f>0.6*LMBITR!B7658+0.4*I22329US!C7658</f>
        <v>4.2998104000000001</v>
      </c>
    </row>
    <row r="7662" spans="39:39" x14ac:dyDescent="0.2">
      <c r="AM7662">
        <f>0.6*LMBITR!B7659+0.4*I22329US!C7659</f>
        <v>4.3067333999999997</v>
      </c>
    </row>
    <row r="7663" spans="39:39" x14ac:dyDescent="0.2">
      <c r="AM7663">
        <f>0.6*LMBITR!B7660+0.4*I22329US!C7660</f>
        <v>4.3678936000000004</v>
      </c>
    </row>
    <row r="7664" spans="39:39" x14ac:dyDescent="0.2">
      <c r="AM7664">
        <f>0.6*LMBITR!B7661+0.4*I22329US!C7661</f>
        <v>4.3772020000000005</v>
      </c>
    </row>
    <row r="7665" spans="39:39" x14ac:dyDescent="0.2">
      <c r="AM7665">
        <f>0.6*LMBITR!B7662+0.4*I22329US!C7662</f>
        <v>4.3607952000000001</v>
      </c>
    </row>
    <row r="7666" spans="39:39" x14ac:dyDescent="0.2">
      <c r="AM7666">
        <f>0.6*LMBITR!B7663+0.4*I22329US!C7663</f>
        <v>4.3732576000000005</v>
      </c>
    </row>
    <row r="7667" spans="39:39" x14ac:dyDescent="0.2">
      <c r="AM7667">
        <f>0.6*LMBITR!B7664+0.4*I22329US!C7664</f>
        <v>4.4709348000000002</v>
      </c>
    </row>
    <row r="7668" spans="39:39" x14ac:dyDescent="0.2">
      <c r="AM7668">
        <f>0.6*LMBITR!B7665+0.4*I22329US!C7665</f>
        <v>4.5033674000000001</v>
      </c>
    </row>
    <row r="7669" spans="39:39" x14ac:dyDescent="0.2">
      <c r="AM7669">
        <f>0.6*LMBITR!B7666+0.4*I22329US!C7666</f>
        <v>4.5058128000000002</v>
      </c>
    </row>
    <row r="7670" spans="39:39" x14ac:dyDescent="0.2">
      <c r="AM7670">
        <f>0.6*LMBITR!B7667+0.4*I22329US!C7667</f>
        <v>4.4920612000000002</v>
      </c>
    </row>
    <row r="7671" spans="39:39" x14ac:dyDescent="0.2">
      <c r="AM7671">
        <f>0.6*LMBITR!B7668+0.4*I22329US!C7668</f>
        <v>4.4926262000000001</v>
      </c>
    </row>
    <row r="7672" spans="39:39" x14ac:dyDescent="0.2">
      <c r="AM7672">
        <f>0.6*LMBITR!B7669+0.4*I22329US!C7669</f>
        <v>4.5002294000000003</v>
      </c>
    </row>
    <row r="7673" spans="39:39" x14ac:dyDescent="0.2">
      <c r="AM7673">
        <f>0.6*LMBITR!B7670+0.4*I22329US!C7670</f>
        <v>4.4688211999999998</v>
      </c>
    </row>
    <row r="7674" spans="39:39" x14ac:dyDescent="0.2">
      <c r="AM7674">
        <f>0.6*LMBITR!B7671+0.4*I22329US!C7671</f>
        <v>4.4653443999999993</v>
      </c>
    </row>
    <row r="7675" spans="39:39" x14ac:dyDescent="0.2">
      <c r="AM7675">
        <f>0.6*LMBITR!B7672+0.4*I22329US!C7672</f>
        <v>4.4800140000000006</v>
      </c>
    </row>
    <row r="7676" spans="39:39" x14ac:dyDescent="0.2">
      <c r="AM7676">
        <f>0.6*LMBITR!B7673+0.4*I22329US!C7673</f>
        <v>4.5129327999999997</v>
      </c>
    </row>
    <row r="7677" spans="39:39" x14ac:dyDescent="0.2">
      <c r="AM7677">
        <f>0.6*LMBITR!B7674+0.4*I22329US!C7674</f>
        <v>4.5775658000000004</v>
      </c>
    </row>
    <row r="7678" spans="39:39" x14ac:dyDescent="0.2">
      <c r="AM7678">
        <f>0.6*LMBITR!B7675+0.4*I22329US!C7675</f>
        <v>4.6032328000000007</v>
      </c>
    </row>
    <row r="7679" spans="39:39" x14ac:dyDescent="0.2">
      <c r="AM7679">
        <f>0.6*LMBITR!B7676+0.4*I22329US!C7676</f>
        <v>4.5903544000000007</v>
      </c>
    </row>
    <row r="7680" spans="39:39" x14ac:dyDescent="0.2">
      <c r="AM7680">
        <f>0.6*LMBITR!B7677+0.4*I22329US!C7677</f>
        <v>4.542618</v>
      </c>
    </row>
    <row r="7681" spans="39:39" x14ac:dyDescent="0.2">
      <c r="AM7681">
        <f>0.6*LMBITR!B7678+0.4*I22329US!C7678</f>
        <v>4.5084818000000002</v>
      </c>
    </row>
    <row r="7682" spans="39:39" x14ac:dyDescent="0.2">
      <c r="AM7682">
        <f>0.6*LMBITR!B7679+0.4*I22329US!C7679</f>
        <v>4.5023210000000002</v>
      </c>
    </row>
    <row r="7683" spans="39:39" x14ac:dyDescent="0.2">
      <c r="AM7683">
        <f>0.6*LMBITR!B7680+0.4*I22329US!C7680</f>
        <v>4.4168766000000002</v>
      </c>
    </row>
    <row r="7684" spans="39:39" x14ac:dyDescent="0.2">
      <c r="AM7684">
        <f>0.6*LMBITR!B7681+0.4*I22329US!C7681</f>
        <v>4.3331400000000002</v>
      </c>
    </row>
    <row r="7685" spans="39:39" x14ac:dyDescent="0.2">
      <c r="AM7685">
        <f>0.6*LMBITR!B7682+0.4*I22329US!C7682</f>
        <v>4.7176402</v>
      </c>
    </row>
    <row r="7686" spans="39:39" x14ac:dyDescent="0.2">
      <c r="AM7686">
        <f>0.6*LMBITR!B7683+0.4*I22329US!C7683</f>
        <v>4.8282126000000005</v>
      </c>
    </row>
    <row r="7687" spans="39:39" x14ac:dyDescent="0.2">
      <c r="AM7687">
        <f>0.6*LMBITR!B7684+0.4*I22329US!C7684</f>
        <v>5.118512</v>
      </c>
    </row>
    <row r="7688" spans="39:39" x14ac:dyDescent="0.2">
      <c r="AM7688">
        <f>0.6*LMBITR!B7685+0.4*I22329US!C7685</f>
        <v>4.7172200000000011</v>
      </c>
    </row>
    <row r="7689" spans="39:39" x14ac:dyDescent="0.2">
      <c r="AM7689">
        <f>0.6*LMBITR!B7686+0.4*I22329US!C7686</f>
        <v>4.9656339999999997</v>
      </c>
    </row>
    <row r="7690" spans="39:39" x14ac:dyDescent="0.2">
      <c r="AM7690">
        <f>0.6*LMBITR!B7687+0.4*I22329US!C7687</f>
        <v>4.8735502000000004</v>
      </c>
    </row>
    <row r="7691" spans="39:39" x14ac:dyDescent="0.2">
      <c r="AM7691">
        <f>0.6*LMBITR!B7688+0.4*I22329US!C7688</f>
        <v>4.8617361999999993</v>
      </c>
    </row>
    <row r="7692" spans="39:39" x14ac:dyDescent="0.2">
      <c r="AM7692">
        <f>0.6*LMBITR!B7689+0.4*I22329US!C7689</f>
        <v>4.8362444</v>
      </c>
    </row>
    <row r="7693" spans="39:39" x14ac:dyDescent="0.2">
      <c r="AM7693">
        <f>0.6*LMBITR!B7690+0.4*I22329US!C7690</f>
        <v>4.8294025999999999</v>
      </c>
    </row>
    <row r="7694" spans="39:39" x14ac:dyDescent="0.2">
      <c r="AM7694">
        <f>0.6*LMBITR!B7691+0.4*I22329US!C7691</f>
        <v>4.8294025999999999</v>
      </c>
    </row>
    <row r="7695" spans="39:39" x14ac:dyDescent="0.2">
      <c r="AM7695">
        <f>0.6*LMBITR!B7692+0.4*I22329US!C7692</f>
        <v>4.8700106000000005</v>
      </c>
    </row>
    <row r="7696" spans="39:39" x14ac:dyDescent="0.2">
      <c r="AM7696">
        <f>0.6*LMBITR!B7693+0.4*I22329US!C7693</f>
        <v>4.9391598000000005</v>
      </c>
    </row>
    <row r="7697" spans="39:39" x14ac:dyDescent="0.2">
      <c r="AM7697">
        <f>0.6*LMBITR!B7694+0.4*I22329US!C7694</f>
        <v>4.8611015999999996</v>
      </c>
    </row>
    <row r="7698" spans="39:39" x14ac:dyDescent="0.2">
      <c r="AM7698">
        <f>0.6*LMBITR!B7695+0.4*I22329US!C7695</f>
        <v>4.8504737999999996</v>
      </c>
    </row>
    <row r="7699" spans="39:39" x14ac:dyDescent="0.2">
      <c r="AM7699">
        <f>0.6*LMBITR!B7696+0.4*I22329US!C7696</f>
        <v>4.8338115999999998</v>
      </c>
    </row>
    <row r="7700" spans="39:39" x14ac:dyDescent="0.2">
      <c r="AM7700">
        <f>0.6*LMBITR!B7697+0.4*I22329US!C7697</f>
        <v>4.8305419999999994</v>
      </c>
    </row>
    <row r="7701" spans="39:39" x14ac:dyDescent="0.2">
      <c r="AM7701">
        <f>0.6*LMBITR!B7698+0.4*I22329US!C7698</f>
        <v>4.7908095999999993</v>
      </c>
    </row>
    <row r="7702" spans="39:39" x14ac:dyDescent="0.2">
      <c r="AM7702">
        <f>0.6*LMBITR!B7699+0.4*I22329US!C7699</f>
        <v>4.7704129999999996</v>
      </c>
    </row>
    <row r="7703" spans="39:39" x14ac:dyDescent="0.2">
      <c r="AM7703">
        <f>0.6*LMBITR!B7700+0.4*I22329US!C7700</f>
        <v>4.7461344000000008</v>
      </c>
    </row>
    <row r="7704" spans="39:39" x14ac:dyDescent="0.2">
      <c r="AM7704">
        <f>0.6*LMBITR!B7701+0.4*I22329US!C7701</f>
        <v>4.754149</v>
      </c>
    </row>
    <row r="7705" spans="39:39" x14ac:dyDescent="0.2">
      <c r="AM7705">
        <f>0.6*LMBITR!B7702+0.4*I22329US!C7702</f>
        <v>4.7722162000000008</v>
      </c>
    </row>
    <row r="7706" spans="39:39" x14ac:dyDescent="0.2">
      <c r="AM7706">
        <f>0.6*LMBITR!B7703+0.4*I22329US!C7703</f>
        <v>4.7695178</v>
      </c>
    </row>
    <row r="7707" spans="39:39" x14ac:dyDescent="0.2">
      <c r="AM7707">
        <f>0.6*LMBITR!B7704+0.4*I22329US!C7704</f>
        <v>4.7540202000000003</v>
      </c>
    </row>
    <row r="7708" spans="39:39" x14ac:dyDescent="0.2">
      <c r="AM7708">
        <f>0.6*LMBITR!B7705+0.4*I22329US!C7705</f>
        <v>4.7453070000000004</v>
      </c>
    </row>
    <row r="7709" spans="39:39" x14ac:dyDescent="0.2">
      <c r="AM7709">
        <f>0.6*LMBITR!B7706+0.4*I22329US!C7706</f>
        <v>4.740939</v>
      </c>
    </row>
    <row r="7710" spans="39:39" x14ac:dyDescent="0.2">
      <c r="AM7710">
        <f>0.6*LMBITR!B7707+0.4*I22329US!C7707</f>
        <v>4.7602012</v>
      </c>
    </row>
    <row r="7711" spans="39:39" x14ac:dyDescent="0.2">
      <c r="AM7711">
        <f>0.6*LMBITR!B7708+0.4*I22329US!C7708</f>
        <v>4.7650816000000003</v>
      </c>
    </row>
    <row r="7712" spans="39:39" x14ac:dyDescent="0.2">
      <c r="AM7712">
        <f>0.6*LMBITR!B7709+0.4*I22329US!C7709</f>
        <v>4.7788678000000004</v>
      </c>
    </row>
    <row r="7713" spans="39:39" x14ac:dyDescent="0.2">
      <c r="AM7713">
        <f>0.6*LMBITR!B7710+0.4*I22329US!C7710</f>
        <v>4.7669468000000004</v>
      </c>
    </row>
    <row r="7714" spans="39:39" x14ac:dyDescent="0.2">
      <c r="AM7714">
        <f>0.6*LMBITR!B7711+0.4*I22329US!C7711</f>
        <v>4.7490800000000002</v>
      </c>
    </row>
    <row r="7715" spans="39:39" x14ac:dyDescent="0.2">
      <c r="AM7715">
        <f>0.6*LMBITR!B7712+0.4*I22329US!C7712</f>
        <v>4.7781149999999997</v>
      </c>
    </row>
    <row r="7716" spans="39:39" x14ac:dyDescent="0.2">
      <c r="AM7716">
        <f>0.6*LMBITR!B7713+0.4*I22329US!C7713</f>
        <v>4.7831822000000006</v>
      </c>
    </row>
    <row r="7717" spans="39:39" x14ac:dyDescent="0.2">
      <c r="AM7717">
        <f>0.6*LMBITR!B7714+0.4*I22329US!C7714</f>
        <v>4.8090348000000001</v>
      </c>
    </row>
    <row r="7718" spans="39:39" x14ac:dyDescent="0.2">
      <c r="AM7718">
        <f>0.6*LMBITR!B7715+0.4*I22329US!C7715</f>
        <v>4.8269439999999992</v>
      </c>
    </row>
    <row r="7719" spans="39:39" x14ac:dyDescent="0.2">
      <c r="AM7719">
        <f>0.6*LMBITR!B7716+0.4*I22329US!C7716</f>
        <v>4.8094331999999991</v>
      </c>
    </row>
    <row r="7720" spans="39:39" x14ac:dyDescent="0.2">
      <c r="AM7720">
        <f>0.6*LMBITR!B7717+0.4*I22329US!C7717</f>
        <v>4.8094331999999991</v>
      </c>
    </row>
    <row r="7721" spans="39:39" x14ac:dyDescent="0.2">
      <c r="AM7721">
        <f>0.6*LMBITR!B7718+0.4*I22329US!C7718</f>
        <v>4.7723430000000011</v>
      </c>
    </row>
    <row r="7722" spans="39:39" x14ac:dyDescent="0.2">
      <c r="AM7722">
        <f>0.6*LMBITR!B7719+0.4*I22329US!C7719</f>
        <v>4.7715130000000006</v>
      </c>
    </row>
    <row r="7723" spans="39:39" x14ac:dyDescent="0.2">
      <c r="AM7723">
        <f>0.6*LMBITR!B7720+0.4*I22329US!C7720</f>
        <v>4.7673492</v>
      </c>
    </row>
    <row r="7724" spans="39:39" x14ac:dyDescent="0.2">
      <c r="AM7724">
        <f>0.6*LMBITR!B7721+0.4*I22329US!C7721</f>
        <v>4.7656796000000003</v>
      </c>
    </row>
    <row r="7725" spans="39:39" x14ac:dyDescent="0.2">
      <c r="AM7725">
        <f>0.6*LMBITR!B7722+0.4*I22329US!C7722</f>
        <v>4.7795734000000003</v>
      </c>
    </row>
    <row r="7726" spans="39:39" x14ac:dyDescent="0.2">
      <c r="AM7726">
        <f>0.6*LMBITR!B7723+0.4*I22329US!C7723</f>
        <v>4.7903758000000005</v>
      </c>
    </row>
    <row r="7727" spans="39:39" x14ac:dyDescent="0.2">
      <c r="AM7727">
        <f>0.6*LMBITR!B7724+0.4*I22329US!C7724</f>
        <v>4.7808516000000001</v>
      </c>
    </row>
    <row r="7728" spans="39:39" x14ac:dyDescent="0.2">
      <c r="AM7728">
        <f>0.6*LMBITR!B7725+0.4*I22329US!C7725</f>
        <v>4.7748222</v>
      </c>
    </row>
    <row r="7729" spans="39:39" x14ac:dyDescent="0.2">
      <c r="AM7729">
        <f>0.6*LMBITR!B7726+0.4*I22329US!C7726</f>
        <v>4.7792252</v>
      </c>
    </row>
    <row r="7730" spans="39:39" x14ac:dyDescent="0.2">
      <c r="AM7730">
        <f>0.6*LMBITR!B7727+0.4*I22329US!C7727</f>
        <v>4.7794120000000007</v>
      </c>
    </row>
    <row r="7731" spans="39:39" x14ac:dyDescent="0.2">
      <c r="AM7731">
        <f>0.6*LMBITR!B7728+0.4*I22329US!C7728</f>
        <v>4.7787945999999994</v>
      </c>
    </row>
    <row r="7732" spans="39:39" x14ac:dyDescent="0.2">
      <c r="AM7732">
        <f>0.6*LMBITR!B7729+0.4*I22329US!C7729</f>
        <v>4.7769232000000006</v>
      </c>
    </row>
    <row r="7733" spans="39:39" x14ac:dyDescent="0.2">
      <c r="AM7733">
        <f>0.6*LMBITR!B7730+0.4*I22329US!C7730</f>
        <v>4.7463009999999999</v>
      </c>
    </row>
    <row r="7734" spans="39:39" x14ac:dyDescent="0.2">
      <c r="AM7734">
        <f>0.6*LMBITR!B7731+0.4*I22329US!C7731</f>
        <v>4.7460755999999993</v>
      </c>
    </row>
    <row r="7735" spans="39:39" x14ac:dyDescent="0.2">
      <c r="AM7735">
        <f>0.6*LMBITR!B7732+0.4*I22329US!C7732</f>
        <v>4.7447750000000006</v>
      </c>
    </row>
    <row r="7736" spans="39:39" x14ac:dyDescent="0.2">
      <c r="AM7736">
        <f>0.6*LMBITR!B7733+0.4*I22329US!C7733</f>
        <v>4.7352321999999996</v>
      </c>
    </row>
    <row r="7737" spans="39:39" x14ac:dyDescent="0.2">
      <c r="AM7737">
        <f>0.6*LMBITR!B7734+0.4*I22329US!C7734</f>
        <v>4.7300491999999998</v>
      </c>
    </row>
    <row r="7738" spans="39:39" x14ac:dyDescent="0.2">
      <c r="AM7738">
        <f>0.6*LMBITR!B7735+0.4*I22329US!C7735</f>
        <v>4.7300491999999998</v>
      </c>
    </row>
    <row r="7739" spans="39:39" x14ac:dyDescent="0.2">
      <c r="AM7739">
        <f>0.6*LMBITR!B7736+0.4*I22329US!C7736</f>
        <v>4.7309205999999993</v>
      </c>
    </row>
    <row r="7740" spans="39:39" x14ac:dyDescent="0.2">
      <c r="AM7740">
        <f>0.6*LMBITR!B7737+0.4*I22329US!C7737</f>
        <v>4.7152890000000003</v>
      </c>
    </row>
    <row r="7741" spans="39:39" x14ac:dyDescent="0.2">
      <c r="AM7741">
        <f>0.6*LMBITR!B7738+0.4*I22329US!C7738</f>
        <v>4.7162246000000003</v>
      </c>
    </row>
    <row r="7742" spans="39:39" x14ac:dyDescent="0.2">
      <c r="AM7742">
        <f>0.6*LMBITR!B7739+0.4*I22329US!C7739</f>
        <v>4.7150363999999998</v>
      </c>
    </row>
    <row r="7743" spans="39:39" x14ac:dyDescent="0.2">
      <c r="AM7743">
        <f>0.6*LMBITR!B7740+0.4*I22329US!C7740</f>
        <v>4.7092811999999995</v>
      </c>
    </row>
    <row r="7744" spans="39:39" x14ac:dyDescent="0.2">
      <c r="AM7744">
        <f>0.6*LMBITR!B7741+0.4*I22329US!C7741</f>
        <v>4.7071356</v>
      </c>
    </row>
    <row r="7745" spans="39:39" x14ac:dyDescent="0.2">
      <c r="AM7745">
        <f>0.6*LMBITR!B7742+0.4*I22329US!C7742</f>
        <v>4.6992089999999997</v>
      </c>
    </row>
    <row r="7746" spans="39:39" x14ac:dyDescent="0.2">
      <c r="AM7746">
        <f>0.6*LMBITR!B7743+0.4*I22329US!C7743</f>
        <v>4.6946264000000006</v>
      </c>
    </row>
    <row r="7747" spans="39:39" x14ac:dyDescent="0.2">
      <c r="AM7747">
        <f>0.6*LMBITR!B7744+0.4*I22329US!F7745</f>
        <v>4.7013793999999995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31595-C8F8-C740-991C-8AC59F2A6A13}">
  <dimension ref="A1:G7744"/>
  <sheetViews>
    <sheetView tabSelected="1" zoomScale="93" workbookViewId="0">
      <selection activeCell="I9" sqref="I9"/>
    </sheetView>
  </sheetViews>
  <sheetFormatPr baseColWidth="10" defaultRowHeight="15" x14ac:dyDescent="0.2"/>
  <sheetData>
    <row r="1" spans="1:7" x14ac:dyDescent="0.2">
      <c r="A1" t="s">
        <v>3</v>
      </c>
    </row>
    <row r="2" spans="1:7" x14ac:dyDescent="0.2">
      <c r="A2" t="s">
        <v>12</v>
      </c>
      <c r="B2" t="s">
        <v>8</v>
      </c>
      <c r="C2" t="s">
        <v>9</v>
      </c>
      <c r="D2" t="s">
        <v>13</v>
      </c>
      <c r="E2" t="s">
        <v>14</v>
      </c>
      <c r="F2" t="s">
        <v>15</v>
      </c>
      <c r="G2" t="s">
        <v>16</v>
      </c>
    </row>
    <row r="3" spans="1:7" x14ac:dyDescent="0.2">
      <c r="A3" s="1">
        <v>35003</v>
      </c>
      <c r="B3">
        <v>5.2148000000000003</v>
      </c>
      <c r="C3">
        <v>389.43459999999999</v>
      </c>
      <c r="D3" t="str" cm="1">
        <f t="array" ref="D3">IFERROR((INDEX(C:C, ROW()+21)/C2)-1, "")</f>
        <v/>
      </c>
      <c r="E3" t="str" cm="1">
        <f t="array" ref="E3">IFERROR((INDEX(C:C, ROW()+63)/C2)-1, "")</f>
        <v/>
      </c>
      <c r="F3" t="str" cm="1">
        <f t="array" ref="F3">IFERROR((INDEX(C:C, ROW()+126)/C2)-1, "")</f>
        <v/>
      </c>
      <c r="G3" t="str" cm="1">
        <f t="array" ref="G3">IFERROR((INDEX(C:C, ROW()+252)/C2)-1, "")</f>
        <v/>
      </c>
    </row>
    <row r="4" spans="1:7" x14ac:dyDescent="0.2">
      <c r="A4" s="1">
        <v>35004</v>
      </c>
      <c r="B4">
        <v>5.2148000000000003</v>
      </c>
      <c r="C4">
        <v>389.43459999999999</v>
      </c>
      <c r="D4" s="2" cm="1">
        <f t="array" ref="D4">IFERROR((INDEX(C:C, ROW()+21)/C3)-1, "")</f>
        <v>1.6589691825020125E-2</v>
      </c>
      <c r="E4" s="2" cm="1">
        <f t="array" ref="E4">IFERROR((INDEX(C:C, ROW()+63)/C3)-1, "")</f>
        <v>2.6362834735280227E-2</v>
      </c>
      <c r="F4" s="2" cm="1">
        <f t="array" ref="F4">IFERROR((INDEX(C:C, ROW()+126)/C3)-1, "")</f>
        <v>1.4003121448376676E-2</v>
      </c>
      <c r="G4" s="2" cm="1">
        <f t="array" ref="G4">IFERROR((INDEX(C:C, ROW()+252)/C3)-1, "")</f>
        <v>4.5179344619096451E-2</v>
      </c>
    </row>
    <row r="5" spans="1:7" x14ac:dyDescent="0.2">
      <c r="A5" s="1">
        <v>35005</v>
      </c>
      <c r="B5">
        <v>5.2148000000000003</v>
      </c>
      <c r="C5">
        <v>389.43459999999999</v>
      </c>
      <c r="D5" s="2" cm="1">
        <f t="array" ref="D5">IFERROR((INDEX(C:C, ROW()+21)/C4)-1, "")</f>
        <v>1.6589691825020125E-2</v>
      </c>
      <c r="E5" s="2" cm="1">
        <f t="array" ref="E5">IFERROR((INDEX(C:C, ROW()+63)/C4)-1, "")</f>
        <v>2.6362834735280227E-2</v>
      </c>
      <c r="F5" s="2" cm="1">
        <f t="array" ref="F5">IFERROR((INDEX(C:C, ROW()+126)/C4)-1, "")</f>
        <v>1.4003121448376676E-2</v>
      </c>
      <c r="G5" s="2" cm="1">
        <f t="array" ref="G5">IFERROR((INDEX(C:C, ROW()+252)/C4)-1, "")</f>
        <v>4.5179344619096451E-2</v>
      </c>
    </row>
    <row r="6" spans="1:7" x14ac:dyDescent="0.2">
      <c r="A6" s="1">
        <v>35006</v>
      </c>
      <c r="B6">
        <v>5.2148000000000003</v>
      </c>
      <c r="C6">
        <v>389.43459999999999</v>
      </c>
      <c r="D6" s="2" cm="1">
        <f t="array" ref="D6">IFERROR((INDEX(C:C, ROW()+21)/C5)-1, "")</f>
        <v>1.6589691825020125E-2</v>
      </c>
      <c r="E6" s="2" cm="1">
        <f t="array" ref="E6">IFERROR((INDEX(C:C, ROW()+63)/C5)-1, "")</f>
        <v>3.4112017781676274E-2</v>
      </c>
      <c r="F6" s="2" cm="1">
        <f t="array" ref="F6">IFERROR((INDEX(C:C, ROW()+126)/C5)-1, "")</f>
        <v>1.4003121448376676E-2</v>
      </c>
      <c r="G6" s="2" cm="1">
        <f t="array" ref="G6">IFERROR((INDEX(C:C, ROW()+252)/C5)-1, "")</f>
        <v>4.5179344619096451E-2</v>
      </c>
    </row>
    <row r="7" spans="1:7" x14ac:dyDescent="0.2">
      <c r="A7" s="1">
        <v>35009</v>
      </c>
      <c r="B7">
        <v>5.2148000000000003</v>
      </c>
      <c r="C7">
        <v>389.43459999999999</v>
      </c>
      <c r="D7" s="2" cm="1">
        <f t="array" ref="D7">IFERROR((INDEX(C:C, ROW()+21)/C6)-1, "")</f>
        <v>1.6589691825020125E-2</v>
      </c>
      <c r="E7" s="2" cm="1">
        <f t="array" ref="E7">IFERROR((INDEX(C:C, ROW()+63)/C6)-1, "")</f>
        <v>3.4112017781676274E-2</v>
      </c>
      <c r="F7" s="2" cm="1">
        <f t="array" ref="F7">IFERROR((INDEX(C:C, ROW()+126)/C6)-1, "")</f>
        <v>1.1130495338626867E-2</v>
      </c>
      <c r="G7" s="2" cm="1">
        <f t="array" ref="G7">IFERROR((INDEX(C:C, ROW()+252)/C6)-1, "")</f>
        <v>4.5179344619096451E-2</v>
      </c>
    </row>
    <row r="8" spans="1:7" x14ac:dyDescent="0.2">
      <c r="A8" s="1">
        <v>35010</v>
      </c>
      <c r="B8">
        <v>5.2148000000000003</v>
      </c>
      <c r="C8">
        <v>389.43459999999999</v>
      </c>
      <c r="D8" s="2" cm="1">
        <f t="array" ref="D8">IFERROR((INDEX(C:C, ROW()+21)/C7)-1, "")</f>
        <v>1.6589691825020125E-2</v>
      </c>
      <c r="E8" s="2" cm="1">
        <f t="array" ref="E8">IFERROR((INDEX(C:C, ROW()+63)/C7)-1, "")</f>
        <v>3.4112017781676274E-2</v>
      </c>
      <c r="F8" s="2" cm="1">
        <f t="array" ref="F8">IFERROR((INDEX(C:C, ROW()+126)/C7)-1, "")</f>
        <v>1.1130495338626867E-2</v>
      </c>
      <c r="G8" s="2" cm="1">
        <f t="array" ref="G8">IFERROR((INDEX(C:C, ROW()+252)/C7)-1, "")</f>
        <v>4.5179344619096451E-2</v>
      </c>
    </row>
    <row r="9" spans="1:7" x14ac:dyDescent="0.2">
      <c r="A9" s="1">
        <v>35011</v>
      </c>
      <c r="B9">
        <v>5.2148000000000003</v>
      </c>
      <c r="C9">
        <v>389.43459999999999</v>
      </c>
      <c r="D9" s="2" cm="1">
        <f t="array" ref="D9">IFERROR((INDEX(C:C, ROW()+21)/C8)-1, "")</f>
        <v>1.6589691825020125E-2</v>
      </c>
      <c r="E9" s="2" cm="1">
        <f t="array" ref="E9">IFERROR((INDEX(C:C, ROW()+63)/C8)-1, "")</f>
        <v>3.4112017781676274E-2</v>
      </c>
      <c r="F9" s="2" cm="1">
        <f t="array" ref="F9">IFERROR((INDEX(C:C, ROW()+126)/C8)-1, "")</f>
        <v>1.1130495338626867E-2</v>
      </c>
      <c r="G9" s="2" cm="1">
        <f t="array" ref="G9">IFERROR((INDEX(C:C, ROW()+252)/C8)-1, "")</f>
        <v>4.5179344619096451E-2</v>
      </c>
    </row>
    <row r="10" spans="1:7" x14ac:dyDescent="0.2">
      <c r="A10" s="1">
        <v>35012</v>
      </c>
      <c r="B10">
        <v>5.2148000000000003</v>
      </c>
      <c r="C10">
        <v>389.43459999999999</v>
      </c>
      <c r="D10" s="2" cm="1">
        <f t="array" ref="D10">IFERROR((INDEX(C:C, ROW()+21)/C9)-1, "")</f>
        <v>1.6589691825020125E-2</v>
      </c>
      <c r="E10" s="2" cm="1">
        <f t="array" ref="E10">IFERROR((INDEX(C:C, ROW()+63)/C9)-1, "")</f>
        <v>3.4112017781676274E-2</v>
      </c>
      <c r="F10" s="2" cm="1">
        <f t="array" ref="F10">IFERROR((INDEX(C:C, ROW()+126)/C9)-1, "")</f>
        <v>1.1130495338626867E-2</v>
      </c>
      <c r="G10" s="2" cm="1">
        <f t="array" ref="G10">IFERROR((INDEX(C:C, ROW()+252)/C9)-1, "")</f>
        <v>4.5179344619096451E-2</v>
      </c>
    </row>
    <row r="11" spans="1:7" x14ac:dyDescent="0.2">
      <c r="A11" s="1">
        <v>35013</v>
      </c>
      <c r="B11">
        <v>5.2148000000000003</v>
      </c>
      <c r="C11">
        <v>389.43459999999999</v>
      </c>
      <c r="D11" s="2" cm="1">
        <f t="array" ref="D11">IFERROR((INDEX(C:C, ROW()+21)/C10)-1, "")</f>
        <v>1.6589691825020125E-2</v>
      </c>
      <c r="E11" s="2" cm="1">
        <f t="array" ref="E11">IFERROR((INDEX(C:C, ROW()+63)/C10)-1, "")</f>
        <v>3.4112017781676274E-2</v>
      </c>
      <c r="F11" s="2" cm="1">
        <f t="array" ref="F11">IFERROR((INDEX(C:C, ROW()+126)/C10)-1, "")</f>
        <v>1.1130495338626867E-2</v>
      </c>
      <c r="G11" s="2" cm="1">
        <f t="array" ref="G11">IFERROR((INDEX(C:C, ROW()+252)/C10)-1, "")</f>
        <v>4.5179344619096451E-2</v>
      </c>
    </row>
    <row r="12" spans="1:7" x14ac:dyDescent="0.2">
      <c r="A12" s="1">
        <v>35016</v>
      </c>
      <c r="B12">
        <v>5.2148000000000003</v>
      </c>
      <c r="C12">
        <v>389.43459999999999</v>
      </c>
      <c r="D12" s="2" cm="1">
        <f t="array" ref="D12">IFERROR((INDEX(C:C, ROW()+21)/C11)-1, "")</f>
        <v>1.6589691825020125E-2</v>
      </c>
      <c r="E12" s="2" cm="1">
        <f t="array" ref="E12">IFERROR((INDEX(C:C, ROW()+63)/C11)-1, "")</f>
        <v>3.4112017781676274E-2</v>
      </c>
      <c r="F12" s="2" cm="1">
        <f t="array" ref="F12">IFERROR((INDEX(C:C, ROW()+126)/C11)-1, "")</f>
        <v>1.1130495338626867E-2</v>
      </c>
      <c r="G12" s="2" cm="1">
        <f t="array" ref="G12">IFERROR((INDEX(C:C, ROW()+252)/C11)-1, "")</f>
        <v>4.5179344619096451E-2</v>
      </c>
    </row>
    <row r="13" spans="1:7" x14ac:dyDescent="0.2">
      <c r="A13" s="1">
        <v>35017</v>
      </c>
      <c r="B13">
        <v>5.2148000000000003</v>
      </c>
      <c r="C13">
        <v>389.43459999999999</v>
      </c>
      <c r="D13" s="2" cm="1">
        <f t="array" ref="D13">IFERROR((INDEX(C:C, ROW()+21)/C12)-1, "")</f>
        <v>1.6589691825020125E-2</v>
      </c>
      <c r="E13" s="2" cm="1">
        <f t="array" ref="E13">IFERROR((INDEX(C:C, ROW()+63)/C12)-1, "")</f>
        <v>3.4112017781676274E-2</v>
      </c>
      <c r="F13" s="2" cm="1">
        <f t="array" ref="F13">IFERROR((INDEX(C:C, ROW()+126)/C12)-1, "")</f>
        <v>1.1130495338626867E-2</v>
      </c>
      <c r="G13" s="2" cm="1">
        <f t="array" ref="G13">IFERROR((INDEX(C:C, ROW()+252)/C12)-1, "")</f>
        <v>5.7002895993319536E-2</v>
      </c>
    </row>
    <row r="14" spans="1:7" x14ac:dyDescent="0.2">
      <c r="A14" s="1">
        <v>35018</v>
      </c>
      <c r="B14">
        <v>5.2148000000000003</v>
      </c>
      <c r="C14">
        <v>389.43459999999999</v>
      </c>
      <c r="D14" s="2" cm="1">
        <f t="array" ref="D14">IFERROR((INDEX(C:C, ROW()+21)/C13)-1, "")</f>
        <v>1.6589691825020125E-2</v>
      </c>
      <c r="E14" s="2" cm="1">
        <f t="array" ref="E14">IFERROR((INDEX(C:C, ROW()+63)/C13)-1, "")</f>
        <v>3.4112017781676274E-2</v>
      </c>
      <c r="F14" s="2" cm="1">
        <f t="array" ref="F14">IFERROR((INDEX(C:C, ROW()+126)/C13)-1, "")</f>
        <v>1.1130495338626867E-2</v>
      </c>
      <c r="G14" s="2" cm="1">
        <f t="array" ref="G14">IFERROR((INDEX(C:C, ROW()+252)/C13)-1, "")</f>
        <v>5.7002895993319536E-2</v>
      </c>
    </row>
    <row r="15" spans="1:7" x14ac:dyDescent="0.2">
      <c r="A15" s="1">
        <v>35019</v>
      </c>
      <c r="B15">
        <v>5.2148000000000003</v>
      </c>
      <c r="C15">
        <v>389.43459999999999</v>
      </c>
      <c r="D15" s="2" cm="1">
        <f t="array" ref="D15">IFERROR((INDEX(C:C, ROW()+21)/C14)-1, "")</f>
        <v>1.6589691825020125E-2</v>
      </c>
      <c r="E15" s="2" cm="1">
        <f t="array" ref="E15">IFERROR((INDEX(C:C, ROW()+63)/C14)-1, "")</f>
        <v>3.4112017781676274E-2</v>
      </c>
      <c r="F15" s="2" cm="1">
        <f t="array" ref="F15">IFERROR((INDEX(C:C, ROW()+126)/C14)-1, "")</f>
        <v>1.1130495338626867E-2</v>
      </c>
      <c r="G15" s="2" cm="1">
        <f t="array" ref="G15">IFERROR((INDEX(C:C, ROW()+252)/C14)-1, "")</f>
        <v>5.7002895993319536E-2</v>
      </c>
    </row>
    <row r="16" spans="1:7" x14ac:dyDescent="0.2">
      <c r="A16" s="1">
        <v>35020</v>
      </c>
      <c r="B16">
        <v>5.2148000000000003</v>
      </c>
      <c r="C16">
        <v>389.43459999999999</v>
      </c>
      <c r="D16" s="2" cm="1">
        <f t="array" ref="D16">IFERROR((INDEX(C:C, ROW()+21)/C15)-1, "")</f>
        <v>1.6589691825020125E-2</v>
      </c>
      <c r="E16" s="2" cm="1">
        <f t="array" ref="E16">IFERROR((INDEX(C:C, ROW()+63)/C15)-1, "")</f>
        <v>3.4112017781676274E-2</v>
      </c>
      <c r="F16" s="2" cm="1">
        <f t="array" ref="F16">IFERROR((INDEX(C:C, ROW()+126)/C15)-1, "")</f>
        <v>1.1130495338626867E-2</v>
      </c>
      <c r="G16" s="2" cm="1">
        <f t="array" ref="G16">IFERROR((INDEX(C:C, ROW()+252)/C15)-1, "")</f>
        <v>5.7002895993319536E-2</v>
      </c>
    </row>
    <row r="17" spans="1:7" x14ac:dyDescent="0.2">
      <c r="A17" s="1">
        <v>35023</v>
      </c>
      <c r="B17">
        <v>5.2148000000000003</v>
      </c>
      <c r="C17">
        <v>389.43459999999999</v>
      </c>
      <c r="D17" s="2" cm="1">
        <f t="array" ref="D17">IFERROR((INDEX(C:C, ROW()+21)/C16)-1, "")</f>
        <v>1.6589691825020125E-2</v>
      </c>
      <c r="E17" s="2" cm="1">
        <f t="array" ref="E17">IFERROR((INDEX(C:C, ROW()+63)/C16)-1, "")</f>
        <v>3.4112017781676274E-2</v>
      </c>
      <c r="F17" s="2" cm="1">
        <f t="array" ref="F17">IFERROR((INDEX(C:C, ROW()+126)/C16)-1, "")</f>
        <v>1.1130495338626867E-2</v>
      </c>
      <c r="G17" s="2" cm="1">
        <f t="array" ref="G17">IFERROR((INDEX(C:C, ROW()+252)/C16)-1, "")</f>
        <v>5.7002895993319536E-2</v>
      </c>
    </row>
    <row r="18" spans="1:7" x14ac:dyDescent="0.2">
      <c r="A18" s="1">
        <v>35024</v>
      </c>
      <c r="B18">
        <v>5.2148000000000003</v>
      </c>
      <c r="C18">
        <v>389.43459999999999</v>
      </c>
      <c r="D18" s="2" cm="1">
        <f t="array" ref="D18">IFERROR((INDEX(C:C, ROW()+21)/C17)-1, "")</f>
        <v>1.6589691825020125E-2</v>
      </c>
      <c r="E18" s="2" cm="1">
        <f t="array" ref="E18">IFERROR((INDEX(C:C, ROW()+63)/C17)-1, "")</f>
        <v>3.4112017781676274E-2</v>
      </c>
      <c r="F18" s="2" cm="1">
        <f t="array" ref="F18">IFERROR((INDEX(C:C, ROW()+126)/C17)-1, "")</f>
        <v>1.1130495338626867E-2</v>
      </c>
      <c r="G18" s="2" cm="1">
        <f t="array" ref="G18">IFERROR((INDEX(C:C, ROW()+252)/C17)-1, "")</f>
        <v>5.7002895993319536E-2</v>
      </c>
    </row>
    <row r="19" spans="1:7" x14ac:dyDescent="0.2">
      <c r="A19" s="1">
        <v>35025</v>
      </c>
      <c r="B19">
        <v>5.2148000000000003</v>
      </c>
      <c r="C19">
        <v>389.43459999999999</v>
      </c>
      <c r="D19" s="2" cm="1">
        <f t="array" ref="D19">IFERROR((INDEX(C:C, ROW()+21)/C18)-1, "")</f>
        <v>1.6589691825020125E-2</v>
      </c>
      <c r="E19" s="2" cm="1">
        <f t="array" ref="E19">IFERROR((INDEX(C:C, ROW()+63)/C18)-1, "")</f>
        <v>3.4112017781676274E-2</v>
      </c>
      <c r="F19" s="2" cm="1">
        <f t="array" ref="F19">IFERROR((INDEX(C:C, ROW()+126)/C18)-1, "")</f>
        <v>1.1130495338626867E-2</v>
      </c>
      <c r="G19" s="2" cm="1">
        <f t="array" ref="G19">IFERROR((INDEX(C:C, ROW()+252)/C18)-1, "")</f>
        <v>5.7002895993319536E-2</v>
      </c>
    </row>
    <row r="20" spans="1:7" x14ac:dyDescent="0.2">
      <c r="A20" s="1">
        <v>35026</v>
      </c>
      <c r="B20">
        <v>5.2148000000000003</v>
      </c>
      <c r="C20">
        <v>389.43459999999999</v>
      </c>
      <c r="D20" s="2" cm="1">
        <f t="array" ref="D20">IFERROR((INDEX(C:C, ROW()+21)/C19)-1, "")</f>
        <v>1.6589691825020125E-2</v>
      </c>
      <c r="E20" s="2" cm="1">
        <f t="array" ref="E20">IFERROR((INDEX(C:C, ROW()+63)/C19)-1, "")</f>
        <v>3.4112017781676274E-2</v>
      </c>
      <c r="F20" s="2" cm="1">
        <f t="array" ref="F20">IFERROR((INDEX(C:C, ROW()+126)/C19)-1, "")</f>
        <v>1.1130495338626867E-2</v>
      </c>
      <c r="G20" s="2" cm="1">
        <f t="array" ref="G20">IFERROR((INDEX(C:C, ROW()+252)/C19)-1, "")</f>
        <v>5.7002895993319536E-2</v>
      </c>
    </row>
    <row r="21" spans="1:7" x14ac:dyDescent="0.2">
      <c r="A21" s="1">
        <v>35027</v>
      </c>
      <c r="B21">
        <v>5.2148000000000003</v>
      </c>
      <c r="C21">
        <v>389.43459999999999</v>
      </c>
      <c r="D21" s="2" cm="1">
        <f t="array" ref="D21">IFERROR((INDEX(C:C, ROW()+21)/C20)-1, "")</f>
        <v>1.6589691825020125E-2</v>
      </c>
      <c r="E21" s="2" cm="1">
        <f t="array" ref="E21">IFERROR((INDEX(C:C, ROW()+63)/C20)-1, "")</f>
        <v>3.4112017781676274E-2</v>
      </c>
      <c r="F21" s="2" cm="1">
        <f t="array" ref="F21">IFERROR((INDEX(C:C, ROW()+126)/C20)-1, "")</f>
        <v>1.1130495338626867E-2</v>
      </c>
      <c r="G21" s="2" cm="1">
        <f t="array" ref="G21">IFERROR((INDEX(C:C, ROW()+252)/C20)-1, "")</f>
        <v>5.7002895993319536E-2</v>
      </c>
    </row>
    <row r="22" spans="1:7" x14ac:dyDescent="0.2">
      <c r="A22" s="1">
        <v>35030</v>
      </c>
      <c r="B22">
        <v>5.2148000000000003</v>
      </c>
      <c r="C22">
        <v>389.43459999999999</v>
      </c>
      <c r="D22" s="2" cm="1">
        <f t="array" ref="D22">IFERROR((INDEX(C:C, ROW()+21)/C21)-1, "")</f>
        <v>1.6589691825020125E-2</v>
      </c>
      <c r="E22" s="2" cm="1">
        <f t="array" ref="E22">IFERROR((INDEX(C:C, ROW()+63)/C21)-1, "")</f>
        <v>3.4112017781676274E-2</v>
      </c>
      <c r="F22" s="2" cm="1">
        <f t="array" ref="F22">IFERROR((INDEX(C:C, ROW()+126)/C21)-1, "")</f>
        <v>1.1130495338626867E-2</v>
      </c>
      <c r="G22" s="2" cm="1">
        <f t="array" ref="G22">IFERROR((INDEX(C:C, ROW()+252)/C21)-1, "")</f>
        <v>5.7002895993319536E-2</v>
      </c>
    </row>
    <row r="23" spans="1:7" x14ac:dyDescent="0.2">
      <c r="A23" s="1">
        <v>35031</v>
      </c>
      <c r="B23">
        <v>5.2148000000000003</v>
      </c>
      <c r="C23">
        <v>389.43459999999999</v>
      </c>
      <c r="D23" s="2" cm="1">
        <f t="array" ref="D23">IFERROR((INDEX(C:C, ROW()+21)/C22)-1, "")</f>
        <v>1.6589691825020125E-2</v>
      </c>
      <c r="E23" s="2" cm="1">
        <f t="array" ref="E23">IFERROR((INDEX(C:C, ROW()+63)/C22)-1, "")</f>
        <v>3.4112017781676274E-2</v>
      </c>
      <c r="F23" s="2" cm="1">
        <f t="array" ref="F23">IFERROR((INDEX(C:C, ROW()+126)/C22)-1, "")</f>
        <v>1.1130495338626867E-2</v>
      </c>
      <c r="G23" s="2" cm="1">
        <f t="array" ref="G23">IFERROR((INDEX(C:C, ROW()+252)/C22)-1, "")</f>
        <v>5.7002895993319536E-2</v>
      </c>
    </row>
    <row r="24" spans="1:7" x14ac:dyDescent="0.2">
      <c r="A24" s="1">
        <v>35032</v>
      </c>
      <c r="B24">
        <v>5.2148000000000003</v>
      </c>
      <c r="C24">
        <v>389.43459999999999</v>
      </c>
      <c r="D24" s="2" cm="1">
        <f t="array" ref="D24">IFERROR((INDEX(C:C, ROW()+21)/C23)-1, "")</f>
        <v>1.6589691825020125E-2</v>
      </c>
      <c r="E24" s="2" cm="1">
        <f t="array" ref="E24">IFERROR((INDEX(C:C, ROW()+63)/C23)-1, "")</f>
        <v>3.4112017781676274E-2</v>
      </c>
      <c r="F24" s="2" cm="1">
        <f t="array" ref="F24">IFERROR((INDEX(C:C, ROW()+126)/C23)-1, "")</f>
        <v>1.1130495338626867E-2</v>
      </c>
      <c r="G24" s="2" cm="1">
        <f t="array" ref="G24">IFERROR((INDEX(C:C, ROW()+252)/C23)-1, "")</f>
        <v>5.7002895993319536E-2</v>
      </c>
    </row>
    <row r="25" spans="1:7" x14ac:dyDescent="0.2">
      <c r="A25" s="1">
        <v>35033</v>
      </c>
      <c r="B25">
        <v>5.0622559999999996</v>
      </c>
      <c r="C25">
        <v>395.89519999999999</v>
      </c>
      <c r="D25" s="2" cm="1">
        <f t="array" ref="D25">IFERROR((INDEX(C:C, ROW()+21)/C24)-1, "")</f>
        <v>2.6362834735280227E-2</v>
      </c>
      <c r="E25" s="2" cm="1">
        <f t="array" ref="E25">IFERROR((INDEX(C:C, ROW()+63)/C24)-1, "")</f>
        <v>3.4112017781676274E-2</v>
      </c>
      <c r="F25" s="2" cm="1">
        <f t="array" ref="F25">IFERROR((INDEX(C:C, ROW()+126)/C24)-1, "")</f>
        <v>1.1130495338626867E-2</v>
      </c>
      <c r="G25" s="2" cm="1">
        <f t="array" ref="G25">IFERROR((INDEX(C:C, ROW()+252)/C24)-1, "")</f>
        <v>5.7002895993319536E-2</v>
      </c>
    </row>
    <row r="26" spans="1:7" x14ac:dyDescent="0.2">
      <c r="A26" s="1">
        <v>35034</v>
      </c>
      <c r="B26">
        <v>5.0622559999999996</v>
      </c>
      <c r="C26">
        <v>395.89519999999999</v>
      </c>
      <c r="D26" s="2" cm="1">
        <f t="array" ref="D26">IFERROR((INDEX(C:C, ROW()+21)/C25)-1, "")</f>
        <v>9.6136553310066653E-3</v>
      </c>
      <c r="E26" s="2" cm="1">
        <f t="array" ref="E26">IFERROR((INDEX(C:C, ROW()+63)/C25)-1, "")</f>
        <v>1.7236379728776674E-2</v>
      </c>
      <c r="F26" s="2" cm="1">
        <f t="array" ref="F26">IFERROR((INDEX(C:C, ROW()+126)/C25)-1, "")</f>
        <v>-5.3701080487966735E-3</v>
      </c>
      <c r="G26" s="2" cm="1">
        <f t="array" ref="G26">IFERROR((INDEX(C:C, ROW()+252)/C25)-1, "")</f>
        <v>3.9753702495003873E-2</v>
      </c>
    </row>
    <row r="27" spans="1:7" x14ac:dyDescent="0.2">
      <c r="A27" s="1">
        <v>35037</v>
      </c>
      <c r="B27">
        <v>5.0622559999999996</v>
      </c>
      <c r="C27">
        <v>395.89519999999999</v>
      </c>
      <c r="D27" s="2" cm="1">
        <f t="array" ref="D27">IFERROR((INDEX(C:C, ROW()+21)/C26)-1, "")</f>
        <v>9.6136553310066653E-3</v>
      </c>
      <c r="E27" s="2" cm="1">
        <f t="array" ref="E27">IFERROR((INDEX(C:C, ROW()+63)/C26)-1, "")</f>
        <v>1.0366127197298791E-2</v>
      </c>
      <c r="F27" s="2" cm="1">
        <f t="array" ref="F27">IFERROR((INDEX(C:C, ROW()+126)/C26)-1, "")</f>
        <v>-5.3701080487966735E-3</v>
      </c>
      <c r="G27" s="2" cm="1">
        <f t="array" ref="G27">IFERROR((INDEX(C:C, ROW()+252)/C26)-1, "")</f>
        <v>3.9753702495003873E-2</v>
      </c>
    </row>
    <row r="28" spans="1:7" x14ac:dyDescent="0.2">
      <c r="A28" s="1">
        <v>35038</v>
      </c>
      <c r="B28">
        <v>5.0622559999999996</v>
      </c>
      <c r="C28">
        <v>395.89519999999999</v>
      </c>
      <c r="D28" s="2" cm="1">
        <f t="array" ref="D28">IFERROR((INDEX(C:C, ROW()+21)/C27)-1, "")</f>
        <v>9.6136553310066653E-3</v>
      </c>
      <c r="E28" s="2" cm="1">
        <f t="array" ref="E28">IFERROR((INDEX(C:C, ROW()+63)/C27)-1, "")</f>
        <v>1.0366127197298791E-2</v>
      </c>
      <c r="F28" s="2" cm="1">
        <f t="array" ref="F28">IFERROR((INDEX(C:C, ROW()+126)/C27)-1, "")</f>
        <v>-5.3701080487966735E-3</v>
      </c>
      <c r="G28" s="2" cm="1">
        <f t="array" ref="G28">IFERROR((INDEX(C:C, ROW()+252)/C27)-1, "")</f>
        <v>3.9753702495003873E-2</v>
      </c>
    </row>
    <row r="29" spans="1:7" x14ac:dyDescent="0.2">
      <c r="A29" s="1">
        <v>35039</v>
      </c>
      <c r="B29">
        <v>5.0622559999999996</v>
      </c>
      <c r="C29">
        <v>395.89519999999999</v>
      </c>
      <c r="D29" s="2" cm="1">
        <f t="array" ref="D29">IFERROR((INDEX(C:C, ROW()+21)/C28)-1, "")</f>
        <v>9.6136553310066653E-3</v>
      </c>
      <c r="E29" s="2" cm="1">
        <f t="array" ref="E29">IFERROR((INDEX(C:C, ROW()+63)/C28)-1, "")</f>
        <v>1.0366127197298791E-2</v>
      </c>
      <c r="F29" s="2" cm="1">
        <f t="array" ref="F29">IFERROR((INDEX(C:C, ROW()+126)/C28)-1, "")</f>
        <v>-5.3701080487966735E-3</v>
      </c>
      <c r="G29" s="2" cm="1">
        <f t="array" ref="G29">IFERROR((INDEX(C:C, ROW()+252)/C28)-1, "")</f>
        <v>3.9753702495003873E-2</v>
      </c>
    </row>
    <row r="30" spans="1:7" x14ac:dyDescent="0.2">
      <c r="A30" s="1">
        <v>35040</v>
      </c>
      <c r="B30">
        <v>5.0622559999999996</v>
      </c>
      <c r="C30">
        <v>395.89519999999999</v>
      </c>
      <c r="D30" s="2" cm="1">
        <f t="array" ref="D30">IFERROR((INDEX(C:C, ROW()+21)/C29)-1, "")</f>
        <v>9.6136553310066653E-3</v>
      </c>
      <c r="E30" s="2" cm="1">
        <f t="array" ref="E30">IFERROR((INDEX(C:C, ROW()+63)/C29)-1, "")</f>
        <v>1.0366127197298791E-2</v>
      </c>
      <c r="F30" s="2" cm="1">
        <f t="array" ref="F30">IFERROR((INDEX(C:C, ROW()+126)/C29)-1, "")</f>
        <v>-5.7452073174920626E-3</v>
      </c>
      <c r="G30" s="2" cm="1">
        <f t="array" ref="G30">IFERROR((INDEX(C:C, ROW()+252)/C29)-1, "")</f>
        <v>3.9753702495003873E-2</v>
      </c>
    </row>
    <row r="31" spans="1:7" x14ac:dyDescent="0.2">
      <c r="A31" s="1">
        <v>35041</v>
      </c>
      <c r="B31">
        <v>5.0622559999999996</v>
      </c>
      <c r="C31">
        <v>395.89519999999999</v>
      </c>
      <c r="D31" s="2" cm="1">
        <f t="array" ref="D31">IFERROR((INDEX(C:C, ROW()+21)/C30)-1, "")</f>
        <v>9.6136553310066653E-3</v>
      </c>
      <c r="E31" s="2" cm="1">
        <f t="array" ref="E31">IFERROR((INDEX(C:C, ROW()+63)/C30)-1, "")</f>
        <v>1.0366127197298791E-2</v>
      </c>
      <c r="F31" s="2" cm="1">
        <f t="array" ref="F31">IFERROR((INDEX(C:C, ROW()+126)/C30)-1, "")</f>
        <v>-5.7452073174920626E-3</v>
      </c>
      <c r="G31" s="2" cm="1">
        <f t="array" ref="G31">IFERROR((INDEX(C:C, ROW()+252)/C30)-1, "")</f>
        <v>3.9753702495003873E-2</v>
      </c>
    </row>
    <row r="32" spans="1:7" x14ac:dyDescent="0.2">
      <c r="A32" s="1">
        <v>35044</v>
      </c>
      <c r="B32">
        <v>5.0622559999999996</v>
      </c>
      <c r="C32">
        <v>395.89519999999999</v>
      </c>
      <c r="D32" s="2" cm="1">
        <f t="array" ref="D32">IFERROR((INDEX(C:C, ROW()+21)/C31)-1, "")</f>
        <v>9.6136553310066653E-3</v>
      </c>
      <c r="E32" s="2" cm="1">
        <f t="array" ref="E32">IFERROR((INDEX(C:C, ROW()+63)/C31)-1, "")</f>
        <v>1.0366127197298791E-2</v>
      </c>
      <c r="F32" s="2" cm="1">
        <f t="array" ref="F32">IFERROR((INDEX(C:C, ROW()+126)/C31)-1, "")</f>
        <v>-5.7452073174920626E-3</v>
      </c>
      <c r="G32" s="2" cm="1">
        <f t="array" ref="G32">IFERROR((INDEX(C:C, ROW()+252)/C31)-1, "")</f>
        <v>3.9753702495003873E-2</v>
      </c>
    </row>
    <row r="33" spans="1:7" x14ac:dyDescent="0.2">
      <c r="A33" s="1">
        <v>35045</v>
      </c>
      <c r="B33">
        <v>5.0622559999999996</v>
      </c>
      <c r="C33">
        <v>395.89519999999999</v>
      </c>
      <c r="D33" s="2" cm="1">
        <f t="array" ref="D33">IFERROR((INDEX(C:C, ROW()+21)/C32)-1, "")</f>
        <v>9.6136553310066653E-3</v>
      </c>
      <c r="E33" s="2" cm="1">
        <f t="array" ref="E33">IFERROR((INDEX(C:C, ROW()+63)/C32)-1, "")</f>
        <v>1.0366127197298791E-2</v>
      </c>
      <c r="F33" s="2" cm="1">
        <f t="array" ref="F33">IFERROR((INDEX(C:C, ROW()+126)/C32)-1, "")</f>
        <v>-5.7452073174920626E-3</v>
      </c>
      <c r="G33" s="2" cm="1">
        <f t="array" ref="G33">IFERROR((INDEX(C:C, ROW()+252)/C32)-1, "")</f>
        <v>3.9753702495003873E-2</v>
      </c>
    </row>
    <row r="34" spans="1:7" x14ac:dyDescent="0.2">
      <c r="A34" s="1">
        <v>35046</v>
      </c>
      <c r="B34">
        <v>5.0622559999999996</v>
      </c>
      <c r="C34">
        <v>395.89519999999999</v>
      </c>
      <c r="D34" s="2" cm="1">
        <f t="array" ref="D34">IFERROR((INDEX(C:C, ROW()+21)/C33)-1, "")</f>
        <v>9.6136553310066653E-3</v>
      </c>
      <c r="E34" s="2" cm="1">
        <f t="array" ref="E34">IFERROR((INDEX(C:C, ROW()+63)/C33)-1, "")</f>
        <v>1.0366127197298791E-2</v>
      </c>
      <c r="F34" s="2" cm="1">
        <f t="array" ref="F34">IFERROR((INDEX(C:C, ROW()+126)/C33)-1, "")</f>
        <v>-5.7452073174920626E-3</v>
      </c>
      <c r="G34" s="2" cm="1">
        <f t="array" ref="G34">IFERROR((INDEX(C:C, ROW()+252)/C33)-1, "")</f>
        <v>5.8780202437412665E-2</v>
      </c>
    </row>
    <row r="35" spans="1:7" x14ac:dyDescent="0.2">
      <c r="A35" s="1">
        <v>35047</v>
      </c>
      <c r="B35">
        <v>5.0622559999999996</v>
      </c>
      <c r="C35">
        <v>395.89519999999999</v>
      </c>
      <c r="D35" s="2" cm="1">
        <f t="array" ref="D35">IFERROR((INDEX(C:C, ROW()+21)/C34)-1, "")</f>
        <v>9.6136553310066653E-3</v>
      </c>
      <c r="E35" s="2" cm="1">
        <f t="array" ref="E35">IFERROR((INDEX(C:C, ROW()+63)/C34)-1, "")</f>
        <v>1.0366127197298791E-2</v>
      </c>
      <c r="F35" s="2" cm="1">
        <f t="array" ref="F35">IFERROR((INDEX(C:C, ROW()+126)/C34)-1, "")</f>
        <v>-5.7452073174920626E-3</v>
      </c>
      <c r="G35" s="2" cm="1">
        <f t="array" ref="G35">IFERROR((INDEX(C:C, ROW()+252)/C34)-1, "")</f>
        <v>5.8780202437412665E-2</v>
      </c>
    </row>
    <row r="36" spans="1:7" x14ac:dyDescent="0.2">
      <c r="A36" s="1">
        <v>35048</v>
      </c>
      <c r="B36">
        <v>5.0622559999999996</v>
      </c>
      <c r="C36">
        <v>395.89519999999999</v>
      </c>
      <c r="D36" s="2" cm="1">
        <f t="array" ref="D36">IFERROR((INDEX(C:C, ROW()+21)/C35)-1, "")</f>
        <v>9.6136553310066653E-3</v>
      </c>
      <c r="E36" s="2" cm="1">
        <f t="array" ref="E36">IFERROR((INDEX(C:C, ROW()+63)/C35)-1, "")</f>
        <v>1.0366127197298791E-2</v>
      </c>
      <c r="F36" s="2" cm="1">
        <f t="array" ref="F36">IFERROR((INDEX(C:C, ROW()+126)/C35)-1, "")</f>
        <v>-5.7452073174920626E-3</v>
      </c>
      <c r="G36" s="2" cm="1">
        <f t="array" ref="G36">IFERROR((INDEX(C:C, ROW()+252)/C35)-1, "")</f>
        <v>5.8780202437412665E-2</v>
      </c>
    </row>
    <row r="37" spans="1:7" x14ac:dyDescent="0.2">
      <c r="A37" s="1">
        <v>35051</v>
      </c>
      <c r="B37">
        <v>5.0622559999999996</v>
      </c>
      <c r="C37">
        <v>395.89519999999999</v>
      </c>
      <c r="D37" s="2" cm="1">
        <f t="array" ref="D37">IFERROR((INDEX(C:C, ROW()+21)/C36)-1, "")</f>
        <v>9.6136553310066653E-3</v>
      </c>
      <c r="E37" s="2" cm="1">
        <f t="array" ref="E37">IFERROR((INDEX(C:C, ROW()+63)/C36)-1, "")</f>
        <v>1.0366127197298791E-2</v>
      </c>
      <c r="F37" s="2" cm="1">
        <f t="array" ref="F37">IFERROR((INDEX(C:C, ROW()+126)/C36)-1, "")</f>
        <v>-5.7452073174920626E-3</v>
      </c>
      <c r="G37" s="2" cm="1">
        <f t="array" ref="G37">IFERROR((INDEX(C:C, ROW()+252)/C36)-1, "")</f>
        <v>5.8780202437412665E-2</v>
      </c>
    </row>
    <row r="38" spans="1:7" x14ac:dyDescent="0.2">
      <c r="A38" s="1">
        <v>35052</v>
      </c>
      <c r="B38">
        <v>5.0622559999999996</v>
      </c>
      <c r="C38">
        <v>395.89519999999999</v>
      </c>
      <c r="D38" s="2" cm="1">
        <f t="array" ref="D38">IFERROR((INDEX(C:C, ROW()+21)/C37)-1, "")</f>
        <v>9.6136553310066653E-3</v>
      </c>
      <c r="E38" s="2" cm="1">
        <f t="array" ref="E38">IFERROR((INDEX(C:C, ROW()+63)/C37)-1, "")</f>
        <v>1.0366127197298791E-2</v>
      </c>
      <c r="F38" s="2" cm="1">
        <f t="array" ref="F38">IFERROR((INDEX(C:C, ROW()+126)/C37)-1, "")</f>
        <v>-5.7452073174920626E-3</v>
      </c>
      <c r="G38" s="2" cm="1">
        <f t="array" ref="G38">IFERROR((INDEX(C:C, ROW()+252)/C37)-1, "")</f>
        <v>5.8780202437412665E-2</v>
      </c>
    </row>
    <row r="39" spans="1:7" x14ac:dyDescent="0.2">
      <c r="A39" s="1">
        <v>35053</v>
      </c>
      <c r="B39">
        <v>5.0622559999999996</v>
      </c>
      <c r="C39">
        <v>395.89519999999999</v>
      </c>
      <c r="D39" s="2" cm="1">
        <f t="array" ref="D39">IFERROR((INDEX(C:C, ROW()+21)/C38)-1, "")</f>
        <v>9.6136553310066653E-3</v>
      </c>
      <c r="E39" s="2" cm="1">
        <f t="array" ref="E39">IFERROR((INDEX(C:C, ROW()+63)/C38)-1, "")</f>
        <v>1.0366127197298791E-2</v>
      </c>
      <c r="F39" s="2" cm="1">
        <f t="array" ref="F39">IFERROR((INDEX(C:C, ROW()+126)/C38)-1, "")</f>
        <v>-5.7452073174920626E-3</v>
      </c>
      <c r="G39" s="2" cm="1">
        <f t="array" ref="G39">IFERROR((INDEX(C:C, ROW()+252)/C38)-1, "")</f>
        <v>5.8780202437412665E-2</v>
      </c>
    </row>
    <row r="40" spans="1:7" x14ac:dyDescent="0.2">
      <c r="A40" s="1">
        <v>35054</v>
      </c>
      <c r="B40">
        <v>5.0622559999999996</v>
      </c>
      <c r="C40">
        <v>395.89519999999999</v>
      </c>
      <c r="D40" s="2" cm="1">
        <f t="array" ref="D40">IFERROR((INDEX(C:C, ROW()+21)/C39)-1, "")</f>
        <v>9.6136553310066653E-3</v>
      </c>
      <c r="E40" s="2" cm="1">
        <f t="array" ref="E40">IFERROR((INDEX(C:C, ROW()+63)/C39)-1, "")</f>
        <v>1.0366127197298791E-2</v>
      </c>
      <c r="F40" s="2" cm="1">
        <f t="array" ref="F40">IFERROR((INDEX(C:C, ROW()+126)/C39)-1, "")</f>
        <v>-5.7452073174920626E-3</v>
      </c>
      <c r="G40" s="2" cm="1">
        <f t="array" ref="G40">IFERROR((INDEX(C:C, ROW()+252)/C39)-1, "")</f>
        <v>5.8780202437412665E-2</v>
      </c>
    </row>
    <row r="41" spans="1:7" x14ac:dyDescent="0.2">
      <c r="A41" s="1">
        <v>35055</v>
      </c>
      <c r="B41">
        <v>5.0622559999999996</v>
      </c>
      <c r="C41">
        <v>395.89519999999999</v>
      </c>
      <c r="D41" s="2" cm="1">
        <f t="array" ref="D41">IFERROR((INDEX(C:C, ROW()+21)/C40)-1, "")</f>
        <v>9.6136553310066653E-3</v>
      </c>
      <c r="E41" s="2" cm="1">
        <f t="array" ref="E41">IFERROR((INDEX(C:C, ROW()+63)/C40)-1, "")</f>
        <v>1.0366127197298791E-2</v>
      </c>
      <c r="F41" s="2" cm="1">
        <f t="array" ref="F41">IFERROR((INDEX(C:C, ROW()+126)/C40)-1, "")</f>
        <v>-5.7452073174920626E-3</v>
      </c>
      <c r="G41" s="2" cm="1">
        <f t="array" ref="G41">IFERROR((INDEX(C:C, ROW()+252)/C40)-1, "")</f>
        <v>5.8780202437412665E-2</v>
      </c>
    </row>
    <row r="42" spans="1:7" x14ac:dyDescent="0.2">
      <c r="A42" s="1">
        <v>35058</v>
      </c>
      <c r="B42">
        <v>5.0622559999999996</v>
      </c>
      <c r="C42">
        <v>395.89519999999999</v>
      </c>
      <c r="D42" s="2" cm="1">
        <f t="array" ref="D42">IFERROR((INDEX(C:C, ROW()+21)/C41)-1, "")</f>
        <v>9.6136553310066653E-3</v>
      </c>
      <c r="E42" s="2" cm="1">
        <f t="array" ref="E42">IFERROR((INDEX(C:C, ROW()+63)/C41)-1, "")</f>
        <v>1.0366127197298791E-2</v>
      </c>
      <c r="F42" s="2" cm="1">
        <f t="array" ref="F42">IFERROR((INDEX(C:C, ROW()+126)/C41)-1, "")</f>
        <v>-5.7452073174920626E-3</v>
      </c>
      <c r="G42" s="2" cm="1">
        <f t="array" ref="G42">IFERROR((INDEX(C:C, ROW()+252)/C41)-1, "")</f>
        <v>5.8780202437412665E-2</v>
      </c>
    </row>
    <row r="43" spans="1:7" x14ac:dyDescent="0.2">
      <c r="A43" s="1">
        <v>35059</v>
      </c>
      <c r="B43">
        <v>5.0622559999999996</v>
      </c>
      <c r="C43">
        <v>395.89519999999999</v>
      </c>
      <c r="D43" s="2" cm="1">
        <f t="array" ref="D43">IFERROR((INDEX(C:C, ROW()+21)/C42)-1, "")</f>
        <v>9.6136553310066653E-3</v>
      </c>
      <c r="E43" s="2" cm="1">
        <f t="array" ref="E43">IFERROR((INDEX(C:C, ROW()+63)/C42)-1, "")</f>
        <v>1.0366127197298791E-2</v>
      </c>
      <c r="F43" s="2" cm="1">
        <f t="array" ref="F43">IFERROR((INDEX(C:C, ROW()+126)/C42)-1, "")</f>
        <v>-5.7452073174920626E-3</v>
      </c>
      <c r="G43" s="2" cm="1">
        <f t="array" ref="G43">IFERROR((INDEX(C:C, ROW()+252)/C42)-1, "")</f>
        <v>5.8780202437412665E-2</v>
      </c>
    </row>
    <row r="44" spans="1:7" x14ac:dyDescent="0.2">
      <c r="A44" s="1">
        <v>35060</v>
      </c>
      <c r="B44">
        <v>5.0622559999999996</v>
      </c>
      <c r="C44">
        <v>395.89519999999999</v>
      </c>
      <c r="D44" s="2" cm="1">
        <f t="array" ref="D44">IFERROR((INDEX(C:C, ROW()+21)/C43)-1, "")</f>
        <v>9.6136553310066653E-3</v>
      </c>
      <c r="E44" s="2" cm="1">
        <f t="array" ref="E44">IFERROR((INDEX(C:C, ROW()+63)/C43)-1, "")</f>
        <v>1.0366127197298791E-2</v>
      </c>
      <c r="F44" s="2" cm="1">
        <f t="array" ref="F44">IFERROR((INDEX(C:C, ROW()+126)/C43)-1, "")</f>
        <v>-5.7452073174920626E-3</v>
      </c>
      <c r="G44" s="2" cm="1">
        <f t="array" ref="G44">IFERROR((INDEX(C:C, ROW()+252)/C43)-1, "")</f>
        <v>5.8780202437412665E-2</v>
      </c>
    </row>
    <row r="45" spans="1:7" x14ac:dyDescent="0.2">
      <c r="A45" s="1">
        <v>35061</v>
      </c>
      <c r="B45">
        <v>5.0622559999999996</v>
      </c>
      <c r="C45">
        <v>395.89519999999999</v>
      </c>
      <c r="D45" s="2" cm="1">
        <f t="array" ref="D45">IFERROR((INDEX(C:C, ROW()+21)/C44)-1, "")</f>
        <v>9.6136553310066653E-3</v>
      </c>
      <c r="E45" s="2" cm="1">
        <f t="array" ref="E45">IFERROR((INDEX(C:C, ROW()+63)/C44)-1, "")</f>
        <v>1.0366127197298791E-2</v>
      </c>
      <c r="F45" s="2" cm="1">
        <f t="array" ref="F45">IFERROR((INDEX(C:C, ROW()+126)/C44)-1, "")</f>
        <v>-5.7452073174920626E-3</v>
      </c>
      <c r="G45" s="2" cm="1">
        <f t="array" ref="G45">IFERROR((INDEX(C:C, ROW()+252)/C44)-1, "")</f>
        <v>5.8780202437412665E-2</v>
      </c>
    </row>
    <row r="46" spans="1:7" x14ac:dyDescent="0.2">
      <c r="A46" s="1">
        <v>35062</v>
      </c>
      <c r="B46">
        <v>5.0480159999999996</v>
      </c>
      <c r="C46">
        <v>399.70119999999997</v>
      </c>
      <c r="D46" s="2" cm="1">
        <f t="array" ref="D46">IFERROR((INDEX(C:C, ROW()+21)/C45)-1, "")</f>
        <v>9.6136553310066653E-3</v>
      </c>
      <c r="E46" s="2" cm="1">
        <f t="array" ref="E46">IFERROR((INDEX(C:C, ROW()+63)/C45)-1, "")</f>
        <v>1.0366127197298791E-2</v>
      </c>
      <c r="F46" s="2" cm="1">
        <f t="array" ref="F46">IFERROR((INDEX(C:C, ROW()+126)/C45)-1, "")</f>
        <v>-5.7452073174920626E-3</v>
      </c>
      <c r="G46" s="2" cm="1">
        <f t="array" ref="G46">IFERROR((INDEX(C:C, ROW()+252)/C45)-1, "")</f>
        <v>5.8780202437412665E-2</v>
      </c>
    </row>
    <row r="47" spans="1:7" x14ac:dyDescent="0.2">
      <c r="A47" s="1">
        <v>35065</v>
      </c>
      <c r="B47">
        <v>5.0480159999999996</v>
      </c>
      <c r="C47">
        <v>399.70119999999997</v>
      </c>
      <c r="D47" s="2" cm="1">
        <f t="array" ref="D47">IFERROR((INDEX(C:C, ROW()+21)/C46)-1, "")</f>
        <v>0</v>
      </c>
      <c r="E47" s="2" cm="1">
        <f t="array" ref="E47">IFERROR((INDEX(C:C, ROW()+63)/C46)-1, "")</f>
        <v>7.4530674413786357E-4</v>
      </c>
      <c r="F47" s="2" cm="1">
        <f t="array" ref="F47">IFERROR((INDEX(C:C, ROW()+126)/C46)-1, "")</f>
        <v>-1.5212613822525367E-2</v>
      </c>
      <c r="G47" s="2" cm="1">
        <f t="array" ref="G47">IFERROR((INDEX(C:C, ROW()+252)/C46)-1, "")</f>
        <v>4.8698377688133121E-2</v>
      </c>
    </row>
    <row r="48" spans="1:7" x14ac:dyDescent="0.2">
      <c r="A48" s="1">
        <v>35066</v>
      </c>
      <c r="B48">
        <v>5.0480159999999996</v>
      </c>
      <c r="C48">
        <v>399.70119999999997</v>
      </c>
      <c r="D48" s="2" cm="1">
        <f t="array" ref="D48">IFERROR((INDEX(C:C, ROW()+21)/C47)-1, "")</f>
        <v>7.5501399545461201E-3</v>
      </c>
      <c r="E48" s="2" cm="1">
        <f t="array" ref="E48">IFERROR((INDEX(C:C, ROW()+63)/C47)-1, "")</f>
        <v>-1.2042245557431275E-2</v>
      </c>
      <c r="F48" s="2" cm="1">
        <f t="array" ref="F48">IFERROR((INDEX(C:C, ROW()+126)/C47)-1, "")</f>
        <v>-1.5212613822525367E-2</v>
      </c>
      <c r="G48" s="2" cm="1">
        <f t="array" ref="G48">IFERROR((INDEX(C:C, ROW()+252)/C47)-1, "")</f>
        <v>4.8698377688133121E-2</v>
      </c>
    </row>
    <row r="49" spans="1:7" x14ac:dyDescent="0.2">
      <c r="A49" s="1">
        <v>35067</v>
      </c>
      <c r="B49">
        <v>5.0480159999999996</v>
      </c>
      <c r="C49">
        <v>399.70119999999997</v>
      </c>
      <c r="D49" s="2" cm="1">
        <f t="array" ref="D49">IFERROR((INDEX(C:C, ROW()+21)/C48)-1, "")</f>
        <v>7.5501399545461201E-3</v>
      </c>
      <c r="E49" s="2" cm="1">
        <f t="array" ref="E49">IFERROR((INDEX(C:C, ROW()+63)/C48)-1, "")</f>
        <v>-1.2042245557431275E-2</v>
      </c>
      <c r="F49" s="2" cm="1">
        <f t="array" ref="F49">IFERROR((INDEX(C:C, ROW()+126)/C48)-1, "")</f>
        <v>-1.5212613822525367E-2</v>
      </c>
      <c r="G49" s="2" cm="1">
        <f t="array" ref="G49">IFERROR((INDEX(C:C, ROW()+252)/C48)-1, "")</f>
        <v>4.8698377688133121E-2</v>
      </c>
    </row>
    <row r="50" spans="1:7" x14ac:dyDescent="0.2">
      <c r="A50" s="1">
        <v>35068</v>
      </c>
      <c r="B50">
        <v>5.0480159999999996</v>
      </c>
      <c r="C50">
        <v>399.70119999999997</v>
      </c>
      <c r="D50" s="2" cm="1">
        <f t="array" ref="D50">IFERROR((INDEX(C:C, ROW()+21)/C49)-1, "")</f>
        <v>7.5501399545461201E-3</v>
      </c>
      <c r="E50" s="2" cm="1">
        <f t="array" ref="E50">IFERROR((INDEX(C:C, ROW()+63)/C49)-1, "")</f>
        <v>-1.2042245557431275E-2</v>
      </c>
      <c r="F50" s="2" cm="1">
        <f t="array" ref="F50">IFERROR((INDEX(C:C, ROW()+126)/C49)-1, "")</f>
        <v>-4.4886029864307231E-3</v>
      </c>
      <c r="G50" s="2" cm="1">
        <f t="array" ref="G50">IFERROR((INDEX(C:C, ROW()+252)/C49)-1, "")</f>
        <v>4.8698377688133121E-2</v>
      </c>
    </row>
    <row r="51" spans="1:7" x14ac:dyDescent="0.2">
      <c r="A51" s="1">
        <v>35069</v>
      </c>
      <c r="B51">
        <v>5.0480159999999996</v>
      </c>
      <c r="C51">
        <v>399.70119999999997</v>
      </c>
      <c r="D51" s="2" cm="1">
        <f t="array" ref="D51">IFERROR((INDEX(C:C, ROW()+21)/C50)-1, "")</f>
        <v>7.5501399545461201E-3</v>
      </c>
      <c r="E51" s="2" cm="1">
        <f t="array" ref="E51">IFERROR((INDEX(C:C, ROW()+63)/C50)-1, "")</f>
        <v>-1.2042245557431275E-2</v>
      </c>
      <c r="F51" s="2" cm="1">
        <f t="array" ref="F51">IFERROR((INDEX(C:C, ROW()+126)/C50)-1, "")</f>
        <v>-4.4886029864307231E-3</v>
      </c>
      <c r="G51" s="2" cm="1">
        <f t="array" ref="G51">IFERROR((INDEX(C:C, ROW()+252)/C50)-1, "")</f>
        <v>4.8698377688133121E-2</v>
      </c>
    </row>
    <row r="52" spans="1:7" x14ac:dyDescent="0.2">
      <c r="A52" s="1">
        <v>35072</v>
      </c>
      <c r="B52">
        <v>5.0480159999999996</v>
      </c>
      <c r="C52">
        <v>399.70119999999997</v>
      </c>
      <c r="D52" s="2" cm="1">
        <f t="array" ref="D52">IFERROR((INDEX(C:C, ROW()+21)/C51)-1, "")</f>
        <v>7.5501399545461201E-3</v>
      </c>
      <c r="E52" s="2" cm="1">
        <f t="array" ref="E52">IFERROR((INDEX(C:C, ROW()+63)/C51)-1, "")</f>
        <v>-1.2042245557431275E-2</v>
      </c>
      <c r="F52" s="2" cm="1">
        <f t="array" ref="F52">IFERROR((INDEX(C:C, ROW()+126)/C51)-1, "")</f>
        <v>-4.4886029864307231E-3</v>
      </c>
      <c r="G52" s="2" cm="1">
        <f t="array" ref="G52">IFERROR((INDEX(C:C, ROW()+252)/C51)-1, "")</f>
        <v>4.8698377688133121E-2</v>
      </c>
    </row>
    <row r="53" spans="1:7" x14ac:dyDescent="0.2">
      <c r="A53" s="1">
        <v>35073</v>
      </c>
      <c r="B53">
        <v>5.0480159999999996</v>
      </c>
      <c r="C53">
        <v>399.70119999999997</v>
      </c>
      <c r="D53" s="2" cm="1">
        <f t="array" ref="D53">IFERROR((INDEX(C:C, ROW()+21)/C52)-1, "")</f>
        <v>7.5501399545461201E-3</v>
      </c>
      <c r="E53" s="2" cm="1">
        <f t="array" ref="E53">IFERROR((INDEX(C:C, ROW()+63)/C52)-1, "")</f>
        <v>-1.2042245557431275E-2</v>
      </c>
      <c r="F53" s="2" cm="1">
        <f t="array" ref="F53">IFERROR((INDEX(C:C, ROW()+126)/C52)-1, "")</f>
        <v>-4.4886029864307231E-3</v>
      </c>
      <c r="G53" s="2" cm="1">
        <f t="array" ref="G53">IFERROR((INDEX(C:C, ROW()+252)/C52)-1, "")</f>
        <v>4.8698377688133121E-2</v>
      </c>
    </row>
    <row r="54" spans="1:7" x14ac:dyDescent="0.2">
      <c r="A54" s="1">
        <v>35074</v>
      </c>
      <c r="B54">
        <v>5.0480159999999996</v>
      </c>
      <c r="C54">
        <v>399.70119999999997</v>
      </c>
      <c r="D54" s="2" cm="1">
        <f t="array" ref="D54">IFERROR((INDEX(C:C, ROW()+21)/C53)-1, "")</f>
        <v>7.5501399545461201E-3</v>
      </c>
      <c r="E54" s="2" cm="1">
        <f t="array" ref="E54">IFERROR((INDEX(C:C, ROW()+63)/C53)-1, "")</f>
        <v>-1.2042245557431275E-2</v>
      </c>
      <c r="F54" s="2" cm="1">
        <f t="array" ref="F54">IFERROR((INDEX(C:C, ROW()+126)/C53)-1, "")</f>
        <v>-4.4886029864307231E-3</v>
      </c>
      <c r="G54" s="2" cm="1">
        <f t="array" ref="G54">IFERROR((INDEX(C:C, ROW()+252)/C53)-1, "")</f>
        <v>4.8698377688133121E-2</v>
      </c>
    </row>
    <row r="55" spans="1:7" x14ac:dyDescent="0.2">
      <c r="A55" s="1">
        <v>35075</v>
      </c>
      <c r="B55">
        <v>5.0480159999999996</v>
      </c>
      <c r="C55">
        <v>399.70119999999997</v>
      </c>
      <c r="D55" s="2" cm="1">
        <f t="array" ref="D55">IFERROR((INDEX(C:C, ROW()+21)/C54)-1, "")</f>
        <v>7.5501399545461201E-3</v>
      </c>
      <c r="E55" s="2" cm="1">
        <f t="array" ref="E55">IFERROR((INDEX(C:C, ROW()+63)/C54)-1, "")</f>
        <v>-1.2042245557431275E-2</v>
      </c>
      <c r="F55" s="2" cm="1">
        <f t="array" ref="F55">IFERROR((INDEX(C:C, ROW()+126)/C54)-1, "")</f>
        <v>-4.4886029864307231E-3</v>
      </c>
      <c r="G55" s="2" cm="1">
        <f t="array" ref="G55">IFERROR((INDEX(C:C, ROW()+252)/C54)-1, "")</f>
        <v>4.8698377688133121E-2</v>
      </c>
    </row>
    <row r="56" spans="1:7" x14ac:dyDescent="0.2">
      <c r="A56" s="1">
        <v>35076</v>
      </c>
      <c r="B56">
        <v>5.0480159999999996</v>
      </c>
      <c r="C56">
        <v>399.70119999999997</v>
      </c>
      <c r="D56" s="2" cm="1">
        <f t="array" ref="D56">IFERROR((INDEX(C:C, ROW()+21)/C55)-1, "")</f>
        <v>7.5501399545461201E-3</v>
      </c>
      <c r="E56" s="2" cm="1">
        <f t="array" ref="E56">IFERROR((INDEX(C:C, ROW()+63)/C55)-1, "")</f>
        <v>-1.2042245557431275E-2</v>
      </c>
      <c r="F56" s="2" cm="1">
        <f t="array" ref="F56">IFERROR((INDEX(C:C, ROW()+126)/C55)-1, "")</f>
        <v>-4.4886029864307231E-3</v>
      </c>
      <c r="G56" s="2" cm="1">
        <f t="array" ref="G56">IFERROR((INDEX(C:C, ROW()+252)/C55)-1, "")</f>
        <v>4.4277825535675053E-2</v>
      </c>
    </row>
    <row r="57" spans="1:7" x14ac:dyDescent="0.2">
      <c r="A57" s="1">
        <v>35079</v>
      </c>
      <c r="B57">
        <v>5.0480159999999996</v>
      </c>
      <c r="C57">
        <v>399.70119999999997</v>
      </c>
      <c r="D57" s="2" cm="1">
        <f t="array" ref="D57">IFERROR((INDEX(C:C, ROW()+21)/C56)-1, "")</f>
        <v>7.5501399545461201E-3</v>
      </c>
      <c r="E57" s="2" cm="1">
        <f t="array" ref="E57">IFERROR((INDEX(C:C, ROW()+63)/C56)-1, "")</f>
        <v>-1.2042245557431275E-2</v>
      </c>
      <c r="F57" s="2" cm="1">
        <f t="array" ref="F57">IFERROR((INDEX(C:C, ROW()+126)/C56)-1, "")</f>
        <v>-4.4886029864307231E-3</v>
      </c>
      <c r="G57" s="2" cm="1">
        <f t="array" ref="G57">IFERROR((INDEX(C:C, ROW()+252)/C56)-1, "")</f>
        <v>4.4277825535675053E-2</v>
      </c>
    </row>
    <row r="58" spans="1:7" x14ac:dyDescent="0.2">
      <c r="A58" s="1">
        <v>35080</v>
      </c>
      <c r="B58">
        <v>5.0480159999999996</v>
      </c>
      <c r="C58">
        <v>399.70119999999997</v>
      </c>
      <c r="D58" s="2" cm="1">
        <f t="array" ref="D58">IFERROR((INDEX(C:C, ROW()+21)/C57)-1, "")</f>
        <v>7.5501399545461201E-3</v>
      </c>
      <c r="E58" s="2" cm="1">
        <f t="array" ref="E58">IFERROR((INDEX(C:C, ROW()+63)/C57)-1, "")</f>
        <v>-1.2042245557431275E-2</v>
      </c>
      <c r="F58" s="2" cm="1">
        <f t="array" ref="F58">IFERROR((INDEX(C:C, ROW()+126)/C57)-1, "")</f>
        <v>-4.4886029864307231E-3</v>
      </c>
      <c r="G58" s="2" cm="1">
        <f t="array" ref="G58">IFERROR((INDEX(C:C, ROW()+252)/C57)-1, "")</f>
        <v>4.4277825535675053E-2</v>
      </c>
    </row>
    <row r="59" spans="1:7" x14ac:dyDescent="0.2">
      <c r="A59" s="1">
        <v>35081</v>
      </c>
      <c r="B59">
        <v>5.0480159999999996</v>
      </c>
      <c r="C59">
        <v>399.70119999999997</v>
      </c>
      <c r="D59" s="2" cm="1">
        <f t="array" ref="D59">IFERROR((INDEX(C:C, ROW()+21)/C58)-1, "")</f>
        <v>7.5501399545461201E-3</v>
      </c>
      <c r="E59" s="2" cm="1">
        <f t="array" ref="E59">IFERROR((INDEX(C:C, ROW()+63)/C58)-1, "")</f>
        <v>-1.2042245557431275E-2</v>
      </c>
      <c r="F59" s="2" cm="1">
        <f t="array" ref="F59">IFERROR((INDEX(C:C, ROW()+126)/C58)-1, "")</f>
        <v>-4.4886029864307231E-3</v>
      </c>
      <c r="G59" s="2" cm="1">
        <f t="array" ref="G59">IFERROR((INDEX(C:C, ROW()+252)/C58)-1, "")</f>
        <v>4.4277825535675053E-2</v>
      </c>
    </row>
    <row r="60" spans="1:7" x14ac:dyDescent="0.2">
      <c r="A60" s="1">
        <v>35082</v>
      </c>
      <c r="B60">
        <v>5.0480159999999996</v>
      </c>
      <c r="C60">
        <v>399.70119999999997</v>
      </c>
      <c r="D60" s="2" cm="1">
        <f t="array" ref="D60">IFERROR((INDEX(C:C, ROW()+21)/C59)-1, "")</f>
        <v>7.5501399545461201E-3</v>
      </c>
      <c r="E60" s="2" cm="1">
        <f t="array" ref="E60">IFERROR((INDEX(C:C, ROW()+63)/C59)-1, "")</f>
        <v>-1.2042245557431275E-2</v>
      </c>
      <c r="F60" s="2" cm="1">
        <f t="array" ref="F60">IFERROR((INDEX(C:C, ROW()+126)/C59)-1, "")</f>
        <v>-4.4886029864307231E-3</v>
      </c>
      <c r="G60" s="2" cm="1">
        <f t="array" ref="G60">IFERROR((INDEX(C:C, ROW()+252)/C59)-1, "")</f>
        <v>4.4277825535675053E-2</v>
      </c>
    </row>
    <row r="61" spans="1:7" x14ac:dyDescent="0.2">
      <c r="A61" s="1">
        <v>35083</v>
      </c>
      <c r="B61">
        <v>5.0480159999999996</v>
      </c>
      <c r="C61">
        <v>399.70119999999997</v>
      </c>
      <c r="D61" s="2" cm="1">
        <f t="array" ref="D61">IFERROR((INDEX(C:C, ROW()+21)/C60)-1, "")</f>
        <v>7.5501399545461201E-3</v>
      </c>
      <c r="E61" s="2" cm="1">
        <f t="array" ref="E61">IFERROR((INDEX(C:C, ROW()+63)/C60)-1, "")</f>
        <v>-1.2042245557431275E-2</v>
      </c>
      <c r="F61" s="2" cm="1">
        <f t="array" ref="F61">IFERROR((INDEX(C:C, ROW()+126)/C60)-1, "")</f>
        <v>-4.4886029864307231E-3</v>
      </c>
      <c r="G61" s="2" cm="1">
        <f t="array" ref="G61">IFERROR((INDEX(C:C, ROW()+252)/C60)-1, "")</f>
        <v>4.4277825535675053E-2</v>
      </c>
    </row>
    <row r="62" spans="1:7" x14ac:dyDescent="0.2">
      <c r="A62" s="1">
        <v>35086</v>
      </c>
      <c r="B62">
        <v>5.0480159999999996</v>
      </c>
      <c r="C62">
        <v>399.70119999999997</v>
      </c>
      <c r="D62" s="2" cm="1">
        <f t="array" ref="D62">IFERROR((INDEX(C:C, ROW()+21)/C61)-1, "")</f>
        <v>7.5501399545461201E-3</v>
      </c>
      <c r="E62" s="2" cm="1">
        <f t="array" ref="E62">IFERROR((INDEX(C:C, ROW()+63)/C61)-1, "")</f>
        <v>-1.2042245557431275E-2</v>
      </c>
      <c r="F62" s="2" cm="1">
        <f t="array" ref="F62">IFERROR((INDEX(C:C, ROW()+126)/C61)-1, "")</f>
        <v>-4.4886029864307231E-3</v>
      </c>
      <c r="G62" s="2" cm="1">
        <f t="array" ref="G62">IFERROR((INDEX(C:C, ROW()+252)/C61)-1, "")</f>
        <v>4.4277825535675053E-2</v>
      </c>
    </row>
    <row r="63" spans="1:7" x14ac:dyDescent="0.2">
      <c r="A63" s="1">
        <v>35087</v>
      </c>
      <c r="B63">
        <v>5.0480159999999996</v>
      </c>
      <c r="C63">
        <v>399.70119999999997</v>
      </c>
      <c r="D63" s="2" cm="1">
        <f t="array" ref="D63">IFERROR((INDEX(C:C, ROW()+21)/C62)-1, "")</f>
        <v>7.5501399545461201E-3</v>
      </c>
      <c r="E63" s="2" cm="1">
        <f t="array" ref="E63">IFERROR((INDEX(C:C, ROW()+63)/C62)-1, "")</f>
        <v>-1.2042245557431275E-2</v>
      </c>
      <c r="F63" s="2" cm="1">
        <f t="array" ref="F63">IFERROR((INDEX(C:C, ROW()+126)/C62)-1, "")</f>
        <v>-4.4886029864307231E-3</v>
      </c>
      <c r="G63" s="2" cm="1">
        <f t="array" ref="G63">IFERROR((INDEX(C:C, ROW()+252)/C62)-1, "")</f>
        <v>4.4277825535675053E-2</v>
      </c>
    </row>
    <row r="64" spans="1:7" x14ac:dyDescent="0.2">
      <c r="A64" s="1">
        <v>35088</v>
      </c>
      <c r="B64">
        <v>5.0480159999999996</v>
      </c>
      <c r="C64">
        <v>399.70119999999997</v>
      </c>
      <c r="D64" s="2" cm="1">
        <f t="array" ref="D64">IFERROR((INDEX(C:C, ROW()+21)/C63)-1, "")</f>
        <v>7.5501399545461201E-3</v>
      </c>
      <c r="E64" s="2" cm="1">
        <f t="array" ref="E64">IFERROR((INDEX(C:C, ROW()+63)/C63)-1, "")</f>
        <v>-1.2042245557431275E-2</v>
      </c>
      <c r="F64" s="2" cm="1">
        <f t="array" ref="F64">IFERROR((INDEX(C:C, ROW()+126)/C63)-1, "")</f>
        <v>-4.4886029864307231E-3</v>
      </c>
      <c r="G64" s="2" cm="1">
        <f t="array" ref="G64">IFERROR((INDEX(C:C, ROW()+252)/C63)-1, "")</f>
        <v>4.4277825535675053E-2</v>
      </c>
    </row>
    <row r="65" spans="1:7" x14ac:dyDescent="0.2">
      <c r="A65" s="1">
        <v>35089</v>
      </c>
      <c r="B65">
        <v>5.0480159999999996</v>
      </c>
      <c r="C65">
        <v>399.70119999999997</v>
      </c>
      <c r="D65" s="2" cm="1">
        <f t="array" ref="D65">IFERROR((INDEX(C:C, ROW()+21)/C64)-1, "")</f>
        <v>7.5501399545461201E-3</v>
      </c>
      <c r="E65" s="2" cm="1">
        <f t="array" ref="E65">IFERROR((INDEX(C:C, ROW()+63)/C64)-1, "")</f>
        <v>-1.2042245557431275E-2</v>
      </c>
      <c r="F65" s="2" cm="1">
        <f t="array" ref="F65">IFERROR((INDEX(C:C, ROW()+126)/C64)-1, "")</f>
        <v>-4.4886029864307231E-3</v>
      </c>
      <c r="G65" s="2" cm="1">
        <f t="array" ref="G65">IFERROR((INDEX(C:C, ROW()+252)/C64)-1, "")</f>
        <v>4.4277825535675053E-2</v>
      </c>
    </row>
    <row r="66" spans="1:7" x14ac:dyDescent="0.2">
      <c r="A66" s="1">
        <v>35090</v>
      </c>
      <c r="B66">
        <v>5.0480159999999996</v>
      </c>
      <c r="C66">
        <v>399.70119999999997</v>
      </c>
      <c r="D66" s="2" cm="1">
        <f t="array" ref="D66">IFERROR((INDEX(C:C, ROW()+21)/C65)-1, "")</f>
        <v>7.5501399545461201E-3</v>
      </c>
      <c r="E66" s="2" cm="1">
        <f t="array" ref="E66">IFERROR((INDEX(C:C, ROW()+63)/C65)-1, "")</f>
        <v>-1.2042245557431275E-2</v>
      </c>
      <c r="F66" s="2" cm="1">
        <f t="array" ref="F66">IFERROR((INDEX(C:C, ROW()+126)/C65)-1, "")</f>
        <v>-4.4886029864307231E-3</v>
      </c>
      <c r="G66" s="2" cm="1">
        <f t="array" ref="G66">IFERROR((INDEX(C:C, ROW()+252)/C65)-1, "")</f>
        <v>4.4277825535675053E-2</v>
      </c>
    </row>
    <row r="67" spans="1:7" x14ac:dyDescent="0.2">
      <c r="A67" s="1">
        <v>35093</v>
      </c>
      <c r="B67">
        <v>5.0480159999999996</v>
      </c>
      <c r="C67">
        <v>399.70119999999997</v>
      </c>
      <c r="D67" s="2" cm="1">
        <f t="array" ref="D67">IFERROR((INDEX(C:C, ROW()+21)/C66)-1, "")</f>
        <v>7.5501399545461201E-3</v>
      </c>
      <c r="E67" s="2" cm="1">
        <f t="array" ref="E67">IFERROR((INDEX(C:C, ROW()+63)/C66)-1, "")</f>
        <v>-1.2042245557431275E-2</v>
      </c>
      <c r="F67" s="2" cm="1">
        <f t="array" ref="F67">IFERROR((INDEX(C:C, ROW()+126)/C66)-1, "")</f>
        <v>-4.4886029864307231E-3</v>
      </c>
      <c r="G67" s="2" cm="1">
        <f t="array" ref="G67">IFERROR((INDEX(C:C, ROW()+252)/C66)-1, "")</f>
        <v>4.4277825535675053E-2</v>
      </c>
    </row>
    <row r="68" spans="1:7" x14ac:dyDescent="0.2">
      <c r="A68" s="1">
        <v>35094</v>
      </c>
      <c r="B68">
        <v>5.0480159999999996</v>
      </c>
      <c r="C68">
        <v>399.70119999999997</v>
      </c>
      <c r="D68" s="2" cm="1">
        <f t="array" ref="D68">IFERROR((INDEX(C:C, ROW()+21)/C67)-1, "")</f>
        <v>7.5501399545461201E-3</v>
      </c>
      <c r="E68" s="2" cm="1">
        <f t="array" ref="E68">IFERROR((INDEX(C:C, ROW()+63)/C67)-1, "")</f>
        <v>-1.2042245557431275E-2</v>
      </c>
      <c r="F68" s="2" cm="1">
        <f t="array" ref="F68">IFERROR((INDEX(C:C, ROW()+126)/C67)-1, "")</f>
        <v>-4.4886029864307231E-3</v>
      </c>
      <c r="G68" s="2" cm="1">
        <f t="array" ref="G68">IFERROR((INDEX(C:C, ROW()+252)/C67)-1, "")</f>
        <v>4.4277825535675053E-2</v>
      </c>
    </row>
    <row r="69" spans="1:7" x14ac:dyDescent="0.2">
      <c r="A69" s="1">
        <v>35095</v>
      </c>
      <c r="B69">
        <v>4.9838209999999998</v>
      </c>
      <c r="C69">
        <v>402.71899999999999</v>
      </c>
      <c r="D69" s="2" cm="1">
        <f t="array" ref="D69">IFERROR((INDEX(C:C, ROW()+21)/C68)-1, "")</f>
        <v>7.4530674413786357E-4</v>
      </c>
      <c r="E69" s="2" cm="1">
        <f t="array" ref="E69">IFERROR((INDEX(C:C, ROW()+63)/C68)-1, "")</f>
        <v>-1.2042245557431275E-2</v>
      </c>
      <c r="F69" s="2" cm="1">
        <f t="array" ref="F69">IFERROR((INDEX(C:C, ROW()+126)/C68)-1, "")</f>
        <v>-4.4886029864307231E-3</v>
      </c>
      <c r="G69" s="2" cm="1">
        <f t="array" ref="G69">IFERROR((INDEX(C:C, ROW()+252)/C68)-1, "")</f>
        <v>4.4277825535675053E-2</v>
      </c>
    </row>
    <row r="70" spans="1:7" x14ac:dyDescent="0.2">
      <c r="A70" s="1">
        <v>35096</v>
      </c>
      <c r="B70">
        <v>4.9838209999999998</v>
      </c>
      <c r="C70">
        <v>402.71899999999999</v>
      </c>
      <c r="D70" s="2" cm="1">
        <f t="array" ref="D70">IFERROR((INDEX(C:C, ROW()+21)/C69)-1, "")</f>
        <v>-6.7538407673837231E-3</v>
      </c>
      <c r="E70" s="2" cm="1">
        <f t="array" ref="E70">IFERROR((INDEX(C:C, ROW()+63)/C69)-1, "")</f>
        <v>-2.2223436192481572E-2</v>
      </c>
      <c r="F70" s="2" cm="1">
        <f t="array" ref="F70">IFERROR((INDEX(C:C, ROW()+126)/C69)-1, "")</f>
        <v>-1.1948529868220703E-2</v>
      </c>
      <c r="G70" s="2" cm="1">
        <f t="array" ref="G70">IFERROR((INDEX(C:C, ROW()+252)/C69)-1, "")</f>
        <v>3.6452464373421645E-2</v>
      </c>
    </row>
    <row r="71" spans="1:7" x14ac:dyDescent="0.2">
      <c r="A71" s="1">
        <v>35097</v>
      </c>
      <c r="B71">
        <v>4.9838209999999998</v>
      </c>
      <c r="C71">
        <v>402.71899999999999</v>
      </c>
      <c r="D71" s="2" cm="1">
        <f t="array" ref="D71">IFERROR((INDEX(C:C, ROW()+21)/C70)-1, "")</f>
        <v>-6.7538407673837231E-3</v>
      </c>
      <c r="E71" s="2" cm="1">
        <f t="array" ref="E71">IFERROR((INDEX(C:C, ROW()+63)/C70)-1, "")</f>
        <v>-2.2223436192481572E-2</v>
      </c>
      <c r="F71" s="2" cm="1">
        <f t="array" ref="F71">IFERROR((INDEX(C:C, ROW()+126)/C70)-1, "")</f>
        <v>-1.1948529868220703E-2</v>
      </c>
      <c r="G71" s="2" cm="1">
        <f t="array" ref="G71">IFERROR((INDEX(C:C, ROW()+252)/C70)-1, "")</f>
        <v>3.6452464373421645E-2</v>
      </c>
    </row>
    <row r="72" spans="1:7" x14ac:dyDescent="0.2">
      <c r="A72" s="1">
        <v>35100</v>
      </c>
      <c r="B72">
        <v>4.9838209999999998</v>
      </c>
      <c r="C72">
        <v>402.71899999999999</v>
      </c>
      <c r="D72" s="2" cm="1">
        <f t="array" ref="D72">IFERROR((INDEX(C:C, ROW()+21)/C71)-1, "")</f>
        <v>-6.7538407673837231E-3</v>
      </c>
      <c r="E72" s="2" cm="1">
        <f t="array" ref="E72">IFERROR((INDEX(C:C, ROW()+63)/C71)-1, "")</f>
        <v>-2.2223436192481572E-2</v>
      </c>
      <c r="F72" s="2" cm="1">
        <f t="array" ref="F72">IFERROR((INDEX(C:C, ROW()+126)/C71)-1, "")</f>
        <v>-1.1948529868220703E-2</v>
      </c>
      <c r="G72" s="2" cm="1">
        <f t="array" ref="G72">IFERROR((INDEX(C:C, ROW()+252)/C71)-1, "")</f>
        <v>3.6452464373421645E-2</v>
      </c>
    </row>
    <row r="73" spans="1:7" x14ac:dyDescent="0.2">
      <c r="A73" s="1">
        <v>35101</v>
      </c>
      <c r="B73">
        <v>4.9838209999999998</v>
      </c>
      <c r="C73">
        <v>402.71899999999999</v>
      </c>
      <c r="D73" s="2" cm="1">
        <f t="array" ref="D73">IFERROR((INDEX(C:C, ROW()+21)/C72)-1, "")</f>
        <v>-6.7538407673837231E-3</v>
      </c>
      <c r="E73" s="2" cm="1">
        <f t="array" ref="E73">IFERROR((INDEX(C:C, ROW()+63)/C72)-1, "")</f>
        <v>-2.2223436192481572E-2</v>
      </c>
      <c r="F73" s="2" cm="1">
        <f t="array" ref="F73">IFERROR((INDEX(C:C, ROW()+126)/C72)-1, "")</f>
        <v>-2.9948922201336048E-3</v>
      </c>
      <c r="G73" s="2" cm="1">
        <f t="array" ref="G73">IFERROR((INDEX(C:C, ROW()+252)/C72)-1, "")</f>
        <v>3.6452464373421645E-2</v>
      </c>
    </row>
    <row r="74" spans="1:7" x14ac:dyDescent="0.2">
      <c r="A74" s="1">
        <v>35102</v>
      </c>
      <c r="B74">
        <v>4.9838209999999998</v>
      </c>
      <c r="C74">
        <v>402.71899999999999</v>
      </c>
      <c r="D74" s="2" cm="1">
        <f t="array" ref="D74">IFERROR((INDEX(C:C, ROW()+21)/C73)-1, "")</f>
        <v>-6.7538407673837231E-3</v>
      </c>
      <c r="E74" s="2" cm="1">
        <f t="array" ref="E74">IFERROR((INDEX(C:C, ROW()+63)/C73)-1, "")</f>
        <v>-2.2223436192481572E-2</v>
      </c>
      <c r="F74" s="2" cm="1">
        <f t="array" ref="F74">IFERROR((INDEX(C:C, ROW()+126)/C73)-1, "")</f>
        <v>-2.9948922201336048E-3</v>
      </c>
      <c r="G74" s="2" cm="1">
        <f t="array" ref="G74">IFERROR((INDEX(C:C, ROW()+252)/C73)-1, "")</f>
        <v>3.6452464373421645E-2</v>
      </c>
    </row>
    <row r="75" spans="1:7" x14ac:dyDescent="0.2">
      <c r="A75" s="1">
        <v>35103</v>
      </c>
      <c r="B75">
        <v>4.9838209999999998</v>
      </c>
      <c r="C75">
        <v>402.71899999999999</v>
      </c>
      <c r="D75" s="2" cm="1">
        <f t="array" ref="D75">IFERROR((INDEX(C:C, ROW()+21)/C74)-1, "")</f>
        <v>-6.7538407673837231E-3</v>
      </c>
      <c r="E75" s="2" cm="1">
        <f t="array" ref="E75">IFERROR((INDEX(C:C, ROW()+63)/C74)-1, "")</f>
        <v>-2.2223436192481572E-2</v>
      </c>
      <c r="F75" s="2" cm="1">
        <f t="array" ref="F75">IFERROR((INDEX(C:C, ROW()+126)/C74)-1, "")</f>
        <v>-2.9948922201336048E-3</v>
      </c>
      <c r="G75" s="2" cm="1">
        <f t="array" ref="G75">IFERROR((INDEX(C:C, ROW()+252)/C74)-1, "")</f>
        <v>3.6452464373421645E-2</v>
      </c>
    </row>
    <row r="76" spans="1:7" x14ac:dyDescent="0.2">
      <c r="A76" s="1">
        <v>35104</v>
      </c>
      <c r="B76">
        <v>4.9838209999999998</v>
      </c>
      <c r="C76">
        <v>402.71899999999999</v>
      </c>
      <c r="D76" s="2" cm="1">
        <f t="array" ref="D76">IFERROR((INDEX(C:C, ROW()+21)/C75)-1, "")</f>
        <v>-6.7538407673837231E-3</v>
      </c>
      <c r="E76" s="2" cm="1">
        <f t="array" ref="E76">IFERROR((INDEX(C:C, ROW()+63)/C75)-1, "")</f>
        <v>-2.2223436192481572E-2</v>
      </c>
      <c r="F76" s="2" cm="1">
        <f t="array" ref="F76">IFERROR((INDEX(C:C, ROW()+126)/C75)-1, "")</f>
        <v>-2.9948922201336048E-3</v>
      </c>
      <c r="G76" s="2" cm="1">
        <f t="array" ref="G76">IFERROR((INDEX(C:C, ROW()+252)/C75)-1, "")</f>
        <v>3.6452464373421645E-2</v>
      </c>
    </row>
    <row r="77" spans="1:7" x14ac:dyDescent="0.2">
      <c r="A77" s="1">
        <v>35107</v>
      </c>
      <c r="B77">
        <v>4.9838209999999998</v>
      </c>
      <c r="C77">
        <v>402.71899999999999</v>
      </c>
      <c r="D77" s="2" cm="1">
        <f t="array" ref="D77">IFERROR((INDEX(C:C, ROW()+21)/C76)-1, "")</f>
        <v>-6.7538407673837231E-3</v>
      </c>
      <c r="E77" s="2" cm="1">
        <f t="array" ref="E77">IFERROR((INDEX(C:C, ROW()+63)/C76)-1, "")</f>
        <v>-2.2223436192481572E-2</v>
      </c>
      <c r="F77" s="2" cm="1">
        <f t="array" ref="F77">IFERROR((INDEX(C:C, ROW()+126)/C76)-1, "")</f>
        <v>-2.9948922201336048E-3</v>
      </c>
      <c r="G77" s="2" cm="1">
        <f t="array" ref="G77">IFERROR((INDEX(C:C, ROW()+252)/C76)-1, "")</f>
        <v>3.6452464373421645E-2</v>
      </c>
    </row>
    <row r="78" spans="1:7" x14ac:dyDescent="0.2">
      <c r="A78" s="1">
        <v>35108</v>
      </c>
      <c r="B78">
        <v>4.9838209999999998</v>
      </c>
      <c r="C78">
        <v>402.71899999999999</v>
      </c>
      <c r="D78" s="2" cm="1">
        <f t="array" ref="D78">IFERROR((INDEX(C:C, ROW()+21)/C77)-1, "")</f>
        <v>-6.7538407673837231E-3</v>
      </c>
      <c r="E78" s="2" cm="1">
        <f t="array" ref="E78">IFERROR((INDEX(C:C, ROW()+63)/C77)-1, "")</f>
        <v>-2.2223436192481572E-2</v>
      </c>
      <c r="F78" s="2" cm="1">
        <f t="array" ref="F78">IFERROR((INDEX(C:C, ROW()+126)/C77)-1, "")</f>
        <v>-2.9948922201336048E-3</v>
      </c>
      <c r="G78" s="2" cm="1">
        <f t="array" ref="G78">IFERROR((INDEX(C:C, ROW()+252)/C77)-1, "")</f>
        <v>3.6452464373421645E-2</v>
      </c>
    </row>
    <row r="79" spans="1:7" x14ac:dyDescent="0.2">
      <c r="A79" s="1">
        <v>35109</v>
      </c>
      <c r="B79">
        <v>4.9838209999999998</v>
      </c>
      <c r="C79">
        <v>402.71899999999999</v>
      </c>
      <c r="D79" s="2" cm="1">
        <f t="array" ref="D79">IFERROR((INDEX(C:C, ROW()+21)/C78)-1, "")</f>
        <v>-6.7538407673837231E-3</v>
      </c>
      <c r="E79" s="2" cm="1">
        <f t="array" ref="E79">IFERROR((INDEX(C:C, ROW()+63)/C78)-1, "")</f>
        <v>-2.2223436192481572E-2</v>
      </c>
      <c r="F79" s="2" cm="1">
        <f t="array" ref="F79">IFERROR((INDEX(C:C, ROW()+126)/C78)-1, "")</f>
        <v>-2.9948922201336048E-3</v>
      </c>
      <c r="G79" s="2" cm="1">
        <f t="array" ref="G79">IFERROR((INDEX(C:C, ROW()+252)/C78)-1, "")</f>
        <v>3.8413136703259632E-2</v>
      </c>
    </row>
    <row r="80" spans="1:7" x14ac:dyDescent="0.2">
      <c r="A80" s="1">
        <v>35110</v>
      </c>
      <c r="B80">
        <v>4.9838209999999998</v>
      </c>
      <c r="C80">
        <v>402.71899999999999</v>
      </c>
      <c r="D80" s="2" cm="1">
        <f t="array" ref="D80">IFERROR((INDEX(C:C, ROW()+21)/C79)-1, "")</f>
        <v>-6.7538407673837231E-3</v>
      </c>
      <c r="E80" s="2" cm="1">
        <f t="array" ref="E80">IFERROR((INDEX(C:C, ROW()+63)/C79)-1, "")</f>
        <v>-2.2223436192481572E-2</v>
      </c>
      <c r="F80" s="2" cm="1">
        <f t="array" ref="F80">IFERROR((INDEX(C:C, ROW()+126)/C79)-1, "")</f>
        <v>-2.9948922201336048E-3</v>
      </c>
      <c r="G80" s="2" cm="1">
        <f t="array" ref="G80">IFERROR((INDEX(C:C, ROW()+252)/C79)-1, "")</f>
        <v>3.8413136703259632E-2</v>
      </c>
    </row>
    <row r="81" spans="1:7" x14ac:dyDescent="0.2">
      <c r="A81" s="1">
        <v>35111</v>
      </c>
      <c r="B81">
        <v>4.9838209999999998</v>
      </c>
      <c r="C81">
        <v>402.71899999999999</v>
      </c>
      <c r="D81" s="2" cm="1">
        <f t="array" ref="D81">IFERROR((INDEX(C:C, ROW()+21)/C80)-1, "")</f>
        <v>-6.7538407673837231E-3</v>
      </c>
      <c r="E81" s="2" cm="1">
        <f t="array" ref="E81">IFERROR((INDEX(C:C, ROW()+63)/C80)-1, "")</f>
        <v>-2.2223436192481572E-2</v>
      </c>
      <c r="F81" s="2" cm="1">
        <f t="array" ref="F81">IFERROR((INDEX(C:C, ROW()+126)/C80)-1, "")</f>
        <v>-2.9948922201336048E-3</v>
      </c>
      <c r="G81" s="2" cm="1">
        <f t="array" ref="G81">IFERROR((INDEX(C:C, ROW()+252)/C80)-1, "")</f>
        <v>3.8413136703259632E-2</v>
      </c>
    </row>
    <row r="82" spans="1:7" x14ac:dyDescent="0.2">
      <c r="A82" s="1">
        <v>35114</v>
      </c>
      <c r="B82">
        <v>4.9838209999999998</v>
      </c>
      <c r="C82">
        <v>402.71899999999999</v>
      </c>
      <c r="D82" s="2" cm="1">
        <f t="array" ref="D82">IFERROR((INDEX(C:C, ROW()+21)/C81)-1, "")</f>
        <v>-6.7538407673837231E-3</v>
      </c>
      <c r="E82" s="2" cm="1">
        <f t="array" ref="E82">IFERROR((INDEX(C:C, ROW()+63)/C81)-1, "")</f>
        <v>-2.2223436192481572E-2</v>
      </c>
      <c r="F82" s="2" cm="1">
        <f t="array" ref="F82">IFERROR((INDEX(C:C, ROW()+126)/C81)-1, "")</f>
        <v>-2.9948922201336048E-3</v>
      </c>
      <c r="G82" s="2" cm="1">
        <f t="array" ref="G82">IFERROR((INDEX(C:C, ROW()+252)/C81)-1, "")</f>
        <v>3.8413136703259632E-2</v>
      </c>
    </row>
    <row r="83" spans="1:7" x14ac:dyDescent="0.2">
      <c r="A83" s="1">
        <v>35115</v>
      </c>
      <c r="B83">
        <v>4.9838209999999998</v>
      </c>
      <c r="C83">
        <v>402.71899999999999</v>
      </c>
      <c r="D83" s="2" cm="1">
        <f t="array" ref="D83">IFERROR((INDEX(C:C, ROW()+21)/C82)-1, "")</f>
        <v>-6.7538407673837231E-3</v>
      </c>
      <c r="E83" s="2" cm="1">
        <f t="array" ref="E83">IFERROR((INDEX(C:C, ROW()+63)/C82)-1, "")</f>
        <v>-2.2223436192481572E-2</v>
      </c>
      <c r="F83" s="2" cm="1">
        <f t="array" ref="F83">IFERROR((INDEX(C:C, ROW()+126)/C82)-1, "")</f>
        <v>-2.9948922201336048E-3</v>
      </c>
      <c r="G83" s="2" cm="1">
        <f t="array" ref="G83">IFERROR((INDEX(C:C, ROW()+252)/C82)-1, "")</f>
        <v>3.8413136703259632E-2</v>
      </c>
    </row>
    <row r="84" spans="1:7" x14ac:dyDescent="0.2">
      <c r="A84" s="1">
        <v>35116</v>
      </c>
      <c r="B84">
        <v>4.9838209999999998</v>
      </c>
      <c r="C84">
        <v>402.71899999999999</v>
      </c>
      <c r="D84" s="2" cm="1">
        <f t="array" ref="D84">IFERROR((INDEX(C:C, ROW()+21)/C83)-1, "")</f>
        <v>-6.7538407673837231E-3</v>
      </c>
      <c r="E84" s="2" cm="1">
        <f t="array" ref="E84">IFERROR((INDEX(C:C, ROW()+63)/C83)-1, "")</f>
        <v>-2.2223436192481572E-2</v>
      </c>
      <c r="F84" s="2" cm="1">
        <f t="array" ref="F84">IFERROR((INDEX(C:C, ROW()+126)/C83)-1, "")</f>
        <v>-2.9948922201336048E-3</v>
      </c>
      <c r="G84" s="2" cm="1">
        <f t="array" ref="G84">IFERROR((INDEX(C:C, ROW()+252)/C83)-1, "")</f>
        <v>3.8413136703259632E-2</v>
      </c>
    </row>
    <row r="85" spans="1:7" x14ac:dyDescent="0.2">
      <c r="A85" s="1">
        <v>35117</v>
      </c>
      <c r="B85">
        <v>4.9838209999999998</v>
      </c>
      <c r="C85">
        <v>402.71899999999999</v>
      </c>
      <c r="D85" s="2" cm="1">
        <f t="array" ref="D85">IFERROR((INDEX(C:C, ROW()+21)/C84)-1, "")</f>
        <v>-6.7538407673837231E-3</v>
      </c>
      <c r="E85" s="2" cm="1">
        <f t="array" ref="E85">IFERROR((INDEX(C:C, ROW()+63)/C84)-1, "")</f>
        <v>-2.2223436192481572E-2</v>
      </c>
      <c r="F85" s="2" cm="1">
        <f t="array" ref="F85">IFERROR((INDEX(C:C, ROW()+126)/C84)-1, "")</f>
        <v>-2.9948922201336048E-3</v>
      </c>
      <c r="G85" s="2" cm="1">
        <f t="array" ref="G85">IFERROR((INDEX(C:C, ROW()+252)/C84)-1, "")</f>
        <v>3.8413136703259632E-2</v>
      </c>
    </row>
    <row r="86" spans="1:7" x14ac:dyDescent="0.2">
      <c r="A86" s="1">
        <v>35118</v>
      </c>
      <c r="B86">
        <v>4.9838209999999998</v>
      </c>
      <c r="C86">
        <v>402.71899999999999</v>
      </c>
      <c r="D86" s="2" cm="1">
        <f t="array" ref="D86">IFERROR((INDEX(C:C, ROW()+21)/C85)-1, "")</f>
        <v>-6.7538407673837231E-3</v>
      </c>
      <c r="E86" s="2" cm="1">
        <f t="array" ref="E86">IFERROR((INDEX(C:C, ROW()+63)/C85)-1, "")</f>
        <v>-2.2223436192481572E-2</v>
      </c>
      <c r="F86" s="2" cm="1">
        <f t="array" ref="F86">IFERROR((INDEX(C:C, ROW()+126)/C85)-1, "")</f>
        <v>-2.9948922201336048E-3</v>
      </c>
      <c r="G86" s="2" cm="1">
        <f t="array" ref="G86">IFERROR((INDEX(C:C, ROW()+252)/C85)-1, "")</f>
        <v>3.8413136703259632E-2</v>
      </c>
    </row>
    <row r="87" spans="1:7" x14ac:dyDescent="0.2">
      <c r="A87" s="1">
        <v>35121</v>
      </c>
      <c r="B87">
        <v>4.9838209999999998</v>
      </c>
      <c r="C87">
        <v>402.71899999999999</v>
      </c>
      <c r="D87" s="2" cm="1">
        <f t="array" ref="D87">IFERROR((INDEX(C:C, ROW()+21)/C86)-1, "")</f>
        <v>-6.7538407673837231E-3</v>
      </c>
      <c r="E87" s="2" cm="1">
        <f t="array" ref="E87">IFERROR((INDEX(C:C, ROW()+63)/C86)-1, "")</f>
        <v>-2.2223436192481572E-2</v>
      </c>
      <c r="F87" s="2" cm="1">
        <f t="array" ref="F87">IFERROR((INDEX(C:C, ROW()+126)/C86)-1, "")</f>
        <v>-2.9948922201336048E-3</v>
      </c>
      <c r="G87" s="2" cm="1">
        <f t="array" ref="G87">IFERROR((INDEX(C:C, ROW()+252)/C86)-1, "")</f>
        <v>3.8413136703259632E-2</v>
      </c>
    </row>
    <row r="88" spans="1:7" x14ac:dyDescent="0.2">
      <c r="A88" s="1">
        <v>35122</v>
      </c>
      <c r="B88">
        <v>4.9838209999999998</v>
      </c>
      <c r="C88">
        <v>402.71899999999999</v>
      </c>
      <c r="D88" s="2" cm="1">
        <f t="array" ref="D88">IFERROR((INDEX(C:C, ROW()+21)/C87)-1, "")</f>
        <v>-6.7538407673837231E-3</v>
      </c>
      <c r="E88" s="2" cm="1">
        <f t="array" ref="E88">IFERROR((INDEX(C:C, ROW()+63)/C87)-1, "")</f>
        <v>-2.2223436192481572E-2</v>
      </c>
      <c r="F88" s="2" cm="1">
        <f t="array" ref="F88">IFERROR((INDEX(C:C, ROW()+126)/C87)-1, "")</f>
        <v>-2.9948922201336048E-3</v>
      </c>
      <c r="G88" s="2" cm="1">
        <f t="array" ref="G88">IFERROR((INDEX(C:C, ROW()+252)/C87)-1, "")</f>
        <v>3.8413136703259632E-2</v>
      </c>
    </row>
    <row r="89" spans="1:7" x14ac:dyDescent="0.2">
      <c r="A89" s="1">
        <v>35123</v>
      </c>
      <c r="B89">
        <v>4.9838209999999998</v>
      </c>
      <c r="C89">
        <v>402.71899999999999</v>
      </c>
      <c r="D89" s="2" cm="1">
        <f t="array" ref="D89">IFERROR((INDEX(C:C, ROW()+21)/C88)-1, "")</f>
        <v>-6.7538407673837231E-3</v>
      </c>
      <c r="E89" s="2" cm="1">
        <f t="array" ref="E89">IFERROR((INDEX(C:C, ROW()+63)/C88)-1, "")</f>
        <v>-2.2223436192481572E-2</v>
      </c>
      <c r="F89" s="2" cm="1">
        <f t="array" ref="F89">IFERROR((INDEX(C:C, ROW()+126)/C88)-1, "")</f>
        <v>-2.9948922201336048E-3</v>
      </c>
      <c r="G89" s="2" cm="1">
        <f t="array" ref="G89">IFERROR((INDEX(C:C, ROW()+252)/C88)-1, "")</f>
        <v>3.8413136703259632E-2</v>
      </c>
    </row>
    <row r="90" spans="1:7" x14ac:dyDescent="0.2">
      <c r="A90" s="1">
        <v>35124</v>
      </c>
      <c r="B90">
        <v>5.1244589999999999</v>
      </c>
      <c r="C90">
        <v>399.9991</v>
      </c>
      <c r="D90" s="2" cm="1">
        <f t="array" ref="D90">IFERROR((INDEX(C:C, ROW()+21)/C89)-1, "")</f>
        <v>-1.9445568746445985E-2</v>
      </c>
      <c r="E90" s="2" cm="1">
        <f t="array" ref="E90">IFERROR((INDEX(C:C, ROW()+63)/C89)-1, "")</f>
        <v>-2.2223436192481572E-2</v>
      </c>
      <c r="F90" s="2" cm="1">
        <f t="array" ref="F90">IFERROR((INDEX(C:C, ROW()+126)/C89)-1, "")</f>
        <v>-2.9948922201336048E-3</v>
      </c>
      <c r="G90" s="2" cm="1">
        <f t="array" ref="G90">IFERROR((INDEX(C:C, ROW()+252)/C89)-1, "")</f>
        <v>3.8413136703259632E-2</v>
      </c>
    </row>
    <row r="91" spans="1:7" x14ac:dyDescent="0.2">
      <c r="A91" s="1">
        <v>35125</v>
      </c>
      <c r="B91">
        <v>5.1244589999999999</v>
      </c>
      <c r="C91">
        <v>399.9991</v>
      </c>
      <c r="D91" s="2" cm="1">
        <f t="array" ref="D91">IFERROR((INDEX(C:C, ROW()+21)/C90)-1, "")</f>
        <v>-1.2778028750564663E-2</v>
      </c>
      <c r="E91" s="2" cm="1">
        <f t="array" ref="E91">IFERROR((INDEX(C:C, ROW()+63)/C90)-1, "")</f>
        <v>-1.5574785043266259E-2</v>
      </c>
      <c r="F91" s="2" cm="1">
        <f t="array" ref="F91">IFERROR((INDEX(C:C, ROW()+126)/C90)-1, "")</f>
        <v>3.7845085151442248E-3</v>
      </c>
      <c r="G91" s="2" cm="1">
        <f t="array" ref="G91">IFERROR((INDEX(C:C, ROW()+252)/C90)-1, "")</f>
        <v>4.5474102316730214E-2</v>
      </c>
    </row>
    <row r="92" spans="1:7" x14ac:dyDescent="0.2">
      <c r="A92" s="1">
        <v>35128</v>
      </c>
      <c r="B92">
        <v>5.1244589999999999</v>
      </c>
      <c r="C92">
        <v>399.9991</v>
      </c>
      <c r="D92" s="2" cm="1">
        <f t="array" ref="D92">IFERROR((INDEX(C:C, ROW()+21)/C91)-1, "")</f>
        <v>-1.2778028750564663E-2</v>
      </c>
      <c r="E92" s="2" cm="1">
        <f t="array" ref="E92">IFERROR((INDEX(C:C, ROW()+63)/C91)-1, "")</f>
        <v>-1.5574785043266259E-2</v>
      </c>
      <c r="F92" s="2" cm="1">
        <f t="array" ref="F92">IFERROR((INDEX(C:C, ROW()+126)/C91)-1, "")</f>
        <v>3.7845085151442248E-3</v>
      </c>
      <c r="G92" s="2" cm="1">
        <f t="array" ref="G92">IFERROR((INDEX(C:C, ROW()+252)/C91)-1, "")</f>
        <v>4.5474102316730214E-2</v>
      </c>
    </row>
    <row r="93" spans="1:7" x14ac:dyDescent="0.2">
      <c r="A93" s="1">
        <v>35129</v>
      </c>
      <c r="B93">
        <v>5.1244589999999999</v>
      </c>
      <c r="C93">
        <v>399.9991</v>
      </c>
      <c r="D93" s="2" cm="1">
        <f t="array" ref="D93">IFERROR((INDEX(C:C, ROW()+21)/C92)-1, "")</f>
        <v>-1.2778028750564663E-2</v>
      </c>
      <c r="E93" s="2" cm="1">
        <f t="array" ref="E93">IFERROR((INDEX(C:C, ROW()+63)/C92)-1, "")</f>
        <v>-1.5946035878580678E-2</v>
      </c>
      <c r="F93" s="2" cm="1">
        <f t="array" ref="F93">IFERROR((INDEX(C:C, ROW()+126)/C92)-1, "")</f>
        <v>3.7845085151442248E-3</v>
      </c>
      <c r="G93" s="2" cm="1">
        <f t="array" ref="G93">IFERROR((INDEX(C:C, ROW()+252)/C92)-1, "")</f>
        <v>4.5474102316730214E-2</v>
      </c>
    </row>
    <row r="94" spans="1:7" x14ac:dyDescent="0.2">
      <c r="A94" s="1">
        <v>35130</v>
      </c>
      <c r="B94">
        <v>5.1244589999999999</v>
      </c>
      <c r="C94">
        <v>399.9991</v>
      </c>
      <c r="D94" s="2" cm="1">
        <f t="array" ref="D94">IFERROR((INDEX(C:C, ROW()+21)/C93)-1, "")</f>
        <v>-1.2778028750564663E-2</v>
      </c>
      <c r="E94" s="2" cm="1">
        <f t="array" ref="E94">IFERROR((INDEX(C:C, ROW()+63)/C93)-1, "")</f>
        <v>-1.5946035878580678E-2</v>
      </c>
      <c r="F94" s="2" cm="1">
        <f t="array" ref="F94">IFERROR((INDEX(C:C, ROW()+126)/C93)-1, "")</f>
        <v>3.7845085151442248E-3</v>
      </c>
      <c r="G94" s="2" cm="1">
        <f t="array" ref="G94">IFERROR((INDEX(C:C, ROW()+252)/C93)-1, "")</f>
        <v>4.5474102316730214E-2</v>
      </c>
    </row>
    <row r="95" spans="1:7" x14ac:dyDescent="0.2">
      <c r="A95" s="1">
        <v>35131</v>
      </c>
      <c r="B95">
        <v>5.1244589999999999</v>
      </c>
      <c r="C95">
        <v>399.9991</v>
      </c>
      <c r="D95" s="2" cm="1">
        <f t="array" ref="D95">IFERROR((INDEX(C:C, ROW()+21)/C94)-1, "")</f>
        <v>-1.2778028750564663E-2</v>
      </c>
      <c r="E95" s="2" cm="1">
        <f t="array" ref="E95">IFERROR((INDEX(C:C, ROW()+63)/C94)-1, "")</f>
        <v>-1.5946035878580678E-2</v>
      </c>
      <c r="F95" s="2" cm="1">
        <f t="array" ref="F95">IFERROR((INDEX(C:C, ROW()+126)/C94)-1, "")</f>
        <v>3.5460079785178955E-3</v>
      </c>
      <c r="G95" s="2" cm="1">
        <f t="array" ref="G95">IFERROR((INDEX(C:C, ROW()+252)/C94)-1, "")</f>
        <v>4.5474102316730214E-2</v>
      </c>
    </row>
    <row r="96" spans="1:7" x14ac:dyDescent="0.2">
      <c r="A96" s="1">
        <v>35132</v>
      </c>
      <c r="B96">
        <v>5.1244589999999999</v>
      </c>
      <c r="C96">
        <v>399.9991</v>
      </c>
      <c r="D96" s="2" cm="1">
        <f t="array" ref="D96">IFERROR((INDEX(C:C, ROW()+21)/C95)-1, "")</f>
        <v>-1.2778028750564663E-2</v>
      </c>
      <c r="E96" s="2" cm="1">
        <f t="array" ref="E96">IFERROR((INDEX(C:C, ROW()+63)/C95)-1, "")</f>
        <v>-1.5946035878580678E-2</v>
      </c>
      <c r="F96" s="2" cm="1">
        <f t="array" ref="F96">IFERROR((INDEX(C:C, ROW()+126)/C95)-1, "")</f>
        <v>3.5460079785178955E-3</v>
      </c>
      <c r="G96" s="2" cm="1">
        <f t="array" ref="G96">IFERROR((INDEX(C:C, ROW()+252)/C95)-1, "")</f>
        <v>4.5474102316730214E-2</v>
      </c>
    </row>
    <row r="97" spans="1:7" x14ac:dyDescent="0.2">
      <c r="A97" s="1">
        <v>35135</v>
      </c>
      <c r="B97">
        <v>5.1244589999999999</v>
      </c>
      <c r="C97">
        <v>399.9991</v>
      </c>
      <c r="D97" s="2" cm="1">
        <f t="array" ref="D97">IFERROR((INDEX(C:C, ROW()+21)/C96)-1, "")</f>
        <v>-1.2778028750564663E-2</v>
      </c>
      <c r="E97" s="2" cm="1">
        <f t="array" ref="E97">IFERROR((INDEX(C:C, ROW()+63)/C96)-1, "")</f>
        <v>-1.5946035878580678E-2</v>
      </c>
      <c r="F97" s="2" cm="1">
        <f t="array" ref="F97">IFERROR((INDEX(C:C, ROW()+126)/C96)-1, "")</f>
        <v>3.5460079785178955E-3</v>
      </c>
      <c r="G97" s="2" cm="1">
        <f t="array" ref="G97">IFERROR((INDEX(C:C, ROW()+252)/C96)-1, "")</f>
        <v>4.5474102316730214E-2</v>
      </c>
    </row>
    <row r="98" spans="1:7" x14ac:dyDescent="0.2">
      <c r="A98" s="1">
        <v>35136</v>
      </c>
      <c r="B98">
        <v>5.1244589999999999</v>
      </c>
      <c r="C98">
        <v>399.9991</v>
      </c>
      <c r="D98" s="2" cm="1">
        <f t="array" ref="D98">IFERROR((INDEX(C:C, ROW()+21)/C97)-1, "")</f>
        <v>-1.2778028750564663E-2</v>
      </c>
      <c r="E98" s="2" cm="1">
        <f t="array" ref="E98">IFERROR((INDEX(C:C, ROW()+63)/C97)-1, "")</f>
        <v>-1.5946035878580678E-2</v>
      </c>
      <c r="F98" s="2" cm="1">
        <f t="array" ref="F98">IFERROR((INDEX(C:C, ROW()+126)/C97)-1, "")</f>
        <v>3.5460079785178955E-3</v>
      </c>
      <c r="G98" s="2" cm="1">
        <f t="array" ref="G98">IFERROR((INDEX(C:C, ROW()+252)/C97)-1, "")</f>
        <v>4.5474102316730214E-2</v>
      </c>
    </row>
    <row r="99" spans="1:7" x14ac:dyDescent="0.2">
      <c r="A99" s="1">
        <v>35137</v>
      </c>
      <c r="B99">
        <v>5.1244589999999999</v>
      </c>
      <c r="C99">
        <v>399.9991</v>
      </c>
      <c r="D99" s="2" cm="1">
        <f t="array" ref="D99">IFERROR((INDEX(C:C, ROW()+21)/C98)-1, "")</f>
        <v>-1.2778028750564663E-2</v>
      </c>
      <c r="E99" s="2" cm="1">
        <f t="array" ref="E99">IFERROR((INDEX(C:C, ROW()+63)/C98)-1, "")</f>
        <v>-1.5946035878580678E-2</v>
      </c>
      <c r="F99" s="2" cm="1">
        <f t="array" ref="F99">IFERROR((INDEX(C:C, ROW()+126)/C98)-1, "")</f>
        <v>3.5460079785178955E-3</v>
      </c>
      <c r="G99" s="2" cm="1">
        <f t="array" ref="G99">IFERROR((INDEX(C:C, ROW()+252)/C98)-1, "")</f>
        <v>5.5076623922403867E-2</v>
      </c>
    </row>
    <row r="100" spans="1:7" x14ac:dyDescent="0.2">
      <c r="A100" s="1">
        <v>35138</v>
      </c>
      <c r="B100">
        <v>5.1244589999999999</v>
      </c>
      <c r="C100">
        <v>399.9991</v>
      </c>
      <c r="D100" s="2" cm="1">
        <f t="array" ref="D100">IFERROR((INDEX(C:C, ROW()+21)/C99)-1, "")</f>
        <v>-1.2778028750564663E-2</v>
      </c>
      <c r="E100" s="2" cm="1">
        <f t="array" ref="E100">IFERROR((INDEX(C:C, ROW()+63)/C99)-1, "")</f>
        <v>-1.5946035878580678E-2</v>
      </c>
      <c r="F100" s="2" cm="1">
        <f t="array" ref="F100">IFERROR((INDEX(C:C, ROW()+126)/C99)-1, "")</f>
        <v>3.5460079785178955E-3</v>
      </c>
      <c r="G100" s="2" cm="1">
        <f t="array" ref="G100">IFERROR((INDEX(C:C, ROW()+252)/C99)-1, "")</f>
        <v>5.5076623922403867E-2</v>
      </c>
    </row>
    <row r="101" spans="1:7" x14ac:dyDescent="0.2">
      <c r="A101" s="1">
        <v>35139</v>
      </c>
      <c r="B101">
        <v>5.1244589999999999</v>
      </c>
      <c r="C101">
        <v>399.9991</v>
      </c>
      <c r="D101" s="2" cm="1">
        <f t="array" ref="D101">IFERROR((INDEX(C:C, ROW()+21)/C100)-1, "")</f>
        <v>-1.2778028750564663E-2</v>
      </c>
      <c r="E101" s="2" cm="1">
        <f t="array" ref="E101">IFERROR((INDEX(C:C, ROW()+63)/C100)-1, "")</f>
        <v>-1.5946035878580678E-2</v>
      </c>
      <c r="F101" s="2" cm="1">
        <f t="array" ref="F101">IFERROR((INDEX(C:C, ROW()+126)/C100)-1, "")</f>
        <v>3.5460079785178955E-3</v>
      </c>
      <c r="G101" s="2" cm="1">
        <f t="array" ref="G101">IFERROR((INDEX(C:C, ROW()+252)/C100)-1, "")</f>
        <v>5.5076623922403867E-2</v>
      </c>
    </row>
    <row r="102" spans="1:7" x14ac:dyDescent="0.2">
      <c r="A102" s="1">
        <v>35142</v>
      </c>
      <c r="B102">
        <v>5.1244589999999999</v>
      </c>
      <c r="C102">
        <v>399.9991</v>
      </c>
      <c r="D102" s="2" cm="1">
        <f t="array" ref="D102">IFERROR((INDEX(C:C, ROW()+21)/C101)-1, "")</f>
        <v>-1.2778028750564663E-2</v>
      </c>
      <c r="E102" s="2" cm="1">
        <f t="array" ref="E102">IFERROR((INDEX(C:C, ROW()+63)/C101)-1, "")</f>
        <v>-1.5946035878580678E-2</v>
      </c>
      <c r="F102" s="2" cm="1">
        <f t="array" ref="F102">IFERROR((INDEX(C:C, ROW()+126)/C101)-1, "")</f>
        <v>3.5460079785178955E-3</v>
      </c>
      <c r="G102" s="2" cm="1">
        <f t="array" ref="G102">IFERROR((INDEX(C:C, ROW()+252)/C101)-1, "")</f>
        <v>5.5076623922403867E-2</v>
      </c>
    </row>
    <row r="103" spans="1:7" x14ac:dyDescent="0.2">
      <c r="A103" s="1">
        <v>35143</v>
      </c>
      <c r="B103">
        <v>5.1244589999999999</v>
      </c>
      <c r="C103">
        <v>399.9991</v>
      </c>
      <c r="D103" s="2" cm="1">
        <f t="array" ref="D103">IFERROR((INDEX(C:C, ROW()+21)/C102)-1, "")</f>
        <v>-1.2778028750564663E-2</v>
      </c>
      <c r="E103" s="2" cm="1">
        <f t="array" ref="E103">IFERROR((INDEX(C:C, ROW()+63)/C102)-1, "")</f>
        <v>-1.5946035878580678E-2</v>
      </c>
      <c r="F103" s="2" cm="1">
        <f t="array" ref="F103">IFERROR((INDEX(C:C, ROW()+126)/C102)-1, "")</f>
        <v>3.5460079785178955E-3</v>
      </c>
      <c r="G103" s="2" cm="1">
        <f t="array" ref="G103">IFERROR((INDEX(C:C, ROW()+252)/C102)-1, "")</f>
        <v>5.5076623922403867E-2</v>
      </c>
    </row>
    <row r="104" spans="1:7" x14ac:dyDescent="0.2">
      <c r="A104" s="1">
        <v>35144</v>
      </c>
      <c r="B104">
        <v>5.1244589999999999</v>
      </c>
      <c r="C104">
        <v>399.9991</v>
      </c>
      <c r="D104" s="2" cm="1">
        <f t="array" ref="D104">IFERROR((INDEX(C:C, ROW()+21)/C103)-1, "")</f>
        <v>-1.2778028750564663E-2</v>
      </c>
      <c r="E104" s="2" cm="1">
        <f t="array" ref="E104">IFERROR((INDEX(C:C, ROW()+63)/C103)-1, "")</f>
        <v>-1.5946035878580678E-2</v>
      </c>
      <c r="F104" s="2" cm="1">
        <f t="array" ref="F104">IFERROR((INDEX(C:C, ROW()+126)/C103)-1, "")</f>
        <v>3.5460079785178955E-3</v>
      </c>
      <c r="G104" s="2" cm="1">
        <f t="array" ref="G104">IFERROR((INDEX(C:C, ROW()+252)/C103)-1, "")</f>
        <v>5.5076623922403867E-2</v>
      </c>
    </row>
    <row r="105" spans="1:7" x14ac:dyDescent="0.2">
      <c r="A105" s="1">
        <v>35145</v>
      </c>
      <c r="B105">
        <v>5.1244589999999999</v>
      </c>
      <c r="C105">
        <v>399.9991</v>
      </c>
      <c r="D105" s="2" cm="1">
        <f t="array" ref="D105">IFERROR((INDEX(C:C, ROW()+21)/C104)-1, "")</f>
        <v>-1.2778028750564663E-2</v>
      </c>
      <c r="E105" s="2" cm="1">
        <f t="array" ref="E105">IFERROR((INDEX(C:C, ROW()+63)/C104)-1, "")</f>
        <v>-1.5946035878580678E-2</v>
      </c>
      <c r="F105" s="2" cm="1">
        <f t="array" ref="F105">IFERROR((INDEX(C:C, ROW()+126)/C104)-1, "")</f>
        <v>3.5460079785178955E-3</v>
      </c>
      <c r="G105" s="2" cm="1">
        <f t="array" ref="G105">IFERROR((INDEX(C:C, ROW()+252)/C104)-1, "")</f>
        <v>5.5076623922403867E-2</v>
      </c>
    </row>
    <row r="106" spans="1:7" x14ac:dyDescent="0.2">
      <c r="A106" s="1">
        <v>35146</v>
      </c>
      <c r="B106">
        <v>5.1244589999999999</v>
      </c>
      <c r="C106">
        <v>399.9991</v>
      </c>
      <c r="D106" s="2" cm="1">
        <f t="array" ref="D106">IFERROR((INDEX(C:C, ROW()+21)/C105)-1, "")</f>
        <v>-1.2778028750564663E-2</v>
      </c>
      <c r="E106" s="2" cm="1">
        <f t="array" ref="E106">IFERROR((INDEX(C:C, ROW()+63)/C105)-1, "")</f>
        <v>-1.5946035878580678E-2</v>
      </c>
      <c r="F106" s="2" cm="1">
        <f t="array" ref="F106">IFERROR((INDEX(C:C, ROW()+126)/C105)-1, "")</f>
        <v>3.5460079785178955E-3</v>
      </c>
      <c r="G106" s="2" cm="1">
        <f t="array" ref="G106">IFERROR((INDEX(C:C, ROW()+252)/C105)-1, "")</f>
        <v>5.5076623922403867E-2</v>
      </c>
    </row>
    <row r="107" spans="1:7" x14ac:dyDescent="0.2">
      <c r="A107" s="1">
        <v>35149</v>
      </c>
      <c r="B107">
        <v>5.1244589999999999</v>
      </c>
      <c r="C107">
        <v>399.9991</v>
      </c>
      <c r="D107" s="2" cm="1">
        <f t="array" ref="D107">IFERROR((INDEX(C:C, ROW()+21)/C106)-1, "")</f>
        <v>-1.2778028750564663E-2</v>
      </c>
      <c r="E107" s="2" cm="1">
        <f t="array" ref="E107">IFERROR((INDEX(C:C, ROW()+63)/C106)-1, "")</f>
        <v>-1.5946035878580678E-2</v>
      </c>
      <c r="F107" s="2" cm="1">
        <f t="array" ref="F107">IFERROR((INDEX(C:C, ROW()+126)/C106)-1, "")</f>
        <v>3.5460079785178955E-3</v>
      </c>
      <c r="G107" s="2" cm="1">
        <f t="array" ref="G107">IFERROR((INDEX(C:C, ROW()+252)/C106)-1, "")</f>
        <v>5.5076623922403867E-2</v>
      </c>
    </row>
    <row r="108" spans="1:7" x14ac:dyDescent="0.2">
      <c r="A108" s="1">
        <v>35150</v>
      </c>
      <c r="B108">
        <v>5.1244589999999999</v>
      </c>
      <c r="C108">
        <v>399.9991</v>
      </c>
      <c r="D108" s="2" cm="1">
        <f t="array" ref="D108">IFERROR((INDEX(C:C, ROW()+21)/C107)-1, "")</f>
        <v>-1.2778028750564663E-2</v>
      </c>
      <c r="E108" s="2" cm="1">
        <f t="array" ref="E108">IFERROR((INDEX(C:C, ROW()+63)/C107)-1, "")</f>
        <v>-1.5946035878580678E-2</v>
      </c>
      <c r="F108" s="2" cm="1">
        <f t="array" ref="F108">IFERROR((INDEX(C:C, ROW()+126)/C107)-1, "")</f>
        <v>3.5460079785178955E-3</v>
      </c>
      <c r="G108" s="2" cm="1">
        <f t="array" ref="G108">IFERROR((INDEX(C:C, ROW()+252)/C107)-1, "")</f>
        <v>5.5076623922403867E-2</v>
      </c>
    </row>
    <row r="109" spans="1:7" x14ac:dyDescent="0.2">
      <c r="A109" s="1">
        <v>35151</v>
      </c>
      <c r="B109">
        <v>5.1244589999999999</v>
      </c>
      <c r="C109">
        <v>399.9991</v>
      </c>
      <c r="D109" s="2" cm="1">
        <f t="array" ref="D109">IFERROR((INDEX(C:C, ROW()+21)/C108)-1, "")</f>
        <v>-1.2778028750564663E-2</v>
      </c>
      <c r="E109" s="2" cm="1">
        <f t="array" ref="E109">IFERROR((INDEX(C:C, ROW()+63)/C108)-1, "")</f>
        <v>-1.5946035878580678E-2</v>
      </c>
      <c r="F109" s="2" cm="1">
        <f t="array" ref="F109">IFERROR((INDEX(C:C, ROW()+126)/C108)-1, "")</f>
        <v>3.5460079785178955E-3</v>
      </c>
      <c r="G109" s="2" cm="1">
        <f t="array" ref="G109">IFERROR((INDEX(C:C, ROW()+252)/C108)-1, "")</f>
        <v>5.5076623922403867E-2</v>
      </c>
    </row>
    <row r="110" spans="1:7" x14ac:dyDescent="0.2">
      <c r="A110" s="1">
        <v>35152</v>
      </c>
      <c r="B110">
        <v>5.1244589999999999</v>
      </c>
      <c r="C110">
        <v>399.9991</v>
      </c>
      <c r="D110" s="2" cm="1">
        <f t="array" ref="D110">IFERROR((INDEX(C:C, ROW()+21)/C109)-1, "")</f>
        <v>-1.2778028750564663E-2</v>
      </c>
      <c r="E110" s="2" cm="1">
        <f t="array" ref="E110">IFERROR((INDEX(C:C, ROW()+63)/C109)-1, "")</f>
        <v>-1.5946035878580678E-2</v>
      </c>
      <c r="F110" s="2" cm="1">
        <f t="array" ref="F110">IFERROR((INDEX(C:C, ROW()+126)/C109)-1, "")</f>
        <v>3.5460079785178955E-3</v>
      </c>
      <c r="G110" s="2" cm="1">
        <f t="array" ref="G110">IFERROR((INDEX(C:C, ROW()+252)/C109)-1, "")</f>
        <v>5.5076623922403867E-2</v>
      </c>
    </row>
    <row r="111" spans="1:7" x14ac:dyDescent="0.2">
      <c r="A111" s="1">
        <v>35153</v>
      </c>
      <c r="B111">
        <v>5.3673080000000004</v>
      </c>
      <c r="C111">
        <v>394.8879</v>
      </c>
      <c r="D111" s="2" cm="1">
        <f t="array" ref="D111">IFERROR((INDEX(C:C, ROW()+21)/C110)-1, "")</f>
        <v>-1.2778028750564663E-2</v>
      </c>
      <c r="E111" s="2" cm="1">
        <f t="array" ref="E111">IFERROR((INDEX(C:C, ROW()+63)/C110)-1, "")</f>
        <v>-1.5946035878580678E-2</v>
      </c>
      <c r="F111" s="2" cm="1">
        <f t="array" ref="F111">IFERROR((INDEX(C:C, ROW()+126)/C110)-1, "")</f>
        <v>3.5460079785178955E-3</v>
      </c>
      <c r="G111" s="2" cm="1">
        <f t="array" ref="G111">IFERROR((INDEX(C:C, ROW()+252)/C110)-1, "")</f>
        <v>5.5076623922403867E-2</v>
      </c>
    </row>
    <row r="112" spans="1:7" x14ac:dyDescent="0.2">
      <c r="A112" s="1">
        <v>35156</v>
      </c>
      <c r="B112">
        <v>5.3673080000000004</v>
      </c>
      <c r="C112">
        <v>394.8879</v>
      </c>
      <c r="D112" s="2" cm="1">
        <f t="array" ref="D112">IFERROR((INDEX(C:C, ROW()+21)/C111)-1, "")</f>
        <v>-2.832955884442101E-3</v>
      </c>
      <c r="E112" s="2" cm="1">
        <f t="array" ref="E112">IFERROR((INDEX(C:C, ROW()+63)/C111)-1, "")</f>
        <v>-3.2090119752973267E-3</v>
      </c>
      <c r="F112" s="2" cm="1">
        <f t="array" ref="F112">IFERROR((INDEX(C:C, ROW()+126)/C111)-1, "")</f>
        <v>1.6535325594934758E-2</v>
      </c>
      <c r="G112" s="2" cm="1">
        <f t="array" ref="G112">IFERROR((INDEX(C:C, ROW()+252)/C111)-1, "")</f>
        <v>6.8732923951329017E-2</v>
      </c>
    </row>
    <row r="113" spans="1:7" x14ac:dyDescent="0.2">
      <c r="A113" s="1">
        <v>35157</v>
      </c>
      <c r="B113">
        <v>5.3673080000000004</v>
      </c>
      <c r="C113">
        <v>394.8879</v>
      </c>
      <c r="D113" s="2" cm="1">
        <f t="array" ref="D113">IFERROR((INDEX(C:C, ROW()+21)/C112)-1, "")</f>
        <v>-2.832955884442101E-3</v>
      </c>
      <c r="E113" s="2" cm="1">
        <f t="array" ref="E113">IFERROR((INDEX(C:C, ROW()+63)/C112)-1, "")</f>
        <v>7.6457141381136573E-3</v>
      </c>
      <c r="F113" s="2" cm="1">
        <f t="array" ref="F113">IFERROR((INDEX(C:C, ROW()+126)/C112)-1, "")</f>
        <v>1.6535325594934758E-2</v>
      </c>
      <c r="G113" s="2" cm="1">
        <f t="array" ref="G113">IFERROR((INDEX(C:C, ROW()+252)/C112)-1, "")</f>
        <v>6.8732923951329017E-2</v>
      </c>
    </row>
    <row r="114" spans="1:7" x14ac:dyDescent="0.2">
      <c r="A114" s="1">
        <v>35158</v>
      </c>
      <c r="B114">
        <v>5.3673080000000004</v>
      </c>
      <c r="C114">
        <v>394.8879</v>
      </c>
      <c r="D114" s="2" cm="1">
        <f t="array" ref="D114">IFERROR((INDEX(C:C, ROW()+21)/C113)-1, "")</f>
        <v>-2.832955884442101E-3</v>
      </c>
      <c r="E114" s="2" cm="1">
        <f t="array" ref="E114">IFERROR((INDEX(C:C, ROW()+63)/C113)-1, "")</f>
        <v>7.6457141381136573E-3</v>
      </c>
      <c r="F114" s="2" cm="1">
        <f t="array" ref="F114">IFERROR((INDEX(C:C, ROW()+126)/C113)-1, "")</f>
        <v>1.6535325594934758E-2</v>
      </c>
      <c r="G114" s="2" cm="1">
        <f t="array" ref="G114">IFERROR((INDEX(C:C, ROW()+252)/C113)-1, "")</f>
        <v>6.8732923951329017E-2</v>
      </c>
    </row>
    <row r="115" spans="1:7" x14ac:dyDescent="0.2">
      <c r="A115" s="1">
        <v>35159</v>
      </c>
      <c r="B115">
        <v>5.3673080000000004</v>
      </c>
      <c r="C115">
        <v>394.8879</v>
      </c>
      <c r="D115" s="2" cm="1">
        <f t="array" ref="D115">IFERROR((INDEX(C:C, ROW()+21)/C114)-1, "")</f>
        <v>-2.832955884442101E-3</v>
      </c>
      <c r="E115" s="2" cm="1">
        <f t="array" ref="E115">IFERROR((INDEX(C:C, ROW()+63)/C114)-1, "")</f>
        <v>7.6457141381136573E-3</v>
      </c>
      <c r="F115" s="2" cm="1">
        <f t="array" ref="F115">IFERROR((INDEX(C:C, ROW()+126)/C114)-1, "")</f>
        <v>1.6535325594934758E-2</v>
      </c>
      <c r="G115" s="2" cm="1">
        <f t="array" ref="G115">IFERROR((INDEX(C:C, ROW()+252)/C114)-1, "")</f>
        <v>6.8732923951329017E-2</v>
      </c>
    </row>
    <row r="116" spans="1:7" x14ac:dyDescent="0.2">
      <c r="A116" s="1">
        <v>35160</v>
      </c>
      <c r="B116">
        <v>5.3673080000000004</v>
      </c>
      <c r="C116">
        <v>394.8879</v>
      </c>
      <c r="D116" s="2" cm="1">
        <f t="array" ref="D116">IFERROR((INDEX(C:C, ROW()+21)/C115)-1, "")</f>
        <v>-2.832955884442101E-3</v>
      </c>
      <c r="E116" s="2" cm="1">
        <f t="array" ref="E116">IFERROR((INDEX(C:C, ROW()+63)/C115)-1, "")</f>
        <v>7.6457141381136573E-3</v>
      </c>
      <c r="F116" s="2" cm="1">
        <f t="array" ref="F116">IFERROR((INDEX(C:C, ROW()+126)/C115)-1, "")</f>
        <v>3.0745687573612734E-2</v>
      </c>
      <c r="G116" s="2" cm="1">
        <f t="array" ref="G116">IFERROR((INDEX(C:C, ROW()+252)/C115)-1, "")</f>
        <v>6.8732923951329017E-2</v>
      </c>
    </row>
    <row r="117" spans="1:7" x14ac:dyDescent="0.2">
      <c r="A117" s="1">
        <v>35163</v>
      </c>
      <c r="B117">
        <v>5.3673080000000004</v>
      </c>
      <c r="C117">
        <v>394.8879</v>
      </c>
      <c r="D117" s="2" cm="1">
        <f t="array" ref="D117">IFERROR((INDEX(C:C, ROW()+21)/C116)-1, "")</f>
        <v>-2.832955884442101E-3</v>
      </c>
      <c r="E117" s="2" cm="1">
        <f t="array" ref="E117">IFERROR((INDEX(C:C, ROW()+63)/C116)-1, "")</f>
        <v>7.6457141381136573E-3</v>
      </c>
      <c r="F117" s="2" cm="1">
        <f t="array" ref="F117">IFERROR((INDEX(C:C, ROW()+126)/C116)-1, "")</f>
        <v>3.0745687573612734E-2</v>
      </c>
      <c r="G117" s="2" cm="1">
        <f t="array" ref="G117">IFERROR((INDEX(C:C, ROW()+252)/C116)-1, "")</f>
        <v>6.8732923951329017E-2</v>
      </c>
    </row>
    <row r="118" spans="1:7" x14ac:dyDescent="0.2">
      <c r="A118" s="1">
        <v>35164</v>
      </c>
      <c r="B118">
        <v>5.3673080000000004</v>
      </c>
      <c r="C118">
        <v>394.8879</v>
      </c>
      <c r="D118" s="2" cm="1">
        <f t="array" ref="D118">IFERROR((INDEX(C:C, ROW()+21)/C117)-1, "")</f>
        <v>-2.832955884442101E-3</v>
      </c>
      <c r="E118" s="2" cm="1">
        <f t="array" ref="E118">IFERROR((INDEX(C:C, ROW()+63)/C117)-1, "")</f>
        <v>7.6457141381136573E-3</v>
      </c>
      <c r="F118" s="2" cm="1">
        <f t="array" ref="F118">IFERROR((INDEX(C:C, ROW()+126)/C117)-1, "")</f>
        <v>3.0745687573612734E-2</v>
      </c>
      <c r="G118" s="2" cm="1">
        <f t="array" ref="G118">IFERROR((INDEX(C:C, ROW()+252)/C117)-1, "")</f>
        <v>6.8732923951329017E-2</v>
      </c>
    </row>
    <row r="119" spans="1:7" x14ac:dyDescent="0.2">
      <c r="A119" s="1">
        <v>35165</v>
      </c>
      <c r="B119">
        <v>5.3673080000000004</v>
      </c>
      <c r="C119">
        <v>394.8879</v>
      </c>
      <c r="D119" s="2" cm="1">
        <f t="array" ref="D119">IFERROR((INDEX(C:C, ROW()+21)/C118)-1, "")</f>
        <v>-2.832955884442101E-3</v>
      </c>
      <c r="E119" s="2" cm="1">
        <f t="array" ref="E119">IFERROR((INDEX(C:C, ROW()+63)/C118)-1, "")</f>
        <v>7.6457141381136573E-3</v>
      </c>
      <c r="F119" s="2" cm="1">
        <f t="array" ref="F119">IFERROR((INDEX(C:C, ROW()+126)/C118)-1, "")</f>
        <v>3.0745687573612734E-2</v>
      </c>
      <c r="G119" s="2" cm="1">
        <f t="array" ref="G119">IFERROR((INDEX(C:C, ROW()+252)/C118)-1, "")</f>
        <v>6.8732923951329017E-2</v>
      </c>
    </row>
    <row r="120" spans="1:7" x14ac:dyDescent="0.2">
      <c r="A120" s="1">
        <v>35166</v>
      </c>
      <c r="B120">
        <v>5.3673080000000004</v>
      </c>
      <c r="C120">
        <v>394.8879</v>
      </c>
      <c r="D120" s="2" cm="1">
        <f t="array" ref="D120">IFERROR((INDEX(C:C, ROW()+21)/C119)-1, "")</f>
        <v>-2.832955884442101E-3</v>
      </c>
      <c r="E120" s="2" cm="1">
        <f t="array" ref="E120">IFERROR((INDEX(C:C, ROW()+63)/C119)-1, "")</f>
        <v>7.6457141381136573E-3</v>
      </c>
      <c r="F120" s="2" cm="1">
        <f t="array" ref="F120">IFERROR((INDEX(C:C, ROW()+126)/C119)-1, "")</f>
        <v>3.0745687573612734E-2</v>
      </c>
      <c r="G120" s="2" cm="1">
        <f t="array" ref="G120">IFERROR((INDEX(C:C, ROW()+252)/C119)-1, "")</f>
        <v>5.4485842691052389E-2</v>
      </c>
    </row>
    <row r="121" spans="1:7" x14ac:dyDescent="0.2">
      <c r="A121" s="1">
        <v>35167</v>
      </c>
      <c r="B121">
        <v>5.3673080000000004</v>
      </c>
      <c r="C121">
        <v>394.8879</v>
      </c>
      <c r="D121" s="2" cm="1">
        <f t="array" ref="D121">IFERROR((INDEX(C:C, ROW()+21)/C120)-1, "")</f>
        <v>-2.832955884442101E-3</v>
      </c>
      <c r="E121" s="2" cm="1">
        <f t="array" ref="E121">IFERROR((INDEX(C:C, ROW()+63)/C120)-1, "")</f>
        <v>7.6457141381136573E-3</v>
      </c>
      <c r="F121" s="2" cm="1">
        <f t="array" ref="F121">IFERROR((INDEX(C:C, ROW()+126)/C120)-1, "")</f>
        <v>3.0745687573612734E-2</v>
      </c>
      <c r="G121" s="2" cm="1">
        <f t="array" ref="G121">IFERROR((INDEX(C:C, ROW()+252)/C120)-1, "")</f>
        <v>5.4485842691052389E-2</v>
      </c>
    </row>
    <row r="122" spans="1:7" x14ac:dyDescent="0.2">
      <c r="A122" s="1">
        <v>35170</v>
      </c>
      <c r="B122">
        <v>5.3673080000000004</v>
      </c>
      <c r="C122">
        <v>394.8879</v>
      </c>
      <c r="D122" s="2" cm="1">
        <f t="array" ref="D122">IFERROR((INDEX(C:C, ROW()+21)/C121)-1, "")</f>
        <v>-2.832955884442101E-3</v>
      </c>
      <c r="E122" s="2" cm="1">
        <f t="array" ref="E122">IFERROR((INDEX(C:C, ROW()+63)/C121)-1, "")</f>
        <v>7.6457141381136573E-3</v>
      </c>
      <c r="F122" s="2" cm="1">
        <f t="array" ref="F122">IFERROR((INDEX(C:C, ROW()+126)/C121)-1, "")</f>
        <v>3.0745687573612734E-2</v>
      </c>
      <c r="G122" s="2" cm="1">
        <f t="array" ref="G122">IFERROR((INDEX(C:C, ROW()+252)/C121)-1, "")</f>
        <v>5.4485842691052389E-2</v>
      </c>
    </row>
    <row r="123" spans="1:7" x14ac:dyDescent="0.2">
      <c r="A123" s="1">
        <v>35171</v>
      </c>
      <c r="B123">
        <v>5.3673080000000004</v>
      </c>
      <c r="C123">
        <v>394.8879</v>
      </c>
      <c r="D123" s="2" cm="1">
        <f t="array" ref="D123">IFERROR((INDEX(C:C, ROW()+21)/C122)-1, "")</f>
        <v>-2.832955884442101E-3</v>
      </c>
      <c r="E123" s="2" cm="1">
        <f t="array" ref="E123">IFERROR((INDEX(C:C, ROW()+63)/C122)-1, "")</f>
        <v>7.6457141381136573E-3</v>
      </c>
      <c r="F123" s="2" cm="1">
        <f t="array" ref="F123">IFERROR((INDEX(C:C, ROW()+126)/C122)-1, "")</f>
        <v>3.0745687573612734E-2</v>
      </c>
      <c r="G123" s="2" cm="1">
        <f t="array" ref="G123">IFERROR((INDEX(C:C, ROW()+252)/C122)-1, "")</f>
        <v>5.4485842691052389E-2</v>
      </c>
    </row>
    <row r="124" spans="1:7" x14ac:dyDescent="0.2">
      <c r="A124" s="1">
        <v>35172</v>
      </c>
      <c r="B124">
        <v>5.3673080000000004</v>
      </c>
      <c r="C124">
        <v>394.8879</v>
      </c>
      <c r="D124" s="2" cm="1">
        <f t="array" ref="D124">IFERROR((INDEX(C:C, ROW()+21)/C123)-1, "")</f>
        <v>-2.832955884442101E-3</v>
      </c>
      <c r="E124" s="2" cm="1">
        <f t="array" ref="E124">IFERROR((INDEX(C:C, ROW()+63)/C123)-1, "")</f>
        <v>7.6457141381136573E-3</v>
      </c>
      <c r="F124" s="2" cm="1">
        <f t="array" ref="F124">IFERROR((INDEX(C:C, ROW()+126)/C123)-1, "")</f>
        <v>3.0745687573612734E-2</v>
      </c>
      <c r="G124" s="2" cm="1">
        <f t="array" ref="G124">IFERROR((INDEX(C:C, ROW()+252)/C123)-1, "")</f>
        <v>5.4485842691052389E-2</v>
      </c>
    </row>
    <row r="125" spans="1:7" x14ac:dyDescent="0.2">
      <c r="A125" s="1">
        <v>35173</v>
      </c>
      <c r="B125">
        <v>5.3673080000000004</v>
      </c>
      <c r="C125">
        <v>394.8879</v>
      </c>
      <c r="D125" s="2" cm="1">
        <f t="array" ref="D125">IFERROR((INDEX(C:C, ROW()+21)/C124)-1, "")</f>
        <v>-2.832955884442101E-3</v>
      </c>
      <c r="E125" s="2" cm="1">
        <f t="array" ref="E125">IFERROR((INDEX(C:C, ROW()+63)/C124)-1, "")</f>
        <v>7.6457141381136573E-3</v>
      </c>
      <c r="F125" s="2" cm="1">
        <f t="array" ref="F125">IFERROR((INDEX(C:C, ROW()+126)/C124)-1, "")</f>
        <v>3.0745687573612734E-2</v>
      </c>
      <c r="G125" s="2" cm="1">
        <f t="array" ref="G125">IFERROR((INDEX(C:C, ROW()+252)/C124)-1, "")</f>
        <v>5.4485842691052389E-2</v>
      </c>
    </row>
    <row r="126" spans="1:7" x14ac:dyDescent="0.2">
      <c r="A126" s="1">
        <v>35174</v>
      </c>
      <c r="B126">
        <v>5.3673080000000004</v>
      </c>
      <c r="C126">
        <v>394.8879</v>
      </c>
      <c r="D126" s="2" cm="1">
        <f t="array" ref="D126">IFERROR((INDEX(C:C, ROW()+21)/C125)-1, "")</f>
        <v>-2.832955884442101E-3</v>
      </c>
      <c r="E126" s="2" cm="1">
        <f t="array" ref="E126">IFERROR((INDEX(C:C, ROW()+63)/C125)-1, "")</f>
        <v>7.6457141381136573E-3</v>
      </c>
      <c r="F126" s="2" cm="1">
        <f t="array" ref="F126">IFERROR((INDEX(C:C, ROW()+126)/C125)-1, "")</f>
        <v>3.0745687573612734E-2</v>
      </c>
      <c r="G126" s="2" cm="1">
        <f t="array" ref="G126">IFERROR((INDEX(C:C, ROW()+252)/C125)-1, "")</f>
        <v>5.4485842691052389E-2</v>
      </c>
    </row>
    <row r="127" spans="1:7" x14ac:dyDescent="0.2">
      <c r="A127" s="1">
        <v>35177</v>
      </c>
      <c r="B127">
        <v>5.3673080000000004</v>
      </c>
      <c r="C127">
        <v>394.8879</v>
      </c>
      <c r="D127" s="2" cm="1">
        <f t="array" ref="D127">IFERROR((INDEX(C:C, ROW()+21)/C126)-1, "")</f>
        <v>-2.832955884442101E-3</v>
      </c>
      <c r="E127" s="2" cm="1">
        <f t="array" ref="E127">IFERROR((INDEX(C:C, ROW()+63)/C126)-1, "")</f>
        <v>7.6457141381136573E-3</v>
      </c>
      <c r="F127" s="2" cm="1">
        <f t="array" ref="F127">IFERROR((INDEX(C:C, ROW()+126)/C126)-1, "")</f>
        <v>3.0745687573612734E-2</v>
      </c>
      <c r="G127" s="2" cm="1">
        <f t="array" ref="G127">IFERROR((INDEX(C:C, ROW()+252)/C126)-1, "")</f>
        <v>5.4485842691052389E-2</v>
      </c>
    </row>
    <row r="128" spans="1:7" x14ac:dyDescent="0.2">
      <c r="A128" s="1">
        <v>35178</v>
      </c>
      <c r="B128">
        <v>5.3673080000000004</v>
      </c>
      <c r="C128">
        <v>394.8879</v>
      </c>
      <c r="D128" s="2" cm="1">
        <f t="array" ref="D128">IFERROR((INDEX(C:C, ROW()+21)/C127)-1, "")</f>
        <v>-2.832955884442101E-3</v>
      </c>
      <c r="E128" s="2" cm="1">
        <f t="array" ref="E128">IFERROR((INDEX(C:C, ROW()+63)/C127)-1, "")</f>
        <v>7.6457141381136573E-3</v>
      </c>
      <c r="F128" s="2" cm="1">
        <f t="array" ref="F128">IFERROR((INDEX(C:C, ROW()+126)/C127)-1, "")</f>
        <v>3.0745687573612734E-2</v>
      </c>
      <c r="G128" s="2" cm="1">
        <f t="array" ref="G128">IFERROR((INDEX(C:C, ROW()+252)/C127)-1, "")</f>
        <v>5.4485842691052389E-2</v>
      </c>
    </row>
    <row r="129" spans="1:7" x14ac:dyDescent="0.2">
      <c r="A129" s="1">
        <v>35179</v>
      </c>
      <c r="B129">
        <v>5.3673080000000004</v>
      </c>
      <c r="C129">
        <v>394.8879</v>
      </c>
      <c r="D129" s="2" cm="1">
        <f t="array" ref="D129">IFERROR((INDEX(C:C, ROW()+21)/C128)-1, "")</f>
        <v>-2.832955884442101E-3</v>
      </c>
      <c r="E129" s="2" cm="1">
        <f t="array" ref="E129">IFERROR((INDEX(C:C, ROW()+63)/C128)-1, "")</f>
        <v>7.6457141381136573E-3</v>
      </c>
      <c r="F129" s="2" cm="1">
        <f t="array" ref="F129">IFERROR((INDEX(C:C, ROW()+126)/C128)-1, "")</f>
        <v>3.0745687573612734E-2</v>
      </c>
      <c r="G129" s="2" cm="1">
        <f t="array" ref="G129">IFERROR((INDEX(C:C, ROW()+252)/C128)-1, "")</f>
        <v>5.4485842691052389E-2</v>
      </c>
    </row>
    <row r="130" spans="1:7" x14ac:dyDescent="0.2">
      <c r="A130" s="1">
        <v>35180</v>
      </c>
      <c r="B130">
        <v>5.3673080000000004</v>
      </c>
      <c r="C130">
        <v>394.8879</v>
      </c>
      <c r="D130" s="2" cm="1">
        <f t="array" ref="D130">IFERROR((INDEX(C:C, ROW()+21)/C129)-1, "")</f>
        <v>-2.832955884442101E-3</v>
      </c>
      <c r="E130" s="2" cm="1">
        <f t="array" ref="E130">IFERROR((INDEX(C:C, ROW()+63)/C129)-1, "")</f>
        <v>7.6457141381136573E-3</v>
      </c>
      <c r="F130" s="2" cm="1">
        <f t="array" ref="F130">IFERROR((INDEX(C:C, ROW()+126)/C129)-1, "")</f>
        <v>3.0745687573612734E-2</v>
      </c>
      <c r="G130" s="2" cm="1">
        <f t="array" ref="G130">IFERROR((INDEX(C:C, ROW()+252)/C129)-1, "")</f>
        <v>5.4485842691052389E-2</v>
      </c>
    </row>
    <row r="131" spans="1:7" x14ac:dyDescent="0.2">
      <c r="A131" s="1">
        <v>35181</v>
      </c>
      <c r="B131">
        <v>5.3673080000000004</v>
      </c>
      <c r="C131">
        <v>394.8879</v>
      </c>
      <c r="D131" s="2" cm="1">
        <f t="array" ref="D131">IFERROR((INDEX(C:C, ROW()+21)/C130)-1, "")</f>
        <v>-2.832955884442101E-3</v>
      </c>
      <c r="E131" s="2" cm="1">
        <f t="array" ref="E131">IFERROR((INDEX(C:C, ROW()+63)/C130)-1, "")</f>
        <v>7.6457141381136573E-3</v>
      </c>
      <c r="F131" s="2" cm="1">
        <f t="array" ref="F131">IFERROR((INDEX(C:C, ROW()+126)/C130)-1, "")</f>
        <v>3.0745687573612734E-2</v>
      </c>
      <c r="G131" s="2" cm="1">
        <f t="array" ref="G131">IFERROR((INDEX(C:C, ROW()+252)/C130)-1, "")</f>
        <v>5.4485842691052389E-2</v>
      </c>
    </row>
    <row r="132" spans="1:7" x14ac:dyDescent="0.2">
      <c r="A132" s="1">
        <v>35184</v>
      </c>
      <c r="B132">
        <v>5.3673080000000004</v>
      </c>
      <c r="C132">
        <v>394.8879</v>
      </c>
      <c r="D132" s="2" cm="1">
        <f t="array" ref="D132">IFERROR((INDEX(C:C, ROW()+21)/C131)-1, "")</f>
        <v>-2.832955884442101E-3</v>
      </c>
      <c r="E132" s="2" cm="1">
        <f t="array" ref="E132">IFERROR((INDEX(C:C, ROW()+63)/C131)-1, "")</f>
        <v>7.6457141381136573E-3</v>
      </c>
      <c r="F132" s="2" cm="1">
        <f t="array" ref="F132">IFERROR((INDEX(C:C, ROW()+126)/C131)-1, "")</f>
        <v>3.0745687573612734E-2</v>
      </c>
      <c r="G132" s="2" cm="1">
        <f t="array" ref="G132">IFERROR((INDEX(C:C, ROW()+252)/C131)-1, "")</f>
        <v>5.4485842691052389E-2</v>
      </c>
    </row>
    <row r="133" spans="1:7" x14ac:dyDescent="0.2">
      <c r="A133" s="1">
        <v>35185</v>
      </c>
      <c r="B133">
        <v>5.4673809999999996</v>
      </c>
      <c r="C133">
        <v>393.76920000000001</v>
      </c>
      <c r="D133" s="2" cm="1">
        <f t="array" ref="D133">IFERROR((INDEX(C:C, ROW()+21)/C132)-1, "")</f>
        <v>-2.832955884442101E-3</v>
      </c>
      <c r="E133" s="2" cm="1">
        <f t="array" ref="E133">IFERROR((INDEX(C:C, ROW()+63)/C132)-1, "")</f>
        <v>7.6457141381136573E-3</v>
      </c>
      <c r="F133" s="2" cm="1">
        <f t="array" ref="F133">IFERROR((INDEX(C:C, ROW()+126)/C132)-1, "")</f>
        <v>3.0745687573612734E-2</v>
      </c>
      <c r="G133" s="2" cm="1">
        <f t="array" ref="G133">IFERROR((INDEX(C:C, ROW()+252)/C132)-1, "")</f>
        <v>5.4485842691052389E-2</v>
      </c>
    </row>
    <row r="134" spans="1:7" x14ac:dyDescent="0.2">
      <c r="A134" s="1">
        <v>35186</v>
      </c>
      <c r="B134">
        <v>5.4673809999999996</v>
      </c>
      <c r="C134">
        <v>393.76920000000001</v>
      </c>
      <c r="D134" s="2" cm="1">
        <f t="array" ref="D134">IFERROR((INDEX(C:C, ROW()+21)/C133)-1, "")</f>
        <v>0</v>
      </c>
      <c r="E134" s="2" cm="1">
        <f t="array" ref="E134">IFERROR((INDEX(C:C, ROW()+63)/C133)-1, "")</f>
        <v>1.0508439969403316E-2</v>
      </c>
      <c r="F134" s="2" cm="1">
        <f t="array" ref="F134">IFERROR((INDEX(C:C, ROW()+126)/C133)-1, "")</f>
        <v>3.3674040529325211E-2</v>
      </c>
      <c r="G134" s="2" cm="1">
        <f t="array" ref="G134">IFERROR((INDEX(C:C, ROW()+252)/C133)-1, "")</f>
        <v>5.7481641530114702E-2</v>
      </c>
    </row>
    <row r="135" spans="1:7" x14ac:dyDescent="0.2">
      <c r="A135" s="1">
        <v>35187</v>
      </c>
      <c r="B135">
        <v>5.4673809999999996</v>
      </c>
      <c r="C135">
        <v>393.76920000000001</v>
      </c>
      <c r="D135" s="2" cm="1">
        <f t="array" ref="D135">IFERROR((INDEX(C:C, ROW()+21)/C134)-1, "")</f>
        <v>-3.7712446783555453E-4</v>
      </c>
      <c r="E135" s="2" cm="1">
        <f t="array" ref="E135">IFERROR((INDEX(C:C, ROW()+63)/C134)-1, "")</f>
        <v>1.0508439969403316E-2</v>
      </c>
      <c r="F135" s="2" cm="1">
        <f t="array" ref="F135">IFERROR((INDEX(C:C, ROW()+126)/C134)-1, "")</f>
        <v>3.3674040529325211E-2</v>
      </c>
      <c r="G135" s="2" cm="1">
        <f t="array" ref="G135">IFERROR((INDEX(C:C, ROW()+252)/C134)-1, "")</f>
        <v>5.7481641530114702E-2</v>
      </c>
    </row>
    <row r="136" spans="1:7" x14ac:dyDescent="0.2">
      <c r="A136" s="1">
        <v>35188</v>
      </c>
      <c r="B136">
        <v>5.4673809999999996</v>
      </c>
      <c r="C136">
        <v>393.76920000000001</v>
      </c>
      <c r="D136" s="2" cm="1">
        <f t="array" ref="D136">IFERROR((INDEX(C:C, ROW()+21)/C135)-1, "")</f>
        <v>-3.7712446783555453E-4</v>
      </c>
      <c r="E136" s="2" cm="1">
        <f t="array" ref="E136">IFERROR((INDEX(C:C, ROW()+63)/C135)-1, "")</f>
        <v>1.9665580751363931E-2</v>
      </c>
      <c r="F136" s="2" cm="1">
        <f t="array" ref="F136">IFERROR((INDEX(C:C, ROW()+126)/C135)-1, "")</f>
        <v>3.3674040529325211E-2</v>
      </c>
      <c r="G136" s="2" cm="1">
        <f t="array" ref="G136">IFERROR((INDEX(C:C, ROW()+252)/C135)-1, "")</f>
        <v>5.7481641530114702E-2</v>
      </c>
    </row>
    <row r="137" spans="1:7" x14ac:dyDescent="0.2">
      <c r="A137" s="1">
        <v>35191</v>
      </c>
      <c r="B137">
        <v>5.4673809999999996</v>
      </c>
      <c r="C137">
        <v>393.76920000000001</v>
      </c>
      <c r="D137" s="2" cm="1">
        <f t="array" ref="D137">IFERROR((INDEX(C:C, ROW()+21)/C136)-1, "")</f>
        <v>-3.7712446783555453E-4</v>
      </c>
      <c r="E137" s="2" cm="1">
        <f t="array" ref="E137">IFERROR((INDEX(C:C, ROW()+63)/C136)-1, "")</f>
        <v>1.9665580751363931E-2</v>
      </c>
      <c r="F137" s="2" cm="1">
        <f t="array" ref="F137">IFERROR((INDEX(C:C, ROW()+126)/C136)-1, "")</f>
        <v>3.3674040529325211E-2</v>
      </c>
      <c r="G137" s="2" cm="1">
        <f t="array" ref="G137">IFERROR((INDEX(C:C, ROW()+252)/C136)-1, "")</f>
        <v>5.7481641530114702E-2</v>
      </c>
    </row>
    <row r="138" spans="1:7" x14ac:dyDescent="0.2">
      <c r="A138" s="1">
        <v>35192</v>
      </c>
      <c r="B138">
        <v>5.4673809999999996</v>
      </c>
      <c r="C138">
        <v>393.76920000000001</v>
      </c>
      <c r="D138" s="2" cm="1">
        <f t="array" ref="D138">IFERROR((INDEX(C:C, ROW()+21)/C137)-1, "")</f>
        <v>-3.7712446783555453E-4</v>
      </c>
      <c r="E138" s="2" cm="1">
        <f t="array" ref="E138">IFERROR((INDEX(C:C, ROW()+63)/C137)-1, "")</f>
        <v>1.9665580751363931E-2</v>
      </c>
      <c r="F138" s="2" cm="1">
        <f t="array" ref="F138">IFERROR((INDEX(C:C, ROW()+126)/C137)-1, "")</f>
        <v>3.3674040529325211E-2</v>
      </c>
      <c r="G138" s="2" cm="1">
        <f t="array" ref="G138">IFERROR((INDEX(C:C, ROW()+252)/C137)-1, "")</f>
        <v>5.7481641530114702E-2</v>
      </c>
    </row>
    <row r="139" spans="1:7" x14ac:dyDescent="0.2">
      <c r="A139" s="1">
        <v>35193</v>
      </c>
      <c r="B139">
        <v>5.4673809999999996</v>
      </c>
      <c r="C139">
        <v>393.76920000000001</v>
      </c>
      <c r="D139" s="2" cm="1">
        <f t="array" ref="D139">IFERROR((INDEX(C:C, ROW()+21)/C138)-1, "")</f>
        <v>-3.7712446783555453E-4</v>
      </c>
      <c r="E139" s="2" cm="1">
        <f t="array" ref="E139">IFERROR((INDEX(C:C, ROW()+63)/C138)-1, "")</f>
        <v>1.9665580751363931E-2</v>
      </c>
      <c r="F139" s="2" cm="1">
        <f t="array" ref="F139">IFERROR((INDEX(C:C, ROW()+126)/C138)-1, "")</f>
        <v>4.5367438590931064E-2</v>
      </c>
      <c r="G139" s="2" cm="1">
        <f t="array" ref="G139">IFERROR((INDEX(C:C, ROW()+252)/C138)-1, "")</f>
        <v>5.7481641530114702E-2</v>
      </c>
    </row>
    <row r="140" spans="1:7" x14ac:dyDescent="0.2">
      <c r="A140" s="1">
        <v>35194</v>
      </c>
      <c r="B140">
        <v>5.4673809999999996</v>
      </c>
      <c r="C140">
        <v>393.76920000000001</v>
      </c>
      <c r="D140" s="2" cm="1">
        <f t="array" ref="D140">IFERROR((INDEX(C:C, ROW()+21)/C139)-1, "")</f>
        <v>-3.7712446783555453E-4</v>
      </c>
      <c r="E140" s="2" cm="1">
        <f t="array" ref="E140">IFERROR((INDEX(C:C, ROW()+63)/C139)-1, "")</f>
        <v>1.9665580751363931E-2</v>
      </c>
      <c r="F140" s="2" cm="1">
        <f t="array" ref="F140">IFERROR((INDEX(C:C, ROW()+126)/C139)-1, "")</f>
        <v>4.5367438590931064E-2</v>
      </c>
      <c r="G140" s="2" cm="1">
        <f t="array" ref="G140">IFERROR((INDEX(C:C, ROW()+252)/C139)-1, "")</f>
        <v>5.7481641530114702E-2</v>
      </c>
    </row>
    <row r="141" spans="1:7" x14ac:dyDescent="0.2">
      <c r="A141" s="1">
        <v>35195</v>
      </c>
      <c r="B141">
        <v>5.4673809999999996</v>
      </c>
      <c r="C141">
        <v>393.76920000000001</v>
      </c>
      <c r="D141" s="2" cm="1">
        <f t="array" ref="D141">IFERROR((INDEX(C:C, ROW()+21)/C140)-1, "")</f>
        <v>-3.7712446783555453E-4</v>
      </c>
      <c r="E141" s="2" cm="1">
        <f t="array" ref="E141">IFERROR((INDEX(C:C, ROW()+63)/C140)-1, "")</f>
        <v>1.9665580751363931E-2</v>
      </c>
      <c r="F141" s="2" cm="1">
        <f t="array" ref="F141">IFERROR((INDEX(C:C, ROW()+126)/C140)-1, "")</f>
        <v>4.5367438590931064E-2</v>
      </c>
      <c r="G141" s="2" cm="1">
        <f t="array" ref="G141">IFERROR((INDEX(C:C, ROW()+252)/C140)-1, "")</f>
        <v>5.7481641530114702E-2</v>
      </c>
    </row>
    <row r="142" spans="1:7" x14ac:dyDescent="0.2">
      <c r="A142" s="1">
        <v>35198</v>
      </c>
      <c r="B142">
        <v>5.4673809999999996</v>
      </c>
      <c r="C142">
        <v>393.76920000000001</v>
      </c>
      <c r="D142" s="2" cm="1">
        <f t="array" ref="D142">IFERROR((INDEX(C:C, ROW()+21)/C141)-1, "")</f>
        <v>-3.7712446783555453E-4</v>
      </c>
      <c r="E142" s="2" cm="1">
        <f t="array" ref="E142">IFERROR((INDEX(C:C, ROW()+63)/C141)-1, "")</f>
        <v>1.9665580751363931E-2</v>
      </c>
      <c r="F142" s="2" cm="1">
        <f t="array" ref="F142">IFERROR((INDEX(C:C, ROW()+126)/C141)-1, "")</f>
        <v>4.5367438590931064E-2</v>
      </c>
      <c r="G142" s="2" cm="1">
        <f t="array" ref="G142">IFERROR((INDEX(C:C, ROW()+252)/C141)-1, "")</f>
        <v>6.6337336693677473E-2</v>
      </c>
    </row>
    <row r="143" spans="1:7" x14ac:dyDescent="0.2">
      <c r="A143" s="1">
        <v>35199</v>
      </c>
      <c r="B143">
        <v>5.4673809999999996</v>
      </c>
      <c r="C143">
        <v>393.76920000000001</v>
      </c>
      <c r="D143" s="2" cm="1">
        <f t="array" ref="D143">IFERROR((INDEX(C:C, ROW()+21)/C142)-1, "")</f>
        <v>-3.7712446783555453E-4</v>
      </c>
      <c r="E143" s="2" cm="1">
        <f t="array" ref="E143">IFERROR((INDEX(C:C, ROW()+63)/C142)-1, "")</f>
        <v>1.9665580751363931E-2</v>
      </c>
      <c r="F143" s="2" cm="1">
        <f t="array" ref="F143">IFERROR((INDEX(C:C, ROW()+126)/C142)-1, "")</f>
        <v>4.5367438590931064E-2</v>
      </c>
      <c r="G143" s="2" cm="1">
        <f t="array" ref="G143">IFERROR((INDEX(C:C, ROW()+252)/C142)-1, "")</f>
        <v>6.6337336693677473E-2</v>
      </c>
    </row>
    <row r="144" spans="1:7" x14ac:dyDescent="0.2">
      <c r="A144" s="1">
        <v>35200</v>
      </c>
      <c r="B144">
        <v>5.4673809999999996</v>
      </c>
      <c r="C144">
        <v>393.76920000000001</v>
      </c>
      <c r="D144" s="2" cm="1">
        <f t="array" ref="D144">IFERROR((INDEX(C:C, ROW()+21)/C143)-1, "")</f>
        <v>-3.7712446783555453E-4</v>
      </c>
      <c r="E144" s="2" cm="1">
        <f t="array" ref="E144">IFERROR((INDEX(C:C, ROW()+63)/C143)-1, "")</f>
        <v>1.9665580751363931E-2</v>
      </c>
      <c r="F144" s="2" cm="1">
        <f t="array" ref="F144">IFERROR((INDEX(C:C, ROW()+126)/C143)-1, "")</f>
        <v>4.5367438590931064E-2</v>
      </c>
      <c r="G144" s="2" cm="1">
        <f t="array" ref="G144">IFERROR((INDEX(C:C, ROW()+252)/C143)-1, "")</f>
        <v>6.6337336693677473E-2</v>
      </c>
    </row>
    <row r="145" spans="1:7" x14ac:dyDescent="0.2">
      <c r="A145" s="1">
        <v>35201</v>
      </c>
      <c r="B145">
        <v>5.4673809999999996</v>
      </c>
      <c r="C145">
        <v>393.76920000000001</v>
      </c>
      <c r="D145" s="2" cm="1">
        <f t="array" ref="D145">IFERROR((INDEX(C:C, ROW()+21)/C144)-1, "")</f>
        <v>-3.7712446783555453E-4</v>
      </c>
      <c r="E145" s="2" cm="1">
        <f t="array" ref="E145">IFERROR((INDEX(C:C, ROW()+63)/C144)-1, "")</f>
        <v>1.9665580751363931E-2</v>
      </c>
      <c r="F145" s="2" cm="1">
        <f t="array" ref="F145">IFERROR((INDEX(C:C, ROW()+126)/C144)-1, "")</f>
        <v>4.5367438590931064E-2</v>
      </c>
      <c r="G145" s="2" cm="1">
        <f t="array" ref="G145">IFERROR((INDEX(C:C, ROW()+252)/C144)-1, "")</f>
        <v>6.6337336693677473E-2</v>
      </c>
    </row>
    <row r="146" spans="1:7" x14ac:dyDescent="0.2">
      <c r="A146" s="1">
        <v>35202</v>
      </c>
      <c r="B146">
        <v>5.4673809999999996</v>
      </c>
      <c r="C146">
        <v>393.76920000000001</v>
      </c>
      <c r="D146" s="2" cm="1">
        <f t="array" ref="D146">IFERROR((INDEX(C:C, ROW()+21)/C145)-1, "")</f>
        <v>-3.7712446783555453E-4</v>
      </c>
      <c r="E146" s="2" cm="1">
        <f t="array" ref="E146">IFERROR((INDEX(C:C, ROW()+63)/C145)-1, "")</f>
        <v>1.9665580751363931E-2</v>
      </c>
      <c r="F146" s="2" cm="1">
        <f t="array" ref="F146">IFERROR((INDEX(C:C, ROW()+126)/C145)-1, "")</f>
        <v>4.5367438590931064E-2</v>
      </c>
      <c r="G146" s="2" cm="1">
        <f t="array" ref="G146">IFERROR((INDEX(C:C, ROW()+252)/C145)-1, "")</f>
        <v>6.6337336693677473E-2</v>
      </c>
    </row>
    <row r="147" spans="1:7" x14ac:dyDescent="0.2">
      <c r="A147" s="1">
        <v>35205</v>
      </c>
      <c r="B147">
        <v>5.4673809999999996</v>
      </c>
      <c r="C147">
        <v>393.76920000000001</v>
      </c>
      <c r="D147" s="2" cm="1">
        <f t="array" ref="D147">IFERROR((INDEX(C:C, ROW()+21)/C146)-1, "")</f>
        <v>-3.7712446783555453E-4</v>
      </c>
      <c r="E147" s="2" cm="1">
        <f t="array" ref="E147">IFERROR((INDEX(C:C, ROW()+63)/C146)-1, "")</f>
        <v>1.9665580751363931E-2</v>
      </c>
      <c r="F147" s="2" cm="1">
        <f t="array" ref="F147">IFERROR((INDEX(C:C, ROW()+126)/C146)-1, "")</f>
        <v>4.5367438590931064E-2</v>
      </c>
      <c r="G147" s="2" cm="1">
        <f t="array" ref="G147">IFERROR((INDEX(C:C, ROW()+252)/C146)-1, "")</f>
        <v>6.6337336693677473E-2</v>
      </c>
    </row>
    <row r="148" spans="1:7" x14ac:dyDescent="0.2">
      <c r="A148" s="1">
        <v>35206</v>
      </c>
      <c r="B148">
        <v>5.4673809999999996</v>
      </c>
      <c r="C148">
        <v>393.76920000000001</v>
      </c>
      <c r="D148" s="2" cm="1">
        <f t="array" ref="D148">IFERROR((INDEX(C:C, ROW()+21)/C147)-1, "")</f>
        <v>-3.7712446783555453E-4</v>
      </c>
      <c r="E148" s="2" cm="1">
        <f t="array" ref="E148">IFERROR((INDEX(C:C, ROW()+63)/C147)-1, "")</f>
        <v>1.9665580751363931E-2</v>
      </c>
      <c r="F148" s="2" cm="1">
        <f t="array" ref="F148">IFERROR((INDEX(C:C, ROW()+126)/C147)-1, "")</f>
        <v>4.5367438590931064E-2</v>
      </c>
      <c r="G148" s="2" cm="1">
        <f t="array" ref="G148">IFERROR((INDEX(C:C, ROW()+252)/C147)-1, "")</f>
        <v>6.6337336693677473E-2</v>
      </c>
    </row>
    <row r="149" spans="1:7" x14ac:dyDescent="0.2">
      <c r="A149" s="1">
        <v>35207</v>
      </c>
      <c r="B149">
        <v>5.4673809999999996</v>
      </c>
      <c r="C149">
        <v>393.76920000000001</v>
      </c>
      <c r="D149" s="2" cm="1">
        <f t="array" ref="D149">IFERROR((INDEX(C:C, ROW()+21)/C148)-1, "")</f>
        <v>-3.7712446783555453E-4</v>
      </c>
      <c r="E149" s="2" cm="1">
        <f t="array" ref="E149">IFERROR((INDEX(C:C, ROW()+63)/C148)-1, "")</f>
        <v>1.9665580751363931E-2</v>
      </c>
      <c r="F149" s="2" cm="1">
        <f t="array" ref="F149">IFERROR((INDEX(C:C, ROW()+126)/C148)-1, "")</f>
        <v>4.5367438590931064E-2</v>
      </c>
      <c r="G149" s="2" cm="1">
        <f t="array" ref="G149">IFERROR((INDEX(C:C, ROW()+252)/C148)-1, "")</f>
        <v>6.6337336693677473E-2</v>
      </c>
    </row>
    <row r="150" spans="1:7" x14ac:dyDescent="0.2">
      <c r="A150" s="1">
        <v>35208</v>
      </c>
      <c r="B150">
        <v>5.4673809999999996</v>
      </c>
      <c r="C150">
        <v>393.76920000000001</v>
      </c>
      <c r="D150" s="2" cm="1">
        <f t="array" ref="D150">IFERROR((INDEX(C:C, ROW()+21)/C149)-1, "")</f>
        <v>-3.7712446783555453E-4</v>
      </c>
      <c r="E150" s="2" cm="1">
        <f t="array" ref="E150">IFERROR((INDEX(C:C, ROW()+63)/C149)-1, "")</f>
        <v>1.9665580751363931E-2</v>
      </c>
      <c r="F150" s="2" cm="1">
        <f t="array" ref="F150">IFERROR((INDEX(C:C, ROW()+126)/C149)-1, "")</f>
        <v>4.5367438590931064E-2</v>
      </c>
      <c r="G150" s="2" cm="1">
        <f t="array" ref="G150">IFERROR((INDEX(C:C, ROW()+252)/C149)-1, "")</f>
        <v>6.6337336693677473E-2</v>
      </c>
    </row>
    <row r="151" spans="1:7" x14ac:dyDescent="0.2">
      <c r="A151" s="1">
        <v>35209</v>
      </c>
      <c r="B151">
        <v>5.4673809999999996</v>
      </c>
      <c r="C151">
        <v>393.76920000000001</v>
      </c>
      <c r="D151" s="2" cm="1">
        <f t="array" ref="D151">IFERROR((INDEX(C:C, ROW()+21)/C150)-1, "")</f>
        <v>-3.7712446783555453E-4</v>
      </c>
      <c r="E151" s="2" cm="1">
        <f t="array" ref="E151">IFERROR((INDEX(C:C, ROW()+63)/C150)-1, "")</f>
        <v>1.9665580751363931E-2</v>
      </c>
      <c r="F151" s="2" cm="1">
        <f t="array" ref="F151">IFERROR((INDEX(C:C, ROW()+126)/C150)-1, "")</f>
        <v>4.5367438590931064E-2</v>
      </c>
      <c r="G151" s="2" cm="1">
        <f t="array" ref="G151">IFERROR((INDEX(C:C, ROW()+252)/C150)-1, "")</f>
        <v>6.6337336693677473E-2</v>
      </c>
    </row>
    <row r="152" spans="1:7" x14ac:dyDescent="0.2">
      <c r="A152" s="1">
        <v>35212</v>
      </c>
      <c r="B152">
        <v>5.4673809999999996</v>
      </c>
      <c r="C152">
        <v>393.76920000000001</v>
      </c>
      <c r="D152" s="2" cm="1">
        <f t="array" ref="D152">IFERROR((INDEX(C:C, ROW()+21)/C151)-1, "")</f>
        <v>-3.7712446783555453E-4</v>
      </c>
      <c r="E152" s="2" cm="1">
        <f t="array" ref="E152">IFERROR((INDEX(C:C, ROW()+63)/C151)-1, "")</f>
        <v>1.9665580751363931E-2</v>
      </c>
      <c r="F152" s="2" cm="1">
        <f t="array" ref="F152">IFERROR((INDEX(C:C, ROW()+126)/C151)-1, "")</f>
        <v>4.5367438590931064E-2</v>
      </c>
      <c r="G152" s="2" cm="1">
        <f t="array" ref="G152">IFERROR((INDEX(C:C, ROW()+252)/C151)-1, "")</f>
        <v>6.6337336693677473E-2</v>
      </c>
    </row>
    <row r="153" spans="1:7" x14ac:dyDescent="0.2">
      <c r="A153" s="1">
        <v>35213</v>
      </c>
      <c r="B153">
        <v>5.4673809999999996</v>
      </c>
      <c r="C153">
        <v>393.76920000000001</v>
      </c>
      <c r="D153" s="2" cm="1">
        <f t="array" ref="D153">IFERROR((INDEX(C:C, ROW()+21)/C152)-1, "")</f>
        <v>-3.7712446783555453E-4</v>
      </c>
      <c r="E153" s="2" cm="1">
        <f t="array" ref="E153">IFERROR((INDEX(C:C, ROW()+63)/C152)-1, "")</f>
        <v>1.9665580751363931E-2</v>
      </c>
      <c r="F153" s="2" cm="1">
        <f t="array" ref="F153">IFERROR((INDEX(C:C, ROW()+126)/C152)-1, "")</f>
        <v>4.5367438590931064E-2</v>
      </c>
      <c r="G153" s="2" cm="1">
        <f t="array" ref="G153">IFERROR((INDEX(C:C, ROW()+252)/C152)-1, "")</f>
        <v>6.6337336693677473E-2</v>
      </c>
    </row>
    <row r="154" spans="1:7" x14ac:dyDescent="0.2">
      <c r="A154" s="1">
        <v>35214</v>
      </c>
      <c r="B154">
        <v>5.4673809999999996</v>
      </c>
      <c r="C154">
        <v>393.76920000000001</v>
      </c>
      <c r="D154" s="2" cm="1">
        <f t="array" ref="D154">IFERROR((INDEX(C:C, ROW()+21)/C153)-1, "")</f>
        <v>-3.7712446783555453E-4</v>
      </c>
      <c r="E154" s="2" cm="1">
        <f t="array" ref="E154">IFERROR((INDEX(C:C, ROW()+63)/C153)-1, "")</f>
        <v>1.9665580751363931E-2</v>
      </c>
      <c r="F154" s="2" cm="1">
        <f t="array" ref="F154">IFERROR((INDEX(C:C, ROW()+126)/C153)-1, "")</f>
        <v>4.5367438590931064E-2</v>
      </c>
      <c r="G154" s="2" cm="1">
        <f t="array" ref="G154">IFERROR((INDEX(C:C, ROW()+252)/C153)-1, "")</f>
        <v>6.6337336693677473E-2</v>
      </c>
    </row>
    <row r="155" spans="1:7" x14ac:dyDescent="0.2">
      <c r="A155" s="1">
        <v>35215</v>
      </c>
      <c r="B155">
        <v>5.4673809999999996</v>
      </c>
      <c r="C155">
        <v>393.76920000000001</v>
      </c>
      <c r="D155" s="2" cm="1">
        <f t="array" ref="D155">IFERROR((INDEX(C:C, ROW()+21)/C154)-1, "")</f>
        <v>1.0508439969403316E-2</v>
      </c>
      <c r="E155" s="2" cm="1">
        <f t="array" ref="E155">IFERROR((INDEX(C:C, ROW()+63)/C154)-1, "")</f>
        <v>1.9665580751363931E-2</v>
      </c>
      <c r="F155" s="2" cm="1">
        <f t="array" ref="F155">IFERROR((INDEX(C:C, ROW()+126)/C154)-1, "")</f>
        <v>4.5367438590931064E-2</v>
      </c>
      <c r="G155" s="2" cm="1">
        <f t="array" ref="G155">IFERROR((INDEX(C:C, ROW()+252)/C154)-1, "")</f>
        <v>6.6337336693677473E-2</v>
      </c>
    </row>
    <row r="156" spans="1:7" x14ac:dyDescent="0.2">
      <c r="A156" s="1">
        <v>35216</v>
      </c>
      <c r="B156">
        <v>5.5472650000000003</v>
      </c>
      <c r="C156">
        <v>393.6207</v>
      </c>
      <c r="D156" s="2" cm="1">
        <f t="array" ref="D156">IFERROR((INDEX(C:C, ROW()+21)/C155)-1, "")</f>
        <v>1.0508439969403316E-2</v>
      </c>
      <c r="E156" s="2" cm="1">
        <f t="array" ref="E156">IFERROR((INDEX(C:C, ROW()+63)/C155)-1, "")</f>
        <v>1.9665580751363931E-2</v>
      </c>
      <c r="F156" s="2" cm="1">
        <f t="array" ref="F156">IFERROR((INDEX(C:C, ROW()+126)/C155)-1, "")</f>
        <v>4.5367438590931064E-2</v>
      </c>
      <c r="G156" s="2" cm="1">
        <f t="array" ref="G156">IFERROR((INDEX(C:C, ROW()+252)/C155)-1, "")</f>
        <v>6.6337336693677473E-2</v>
      </c>
    </row>
    <row r="157" spans="1:7" x14ac:dyDescent="0.2">
      <c r="A157" s="1">
        <v>35219</v>
      </c>
      <c r="B157">
        <v>5.5472650000000003</v>
      </c>
      <c r="C157">
        <v>393.6207</v>
      </c>
      <c r="D157" s="2" cm="1">
        <f t="array" ref="D157">IFERROR((INDEX(C:C, ROW()+21)/C156)-1, "")</f>
        <v>1.088967119869455E-2</v>
      </c>
      <c r="E157" s="2" cm="1">
        <f t="array" ref="E157">IFERROR((INDEX(C:C, ROW()+63)/C156)-1, "")</f>
        <v>2.0050266665345706E-2</v>
      </c>
      <c r="F157" s="2" cm="1">
        <f t="array" ref="F157">IFERROR((INDEX(C:C, ROW()+126)/C156)-1, "")</f>
        <v>4.5761820961143673E-2</v>
      </c>
      <c r="G157" s="2" cm="1">
        <f t="array" ref="G157">IFERROR((INDEX(C:C, ROW()+252)/C156)-1, "")</f>
        <v>6.6739630309076814E-2</v>
      </c>
    </row>
    <row r="158" spans="1:7" x14ac:dyDescent="0.2">
      <c r="A158" s="1">
        <v>35220</v>
      </c>
      <c r="B158">
        <v>5.5472650000000003</v>
      </c>
      <c r="C158">
        <v>393.6207</v>
      </c>
      <c r="D158" s="2" cm="1">
        <f t="array" ref="D158">IFERROR((INDEX(C:C, ROW()+21)/C157)-1, "")</f>
        <v>1.088967119869455E-2</v>
      </c>
      <c r="E158" s="2" cm="1">
        <f t="array" ref="E158">IFERROR((INDEX(C:C, ROW()+63)/C157)-1, "")</f>
        <v>1.9807901362911107E-2</v>
      </c>
      <c r="F158" s="2" cm="1">
        <f t="array" ref="F158">IFERROR((INDEX(C:C, ROW()+126)/C157)-1, "")</f>
        <v>4.5761820961143673E-2</v>
      </c>
      <c r="G158" s="2" cm="1">
        <f t="array" ref="G158">IFERROR((INDEX(C:C, ROW()+252)/C157)-1, "")</f>
        <v>6.6739630309076814E-2</v>
      </c>
    </row>
    <row r="159" spans="1:7" x14ac:dyDescent="0.2">
      <c r="A159" s="1">
        <v>35221</v>
      </c>
      <c r="B159">
        <v>5.5472650000000003</v>
      </c>
      <c r="C159">
        <v>393.6207</v>
      </c>
      <c r="D159" s="2" cm="1">
        <f t="array" ref="D159">IFERROR((INDEX(C:C, ROW()+21)/C158)-1, "")</f>
        <v>1.088967119869455E-2</v>
      </c>
      <c r="E159" s="2" cm="1">
        <f t="array" ref="E159">IFERROR((INDEX(C:C, ROW()+63)/C158)-1, "")</f>
        <v>1.9807901362911107E-2</v>
      </c>
      <c r="F159" s="2" cm="1">
        <f t="array" ref="F159">IFERROR((INDEX(C:C, ROW()+126)/C158)-1, "")</f>
        <v>4.5761820961143673E-2</v>
      </c>
      <c r="G159" s="2" cm="1">
        <f t="array" ref="G159">IFERROR((INDEX(C:C, ROW()+252)/C158)-1, "")</f>
        <v>6.6739630309076814E-2</v>
      </c>
    </row>
    <row r="160" spans="1:7" x14ac:dyDescent="0.2">
      <c r="A160" s="1">
        <v>35222</v>
      </c>
      <c r="B160">
        <v>5.5472650000000003</v>
      </c>
      <c r="C160">
        <v>393.6207</v>
      </c>
      <c r="D160" s="2" cm="1">
        <f t="array" ref="D160">IFERROR((INDEX(C:C, ROW()+21)/C159)-1, "")</f>
        <v>1.088967119869455E-2</v>
      </c>
      <c r="E160" s="2" cm="1">
        <f t="array" ref="E160">IFERROR((INDEX(C:C, ROW()+63)/C159)-1, "")</f>
        <v>1.9807901362911107E-2</v>
      </c>
      <c r="F160" s="2" cm="1">
        <f t="array" ref="F160">IFERROR((INDEX(C:C, ROW()+126)/C159)-1, "")</f>
        <v>6.4898263734605388E-2</v>
      </c>
      <c r="G160" s="2" cm="1">
        <f t="array" ref="G160">IFERROR((INDEX(C:C, ROW()+252)/C159)-1, "")</f>
        <v>6.6739630309076814E-2</v>
      </c>
    </row>
    <row r="161" spans="1:7" x14ac:dyDescent="0.2">
      <c r="A161" s="1">
        <v>35223</v>
      </c>
      <c r="B161">
        <v>5.5472650000000003</v>
      </c>
      <c r="C161">
        <v>393.6207</v>
      </c>
      <c r="D161" s="2" cm="1">
        <f t="array" ref="D161">IFERROR((INDEX(C:C, ROW()+21)/C160)-1, "")</f>
        <v>1.088967119869455E-2</v>
      </c>
      <c r="E161" s="2" cm="1">
        <f t="array" ref="E161">IFERROR((INDEX(C:C, ROW()+63)/C160)-1, "")</f>
        <v>1.9807901362911107E-2</v>
      </c>
      <c r="F161" s="2" cm="1">
        <f t="array" ref="F161">IFERROR((INDEX(C:C, ROW()+126)/C160)-1, "")</f>
        <v>6.4898263734605388E-2</v>
      </c>
      <c r="G161" s="2" cm="1">
        <f t="array" ref="G161">IFERROR((INDEX(C:C, ROW()+252)/C160)-1, "")</f>
        <v>6.6739630309076814E-2</v>
      </c>
    </row>
    <row r="162" spans="1:7" x14ac:dyDescent="0.2">
      <c r="A162" s="1">
        <v>35226</v>
      </c>
      <c r="B162">
        <v>5.5472650000000003</v>
      </c>
      <c r="C162">
        <v>393.6207</v>
      </c>
      <c r="D162" s="2" cm="1">
        <f t="array" ref="D162">IFERROR((INDEX(C:C, ROW()+21)/C161)-1, "")</f>
        <v>1.088967119869455E-2</v>
      </c>
      <c r="E162" s="2" cm="1">
        <f t="array" ref="E162">IFERROR((INDEX(C:C, ROW()+63)/C161)-1, "")</f>
        <v>1.9807901362911107E-2</v>
      </c>
      <c r="F162" s="2" cm="1">
        <f t="array" ref="F162">IFERROR((INDEX(C:C, ROW()+126)/C161)-1, "")</f>
        <v>6.4898263734605388E-2</v>
      </c>
      <c r="G162" s="2" cm="1">
        <f t="array" ref="G162">IFERROR((INDEX(C:C, ROW()+252)/C161)-1, "")</f>
        <v>6.6739630309076814E-2</v>
      </c>
    </row>
    <row r="163" spans="1:7" x14ac:dyDescent="0.2">
      <c r="A163" s="1">
        <v>35227</v>
      </c>
      <c r="B163">
        <v>5.5472650000000003</v>
      </c>
      <c r="C163">
        <v>393.6207</v>
      </c>
      <c r="D163" s="2" cm="1">
        <f t="array" ref="D163">IFERROR((INDEX(C:C, ROW()+21)/C162)-1, "")</f>
        <v>1.088967119869455E-2</v>
      </c>
      <c r="E163" s="2" cm="1">
        <f t="array" ref="E163">IFERROR((INDEX(C:C, ROW()+63)/C162)-1, "")</f>
        <v>1.9807901362911107E-2</v>
      </c>
      <c r="F163" s="2" cm="1">
        <f t="array" ref="F163">IFERROR((INDEX(C:C, ROW()+126)/C162)-1, "")</f>
        <v>6.4898263734605388E-2</v>
      </c>
      <c r="G163" s="2" cm="1">
        <f t="array" ref="G163">IFERROR((INDEX(C:C, ROW()+252)/C162)-1, "")</f>
        <v>6.6739630309076814E-2</v>
      </c>
    </row>
    <row r="164" spans="1:7" x14ac:dyDescent="0.2">
      <c r="A164" s="1">
        <v>35228</v>
      </c>
      <c r="B164">
        <v>5.5472650000000003</v>
      </c>
      <c r="C164">
        <v>393.6207</v>
      </c>
      <c r="D164" s="2" cm="1">
        <f t="array" ref="D164">IFERROR((INDEX(C:C, ROW()+21)/C163)-1, "")</f>
        <v>1.088967119869455E-2</v>
      </c>
      <c r="E164" s="2" cm="1">
        <f t="array" ref="E164">IFERROR((INDEX(C:C, ROW()+63)/C163)-1, "")</f>
        <v>1.9807901362911107E-2</v>
      </c>
      <c r="F164" s="2" cm="1">
        <f t="array" ref="F164">IFERROR((INDEX(C:C, ROW()+126)/C163)-1, "")</f>
        <v>6.4898263734605388E-2</v>
      </c>
      <c r="G164" s="2" cm="1">
        <f t="array" ref="G164">IFERROR((INDEX(C:C, ROW()+252)/C163)-1, "")</f>
        <v>8.2780961468743808E-2</v>
      </c>
    </row>
    <row r="165" spans="1:7" x14ac:dyDescent="0.2">
      <c r="A165" s="1">
        <v>35229</v>
      </c>
      <c r="B165">
        <v>5.5472650000000003</v>
      </c>
      <c r="C165">
        <v>393.6207</v>
      </c>
      <c r="D165" s="2" cm="1">
        <f t="array" ref="D165">IFERROR((INDEX(C:C, ROW()+21)/C164)-1, "")</f>
        <v>1.088967119869455E-2</v>
      </c>
      <c r="E165" s="2" cm="1">
        <f t="array" ref="E165">IFERROR((INDEX(C:C, ROW()+63)/C164)-1, "")</f>
        <v>1.9807901362911107E-2</v>
      </c>
      <c r="F165" s="2" cm="1">
        <f t="array" ref="F165">IFERROR((INDEX(C:C, ROW()+126)/C164)-1, "")</f>
        <v>6.4898263734605388E-2</v>
      </c>
      <c r="G165" s="2" cm="1">
        <f t="array" ref="G165">IFERROR((INDEX(C:C, ROW()+252)/C164)-1, "")</f>
        <v>8.2780961468743808E-2</v>
      </c>
    </row>
    <row r="166" spans="1:7" x14ac:dyDescent="0.2">
      <c r="A166" s="1">
        <v>35230</v>
      </c>
      <c r="B166">
        <v>5.5472650000000003</v>
      </c>
      <c r="C166">
        <v>393.6207</v>
      </c>
      <c r="D166" s="2" cm="1">
        <f t="array" ref="D166">IFERROR((INDEX(C:C, ROW()+21)/C165)-1, "")</f>
        <v>1.088967119869455E-2</v>
      </c>
      <c r="E166" s="2" cm="1">
        <f t="array" ref="E166">IFERROR((INDEX(C:C, ROW()+63)/C165)-1, "")</f>
        <v>1.9807901362911107E-2</v>
      </c>
      <c r="F166" s="2" cm="1">
        <f t="array" ref="F166">IFERROR((INDEX(C:C, ROW()+126)/C165)-1, "")</f>
        <v>6.4898263734605388E-2</v>
      </c>
      <c r="G166" s="2" cm="1">
        <f t="array" ref="G166">IFERROR((INDEX(C:C, ROW()+252)/C165)-1, "")</f>
        <v>8.2780961468743808E-2</v>
      </c>
    </row>
    <row r="167" spans="1:7" x14ac:dyDescent="0.2">
      <c r="A167" s="1">
        <v>35233</v>
      </c>
      <c r="B167">
        <v>5.5472650000000003</v>
      </c>
      <c r="C167">
        <v>393.6207</v>
      </c>
      <c r="D167" s="2" cm="1">
        <f t="array" ref="D167">IFERROR((INDEX(C:C, ROW()+21)/C166)-1, "")</f>
        <v>1.088967119869455E-2</v>
      </c>
      <c r="E167" s="2" cm="1">
        <f t="array" ref="E167">IFERROR((INDEX(C:C, ROW()+63)/C166)-1, "")</f>
        <v>1.9807901362911107E-2</v>
      </c>
      <c r="F167" s="2" cm="1">
        <f t="array" ref="F167">IFERROR((INDEX(C:C, ROW()+126)/C166)-1, "")</f>
        <v>6.4898263734605388E-2</v>
      </c>
      <c r="G167" s="2" cm="1">
        <f t="array" ref="G167">IFERROR((INDEX(C:C, ROW()+252)/C166)-1, "")</f>
        <v>8.2780961468743808E-2</v>
      </c>
    </row>
    <row r="168" spans="1:7" x14ac:dyDescent="0.2">
      <c r="A168" s="1">
        <v>35234</v>
      </c>
      <c r="B168">
        <v>5.5472650000000003</v>
      </c>
      <c r="C168">
        <v>393.6207</v>
      </c>
      <c r="D168" s="2" cm="1">
        <f t="array" ref="D168">IFERROR((INDEX(C:C, ROW()+21)/C167)-1, "")</f>
        <v>1.088967119869455E-2</v>
      </c>
      <c r="E168" s="2" cm="1">
        <f t="array" ref="E168">IFERROR((INDEX(C:C, ROW()+63)/C167)-1, "")</f>
        <v>1.9807901362911107E-2</v>
      </c>
      <c r="F168" s="2" cm="1">
        <f t="array" ref="F168">IFERROR((INDEX(C:C, ROW()+126)/C167)-1, "")</f>
        <v>6.4898263734605388E-2</v>
      </c>
      <c r="G168" s="2" cm="1">
        <f t="array" ref="G168">IFERROR((INDEX(C:C, ROW()+252)/C167)-1, "")</f>
        <v>8.2780961468743808E-2</v>
      </c>
    </row>
    <row r="169" spans="1:7" x14ac:dyDescent="0.2">
      <c r="A169" s="1">
        <v>35235</v>
      </c>
      <c r="B169">
        <v>5.5472650000000003</v>
      </c>
      <c r="C169">
        <v>393.6207</v>
      </c>
      <c r="D169" s="2" cm="1">
        <f t="array" ref="D169">IFERROR((INDEX(C:C, ROW()+21)/C168)-1, "")</f>
        <v>1.088967119869455E-2</v>
      </c>
      <c r="E169" s="2" cm="1">
        <f t="array" ref="E169">IFERROR((INDEX(C:C, ROW()+63)/C168)-1, "")</f>
        <v>1.9807901362911107E-2</v>
      </c>
      <c r="F169" s="2" cm="1">
        <f t="array" ref="F169">IFERROR((INDEX(C:C, ROW()+126)/C168)-1, "")</f>
        <v>6.4898263734605388E-2</v>
      </c>
      <c r="G169" s="2" cm="1">
        <f t="array" ref="G169">IFERROR((INDEX(C:C, ROW()+252)/C168)-1, "")</f>
        <v>8.2780961468743808E-2</v>
      </c>
    </row>
    <row r="170" spans="1:7" x14ac:dyDescent="0.2">
      <c r="A170" s="1">
        <v>35236</v>
      </c>
      <c r="B170">
        <v>5.5472650000000003</v>
      </c>
      <c r="C170">
        <v>393.6207</v>
      </c>
      <c r="D170" s="2" cm="1">
        <f t="array" ref="D170">IFERROR((INDEX(C:C, ROW()+21)/C169)-1, "")</f>
        <v>1.088967119869455E-2</v>
      </c>
      <c r="E170" s="2" cm="1">
        <f t="array" ref="E170">IFERROR((INDEX(C:C, ROW()+63)/C169)-1, "")</f>
        <v>1.9807901362911107E-2</v>
      </c>
      <c r="F170" s="2" cm="1">
        <f t="array" ref="F170">IFERROR((INDEX(C:C, ROW()+126)/C169)-1, "")</f>
        <v>6.4898263734605388E-2</v>
      </c>
      <c r="G170" s="2" cm="1">
        <f t="array" ref="G170">IFERROR((INDEX(C:C, ROW()+252)/C169)-1, "")</f>
        <v>8.2780961468743808E-2</v>
      </c>
    </row>
    <row r="171" spans="1:7" x14ac:dyDescent="0.2">
      <c r="A171" s="1">
        <v>35237</v>
      </c>
      <c r="B171">
        <v>5.5472650000000003</v>
      </c>
      <c r="C171">
        <v>393.6207</v>
      </c>
      <c r="D171" s="2" cm="1">
        <f t="array" ref="D171">IFERROR((INDEX(C:C, ROW()+21)/C170)-1, "")</f>
        <v>1.088967119869455E-2</v>
      </c>
      <c r="E171" s="2" cm="1">
        <f t="array" ref="E171">IFERROR((INDEX(C:C, ROW()+63)/C170)-1, "")</f>
        <v>1.9807901362911107E-2</v>
      </c>
      <c r="F171" s="2" cm="1">
        <f t="array" ref="F171">IFERROR((INDEX(C:C, ROW()+126)/C170)-1, "")</f>
        <v>6.4898263734605388E-2</v>
      </c>
      <c r="G171" s="2" cm="1">
        <f t="array" ref="G171">IFERROR((INDEX(C:C, ROW()+252)/C170)-1, "")</f>
        <v>8.2780961468743808E-2</v>
      </c>
    </row>
    <row r="172" spans="1:7" x14ac:dyDescent="0.2">
      <c r="A172" s="1">
        <v>35240</v>
      </c>
      <c r="B172">
        <v>5.5472650000000003</v>
      </c>
      <c r="C172">
        <v>393.6207</v>
      </c>
      <c r="D172" s="2" cm="1">
        <f t="array" ref="D172">IFERROR((INDEX(C:C, ROW()+21)/C171)-1, "")</f>
        <v>1.088967119869455E-2</v>
      </c>
      <c r="E172" s="2" cm="1">
        <f t="array" ref="E172">IFERROR((INDEX(C:C, ROW()+63)/C171)-1, "")</f>
        <v>1.9807901362911107E-2</v>
      </c>
      <c r="F172" s="2" cm="1">
        <f t="array" ref="F172">IFERROR((INDEX(C:C, ROW()+126)/C171)-1, "")</f>
        <v>6.4898263734605388E-2</v>
      </c>
      <c r="G172" s="2" cm="1">
        <f t="array" ref="G172">IFERROR((INDEX(C:C, ROW()+252)/C171)-1, "")</f>
        <v>8.2780961468743808E-2</v>
      </c>
    </row>
    <row r="173" spans="1:7" x14ac:dyDescent="0.2">
      <c r="A173" s="1">
        <v>35241</v>
      </c>
      <c r="B173">
        <v>5.5472650000000003</v>
      </c>
      <c r="C173">
        <v>393.6207</v>
      </c>
      <c r="D173" s="2" cm="1">
        <f t="array" ref="D173">IFERROR((INDEX(C:C, ROW()+21)/C172)-1, "")</f>
        <v>1.088967119869455E-2</v>
      </c>
      <c r="E173" s="2" cm="1">
        <f t="array" ref="E173">IFERROR((INDEX(C:C, ROW()+63)/C172)-1, "")</f>
        <v>1.9807901362911107E-2</v>
      </c>
      <c r="F173" s="2" cm="1">
        <f t="array" ref="F173">IFERROR((INDEX(C:C, ROW()+126)/C172)-1, "")</f>
        <v>6.4898263734605388E-2</v>
      </c>
      <c r="G173" s="2" cm="1">
        <f t="array" ref="G173">IFERROR((INDEX(C:C, ROW()+252)/C172)-1, "")</f>
        <v>8.2780961468743808E-2</v>
      </c>
    </row>
    <row r="174" spans="1:7" x14ac:dyDescent="0.2">
      <c r="A174" s="1">
        <v>35242</v>
      </c>
      <c r="B174">
        <v>5.5472650000000003</v>
      </c>
      <c r="C174">
        <v>393.6207</v>
      </c>
      <c r="D174" s="2" cm="1">
        <f t="array" ref="D174">IFERROR((INDEX(C:C, ROW()+21)/C173)-1, "")</f>
        <v>1.088967119869455E-2</v>
      </c>
      <c r="E174" s="2" cm="1">
        <f t="array" ref="E174">IFERROR((INDEX(C:C, ROW()+63)/C173)-1, "")</f>
        <v>1.9807901362911107E-2</v>
      </c>
      <c r="F174" s="2" cm="1">
        <f t="array" ref="F174">IFERROR((INDEX(C:C, ROW()+126)/C173)-1, "")</f>
        <v>6.4898263734605388E-2</v>
      </c>
      <c r="G174" s="2" cm="1">
        <f t="array" ref="G174">IFERROR((INDEX(C:C, ROW()+252)/C173)-1, "")</f>
        <v>9.8115774907163278E-2</v>
      </c>
    </row>
    <row r="175" spans="1:7" x14ac:dyDescent="0.2">
      <c r="A175" s="1">
        <v>35243</v>
      </c>
      <c r="B175">
        <v>5.5472650000000003</v>
      </c>
      <c r="C175">
        <v>393.6207</v>
      </c>
      <c r="D175" s="2" cm="1">
        <f t="array" ref="D175">IFERROR((INDEX(C:C, ROW()+21)/C174)-1, "")</f>
        <v>1.088967119869455E-2</v>
      </c>
      <c r="E175" s="2" cm="1">
        <f t="array" ref="E175">IFERROR((INDEX(C:C, ROW()+63)/C174)-1, "")</f>
        <v>1.9807901362911107E-2</v>
      </c>
      <c r="F175" s="2" cm="1">
        <f t="array" ref="F175">IFERROR((INDEX(C:C, ROW()+126)/C174)-1, "")</f>
        <v>6.4898263734605388E-2</v>
      </c>
      <c r="G175" s="2" cm="1">
        <f t="array" ref="G175">IFERROR((INDEX(C:C, ROW()+252)/C174)-1, "")</f>
        <v>9.8115774907163278E-2</v>
      </c>
    </row>
    <row r="176" spans="1:7" x14ac:dyDescent="0.2">
      <c r="A176" s="1">
        <v>35244</v>
      </c>
      <c r="B176">
        <v>5.4751260000000004</v>
      </c>
      <c r="C176">
        <v>397.90710000000001</v>
      </c>
      <c r="D176" s="2" cm="1">
        <f t="array" ref="D176">IFERROR((INDEX(C:C, ROW()+21)/C175)-1, "")</f>
        <v>1.088967119869455E-2</v>
      </c>
      <c r="E176" s="2" cm="1">
        <f t="array" ref="E176">IFERROR((INDEX(C:C, ROW()+63)/C175)-1, "")</f>
        <v>1.9807901362911107E-2</v>
      </c>
      <c r="F176" s="2" cm="1">
        <f t="array" ref="F176">IFERROR((INDEX(C:C, ROW()+126)/C175)-1, "")</f>
        <v>6.4898263734605388E-2</v>
      </c>
      <c r="G176" s="2" cm="1">
        <f t="array" ref="G176">IFERROR((INDEX(C:C, ROW()+252)/C175)-1, "")</f>
        <v>9.8115774907163278E-2</v>
      </c>
    </row>
    <row r="177" spans="1:7" x14ac:dyDescent="0.2">
      <c r="A177" s="1">
        <v>35247</v>
      </c>
      <c r="B177">
        <v>5.4751260000000004</v>
      </c>
      <c r="C177">
        <v>397.90710000000001</v>
      </c>
      <c r="D177" s="2" cm="1">
        <f t="array" ref="D177">IFERROR((INDEX(C:C, ROW()+21)/C176)-1, "")</f>
        <v>0</v>
      </c>
      <c r="E177" s="2" cm="1">
        <f t="array" ref="E177">IFERROR((INDEX(C:C, ROW()+63)/C176)-1, "")</f>
        <v>8.822159745327518E-3</v>
      </c>
      <c r="F177" s="2" cm="1">
        <f t="array" ref="F177">IFERROR((INDEX(C:C, ROW()+126)/C176)-1, "")</f>
        <v>5.3426792334190454E-2</v>
      </c>
      <c r="G177" s="2" cm="1">
        <f t="array" ref="G177">IFERROR((INDEX(C:C, ROW()+252)/C176)-1, "")</f>
        <v>8.6286472395189717E-2</v>
      </c>
    </row>
    <row r="178" spans="1:7" x14ac:dyDescent="0.2">
      <c r="A178" s="1">
        <v>35248</v>
      </c>
      <c r="B178">
        <v>5.4751260000000004</v>
      </c>
      <c r="C178">
        <v>397.90710000000001</v>
      </c>
      <c r="D178" s="2" cm="1">
        <f t="array" ref="D178">IFERROR((INDEX(C:C, ROW()+21)/C177)-1, "")</f>
        <v>9.0619142005758935E-3</v>
      </c>
      <c r="E178" s="2" cm="1">
        <f t="array" ref="E178">IFERROR((INDEX(C:C, ROW()+63)/C177)-1, "")</f>
        <v>8.822159745327518E-3</v>
      </c>
      <c r="F178" s="2" cm="1">
        <f t="array" ref="F178">IFERROR((INDEX(C:C, ROW()+126)/C177)-1, "")</f>
        <v>5.3426792334190454E-2</v>
      </c>
      <c r="G178" s="2" cm="1">
        <f t="array" ref="G178">IFERROR((INDEX(C:C, ROW()+252)/C177)-1, "")</f>
        <v>8.6286472395189717E-2</v>
      </c>
    </row>
    <row r="179" spans="1:7" x14ac:dyDescent="0.2">
      <c r="A179" s="1">
        <v>35249</v>
      </c>
      <c r="B179">
        <v>5.4751260000000004</v>
      </c>
      <c r="C179">
        <v>397.90710000000001</v>
      </c>
      <c r="D179" s="2" cm="1">
        <f t="array" ref="D179">IFERROR((INDEX(C:C, ROW()+21)/C178)-1, "")</f>
        <v>9.0619142005758935E-3</v>
      </c>
      <c r="E179" s="2" cm="1">
        <f t="array" ref="E179">IFERROR((INDEX(C:C, ROW()+63)/C178)-1, "")</f>
        <v>2.2924697749801437E-2</v>
      </c>
      <c r="F179" s="2" cm="1">
        <f t="array" ref="F179">IFERROR((INDEX(C:C, ROW()+126)/C178)-1, "")</f>
        <v>5.3426792334190454E-2</v>
      </c>
      <c r="G179" s="2" cm="1">
        <f t="array" ref="G179">IFERROR((INDEX(C:C, ROW()+252)/C178)-1, "")</f>
        <v>8.6286472395189717E-2</v>
      </c>
    </row>
    <row r="180" spans="1:7" x14ac:dyDescent="0.2">
      <c r="A180" s="1">
        <v>35250</v>
      </c>
      <c r="B180">
        <v>5.4751260000000004</v>
      </c>
      <c r="C180">
        <v>397.90710000000001</v>
      </c>
      <c r="D180" s="2" cm="1">
        <f t="array" ref="D180">IFERROR((INDEX(C:C, ROW()+21)/C179)-1, "")</f>
        <v>9.0619142005758935E-3</v>
      </c>
      <c r="E180" s="2" cm="1">
        <f t="array" ref="E180">IFERROR((INDEX(C:C, ROW()+63)/C179)-1, "")</f>
        <v>2.2924697749801437E-2</v>
      </c>
      <c r="F180" s="2" cm="1">
        <f t="array" ref="F180">IFERROR((INDEX(C:C, ROW()+126)/C179)-1, "")</f>
        <v>5.3426792334190454E-2</v>
      </c>
      <c r="G180" s="2" cm="1">
        <f t="array" ref="G180">IFERROR((INDEX(C:C, ROW()+252)/C179)-1, "")</f>
        <v>8.6286472395189717E-2</v>
      </c>
    </row>
    <row r="181" spans="1:7" x14ac:dyDescent="0.2">
      <c r="A181" s="1">
        <v>35251</v>
      </c>
      <c r="B181">
        <v>5.4751260000000004</v>
      </c>
      <c r="C181">
        <v>397.90710000000001</v>
      </c>
      <c r="D181" s="2" cm="1">
        <f t="array" ref="D181">IFERROR((INDEX(C:C, ROW()+21)/C180)-1, "")</f>
        <v>9.0619142005758935E-3</v>
      </c>
      <c r="E181" s="2" cm="1">
        <f t="array" ref="E181">IFERROR((INDEX(C:C, ROW()+63)/C180)-1, "")</f>
        <v>2.2924697749801437E-2</v>
      </c>
      <c r="F181" s="2" cm="1">
        <f t="array" ref="F181">IFERROR((INDEX(C:C, ROW()+126)/C180)-1, "")</f>
        <v>5.3426792334190454E-2</v>
      </c>
      <c r="G181" s="2" cm="1">
        <f t="array" ref="G181">IFERROR((INDEX(C:C, ROW()+252)/C180)-1, "")</f>
        <v>8.6286472395189717E-2</v>
      </c>
    </row>
    <row r="182" spans="1:7" x14ac:dyDescent="0.2">
      <c r="A182" s="1">
        <v>35254</v>
      </c>
      <c r="B182">
        <v>5.4751260000000004</v>
      </c>
      <c r="C182">
        <v>397.90710000000001</v>
      </c>
      <c r="D182" s="2" cm="1">
        <f t="array" ref="D182">IFERROR((INDEX(C:C, ROW()+21)/C181)-1, "")</f>
        <v>9.0619142005758935E-3</v>
      </c>
      <c r="E182" s="2" cm="1">
        <f t="array" ref="E182">IFERROR((INDEX(C:C, ROW()+63)/C181)-1, "")</f>
        <v>2.2924697749801437E-2</v>
      </c>
      <c r="F182" s="2" cm="1">
        <f t="array" ref="F182">IFERROR((INDEX(C:C, ROW()+126)/C181)-1, "")</f>
        <v>4.8986308613241603E-2</v>
      </c>
      <c r="G182" s="2" cm="1">
        <f t="array" ref="G182">IFERROR((INDEX(C:C, ROW()+252)/C181)-1, "")</f>
        <v>8.6286472395189717E-2</v>
      </c>
    </row>
    <row r="183" spans="1:7" x14ac:dyDescent="0.2">
      <c r="A183" s="1">
        <v>35255</v>
      </c>
      <c r="B183">
        <v>5.4751260000000004</v>
      </c>
      <c r="C183">
        <v>397.90710000000001</v>
      </c>
      <c r="D183" s="2" cm="1">
        <f t="array" ref="D183">IFERROR((INDEX(C:C, ROW()+21)/C182)-1, "")</f>
        <v>9.0619142005758935E-3</v>
      </c>
      <c r="E183" s="2" cm="1">
        <f t="array" ref="E183">IFERROR((INDEX(C:C, ROW()+63)/C182)-1, "")</f>
        <v>2.2924697749801437E-2</v>
      </c>
      <c r="F183" s="2" cm="1">
        <f t="array" ref="F183">IFERROR((INDEX(C:C, ROW()+126)/C182)-1, "")</f>
        <v>4.8986308613241603E-2</v>
      </c>
      <c r="G183" s="2" cm="1">
        <f t="array" ref="G183">IFERROR((INDEX(C:C, ROW()+252)/C182)-1, "")</f>
        <v>8.6286472395189717E-2</v>
      </c>
    </row>
    <row r="184" spans="1:7" x14ac:dyDescent="0.2">
      <c r="A184" s="1">
        <v>35256</v>
      </c>
      <c r="B184">
        <v>5.4751260000000004</v>
      </c>
      <c r="C184">
        <v>397.90710000000001</v>
      </c>
      <c r="D184" s="2" cm="1">
        <f t="array" ref="D184">IFERROR((INDEX(C:C, ROW()+21)/C183)-1, "")</f>
        <v>9.0619142005758935E-3</v>
      </c>
      <c r="E184" s="2" cm="1">
        <f t="array" ref="E184">IFERROR((INDEX(C:C, ROW()+63)/C183)-1, "")</f>
        <v>2.2924697749801437E-2</v>
      </c>
      <c r="F184" s="2" cm="1">
        <f t="array" ref="F184">IFERROR((INDEX(C:C, ROW()+126)/C183)-1, "")</f>
        <v>4.8986308613241603E-2</v>
      </c>
      <c r="G184" s="2" cm="1">
        <f t="array" ref="G184">IFERROR((INDEX(C:C, ROW()+252)/C183)-1, "")</f>
        <v>8.6286472395189717E-2</v>
      </c>
    </row>
    <row r="185" spans="1:7" x14ac:dyDescent="0.2">
      <c r="A185" s="1">
        <v>35257</v>
      </c>
      <c r="B185">
        <v>5.4751260000000004</v>
      </c>
      <c r="C185">
        <v>397.90710000000001</v>
      </c>
      <c r="D185" s="2" cm="1">
        <f t="array" ref="D185">IFERROR((INDEX(C:C, ROW()+21)/C184)-1, "")</f>
        <v>9.0619142005758935E-3</v>
      </c>
      <c r="E185" s="2" cm="1">
        <f t="array" ref="E185">IFERROR((INDEX(C:C, ROW()+63)/C184)-1, "")</f>
        <v>2.2924697749801437E-2</v>
      </c>
      <c r="F185" s="2" cm="1">
        <f t="array" ref="F185">IFERROR((INDEX(C:C, ROW()+126)/C184)-1, "")</f>
        <v>4.8986308613241603E-2</v>
      </c>
      <c r="G185" s="2" cm="1">
        <f t="array" ref="G185">IFERROR((INDEX(C:C, ROW()+252)/C184)-1, "")</f>
        <v>8.2527052168709814E-2</v>
      </c>
    </row>
    <row r="186" spans="1:7" x14ac:dyDescent="0.2">
      <c r="A186" s="1">
        <v>35258</v>
      </c>
      <c r="B186">
        <v>5.4751260000000004</v>
      </c>
      <c r="C186">
        <v>397.90710000000001</v>
      </c>
      <c r="D186" s="2" cm="1">
        <f t="array" ref="D186">IFERROR((INDEX(C:C, ROW()+21)/C185)-1, "")</f>
        <v>9.0619142005758935E-3</v>
      </c>
      <c r="E186" s="2" cm="1">
        <f t="array" ref="E186">IFERROR((INDEX(C:C, ROW()+63)/C185)-1, "")</f>
        <v>2.2924697749801437E-2</v>
      </c>
      <c r="F186" s="2" cm="1">
        <f t="array" ref="F186">IFERROR((INDEX(C:C, ROW()+126)/C185)-1, "")</f>
        <v>4.8986308613241603E-2</v>
      </c>
      <c r="G186" s="2" cm="1">
        <f t="array" ref="G186">IFERROR((INDEX(C:C, ROW()+252)/C185)-1, "")</f>
        <v>8.2527052168709814E-2</v>
      </c>
    </row>
    <row r="187" spans="1:7" x14ac:dyDescent="0.2">
      <c r="A187" s="1">
        <v>35261</v>
      </c>
      <c r="B187">
        <v>5.4751260000000004</v>
      </c>
      <c r="C187">
        <v>397.90710000000001</v>
      </c>
      <c r="D187" s="2" cm="1">
        <f t="array" ref="D187">IFERROR((INDEX(C:C, ROW()+21)/C186)-1, "")</f>
        <v>9.0619142005758935E-3</v>
      </c>
      <c r="E187" s="2" cm="1">
        <f t="array" ref="E187">IFERROR((INDEX(C:C, ROW()+63)/C186)-1, "")</f>
        <v>2.2924697749801437E-2</v>
      </c>
      <c r="F187" s="2" cm="1">
        <f t="array" ref="F187">IFERROR((INDEX(C:C, ROW()+126)/C186)-1, "")</f>
        <v>4.8986308613241603E-2</v>
      </c>
      <c r="G187" s="2" cm="1">
        <f t="array" ref="G187">IFERROR((INDEX(C:C, ROW()+252)/C186)-1, "")</f>
        <v>8.2527052168709814E-2</v>
      </c>
    </row>
    <row r="188" spans="1:7" x14ac:dyDescent="0.2">
      <c r="A188" s="1">
        <v>35262</v>
      </c>
      <c r="B188">
        <v>5.4751260000000004</v>
      </c>
      <c r="C188">
        <v>397.90710000000001</v>
      </c>
      <c r="D188" s="2" cm="1">
        <f t="array" ref="D188">IFERROR((INDEX(C:C, ROW()+21)/C187)-1, "")</f>
        <v>9.0619142005758935E-3</v>
      </c>
      <c r="E188" s="2" cm="1">
        <f t="array" ref="E188">IFERROR((INDEX(C:C, ROW()+63)/C187)-1, "")</f>
        <v>2.2924697749801437E-2</v>
      </c>
      <c r="F188" s="2" cm="1">
        <f t="array" ref="F188">IFERROR((INDEX(C:C, ROW()+126)/C187)-1, "")</f>
        <v>4.8986308613241603E-2</v>
      </c>
      <c r="G188" s="2" cm="1">
        <f t="array" ref="G188">IFERROR((INDEX(C:C, ROW()+252)/C187)-1, "")</f>
        <v>8.2527052168709814E-2</v>
      </c>
    </row>
    <row r="189" spans="1:7" x14ac:dyDescent="0.2">
      <c r="A189" s="1">
        <v>35263</v>
      </c>
      <c r="B189">
        <v>5.4751260000000004</v>
      </c>
      <c r="C189">
        <v>397.90710000000001</v>
      </c>
      <c r="D189" s="2" cm="1">
        <f t="array" ref="D189">IFERROR((INDEX(C:C, ROW()+21)/C188)-1, "")</f>
        <v>9.0619142005758935E-3</v>
      </c>
      <c r="E189" s="2" cm="1">
        <f t="array" ref="E189">IFERROR((INDEX(C:C, ROW()+63)/C188)-1, "")</f>
        <v>2.2924697749801437E-2</v>
      </c>
      <c r="F189" s="2" cm="1">
        <f t="array" ref="F189">IFERROR((INDEX(C:C, ROW()+126)/C188)-1, "")</f>
        <v>4.8986308613241603E-2</v>
      </c>
      <c r="G189" s="2" cm="1">
        <f t="array" ref="G189">IFERROR((INDEX(C:C, ROW()+252)/C188)-1, "")</f>
        <v>8.2527052168709814E-2</v>
      </c>
    </row>
    <row r="190" spans="1:7" x14ac:dyDescent="0.2">
      <c r="A190" s="1">
        <v>35264</v>
      </c>
      <c r="B190">
        <v>5.4751260000000004</v>
      </c>
      <c r="C190">
        <v>397.90710000000001</v>
      </c>
      <c r="D190" s="2" cm="1">
        <f t="array" ref="D190">IFERROR((INDEX(C:C, ROW()+21)/C189)-1, "")</f>
        <v>9.0619142005758935E-3</v>
      </c>
      <c r="E190" s="2" cm="1">
        <f t="array" ref="E190">IFERROR((INDEX(C:C, ROW()+63)/C189)-1, "")</f>
        <v>2.2924697749801437E-2</v>
      </c>
      <c r="F190" s="2" cm="1">
        <f t="array" ref="F190">IFERROR((INDEX(C:C, ROW()+126)/C189)-1, "")</f>
        <v>4.8986308613241603E-2</v>
      </c>
      <c r="G190" s="2" cm="1">
        <f t="array" ref="G190">IFERROR((INDEX(C:C, ROW()+252)/C189)-1, "")</f>
        <v>8.2527052168709814E-2</v>
      </c>
    </row>
    <row r="191" spans="1:7" x14ac:dyDescent="0.2">
      <c r="A191" s="1">
        <v>35265</v>
      </c>
      <c r="B191">
        <v>5.4751260000000004</v>
      </c>
      <c r="C191">
        <v>397.90710000000001</v>
      </c>
      <c r="D191" s="2" cm="1">
        <f t="array" ref="D191">IFERROR((INDEX(C:C, ROW()+21)/C190)-1, "")</f>
        <v>9.0619142005758935E-3</v>
      </c>
      <c r="E191" s="2" cm="1">
        <f t="array" ref="E191">IFERROR((INDEX(C:C, ROW()+63)/C190)-1, "")</f>
        <v>2.2924697749801437E-2</v>
      </c>
      <c r="F191" s="2" cm="1">
        <f t="array" ref="F191">IFERROR((INDEX(C:C, ROW()+126)/C190)-1, "")</f>
        <v>4.8986308613241603E-2</v>
      </c>
      <c r="G191" s="2" cm="1">
        <f t="array" ref="G191">IFERROR((INDEX(C:C, ROW()+252)/C190)-1, "")</f>
        <v>8.2527052168709814E-2</v>
      </c>
    </row>
    <row r="192" spans="1:7" x14ac:dyDescent="0.2">
      <c r="A192" s="1">
        <v>35268</v>
      </c>
      <c r="B192">
        <v>5.4751260000000004</v>
      </c>
      <c r="C192">
        <v>397.90710000000001</v>
      </c>
      <c r="D192" s="2" cm="1">
        <f t="array" ref="D192">IFERROR((INDEX(C:C, ROW()+21)/C191)-1, "")</f>
        <v>9.0619142005758935E-3</v>
      </c>
      <c r="E192" s="2" cm="1">
        <f t="array" ref="E192">IFERROR((INDEX(C:C, ROW()+63)/C191)-1, "")</f>
        <v>2.2924697749801437E-2</v>
      </c>
      <c r="F192" s="2" cm="1">
        <f t="array" ref="F192">IFERROR((INDEX(C:C, ROW()+126)/C191)-1, "")</f>
        <v>4.8986308613241603E-2</v>
      </c>
      <c r="G192" s="2" cm="1">
        <f t="array" ref="G192">IFERROR((INDEX(C:C, ROW()+252)/C191)-1, "")</f>
        <v>8.2527052168709814E-2</v>
      </c>
    </row>
    <row r="193" spans="1:7" x14ac:dyDescent="0.2">
      <c r="A193" s="1">
        <v>35269</v>
      </c>
      <c r="B193">
        <v>5.4751260000000004</v>
      </c>
      <c r="C193">
        <v>397.90710000000001</v>
      </c>
      <c r="D193" s="2" cm="1">
        <f t="array" ref="D193">IFERROR((INDEX(C:C, ROW()+21)/C192)-1, "")</f>
        <v>9.0619142005758935E-3</v>
      </c>
      <c r="E193" s="2" cm="1">
        <f t="array" ref="E193">IFERROR((INDEX(C:C, ROW()+63)/C192)-1, "")</f>
        <v>2.2924697749801437E-2</v>
      </c>
      <c r="F193" s="2" cm="1">
        <f t="array" ref="F193">IFERROR((INDEX(C:C, ROW()+126)/C192)-1, "")</f>
        <v>4.8986308613241603E-2</v>
      </c>
      <c r="G193" s="2" cm="1">
        <f t="array" ref="G193">IFERROR((INDEX(C:C, ROW()+252)/C192)-1, "")</f>
        <v>8.2527052168709814E-2</v>
      </c>
    </row>
    <row r="194" spans="1:7" x14ac:dyDescent="0.2">
      <c r="A194" s="1">
        <v>35270</v>
      </c>
      <c r="B194">
        <v>5.4751260000000004</v>
      </c>
      <c r="C194">
        <v>397.90710000000001</v>
      </c>
      <c r="D194" s="2" cm="1">
        <f t="array" ref="D194">IFERROR((INDEX(C:C, ROW()+21)/C193)-1, "")</f>
        <v>9.0619142005758935E-3</v>
      </c>
      <c r="E194" s="2" cm="1">
        <f t="array" ref="E194">IFERROR((INDEX(C:C, ROW()+63)/C193)-1, "")</f>
        <v>2.2924697749801437E-2</v>
      </c>
      <c r="F194" s="2" cm="1">
        <f t="array" ref="F194">IFERROR((INDEX(C:C, ROW()+126)/C193)-1, "")</f>
        <v>4.8986308613241603E-2</v>
      </c>
      <c r="G194" s="2" cm="1">
        <f t="array" ref="G194">IFERROR((INDEX(C:C, ROW()+252)/C193)-1, "")</f>
        <v>8.2527052168709814E-2</v>
      </c>
    </row>
    <row r="195" spans="1:7" x14ac:dyDescent="0.2">
      <c r="A195" s="1">
        <v>35271</v>
      </c>
      <c r="B195">
        <v>5.4751260000000004</v>
      </c>
      <c r="C195">
        <v>397.90710000000001</v>
      </c>
      <c r="D195" s="2" cm="1">
        <f t="array" ref="D195">IFERROR((INDEX(C:C, ROW()+21)/C194)-1, "")</f>
        <v>9.0619142005758935E-3</v>
      </c>
      <c r="E195" s="2" cm="1">
        <f t="array" ref="E195">IFERROR((INDEX(C:C, ROW()+63)/C194)-1, "")</f>
        <v>2.2924697749801437E-2</v>
      </c>
      <c r="F195" s="2" cm="1">
        <f t="array" ref="F195">IFERROR((INDEX(C:C, ROW()+126)/C194)-1, "")</f>
        <v>4.8986308613241603E-2</v>
      </c>
      <c r="G195" s="2" cm="1">
        <f t="array" ref="G195">IFERROR((INDEX(C:C, ROW()+252)/C194)-1, "")</f>
        <v>8.2527052168709814E-2</v>
      </c>
    </row>
    <row r="196" spans="1:7" x14ac:dyDescent="0.2">
      <c r="A196" s="1">
        <v>35272</v>
      </c>
      <c r="B196">
        <v>5.4751260000000004</v>
      </c>
      <c r="C196">
        <v>397.90710000000001</v>
      </c>
      <c r="D196" s="2" cm="1">
        <f t="array" ref="D196">IFERROR((INDEX(C:C, ROW()+21)/C195)-1, "")</f>
        <v>9.0619142005758935E-3</v>
      </c>
      <c r="E196" s="2" cm="1">
        <f t="array" ref="E196">IFERROR((INDEX(C:C, ROW()+63)/C195)-1, "")</f>
        <v>2.2924697749801437E-2</v>
      </c>
      <c r="F196" s="2" cm="1">
        <f t="array" ref="F196">IFERROR((INDEX(C:C, ROW()+126)/C195)-1, "")</f>
        <v>4.8986308613241603E-2</v>
      </c>
      <c r="G196" s="2" cm="1">
        <f t="array" ref="G196">IFERROR((INDEX(C:C, ROW()+252)/C195)-1, "")</f>
        <v>9.8648905737042547E-2</v>
      </c>
    </row>
    <row r="197" spans="1:7" x14ac:dyDescent="0.2">
      <c r="A197" s="1">
        <v>35275</v>
      </c>
      <c r="B197">
        <v>5.4751260000000004</v>
      </c>
      <c r="C197">
        <v>397.90710000000001</v>
      </c>
      <c r="D197" s="2" cm="1">
        <f t="array" ref="D197">IFERROR((INDEX(C:C, ROW()+21)/C196)-1, "")</f>
        <v>9.0619142005758935E-3</v>
      </c>
      <c r="E197" s="2" cm="1">
        <f t="array" ref="E197">IFERROR((INDEX(C:C, ROW()+63)/C196)-1, "")</f>
        <v>2.2924697749801437E-2</v>
      </c>
      <c r="F197" s="2" cm="1">
        <f t="array" ref="F197">IFERROR((INDEX(C:C, ROW()+126)/C196)-1, "")</f>
        <v>4.8986308613241603E-2</v>
      </c>
      <c r="G197" s="2" cm="1">
        <f t="array" ref="G197">IFERROR((INDEX(C:C, ROW()+252)/C196)-1, "")</f>
        <v>9.8648905737042547E-2</v>
      </c>
    </row>
    <row r="198" spans="1:7" x14ac:dyDescent="0.2">
      <c r="A198" s="1">
        <v>35276</v>
      </c>
      <c r="B198">
        <v>5.4751260000000004</v>
      </c>
      <c r="C198">
        <v>397.90710000000001</v>
      </c>
      <c r="D198" s="2" cm="1">
        <f t="array" ref="D198">IFERROR((INDEX(C:C, ROW()+21)/C197)-1, "")</f>
        <v>9.0619142005758935E-3</v>
      </c>
      <c r="E198" s="2" cm="1">
        <f t="array" ref="E198">IFERROR((INDEX(C:C, ROW()+63)/C197)-1, "")</f>
        <v>2.2924697749801437E-2</v>
      </c>
      <c r="F198" s="2" cm="1">
        <f t="array" ref="F198">IFERROR((INDEX(C:C, ROW()+126)/C197)-1, "")</f>
        <v>4.8986308613241603E-2</v>
      </c>
      <c r="G198" s="2" cm="1">
        <f t="array" ref="G198">IFERROR((INDEX(C:C, ROW()+252)/C197)-1, "")</f>
        <v>9.8648905737042547E-2</v>
      </c>
    </row>
    <row r="199" spans="1:7" x14ac:dyDescent="0.2">
      <c r="A199" s="1">
        <v>35277</v>
      </c>
      <c r="B199">
        <v>5.42082</v>
      </c>
      <c r="C199">
        <v>401.5129</v>
      </c>
      <c r="D199" s="2" cm="1">
        <f t="array" ref="D199">IFERROR((INDEX(C:C, ROW()+21)/C198)-1, "")</f>
        <v>9.0619142005758935E-3</v>
      </c>
      <c r="E199" s="2" cm="1">
        <f t="array" ref="E199">IFERROR((INDEX(C:C, ROW()+63)/C198)-1, "")</f>
        <v>2.2924697749801437E-2</v>
      </c>
      <c r="F199" s="2" cm="1">
        <f t="array" ref="F199">IFERROR((INDEX(C:C, ROW()+126)/C198)-1, "")</f>
        <v>4.8986308613241603E-2</v>
      </c>
      <c r="G199" s="2" cm="1">
        <f t="array" ref="G199">IFERROR((INDEX(C:C, ROW()+252)/C198)-1, "")</f>
        <v>9.8648905737042547E-2</v>
      </c>
    </row>
    <row r="200" spans="1:7" x14ac:dyDescent="0.2">
      <c r="A200" s="1">
        <v>35278</v>
      </c>
      <c r="B200">
        <v>5.42082</v>
      </c>
      <c r="C200">
        <v>401.5129</v>
      </c>
      <c r="D200" s="2" cm="1">
        <f t="array" ref="D200">IFERROR((INDEX(C:C, ROW()+21)/C199)-1, "")</f>
        <v>-2.376013323606152E-4</v>
      </c>
      <c r="E200" s="2" cm="1">
        <f t="array" ref="E200">IFERROR((INDEX(C:C, ROW()+63)/C199)-1, "")</f>
        <v>1.37382883588546E-2</v>
      </c>
      <c r="F200" s="2" cm="1">
        <f t="array" ref="F200">IFERROR((INDEX(C:C, ROW()+126)/C199)-1, "")</f>
        <v>3.9565852056060891E-2</v>
      </c>
      <c r="G200" s="2" cm="1">
        <f t="array" ref="G200">IFERROR((INDEX(C:C, ROW()+252)/C199)-1, "")</f>
        <v>8.8782452568771708E-2</v>
      </c>
    </row>
    <row r="201" spans="1:7" x14ac:dyDescent="0.2">
      <c r="A201" s="1">
        <v>35279</v>
      </c>
      <c r="B201">
        <v>5.42082</v>
      </c>
      <c r="C201">
        <v>401.5129</v>
      </c>
      <c r="D201" s="2" cm="1">
        <f t="array" ref="D201">IFERROR((INDEX(C:C, ROW()+21)/C200)-1, "")</f>
        <v>-2.376013323606152E-4</v>
      </c>
      <c r="E201" s="2" cm="1">
        <f t="array" ref="E201">IFERROR((INDEX(C:C, ROW()+63)/C200)-1, "")</f>
        <v>1.37382883588546E-2</v>
      </c>
      <c r="F201" s="2" cm="1">
        <f t="array" ref="F201">IFERROR((INDEX(C:C, ROW()+126)/C200)-1, "")</f>
        <v>3.9565852056060891E-2</v>
      </c>
      <c r="G201" s="2" cm="1">
        <f t="array" ref="G201">IFERROR((INDEX(C:C, ROW()+252)/C200)-1, "")</f>
        <v>8.8782452568771708E-2</v>
      </c>
    </row>
    <row r="202" spans="1:7" x14ac:dyDescent="0.2">
      <c r="A202" s="1">
        <v>35282</v>
      </c>
      <c r="B202">
        <v>5.42082</v>
      </c>
      <c r="C202">
        <v>401.5129</v>
      </c>
      <c r="D202" s="2" cm="1">
        <f t="array" ref="D202">IFERROR((INDEX(C:C, ROW()+21)/C201)-1, "")</f>
        <v>-2.376013323606152E-4</v>
      </c>
      <c r="E202" s="2" cm="1">
        <f t="array" ref="E202">IFERROR((INDEX(C:C, ROW()+63)/C201)-1, "")</f>
        <v>2.5206163986263075E-2</v>
      </c>
      <c r="F202" s="2" cm="1">
        <f t="array" ref="F202">IFERROR((INDEX(C:C, ROW()+126)/C201)-1, "")</f>
        <v>3.9565852056060891E-2</v>
      </c>
      <c r="G202" s="2" cm="1">
        <f t="array" ref="G202">IFERROR((INDEX(C:C, ROW()+252)/C201)-1, "")</f>
        <v>8.8782452568771708E-2</v>
      </c>
    </row>
    <row r="203" spans="1:7" x14ac:dyDescent="0.2">
      <c r="A203" s="1">
        <v>35283</v>
      </c>
      <c r="B203">
        <v>5.42082</v>
      </c>
      <c r="C203">
        <v>401.5129</v>
      </c>
      <c r="D203" s="2" cm="1">
        <f t="array" ref="D203">IFERROR((INDEX(C:C, ROW()+21)/C202)-1, "")</f>
        <v>-2.376013323606152E-4</v>
      </c>
      <c r="E203" s="2" cm="1">
        <f t="array" ref="E203">IFERROR((INDEX(C:C, ROW()+63)/C202)-1, "")</f>
        <v>2.5206163986263075E-2</v>
      </c>
      <c r="F203" s="2" cm="1">
        <f t="array" ref="F203">IFERROR((INDEX(C:C, ROW()+126)/C202)-1, "")</f>
        <v>3.9565852056060891E-2</v>
      </c>
      <c r="G203" s="2" cm="1">
        <f t="array" ref="G203">IFERROR((INDEX(C:C, ROW()+252)/C202)-1, "")</f>
        <v>8.8782452568771708E-2</v>
      </c>
    </row>
    <row r="204" spans="1:7" x14ac:dyDescent="0.2">
      <c r="A204" s="1">
        <v>35284</v>
      </c>
      <c r="B204">
        <v>5.42082</v>
      </c>
      <c r="C204">
        <v>401.5129</v>
      </c>
      <c r="D204" s="2" cm="1">
        <f t="array" ref="D204">IFERROR((INDEX(C:C, ROW()+21)/C203)-1, "")</f>
        <v>-2.376013323606152E-4</v>
      </c>
      <c r="E204" s="2" cm="1">
        <f t="array" ref="E204">IFERROR((INDEX(C:C, ROW()+63)/C203)-1, "")</f>
        <v>2.5206163986263075E-2</v>
      </c>
      <c r="F204" s="2" cm="1">
        <f t="array" ref="F204">IFERROR((INDEX(C:C, ROW()+126)/C203)-1, "")</f>
        <v>3.9565852056060891E-2</v>
      </c>
      <c r="G204" s="2" cm="1">
        <f t="array" ref="G204">IFERROR((INDEX(C:C, ROW()+252)/C203)-1, "")</f>
        <v>8.8782452568771708E-2</v>
      </c>
    </row>
    <row r="205" spans="1:7" x14ac:dyDescent="0.2">
      <c r="A205" s="1">
        <v>35285</v>
      </c>
      <c r="B205">
        <v>5.42082</v>
      </c>
      <c r="C205">
        <v>401.5129</v>
      </c>
      <c r="D205" s="2" cm="1">
        <f t="array" ref="D205">IFERROR((INDEX(C:C, ROW()+21)/C204)-1, "")</f>
        <v>-2.376013323606152E-4</v>
      </c>
      <c r="E205" s="2" cm="1">
        <f t="array" ref="E205">IFERROR((INDEX(C:C, ROW()+63)/C204)-1, "")</f>
        <v>2.5206163986263075E-2</v>
      </c>
      <c r="F205" s="2" cm="1">
        <f t="array" ref="F205">IFERROR((INDEX(C:C, ROW()+126)/C204)-1, "")</f>
        <v>4.1532414027046105E-2</v>
      </c>
      <c r="G205" s="2" cm="1">
        <f t="array" ref="G205">IFERROR((INDEX(C:C, ROW()+252)/C204)-1, "")</f>
        <v>8.8782452568771708E-2</v>
      </c>
    </row>
    <row r="206" spans="1:7" x14ac:dyDescent="0.2">
      <c r="A206" s="1">
        <v>35286</v>
      </c>
      <c r="B206">
        <v>5.42082</v>
      </c>
      <c r="C206">
        <v>401.5129</v>
      </c>
      <c r="D206" s="2" cm="1">
        <f t="array" ref="D206">IFERROR((INDEX(C:C, ROW()+21)/C205)-1, "")</f>
        <v>-2.376013323606152E-4</v>
      </c>
      <c r="E206" s="2" cm="1">
        <f t="array" ref="E206">IFERROR((INDEX(C:C, ROW()+63)/C205)-1, "")</f>
        <v>2.5206163986263075E-2</v>
      </c>
      <c r="F206" s="2" cm="1">
        <f t="array" ref="F206">IFERROR((INDEX(C:C, ROW()+126)/C205)-1, "")</f>
        <v>4.1532414027046105E-2</v>
      </c>
      <c r="G206" s="2" cm="1">
        <f t="array" ref="G206">IFERROR((INDEX(C:C, ROW()+252)/C205)-1, "")</f>
        <v>8.8782452568771708E-2</v>
      </c>
    </row>
    <row r="207" spans="1:7" x14ac:dyDescent="0.2">
      <c r="A207" s="1">
        <v>35289</v>
      </c>
      <c r="B207">
        <v>5.42082</v>
      </c>
      <c r="C207">
        <v>401.5129</v>
      </c>
      <c r="D207" s="2" cm="1">
        <f t="array" ref="D207">IFERROR((INDEX(C:C, ROW()+21)/C206)-1, "")</f>
        <v>-2.376013323606152E-4</v>
      </c>
      <c r="E207" s="2" cm="1">
        <f t="array" ref="E207">IFERROR((INDEX(C:C, ROW()+63)/C206)-1, "")</f>
        <v>2.5206163986263075E-2</v>
      </c>
      <c r="F207" s="2" cm="1">
        <f t="array" ref="F207">IFERROR((INDEX(C:C, ROW()+126)/C206)-1, "")</f>
        <v>4.1532414027046105E-2</v>
      </c>
      <c r="G207" s="2" cm="1">
        <f t="array" ref="G207">IFERROR((INDEX(C:C, ROW()+252)/C206)-1, "")</f>
        <v>8.8782452568771708E-2</v>
      </c>
    </row>
    <row r="208" spans="1:7" x14ac:dyDescent="0.2">
      <c r="A208" s="1">
        <v>35290</v>
      </c>
      <c r="B208">
        <v>5.42082</v>
      </c>
      <c r="C208">
        <v>401.5129</v>
      </c>
      <c r="D208" s="2" cm="1">
        <f t="array" ref="D208">IFERROR((INDEX(C:C, ROW()+21)/C207)-1, "")</f>
        <v>-2.376013323606152E-4</v>
      </c>
      <c r="E208" s="2" cm="1">
        <f t="array" ref="E208">IFERROR((INDEX(C:C, ROW()+63)/C207)-1, "")</f>
        <v>2.5206163986263075E-2</v>
      </c>
      <c r="F208" s="2" cm="1">
        <f t="array" ref="F208">IFERROR((INDEX(C:C, ROW()+126)/C207)-1, "")</f>
        <v>4.1532414027046105E-2</v>
      </c>
      <c r="G208" s="2" cm="1">
        <f t="array" ref="G208">IFERROR((INDEX(C:C, ROW()+252)/C207)-1, "")</f>
        <v>0.10252273339162943</v>
      </c>
    </row>
    <row r="209" spans="1:7" x14ac:dyDescent="0.2">
      <c r="A209" s="1">
        <v>35291</v>
      </c>
      <c r="B209">
        <v>5.42082</v>
      </c>
      <c r="C209">
        <v>401.5129</v>
      </c>
      <c r="D209" s="2" cm="1">
        <f t="array" ref="D209">IFERROR((INDEX(C:C, ROW()+21)/C208)-1, "")</f>
        <v>-2.376013323606152E-4</v>
      </c>
      <c r="E209" s="2" cm="1">
        <f t="array" ref="E209">IFERROR((INDEX(C:C, ROW()+63)/C208)-1, "")</f>
        <v>2.5206163986263075E-2</v>
      </c>
      <c r="F209" s="2" cm="1">
        <f t="array" ref="F209">IFERROR((INDEX(C:C, ROW()+126)/C208)-1, "")</f>
        <v>4.1532414027046105E-2</v>
      </c>
      <c r="G209" s="2" cm="1">
        <f t="array" ref="G209">IFERROR((INDEX(C:C, ROW()+252)/C208)-1, "")</f>
        <v>0.10252273339162943</v>
      </c>
    </row>
    <row r="210" spans="1:7" x14ac:dyDescent="0.2">
      <c r="A210" s="1">
        <v>35292</v>
      </c>
      <c r="B210">
        <v>5.42082</v>
      </c>
      <c r="C210">
        <v>401.5129</v>
      </c>
      <c r="D210" s="2" cm="1">
        <f t="array" ref="D210">IFERROR((INDEX(C:C, ROW()+21)/C209)-1, "")</f>
        <v>-2.376013323606152E-4</v>
      </c>
      <c r="E210" s="2" cm="1">
        <f t="array" ref="E210">IFERROR((INDEX(C:C, ROW()+63)/C209)-1, "")</f>
        <v>2.5206163986263075E-2</v>
      </c>
      <c r="F210" s="2" cm="1">
        <f t="array" ref="F210">IFERROR((INDEX(C:C, ROW()+126)/C209)-1, "")</f>
        <v>4.1532414027046105E-2</v>
      </c>
      <c r="G210" s="2" cm="1">
        <f t="array" ref="G210">IFERROR((INDEX(C:C, ROW()+252)/C209)-1, "")</f>
        <v>0.10252273339162943</v>
      </c>
    </row>
    <row r="211" spans="1:7" x14ac:dyDescent="0.2">
      <c r="A211" s="1">
        <v>35293</v>
      </c>
      <c r="B211">
        <v>5.42082</v>
      </c>
      <c r="C211">
        <v>401.5129</v>
      </c>
      <c r="D211" s="2" cm="1">
        <f t="array" ref="D211">IFERROR((INDEX(C:C, ROW()+21)/C210)-1, "")</f>
        <v>-2.376013323606152E-4</v>
      </c>
      <c r="E211" s="2" cm="1">
        <f t="array" ref="E211">IFERROR((INDEX(C:C, ROW()+63)/C210)-1, "")</f>
        <v>2.5206163986263075E-2</v>
      </c>
      <c r="F211" s="2" cm="1">
        <f t="array" ref="F211">IFERROR((INDEX(C:C, ROW()+126)/C210)-1, "")</f>
        <v>4.1532414027046105E-2</v>
      </c>
      <c r="G211" s="2" cm="1">
        <f t="array" ref="G211">IFERROR((INDEX(C:C, ROW()+252)/C210)-1, "")</f>
        <v>0.10252273339162943</v>
      </c>
    </row>
    <row r="212" spans="1:7" x14ac:dyDescent="0.2">
      <c r="A212" s="1">
        <v>35296</v>
      </c>
      <c r="B212">
        <v>5.42082</v>
      </c>
      <c r="C212">
        <v>401.5129</v>
      </c>
      <c r="D212" s="2" cm="1">
        <f t="array" ref="D212">IFERROR((INDEX(C:C, ROW()+21)/C211)-1, "")</f>
        <v>-2.376013323606152E-4</v>
      </c>
      <c r="E212" s="2" cm="1">
        <f t="array" ref="E212">IFERROR((INDEX(C:C, ROW()+63)/C211)-1, "")</f>
        <v>2.5206163986263075E-2</v>
      </c>
      <c r="F212" s="2" cm="1">
        <f t="array" ref="F212">IFERROR((INDEX(C:C, ROW()+126)/C211)-1, "")</f>
        <v>4.1532414027046105E-2</v>
      </c>
      <c r="G212" s="2" cm="1">
        <f t="array" ref="G212">IFERROR((INDEX(C:C, ROW()+252)/C211)-1, "")</f>
        <v>0.10252273339162943</v>
      </c>
    </row>
    <row r="213" spans="1:7" x14ac:dyDescent="0.2">
      <c r="A213" s="1">
        <v>35297</v>
      </c>
      <c r="B213">
        <v>5.42082</v>
      </c>
      <c r="C213">
        <v>401.5129</v>
      </c>
      <c r="D213" s="2" cm="1">
        <f t="array" ref="D213">IFERROR((INDEX(C:C, ROW()+21)/C212)-1, "")</f>
        <v>-2.376013323606152E-4</v>
      </c>
      <c r="E213" s="2" cm="1">
        <f t="array" ref="E213">IFERROR((INDEX(C:C, ROW()+63)/C212)-1, "")</f>
        <v>2.5206163986263075E-2</v>
      </c>
      <c r="F213" s="2" cm="1">
        <f t="array" ref="F213">IFERROR((INDEX(C:C, ROW()+126)/C212)-1, "")</f>
        <v>4.1532414027046105E-2</v>
      </c>
      <c r="G213" s="2" cm="1">
        <f t="array" ref="G213">IFERROR((INDEX(C:C, ROW()+252)/C212)-1, "")</f>
        <v>0.10252273339162943</v>
      </c>
    </row>
    <row r="214" spans="1:7" x14ac:dyDescent="0.2">
      <c r="A214" s="1">
        <v>35298</v>
      </c>
      <c r="B214">
        <v>5.42082</v>
      </c>
      <c r="C214">
        <v>401.5129</v>
      </c>
      <c r="D214" s="2" cm="1">
        <f t="array" ref="D214">IFERROR((INDEX(C:C, ROW()+21)/C213)-1, "")</f>
        <v>-2.376013323606152E-4</v>
      </c>
      <c r="E214" s="2" cm="1">
        <f t="array" ref="E214">IFERROR((INDEX(C:C, ROW()+63)/C213)-1, "")</f>
        <v>2.5206163986263075E-2</v>
      </c>
      <c r="F214" s="2" cm="1">
        <f t="array" ref="F214">IFERROR((INDEX(C:C, ROW()+126)/C213)-1, "")</f>
        <v>4.1532414027046105E-2</v>
      </c>
      <c r="G214" s="2" cm="1">
        <f t="array" ref="G214">IFERROR((INDEX(C:C, ROW()+252)/C213)-1, "")</f>
        <v>0.10252273339162943</v>
      </c>
    </row>
    <row r="215" spans="1:7" x14ac:dyDescent="0.2">
      <c r="A215" s="1">
        <v>35299</v>
      </c>
      <c r="B215">
        <v>5.42082</v>
      </c>
      <c r="C215">
        <v>401.5129</v>
      </c>
      <c r="D215" s="2" cm="1">
        <f t="array" ref="D215">IFERROR((INDEX(C:C, ROW()+21)/C214)-1, "")</f>
        <v>-2.376013323606152E-4</v>
      </c>
      <c r="E215" s="2" cm="1">
        <f t="array" ref="E215">IFERROR((INDEX(C:C, ROW()+63)/C214)-1, "")</f>
        <v>2.5206163986263075E-2</v>
      </c>
      <c r="F215" s="2" cm="1">
        <f t="array" ref="F215">IFERROR((INDEX(C:C, ROW()+126)/C214)-1, "")</f>
        <v>4.1532414027046105E-2</v>
      </c>
      <c r="G215" s="2" cm="1">
        <f t="array" ref="G215">IFERROR((INDEX(C:C, ROW()+252)/C214)-1, "")</f>
        <v>0.10252273339162943</v>
      </c>
    </row>
    <row r="216" spans="1:7" x14ac:dyDescent="0.2">
      <c r="A216" s="1">
        <v>35300</v>
      </c>
      <c r="B216">
        <v>5.42082</v>
      </c>
      <c r="C216">
        <v>401.5129</v>
      </c>
      <c r="D216" s="2" cm="1">
        <f t="array" ref="D216">IFERROR((INDEX(C:C, ROW()+21)/C215)-1, "")</f>
        <v>-2.376013323606152E-4</v>
      </c>
      <c r="E216" s="2" cm="1">
        <f t="array" ref="E216">IFERROR((INDEX(C:C, ROW()+63)/C215)-1, "")</f>
        <v>2.5206163986263075E-2</v>
      </c>
      <c r="F216" s="2" cm="1">
        <f t="array" ref="F216">IFERROR((INDEX(C:C, ROW()+126)/C215)-1, "")</f>
        <v>4.1532414027046105E-2</v>
      </c>
      <c r="G216" s="2" cm="1">
        <f t="array" ref="G216">IFERROR((INDEX(C:C, ROW()+252)/C215)-1, "")</f>
        <v>0.10252273339162943</v>
      </c>
    </row>
    <row r="217" spans="1:7" x14ac:dyDescent="0.2">
      <c r="A217" s="1">
        <v>35303</v>
      </c>
      <c r="B217">
        <v>5.42082</v>
      </c>
      <c r="C217">
        <v>401.5129</v>
      </c>
      <c r="D217" s="2" cm="1">
        <f t="array" ref="D217">IFERROR((INDEX(C:C, ROW()+21)/C216)-1, "")</f>
        <v>-2.376013323606152E-4</v>
      </c>
      <c r="E217" s="2" cm="1">
        <f t="array" ref="E217">IFERROR((INDEX(C:C, ROW()+63)/C216)-1, "")</f>
        <v>2.5206163986263075E-2</v>
      </c>
      <c r="F217" s="2" cm="1">
        <f t="array" ref="F217">IFERROR((INDEX(C:C, ROW()+126)/C216)-1, "")</f>
        <v>4.1532414027046105E-2</v>
      </c>
      <c r="G217" s="2" cm="1">
        <f t="array" ref="G217">IFERROR((INDEX(C:C, ROW()+252)/C216)-1, "")</f>
        <v>0.10252273339162943</v>
      </c>
    </row>
    <row r="218" spans="1:7" x14ac:dyDescent="0.2">
      <c r="A218" s="1">
        <v>35304</v>
      </c>
      <c r="B218">
        <v>5.42082</v>
      </c>
      <c r="C218">
        <v>401.5129</v>
      </c>
      <c r="D218" s="2" cm="1">
        <f t="array" ref="D218">IFERROR((INDEX(C:C, ROW()+21)/C217)-1, "")</f>
        <v>-2.376013323606152E-4</v>
      </c>
      <c r="E218" s="2" cm="1">
        <f t="array" ref="E218">IFERROR((INDEX(C:C, ROW()+63)/C217)-1, "")</f>
        <v>2.5206163986263075E-2</v>
      </c>
      <c r="F218" s="2" cm="1">
        <f t="array" ref="F218">IFERROR((INDEX(C:C, ROW()+126)/C217)-1, "")</f>
        <v>4.1532414027046105E-2</v>
      </c>
      <c r="G218" s="2" cm="1">
        <f t="array" ref="G218">IFERROR((INDEX(C:C, ROW()+252)/C217)-1, "")</f>
        <v>0.10252273339162943</v>
      </c>
    </row>
    <row r="219" spans="1:7" x14ac:dyDescent="0.2">
      <c r="A219" s="1">
        <v>35305</v>
      </c>
      <c r="B219">
        <v>5.42082</v>
      </c>
      <c r="C219">
        <v>401.5129</v>
      </c>
      <c r="D219" s="2" cm="1">
        <f t="array" ref="D219">IFERROR((INDEX(C:C, ROW()+21)/C218)-1, "")</f>
        <v>-2.376013323606152E-4</v>
      </c>
      <c r="E219" s="2" cm="1">
        <f t="array" ref="E219">IFERROR((INDEX(C:C, ROW()+63)/C218)-1, "")</f>
        <v>2.5206163986263075E-2</v>
      </c>
      <c r="F219" s="2" cm="1">
        <f t="array" ref="F219">IFERROR((INDEX(C:C, ROW()+126)/C218)-1, "")</f>
        <v>4.1532414027046105E-2</v>
      </c>
      <c r="G219" s="2" cm="1">
        <f t="array" ref="G219">IFERROR((INDEX(C:C, ROW()+252)/C218)-1, "")</f>
        <v>9.1632921383098864E-2</v>
      </c>
    </row>
    <row r="220" spans="1:7" x14ac:dyDescent="0.2">
      <c r="A220" s="1">
        <v>35306</v>
      </c>
      <c r="B220">
        <v>5.42082</v>
      </c>
      <c r="C220">
        <v>401.5129</v>
      </c>
      <c r="D220" s="2" cm="1">
        <f t="array" ref="D220">IFERROR((INDEX(C:C, ROW()+21)/C219)-1, "")</f>
        <v>-2.376013323606152E-4</v>
      </c>
      <c r="E220" s="2" cm="1">
        <f t="array" ref="E220">IFERROR((INDEX(C:C, ROW()+63)/C219)-1, "")</f>
        <v>2.5206163986263075E-2</v>
      </c>
      <c r="F220" s="2" cm="1">
        <f t="array" ref="F220">IFERROR((INDEX(C:C, ROW()+126)/C219)-1, "")</f>
        <v>4.1532414027046105E-2</v>
      </c>
      <c r="G220" s="2" cm="1">
        <f t="array" ref="G220">IFERROR((INDEX(C:C, ROW()+252)/C219)-1, "")</f>
        <v>9.1632921383098864E-2</v>
      </c>
    </row>
    <row r="221" spans="1:7" x14ac:dyDescent="0.2">
      <c r="A221" s="1">
        <v>35307</v>
      </c>
      <c r="B221">
        <v>5.4890429999999997</v>
      </c>
      <c r="C221">
        <v>401.41750000000002</v>
      </c>
      <c r="D221" s="2" cm="1">
        <f t="array" ref="D221">IFERROR((INDEX(C:C, ROW()+21)/C220)-1, "")</f>
        <v>1.37382883588546E-2</v>
      </c>
      <c r="E221" s="2" cm="1">
        <f t="array" ref="E221">IFERROR((INDEX(C:C, ROW()+63)/C220)-1, "")</f>
        <v>2.5206163986263075E-2</v>
      </c>
      <c r="F221" s="2" cm="1">
        <f t="array" ref="F221">IFERROR((INDEX(C:C, ROW()+126)/C220)-1, "")</f>
        <v>4.1532414027046105E-2</v>
      </c>
      <c r="G221" s="2" cm="1">
        <f t="array" ref="G221">IFERROR((INDEX(C:C, ROW()+252)/C220)-1, "")</f>
        <v>9.1632921383098864E-2</v>
      </c>
    </row>
    <row r="222" spans="1:7" x14ac:dyDescent="0.2">
      <c r="A222" s="1">
        <v>35310</v>
      </c>
      <c r="B222">
        <v>5.4890429999999997</v>
      </c>
      <c r="C222">
        <v>401.41750000000002</v>
      </c>
      <c r="D222" s="2" cm="1">
        <f t="array" ref="D222">IFERROR((INDEX(C:C, ROW()+21)/C221)-1, "")</f>
        <v>1.3979211170414896E-2</v>
      </c>
      <c r="E222" s="2" cm="1">
        <f t="array" ref="E222">IFERROR((INDEX(C:C, ROW()+63)/C221)-1, "")</f>
        <v>2.5449812227917423E-2</v>
      </c>
      <c r="F222" s="2" cm="1">
        <f t="array" ref="F222">IFERROR((INDEX(C:C, ROW()+126)/C221)-1, "")</f>
        <v>4.1779942329370101E-2</v>
      </c>
      <c r="G222" s="2" cm="1">
        <f t="array" ref="G222">IFERROR((INDEX(C:C, ROW()+252)/C221)-1, "")</f>
        <v>9.1892356461788616E-2</v>
      </c>
    </row>
    <row r="223" spans="1:7" x14ac:dyDescent="0.2">
      <c r="A223" s="1">
        <v>35311</v>
      </c>
      <c r="B223">
        <v>5.4890429999999997</v>
      </c>
      <c r="C223">
        <v>401.41750000000002</v>
      </c>
      <c r="D223" s="2" cm="1">
        <f t="array" ref="D223">IFERROR((INDEX(C:C, ROW()+21)/C222)-1, "")</f>
        <v>1.3979211170414896E-2</v>
      </c>
      <c r="E223" s="2" cm="1">
        <f t="array" ref="E223">IFERROR((INDEX(C:C, ROW()+63)/C222)-1, "")</f>
        <v>4.4214564636569031E-2</v>
      </c>
      <c r="F223" s="2" cm="1">
        <f t="array" ref="F223">IFERROR((INDEX(C:C, ROW()+126)/C222)-1, "")</f>
        <v>4.1779942329370101E-2</v>
      </c>
      <c r="G223" s="2" cm="1">
        <f t="array" ref="G223">IFERROR((INDEX(C:C, ROW()+252)/C222)-1, "")</f>
        <v>9.1892356461788616E-2</v>
      </c>
    </row>
    <row r="224" spans="1:7" x14ac:dyDescent="0.2">
      <c r="A224" s="1">
        <v>35312</v>
      </c>
      <c r="B224">
        <v>5.4890429999999997</v>
      </c>
      <c r="C224">
        <v>401.41750000000002</v>
      </c>
      <c r="D224" s="2" cm="1">
        <f t="array" ref="D224">IFERROR((INDEX(C:C, ROW()+21)/C223)-1, "")</f>
        <v>1.3979211170414896E-2</v>
      </c>
      <c r="E224" s="2" cm="1">
        <f t="array" ref="E224">IFERROR((INDEX(C:C, ROW()+63)/C223)-1, "")</f>
        <v>4.4214564636569031E-2</v>
      </c>
      <c r="F224" s="2" cm="1">
        <f t="array" ref="F224">IFERROR((INDEX(C:C, ROW()+126)/C223)-1, "")</f>
        <v>4.1779942329370101E-2</v>
      </c>
      <c r="G224" s="2" cm="1">
        <f t="array" ref="G224">IFERROR((INDEX(C:C, ROW()+252)/C223)-1, "")</f>
        <v>9.1892356461788616E-2</v>
      </c>
    </row>
    <row r="225" spans="1:7" x14ac:dyDescent="0.2">
      <c r="A225" s="1">
        <v>35313</v>
      </c>
      <c r="B225">
        <v>5.4890429999999997</v>
      </c>
      <c r="C225">
        <v>401.41750000000002</v>
      </c>
      <c r="D225" s="2" cm="1">
        <f t="array" ref="D225">IFERROR((INDEX(C:C, ROW()+21)/C224)-1, "")</f>
        <v>1.3979211170414896E-2</v>
      </c>
      <c r="E225" s="2" cm="1">
        <f t="array" ref="E225">IFERROR((INDEX(C:C, ROW()+63)/C224)-1, "")</f>
        <v>4.4214564636569031E-2</v>
      </c>
      <c r="F225" s="2" cm="1">
        <f t="array" ref="F225">IFERROR((INDEX(C:C, ROW()+126)/C224)-1, "")</f>
        <v>5.1348533633934768E-2</v>
      </c>
      <c r="G225" s="2" cm="1">
        <f t="array" ref="G225">IFERROR((INDEX(C:C, ROW()+252)/C224)-1, "")</f>
        <v>9.1892356461788616E-2</v>
      </c>
    </row>
    <row r="226" spans="1:7" x14ac:dyDescent="0.2">
      <c r="A226" s="1">
        <v>35314</v>
      </c>
      <c r="B226">
        <v>5.4890429999999997</v>
      </c>
      <c r="C226">
        <v>401.41750000000002</v>
      </c>
      <c r="D226" s="2" cm="1">
        <f t="array" ref="D226">IFERROR((INDEX(C:C, ROW()+21)/C225)-1, "")</f>
        <v>1.3979211170414896E-2</v>
      </c>
      <c r="E226" s="2" cm="1">
        <f t="array" ref="E226">IFERROR((INDEX(C:C, ROW()+63)/C225)-1, "")</f>
        <v>4.4214564636569031E-2</v>
      </c>
      <c r="F226" s="2" cm="1">
        <f t="array" ref="F226">IFERROR((INDEX(C:C, ROW()+126)/C225)-1, "")</f>
        <v>5.1348533633934768E-2</v>
      </c>
      <c r="G226" s="2" cm="1">
        <f t="array" ref="G226">IFERROR((INDEX(C:C, ROW()+252)/C225)-1, "")</f>
        <v>9.1892356461788616E-2</v>
      </c>
    </row>
    <row r="227" spans="1:7" x14ac:dyDescent="0.2">
      <c r="A227" s="1">
        <v>35317</v>
      </c>
      <c r="B227">
        <v>5.4890429999999997</v>
      </c>
      <c r="C227">
        <v>401.41750000000002</v>
      </c>
      <c r="D227" s="2" cm="1">
        <f t="array" ref="D227">IFERROR((INDEX(C:C, ROW()+21)/C226)-1, "")</f>
        <v>1.3979211170414896E-2</v>
      </c>
      <c r="E227" s="2" cm="1">
        <f t="array" ref="E227">IFERROR((INDEX(C:C, ROW()+63)/C226)-1, "")</f>
        <v>4.4214564636569031E-2</v>
      </c>
      <c r="F227" s="2" cm="1">
        <f t="array" ref="F227">IFERROR((INDEX(C:C, ROW()+126)/C226)-1, "")</f>
        <v>5.1348533633934768E-2</v>
      </c>
      <c r="G227" s="2" cm="1">
        <f t="array" ref="G227">IFERROR((INDEX(C:C, ROW()+252)/C226)-1, "")</f>
        <v>9.1892356461788616E-2</v>
      </c>
    </row>
    <row r="228" spans="1:7" x14ac:dyDescent="0.2">
      <c r="A228" s="1">
        <v>35318</v>
      </c>
      <c r="B228">
        <v>5.4890429999999997</v>
      </c>
      <c r="C228">
        <v>401.41750000000002</v>
      </c>
      <c r="D228" s="2" cm="1">
        <f t="array" ref="D228">IFERROR((INDEX(C:C, ROW()+21)/C227)-1, "")</f>
        <v>1.3979211170414896E-2</v>
      </c>
      <c r="E228" s="2" cm="1">
        <f t="array" ref="E228">IFERROR((INDEX(C:C, ROW()+63)/C227)-1, "")</f>
        <v>4.4214564636569031E-2</v>
      </c>
      <c r="F228" s="2" cm="1">
        <f t="array" ref="F228">IFERROR((INDEX(C:C, ROW()+126)/C227)-1, "")</f>
        <v>5.1348533633934768E-2</v>
      </c>
      <c r="G228" s="2" cm="1">
        <f t="array" ref="G228">IFERROR((INDEX(C:C, ROW()+252)/C227)-1, "")</f>
        <v>9.1892356461788616E-2</v>
      </c>
    </row>
    <row r="229" spans="1:7" x14ac:dyDescent="0.2">
      <c r="A229" s="1">
        <v>35319</v>
      </c>
      <c r="B229">
        <v>5.4890429999999997</v>
      </c>
      <c r="C229">
        <v>401.41750000000002</v>
      </c>
      <c r="D229" s="2" cm="1">
        <f t="array" ref="D229">IFERROR((INDEX(C:C, ROW()+21)/C228)-1, "")</f>
        <v>1.3979211170414896E-2</v>
      </c>
      <c r="E229" s="2" cm="1">
        <f t="array" ref="E229">IFERROR((INDEX(C:C, ROW()+63)/C228)-1, "")</f>
        <v>4.4214564636569031E-2</v>
      </c>
      <c r="F229" s="2" cm="1">
        <f t="array" ref="F229">IFERROR((INDEX(C:C, ROW()+126)/C228)-1, "")</f>
        <v>5.1348533633934768E-2</v>
      </c>
      <c r="G229" s="2" cm="1">
        <f t="array" ref="G229">IFERROR((INDEX(C:C, ROW()+252)/C228)-1, "")</f>
        <v>9.2455112196154765E-2</v>
      </c>
    </row>
    <row r="230" spans="1:7" x14ac:dyDescent="0.2">
      <c r="A230" s="1">
        <v>35320</v>
      </c>
      <c r="B230">
        <v>5.4890429999999997</v>
      </c>
      <c r="C230">
        <v>401.41750000000002</v>
      </c>
      <c r="D230" s="2" cm="1">
        <f t="array" ref="D230">IFERROR((INDEX(C:C, ROW()+21)/C229)-1, "")</f>
        <v>1.3979211170414896E-2</v>
      </c>
      <c r="E230" s="2" cm="1">
        <f t="array" ref="E230">IFERROR((INDEX(C:C, ROW()+63)/C229)-1, "")</f>
        <v>4.4214564636569031E-2</v>
      </c>
      <c r="F230" s="2" cm="1">
        <f t="array" ref="F230">IFERROR((INDEX(C:C, ROW()+126)/C229)-1, "")</f>
        <v>5.1348533633934768E-2</v>
      </c>
      <c r="G230" s="2" cm="1">
        <f t="array" ref="G230">IFERROR((INDEX(C:C, ROW()+252)/C229)-1, "")</f>
        <v>9.2455112196154765E-2</v>
      </c>
    </row>
    <row r="231" spans="1:7" x14ac:dyDescent="0.2">
      <c r="A231" s="1">
        <v>35321</v>
      </c>
      <c r="B231">
        <v>5.4890429999999997</v>
      </c>
      <c r="C231">
        <v>401.41750000000002</v>
      </c>
      <c r="D231" s="2" cm="1">
        <f t="array" ref="D231">IFERROR((INDEX(C:C, ROW()+21)/C230)-1, "")</f>
        <v>1.3979211170414896E-2</v>
      </c>
      <c r="E231" s="2" cm="1">
        <f t="array" ref="E231">IFERROR((INDEX(C:C, ROW()+63)/C230)-1, "")</f>
        <v>4.4214564636569031E-2</v>
      </c>
      <c r="F231" s="2" cm="1">
        <f t="array" ref="F231">IFERROR((INDEX(C:C, ROW()+126)/C230)-1, "")</f>
        <v>5.1348533633934768E-2</v>
      </c>
      <c r="G231" s="2" cm="1">
        <f t="array" ref="G231">IFERROR((INDEX(C:C, ROW()+252)/C230)-1, "")</f>
        <v>9.2455112196154765E-2</v>
      </c>
    </row>
    <row r="232" spans="1:7" x14ac:dyDescent="0.2">
      <c r="A232" s="1">
        <v>35324</v>
      </c>
      <c r="B232">
        <v>5.4890429999999997</v>
      </c>
      <c r="C232">
        <v>401.41750000000002</v>
      </c>
      <c r="D232" s="2" cm="1">
        <f t="array" ref="D232">IFERROR((INDEX(C:C, ROW()+21)/C231)-1, "")</f>
        <v>1.3979211170414896E-2</v>
      </c>
      <c r="E232" s="2" cm="1">
        <f t="array" ref="E232">IFERROR((INDEX(C:C, ROW()+63)/C231)-1, "")</f>
        <v>4.4214564636569031E-2</v>
      </c>
      <c r="F232" s="2" cm="1">
        <f t="array" ref="F232">IFERROR((INDEX(C:C, ROW()+126)/C231)-1, "")</f>
        <v>5.1348533633934768E-2</v>
      </c>
      <c r="G232" s="2" cm="1">
        <f t="array" ref="G232">IFERROR((INDEX(C:C, ROW()+252)/C231)-1, "")</f>
        <v>9.2455112196154765E-2</v>
      </c>
    </row>
    <row r="233" spans="1:7" x14ac:dyDescent="0.2">
      <c r="A233" s="1">
        <v>35325</v>
      </c>
      <c r="B233">
        <v>5.4890429999999997</v>
      </c>
      <c r="C233">
        <v>401.41750000000002</v>
      </c>
      <c r="D233" s="2" cm="1">
        <f t="array" ref="D233">IFERROR((INDEX(C:C, ROW()+21)/C232)-1, "")</f>
        <v>1.3979211170414896E-2</v>
      </c>
      <c r="E233" s="2" cm="1">
        <f t="array" ref="E233">IFERROR((INDEX(C:C, ROW()+63)/C232)-1, "")</f>
        <v>4.4214564636569031E-2</v>
      </c>
      <c r="F233" s="2" cm="1">
        <f t="array" ref="F233">IFERROR((INDEX(C:C, ROW()+126)/C232)-1, "")</f>
        <v>5.1348533633934768E-2</v>
      </c>
      <c r="G233" s="2" cm="1">
        <f t="array" ref="G233">IFERROR((INDEX(C:C, ROW()+252)/C232)-1, "")</f>
        <v>9.2455112196154765E-2</v>
      </c>
    </row>
    <row r="234" spans="1:7" x14ac:dyDescent="0.2">
      <c r="A234" s="1">
        <v>35326</v>
      </c>
      <c r="B234">
        <v>5.4890429999999997</v>
      </c>
      <c r="C234">
        <v>401.41750000000002</v>
      </c>
      <c r="D234" s="2" cm="1">
        <f t="array" ref="D234">IFERROR((INDEX(C:C, ROW()+21)/C233)-1, "")</f>
        <v>1.3979211170414896E-2</v>
      </c>
      <c r="E234" s="2" cm="1">
        <f t="array" ref="E234">IFERROR((INDEX(C:C, ROW()+63)/C233)-1, "")</f>
        <v>4.4214564636569031E-2</v>
      </c>
      <c r="F234" s="2" cm="1">
        <f t="array" ref="F234">IFERROR((INDEX(C:C, ROW()+126)/C233)-1, "")</f>
        <v>5.1348533633934768E-2</v>
      </c>
      <c r="G234" s="2" cm="1">
        <f t="array" ref="G234">IFERROR((INDEX(C:C, ROW()+252)/C233)-1, "")</f>
        <v>9.2455112196154765E-2</v>
      </c>
    </row>
    <row r="235" spans="1:7" x14ac:dyDescent="0.2">
      <c r="A235" s="1">
        <v>35327</v>
      </c>
      <c r="B235">
        <v>5.4890429999999997</v>
      </c>
      <c r="C235">
        <v>401.41750000000002</v>
      </c>
      <c r="D235" s="2" cm="1">
        <f t="array" ref="D235">IFERROR((INDEX(C:C, ROW()+21)/C234)-1, "")</f>
        <v>1.3979211170414896E-2</v>
      </c>
      <c r="E235" s="2" cm="1">
        <f t="array" ref="E235">IFERROR((INDEX(C:C, ROW()+63)/C234)-1, "")</f>
        <v>4.4214564636569031E-2</v>
      </c>
      <c r="F235" s="2" cm="1">
        <f t="array" ref="F235">IFERROR((INDEX(C:C, ROW()+126)/C234)-1, "")</f>
        <v>5.1348533633934768E-2</v>
      </c>
      <c r="G235" s="2" cm="1">
        <f t="array" ref="G235">IFERROR((INDEX(C:C, ROW()+252)/C234)-1, "")</f>
        <v>9.2455112196154765E-2</v>
      </c>
    </row>
    <row r="236" spans="1:7" x14ac:dyDescent="0.2">
      <c r="A236" s="1">
        <v>35328</v>
      </c>
      <c r="B236">
        <v>5.4890429999999997</v>
      </c>
      <c r="C236">
        <v>401.41750000000002</v>
      </c>
      <c r="D236" s="2" cm="1">
        <f t="array" ref="D236">IFERROR((INDEX(C:C, ROW()+21)/C235)-1, "")</f>
        <v>1.3979211170414896E-2</v>
      </c>
      <c r="E236" s="2" cm="1">
        <f t="array" ref="E236">IFERROR((INDEX(C:C, ROW()+63)/C235)-1, "")</f>
        <v>4.4214564636569031E-2</v>
      </c>
      <c r="F236" s="2" cm="1">
        <f t="array" ref="F236">IFERROR((INDEX(C:C, ROW()+126)/C235)-1, "")</f>
        <v>5.1348533633934768E-2</v>
      </c>
      <c r="G236" s="2" cm="1">
        <f t="array" ref="G236">IFERROR((INDEX(C:C, ROW()+252)/C235)-1, "")</f>
        <v>9.2455112196154765E-2</v>
      </c>
    </row>
    <row r="237" spans="1:7" x14ac:dyDescent="0.2">
      <c r="A237" s="1">
        <v>35331</v>
      </c>
      <c r="B237">
        <v>5.4890429999999997</v>
      </c>
      <c r="C237">
        <v>401.41750000000002</v>
      </c>
      <c r="D237" s="2" cm="1">
        <f t="array" ref="D237">IFERROR((INDEX(C:C, ROW()+21)/C236)-1, "")</f>
        <v>1.3979211170414896E-2</v>
      </c>
      <c r="E237" s="2" cm="1">
        <f t="array" ref="E237">IFERROR((INDEX(C:C, ROW()+63)/C236)-1, "")</f>
        <v>4.4214564636569031E-2</v>
      </c>
      <c r="F237" s="2" cm="1">
        <f t="array" ref="F237">IFERROR((INDEX(C:C, ROW()+126)/C236)-1, "")</f>
        <v>5.1348533633934768E-2</v>
      </c>
      <c r="G237" s="2" cm="1">
        <f t="array" ref="G237">IFERROR((INDEX(C:C, ROW()+252)/C236)-1, "")</f>
        <v>9.2455112196154765E-2</v>
      </c>
    </row>
    <row r="238" spans="1:7" x14ac:dyDescent="0.2">
      <c r="A238" s="1">
        <v>35332</v>
      </c>
      <c r="B238">
        <v>5.4890429999999997</v>
      </c>
      <c r="C238">
        <v>401.41750000000002</v>
      </c>
      <c r="D238" s="2" cm="1">
        <f t="array" ref="D238">IFERROR((INDEX(C:C, ROW()+21)/C237)-1, "")</f>
        <v>1.3979211170414896E-2</v>
      </c>
      <c r="E238" s="2" cm="1">
        <f t="array" ref="E238">IFERROR((INDEX(C:C, ROW()+63)/C237)-1, "")</f>
        <v>4.4214564636569031E-2</v>
      </c>
      <c r="F238" s="2" cm="1">
        <f t="array" ref="F238">IFERROR((INDEX(C:C, ROW()+126)/C237)-1, "")</f>
        <v>5.1348533633934768E-2</v>
      </c>
      <c r="G238" s="2" cm="1">
        <f t="array" ref="G238">IFERROR((INDEX(C:C, ROW()+252)/C237)-1, "")</f>
        <v>9.2455112196154765E-2</v>
      </c>
    </row>
    <row r="239" spans="1:7" x14ac:dyDescent="0.2">
      <c r="A239" s="1">
        <v>35333</v>
      </c>
      <c r="B239">
        <v>5.4890429999999997</v>
      </c>
      <c r="C239">
        <v>401.41750000000002</v>
      </c>
      <c r="D239" s="2" cm="1">
        <f t="array" ref="D239">IFERROR((INDEX(C:C, ROW()+21)/C238)-1, "")</f>
        <v>1.3979211170414896E-2</v>
      </c>
      <c r="E239" s="2" cm="1">
        <f t="array" ref="E239">IFERROR((INDEX(C:C, ROW()+63)/C238)-1, "")</f>
        <v>4.4214564636569031E-2</v>
      </c>
      <c r="F239" s="2" cm="1">
        <f t="array" ref="F239">IFERROR((INDEX(C:C, ROW()+126)/C238)-1, "")</f>
        <v>5.1348533633934768E-2</v>
      </c>
      <c r="G239" s="2" cm="1">
        <f t="array" ref="G239">IFERROR((INDEX(C:C, ROW()+252)/C238)-1, "")</f>
        <v>9.2455112196154765E-2</v>
      </c>
    </row>
    <row r="240" spans="1:7" x14ac:dyDescent="0.2">
      <c r="A240" s="1">
        <v>35334</v>
      </c>
      <c r="B240">
        <v>5.4890429999999997</v>
      </c>
      <c r="C240">
        <v>401.41750000000002</v>
      </c>
      <c r="D240" s="2" cm="1">
        <f t="array" ref="D240">IFERROR((INDEX(C:C, ROW()+21)/C239)-1, "")</f>
        <v>1.3979211170414896E-2</v>
      </c>
      <c r="E240" s="2" cm="1">
        <f t="array" ref="E240">IFERROR((INDEX(C:C, ROW()+63)/C239)-1, "")</f>
        <v>4.4214564636569031E-2</v>
      </c>
      <c r="F240" s="2" cm="1">
        <f t="array" ref="F240">IFERROR((INDEX(C:C, ROW()+126)/C239)-1, "")</f>
        <v>5.1348533633934768E-2</v>
      </c>
      <c r="G240" s="2" cm="1">
        <f t="array" ref="G240">IFERROR((INDEX(C:C, ROW()+252)/C239)-1, "")</f>
        <v>9.845759091220474E-2</v>
      </c>
    </row>
    <row r="241" spans="1:7" x14ac:dyDescent="0.2">
      <c r="A241" s="1">
        <v>35335</v>
      </c>
      <c r="B241">
        <v>5.4890429999999997</v>
      </c>
      <c r="C241">
        <v>401.41750000000002</v>
      </c>
      <c r="D241" s="2" cm="1">
        <f t="array" ref="D241">IFERROR((INDEX(C:C, ROW()+21)/C240)-1, "")</f>
        <v>1.3979211170414896E-2</v>
      </c>
      <c r="E241" s="2" cm="1">
        <f t="array" ref="E241">IFERROR((INDEX(C:C, ROW()+63)/C240)-1, "")</f>
        <v>4.4214564636569031E-2</v>
      </c>
      <c r="F241" s="2" cm="1">
        <f t="array" ref="F241">IFERROR((INDEX(C:C, ROW()+126)/C240)-1, "")</f>
        <v>5.1348533633934768E-2</v>
      </c>
      <c r="G241" s="2" cm="1">
        <f t="array" ref="G241">IFERROR((INDEX(C:C, ROW()+252)/C240)-1, "")</f>
        <v>9.845759091220474E-2</v>
      </c>
    </row>
    <row r="242" spans="1:7" x14ac:dyDescent="0.2">
      <c r="A242" s="1">
        <v>35338</v>
      </c>
      <c r="B242">
        <v>5.3779279999999998</v>
      </c>
      <c r="C242">
        <v>407.029</v>
      </c>
      <c r="D242" s="2" cm="1">
        <f t="array" ref="D242">IFERROR((INDEX(C:C, ROW()+21)/C241)-1, "")</f>
        <v>1.3979211170414896E-2</v>
      </c>
      <c r="E242" s="2" cm="1">
        <f t="array" ref="E242">IFERROR((INDEX(C:C, ROW()+63)/C241)-1, "")</f>
        <v>4.4214564636569031E-2</v>
      </c>
      <c r="F242" s="2" cm="1">
        <f t="array" ref="F242">IFERROR((INDEX(C:C, ROW()+126)/C241)-1, "")</f>
        <v>5.1348533633934768E-2</v>
      </c>
      <c r="G242" s="2" cm="1">
        <f t="array" ref="G242">IFERROR((INDEX(C:C, ROW()+252)/C241)-1, "")</f>
        <v>9.845759091220474E-2</v>
      </c>
    </row>
    <row r="243" spans="1:7" x14ac:dyDescent="0.2">
      <c r="A243" s="1">
        <v>35339</v>
      </c>
      <c r="B243">
        <v>5.3779279999999998</v>
      </c>
      <c r="C243">
        <v>407.029</v>
      </c>
      <c r="D243" s="2" cm="1">
        <f t="array" ref="D243">IFERROR((INDEX(C:C, ROW()+21)/C242)-1, "")</f>
        <v>0</v>
      </c>
      <c r="E243" s="2" cm="1">
        <f t="array" ref="E243">IFERROR((INDEX(C:C, ROW()+63)/C242)-1, "")</f>
        <v>2.9818514159924758E-2</v>
      </c>
      <c r="F243" s="2" cm="1">
        <f t="array" ref="F243">IFERROR((INDEX(C:C, ROW()+126)/C242)-1, "")</f>
        <v>3.6854130786749817E-2</v>
      </c>
      <c r="G243" s="2" cm="1">
        <f t="array" ref="G243">IFERROR((INDEX(C:C, ROW()+252)/C242)-1, "")</f>
        <v>8.3313719661252561E-2</v>
      </c>
    </row>
    <row r="244" spans="1:7" x14ac:dyDescent="0.2">
      <c r="A244" s="1">
        <v>35340</v>
      </c>
      <c r="B244">
        <v>5.3779279999999998</v>
      </c>
      <c r="C244">
        <v>407.029</v>
      </c>
      <c r="D244" s="2" cm="1">
        <f t="array" ref="D244">IFERROR((INDEX(C:C, ROW()+21)/C243)-1, "")</f>
        <v>1.1312461765623727E-2</v>
      </c>
      <c r="E244" s="2" cm="1">
        <f t="array" ref="E244">IFERROR((INDEX(C:C, ROW()+63)/C243)-1, "")</f>
        <v>2.9818514159924758E-2</v>
      </c>
      <c r="F244" s="2" cm="1">
        <f t="array" ref="F244">IFERROR((INDEX(C:C, ROW()+126)/C243)-1, "")</f>
        <v>3.6854130786749817E-2</v>
      </c>
      <c r="G244" s="2" cm="1">
        <f t="array" ref="G244">IFERROR((INDEX(C:C, ROW()+252)/C243)-1, "")</f>
        <v>8.3313719661252561E-2</v>
      </c>
    </row>
    <row r="245" spans="1:7" x14ac:dyDescent="0.2">
      <c r="A245" s="1">
        <v>35341</v>
      </c>
      <c r="B245">
        <v>5.3779279999999998</v>
      </c>
      <c r="C245">
        <v>407.029</v>
      </c>
      <c r="D245" s="2" cm="1">
        <f t="array" ref="D245">IFERROR((INDEX(C:C, ROW()+21)/C244)-1, "")</f>
        <v>1.1312461765623727E-2</v>
      </c>
      <c r="E245" s="2" cm="1">
        <f t="array" ref="E245">IFERROR((INDEX(C:C, ROW()+63)/C244)-1, "")</f>
        <v>2.5477545825973058E-2</v>
      </c>
      <c r="F245" s="2" cm="1">
        <f t="array" ref="F245">IFERROR((INDEX(C:C, ROW()+126)/C244)-1, "")</f>
        <v>3.6854130786749817E-2</v>
      </c>
      <c r="G245" s="2" cm="1">
        <f t="array" ref="G245">IFERROR((INDEX(C:C, ROW()+252)/C244)-1, "")</f>
        <v>8.3313719661252561E-2</v>
      </c>
    </row>
    <row r="246" spans="1:7" x14ac:dyDescent="0.2">
      <c r="A246" s="1">
        <v>35342</v>
      </c>
      <c r="B246">
        <v>5.3779279999999998</v>
      </c>
      <c r="C246">
        <v>407.029</v>
      </c>
      <c r="D246" s="2" cm="1">
        <f t="array" ref="D246">IFERROR((INDEX(C:C, ROW()+21)/C245)-1, "")</f>
        <v>1.1312461765623727E-2</v>
      </c>
      <c r="E246" s="2" cm="1">
        <f t="array" ref="E246">IFERROR((INDEX(C:C, ROW()+63)/C245)-1, "")</f>
        <v>2.5477545825973058E-2</v>
      </c>
      <c r="F246" s="2" cm="1">
        <f t="array" ref="F246">IFERROR((INDEX(C:C, ROW()+126)/C245)-1, "")</f>
        <v>2.3032019831510819E-2</v>
      </c>
      <c r="G246" s="2" cm="1">
        <f t="array" ref="G246">IFERROR((INDEX(C:C, ROW()+252)/C245)-1, "")</f>
        <v>8.3313719661252561E-2</v>
      </c>
    </row>
    <row r="247" spans="1:7" x14ac:dyDescent="0.2">
      <c r="A247" s="1">
        <v>35345</v>
      </c>
      <c r="B247">
        <v>5.3779279999999998</v>
      </c>
      <c r="C247">
        <v>407.029</v>
      </c>
      <c r="D247" s="2" cm="1">
        <f t="array" ref="D247">IFERROR((INDEX(C:C, ROW()+21)/C246)-1, "")</f>
        <v>1.1312461765623727E-2</v>
      </c>
      <c r="E247" s="2" cm="1">
        <f t="array" ref="E247">IFERROR((INDEX(C:C, ROW()+63)/C246)-1, "")</f>
        <v>2.5477545825973058E-2</v>
      </c>
      <c r="F247" s="2" cm="1">
        <f t="array" ref="F247">IFERROR((INDEX(C:C, ROW()+126)/C246)-1, "")</f>
        <v>2.3032019831510819E-2</v>
      </c>
      <c r="G247" s="2" cm="1">
        <f t="array" ref="G247">IFERROR((INDEX(C:C, ROW()+252)/C246)-1, "")</f>
        <v>8.3313719661252561E-2</v>
      </c>
    </row>
    <row r="248" spans="1:7" x14ac:dyDescent="0.2">
      <c r="A248" s="1">
        <v>35346</v>
      </c>
      <c r="B248">
        <v>5.3779279999999998</v>
      </c>
      <c r="C248">
        <v>407.029</v>
      </c>
      <c r="D248" s="2" cm="1">
        <f t="array" ref="D248">IFERROR((INDEX(C:C, ROW()+21)/C247)-1, "")</f>
        <v>1.1312461765623727E-2</v>
      </c>
      <c r="E248" s="2" cm="1">
        <f t="array" ref="E248">IFERROR((INDEX(C:C, ROW()+63)/C247)-1, "")</f>
        <v>2.5477545825973058E-2</v>
      </c>
      <c r="F248" s="2" cm="1">
        <f t="array" ref="F248">IFERROR((INDEX(C:C, ROW()+126)/C247)-1, "")</f>
        <v>2.3032019831510819E-2</v>
      </c>
      <c r="G248" s="2" cm="1">
        <f t="array" ref="G248">IFERROR((INDEX(C:C, ROW()+252)/C247)-1, "")</f>
        <v>8.3313719661252561E-2</v>
      </c>
    </row>
    <row r="249" spans="1:7" x14ac:dyDescent="0.2">
      <c r="A249" s="1">
        <v>35347</v>
      </c>
      <c r="B249">
        <v>5.3779279999999998</v>
      </c>
      <c r="C249">
        <v>407.029</v>
      </c>
      <c r="D249" s="2" cm="1">
        <f t="array" ref="D249">IFERROR((INDEX(C:C, ROW()+21)/C248)-1, "")</f>
        <v>1.1312461765623727E-2</v>
      </c>
      <c r="E249" s="2" cm="1">
        <f t="array" ref="E249">IFERROR((INDEX(C:C, ROW()+63)/C248)-1, "")</f>
        <v>2.5477545825973058E-2</v>
      </c>
      <c r="F249" s="2" cm="1">
        <f t="array" ref="F249">IFERROR((INDEX(C:C, ROW()+126)/C248)-1, "")</f>
        <v>2.3032019831510819E-2</v>
      </c>
      <c r="G249" s="2" cm="1">
        <f t="array" ref="G249">IFERROR((INDEX(C:C, ROW()+252)/C248)-1, "")</f>
        <v>8.3313719661252561E-2</v>
      </c>
    </row>
    <row r="250" spans="1:7" x14ac:dyDescent="0.2">
      <c r="A250" s="1">
        <v>35348</v>
      </c>
      <c r="B250">
        <v>5.3779279999999998</v>
      </c>
      <c r="C250">
        <v>407.029</v>
      </c>
      <c r="D250" s="2" cm="1">
        <f t="array" ref="D250">IFERROR((INDEX(C:C, ROW()+21)/C249)-1, "")</f>
        <v>1.1312461765623727E-2</v>
      </c>
      <c r="E250" s="2" cm="1">
        <f t="array" ref="E250">IFERROR((INDEX(C:C, ROW()+63)/C249)-1, "")</f>
        <v>2.5477545825973058E-2</v>
      </c>
      <c r="F250" s="2" cm="1">
        <f t="array" ref="F250">IFERROR((INDEX(C:C, ROW()+126)/C249)-1, "")</f>
        <v>2.3032019831510819E-2</v>
      </c>
      <c r="G250" s="2" cm="1">
        <f t="array" ref="G250">IFERROR((INDEX(C:C, ROW()+252)/C249)-1, "")</f>
        <v>8.3313719661252561E-2</v>
      </c>
    </row>
    <row r="251" spans="1:7" x14ac:dyDescent="0.2">
      <c r="A251" s="1">
        <v>35349</v>
      </c>
      <c r="B251">
        <v>5.3779279999999998</v>
      </c>
      <c r="C251">
        <v>407.029</v>
      </c>
      <c r="D251" s="2" cm="1">
        <f t="array" ref="D251">IFERROR((INDEX(C:C, ROW()+21)/C250)-1, "")</f>
        <v>1.1312461765623727E-2</v>
      </c>
      <c r="E251" s="2" cm="1">
        <f t="array" ref="E251">IFERROR((INDEX(C:C, ROW()+63)/C250)-1, "")</f>
        <v>2.5477545825973058E-2</v>
      </c>
      <c r="F251" s="2" cm="1">
        <f t="array" ref="F251">IFERROR((INDEX(C:C, ROW()+126)/C250)-1, "")</f>
        <v>2.3032019831510819E-2</v>
      </c>
      <c r="G251" s="2" cm="1">
        <f t="array" ref="G251">IFERROR((INDEX(C:C, ROW()+252)/C250)-1, "")</f>
        <v>9.017932383196281E-2</v>
      </c>
    </row>
    <row r="252" spans="1:7" x14ac:dyDescent="0.2">
      <c r="A252" s="1">
        <v>35352</v>
      </c>
      <c r="B252">
        <v>5.3779279999999998</v>
      </c>
      <c r="C252">
        <v>407.029</v>
      </c>
      <c r="D252" s="2" cm="1">
        <f t="array" ref="D252">IFERROR((INDEX(C:C, ROW()+21)/C251)-1, "")</f>
        <v>1.1312461765623727E-2</v>
      </c>
      <c r="E252" s="2" cm="1">
        <f t="array" ref="E252">IFERROR((INDEX(C:C, ROW()+63)/C251)-1, "")</f>
        <v>2.5477545825973058E-2</v>
      </c>
      <c r="F252" s="2" cm="1">
        <f t="array" ref="F252">IFERROR((INDEX(C:C, ROW()+126)/C251)-1, "")</f>
        <v>2.3032019831510819E-2</v>
      </c>
      <c r="G252" s="2" cm="1">
        <f t="array" ref="G252">IFERROR((INDEX(C:C, ROW()+252)/C251)-1, "")</f>
        <v>9.017932383196281E-2</v>
      </c>
    </row>
    <row r="253" spans="1:7" x14ac:dyDescent="0.2">
      <c r="A253" s="1">
        <v>35353</v>
      </c>
      <c r="B253">
        <v>5.3779279999999998</v>
      </c>
      <c r="C253">
        <v>407.029</v>
      </c>
      <c r="D253" s="2" cm="1">
        <f t="array" ref="D253">IFERROR((INDEX(C:C, ROW()+21)/C252)-1, "")</f>
        <v>1.1312461765623727E-2</v>
      </c>
      <c r="E253" s="2" cm="1">
        <f t="array" ref="E253">IFERROR((INDEX(C:C, ROW()+63)/C252)-1, "")</f>
        <v>2.5477545825973058E-2</v>
      </c>
      <c r="F253" s="2" cm="1">
        <f t="array" ref="F253">IFERROR((INDEX(C:C, ROW()+126)/C252)-1, "")</f>
        <v>2.3032019831510819E-2</v>
      </c>
      <c r="G253" s="2" cm="1">
        <f t="array" ref="G253">IFERROR((INDEX(C:C, ROW()+252)/C252)-1, "")</f>
        <v>9.017932383196281E-2</v>
      </c>
    </row>
    <row r="254" spans="1:7" x14ac:dyDescent="0.2">
      <c r="A254" s="1">
        <v>35354</v>
      </c>
      <c r="B254">
        <v>5.3779279999999998</v>
      </c>
      <c r="C254">
        <v>407.029</v>
      </c>
      <c r="D254" s="2" cm="1">
        <f t="array" ref="D254">IFERROR((INDEX(C:C, ROW()+21)/C253)-1, "")</f>
        <v>1.1312461765623727E-2</v>
      </c>
      <c r="E254" s="2" cm="1">
        <f t="array" ref="E254">IFERROR((INDEX(C:C, ROW()+63)/C253)-1, "")</f>
        <v>2.5477545825973058E-2</v>
      </c>
      <c r="F254" s="2" cm="1">
        <f t="array" ref="F254">IFERROR((INDEX(C:C, ROW()+126)/C253)-1, "")</f>
        <v>2.3032019831510819E-2</v>
      </c>
      <c r="G254" s="2" cm="1">
        <f t="array" ref="G254">IFERROR((INDEX(C:C, ROW()+252)/C253)-1, "")</f>
        <v>9.017932383196281E-2</v>
      </c>
    </row>
    <row r="255" spans="1:7" x14ac:dyDescent="0.2">
      <c r="A255" s="1">
        <v>35355</v>
      </c>
      <c r="B255">
        <v>5.3779279999999998</v>
      </c>
      <c r="C255">
        <v>407.029</v>
      </c>
      <c r="D255" s="2" cm="1">
        <f t="array" ref="D255">IFERROR((INDEX(C:C, ROW()+21)/C254)-1, "")</f>
        <v>1.1312461765623727E-2</v>
      </c>
      <c r="E255" s="2" cm="1">
        <f t="array" ref="E255">IFERROR((INDEX(C:C, ROW()+63)/C254)-1, "")</f>
        <v>2.5477545825973058E-2</v>
      </c>
      <c r="F255" s="2" cm="1">
        <f t="array" ref="F255">IFERROR((INDEX(C:C, ROW()+126)/C254)-1, "")</f>
        <v>2.3032019831510819E-2</v>
      </c>
      <c r="G255" s="2" cm="1">
        <f t="array" ref="G255">IFERROR((INDEX(C:C, ROW()+252)/C254)-1, "")</f>
        <v>9.017932383196281E-2</v>
      </c>
    </row>
    <row r="256" spans="1:7" x14ac:dyDescent="0.2">
      <c r="A256" s="1">
        <v>35356</v>
      </c>
      <c r="B256">
        <v>5.3779279999999998</v>
      </c>
      <c r="C256">
        <v>407.029</v>
      </c>
      <c r="D256" s="2" cm="1">
        <f t="array" ref="D256">IFERROR((INDEX(C:C, ROW()+21)/C255)-1, "")</f>
        <v>1.1312461765623727E-2</v>
      </c>
      <c r="E256" s="2" cm="1">
        <f t="array" ref="E256">IFERROR((INDEX(C:C, ROW()+63)/C255)-1, "")</f>
        <v>2.5477545825973058E-2</v>
      </c>
      <c r="F256" s="2" cm="1">
        <f t="array" ref="F256">IFERROR((INDEX(C:C, ROW()+126)/C255)-1, "")</f>
        <v>2.3032019831510819E-2</v>
      </c>
      <c r="G256" s="2" cm="1">
        <f t="array" ref="G256">IFERROR((INDEX(C:C, ROW()+252)/C255)-1, "")</f>
        <v>9.017932383196281E-2</v>
      </c>
    </row>
    <row r="257" spans="1:7" x14ac:dyDescent="0.2">
      <c r="A257" s="1">
        <v>35359</v>
      </c>
      <c r="B257">
        <v>5.3779279999999998</v>
      </c>
      <c r="C257">
        <v>407.029</v>
      </c>
      <c r="D257" s="2" cm="1">
        <f t="array" ref="D257">IFERROR((INDEX(C:C, ROW()+21)/C256)-1, "")</f>
        <v>1.1312461765623727E-2</v>
      </c>
      <c r="E257" s="2" cm="1">
        <f t="array" ref="E257">IFERROR((INDEX(C:C, ROW()+63)/C256)-1, "")</f>
        <v>2.5477545825973058E-2</v>
      </c>
      <c r="F257" s="2" cm="1">
        <f t="array" ref="F257">IFERROR((INDEX(C:C, ROW()+126)/C256)-1, "")</f>
        <v>2.3032019831510819E-2</v>
      </c>
      <c r="G257" s="2" cm="1">
        <f t="array" ref="G257">IFERROR((INDEX(C:C, ROW()+252)/C256)-1, "")</f>
        <v>9.017932383196281E-2</v>
      </c>
    </row>
    <row r="258" spans="1:7" x14ac:dyDescent="0.2">
      <c r="A258" s="1">
        <v>35360</v>
      </c>
      <c r="B258">
        <v>5.3779279999999998</v>
      </c>
      <c r="C258">
        <v>407.029</v>
      </c>
      <c r="D258" s="2" cm="1">
        <f t="array" ref="D258">IFERROR((INDEX(C:C, ROW()+21)/C257)-1, "")</f>
        <v>1.1312461765623727E-2</v>
      </c>
      <c r="E258" s="2" cm="1">
        <f t="array" ref="E258">IFERROR((INDEX(C:C, ROW()+63)/C257)-1, "")</f>
        <v>2.5477545825973058E-2</v>
      </c>
      <c r="F258" s="2" cm="1">
        <f t="array" ref="F258">IFERROR((INDEX(C:C, ROW()+126)/C257)-1, "")</f>
        <v>2.3032019831510819E-2</v>
      </c>
      <c r="G258" s="2" cm="1">
        <f t="array" ref="G258">IFERROR((INDEX(C:C, ROW()+252)/C257)-1, "")</f>
        <v>9.017932383196281E-2</v>
      </c>
    </row>
    <row r="259" spans="1:7" x14ac:dyDescent="0.2">
      <c r="A259" s="1">
        <v>35361</v>
      </c>
      <c r="B259">
        <v>5.3779279999999998</v>
      </c>
      <c r="C259">
        <v>407.029</v>
      </c>
      <c r="D259" s="2" cm="1">
        <f t="array" ref="D259">IFERROR((INDEX(C:C, ROW()+21)/C258)-1, "")</f>
        <v>1.1312461765623727E-2</v>
      </c>
      <c r="E259" s="2" cm="1">
        <f t="array" ref="E259">IFERROR((INDEX(C:C, ROW()+63)/C258)-1, "")</f>
        <v>2.5477545825973058E-2</v>
      </c>
      <c r="F259" s="2" cm="1">
        <f t="array" ref="F259">IFERROR((INDEX(C:C, ROW()+126)/C258)-1, "")</f>
        <v>2.3032019831510819E-2</v>
      </c>
      <c r="G259" s="2" cm="1">
        <f t="array" ref="G259">IFERROR((INDEX(C:C, ROW()+252)/C258)-1, "")</f>
        <v>9.017932383196281E-2</v>
      </c>
    </row>
    <row r="260" spans="1:7" x14ac:dyDescent="0.2">
      <c r="A260" s="1">
        <v>35362</v>
      </c>
      <c r="B260">
        <v>5.3779279999999998</v>
      </c>
      <c r="C260">
        <v>407.029</v>
      </c>
      <c r="D260" s="2" cm="1">
        <f t="array" ref="D260">IFERROR((INDEX(C:C, ROW()+21)/C259)-1, "")</f>
        <v>1.1312461765623727E-2</v>
      </c>
      <c r="E260" s="2" cm="1">
        <f t="array" ref="E260">IFERROR((INDEX(C:C, ROW()+63)/C259)-1, "")</f>
        <v>2.5477545825973058E-2</v>
      </c>
      <c r="F260" s="2" cm="1">
        <f t="array" ref="F260">IFERROR((INDEX(C:C, ROW()+126)/C259)-1, "")</f>
        <v>2.3032019831510819E-2</v>
      </c>
      <c r="G260" s="2" cm="1">
        <f t="array" ref="G260">IFERROR((INDEX(C:C, ROW()+252)/C259)-1, "")</f>
        <v>9.017932383196281E-2</v>
      </c>
    </row>
    <row r="261" spans="1:7" x14ac:dyDescent="0.2">
      <c r="A261" s="1">
        <v>35363</v>
      </c>
      <c r="B261">
        <v>5.3779279999999998</v>
      </c>
      <c r="C261">
        <v>407.029</v>
      </c>
      <c r="D261" s="2" cm="1">
        <f t="array" ref="D261">IFERROR((INDEX(C:C, ROW()+21)/C260)-1, "")</f>
        <v>1.1312461765623727E-2</v>
      </c>
      <c r="E261" s="2" cm="1">
        <f t="array" ref="E261">IFERROR((INDEX(C:C, ROW()+63)/C260)-1, "")</f>
        <v>2.5477545825973058E-2</v>
      </c>
      <c r="F261" s="2" cm="1">
        <f t="array" ref="F261">IFERROR((INDEX(C:C, ROW()+126)/C260)-1, "")</f>
        <v>2.3032019831510819E-2</v>
      </c>
      <c r="G261" s="2" cm="1">
        <f t="array" ref="G261">IFERROR((INDEX(C:C, ROW()+252)/C260)-1, "")</f>
        <v>9.017932383196281E-2</v>
      </c>
    </row>
    <row r="262" spans="1:7" x14ac:dyDescent="0.2">
      <c r="A262" s="1">
        <v>35366</v>
      </c>
      <c r="B262">
        <v>5.3779279999999998</v>
      </c>
      <c r="C262">
        <v>407.029</v>
      </c>
      <c r="D262" s="2" cm="1">
        <f t="array" ref="D262">IFERROR((INDEX(C:C, ROW()+21)/C261)-1, "")</f>
        <v>1.1312461765623727E-2</v>
      </c>
      <c r="E262" s="2" cm="1">
        <f t="array" ref="E262">IFERROR((INDEX(C:C, ROW()+63)/C261)-1, "")</f>
        <v>2.5477545825973058E-2</v>
      </c>
      <c r="F262" s="2" cm="1">
        <f t="array" ref="F262">IFERROR((INDEX(C:C, ROW()+126)/C261)-1, "")</f>
        <v>2.3032019831510819E-2</v>
      </c>
      <c r="G262" s="2" cm="1">
        <f t="array" ref="G262">IFERROR((INDEX(C:C, ROW()+252)/C261)-1, "")</f>
        <v>8.8029108491041175E-2</v>
      </c>
    </row>
    <row r="263" spans="1:7" x14ac:dyDescent="0.2">
      <c r="A263" s="1">
        <v>35367</v>
      </c>
      <c r="B263">
        <v>5.3779279999999998</v>
      </c>
      <c r="C263">
        <v>407.029</v>
      </c>
      <c r="D263" s="2" cm="1">
        <f t="array" ref="D263">IFERROR((INDEX(C:C, ROW()+21)/C262)-1, "")</f>
        <v>1.1312461765623727E-2</v>
      </c>
      <c r="E263" s="2" cm="1">
        <f t="array" ref="E263">IFERROR((INDEX(C:C, ROW()+63)/C262)-1, "")</f>
        <v>2.5477545825973058E-2</v>
      </c>
      <c r="F263" s="2" cm="1">
        <f t="array" ref="F263">IFERROR((INDEX(C:C, ROW()+126)/C262)-1, "")</f>
        <v>2.3032019831510819E-2</v>
      </c>
      <c r="G263" s="2" cm="1">
        <f t="array" ref="G263">IFERROR((INDEX(C:C, ROW()+252)/C262)-1, "")</f>
        <v>8.8029108491041175E-2</v>
      </c>
    </row>
    <row r="264" spans="1:7" x14ac:dyDescent="0.2">
      <c r="A264" s="1">
        <v>35368</v>
      </c>
      <c r="B264">
        <v>5.3779279999999998</v>
      </c>
      <c r="C264">
        <v>407.029</v>
      </c>
      <c r="D264" s="2" cm="1">
        <f t="array" ref="D264">IFERROR((INDEX(C:C, ROW()+21)/C263)-1, "")</f>
        <v>1.1312461765623727E-2</v>
      </c>
      <c r="E264" s="2" cm="1">
        <f t="array" ref="E264">IFERROR((INDEX(C:C, ROW()+63)/C263)-1, "")</f>
        <v>2.5477545825973058E-2</v>
      </c>
      <c r="F264" s="2" cm="1">
        <f t="array" ref="F264">IFERROR((INDEX(C:C, ROW()+126)/C263)-1, "")</f>
        <v>2.3032019831510819E-2</v>
      </c>
      <c r="G264" s="2" cm="1">
        <f t="array" ref="G264">IFERROR((INDEX(C:C, ROW()+252)/C263)-1, "")</f>
        <v>8.8029108491041175E-2</v>
      </c>
    </row>
    <row r="265" spans="1:7" x14ac:dyDescent="0.2">
      <c r="A265" s="1">
        <v>35369</v>
      </c>
      <c r="B265">
        <v>5.2779319999999998</v>
      </c>
      <c r="C265">
        <v>411.63350000000003</v>
      </c>
      <c r="D265" s="2" cm="1">
        <f t="array" ref="D265">IFERROR((INDEX(C:C, ROW()+21)/C264)-1, "")</f>
        <v>2.9818514159924758E-2</v>
      </c>
      <c r="E265" s="2" cm="1">
        <f t="array" ref="E265">IFERROR((INDEX(C:C, ROW()+63)/C264)-1, "")</f>
        <v>2.5477545825973058E-2</v>
      </c>
      <c r="F265" s="2" cm="1">
        <f t="array" ref="F265">IFERROR((INDEX(C:C, ROW()+126)/C264)-1, "")</f>
        <v>2.3032019831510819E-2</v>
      </c>
      <c r="G265" s="2" cm="1">
        <f t="array" ref="G265">IFERROR((INDEX(C:C, ROW()+252)/C264)-1, "")</f>
        <v>8.8029108491041175E-2</v>
      </c>
    </row>
    <row r="266" spans="1:7" x14ac:dyDescent="0.2">
      <c r="A266" s="1">
        <v>35370</v>
      </c>
      <c r="B266">
        <v>5.2779319999999998</v>
      </c>
      <c r="C266">
        <v>411.63350000000003</v>
      </c>
      <c r="D266" s="2" cm="1">
        <f t="array" ref="D266">IFERROR((INDEX(C:C, ROW()+21)/C265)-1, "")</f>
        <v>1.8299045145742543E-2</v>
      </c>
      <c r="E266" s="2" cm="1">
        <f t="array" ref="E266">IFERROR((INDEX(C:C, ROW()+63)/C265)-1, "")</f>
        <v>1.4006634542620855E-2</v>
      </c>
      <c r="F266" s="2" cm="1">
        <f t="array" ref="F266">IFERROR((INDEX(C:C, ROW()+126)/C265)-1, "")</f>
        <v>1.1588464009853361E-2</v>
      </c>
      <c r="G266" s="2" cm="1">
        <f t="array" ref="G266">IFERROR((INDEX(C:C, ROW()+252)/C265)-1, "")</f>
        <v>7.5858500340715729E-2</v>
      </c>
    </row>
    <row r="267" spans="1:7" x14ac:dyDescent="0.2">
      <c r="A267" s="1">
        <v>35373</v>
      </c>
      <c r="B267">
        <v>5.2779319999999998</v>
      </c>
      <c r="C267">
        <v>411.63350000000003</v>
      </c>
      <c r="D267" s="2" cm="1">
        <f t="array" ref="D267">IFERROR((INDEX(C:C, ROW()+21)/C266)-1, "")</f>
        <v>1.8299045145742543E-2</v>
      </c>
      <c r="E267" s="2" cm="1">
        <f t="array" ref="E267">IFERROR((INDEX(C:C, ROW()+63)/C266)-1, "")</f>
        <v>1.4006634542620855E-2</v>
      </c>
      <c r="F267" s="2" cm="1">
        <f t="array" ref="F267">IFERROR((INDEX(C:C, ROW()+126)/C266)-1, "")</f>
        <v>1.1588464009853361E-2</v>
      </c>
      <c r="G267" s="2" cm="1">
        <f t="array" ref="G267">IFERROR((INDEX(C:C, ROW()+252)/C266)-1, "")</f>
        <v>7.5858500340715729E-2</v>
      </c>
    </row>
    <row r="268" spans="1:7" x14ac:dyDescent="0.2">
      <c r="A268" s="1">
        <v>35374</v>
      </c>
      <c r="B268">
        <v>5.2779319999999998</v>
      </c>
      <c r="C268">
        <v>411.63350000000003</v>
      </c>
      <c r="D268" s="2" cm="1">
        <f t="array" ref="D268">IFERROR((INDEX(C:C, ROW()+21)/C267)-1, "")</f>
        <v>1.8299045145742543E-2</v>
      </c>
      <c r="E268" s="2" cm="1">
        <f t="array" ref="E268">IFERROR((INDEX(C:C, ROW()+63)/C267)-1, "")</f>
        <v>1.5924845766926099E-2</v>
      </c>
      <c r="F268" s="2" cm="1">
        <f t="array" ref="F268">IFERROR((INDEX(C:C, ROW()+126)/C267)-1, "")</f>
        <v>2.0059834780211006E-2</v>
      </c>
      <c r="G268" s="2" cm="1">
        <f t="array" ref="G268">IFERROR((INDEX(C:C, ROW()+252)/C267)-1, "")</f>
        <v>7.5858500340715729E-2</v>
      </c>
    </row>
    <row r="269" spans="1:7" x14ac:dyDescent="0.2">
      <c r="A269" s="1">
        <v>35375</v>
      </c>
      <c r="B269">
        <v>5.2779319999999998</v>
      </c>
      <c r="C269">
        <v>411.63350000000003</v>
      </c>
      <c r="D269" s="2" cm="1">
        <f t="array" ref="D269">IFERROR((INDEX(C:C, ROW()+21)/C268)-1, "")</f>
        <v>1.8299045145742543E-2</v>
      </c>
      <c r="E269" s="2" cm="1">
        <f t="array" ref="E269">IFERROR((INDEX(C:C, ROW()+63)/C268)-1, "")</f>
        <v>1.5924845766926099E-2</v>
      </c>
      <c r="F269" s="2" cm="1">
        <f t="array" ref="F269">IFERROR((INDEX(C:C, ROW()+126)/C268)-1, "")</f>
        <v>2.0059834780211006E-2</v>
      </c>
      <c r="G269" s="2" cm="1">
        <f t="array" ref="G269">IFERROR((INDEX(C:C, ROW()+252)/C268)-1, "")</f>
        <v>7.5858500340715729E-2</v>
      </c>
    </row>
    <row r="270" spans="1:7" x14ac:dyDescent="0.2">
      <c r="A270" s="1">
        <v>35376</v>
      </c>
      <c r="B270">
        <v>5.2779319999999998</v>
      </c>
      <c r="C270">
        <v>411.63350000000003</v>
      </c>
      <c r="D270" s="2" cm="1">
        <f t="array" ref="D270">IFERROR((INDEX(C:C, ROW()+21)/C269)-1, "")</f>
        <v>1.8299045145742543E-2</v>
      </c>
      <c r="E270" s="2" cm="1">
        <f t="array" ref="E270">IFERROR((INDEX(C:C, ROW()+63)/C269)-1, "")</f>
        <v>1.5924845766926099E-2</v>
      </c>
      <c r="F270" s="2" cm="1">
        <f t="array" ref="F270">IFERROR((INDEX(C:C, ROW()+126)/C269)-1, "")</f>
        <v>2.0059834780211006E-2</v>
      </c>
      <c r="G270" s="2" cm="1">
        <f t="array" ref="G270">IFERROR((INDEX(C:C, ROW()+252)/C269)-1, "")</f>
        <v>7.5858500340715729E-2</v>
      </c>
    </row>
    <row r="271" spans="1:7" x14ac:dyDescent="0.2">
      <c r="A271" s="1">
        <v>35377</v>
      </c>
      <c r="B271">
        <v>5.2779319999999998</v>
      </c>
      <c r="C271">
        <v>411.63350000000003</v>
      </c>
      <c r="D271" s="2" cm="1">
        <f t="array" ref="D271">IFERROR((INDEX(C:C, ROW()+21)/C270)-1, "")</f>
        <v>1.8299045145742543E-2</v>
      </c>
      <c r="E271" s="2" cm="1">
        <f t="array" ref="E271">IFERROR((INDEX(C:C, ROW()+63)/C270)-1, "")</f>
        <v>1.5924845766926099E-2</v>
      </c>
      <c r="F271" s="2" cm="1">
        <f t="array" ref="F271">IFERROR((INDEX(C:C, ROW()+126)/C270)-1, "")</f>
        <v>2.0059834780211006E-2</v>
      </c>
      <c r="G271" s="2" cm="1">
        <f t="array" ref="G271">IFERROR((INDEX(C:C, ROW()+252)/C270)-1, "")</f>
        <v>7.5858500340715729E-2</v>
      </c>
    </row>
    <row r="272" spans="1:7" x14ac:dyDescent="0.2">
      <c r="A272" s="1">
        <v>35380</v>
      </c>
      <c r="B272">
        <v>5.2779319999999998</v>
      </c>
      <c r="C272">
        <v>411.63350000000003</v>
      </c>
      <c r="D272" s="2" cm="1">
        <f t="array" ref="D272">IFERROR((INDEX(C:C, ROW()+21)/C271)-1, "")</f>
        <v>1.8299045145742543E-2</v>
      </c>
      <c r="E272" s="2" cm="1">
        <f t="array" ref="E272">IFERROR((INDEX(C:C, ROW()+63)/C271)-1, "")</f>
        <v>1.5924845766926099E-2</v>
      </c>
      <c r="F272" s="2" cm="1">
        <f t="array" ref="F272">IFERROR((INDEX(C:C, ROW()+126)/C271)-1, "")</f>
        <v>2.0059834780211006E-2</v>
      </c>
      <c r="G272" s="2" cm="1">
        <f t="array" ref="G272">IFERROR((INDEX(C:C, ROW()+252)/C271)-1, "")</f>
        <v>7.5858500340715729E-2</v>
      </c>
    </row>
    <row r="273" spans="1:7" x14ac:dyDescent="0.2">
      <c r="A273" s="1">
        <v>35381</v>
      </c>
      <c r="B273">
        <v>5.2779319999999998</v>
      </c>
      <c r="C273">
        <v>411.63350000000003</v>
      </c>
      <c r="D273" s="2" cm="1">
        <f t="array" ref="D273">IFERROR((INDEX(C:C, ROW()+21)/C272)-1, "")</f>
        <v>1.8299045145742543E-2</v>
      </c>
      <c r="E273" s="2" cm="1">
        <f t="array" ref="E273">IFERROR((INDEX(C:C, ROW()+63)/C272)-1, "")</f>
        <v>1.5924845766926099E-2</v>
      </c>
      <c r="F273" s="2" cm="1">
        <f t="array" ref="F273">IFERROR((INDEX(C:C, ROW()+126)/C272)-1, "")</f>
        <v>2.0059834780211006E-2</v>
      </c>
      <c r="G273" s="2" cm="1">
        <f t="array" ref="G273">IFERROR((INDEX(C:C, ROW()+252)/C272)-1, "")</f>
        <v>7.5858500340715729E-2</v>
      </c>
    </row>
    <row r="274" spans="1:7" x14ac:dyDescent="0.2">
      <c r="A274" s="1">
        <v>35382</v>
      </c>
      <c r="B274">
        <v>5.2779319999999998</v>
      </c>
      <c r="C274">
        <v>411.63350000000003</v>
      </c>
      <c r="D274" s="2" cm="1">
        <f t="array" ref="D274">IFERROR((INDEX(C:C, ROW()+21)/C273)-1, "")</f>
        <v>1.8299045145742543E-2</v>
      </c>
      <c r="E274" s="2" cm="1">
        <f t="array" ref="E274">IFERROR((INDEX(C:C, ROW()+63)/C273)-1, "")</f>
        <v>1.5924845766926099E-2</v>
      </c>
      <c r="F274" s="2" cm="1">
        <f t="array" ref="F274">IFERROR((INDEX(C:C, ROW()+126)/C273)-1, "")</f>
        <v>2.0059834780211006E-2</v>
      </c>
      <c r="G274" s="2" cm="1">
        <f t="array" ref="G274">IFERROR((INDEX(C:C, ROW()+252)/C273)-1, "")</f>
        <v>8.4919716203855966E-2</v>
      </c>
    </row>
    <row r="275" spans="1:7" x14ac:dyDescent="0.2">
      <c r="A275" s="1">
        <v>35383</v>
      </c>
      <c r="B275">
        <v>5.2779319999999998</v>
      </c>
      <c r="C275">
        <v>411.63350000000003</v>
      </c>
      <c r="D275" s="2" cm="1">
        <f t="array" ref="D275">IFERROR((INDEX(C:C, ROW()+21)/C274)-1, "")</f>
        <v>1.8299045145742543E-2</v>
      </c>
      <c r="E275" s="2" cm="1">
        <f t="array" ref="E275">IFERROR((INDEX(C:C, ROW()+63)/C274)-1, "")</f>
        <v>1.5924845766926099E-2</v>
      </c>
      <c r="F275" s="2" cm="1">
        <f t="array" ref="F275">IFERROR((INDEX(C:C, ROW()+126)/C274)-1, "")</f>
        <v>2.0059834780211006E-2</v>
      </c>
      <c r="G275" s="2" cm="1">
        <f t="array" ref="G275">IFERROR((INDEX(C:C, ROW()+252)/C274)-1, "")</f>
        <v>8.4919716203855966E-2</v>
      </c>
    </row>
    <row r="276" spans="1:7" x14ac:dyDescent="0.2">
      <c r="A276" s="1">
        <v>35384</v>
      </c>
      <c r="B276">
        <v>5.2779319999999998</v>
      </c>
      <c r="C276">
        <v>411.63350000000003</v>
      </c>
      <c r="D276" s="2" cm="1">
        <f t="array" ref="D276">IFERROR((INDEX(C:C, ROW()+21)/C275)-1, "")</f>
        <v>1.8299045145742543E-2</v>
      </c>
      <c r="E276" s="2" cm="1">
        <f t="array" ref="E276">IFERROR((INDEX(C:C, ROW()+63)/C275)-1, "")</f>
        <v>1.5924845766926099E-2</v>
      </c>
      <c r="F276" s="2" cm="1">
        <f t="array" ref="F276">IFERROR((INDEX(C:C, ROW()+126)/C275)-1, "")</f>
        <v>2.0059834780211006E-2</v>
      </c>
      <c r="G276" s="2" cm="1">
        <f t="array" ref="G276">IFERROR((INDEX(C:C, ROW()+252)/C275)-1, "")</f>
        <v>8.4919716203855966E-2</v>
      </c>
    </row>
    <row r="277" spans="1:7" x14ac:dyDescent="0.2">
      <c r="A277" s="1">
        <v>35387</v>
      </c>
      <c r="B277">
        <v>5.2779319999999998</v>
      </c>
      <c r="C277">
        <v>411.63350000000003</v>
      </c>
      <c r="D277" s="2" cm="1">
        <f t="array" ref="D277">IFERROR((INDEX(C:C, ROW()+21)/C276)-1, "")</f>
        <v>1.8299045145742543E-2</v>
      </c>
      <c r="E277" s="2" cm="1">
        <f t="array" ref="E277">IFERROR((INDEX(C:C, ROW()+63)/C276)-1, "")</f>
        <v>1.5924845766926099E-2</v>
      </c>
      <c r="F277" s="2" cm="1">
        <f t="array" ref="F277">IFERROR((INDEX(C:C, ROW()+126)/C276)-1, "")</f>
        <v>2.0059834780211006E-2</v>
      </c>
      <c r="G277" s="2" cm="1">
        <f t="array" ref="G277">IFERROR((INDEX(C:C, ROW()+252)/C276)-1, "")</f>
        <v>8.4919716203855966E-2</v>
      </c>
    </row>
    <row r="278" spans="1:7" x14ac:dyDescent="0.2">
      <c r="A278" s="1">
        <v>35388</v>
      </c>
      <c r="B278">
        <v>5.2779319999999998</v>
      </c>
      <c r="C278">
        <v>411.63350000000003</v>
      </c>
      <c r="D278" s="2" cm="1">
        <f t="array" ref="D278">IFERROR((INDEX(C:C, ROW()+21)/C277)-1, "")</f>
        <v>1.8299045145742543E-2</v>
      </c>
      <c r="E278" s="2" cm="1">
        <f t="array" ref="E278">IFERROR((INDEX(C:C, ROW()+63)/C277)-1, "")</f>
        <v>1.5924845766926099E-2</v>
      </c>
      <c r="F278" s="2" cm="1">
        <f t="array" ref="F278">IFERROR((INDEX(C:C, ROW()+126)/C277)-1, "")</f>
        <v>2.0059834780211006E-2</v>
      </c>
      <c r="G278" s="2" cm="1">
        <f t="array" ref="G278">IFERROR((INDEX(C:C, ROW()+252)/C277)-1, "")</f>
        <v>8.4919716203855966E-2</v>
      </c>
    </row>
    <row r="279" spans="1:7" x14ac:dyDescent="0.2">
      <c r="A279" s="1">
        <v>35389</v>
      </c>
      <c r="B279">
        <v>5.2779319999999998</v>
      </c>
      <c r="C279">
        <v>411.63350000000003</v>
      </c>
      <c r="D279" s="2" cm="1">
        <f t="array" ref="D279">IFERROR((INDEX(C:C, ROW()+21)/C278)-1, "")</f>
        <v>1.8299045145742543E-2</v>
      </c>
      <c r="E279" s="2" cm="1">
        <f t="array" ref="E279">IFERROR((INDEX(C:C, ROW()+63)/C278)-1, "")</f>
        <v>1.5924845766926099E-2</v>
      </c>
      <c r="F279" s="2" cm="1">
        <f t="array" ref="F279">IFERROR((INDEX(C:C, ROW()+126)/C278)-1, "")</f>
        <v>2.0059834780211006E-2</v>
      </c>
      <c r="G279" s="2" cm="1">
        <f t="array" ref="G279">IFERROR((INDEX(C:C, ROW()+252)/C278)-1, "")</f>
        <v>8.4919716203855966E-2</v>
      </c>
    </row>
    <row r="280" spans="1:7" x14ac:dyDescent="0.2">
      <c r="A280" s="1">
        <v>35390</v>
      </c>
      <c r="B280">
        <v>5.2779319999999998</v>
      </c>
      <c r="C280">
        <v>411.63350000000003</v>
      </c>
      <c r="D280" s="2" cm="1">
        <f t="array" ref="D280">IFERROR((INDEX(C:C, ROW()+21)/C279)-1, "")</f>
        <v>1.8299045145742543E-2</v>
      </c>
      <c r="E280" s="2" cm="1">
        <f t="array" ref="E280">IFERROR((INDEX(C:C, ROW()+63)/C279)-1, "")</f>
        <v>1.5924845766926099E-2</v>
      </c>
      <c r="F280" s="2" cm="1">
        <f t="array" ref="F280">IFERROR((INDEX(C:C, ROW()+126)/C279)-1, "")</f>
        <v>2.0059834780211006E-2</v>
      </c>
      <c r="G280" s="2" cm="1">
        <f t="array" ref="G280">IFERROR((INDEX(C:C, ROW()+252)/C279)-1, "")</f>
        <v>8.4919716203855966E-2</v>
      </c>
    </row>
    <row r="281" spans="1:7" x14ac:dyDescent="0.2">
      <c r="A281" s="1">
        <v>35391</v>
      </c>
      <c r="B281">
        <v>5.2779319999999998</v>
      </c>
      <c r="C281">
        <v>411.63350000000003</v>
      </c>
      <c r="D281" s="2" cm="1">
        <f t="array" ref="D281">IFERROR((INDEX(C:C, ROW()+21)/C280)-1, "")</f>
        <v>1.8299045145742543E-2</v>
      </c>
      <c r="E281" s="2" cm="1">
        <f t="array" ref="E281">IFERROR((INDEX(C:C, ROW()+63)/C280)-1, "")</f>
        <v>1.5924845766926099E-2</v>
      </c>
      <c r="F281" s="2" cm="1">
        <f t="array" ref="F281">IFERROR((INDEX(C:C, ROW()+126)/C280)-1, "")</f>
        <v>2.0059834780211006E-2</v>
      </c>
      <c r="G281" s="2" cm="1">
        <f t="array" ref="G281">IFERROR((INDEX(C:C, ROW()+252)/C280)-1, "")</f>
        <v>8.4919716203855966E-2</v>
      </c>
    </row>
    <row r="282" spans="1:7" x14ac:dyDescent="0.2">
      <c r="A282" s="1">
        <v>35394</v>
      </c>
      <c r="B282">
        <v>5.2779319999999998</v>
      </c>
      <c r="C282">
        <v>411.63350000000003</v>
      </c>
      <c r="D282" s="2" cm="1">
        <f t="array" ref="D282">IFERROR((INDEX(C:C, ROW()+21)/C281)-1, "")</f>
        <v>1.8299045145742543E-2</v>
      </c>
      <c r="E282" s="2" cm="1">
        <f t="array" ref="E282">IFERROR((INDEX(C:C, ROW()+63)/C281)-1, "")</f>
        <v>1.5924845766926099E-2</v>
      </c>
      <c r="F282" s="2" cm="1">
        <f t="array" ref="F282">IFERROR((INDEX(C:C, ROW()+126)/C281)-1, "")</f>
        <v>2.0059834780211006E-2</v>
      </c>
      <c r="G282" s="2" cm="1">
        <f t="array" ref="G282">IFERROR((INDEX(C:C, ROW()+252)/C281)-1, "")</f>
        <v>8.4919716203855966E-2</v>
      </c>
    </row>
    <row r="283" spans="1:7" x14ac:dyDescent="0.2">
      <c r="A283" s="1">
        <v>35395</v>
      </c>
      <c r="B283">
        <v>5.2779319999999998</v>
      </c>
      <c r="C283">
        <v>411.63350000000003</v>
      </c>
      <c r="D283" s="2" cm="1">
        <f t="array" ref="D283">IFERROR((INDEX(C:C, ROW()+21)/C282)-1, "")</f>
        <v>1.8299045145742543E-2</v>
      </c>
      <c r="E283" s="2" cm="1">
        <f t="array" ref="E283">IFERROR((INDEX(C:C, ROW()+63)/C282)-1, "")</f>
        <v>1.5924845766926099E-2</v>
      </c>
      <c r="F283" s="2" cm="1">
        <f t="array" ref="F283">IFERROR((INDEX(C:C, ROW()+126)/C282)-1, "")</f>
        <v>2.0059834780211006E-2</v>
      </c>
      <c r="G283" s="2" cm="1">
        <f t="array" ref="G283">IFERROR((INDEX(C:C, ROW()+252)/C282)-1, "")</f>
        <v>8.4919716203855966E-2</v>
      </c>
    </row>
    <row r="284" spans="1:7" x14ac:dyDescent="0.2">
      <c r="A284" s="1">
        <v>35396</v>
      </c>
      <c r="B284">
        <v>5.2779319999999998</v>
      </c>
      <c r="C284">
        <v>411.63350000000003</v>
      </c>
      <c r="D284" s="2" cm="1">
        <f t="array" ref="D284">IFERROR((INDEX(C:C, ROW()+21)/C283)-1, "")</f>
        <v>1.8299045145742543E-2</v>
      </c>
      <c r="E284" s="2" cm="1">
        <f t="array" ref="E284">IFERROR((INDEX(C:C, ROW()+63)/C283)-1, "")</f>
        <v>1.5924845766926099E-2</v>
      </c>
      <c r="F284" s="2" cm="1">
        <f t="array" ref="F284">IFERROR((INDEX(C:C, ROW()+126)/C283)-1, "")</f>
        <v>2.0059834780211006E-2</v>
      </c>
      <c r="G284" s="2" cm="1">
        <f t="array" ref="G284">IFERROR((INDEX(C:C, ROW()+252)/C283)-1, "")</f>
        <v>8.518572953853365E-2</v>
      </c>
    </row>
    <row r="285" spans="1:7" x14ac:dyDescent="0.2">
      <c r="A285" s="1">
        <v>35397</v>
      </c>
      <c r="B285">
        <v>5.2779319999999998</v>
      </c>
      <c r="C285">
        <v>411.63350000000003</v>
      </c>
      <c r="D285" s="2" cm="1">
        <f t="array" ref="D285">IFERROR((INDEX(C:C, ROW()+21)/C284)-1, "")</f>
        <v>1.8299045145742543E-2</v>
      </c>
      <c r="E285" s="2" cm="1">
        <f t="array" ref="E285">IFERROR((INDEX(C:C, ROW()+63)/C284)-1, "")</f>
        <v>1.5924845766926099E-2</v>
      </c>
      <c r="F285" s="2" cm="1">
        <f t="array" ref="F285">IFERROR((INDEX(C:C, ROW()+126)/C284)-1, "")</f>
        <v>2.0059834780211006E-2</v>
      </c>
      <c r="G285" s="2" cm="1">
        <f t="array" ref="G285">IFERROR((INDEX(C:C, ROW()+252)/C284)-1, "")</f>
        <v>8.518572953853365E-2</v>
      </c>
    </row>
    <row r="286" spans="1:7" x14ac:dyDescent="0.2">
      <c r="A286" s="1">
        <v>35398</v>
      </c>
      <c r="B286">
        <v>5.1046810000000002</v>
      </c>
      <c r="C286">
        <v>419.166</v>
      </c>
      <c r="D286" s="2" cm="1">
        <f t="array" ref="D286">IFERROR((INDEX(C:C, ROW()+21)/C285)-1, "")</f>
        <v>1.8299045145742543E-2</v>
      </c>
      <c r="E286" s="2" cm="1">
        <f t="array" ref="E286">IFERROR((INDEX(C:C, ROW()+63)/C285)-1, "")</f>
        <v>1.5924845766926099E-2</v>
      </c>
      <c r="F286" s="2" cm="1">
        <f t="array" ref="F286">IFERROR((INDEX(C:C, ROW()+126)/C285)-1, "")</f>
        <v>2.0059834780211006E-2</v>
      </c>
      <c r="G286" s="2" cm="1">
        <f t="array" ref="G286">IFERROR((INDEX(C:C, ROW()+252)/C285)-1, "")</f>
        <v>8.518572953853365E-2</v>
      </c>
    </row>
    <row r="287" spans="1:7" x14ac:dyDescent="0.2">
      <c r="A287" s="1">
        <v>35401</v>
      </c>
      <c r="B287">
        <v>5.1046810000000002</v>
      </c>
      <c r="C287">
        <v>419.166</v>
      </c>
      <c r="D287" s="2" cm="1">
        <f t="array" ref="D287">IFERROR((INDEX(C:C, ROW()+21)/C286)-1, "")</f>
        <v>-4.2152750938769801E-3</v>
      </c>
      <c r="E287" s="2" cm="1">
        <f t="array" ref="E287">IFERROR((INDEX(C:C, ROW()+63)/C286)-1, "")</f>
        <v>-2.3315345233153595E-3</v>
      </c>
      <c r="F287" s="2" cm="1">
        <f t="array" ref="F287">IFERROR((INDEX(C:C, ROW()+126)/C286)-1, "")</f>
        <v>1.7291478793604043E-3</v>
      </c>
      <c r="G287" s="2" cm="1">
        <f t="array" ref="G287">IFERROR((INDEX(C:C, ROW()+252)/C286)-1, "")</f>
        <v>6.5684716794778275E-2</v>
      </c>
    </row>
    <row r="288" spans="1:7" x14ac:dyDescent="0.2">
      <c r="A288" s="1">
        <v>35402</v>
      </c>
      <c r="B288">
        <v>5.1046810000000002</v>
      </c>
      <c r="C288">
        <v>419.166</v>
      </c>
      <c r="D288" s="2" cm="1">
        <f t="array" ref="D288">IFERROR((INDEX(C:C, ROW()+21)/C287)-1, "")</f>
        <v>-4.2152750938769801E-3</v>
      </c>
      <c r="E288" s="2" cm="1">
        <f t="array" ref="E288">IFERROR((INDEX(C:C, ROW()+63)/C287)-1, "")</f>
        <v>6.8318995338361166E-3</v>
      </c>
      <c r="F288" s="2" cm="1">
        <f t="array" ref="F288">IFERROR((INDEX(C:C, ROW()+126)/C287)-1, "")</f>
        <v>1.7291478793604043E-3</v>
      </c>
      <c r="G288" s="2" cm="1">
        <f t="array" ref="G288">IFERROR((INDEX(C:C, ROW()+252)/C287)-1, "")</f>
        <v>6.5684716794778275E-2</v>
      </c>
    </row>
    <row r="289" spans="1:7" x14ac:dyDescent="0.2">
      <c r="A289" s="1">
        <v>35403</v>
      </c>
      <c r="B289">
        <v>5.1046810000000002</v>
      </c>
      <c r="C289">
        <v>419.166</v>
      </c>
      <c r="D289" s="2" cm="1">
        <f t="array" ref="D289">IFERROR((INDEX(C:C, ROW()+21)/C288)-1, "")</f>
        <v>-4.2152750938769801E-3</v>
      </c>
      <c r="E289" s="2" cm="1">
        <f t="array" ref="E289">IFERROR((INDEX(C:C, ROW()+63)/C288)-1, "")</f>
        <v>6.8318995338361166E-3</v>
      </c>
      <c r="F289" s="2" cm="1">
        <f t="array" ref="F289">IFERROR((INDEX(C:C, ROW()+126)/C288)-1, "")</f>
        <v>1.7291478793604043E-3</v>
      </c>
      <c r="G289" s="2" cm="1">
        <f t="array" ref="G289">IFERROR((INDEX(C:C, ROW()+252)/C288)-1, "")</f>
        <v>6.5684716794778275E-2</v>
      </c>
    </row>
    <row r="290" spans="1:7" x14ac:dyDescent="0.2">
      <c r="A290" s="1">
        <v>35404</v>
      </c>
      <c r="B290">
        <v>5.1046810000000002</v>
      </c>
      <c r="C290">
        <v>419.166</v>
      </c>
      <c r="D290" s="2" cm="1">
        <f t="array" ref="D290">IFERROR((INDEX(C:C, ROW()+21)/C289)-1, "")</f>
        <v>-4.2152750938769801E-3</v>
      </c>
      <c r="E290" s="2" cm="1">
        <f t="array" ref="E290">IFERROR((INDEX(C:C, ROW()+63)/C289)-1, "")</f>
        <v>6.8318995338361166E-3</v>
      </c>
      <c r="F290" s="2" cm="1">
        <f t="array" ref="F290">IFERROR((INDEX(C:C, ROW()+126)/C289)-1, "")</f>
        <v>1.6792869650687381E-2</v>
      </c>
      <c r="G290" s="2" cm="1">
        <f t="array" ref="G290">IFERROR((INDEX(C:C, ROW()+252)/C289)-1, "")</f>
        <v>6.5684716794778275E-2</v>
      </c>
    </row>
    <row r="291" spans="1:7" x14ac:dyDescent="0.2">
      <c r="A291" s="1">
        <v>35405</v>
      </c>
      <c r="B291">
        <v>5.1046810000000002</v>
      </c>
      <c r="C291">
        <v>419.166</v>
      </c>
      <c r="D291" s="2" cm="1">
        <f t="array" ref="D291">IFERROR((INDEX(C:C, ROW()+21)/C290)-1, "")</f>
        <v>-4.2152750938769801E-3</v>
      </c>
      <c r="E291" s="2" cm="1">
        <f t="array" ref="E291">IFERROR((INDEX(C:C, ROW()+63)/C290)-1, "")</f>
        <v>6.8318995338361166E-3</v>
      </c>
      <c r="F291" s="2" cm="1">
        <f t="array" ref="F291">IFERROR((INDEX(C:C, ROW()+126)/C290)-1, "")</f>
        <v>1.6792869650687381E-2</v>
      </c>
      <c r="G291" s="2" cm="1">
        <f t="array" ref="G291">IFERROR((INDEX(C:C, ROW()+252)/C290)-1, "")</f>
        <v>6.5684716794778275E-2</v>
      </c>
    </row>
    <row r="292" spans="1:7" x14ac:dyDescent="0.2">
      <c r="A292" s="1">
        <v>35408</v>
      </c>
      <c r="B292">
        <v>5.1046810000000002</v>
      </c>
      <c r="C292">
        <v>419.166</v>
      </c>
      <c r="D292" s="2" cm="1">
        <f t="array" ref="D292">IFERROR((INDEX(C:C, ROW()+21)/C291)-1, "")</f>
        <v>-4.2152750938769801E-3</v>
      </c>
      <c r="E292" s="2" cm="1">
        <f t="array" ref="E292">IFERROR((INDEX(C:C, ROW()+63)/C291)-1, "")</f>
        <v>6.8318995338361166E-3</v>
      </c>
      <c r="F292" s="2" cm="1">
        <f t="array" ref="F292">IFERROR((INDEX(C:C, ROW()+126)/C291)-1, "")</f>
        <v>1.6792869650687381E-2</v>
      </c>
      <c r="G292" s="2" cm="1">
        <f t="array" ref="G292">IFERROR((INDEX(C:C, ROW()+252)/C291)-1, "")</f>
        <v>6.5684716794778275E-2</v>
      </c>
    </row>
    <row r="293" spans="1:7" x14ac:dyDescent="0.2">
      <c r="A293" s="1">
        <v>35409</v>
      </c>
      <c r="B293">
        <v>5.1046810000000002</v>
      </c>
      <c r="C293">
        <v>419.166</v>
      </c>
      <c r="D293" s="2" cm="1">
        <f t="array" ref="D293">IFERROR((INDEX(C:C, ROW()+21)/C292)-1, "")</f>
        <v>-4.2152750938769801E-3</v>
      </c>
      <c r="E293" s="2" cm="1">
        <f t="array" ref="E293">IFERROR((INDEX(C:C, ROW()+63)/C292)-1, "")</f>
        <v>6.8318995338361166E-3</v>
      </c>
      <c r="F293" s="2" cm="1">
        <f t="array" ref="F293">IFERROR((INDEX(C:C, ROW()+126)/C292)-1, "")</f>
        <v>1.6792869650687381E-2</v>
      </c>
      <c r="G293" s="2" cm="1">
        <f t="array" ref="G293">IFERROR((INDEX(C:C, ROW()+252)/C292)-1, "")</f>
        <v>6.5684716794778275E-2</v>
      </c>
    </row>
    <row r="294" spans="1:7" x14ac:dyDescent="0.2">
      <c r="A294" s="1">
        <v>35410</v>
      </c>
      <c r="B294">
        <v>5.1046810000000002</v>
      </c>
      <c r="C294">
        <v>419.166</v>
      </c>
      <c r="D294" s="2" cm="1">
        <f t="array" ref="D294">IFERROR((INDEX(C:C, ROW()+21)/C293)-1, "")</f>
        <v>-4.2152750938769801E-3</v>
      </c>
      <c r="E294" s="2" cm="1">
        <f t="array" ref="E294">IFERROR((INDEX(C:C, ROW()+63)/C293)-1, "")</f>
        <v>6.8318995338361166E-3</v>
      </c>
      <c r="F294" s="2" cm="1">
        <f t="array" ref="F294">IFERROR((INDEX(C:C, ROW()+126)/C293)-1, "")</f>
        <v>1.6792869650687381E-2</v>
      </c>
      <c r="G294" s="2" cm="1">
        <f t="array" ref="G294">IFERROR((INDEX(C:C, ROW()+252)/C293)-1, "")</f>
        <v>7.1688066303087439E-2</v>
      </c>
    </row>
    <row r="295" spans="1:7" x14ac:dyDescent="0.2">
      <c r="A295" s="1">
        <v>35411</v>
      </c>
      <c r="B295">
        <v>5.1046810000000002</v>
      </c>
      <c r="C295">
        <v>419.166</v>
      </c>
      <c r="D295" s="2" cm="1">
        <f t="array" ref="D295">IFERROR((INDEX(C:C, ROW()+21)/C294)-1, "")</f>
        <v>-4.2152750938769801E-3</v>
      </c>
      <c r="E295" s="2" cm="1">
        <f t="array" ref="E295">IFERROR((INDEX(C:C, ROW()+63)/C294)-1, "")</f>
        <v>6.8318995338361166E-3</v>
      </c>
      <c r="F295" s="2" cm="1">
        <f t="array" ref="F295">IFERROR((INDEX(C:C, ROW()+126)/C294)-1, "")</f>
        <v>1.6792869650687381E-2</v>
      </c>
      <c r="G295" s="2" cm="1">
        <f t="array" ref="G295">IFERROR((INDEX(C:C, ROW()+252)/C294)-1, "")</f>
        <v>7.1688066303087439E-2</v>
      </c>
    </row>
    <row r="296" spans="1:7" x14ac:dyDescent="0.2">
      <c r="A296" s="1">
        <v>35412</v>
      </c>
      <c r="B296">
        <v>5.1046810000000002</v>
      </c>
      <c r="C296">
        <v>419.166</v>
      </c>
      <c r="D296" s="2" cm="1">
        <f t="array" ref="D296">IFERROR((INDEX(C:C, ROW()+21)/C295)-1, "")</f>
        <v>-4.2152750938769801E-3</v>
      </c>
      <c r="E296" s="2" cm="1">
        <f t="array" ref="E296">IFERROR((INDEX(C:C, ROW()+63)/C295)-1, "")</f>
        <v>6.8318995338361166E-3</v>
      </c>
      <c r="F296" s="2" cm="1">
        <f t="array" ref="F296">IFERROR((INDEX(C:C, ROW()+126)/C295)-1, "")</f>
        <v>1.6792869650687381E-2</v>
      </c>
      <c r="G296" s="2" cm="1">
        <f t="array" ref="G296">IFERROR((INDEX(C:C, ROW()+252)/C295)-1, "")</f>
        <v>7.1688066303087439E-2</v>
      </c>
    </row>
    <row r="297" spans="1:7" x14ac:dyDescent="0.2">
      <c r="A297" s="1">
        <v>35415</v>
      </c>
      <c r="B297">
        <v>5.1046810000000002</v>
      </c>
      <c r="C297">
        <v>419.166</v>
      </c>
      <c r="D297" s="2" cm="1">
        <f t="array" ref="D297">IFERROR((INDEX(C:C, ROW()+21)/C296)-1, "")</f>
        <v>-4.2152750938769801E-3</v>
      </c>
      <c r="E297" s="2" cm="1">
        <f t="array" ref="E297">IFERROR((INDEX(C:C, ROW()+63)/C296)-1, "")</f>
        <v>6.8318995338361166E-3</v>
      </c>
      <c r="F297" s="2" cm="1">
        <f t="array" ref="F297">IFERROR((INDEX(C:C, ROW()+126)/C296)-1, "")</f>
        <v>1.6792869650687381E-2</v>
      </c>
      <c r="G297" s="2" cm="1">
        <f t="array" ref="G297">IFERROR((INDEX(C:C, ROW()+252)/C296)-1, "")</f>
        <v>7.1688066303087439E-2</v>
      </c>
    </row>
    <row r="298" spans="1:7" x14ac:dyDescent="0.2">
      <c r="A298" s="1">
        <v>35416</v>
      </c>
      <c r="B298">
        <v>5.1046810000000002</v>
      </c>
      <c r="C298">
        <v>419.166</v>
      </c>
      <c r="D298" s="2" cm="1">
        <f t="array" ref="D298">IFERROR((INDEX(C:C, ROW()+21)/C297)-1, "")</f>
        <v>-4.2152750938769801E-3</v>
      </c>
      <c r="E298" s="2" cm="1">
        <f t="array" ref="E298">IFERROR((INDEX(C:C, ROW()+63)/C297)-1, "")</f>
        <v>6.8318995338361166E-3</v>
      </c>
      <c r="F298" s="2" cm="1">
        <f t="array" ref="F298">IFERROR((INDEX(C:C, ROW()+126)/C297)-1, "")</f>
        <v>1.6792869650687381E-2</v>
      </c>
      <c r="G298" s="2" cm="1">
        <f t="array" ref="G298">IFERROR((INDEX(C:C, ROW()+252)/C297)-1, "")</f>
        <v>7.1688066303087439E-2</v>
      </c>
    </row>
    <row r="299" spans="1:7" x14ac:dyDescent="0.2">
      <c r="A299" s="1">
        <v>35417</v>
      </c>
      <c r="B299">
        <v>5.1046810000000002</v>
      </c>
      <c r="C299">
        <v>419.166</v>
      </c>
      <c r="D299" s="2" cm="1">
        <f t="array" ref="D299">IFERROR((INDEX(C:C, ROW()+21)/C298)-1, "")</f>
        <v>-4.2152750938769801E-3</v>
      </c>
      <c r="E299" s="2" cm="1">
        <f t="array" ref="E299">IFERROR((INDEX(C:C, ROW()+63)/C298)-1, "")</f>
        <v>6.8318995338361166E-3</v>
      </c>
      <c r="F299" s="2" cm="1">
        <f t="array" ref="F299">IFERROR((INDEX(C:C, ROW()+126)/C298)-1, "")</f>
        <v>1.6792869650687381E-2</v>
      </c>
      <c r="G299" s="2" cm="1">
        <f t="array" ref="G299">IFERROR((INDEX(C:C, ROW()+252)/C298)-1, "")</f>
        <v>7.1688066303087439E-2</v>
      </c>
    </row>
    <row r="300" spans="1:7" x14ac:dyDescent="0.2">
      <c r="A300" s="1">
        <v>35418</v>
      </c>
      <c r="B300">
        <v>5.1046810000000002</v>
      </c>
      <c r="C300">
        <v>419.166</v>
      </c>
      <c r="D300" s="2" cm="1">
        <f t="array" ref="D300">IFERROR((INDEX(C:C, ROW()+21)/C299)-1, "")</f>
        <v>-4.2152750938769801E-3</v>
      </c>
      <c r="E300" s="2" cm="1">
        <f t="array" ref="E300">IFERROR((INDEX(C:C, ROW()+63)/C299)-1, "")</f>
        <v>6.8318995338361166E-3</v>
      </c>
      <c r="F300" s="2" cm="1">
        <f t="array" ref="F300">IFERROR((INDEX(C:C, ROW()+126)/C299)-1, "")</f>
        <v>3.1193131122276174E-2</v>
      </c>
      <c r="G300" s="2" cm="1">
        <f t="array" ref="G300">IFERROR((INDEX(C:C, ROW()+252)/C299)-1, "")</f>
        <v>7.1688066303087439E-2</v>
      </c>
    </row>
    <row r="301" spans="1:7" x14ac:dyDescent="0.2">
      <c r="A301" s="1">
        <v>35419</v>
      </c>
      <c r="B301">
        <v>5.1046810000000002</v>
      </c>
      <c r="C301">
        <v>419.166</v>
      </c>
      <c r="D301" s="2" cm="1">
        <f t="array" ref="D301">IFERROR((INDEX(C:C, ROW()+21)/C300)-1, "")</f>
        <v>-4.2152750938769801E-3</v>
      </c>
      <c r="E301" s="2" cm="1">
        <f t="array" ref="E301">IFERROR((INDEX(C:C, ROW()+63)/C300)-1, "")</f>
        <v>6.8318995338361166E-3</v>
      </c>
      <c r="F301" s="2" cm="1">
        <f t="array" ref="F301">IFERROR((INDEX(C:C, ROW()+126)/C300)-1, "")</f>
        <v>3.1193131122276174E-2</v>
      </c>
      <c r="G301" s="2" cm="1">
        <f t="array" ref="G301">IFERROR((INDEX(C:C, ROW()+252)/C300)-1, "")</f>
        <v>7.1688066303087439E-2</v>
      </c>
    </row>
    <row r="302" spans="1:7" x14ac:dyDescent="0.2">
      <c r="A302" s="1">
        <v>35422</v>
      </c>
      <c r="B302">
        <v>5.1046810000000002</v>
      </c>
      <c r="C302">
        <v>419.166</v>
      </c>
      <c r="D302" s="2" cm="1">
        <f t="array" ref="D302">IFERROR((INDEX(C:C, ROW()+21)/C301)-1, "")</f>
        <v>-4.2152750938769801E-3</v>
      </c>
      <c r="E302" s="2" cm="1">
        <f t="array" ref="E302">IFERROR((INDEX(C:C, ROW()+63)/C301)-1, "")</f>
        <v>6.8318995338361166E-3</v>
      </c>
      <c r="F302" s="2" cm="1">
        <f t="array" ref="F302">IFERROR((INDEX(C:C, ROW()+126)/C301)-1, "")</f>
        <v>3.1193131122276174E-2</v>
      </c>
      <c r="G302" s="2" cm="1">
        <f t="array" ref="G302">IFERROR((INDEX(C:C, ROW()+252)/C301)-1, "")</f>
        <v>7.1688066303087439E-2</v>
      </c>
    </row>
    <row r="303" spans="1:7" x14ac:dyDescent="0.2">
      <c r="A303" s="1">
        <v>35423</v>
      </c>
      <c r="B303">
        <v>5.1046810000000002</v>
      </c>
      <c r="C303">
        <v>419.166</v>
      </c>
      <c r="D303" s="2" cm="1">
        <f t="array" ref="D303">IFERROR((INDEX(C:C, ROW()+21)/C302)-1, "")</f>
        <v>-4.2152750938769801E-3</v>
      </c>
      <c r="E303" s="2" cm="1">
        <f t="array" ref="E303">IFERROR((INDEX(C:C, ROW()+63)/C302)-1, "")</f>
        <v>6.8318995338361166E-3</v>
      </c>
      <c r="F303" s="2" cm="1">
        <f t="array" ref="F303">IFERROR((INDEX(C:C, ROW()+126)/C302)-1, "")</f>
        <v>3.1193131122276174E-2</v>
      </c>
      <c r="G303" s="2" cm="1">
        <f t="array" ref="G303">IFERROR((INDEX(C:C, ROW()+252)/C302)-1, "")</f>
        <v>7.1688066303087439E-2</v>
      </c>
    </row>
    <row r="304" spans="1:7" x14ac:dyDescent="0.2">
      <c r="A304" s="1">
        <v>35424</v>
      </c>
      <c r="B304">
        <v>5.1046810000000002</v>
      </c>
      <c r="C304">
        <v>419.166</v>
      </c>
      <c r="D304" s="2" cm="1">
        <f t="array" ref="D304">IFERROR((INDEX(C:C, ROW()+21)/C303)-1, "")</f>
        <v>-4.2152750938769801E-3</v>
      </c>
      <c r="E304" s="2" cm="1">
        <f t="array" ref="E304">IFERROR((INDEX(C:C, ROW()+63)/C303)-1, "")</f>
        <v>6.8318995338361166E-3</v>
      </c>
      <c r="F304" s="2" cm="1">
        <f t="array" ref="F304">IFERROR((INDEX(C:C, ROW()+126)/C303)-1, "")</f>
        <v>3.1193131122276174E-2</v>
      </c>
      <c r="G304" s="2" cm="1">
        <f t="array" ref="G304">IFERROR((INDEX(C:C, ROW()+252)/C303)-1, "")</f>
        <v>7.1688066303087439E-2</v>
      </c>
    </row>
    <row r="305" spans="1:7" x14ac:dyDescent="0.2">
      <c r="A305" s="1">
        <v>35425</v>
      </c>
      <c r="B305">
        <v>5.1046810000000002</v>
      </c>
      <c r="C305">
        <v>419.166</v>
      </c>
      <c r="D305" s="2" cm="1">
        <f t="array" ref="D305">IFERROR((INDEX(C:C, ROW()+21)/C304)-1, "")</f>
        <v>-4.2152750938769801E-3</v>
      </c>
      <c r="E305" s="2" cm="1">
        <f t="array" ref="E305">IFERROR((INDEX(C:C, ROW()+63)/C304)-1, "")</f>
        <v>6.8318995338361166E-3</v>
      </c>
      <c r="F305" s="2" cm="1">
        <f t="array" ref="F305">IFERROR((INDEX(C:C, ROW()+126)/C304)-1, "")</f>
        <v>3.1193131122276174E-2</v>
      </c>
      <c r="G305" s="2" cm="1">
        <f t="array" ref="G305">IFERROR((INDEX(C:C, ROW()+252)/C304)-1, "")</f>
        <v>8.1760686696917162E-2</v>
      </c>
    </row>
    <row r="306" spans="1:7" x14ac:dyDescent="0.2">
      <c r="A306" s="1">
        <v>35426</v>
      </c>
      <c r="B306">
        <v>5.1046810000000002</v>
      </c>
      <c r="C306">
        <v>419.166</v>
      </c>
      <c r="D306" s="2" cm="1">
        <f t="array" ref="D306">IFERROR((INDEX(C:C, ROW()+21)/C305)-1, "")</f>
        <v>-4.2152750938769801E-3</v>
      </c>
      <c r="E306" s="2" cm="1">
        <f t="array" ref="E306">IFERROR((INDEX(C:C, ROW()+63)/C305)-1, "")</f>
        <v>6.8318995338361166E-3</v>
      </c>
      <c r="F306" s="2" cm="1">
        <f t="array" ref="F306">IFERROR((INDEX(C:C, ROW()+126)/C305)-1, "")</f>
        <v>3.1193131122276174E-2</v>
      </c>
      <c r="G306" s="2" cm="1">
        <f t="array" ref="G306">IFERROR((INDEX(C:C, ROW()+252)/C305)-1, "")</f>
        <v>8.1760686696917162E-2</v>
      </c>
    </row>
    <row r="307" spans="1:7" x14ac:dyDescent="0.2">
      <c r="A307" s="1">
        <v>35429</v>
      </c>
      <c r="B307">
        <v>5.1046810000000002</v>
      </c>
      <c r="C307">
        <v>419.166</v>
      </c>
      <c r="D307" s="2" cm="1">
        <f t="array" ref="D307">IFERROR((INDEX(C:C, ROW()+21)/C306)-1, "")</f>
        <v>-4.2152750938769801E-3</v>
      </c>
      <c r="E307" s="2" cm="1">
        <f t="array" ref="E307">IFERROR((INDEX(C:C, ROW()+63)/C306)-1, "")</f>
        <v>6.8318995338361166E-3</v>
      </c>
      <c r="F307" s="2" cm="1">
        <f t="array" ref="F307">IFERROR((INDEX(C:C, ROW()+126)/C306)-1, "")</f>
        <v>3.1193131122276174E-2</v>
      </c>
      <c r="G307" s="2" cm="1">
        <f t="array" ref="G307">IFERROR((INDEX(C:C, ROW()+252)/C306)-1, "")</f>
        <v>8.1760686696917162E-2</v>
      </c>
    </row>
    <row r="308" spans="1:7" x14ac:dyDescent="0.2">
      <c r="A308" s="1">
        <v>35430</v>
      </c>
      <c r="B308">
        <v>5.2025490000000003</v>
      </c>
      <c r="C308">
        <v>417.39909999999998</v>
      </c>
      <c r="D308" s="2" cm="1">
        <f t="array" ref="D308">IFERROR((INDEX(C:C, ROW()+21)/C307)-1, "")</f>
        <v>-4.2152750938769801E-3</v>
      </c>
      <c r="E308" s="2" cm="1">
        <f t="array" ref="E308">IFERROR((INDEX(C:C, ROW()+63)/C307)-1, "")</f>
        <v>6.8318995338361166E-3</v>
      </c>
      <c r="F308" s="2" cm="1">
        <f t="array" ref="F308">IFERROR((INDEX(C:C, ROW()+126)/C307)-1, "")</f>
        <v>3.1193131122276174E-2</v>
      </c>
      <c r="G308" s="2" cm="1">
        <f t="array" ref="G308">IFERROR((INDEX(C:C, ROW()+252)/C307)-1, "")</f>
        <v>8.1760686696917162E-2</v>
      </c>
    </row>
    <row r="309" spans="1:7" x14ac:dyDescent="0.2">
      <c r="A309" s="1">
        <v>35431</v>
      </c>
      <c r="B309">
        <v>5.2025490000000003</v>
      </c>
      <c r="C309">
        <v>417.39909999999998</v>
      </c>
      <c r="D309" s="2" cm="1">
        <f t="array" ref="D309">IFERROR((INDEX(C:C, ROW()+21)/C308)-1, "")</f>
        <v>0</v>
      </c>
      <c r="E309" s="2" cm="1">
        <f t="array" ref="E309">IFERROR((INDEX(C:C, ROW()+63)/C308)-1, "")</f>
        <v>-2.3847679594899418E-3</v>
      </c>
      <c r="F309" s="2" cm="1">
        <f t="array" ref="F309">IFERROR((INDEX(C:C, ROW()+126)/C308)-1, "")</f>
        <v>3.5558294208109409E-2</v>
      </c>
      <c r="G309" s="2" cm="1">
        <f t="array" ref="G309">IFERROR((INDEX(C:C, ROW()+252)/C308)-1, "")</f>
        <v>8.6339908255671949E-2</v>
      </c>
    </row>
    <row r="310" spans="1:7" x14ac:dyDescent="0.2">
      <c r="A310" s="1">
        <v>35432</v>
      </c>
      <c r="B310">
        <v>5.2025490000000003</v>
      </c>
      <c r="C310">
        <v>417.39909999999998</v>
      </c>
      <c r="D310" s="2" cm="1">
        <f t="array" ref="D310">IFERROR((INDEX(C:C, ROW()+21)/C309)-1, "")</f>
        <v>1.8917146682875252E-3</v>
      </c>
      <c r="E310" s="2" cm="1">
        <f t="array" ref="E310">IFERROR((INDEX(C:C, ROW()+63)/C309)-1, "")</f>
        <v>-2.3847679594899418E-3</v>
      </c>
      <c r="F310" s="2" cm="1">
        <f t="array" ref="F310">IFERROR((INDEX(C:C, ROW()+126)/C309)-1, "")</f>
        <v>3.5558294208109409E-2</v>
      </c>
      <c r="G310" s="2" cm="1">
        <f t="array" ref="G310">IFERROR((INDEX(C:C, ROW()+252)/C309)-1, "")</f>
        <v>8.6339908255671949E-2</v>
      </c>
    </row>
    <row r="311" spans="1:7" x14ac:dyDescent="0.2">
      <c r="A311" s="1">
        <v>35433</v>
      </c>
      <c r="B311">
        <v>5.2025490000000003</v>
      </c>
      <c r="C311">
        <v>417.39909999999998</v>
      </c>
      <c r="D311" s="2" cm="1">
        <f t="array" ref="D311">IFERROR((INDEX(C:C, ROW()+21)/C310)-1, "")</f>
        <v>1.8917146682875252E-3</v>
      </c>
      <c r="E311" s="2" cm="1">
        <f t="array" ref="E311">IFERROR((INDEX(C:C, ROW()+63)/C310)-1, "")</f>
        <v>-2.3847679594899418E-3</v>
      </c>
      <c r="F311" s="2" cm="1">
        <f t="array" ref="F311">IFERROR((INDEX(C:C, ROW()+126)/C310)-1, "")</f>
        <v>3.1974434060830559E-2</v>
      </c>
      <c r="G311" s="2" cm="1">
        <f t="array" ref="G311">IFERROR((INDEX(C:C, ROW()+252)/C310)-1, "")</f>
        <v>8.6339908255671949E-2</v>
      </c>
    </row>
    <row r="312" spans="1:7" x14ac:dyDescent="0.2">
      <c r="A312" s="1">
        <v>35436</v>
      </c>
      <c r="B312">
        <v>5.2025490000000003</v>
      </c>
      <c r="C312">
        <v>417.39909999999998</v>
      </c>
      <c r="D312" s="2" cm="1">
        <f t="array" ref="D312">IFERROR((INDEX(C:C, ROW()+21)/C311)-1, "")</f>
        <v>1.8917146682875252E-3</v>
      </c>
      <c r="E312" s="2" cm="1">
        <f t="array" ref="E312">IFERROR((INDEX(C:C, ROW()+63)/C311)-1, "")</f>
        <v>-2.3847679594899418E-3</v>
      </c>
      <c r="F312" s="2" cm="1">
        <f t="array" ref="F312">IFERROR((INDEX(C:C, ROW()+126)/C311)-1, "")</f>
        <v>3.1974434060830559E-2</v>
      </c>
      <c r="G312" s="2" cm="1">
        <f t="array" ref="G312">IFERROR((INDEX(C:C, ROW()+252)/C311)-1, "")</f>
        <v>8.6339908255671949E-2</v>
      </c>
    </row>
    <row r="313" spans="1:7" x14ac:dyDescent="0.2">
      <c r="A313" s="1">
        <v>35437</v>
      </c>
      <c r="B313">
        <v>5.2025490000000003</v>
      </c>
      <c r="C313">
        <v>417.39909999999998</v>
      </c>
      <c r="D313" s="2" cm="1">
        <f t="array" ref="D313">IFERROR((INDEX(C:C, ROW()+21)/C312)-1, "")</f>
        <v>1.8917146682875252E-3</v>
      </c>
      <c r="E313" s="2" cm="1">
        <f t="array" ref="E313">IFERROR((INDEX(C:C, ROW()+63)/C312)-1, "")</f>
        <v>-2.3847679594899418E-3</v>
      </c>
      <c r="F313" s="2" cm="1">
        <f t="array" ref="F313">IFERROR((INDEX(C:C, ROW()+126)/C312)-1, "")</f>
        <v>3.1974434060830559E-2</v>
      </c>
      <c r="G313" s="2" cm="1">
        <f t="array" ref="G313">IFERROR((INDEX(C:C, ROW()+252)/C312)-1, "")</f>
        <v>8.6339908255671949E-2</v>
      </c>
    </row>
    <row r="314" spans="1:7" x14ac:dyDescent="0.2">
      <c r="A314" s="1">
        <v>35438</v>
      </c>
      <c r="B314">
        <v>5.2025490000000003</v>
      </c>
      <c r="C314">
        <v>417.39909999999998</v>
      </c>
      <c r="D314" s="2" cm="1">
        <f t="array" ref="D314">IFERROR((INDEX(C:C, ROW()+21)/C313)-1, "")</f>
        <v>1.8917146682875252E-3</v>
      </c>
      <c r="E314" s="2" cm="1">
        <f t="array" ref="E314">IFERROR((INDEX(C:C, ROW()+63)/C313)-1, "")</f>
        <v>-2.3847679594899418E-3</v>
      </c>
      <c r="F314" s="2" cm="1">
        <f t="array" ref="F314">IFERROR((INDEX(C:C, ROW()+126)/C313)-1, "")</f>
        <v>3.1974434060830559E-2</v>
      </c>
      <c r="G314" s="2" cm="1">
        <f t="array" ref="G314">IFERROR((INDEX(C:C, ROW()+252)/C313)-1, "")</f>
        <v>8.6339908255671949E-2</v>
      </c>
    </row>
    <row r="315" spans="1:7" x14ac:dyDescent="0.2">
      <c r="A315" s="1">
        <v>35439</v>
      </c>
      <c r="B315">
        <v>5.2025490000000003</v>
      </c>
      <c r="C315">
        <v>417.39909999999998</v>
      </c>
      <c r="D315" s="2" cm="1">
        <f t="array" ref="D315">IFERROR((INDEX(C:C, ROW()+21)/C314)-1, "")</f>
        <v>1.8917146682875252E-3</v>
      </c>
      <c r="E315" s="2" cm="1">
        <f t="array" ref="E315">IFERROR((INDEX(C:C, ROW()+63)/C314)-1, "")</f>
        <v>-2.3847679594899418E-3</v>
      </c>
      <c r="F315" s="2" cm="1">
        <f t="array" ref="F315">IFERROR((INDEX(C:C, ROW()+126)/C314)-1, "")</f>
        <v>3.1974434060830559E-2</v>
      </c>
      <c r="G315" s="2" cm="1">
        <f t="array" ref="G315">IFERROR((INDEX(C:C, ROW()+252)/C314)-1, "")</f>
        <v>8.6339908255671949E-2</v>
      </c>
    </row>
    <row r="316" spans="1:7" x14ac:dyDescent="0.2">
      <c r="A316" s="1">
        <v>35440</v>
      </c>
      <c r="B316">
        <v>5.2025490000000003</v>
      </c>
      <c r="C316">
        <v>417.39909999999998</v>
      </c>
      <c r="D316" s="2" cm="1">
        <f t="array" ref="D316">IFERROR((INDEX(C:C, ROW()+21)/C315)-1, "")</f>
        <v>1.8917146682875252E-3</v>
      </c>
      <c r="E316" s="2" cm="1">
        <f t="array" ref="E316">IFERROR((INDEX(C:C, ROW()+63)/C315)-1, "")</f>
        <v>-2.3847679594899418E-3</v>
      </c>
      <c r="F316" s="2" cm="1">
        <f t="array" ref="F316">IFERROR((INDEX(C:C, ROW()+126)/C315)-1, "")</f>
        <v>3.1974434060830559E-2</v>
      </c>
      <c r="G316" s="2" cm="1">
        <f t="array" ref="G316">IFERROR((INDEX(C:C, ROW()+252)/C315)-1, "")</f>
        <v>8.6339908255671949E-2</v>
      </c>
    </row>
    <row r="317" spans="1:7" x14ac:dyDescent="0.2">
      <c r="A317" s="1">
        <v>35443</v>
      </c>
      <c r="B317">
        <v>5.2025490000000003</v>
      </c>
      <c r="C317">
        <v>417.39909999999998</v>
      </c>
      <c r="D317" s="2" cm="1">
        <f t="array" ref="D317">IFERROR((INDEX(C:C, ROW()+21)/C316)-1, "")</f>
        <v>1.8917146682875252E-3</v>
      </c>
      <c r="E317" s="2" cm="1">
        <f t="array" ref="E317">IFERROR((INDEX(C:C, ROW()+63)/C316)-1, "")</f>
        <v>-2.3847679594899418E-3</v>
      </c>
      <c r="F317" s="2" cm="1">
        <f t="array" ref="F317">IFERROR((INDEX(C:C, ROW()+126)/C316)-1, "")</f>
        <v>3.1974434060830559E-2</v>
      </c>
      <c r="G317" s="2" cm="1">
        <f t="array" ref="G317">IFERROR((INDEX(C:C, ROW()+252)/C316)-1, "")</f>
        <v>9.1922095663359071E-2</v>
      </c>
    </row>
    <row r="318" spans="1:7" x14ac:dyDescent="0.2">
      <c r="A318" s="1">
        <v>35444</v>
      </c>
      <c r="B318">
        <v>5.2025490000000003</v>
      </c>
      <c r="C318">
        <v>417.39909999999998</v>
      </c>
      <c r="D318" s="2" cm="1">
        <f t="array" ref="D318">IFERROR((INDEX(C:C, ROW()+21)/C317)-1, "")</f>
        <v>1.8917146682875252E-3</v>
      </c>
      <c r="E318" s="2" cm="1">
        <f t="array" ref="E318">IFERROR((INDEX(C:C, ROW()+63)/C317)-1, "")</f>
        <v>-2.3847679594899418E-3</v>
      </c>
      <c r="F318" s="2" cm="1">
        <f t="array" ref="F318">IFERROR((INDEX(C:C, ROW()+126)/C317)-1, "")</f>
        <v>3.1974434060830559E-2</v>
      </c>
      <c r="G318" s="2" cm="1">
        <f t="array" ref="G318">IFERROR((INDEX(C:C, ROW()+252)/C317)-1, "")</f>
        <v>9.1922095663359071E-2</v>
      </c>
    </row>
    <row r="319" spans="1:7" x14ac:dyDescent="0.2">
      <c r="A319" s="1">
        <v>35445</v>
      </c>
      <c r="B319">
        <v>5.2025490000000003</v>
      </c>
      <c r="C319">
        <v>417.39909999999998</v>
      </c>
      <c r="D319" s="2" cm="1">
        <f t="array" ref="D319">IFERROR((INDEX(C:C, ROW()+21)/C318)-1, "")</f>
        <v>1.8917146682875252E-3</v>
      </c>
      <c r="E319" s="2" cm="1">
        <f t="array" ref="E319">IFERROR((INDEX(C:C, ROW()+63)/C318)-1, "")</f>
        <v>-2.3847679594899418E-3</v>
      </c>
      <c r="F319" s="2" cm="1">
        <f t="array" ref="F319">IFERROR((INDEX(C:C, ROW()+126)/C318)-1, "")</f>
        <v>3.1974434060830559E-2</v>
      </c>
      <c r="G319" s="2" cm="1">
        <f t="array" ref="G319">IFERROR((INDEX(C:C, ROW()+252)/C318)-1, "")</f>
        <v>9.1922095663359071E-2</v>
      </c>
    </row>
    <row r="320" spans="1:7" x14ac:dyDescent="0.2">
      <c r="A320" s="1">
        <v>35446</v>
      </c>
      <c r="B320">
        <v>5.2025490000000003</v>
      </c>
      <c r="C320">
        <v>417.39909999999998</v>
      </c>
      <c r="D320" s="2" cm="1">
        <f t="array" ref="D320">IFERROR((INDEX(C:C, ROW()+21)/C319)-1, "")</f>
        <v>1.8917146682875252E-3</v>
      </c>
      <c r="E320" s="2" cm="1">
        <f t="array" ref="E320">IFERROR((INDEX(C:C, ROW()+63)/C319)-1, "")</f>
        <v>-2.3847679594899418E-3</v>
      </c>
      <c r="F320" s="2" cm="1">
        <f t="array" ref="F320">IFERROR((INDEX(C:C, ROW()+126)/C319)-1, "")</f>
        <v>3.1974434060830559E-2</v>
      </c>
      <c r="G320" s="2" cm="1">
        <f t="array" ref="G320">IFERROR((INDEX(C:C, ROW()+252)/C319)-1, "")</f>
        <v>9.1922095663359071E-2</v>
      </c>
    </row>
    <row r="321" spans="1:7" x14ac:dyDescent="0.2">
      <c r="A321" s="1">
        <v>35447</v>
      </c>
      <c r="B321">
        <v>5.2025490000000003</v>
      </c>
      <c r="C321">
        <v>417.39909999999998</v>
      </c>
      <c r="D321" s="2" cm="1">
        <f t="array" ref="D321">IFERROR((INDEX(C:C, ROW()+21)/C320)-1, "")</f>
        <v>1.8917146682875252E-3</v>
      </c>
      <c r="E321" s="2" cm="1">
        <f t="array" ref="E321">IFERROR((INDEX(C:C, ROW()+63)/C320)-1, "")</f>
        <v>-2.3847679594899418E-3</v>
      </c>
      <c r="F321" s="2" cm="1">
        <f t="array" ref="F321">IFERROR((INDEX(C:C, ROW()+126)/C320)-1, "")</f>
        <v>3.1974434060830559E-2</v>
      </c>
      <c r="G321" s="2" cm="1">
        <f t="array" ref="G321">IFERROR((INDEX(C:C, ROW()+252)/C320)-1, "")</f>
        <v>9.1922095663359071E-2</v>
      </c>
    </row>
    <row r="322" spans="1:7" x14ac:dyDescent="0.2">
      <c r="A322" s="1">
        <v>35450</v>
      </c>
      <c r="B322">
        <v>5.2025490000000003</v>
      </c>
      <c r="C322">
        <v>417.39909999999998</v>
      </c>
      <c r="D322" s="2" cm="1">
        <f t="array" ref="D322">IFERROR((INDEX(C:C, ROW()+21)/C321)-1, "")</f>
        <v>1.8917146682875252E-3</v>
      </c>
      <c r="E322" s="2" cm="1">
        <f t="array" ref="E322">IFERROR((INDEX(C:C, ROW()+63)/C321)-1, "")</f>
        <v>-2.3847679594899418E-3</v>
      </c>
      <c r="F322" s="2" cm="1">
        <f t="array" ref="F322">IFERROR((INDEX(C:C, ROW()+126)/C321)-1, "")</f>
        <v>4.734341784637297E-2</v>
      </c>
      <c r="G322" s="2" cm="1">
        <f t="array" ref="G322">IFERROR((INDEX(C:C, ROW()+252)/C321)-1, "")</f>
        <v>9.1922095663359071E-2</v>
      </c>
    </row>
    <row r="323" spans="1:7" x14ac:dyDescent="0.2">
      <c r="A323" s="1">
        <v>35451</v>
      </c>
      <c r="B323">
        <v>5.2025490000000003</v>
      </c>
      <c r="C323">
        <v>417.39909999999998</v>
      </c>
      <c r="D323" s="2" cm="1">
        <f t="array" ref="D323">IFERROR((INDEX(C:C, ROW()+21)/C322)-1, "")</f>
        <v>1.8917146682875252E-3</v>
      </c>
      <c r="E323" s="2" cm="1">
        <f t="array" ref="E323">IFERROR((INDEX(C:C, ROW()+63)/C322)-1, "")</f>
        <v>-2.3847679594899418E-3</v>
      </c>
      <c r="F323" s="2" cm="1">
        <f t="array" ref="F323">IFERROR((INDEX(C:C, ROW()+126)/C322)-1, "")</f>
        <v>4.734341784637297E-2</v>
      </c>
      <c r="G323" s="2" cm="1">
        <f t="array" ref="G323">IFERROR((INDEX(C:C, ROW()+252)/C322)-1, "")</f>
        <v>9.1922095663359071E-2</v>
      </c>
    </row>
    <row r="324" spans="1:7" x14ac:dyDescent="0.2">
      <c r="A324" s="1">
        <v>35452</v>
      </c>
      <c r="B324">
        <v>5.2025490000000003</v>
      </c>
      <c r="C324">
        <v>417.39909999999998</v>
      </c>
      <c r="D324" s="2" cm="1">
        <f t="array" ref="D324">IFERROR((INDEX(C:C, ROW()+21)/C323)-1, "")</f>
        <v>1.8917146682875252E-3</v>
      </c>
      <c r="E324" s="2" cm="1">
        <f t="array" ref="E324">IFERROR((INDEX(C:C, ROW()+63)/C323)-1, "")</f>
        <v>-2.3847679594899418E-3</v>
      </c>
      <c r="F324" s="2" cm="1">
        <f t="array" ref="F324">IFERROR((INDEX(C:C, ROW()+126)/C323)-1, "")</f>
        <v>4.734341784637297E-2</v>
      </c>
      <c r="G324" s="2" cm="1">
        <f t="array" ref="G324">IFERROR((INDEX(C:C, ROW()+252)/C323)-1, "")</f>
        <v>0.1029578166316123</v>
      </c>
    </row>
    <row r="325" spans="1:7" x14ac:dyDescent="0.2">
      <c r="A325" s="1">
        <v>35453</v>
      </c>
      <c r="B325">
        <v>5.2025490000000003</v>
      </c>
      <c r="C325">
        <v>417.39909999999998</v>
      </c>
      <c r="D325" s="2" cm="1">
        <f t="array" ref="D325">IFERROR((INDEX(C:C, ROW()+21)/C324)-1, "")</f>
        <v>1.8917146682875252E-3</v>
      </c>
      <c r="E325" s="2" cm="1">
        <f t="array" ref="E325">IFERROR((INDEX(C:C, ROW()+63)/C324)-1, "")</f>
        <v>-2.3847679594899418E-3</v>
      </c>
      <c r="F325" s="2" cm="1">
        <f t="array" ref="F325">IFERROR((INDEX(C:C, ROW()+126)/C324)-1, "")</f>
        <v>4.734341784637297E-2</v>
      </c>
      <c r="G325" s="2" cm="1">
        <f t="array" ref="G325">IFERROR((INDEX(C:C, ROW()+252)/C324)-1, "")</f>
        <v>0.1029578166316123</v>
      </c>
    </row>
    <row r="326" spans="1:7" x14ac:dyDescent="0.2">
      <c r="A326" s="1">
        <v>35454</v>
      </c>
      <c r="B326">
        <v>5.2025490000000003</v>
      </c>
      <c r="C326">
        <v>417.39909999999998</v>
      </c>
      <c r="D326" s="2" cm="1">
        <f t="array" ref="D326">IFERROR((INDEX(C:C, ROW()+21)/C325)-1, "")</f>
        <v>1.8917146682875252E-3</v>
      </c>
      <c r="E326" s="2" cm="1">
        <f t="array" ref="E326">IFERROR((INDEX(C:C, ROW()+63)/C325)-1, "")</f>
        <v>-2.3847679594899418E-3</v>
      </c>
      <c r="F326" s="2" cm="1">
        <f t="array" ref="F326">IFERROR((INDEX(C:C, ROW()+126)/C325)-1, "")</f>
        <v>4.734341784637297E-2</v>
      </c>
      <c r="G326" s="2" cm="1">
        <f t="array" ref="G326">IFERROR((INDEX(C:C, ROW()+252)/C325)-1, "")</f>
        <v>0.1029578166316123</v>
      </c>
    </row>
    <row r="327" spans="1:7" x14ac:dyDescent="0.2">
      <c r="A327" s="1">
        <v>35457</v>
      </c>
      <c r="B327">
        <v>5.2025490000000003</v>
      </c>
      <c r="C327">
        <v>417.39909999999998</v>
      </c>
      <c r="D327" s="2" cm="1">
        <f t="array" ref="D327">IFERROR((INDEX(C:C, ROW()+21)/C326)-1, "")</f>
        <v>1.8917146682875252E-3</v>
      </c>
      <c r="E327" s="2" cm="1">
        <f t="array" ref="E327">IFERROR((INDEX(C:C, ROW()+63)/C326)-1, "")</f>
        <v>-2.3847679594899418E-3</v>
      </c>
      <c r="F327" s="2" cm="1">
        <f t="array" ref="F327">IFERROR((INDEX(C:C, ROW()+126)/C326)-1, "")</f>
        <v>4.734341784637297E-2</v>
      </c>
      <c r="G327" s="2" cm="1">
        <f t="array" ref="G327">IFERROR((INDEX(C:C, ROW()+252)/C326)-1, "")</f>
        <v>0.1029578166316123</v>
      </c>
    </row>
    <row r="328" spans="1:7" x14ac:dyDescent="0.2">
      <c r="A328" s="1">
        <v>35458</v>
      </c>
      <c r="B328">
        <v>5.2025490000000003</v>
      </c>
      <c r="C328">
        <v>417.39909999999998</v>
      </c>
      <c r="D328" s="2" cm="1">
        <f t="array" ref="D328">IFERROR((INDEX(C:C, ROW()+21)/C327)-1, "")</f>
        <v>1.8917146682875252E-3</v>
      </c>
      <c r="E328" s="2" cm="1">
        <f t="array" ref="E328">IFERROR((INDEX(C:C, ROW()+63)/C327)-1, "")</f>
        <v>-2.3847679594899418E-3</v>
      </c>
      <c r="F328" s="2" cm="1">
        <f t="array" ref="F328">IFERROR((INDEX(C:C, ROW()+126)/C327)-1, "")</f>
        <v>4.734341784637297E-2</v>
      </c>
      <c r="G328" s="2" cm="1">
        <f t="array" ref="G328">IFERROR((INDEX(C:C, ROW()+252)/C327)-1, "")</f>
        <v>0.1068116821526448</v>
      </c>
    </row>
    <row r="329" spans="1:7" x14ac:dyDescent="0.2">
      <c r="A329" s="1">
        <v>35459</v>
      </c>
      <c r="B329">
        <v>5.2025490000000003</v>
      </c>
      <c r="C329">
        <v>417.39909999999998</v>
      </c>
      <c r="D329" s="2" cm="1">
        <f t="array" ref="D329">IFERROR((INDEX(C:C, ROW()+21)/C328)-1, "")</f>
        <v>1.8917146682875252E-3</v>
      </c>
      <c r="E329" s="2" cm="1">
        <f t="array" ref="E329">IFERROR((INDEX(C:C, ROW()+63)/C328)-1, "")</f>
        <v>-2.3847679594899418E-3</v>
      </c>
      <c r="F329" s="2" cm="1">
        <f t="array" ref="F329">IFERROR((INDEX(C:C, ROW()+126)/C328)-1, "")</f>
        <v>4.734341784637297E-2</v>
      </c>
      <c r="G329" s="2" cm="1">
        <f t="array" ref="G329">IFERROR((INDEX(C:C, ROW()+252)/C328)-1, "")</f>
        <v>0.1068116821526448</v>
      </c>
    </row>
    <row r="330" spans="1:7" x14ac:dyDescent="0.2">
      <c r="A330" s="1">
        <v>35460</v>
      </c>
      <c r="B330">
        <v>5.2025490000000003</v>
      </c>
      <c r="C330">
        <v>417.39909999999998</v>
      </c>
      <c r="D330" s="2" cm="1">
        <f t="array" ref="D330">IFERROR((INDEX(C:C, ROW()+21)/C329)-1, "")</f>
        <v>1.1093938630917011E-2</v>
      </c>
      <c r="E330" s="2" cm="1">
        <f t="array" ref="E330">IFERROR((INDEX(C:C, ROW()+63)/C329)-1, "")</f>
        <v>-2.3847679594899418E-3</v>
      </c>
      <c r="F330" s="2" cm="1">
        <f t="array" ref="F330">IFERROR((INDEX(C:C, ROW()+126)/C329)-1, "")</f>
        <v>4.734341784637297E-2</v>
      </c>
      <c r="G330" s="2" cm="1">
        <f t="array" ref="G330">IFERROR((INDEX(C:C, ROW()+252)/C329)-1, "")</f>
        <v>0.1068116821526448</v>
      </c>
    </row>
    <row r="331" spans="1:7" x14ac:dyDescent="0.2">
      <c r="A331" s="1">
        <v>35461</v>
      </c>
      <c r="B331">
        <v>5.2243630000000003</v>
      </c>
      <c r="C331">
        <v>418.18869999999998</v>
      </c>
      <c r="D331" s="2" cm="1">
        <f t="array" ref="D331">IFERROR((INDEX(C:C, ROW()+21)/C330)-1, "")</f>
        <v>1.1093938630917011E-2</v>
      </c>
      <c r="E331" s="2" cm="1">
        <f t="array" ref="E331">IFERROR((INDEX(C:C, ROW()+63)/C330)-1, "")</f>
        <v>5.9695864222035766E-3</v>
      </c>
      <c r="F331" s="2" cm="1">
        <f t="array" ref="F331">IFERROR((INDEX(C:C, ROW()+126)/C330)-1, "")</f>
        <v>4.734341784637297E-2</v>
      </c>
      <c r="G331" s="2" cm="1">
        <f t="array" ref="G331">IFERROR((INDEX(C:C, ROW()+252)/C330)-1, "")</f>
        <v>0.1068116821526448</v>
      </c>
    </row>
    <row r="332" spans="1:7" x14ac:dyDescent="0.2">
      <c r="A332" s="1">
        <v>35464</v>
      </c>
      <c r="B332">
        <v>5.2243630000000003</v>
      </c>
      <c r="C332">
        <v>418.18869999999998</v>
      </c>
      <c r="D332" s="2" cm="1">
        <f t="array" ref="D332">IFERROR((INDEX(C:C, ROW()+21)/C331)-1, "")</f>
        <v>9.1848488493353475E-3</v>
      </c>
      <c r="E332" s="2" cm="1">
        <f t="array" ref="E332">IFERROR((INDEX(C:C, ROW()+63)/C331)-1, "")</f>
        <v>4.0701721495584042E-3</v>
      </c>
      <c r="F332" s="2" cm="1">
        <f t="array" ref="F332">IFERROR((INDEX(C:C, ROW()+126)/C331)-1, "")</f>
        <v>4.5365883870128521E-2</v>
      </c>
      <c r="G332" s="2" cm="1">
        <f t="array" ref="G332">IFERROR((INDEX(C:C, ROW()+252)/C331)-1, "")</f>
        <v>0.1047218635988969</v>
      </c>
    </row>
    <row r="333" spans="1:7" x14ac:dyDescent="0.2">
      <c r="A333" s="1">
        <v>35465</v>
      </c>
      <c r="B333">
        <v>5.2243630000000003</v>
      </c>
      <c r="C333">
        <v>418.18869999999998</v>
      </c>
      <c r="D333" s="2" cm="1">
        <f t="array" ref="D333">IFERROR((INDEX(C:C, ROW()+21)/C332)-1, "")</f>
        <v>9.1848488493353475E-3</v>
      </c>
      <c r="E333" s="2" cm="1">
        <f t="array" ref="E333">IFERROR((INDEX(C:C, ROW()+63)/C332)-1, "")</f>
        <v>4.0701721495584042E-3</v>
      </c>
      <c r="F333" s="2" cm="1">
        <f t="array" ref="F333">IFERROR((INDEX(C:C, ROW()+126)/C332)-1, "")</f>
        <v>4.5365883870128521E-2</v>
      </c>
      <c r="G333" s="2" cm="1">
        <f t="array" ref="G333">IFERROR((INDEX(C:C, ROW()+252)/C332)-1, "")</f>
        <v>0.1047218635988969</v>
      </c>
    </row>
    <row r="334" spans="1:7" x14ac:dyDescent="0.2">
      <c r="A334" s="1">
        <v>35466</v>
      </c>
      <c r="B334">
        <v>5.2243630000000003</v>
      </c>
      <c r="C334">
        <v>418.18869999999998</v>
      </c>
      <c r="D334" s="2" cm="1">
        <f t="array" ref="D334">IFERROR((INDEX(C:C, ROW()+21)/C333)-1, "")</f>
        <v>9.1848488493353475E-3</v>
      </c>
      <c r="E334" s="2" cm="1">
        <f t="array" ref="E334">IFERROR((INDEX(C:C, ROW()+63)/C333)-1, "")</f>
        <v>4.0701721495584042E-3</v>
      </c>
      <c r="F334" s="2" cm="1">
        <f t="array" ref="F334">IFERROR((INDEX(C:C, ROW()+126)/C333)-1, "")</f>
        <v>5.8558253726128884E-2</v>
      </c>
      <c r="G334" s="2" cm="1">
        <f t="array" ref="G334">IFERROR((INDEX(C:C, ROW()+252)/C333)-1, "")</f>
        <v>9.6687213212599987E-2</v>
      </c>
    </row>
    <row r="335" spans="1:7" x14ac:dyDescent="0.2">
      <c r="A335" s="1">
        <v>35467</v>
      </c>
      <c r="B335">
        <v>5.2243630000000003</v>
      </c>
      <c r="C335">
        <v>418.18869999999998</v>
      </c>
      <c r="D335" s="2" cm="1">
        <f t="array" ref="D335">IFERROR((INDEX(C:C, ROW()+21)/C334)-1, "")</f>
        <v>9.1848488493353475E-3</v>
      </c>
      <c r="E335" s="2" cm="1">
        <f t="array" ref="E335">IFERROR((INDEX(C:C, ROW()+63)/C334)-1, "")</f>
        <v>4.0701721495584042E-3</v>
      </c>
      <c r="F335" s="2" cm="1">
        <f t="array" ref="F335">IFERROR((INDEX(C:C, ROW()+126)/C334)-1, "")</f>
        <v>5.8558253726128884E-2</v>
      </c>
      <c r="G335" s="2" cm="1">
        <f t="array" ref="G335">IFERROR((INDEX(C:C, ROW()+252)/C334)-1, "")</f>
        <v>9.6687213212599987E-2</v>
      </c>
    </row>
    <row r="336" spans="1:7" x14ac:dyDescent="0.2">
      <c r="A336" s="1">
        <v>35468</v>
      </c>
      <c r="B336">
        <v>5.2243630000000003</v>
      </c>
      <c r="C336">
        <v>418.18869999999998</v>
      </c>
      <c r="D336" s="2" cm="1">
        <f t="array" ref="D336">IFERROR((INDEX(C:C, ROW()+21)/C335)-1, "")</f>
        <v>9.1848488493353475E-3</v>
      </c>
      <c r="E336" s="2" cm="1">
        <f t="array" ref="E336">IFERROR((INDEX(C:C, ROW()+63)/C335)-1, "")</f>
        <v>4.0701721495584042E-3</v>
      </c>
      <c r="F336" s="2" cm="1">
        <f t="array" ref="F336">IFERROR((INDEX(C:C, ROW()+126)/C335)-1, "")</f>
        <v>5.8558253726128884E-2</v>
      </c>
      <c r="G336" s="2" cm="1">
        <f t="array" ref="G336">IFERROR((INDEX(C:C, ROW()+252)/C335)-1, "")</f>
        <v>9.6687213212599987E-2</v>
      </c>
    </row>
    <row r="337" spans="1:7" x14ac:dyDescent="0.2">
      <c r="A337" s="1">
        <v>35471</v>
      </c>
      <c r="B337">
        <v>5.2243630000000003</v>
      </c>
      <c r="C337">
        <v>418.18869999999998</v>
      </c>
      <c r="D337" s="2" cm="1">
        <f t="array" ref="D337">IFERROR((INDEX(C:C, ROW()+21)/C336)-1, "")</f>
        <v>9.1848488493353475E-3</v>
      </c>
      <c r="E337" s="2" cm="1">
        <f t="array" ref="E337">IFERROR((INDEX(C:C, ROW()+63)/C336)-1, "")</f>
        <v>4.0701721495584042E-3</v>
      </c>
      <c r="F337" s="2" cm="1">
        <f t="array" ref="F337">IFERROR((INDEX(C:C, ROW()+126)/C336)-1, "")</f>
        <v>5.8558253726128884E-2</v>
      </c>
      <c r="G337" s="2" cm="1">
        <f t="array" ref="G337">IFERROR((INDEX(C:C, ROW()+252)/C336)-1, "")</f>
        <v>9.6687213212599987E-2</v>
      </c>
    </row>
    <row r="338" spans="1:7" x14ac:dyDescent="0.2">
      <c r="A338" s="1">
        <v>35472</v>
      </c>
      <c r="B338">
        <v>5.2243630000000003</v>
      </c>
      <c r="C338">
        <v>418.18869999999998</v>
      </c>
      <c r="D338" s="2" cm="1">
        <f t="array" ref="D338">IFERROR((INDEX(C:C, ROW()+21)/C337)-1, "")</f>
        <v>9.1848488493353475E-3</v>
      </c>
      <c r="E338" s="2" cm="1">
        <f t="array" ref="E338">IFERROR((INDEX(C:C, ROW()+63)/C337)-1, "")</f>
        <v>4.0701721495584042E-3</v>
      </c>
      <c r="F338" s="2" cm="1">
        <f t="array" ref="F338">IFERROR((INDEX(C:C, ROW()+126)/C337)-1, "")</f>
        <v>5.8558253726128884E-2</v>
      </c>
      <c r="G338" s="2" cm="1">
        <f t="array" ref="G338">IFERROR((INDEX(C:C, ROW()+252)/C337)-1, "")</f>
        <v>9.6687213212599987E-2</v>
      </c>
    </row>
    <row r="339" spans="1:7" x14ac:dyDescent="0.2">
      <c r="A339" s="1">
        <v>35473</v>
      </c>
      <c r="B339">
        <v>5.2243630000000003</v>
      </c>
      <c r="C339">
        <v>418.18869999999998</v>
      </c>
      <c r="D339" s="2" cm="1">
        <f t="array" ref="D339">IFERROR((INDEX(C:C, ROW()+21)/C338)-1, "")</f>
        <v>9.1848488493353475E-3</v>
      </c>
      <c r="E339" s="2" cm="1">
        <f t="array" ref="E339">IFERROR((INDEX(C:C, ROW()+63)/C338)-1, "")</f>
        <v>4.0701721495584042E-3</v>
      </c>
      <c r="F339" s="2" cm="1">
        <f t="array" ref="F339">IFERROR((INDEX(C:C, ROW()+126)/C338)-1, "")</f>
        <v>5.8558253726128884E-2</v>
      </c>
      <c r="G339" s="2" cm="1">
        <f t="array" ref="G339">IFERROR((INDEX(C:C, ROW()+252)/C338)-1, "")</f>
        <v>0.10110914044305841</v>
      </c>
    </row>
    <row r="340" spans="1:7" x14ac:dyDescent="0.2">
      <c r="A340" s="1">
        <v>35474</v>
      </c>
      <c r="B340">
        <v>5.2243630000000003</v>
      </c>
      <c r="C340">
        <v>418.18869999999998</v>
      </c>
      <c r="D340" s="2" cm="1">
        <f t="array" ref="D340">IFERROR((INDEX(C:C, ROW()+21)/C339)-1, "")</f>
        <v>9.1848488493353475E-3</v>
      </c>
      <c r="E340" s="2" cm="1">
        <f t="array" ref="E340">IFERROR((INDEX(C:C, ROW()+63)/C339)-1, "")</f>
        <v>4.0701721495584042E-3</v>
      </c>
      <c r="F340" s="2" cm="1">
        <f t="array" ref="F340">IFERROR((INDEX(C:C, ROW()+126)/C339)-1, "")</f>
        <v>5.8558253726128884E-2</v>
      </c>
      <c r="G340" s="2" cm="1">
        <f t="array" ref="G340">IFERROR((INDEX(C:C, ROW()+252)/C339)-1, "")</f>
        <v>0.10110914044305841</v>
      </c>
    </row>
    <row r="341" spans="1:7" x14ac:dyDescent="0.2">
      <c r="A341" s="1">
        <v>35475</v>
      </c>
      <c r="B341">
        <v>5.2243630000000003</v>
      </c>
      <c r="C341">
        <v>418.18869999999998</v>
      </c>
      <c r="D341" s="2" cm="1">
        <f t="array" ref="D341">IFERROR((INDEX(C:C, ROW()+21)/C340)-1, "")</f>
        <v>9.1848488493353475E-3</v>
      </c>
      <c r="E341" s="2" cm="1">
        <f t="array" ref="E341">IFERROR((INDEX(C:C, ROW()+63)/C340)-1, "")</f>
        <v>4.0701721495584042E-3</v>
      </c>
      <c r="F341" s="2" cm="1">
        <f t="array" ref="F341">IFERROR((INDEX(C:C, ROW()+126)/C340)-1, "")</f>
        <v>5.8558253726128884E-2</v>
      </c>
      <c r="G341" s="2" cm="1">
        <f t="array" ref="G341">IFERROR((INDEX(C:C, ROW()+252)/C340)-1, "")</f>
        <v>0.10110914044305841</v>
      </c>
    </row>
    <row r="342" spans="1:7" x14ac:dyDescent="0.2">
      <c r="A342" s="1">
        <v>35478</v>
      </c>
      <c r="B342">
        <v>5.2243630000000003</v>
      </c>
      <c r="C342">
        <v>418.18869999999998</v>
      </c>
      <c r="D342" s="2" cm="1">
        <f t="array" ref="D342">IFERROR((INDEX(C:C, ROW()+21)/C341)-1, "")</f>
        <v>9.1848488493353475E-3</v>
      </c>
      <c r="E342" s="2" cm="1">
        <f t="array" ref="E342">IFERROR((INDEX(C:C, ROW()+63)/C341)-1, "")</f>
        <v>4.0701721495584042E-3</v>
      </c>
      <c r="F342" s="2" cm="1">
        <f t="array" ref="F342">IFERROR((INDEX(C:C, ROW()+126)/C341)-1, "")</f>
        <v>5.8558253726128884E-2</v>
      </c>
      <c r="G342" s="2" cm="1">
        <f t="array" ref="G342">IFERROR((INDEX(C:C, ROW()+252)/C341)-1, "")</f>
        <v>0.10110914044305841</v>
      </c>
    </row>
    <row r="343" spans="1:7" x14ac:dyDescent="0.2">
      <c r="A343" s="1">
        <v>35479</v>
      </c>
      <c r="B343">
        <v>5.2243630000000003</v>
      </c>
      <c r="C343">
        <v>418.18869999999998</v>
      </c>
      <c r="D343" s="2" cm="1">
        <f t="array" ref="D343">IFERROR((INDEX(C:C, ROW()+21)/C342)-1, "")</f>
        <v>9.1848488493353475E-3</v>
      </c>
      <c r="E343" s="2" cm="1">
        <f t="array" ref="E343">IFERROR((INDEX(C:C, ROW()+63)/C342)-1, "")</f>
        <v>4.0701721495584042E-3</v>
      </c>
      <c r="F343" s="2" cm="1">
        <f t="array" ref="F343">IFERROR((INDEX(C:C, ROW()+126)/C342)-1, "")</f>
        <v>5.8558253726128884E-2</v>
      </c>
      <c r="G343" s="2" cm="1">
        <f t="array" ref="G343">IFERROR((INDEX(C:C, ROW()+252)/C342)-1, "")</f>
        <v>0.10110914044305841</v>
      </c>
    </row>
    <row r="344" spans="1:7" x14ac:dyDescent="0.2">
      <c r="A344" s="1">
        <v>35480</v>
      </c>
      <c r="B344">
        <v>5.2243630000000003</v>
      </c>
      <c r="C344">
        <v>418.18869999999998</v>
      </c>
      <c r="D344" s="2" cm="1">
        <f t="array" ref="D344">IFERROR((INDEX(C:C, ROW()+21)/C343)-1, "")</f>
        <v>9.1848488493353475E-3</v>
      </c>
      <c r="E344" s="2" cm="1">
        <f t="array" ref="E344">IFERROR((INDEX(C:C, ROW()+63)/C343)-1, "")</f>
        <v>4.0701721495584042E-3</v>
      </c>
      <c r="F344" s="2" cm="1">
        <f t="array" ref="F344">IFERROR((INDEX(C:C, ROW()+126)/C343)-1, "")</f>
        <v>5.8558253726128884E-2</v>
      </c>
      <c r="G344" s="2" cm="1">
        <f t="array" ref="G344">IFERROR((INDEX(C:C, ROW()+252)/C343)-1, "")</f>
        <v>9.9589730664649823E-2</v>
      </c>
    </row>
    <row r="345" spans="1:7" x14ac:dyDescent="0.2">
      <c r="A345" s="1">
        <v>35481</v>
      </c>
      <c r="B345">
        <v>5.2243630000000003</v>
      </c>
      <c r="C345">
        <v>418.18869999999998</v>
      </c>
      <c r="D345" s="2" cm="1">
        <f t="array" ref="D345">IFERROR((INDEX(C:C, ROW()+21)/C344)-1, "")</f>
        <v>9.1848488493353475E-3</v>
      </c>
      <c r="E345" s="2" cm="1">
        <f t="array" ref="E345">IFERROR((INDEX(C:C, ROW()+63)/C344)-1, "")</f>
        <v>4.0701721495584042E-3</v>
      </c>
      <c r="F345" s="2" cm="1">
        <f t="array" ref="F345">IFERROR((INDEX(C:C, ROW()+126)/C344)-1, "")</f>
        <v>4.8102686657961025E-2</v>
      </c>
      <c r="G345" s="2" cm="1">
        <f t="array" ref="G345">IFERROR((INDEX(C:C, ROW()+252)/C344)-1, "")</f>
        <v>9.9589730664649823E-2</v>
      </c>
    </row>
    <row r="346" spans="1:7" x14ac:dyDescent="0.2">
      <c r="A346" s="1">
        <v>35482</v>
      </c>
      <c r="B346">
        <v>5.2243630000000003</v>
      </c>
      <c r="C346">
        <v>418.18869999999998</v>
      </c>
      <c r="D346" s="2" cm="1">
        <f t="array" ref="D346">IFERROR((INDEX(C:C, ROW()+21)/C345)-1, "")</f>
        <v>9.1848488493353475E-3</v>
      </c>
      <c r="E346" s="2" cm="1">
        <f t="array" ref="E346">IFERROR((INDEX(C:C, ROW()+63)/C345)-1, "")</f>
        <v>4.0701721495584042E-3</v>
      </c>
      <c r="F346" s="2" cm="1">
        <f t="array" ref="F346">IFERROR((INDEX(C:C, ROW()+126)/C345)-1, "")</f>
        <v>4.8102686657961025E-2</v>
      </c>
      <c r="G346" s="2" cm="1">
        <f t="array" ref="G346">IFERROR((INDEX(C:C, ROW()+252)/C345)-1, "")</f>
        <v>9.9589730664649823E-2</v>
      </c>
    </row>
    <row r="347" spans="1:7" x14ac:dyDescent="0.2">
      <c r="A347" s="1">
        <v>35485</v>
      </c>
      <c r="B347">
        <v>5.2243630000000003</v>
      </c>
      <c r="C347">
        <v>418.18869999999998</v>
      </c>
      <c r="D347" s="2" cm="1">
        <f t="array" ref="D347">IFERROR((INDEX(C:C, ROW()+21)/C346)-1, "")</f>
        <v>9.1848488493353475E-3</v>
      </c>
      <c r="E347" s="2" cm="1">
        <f t="array" ref="E347">IFERROR((INDEX(C:C, ROW()+63)/C346)-1, "")</f>
        <v>4.0701721495584042E-3</v>
      </c>
      <c r="F347" s="2" cm="1">
        <f t="array" ref="F347">IFERROR((INDEX(C:C, ROW()+126)/C346)-1, "")</f>
        <v>4.8102686657961025E-2</v>
      </c>
      <c r="G347" s="2" cm="1">
        <f t="array" ref="G347">IFERROR((INDEX(C:C, ROW()+252)/C346)-1, "")</f>
        <v>9.9589730664649823E-2</v>
      </c>
    </row>
    <row r="348" spans="1:7" x14ac:dyDescent="0.2">
      <c r="A348" s="1">
        <v>35486</v>
      </c>
      <c r="B348">
        <v>5.2243630000000003</v>
      </c>
      <c r="C348">
        <v>418.18869999999998</v>
      </c>
      <c r="D348" s="2" cm="1">
        <f t="array" ref="D348">IFERROR((INDEX(C:C, ROW()+21)/C347)-1, "")</f>
        <v>9.1848488493353475E-3</v>
      </c>
      <c r="E348" s="2" cm="1">
        <f t="array" ref="E348">IFERROR((INDEX(C:C, ROW()+63)/C347)-1, "")</f>
        <v>4.0701721495584042E-3</v>
      </c>
      <c r="F348" s="2" cm="1">
        <f t="array" ref="F348">IFERROR((INDEX(C:C, ROW()+126)/C347)-1, "")</f>
        <v>4.8102686657961025E-2</v>
      </c>
      <c r="G348" s="2" cm="1">
        <f t="array" ref="G348">IFERROR((INDEX(C:C, ROW()+252)/C347)-1, "")</f>
        <v>9.9589730664649823E-2</v>
      </c>
    </row>
    <row r="349" spans="1:7" x14ac:dyDescent="0.2">
      <c r="A349" s="1">
        <v>35487</v>
      </c>
      <c r="B349">
        <v>5.2243630000000003</v>
      </c>
      <c r="C349">
        <v>418.18869999999998</v>
      </c>
      <c r="D349" s="2" cm="1">
        <f t="array" ref="D349">IFERROR((INDEX(C:C, ROW()+21)/C348)-1, "")</f>
        <v>9.1848488493353475E-3</v>
      </c>
      <c r="E349" s="2" cm="1">
        <f t="array" ref="E349">IFERROR((INDEX(C:C, ROW()+63)/C348)-1, "")</f>
        <v>4.0701721495584042E-3</v>
      </c>
      <c r="F349" s="2" cm="1">
        <f t="array" ref="F349">IFERROR((INDEX(C:C, ROW()+126)/C348)-1, "")</f>
        <v>4.8102686657961025E-2</v>
      </c>
      <c r="G349" s="2" cm="1">
        <f t="array" ref="G349">IFERROR((INDEX(C:C, ROW()+252)/C348)-1, "")</f>
        <v>0.10333062562426965</v>
      </c>
    </row>
    <row r="350" spans="1:7" x14ac:dyDescent="0.2">
      <c r="A350" s="1">
        <v>35488</v>
      </c>
      <c r="B350">
        <v>5.2243630000000003</v>
      </c>
      <c r="C350">
        <v>418.18869999999998</v>
      </c>
      <c r="D350" s="2" cm="1">
        <f t="array" ref="D350">IFERROR((INDEX(C:C, ROW()+21)/C349)-1, "")</f>
        <v>9.1848488493353475E-3</v>
      </c>
      <c r="E350" s="2" cm="1">
        <f t="array" ref="E350">IFERROR((INDEX(C:C, ROW()+63)/C349)-1, "")</f>
        <v>4.0701721495584042E-3</v>
      </c>
      <c r="F350" s="2" cm="1">
        <f t="array" ref="F350">IFERROR((INDEX(C:C, ROW()+126)/C349)-1, "")</f>
        <v>4.8102686657961025E-2</v>
      </c>
      <c r="G350" s="2" cm="1">
        <f t="array" ref="G350">IFERROR((INDEX(C:C, ROW()+252)/C349)-1, "")</f>
        <v>0.10333062562426965</v>
      </c>
    </row>
    <row r="351" spans="1:7" x14ac:dyDescent="0.2">
      <c r="A351" s="1">
        <v>35489</v>
      </c>
      <c r="B351">
        <v>5.1599979999999999</v>
      </c>
      <c r="C351">
        <v>422.02969999999999</v>
      </c>
      <c r="D351" s="2" cm="1">
        <f t="array" ref="D351">IFERROR((INDEX(C:C, ROW()+21)/C350)-1, "")</f>
        <v>-4.2684080177201045E-3</v>
      </c>
      <c r="E351" s="2" cm="1">
        <f t="array" ref="E351">IFERROR((INDEX(C:C, ROW()+63)/C350)-1, "")</f>
        <v>4.0701721495584042E-3</v>
      </c>
      <c r="F351" s="2" cm="1">
        <f t="array" ref="F351">IFERROR((INDEX(C:C, ROW()+126)/C350)-1, "")</f>
        <v>4.8102686657961025E-2</v>
      </c>
      <c r="G351" s="2" cm="1">
        <f t="array" ref="G351">IFERROR((INDEX(C:C, ROW()+252)/C350)-1, "")</f>
        <v>0.10333062562426965</v>
      </c>
    </row>
    <row r="352" spans="1:7" x14ac:dyDescent="0.2">
      <c r="A352" s="1">
        <v>35492</v>
      </c>
      <c r="B352">
        <v>5.1599979999999999</v>
      </c>
      <c r="C352">
        <v>422.02969999999999</v>
      </c>
      <c r="D352" s="2" cm="1">
        <f t="array" ref="D352">IFERROR((INDEX(C:C, ROW()+21)/C351)-1, "")</f>
        <v>-1.3330815343090774E-2</v>
      </c>
      <c r="E352" s="2" cm="1">
        <f t="array" ref="E352">IFERROR((INDEX(C:C, ROW()+63)/C351)-1, "")</f>
        <v>-5.0681267218870563E-3</v>
      </c>
      <c r="F352" s="2" cm="1">
        <f t="array" ref="F352">IFERROR((INDEX(C:C, ROW()+126)/C351)-1, "")</f>
        <v>3.8563636635052134E-2</v>
      </c>
      <c r="G352" s="2" cm="1">
        <f t="array" ref="G352">IFERROR((INDEX(C:C, ROW()+252)/C351)-1, "")</f>
        <v>9.3288932034878203E-2</v>
      </c>
    </row>
    <row r="353" spans="1:7" x14ac:dyDescent="0.2">
      <c r="A353" s="1">
        <v>35493</v>
      </c>
      <c r="B353">
        <v>5.1599979999999999</v>
      </c>
      <c r="C353">
        <v>422.02969999999999</v>
      </c>
      <c r="D353" s="2" cm="1">
        <f t="array" ref="D353">IFERROR((INDEX(C:C, ROW()+21)/C352)-1, "")</f>
        <v>-1.3330815343090774E-2</v>
      </c>
      <c r="E353" s="2" cm="1">
        <f t="array" ref="E353">IFERROR((INDEX(C:C, ROW()+63)/C352)-1, "")</f>
        <v>9.8933795417714965E-3</v>
      </c>
      <c r="F353" s="2" cm="1">
        <f t="array" ref="F353">IFERROR((INDEX(C:C, ROW()+126)/C352)-1, "")</f>
        <v>3.8563636635052134E-2</v>
      </c>
      <c r="G353" s="2" cm="1">
        <f t="array" ref="G353">IFERROR((INDEX(C:C, ROW()+252)/C352)-1, "")</f>
        <v>9.3288932034878203E-2</v>
      </c>
    </row>
    <row r="354" spans="1:7" x14ac:dyDescent="0.2">
      <c r="A354" s="1">
        <v>35494</v>
      </c>
      <c r="B354">
        <v>5.1599979999999999</v>
      </c>
      <c r="C354">
        <v>422.02969999999999</v>
      </c>
      <c r="D354" s="2" cm="1">
        <f t="array" ref="D354">IFERROR((INDEX(C:C, ROW()+21)/C353)-1, "")</f>
        <v>-1.3330815343090774E-2</v>
      </c>
      <c r="E354" s="2" cm="1">
        <f t="array" ref="E354">IFERROR((INDEX(C:C, ROW()+63)/C353)-1, "")</f>
        <v>9.8933795417714965E-3</v>
      </c>
      <c r="F354" s="2" cm="1">
        <f t="array" ref="F354">IFERROR((INDEX(C:C, ROW()+126)/C353)-1, "")</f>
        <v>3.8563636635052134E-2</v>
      </c>
      <c r="G354" s="2" cm="1">
        <f t="array" ref="G354">IFERROR((INDEX(C:C, ROW()+252)/C353)-1, "")</f>
        <v>9.4185077495730685E-2</v>
      </c>
    </row>
    <row r="355" spans="1:7" x14ac:dyDescent="0.2">
      <c r="A355" s="1">
        <v>35495</v>
      </c>
      <c r="B355">
        <v>5.1599979999999999</v>
      </c>
      <c r="C355">
        <v>422.02969999999999</v>
      </c>
      <c r="D355" s="2" cm="1">
        <f t="array" ref="D355">IFERROR((INDEX(C:C, ROW()+21)/C354)-1, "")</f>
        <v>-1.3330815343090774E-2</v>
      </c>
      <c r="E355" s="2" cm="1">
        <f t="array" ref="E355">IFERROR((INDEX(C:C, ROW()+63)/C354)-1, "")</f>
        <v>9.8933795417714965E-3</v>
      </c>
      <c r="F355" s="2" cm="1">
        <f t="array" ref="F355">IFERROR((INDEX(C:C, ROW()+126)/C354)-1, "")</f>
        <v>3.9098907020050921E-2</v>
      </c>
      <c r="G355" s="2" cm="1">
        <f t="array" ref="G355">IFERROR((INDEX(C:C, ROW()+252)/C354)-1, "")</f>
        <v>9.4185077495730685E-2</v>
      </c>
    </row>
    <row r="356" spans="1:7" x14ac:dyDescent="0.2">
      <c r="A356" s="1">
        <v>35496</v>
      </c>
      <c r="B356">
        <v>5.1599979999999999</v>
      </c>
      <c r="C356">
        <v>422.02969999999999</v>
      </c>
      <c r="D356" s="2" cm="1">
        <f t="array" ref="D356">IFERROR((INDEX(C:C, ROW()+21)/C355)-1, "")</f>
        <v>-1.3330815343090774E-2</v>
      </c>
      <c r="E356" s="2" cm="1">
        <f t="array" ref="E356">IFERROR((INDEX(C:C, ROW()+63)/C355)-1, "")</f>
        <v>9.8933795417714965E-3</v>
      </c>
      <c r="F356" s="2" cm="1">
        <f t="array" ref="F356">IFERROR((INDEX(C:C, ROW()+126)/C355)-1, "")</f>
        <v>3.9098907020050921E-2</v>
      </c>
      <c r="G356" s="2" cm="1">
        <f t="array" ref="G356">IFERROR((INDEX(C:C, ROW()+252)/C355)-1, "")</f>
        <v>9.4185077495730685E-2</v>
      </c>
    </row>
    <row r="357" spans="1:7" x14ac:dyDescent="0.2">
      <c r="A357" s="1">
        <v>35499</v>
      </c>
      <c r="B357">
        <v>5.1599979999999999</v>
      </c>
      <c r="C357">
        <v>422.02969999999999</v>
      </c>
      <c r="D357" s="2" cm="1">
        <f t="array" ref="D357">IFERROR((INDEX(C:C, ROW()+21)/C356)-1, "")</f>
        <v>-1.3330815343090774E-2</v>
      </c>
      <c r="E357" s="2" cm="1">
        <f t="array" ref="E357">IFERROR((INDEX(C:C, ROW()+63)/C356)-1, "")</f>
        <v>9.8933795417714965E-3</v>
      </c>
      <c r="F357" s="2" cm="1">
        <f t="array" ref="F357">IFERROR((INDEX(C:C, ROW()+126)/C356)-1, "")</f>
        <v>3.9098907020050921E-2</v>
      </c>
      <c r="G357" s="2" cm="1">
        <f t="array" ref="G357">IFERROR((INDEX(C:C, ROW()+252)/C356)-1, "")</f>
        <v>9.4185077495730685E-2</v>
      </c>
    </row>
    <row r="358" spans="1:7" x14ac:dyDescent="0.2">
      <c r="A358" s="1">
        <v>35500</v>
      </c>
      <c r="B358">
        <v>5.1599979999999999</v>
      </c>
      <c r="C358">
        <v>422.02969999999999</v>
      </c>
      <c r="D358" s="2" cm="1">
        <f t="array" ref="D358">IFERROR((INDEX(C:C, ROW()+21)/C357)-1, "")</f>
        <v>-1.3330815343090774E-2</v>
      </c>
      <c r="E358" s="2" cm="1">
        <f t="array" ref="E358">IFERROR((INDEX(C:C, ROW()+63)/C357)-1, "")</f>
        <v>9.8933795417714965E-3</v>
      </c>
      <c r="F358" s="2" cm="1">
        <f t="array" ref="F358">IFERROR((INDEX(C:C, ROW()+126)/C357)-1, "")</f>
        <v>3.9098907020050921E-2</v>
      </c>
      <c r="G358" s="2" cm="1">
        <f t="array" ref="G358">IFERROR((INDEX(C:C, ROW()+252)/C357)-1, "")</f>
        <v>9.4185077495730685E-2</v>
      </c>
    </row>
    <row r="359" spans="1:7" x14ac:dyDescent="0.2">
      <c r="A359" s="1">
        <v>35501</v>
      </c>
      <c r="B359">
        <v>5.1599979999999999</v>
      </c>
      <c r="C359">
        <v>422.02969999999999</v>
      </c>
      <c r="D359" s="2" cm="1">
        <f t="array" ref="D359">IFERROR((INDEX(C:C, ROW()+21)/C358)-1, "")</f>
        <v>-1.3330815343090774E-2</v>
      </c>
      <c r="E359" s="2" cm="1">
        <f t="array" ref="E359">IFERROR((INDEX(C:C, ROW()+63)/C358)-1, "")</f>
        <v>9.8933795417714965E-3</v>
      </c>
      <c r="F359" s="2" cm="1">
        <f t="array" ref="F359">IFERROR((INDEX(C:C, ROW()+126)/C358)-1, "")</f>
        <v>3.9098907020050921E-2</v>
      </c>
      <c r="G359" s="2" cm="1">
        <f t="array" ref="G359">IFERROR((INDEX(C:C, ROW()+252)/C358)-1, "")</f>
        <v>9.1420343165421913E-2</v>
      </c>
    </row>
    <row r="360" spans="1:7" x14ac:dyDescent="0.2">
      <c r="A360" s="1">
        <v>35502</v>
      </c>
      <c r="B360">
        <v>5.1599979999999999</v>
      </c>
      <c r="C360">
        <v>422.02969999999999</v>
      </c>
      <c r="D360" s="2" cm="1">
        <f t="array" ref="D360">IFERROR((INDEX(C:C, ROW()+21)/C359)-1, "")</f>
        <v>-1.3330815343090774E-2</v>
      </c>
      <c r="E360" s="2" cm="1">
        <f t="array" ref="E360">IFERROR((INDEX(C:C, ROW()+63)/C359)-1, "")</f>
        <v>9.8933795417714965E-3</v>
      </c>
      <c r="F360" s="2" cm="1">
        <f t="array" ref="F360">IFERROR((INDEX(C:C, ROW()+126)/C359)-1, "")</f>
        <v>3.9098907020050921E-2</v>
      </c>
      <c r="G360" s="2" cm="1">
        <f t="array" ref="G360">IFERROR((INDEX(C:C, ROW()+252)/C359)-1, "")</f>
        <v>9.1420343165421913E-2</v>
      </c>
    </row>
    <row r="361" spans="1:7" x14ac:dyDescent="0.2">
      <c r="A361" s="1">
        <v>35503</v>
      </c>
      <c r="B361">
        <v>5.1599979999999999</v>
      </c>
      <c r="C361">
        <v>422.02969999999999</v>
      </c>
      <c r="D361" s="2" cm="1">
        <f t="array" ref="D361">IFERROR((INDEX(C:C, ROW()+21)/C360)-1, "")</f>
        <v>-1.3330815343090774E-2</v>
      </c>
      <c r="E361" s="2" cm="1">
        <f t="array" ref="E361">IFERROR((INDEX(C:C, ROW()+63)/C360)-1, "")</f>
        <v>9.8933795417714965E-3</v>
      </c>
      <c r="F361" s="2" cm="1">
        <f t="array" ref="F361">IFERROR((INDEX(C:C, ROW()+126)/C360)-1, "")</f>
        <v>3.9098907020050921E-2</v>
      </c>
      <c r="G361" s="2" cm="1">
        <f t="array" ref="G361">IFERROR((INDEX(C:C, ROW()+252)/C360)-1, "")</f>
        <v>9.1420343165421913E-2</v>
      </c>
    </row>
    <row r="362" spans="1:7" x14ac:dyDescent="0.2">
      <c r="A362" s="1">
        <v>35506</v>
      </c>
      <c r="B362">
        <v>5.1599979999999999</v>
      </c>
      <c r="C362">
        <v>422.02969999999999</v>
      </c>
      <c r="D362" s="2" cm="1">
        <f t="array" ref="D362">IFERROR((INDEX(C:C, ROW()+21)/C361)-1, "")</f>
        <v>-1.3330815343090774E-2</v>
      </c>
      <c r="E362" s="2" cm="1">
        <f t="array" ref="E362">IFERROR((INDEX(C:C, ROW()+63)/C361)-1, "")</f>
        <v>9.8933795417714965E-3</v>
      </c>
      <c r="F362" s="2" cm="1">
        <f t="array" ref="F362">IFERROR((INDEX(C:C, ROW()+126)/C361)-1, "")</f>
        <v>3.9098907020050921E-2</v>
      </c>
      <c r="G362" s="2" cm="1">
        <f t="array" ref="G362">IFERROR((INDEX(C:C, ROW()+252)/C361)-1, "")</f>
        <v>9.1420343165421913E-2</v>
      </c>
    </row>
    <row r="363" spans="1:7" x14ac:dyDescent="0.2">
      <c r="A363" s="1">
        <v>35507</v>
      </c>
      <c r="B363">
        <v>5.1599979999999999</v>
      </c>
      <c r="C363">
        <v>422.02969999999999</v>
      </c>
      <c r="D363" s="2" cm="1">
        <f t="array" ref="D363">IFERROR((INDEX(C:C, ROW()+21)/C362)-1, "")</f>
        <v>-1.3330815343090774E-2</v>
      </c>
      <c r="E363" s="2" cm="1">
        <f t="array" ref="E363">IFERROR((INDEX(C:C, ROW()+63)/C362)-1, "")</f>
        <v>2.4195927443021237E-2</v>
      </c>
      <c r="F363" s="2" cm="1">
        <f t="array" ref="F363">IFERROR((INDEX(C:C, ROW()+126)/C362)-1, "")</f>
        <v>3.9098907020050921E-2</v>
      </c>
      <c r="G363" s="2" cm="1">
        <f t="array" ref="G363">IFERROR((INDEX(C:C, ROW()+252)/C362)-1, "")</f>
        <v>9.1420343165421913E-2</v>
      </c>
    </row>
    <row r="364" spans="1:7" x14ac:dyDescent="0.2">
      <c r="A364" s="1">
        <v>35508</v>
      </c>
      <c r="B364">
        <v>5.1599979999999999</v>
      </c>
      <c r="C364">
        <v>422.02969999999999</v>
      </c>
      <c r="D364" s="2" cm="1">
        <f t="array" ref="D364">IFERROR((INDEX(C:C, ROW()+21)/C363)-1, "")</f>
        <v>-1.3330815343090774E-2</v>
      </c>
      <c r="E364" s="2" cm="1">
        <f t="array" ref="E364">IFERROR((INDEX(C:C, ROW()+63)/C363)-1, "")</f>
        <v>2.4195927443021237E-2</v>
      </c>
      <c r="F364" s="2" cm="1">
        <f t="array" ref="F364">IFERROR((INDEX(C:C, ROW()+126)/C363)-1, "")</f>
        <v>3.9098907020050921E-2</v>
      </c>
      <c r="G364" s="2" cm="1">
        <f t="array" ref="G364">IFERROR((INDEX(C:C, ROW()+252)/C363)-1, "")</f>
        <v>8.4144788862016151E-2</v>
      </c>
    </row>
    <row r="365" spans="1:7" x14ac:dyDescent="0.2">
      <c r="A365" s="1">
        <v>35509</v>
      </c>
      <c r="B365">
        <v>5.1599979999999999</v>
      </c>
      <c r="C365">
        <v>422.02969999999999</v>
      </c>
      <c r="D365" s="2" cm="1">
        <f t="array" ref="D365">IFERROR((INDEX(C:C, ROW()+21)/C364)-1, "")</f>
        <v>-1.3330815343090774E-2</v>
      </c>
      <c r="E365" s="2" cm="1">
        <f t="array" ref="E365">IFERROR((INDEX(C:C, ROW()+63)/C364)-1, "")</f>
        <v>2.4195927443021237E-2</v>
      </c>
      <c r="F365" s="2" cm="1">
        <f t="array" ref="F365">IFERROR((INDEX(C:C, ROW()+126)/C364)-1, "")</f>
        <v>3.9098907020050921E-2</v>
      </c>
      <c r="G365" s="2" cm="1">
        <f t="array" ref="G365">IFERROR((INDEX(C:C, ROW()+252)/C364)-1, "")</f>
        <v>8.4144788862016151E-2</v>
      </c>
    </row>
    <row r="366" spans="1:7" x14ac:dyDescent="0.2">
      <c r="A366" s="1">
        <v>35510</v>
      </c>
      <c r="B366">
        <v>5.1599979999999999</v>
      </c>
      <c r="C366">
        <v>422.02969999999999</v>
      </c>
      <c r="D366" s="2" cm="1">
        <f t="array" ref="D366">IFERROR((INDEX(C:C, ROW()+21)/C365)-1, "")</f>
        <v>-1.3330815343090774E-2</v>
      </c>
      <c r="E366" s="2" cm="1">
        <f t="array" ref="E366">IFERROR((INDEX(C:C, ROW()+63)/C365)-1, "")</f>
        <v>2.4195927443021237E-2</v>
      </c>
      <c r="F366" s="2" cm="1">
        <f t="array" ref="F366">IFERROR((INDEX(C:C, ROW()+126)/C365)-1, "")</f>
        <v>4.4808220843225E-2</v>
      </c>
      <c r="G366" s="2" cm="1">
        <f t="array" ref="G366">IFERROR((INDEX(C:C, ROW()+252)/C365)-1, "")</f>
        <v>8.4144788862016151E-2</v>
      </c>
    </row>
    <row r="367" spans="1:7" x14ac:dyDescent="0.2">
      <c r="A367" s="1">
        <v>35513</v>
      </c>
      <c r="B367">
        <v>5.1599979999999999</v>
      </c>
      <c r="C367">
        <v>422.02969999999999</v>
      </c>
      <c r="D367" s="2" cm="1">
        <f t="array" ref="D367">IFERROR((INDEX(C:C, ROW()+21)/C366)-1, "")</f>
        <v>-1.3330815343090774E-2</v>
      </c>
      <c r="E367" s="2" cm="1">
        <f t="array" ref="E367">IFERROR((INDEX(C:C, ROW()+63)/C366)-1, "")</f>
        <v>2.4195927443021237E-2</v>
      </c>
      <c r="F367" s="2" cm="1">
        <f t="array" ref="F367">IFERROR((INDEX(C:C, ROW()+126)/C366)-1, "")</f>
        <v>4.4808220843225E-2</v>
      </c>
      <c r="G367" s="2" cm="1">
        <f t="array" ref="G367">IFERROR((INDEX(C:C, ROW()+252)/C366)-1, "")</f>
        <v>8.4144788862016151E-2</v>
      </c>
    </row>
    <row r="368" spans="1:7" x14ac:dyDescent="0.2">
      <c r="A368" s="1">
        <v>35514</v>
      </c>
      <c r="B368">
        <v>5.1599979999999999</v>
      </c>
      <c r="C368">
        <v>422.02969999999999</v>
      </c>
      <c r="D368" s="2" cm="1">
        <f t="array" ref="D368">IFERROR((INDEX(C:C, ROW()+21)/C367)-1, "")</f>
        <v>-1.3330815343090774E-2</v>
      </c>
      <c r="E368" s="2" cm="1">
        <f t="array" ref="E368">IFERROR((INDEX(C:C, ROW()+63)/C367)-1, "")</f>
        <v>2.4195927443021237E-2</v>
      </c>
      <c r="F368" s="2" cm="1">
        <f t="array" ref="F368">IFERROR((INDEX(C:C, ROW()+126)/C367)-1, "")</f>
        <v>4.4808220843225E-2</v>
      </c>
      <c r="G368" s="2" cm="1">
        <f t="array" ref="G368">IFERROR((INDEX(C:C, ROW()+252)/C367)-1, "")</f>
        <v>8.4144788862016151E-2</v>
      </c>
    </row>
    <row r="369" spans="1:7" x14ac:dyDescent="0.2">
      <c r="A369" s="1">
        <v>35515</v>
      </c>
      <c r="B369">
        <v>5.1599979999999999</v>
      </c>
      <c r="C369">
        <v>422.02969999999999</v>
      </c>
      <c r="D369" s="2" cm="1">
        <f t="array" ref="D369">IFERROR((INDEX(C:C, ROW()+21)/C368)-1, "")</f>
        <v>-1.3330815343090774E-2</v>
      </c>
      <c r="E369" s="2" cm="1">
        <f t="array" ref="E369">IFERROR((INDEX(C:C, ROW()+63)/C368)-1, "")</f>
        <v>2.4195927443021237E-2</v>
      </c>
      <c r="F369" s="2" cm="1">
        <f t="array" ref="F369">IFERROR((INDEX(C:C, ROW()+126)/C368)-1, "")</f>
        <v>4.4808220843225E-2</v>
      </c>
      <c r="G369" s="2" cm="1">
        <f t="array" ref="G369">IFERROR((INDEX(C:C, ROW()+252)/C368)-1, "")</f>
        <v>9.0352645797203479E-2</v>
      </c>
    </row>
    <row r="370" spans="1:7" x14ac:dyDescent="0.2">
      <c r="A370" s="1">
        <v>35516</v>
      </c>
      <c r="B370">
        <v>5.1599979999999999</v>
      </c>
      <c r="C370">
        <v>422.02969999999999</v>
      </c>
      <c r="D370" s="2" cm="1">
        <f t="array" ref="D370">IFERROR((INDEX(C:C, ROW()+21)/C369)-1, "")</f>
        <v>-1.3330815343090774E-2</v>
      </c>
      <c r="E370" s="2" cm="1">
        <f t="array" ref="E370">IFERROR((INDEX(C:C, ROW()+63)/C369)-1, "")</f>
        <v>2.4195927443021237E-2</v>
      </c>
      <c r="F370" s="2" cm="1">
        <f t="array" ref="F370">IFERROR((INDEX(C:C, ROW()+126)/C369)-1, "")</f>
        <v>4.4808220843225E-2</v>
      </c>
      <c r="G370" s="2" cm="1">
        <f t="array" ref="G370">IFERROR((INDEX(C:C, ROW()+252)/C369)-1, "")</f>
        <v>9.0352645797203479E-2</v>
      </c>
    </row>
    <row r="371" spans="1:7" x14ac:dyDescent="0.2">
      <c r="A371" s="1">
        <v>35517</v>
      </c>
      <c r="B371">
        <v>5.1599979999999999</v>
      </c>
      <c r="C371">
        <v>422.02969999999999</v>
      </c>
      <c r="D371" s="2" cm="1">
        <f t="array" ref="D371">IFERROR((INDEX(C:C, ROW()+21)/C370)-1, "")</f>
        <v>-1.3330815343090774E-2</v>
      </c>
      <c r="E371" s="2" cm="1">
        <f t="array" ref="E371">IFERROR((INDEX(C:C, ROW()+63)/C370)-1, "")</f>
        <v>2.4195927443021237E-2</v>
      </c>
      <c r="F371" s="2" cm="1">
        <f t="array" ref="F371">IFERROR((INDEX(C:C, ROW()+126)/C370)-1, "")</f>
        <v>4.4808220843225E-2</v>
      </c>
      <c r="G371" s="2" cm="1">
        <f t="array" ref="G371">IFERROR((INDEX(C:C, ROW()+252)/C370)-1, "")</f>
        <v>9.0352645797203479E-2</v>
      </c>
    </row>
    <row r="372" spans="1:7" x14ac:dyDescent="0.2">
      <c r="A372" s="1">
        <v>35520</v>
      </c>
      <c r="B372">
        <v>5.4243800000000002</v>
      </c>
      <c r="C372">
        <v>416.40370000000001</v>
      </c>
      <c r="D372" s="2" cm="1">
        <f t="array" ref="D372">IFERROR((INDEX(C:C, ROW()+21)/C371)-1, "")</f>
        <v>-1.3330815343090774E-2</v>
      </c>
      <c r="E372" s="2" cm="1">
        <f t="array" ref="E372">IFERROR((INDEX(C:C, ROW()+63)/C371)-1, "")</f>
        <v>2.4195927443021237E-2</v>
      </c>
      <c r="F372" s="2" cm="1">
        <f t="array" ref="F372">IFERROR((INDEX(C:C, ROW()+126)/C371)-1, "")</f>
        <v>4.4808220843225E-2</v>
      </c>
      <c r="G372" s="2" cm="1">
        <f t="array" ref="G372">IFERROR((INDEX(C:C, ROW()+252)/C371)-1, "")</f>
        <v>9.0352645797203479E-2</v>
      </c>
    </row>
    <row r="373" spans="1:7" x14ac:dyDescent="0.2">
      <c r="A373" s="1">
        <v>35521</v>
      </c>
      <c r="B373">
        <v>5.4243800000000002</v>
      </c>
      <c r="C373">
        <v>416.40370000000001</v>
      </c>
      <c r="D373" s="2" cm="1">
        <f t="array" ref="D373">IFERROR((INDEX(C:C, ROW()+21)/C372)-1, "")</f>
        <v>8.3743252041228455E-3</v>
      </c>
      <c r="E373" s="2" cm="1">
        <f t="array" ref="E373">IFERROR((INDEX(C:C, ROW()+63)/C372)-1, "")</f>
        <v>3.8033763869053105E-2</v>
      </c>
      <c r="F373" s="2" cm="1">
        <f t="array" ref="F373">IFERROR((INDEX(C:C, ROW()+126)/C372)-1, "")</f>
        <v>5.8924548461024573E-2</v>
      </c>
      <c r="G373" s="2" cm="1">
        <f t="array" ref="G373">IFERROR((INDEX(C:C, ROW()+252)/C372)-1, "")</f>
        <v>0.10508432081655372</v>
      </c>
    </row>
    <row r="374" spans="1:7" x14ac:dyDescent="0.2">
      <c r="A374" s="1">
        <v>35522</v>
      </c>
      <c r="B374">
        <v>5.4243800000000002</v>
      </c>
      <c r="C374">
        <v>416.40370000000001</v>
      </c>
      <c r="D374" s="2" cm="1">
        <f t="array" ref="D374">IFERROR((INDEX(C:C, ROW()+21)/C373)-1, "")</f>
        <v>8.3743252041228455E-3</v>
      </c>
      <c r="E374" s="2" cm="1">
        <f t="array" ref="E374">IFERROR((INDEX(C:C, ROW()+63)/C373)-1, "")</f>
        <v>3.4441336616365392E-2</v>
      </c>
      <c r="F374" s="2" cm="1">
        <f t="array" ref="F374">IFERROR((INDEX(C:C, ROW()+126)/C373)-1, "")</f>
        <v>5.8924548461024573E-2</v>
      </c>
      <c r="G374" s="2" cm="1">
        <f t="array" ref="G374">IFERROR((INDEX(C:C, ROW()+252)/C373)-1, "")</f>
        <v>0.10813784795860371</v>
      </c>
    </row>
    <row r="375" spans="1:7" x14ac:dyDescent="0.2">
      <c r="A375" s="1">
        <v>35523</v>
      </c>
      <c r="B375">
        <v>5.4243800000000002</v>
      </c>
      <c r="C375">
        <v>416.40370000000001</v>
      </c>
      <c r="D375" s="2" cm="1">
        <f t="array" ref="D375">IFERROR((INDEX(C:C, ROW()+21)/C374)-1, "")</f>
        <v>8.3743252041228455E-3</v>
      </c>
      <c r="E375" s="2" cm="1">
        <f t="array" ref="E375">IFERROR((INDEX(C:C, ROW()+63)/C374)-1, "")</f>
        <v>3.4441336616365392E-2</v>
      </c>
      <c r="F375" s="2" cm="1">
        <f t="array" ref="F375">IFERROR((INDEX(C:C, ROW()+126)/C374)-1, "")</f>
        <v>5.8924548461024573E-2</v>
      </c>
      <c r="G375" s="2" cm="1">
        <f t="array" ref="G375">IFERROR((INDEX(C:C, ROW()+252)/C374)-1, "")</f>
        <v>0.10813784795860371</v>
      </c>
    </row>
    <row r="376" spans="1:7" x14ac:dyDescent="0.2">
      <c r="A376" s="1">
        <v>35524</v>
      </c>
      <c r="B376">
        <v>5.4243800000000002</v>
      </c>
      <c r="C376">
        <v>416.40370000000001</v>
      </c>
      <c r="D376" s="2" cm="1">
        <f t="array" ref="D376">IFERROR((INDEX(C:C, ROW()+21)/C375)-1, "")</f>
        <v>8.3743252041228455E-3</v>
      </c>
      <c r="E376" s="2" cm="1">
        <f t="array" ref="E376">IFERROR((INDEX(C:C, ROW()+63)/C375)-1, "")</f>
        <v>3.4441336616365392E-2</v>
      </c>
      <c r="F376" s="2" cm="1">
        <f t="array" ref="F376">IFERROR((INDEX(C:C, ROW()+126)/C375)-1, "")</f>
        <v>5.8924548461024573E-2</v>
      </c>
      <c r="G376" s="2" cm="1">
        <f t="array" ref="G376">IFERROR((INDEX(C:C, ROW()+252)/C375)-1, "")</f>
        <v>0.10813784795860371</v>
      </c>
    </row>
    <row r="377" spans="1:7" x14ac:dyDescent="0.2">
      <c r="A377" s="1">
        <v>35527</v>
      </c>
      <c r="B377">
        <v>5.4243800000000002</v>
      </c>
      <c r="C377">
        <v>416.40370000000001</v>
      </c>
      <c r="D377" s="2" cm="1">
        <f t="array" ref="D377">IFERROR((INDEX(C:C, ROW()+21)/C376)-1, "")</f>
        <v>8.3743252041228455E-3</v>
      </c>
      <c r="E377" s="2" cm="1">
        <f t="array" ref="E377">IFERROR((INDEX(C:C, ROW()+63)/C376)-1, "")</f>
        <v>3.4441336616365392E-2</v>
      </c>
      <c r="F377" s="2" cm="1">
        <f t="array" ref="F377">IFERROR((INDEX(C:C, ROW()+126)/C376)-1, "")</f>
        <v>6.563558392972979E-2</v>
      </c>
      <c r="G377" s="2" cm="1">
        <f t="array" ref="G377">IFERROR((INDEX(C:C, ROW()+252)/C376)-1, "")</f>
        <v>0.10813784795860371</v>
      </c>
    </row>
    <row r="378" spans="1:7" x14ac:dyDescent="0.2">
      <c r="A378" s="1">
        <v>35528</v>
      </c>
      <c r="B378">
        <v>5.4243800000000002</v>
      </c>
      <c r="C378">
        <v>416.40370000000001</v>
      </c>
      <c r="D378" s="2" cm="1">
        <f t="array" ref="D378">IFERROR((INDEX(C:C, ROW()+21)/C377)-1, "")</f>
        <v>8.3743252041228455E-3</v>
      </c>
      <c r="E378" s="2" cm="1">
        <f t="array" ref="E378">IFERROR((INDEX(C:C, ROW()+63)/C377)-1, "")</f>
        <v>3.4441336616365392E-2</v>
      </c>
      <c r="F378" s="2" cm="1">
        <f t="array" ref="F378">IFERROR((INDEX(C:C, ROW()+126)/C377)-1, "")</f>
        <v>6.563558392972979E-2</v>
      </c>
      <c r="G378" s="2" cm="1">
        <f t="array" ref="G378">IFERROR((INDEX(C:C, ROW()+252)/C377)-1, "")</f>
        <v>0.10813784795860371</v>
      </c>
    </row>
    <row r="379" spans="1:7" x14ac:dyDescent="0.2">
      <c r="A379" s="1">
        <v>35529</v>
      </c>
      <c r="B379">
        <v>5.4243800000000002</v>
      </c>
      <c r="C379">
        <v>416.40370000000001</v>
      </c>
      <c r="D379" s="2" cm="1">
        <f t="array" ref="D379">IFERROR((INDEX(C:C, ROW()+21)/C378)-1, "")</f>
        <v>8.3743252041228455E-3</v>
      </c>
      <c r="E379" s="2" cm="1">
        <f t="array" ref="E379">IFERROR((INDEX(C:C, ROW()+63)/C378)-1, "")</f>
        <v>3.4441336616365392E-2</v>
      </c>
      <c r="F379" s="2" cm="1">
        <f t="array" ref="F379">IFERROR((INDEX(C:C, ROW()+126)/C378)-1, "")</f>
        <v>6.563558392972979E-2</v>
      </c>
      <c r="G379" s="2" cm="1">
        <f t="array" ref="G379">IFERROR((INDEX(C:C, ROW()+252)/C378)-1, "")</f>
        <v>0.1078045175871396</v>
      </c>
    </row>
    <row r="380" spans="1:7" x14ac:dyDescent="0.2">
      <c r="A380" s="1">
        <v>35530</v>
      </c>
      <c r="B380">
        <v>5.4243800000000002</v>
      </c>
      <c r="C380">
        <v>416.40370000000001</v>
      </c>
      <c r="D380" s="2" cm="1">
        <f t="array" ref="D380">IFERROR((INDEX(C:C, ROW()+21)/C379)-1, "")</f>
        <v>8.3743252041228455E-3</v>
      </c>
      <c r="E380" s="2" cm="1">
        <f t="array" ref="E380">IFERROR((INDEX(C:C, ROW()+63)/C379)-1, "")</f>
        <v>3.4441336616365392E-2</v>
      </c>
      <c r="F380" s="2" cm="1">
        <f t="array" ref="F380">IFERROR((INDEX(C:C, ROW()+126)/C379)-1, "")</f>
        <v>6.563558392972979E-2</v>
      </c>
      <c r="G380" s="2" cm="1">
        <f t="array" ref="G380">IFERROR((INDEX(C:C, ROW()+252)/C379)-1, "")</f>
        <v>0.1078045175871396</v>
      </c>
    </row>
    <row r="381" spans="1:7" x14ac:dyDescent="0.2">
      <c r="A381" s="1">
        <v>35531</v>
      </c>
      <c r="B381">
        <v>5.4243800000000002</v>
      </c>
      <c r="C381">
        <v>416.40370000000001</v>
      </c>
      <c r="D381" s="2" cm="1">
        <f t="array" ref="D381">IFERROR((INDEX(C:C, ROW()+21)/C380)-1, "")</f>
        <v>8.3743252041228455E-3</v>
      </c>
      <c r="E381" s="2" cm="1">
        <f t="array" ref="E381">IFERROR((INDEX(C:C, ROW()+63)/C380)-1, "")</f>
        <v>3.4441336616365392E-2</v>
      </c>
      <c r="F381" s="2" cm="1">
        <f t="array" ref="F381">IFERROR((INDEX(C:C, ROW()+126)/C380)-1, "")</f>
        <v>6.563558392972979E-2</v>
      </c>
      <c r="G381" s="2" cm="1">
        <f t="array" ref="G381">IFERROR((INDEX(C:C, ROW()+252)/C380)-1, "")</f>
        <v>0.10713833714734045</v>
      </c>
    </row>
    <row r="382" spans="1:7" x14ac:dyDescent="0.2">
      <c r="A382" s="1">
        <v>35534</v>
      </c>
      <c r="B382">
        <v>5.4243800000000002</v>
      </c>
      <c r="C382">
        <v>416.40370000000001</v>
      </c>
      <c r="D382" s="2" cm="1">
        <f t="array" ref="D382">IFERROR((INDEX(C:C, ROW()+21)/C381)-1, "")</f>
        <v>8.3743252041228455E-3</v>
      </c>
      <c r="E382" s="2" cm="1">
        <f t="array" ref="E382">IFERROR((INDEX(C:C, ROW()+63)/C381)-1, "")</f>
        <v>3.4441336616365392E-2</v>
      </c>
      <c r="F382" s="2" cm="1">
        <f t="array" ref="F382">IFERROR((INDEX(C:C, ROW()+126)/C381)-1, "")</f>
        <v>6.563558392972979E-2</v>
      </c>
      <c r="G382" s="2" cm="1">
        <f t="array" ref="G382">IFERROR((INDEX(C:C, ROW()+252)/C381)-1, "")</f>
        <v>0.10713833714734045</v>
      </c>
    </row>
    <row r="383" spans="1:7" x14ac:dyDescent="0.2">
      <c r="A383" s="1">
        <v>35535</v>
      </c>
      <c r="B383">
        <v>5.4243800000000002</v>
      </c>
      <c r="C383">
        <v>416.40370000000001</v>
      </c>
      <c r="D383" s="2" cm="1">
        <f t="array" ref="D383">IFERROR((INDEX(C:C, ROW()+21)/C382)-1, "")</f>
        <v>8.3743252041228455E-3</v>
      </c>
      <c r="E383" s="2" cm="1">
        <f t="array" ref="E383">IFERROR((INDEX(C:C, ROW()+63)/C382)-1, "")</f>
        <v>3.4441336616365392E-2</v>
      </c>
      <c r="F383" s="2" cm="1">
        <f t="array" ref="F383">IFERROR((INDEX(C:C, ROW()+126)/C382)-1, "")</f>
        <v>6.563558392972979E-2</v>
      </c>
      <c r="G383" s="2" cm="1">
        <f t="array" ref="G383">IFERROR((INDEX(C:C, ROW()+252)/C382)-1, "")</f>
        <v>0.10713833714734045</v>
      </c>
    </row>
    <row r="384" spans="1:7" x14ac:dyDescent="0.2">
      <c r="A384" s="1">
        <v>35536</v>
      </c>
      <c r="B384">
        <v>5.4243800000000002</v>
      </c>
      <c r="C384">
        <v>416.40370000000001</v>
      </c>
      <c r="D384" s="2" cm="1">
        <f t="array" ref="D384">IFERROR((INDEX(C:C, ROW()+21)/C383)-1, "")</f>
        <v>8.3743252041228455E-3</v>
      </c>
      <c r="E384" s="2" cm="1">
        <f t="array" ref="E384">IFERROR((INDEX(C:C, ROW()+63)/C383)-1, "")</f>
        <v>3.4441336616365392E-2</v>
      </c>
      <c r="F384" s="2" cm="1">
        <f t="array" ref="F384">IFERROR((INDEX(C:C, ROW()+126)/C383)-1, "")</f>
        <v>6.563558392972979E-2</v>
      </c>
      <c r="G384" s="2" cm="1">
        <f t="array" ref="G384">IFERROR((INDEX(C:C, ROW()+252)/C383)-1, "")</f>
        <v>0.11246874127199158</v>
      </c>
    </row>
    <row r="385" spans="1:7" x14ac:dyDescent="0.2">
      <c r="A385" s="1">
        <v>35537</v>
      </c>
      <c r="B385">
        <v>5.4243800000000002</v>
      </c>
      <c r="C385">
        <v>416.40370000000001</v>
      </c>
      <c r="D385" s="2" cm="1">
        <f t="array" ref="D385">IFERROR((INDEX(C:C, ROW()+21)/C384)-1, "")</f>
        <v>8.3743252041228455E-3</v>
      </c>
      <c r="E385" s="2" cm="1">
        <f t="array" ref="E385">IFERROR((INDEX(C:C, ROW()+63)/C384)-1, "")</f>
        <v>4.9847059476176403E-2</v>
      </c>
      <c r="F385" s="2" cm="1">
        <f t="array" ref="F385">IFERROR((INDEX(C:C, ROW()+126)/C384)-1, "")</f>
        <v>6.563558392972979E-2</v>
      </c>
      <c r="G385" s="2" cm="1">
        <f t="array" ref="G385">IFERROR((INDEX(C:C, ROW()+252)/C384)-1, "")</f>
        <v>0.11246874127199158</v>
      </c>
    </row>
    <row r="386" spans="1:7" x14ac:dyDescent="0.2">
      <c r="A386" s="1">
        <v>35538</v>
      </c>
      <c r="B386">
        <v>5.4243800000000002</v>
      </c>
      <c r="C386">
        <v>416.40370000000001</v>
      </c>
      <c r="D386" s="2" cm="1">
        <f t="array" ref="D386">IFERROR((INDEX(C:C, ROW()+21)/C385)-1, "")</f>
        <v>8.3743252041228455E-3</v>
      </c>
      <c r="E386" s="2" cm="1">
        <f t="array" ref="E386">IFERROR((INDEX(C:C, ROW()+63)/C385)-1, "")</f>
        <v>4.9847059476176403E-2</v>
      </c>
      <c r="F386" s="2" cm="1">
        <f t="array" ref="F386">IFERROR((INDEX(C:C, ROW()+126)/C385)-1, "")</f>
        <v>6.563558392972979E-2</v>
      </c>
      <c r="G386" s="2" cm="1">
        <f t="array" ref="G386">IFERROR((INDEX(C:C, ROW()+252)/C385)-1, "")</f>
        <v>0.11246874127199158</v>
      </c>
    </row>
    <row r="387" spans="1:7" x14ac:dyDescent="0.2">
      <c r="A387" s="1">
        <v>35541</v>
      </c>
      <c r="B387">
        <v>5.4243800000000002</v>
      </c>
      <c r="C387">
        <v>416.40370000000001</v>
      </c>
      <c r="D387" s="2" cm="1">
        <f t="array" ref="D387">IFERROR((INDEX(C:C, ROW()+21)/C386)-1, "")</f>
        <v>8.3743252041228455E-3</v>
      </c>
      <c r="E387" s="2" cm="1">
        <f t="array" ref="E387">IFERROR((INDEX(C:C, ROW()+63)/C386)-1, "")</f>
        <v>4.9847059476176403E-2</v>
      </c>
      <c r="F387" s="2" cm="1">
        <f t="array" ref="F387">IFERROR((INDEX(C:C, ROW()+126)/C386)-1, "")</f>
        <v>6.563558392972979E-2</v>
      </c>
      <c r="G387" s="2" cm="1">
        <f t="array" ref="G387">IFERROR((INDEX(C:C, ROW()+252)/C386)-1, "")</f>
        <v>0.11246874127199158</v>
      </c>
    </row>
    <row r="388" spans="1:7" x14ac:dyDescent="0.2">
      <c r="A388" s="1">
        <v>35542</v>
      </c>
      <c r="B388">
        <v>5.4243800000000002</v>
      </c>
      <c r="C388">
        <v>416.40370000000001</v>
      </c>
      <c r="D388" s="2" cm="1">
        <f t="array" ref="D388">IFERROR((INDEX(C:C, ROW()+21)/C387)-1, "")</f>
        <v>8.3743252041228455E-3</v>
      </c>
      <c r="E388" s="2" cm="1">
        <f t="array" ref="E388">IFERROR((INDEX(C:C, ROW()+63)/C387)-1, "")</f>
        <v>4.9847059476176403E-2</v>
      </c>
      <c r="F388" s="2" cm="1">
        <f t="array" ref="F388">IFERROR((INDEX(C:C, ROW()+126)/C387)-1, "")</f>
        <v>6.3533777437616346E-2</v>
      </c>
      <c r="G388" s="2" cm="1">
        <f t="array" ref="G388">IFERROR((INDEX(C:C, ROW()+252)/C387)-1, "")</f>
        <v>0.1090184837454613</v>
      </c>
    </row>
    <row r="389" spans="1:7" x14ac:dyDescent="0.2">
      <c r="A389" s="1">
        <v>35543</v>
      </c>
      <c r="B389">
        <v>5.4243800000000002</v>
      </c>
      <c r="C389">
        <v>416.40370000000001</v>
      </c>
      <c r="D389" s="2" cm="1">
        <f t="array" ref="D389">IFERROR((INDEX(C:C, ROW()+21)/C388)-1, "")</f>
        <v>8.3743252041228455E-3</v>
      </c>
      <c r="E389" s="2" cm="1">
        <f t="array" ref="E389">IFERROR((INDEX(C:C, ROW()+63)/C388)-1, "")</f>
        <v>4.9847059476176403E-2</v>
      </c>
      <c r="F389" s="2" cm="1">
        <f t="array" ref="F389">IFERROR((INDEX(C:C, ROW()+126)/C388)-1, "")</f>
        <v>6.3533777437616346E-2</v>
      </c>
      <c r="G389" s="2" cm="1">
        <f t="array" ref="G389">IFERROR((INDEX(C:C, ROW()+252)/C388)-1, "")</f>
        <v>0.1090184837454613</v>
      </c>
    </row>
    <row r="390" spans="1:7" x14ac:dyDescent="0.2">
      <c r="A390" s="1">
        <v>35544</v>
      </c>
      <c r="B390">
        <v>5.4243800000000002</v>
      </c>
      <c r="C390">
        <v>416.40370000000001</v>
      </c>
      <c r="D390" s="2" cm="1">
        <f t="array" ref="D390">IFERROR((INDEX(C:C, ROW()+21)/C389)-1, "")</f>
        <v>8.3743252041228455E-3</v>
      </c>
      <c r="E390" s="2" cm="1">
        <f t="array" ref="E390">IFERROR((INDEX(C:C, ROW()+63)/C389)-1, "")</f>
        <v>4.9847059476176403E-2</v>
      </c>
      <c r="F390" s="2" cm="1">
        <f t="array" ref="F390">IFERROR((INDEX(C:C, ROW()+126)/C389)-1, "")</f>
        <v>6.3533777437616346E-2</v>
      </c>
      <c r="G390" s="2" cm="1">
        <f t="array" ref="G390">IFERROR((INDEX(C:C, ROW()+252)/C389)-1, "")</f>
        <v>0.1090184837454613</v>
      </c>
    </row>
    <row r="391" spans="1:7" x14ac:dyDescent="0.2">
      <c r="A391" s="1">
        <v>35545</v>
      </c>
      <c r="B391">
        <v>5.4243800000000002</v>
      </c>
      <c r="C391">
        <v>416.40370000000001</v>
      </c>
      <c r="D391" s="2" cm="1">
        <f t="array" ref="D391">IFERROR((INDEX(C:C, ROW()+21)/C390)-1, "")</f>
        <v>8.3743252041228455E-3</v>
      </c>
      <c r="E391" s="2" cm="1">
        <f t="array" ref="E391">IFERROR((INDEX(C:C, ROW()+63)/C390)-1, "")</f>
        <v>4.9847059476176403E-2</v>
      </c>
      <c r="F391" s="2" cm="1">
        <f t="array" ref="F391">IFERROR((INDEX(C:C, ROW()+126)/C390)-1, "")</f>
        <v>6.3533777437616346E-2</v>
      </c>
      <c r="G391" s="2" cm="1">
        <f t="array" ref="G391">IFERROR((INDEX(C:C, ROW()+252)/C390)-1, "")</f>
        <v>0.1090184837454613</v>
      </c>
    </row>
    <row r="392" spans="1:7" x14ac:dyDescent="0.2">
      <c r="A392" s="1">
        <v>35548</v>
      </c>
      <c r="B392">
        <v>5.4243800000000002</v>
      </c>
      <c r="C392">
        <v>416.40370000000001</v>
      </c>
      <c r="D392" s="2" cm="1">
        <f t="array" ref="D392">IFERROR((INDEX(C:C, ROW()+21)/C391)-1, "")</f>
        <v>8.3743252041228455E-3</v>
      </c>
      <c r="E392" s="2" cm="1">
        <f t="array" ref="E392">IFERROR((INDEX(C:C, ROW()+63)/C391)-1, "")</f>
        <v>4.9847059476176403E-2</v>
      </c>
      <c r="F392" s="2" cm="1">
        <f t="array" ref="F392">IFERROR((INDEX(C:C, ROW()+126)/C391)-1, "")</f>
        <v>6.3533777437616346E-2</v>
      </c>
      <c r="G392" s="2" cm="1">
        <f t="array" ref="G392">IFERROR((INDEX(C:C, ROW()+252)/C391)-1, "")</f>
        <v>0.1090184837454613</v>
      </c>
    </row>
    <row r="393" spans="1:7" x14ac:dyDescent="0.2">
      <c r="A393" s="1">
        <v>35549</v>
      </c>
      <c r="B393">
        <v>5.4243800000000002</v>
      </c>
      <c r="C393">
        <v>416.40370000000001</v>
      </c>
      <c r="D393" s="2" cm="1">
        <f t="array" ref="D393">IFERROR((INDEX(C:C, ROW()+21)/C392)-1, "")</f>
        <v>8.3743252041228455E-3</v>
      </c>
      <c r="E393" s="2" cm="1">
        <f t="array" ref="E393">IFERROR((INDEX(C:C, ROW()+63)/C392)-1, "")</f>
        <v>4.9847059476176403E-2</v>
      </c>
      <c r="F393" s="2" cm="1">
        <f t="array" ref="F393">IFERROR((INDEX(C:C, ROW()+126)/C392)-1, "")</f>
        <v>6.3533777437616346E-2</v>
      </c>
      <c r="G393" s="2" cm="1">
        <f t="array" ref="G393">IFERROR((INDEX(C:C, ROW()+252)/C392)-1, "")</f>
        <v>0.1090184837454613</v>
      </c>
    </row>
    <row r="394" spans="1:7" x14ac:dyDescent="0.2">
      <c r="A394" s="1">
        <v>35550</v>
      </c>
      <c r="B394">
        <v>5.3838100000000004</v>
      </c>
      <c r="C394">
        <v>419.89080000000001</v>
      </c>
      <c r="D394" s="2" cm="1">
        <f t="array" ref="D394">IFERROR((INDEX(C:C, ROW()+21)/C393)-1, "")</f>
        <v>8.3743252041228455E-3</v>
      </c>
      <c r="E394" s="2" cm="1">
        <f t="array" ref="E394">IFERROR((INDEX(C:C, ROW()+63)/C393)-1, "")</f>
        <v>4.9847059476176403E-2</v>
      </c>
      <c r="F394" s="2" cm="1">
        <f t="array" ref="F394">IFERROR((INDEX(C:C, ROW()+126)/C393)-1, "")</f>
        <v>6.3533777437616346E-2</v>
      </c>
      <c r="G394" s="2" cm="1">
        <f t="array" ref="G394">IFERROR((INDEX(C:C, ROW()+252)/C393)-1, "")</f>
        <v>0.10788040548150746</v>
      </c>
    </row>
    <row r="395" spans="1:7" x14ac:dyDescent="0.2">
      <c r="A395" s="1">
        <v>35551</v>
      </c>
      <c r="B395">
        <v>5.3838100000000004</v>
      </c>
      <c r="C395">
        <v>419.89080000000001</v>
      </c>
      <c r="D395" s="2" cm="1">
        <f t="array" ref="D395">IFERROR((INDEX(C:C, ROW()+21)/C394)-1, "")</f>
        <v>1.5037719330835531E-2</v>
      </c>
      <c r="E395" s="2" cm="1">
        <f t="array" ref="E395">IFERROR((INDEX(C:C, ROW()+63)/C394)-1, "")</f>
        <v>4.1128312408845291E-2</v>
      </c>
      <c r="F395" s="2" cm="1">
        <f t="array" ref="F395">IFERROR((INDEX(C:C, ROW()+126)/C394)-1, "")</f>
        <v>5.4701365212098008E-2</v>
      </c>
      <c r="G395" s="2" cm="1">
        <f t="array" ref="G395">IFERROR((INDEX(C:C, ROW()+252)/C394)-1, "")</f>
        <v>9.8679704342176544E-2</v>
      </c>
    </row>
    <row r="396" spans="1:7" x14ac:dyDescent="0.2">
      <c r="A396" s="1">
        <v>35552</v>
      </c>
      <c r="B396">
        <v>5.3838100000000004</v>
      </c>
      <c r="C396">
        <v>419.89080000000001</v>
      </c>
      <c r="D396" s="2" cm="1">
        <f t="array" ref="D396">IFERROR((INDEX(C:C, ROW()+21)/C395)-1, "")</f>
        <v>1.5037719330835531E-2</v>
      </c>
      <c r="E396" s="2" cm="1">
        <f t="array" ref="E396">IFERROR((INDEX(C:C, ROW()+63)/C395)-1, "")</f>
        <v>4.1128312408845291E-2</v>
      </c>
      <c r="F396" s="2" cm="1">
        <f t="array" ref="F396">IFERROR((INDEX(C:C, ROW()+126)/C395)-1, "")</f>
        <v>5.4701365212098008E-2</v>
      </c>
      <c r="G396" s="2" cm="1">
        <f t="array" ref="G396">IFERROR((INDEX(C:C, ROW()+252)/C395)-1, "")</f>
        <v>9.8679704342176544E-2</v>
      </c>
    </row>
    <row r="397" spans="1:7" x14ac:dyDescent="0.2">
      <c r="A397" s="1">
        <v>35555</v>
      </c>
      <c r="B397">
        <v>5.3838100000000004</v>
      </c>
      <c r="C397">
        <v>419.89080000000001</v>
      </c>
      <c r="D397" s="2" cm="1">
        <f t="array" ref="D397">IFERROR((INDEX(C:C, ROW()+21)/C396)-1, "")</f>
        <v>1.5037719330835531E-2</v>
      </c>
      <c r="E397" s="2" cm="1">
        <f t="array" ref="E397">IFERROR((INDEX(C:C, ROW()+63)/C396)-1, "")</f>
        <v>5.4267204711320183E-2</v>
      </c>
      <c r="F397" s="2" cm="1">
        <f t="array" ref="F397">IFERROR((INDEX(C:C, ROW()+126)/C396)-1, "")</f>
        <v>5.4701365212098008E-2</v>
      </c>
      <c r="G397" s="2" cm="1">
        <f t="array" ref="G397">IFERROR((INDEX(C:C, ROW()+252)/C396)-1, "")</f>
        <v>9.8679704342176544E-2</v>
      </c>
    </row>
    <row r="398" spans="1:7" x14ac:dyDescent="0.2">
      <c r="A398" s="1">
        <v>35556</v>
      </c>
      <c r="B398">
        <v>5.3838100000000004</v>
      </c>
      <c r="C398">
        <v>419.89080000000001</v>
      </c>
      <c r="D398" s="2" cm="1">
        <f t="array" ref="D398">IFERROR((INDEX(C:C, ROW()+21)/C397)-1, "")</f>
        <v>1.5037719330835531E-2</v>
      </c>
      <c r="E398" s="2" cm="1">
        <f t="array" ref="E398">IFERROR((INDEX(C:C, ROW()+63)/C397)-1, "")</f>
        <v>5.4267204711320183E-2</v>
      </c>
      <c r="F398" s="2" cm="1">
        <f t="array" ref="F398">IFERROR((INDEX(C:C, ROW()+126)/C397)-1, "")</f>
        <v>5.4701365212098008E-2</v>
      </c>
      <c r="G398" s="2" cm="1">
        <f t="array" ref="G398">IFERROR((INDEX(C:C, ROW()+252)/C397)-1, "")</f>
        <v>9.8679704342176544E-2</v>
      </c>
    </row>
    <row r="399" spans="1:7" x14ac:dyDescent="0.2">
      <c r="A399" s="1">
        <v>35557</v>
      </c>
      <c r="B399">
        <v>5.3838100000000004</v>
      </c>
      <c r="C399">
        <v>419.89080000000001</v>
      </c>
      <c r="D399" s="2" cm="1">
        <f t="array" ref="D399">IFERROR((INDEX(C:C, ROW()+21)/C398)-1, "")</f>
        <v>1.5037719330835531E-2</v>
      </c>
      <c r="E399" s="2" cm="1">
        <f t="array" ref="E399">IFERROR((INDEX(C:C, ROW()+63)/C398)-1, "")</f>
        <v>5.4267204711320183E-2</v>
      </c>
      <c r="F399" s="2" cm="1">
        <f t="array" ref="F399">IFERROR((INDEX(C:C, ROW()+126)/C398)-1, "")</f>
        <v>5.4701365212098008E-2</v>
      </c>
      <c r="G399" s="2" cm="1">
        <f t="array" ref="G399">IFERROR((INDEX(C:C, ROW()+252)/C398)-1, "")</f>
        <v>9.4407641224813599E-2</v>
      </c>
    </row>
    <row r="400" spans="1:7" x14ac:dyDescent="0.2">
      <c r="A400" s="1">
        <v>35558</v>
      </c>
      <c r="B400">
        <v>5.3838100000000004</v>
      </c>
      <c r="C400">
        <v>419.89080000000001</v>
      </c>
      <c r="D400" s="2" cm="1">
        <f t="array" ref="D400">IFERROR((INDEX(C:C, ROW()+21)/C399)-1, "")</f>
        <v>1.5037719330835531E-2</v>
      </c>
      <c r="E400" s="2" cm="1">
        <f t="array" ref="E400">IFERROR((INDEX(C:C, ROW()+63)/C399)-1, "")</f>
        <v>5.4267204711320183E-2</v>
      </c>
      <c r="F400" s="2" cm="1">
        <f t="array" ref="F400">IFERROR((INDEX(C:C, ROW()+126)/C399)-1, "")</f>
        <v>6.3584389084018866E-2</v>
      </c>
      <c r="G400" s="2" cm="1">
        <f t="array" ref="G400">IFERROR((INDEX(C:C, ROW()+252)/C399)-1, "")</f>
        <v>9.4407641224813599E-2</v>
      </c>
    </row>
    <row r="401" spans="1:7" x14ac:dyDescent="0.2">
      <c r="A401" s="1">
        <v>35559</v>
      </c>
      <c r="B401">
        <v>5.3838100000000004</v>
      </c>
      <c r="C401">
        <v>419.89080000000001</v>
      </c>
      <c r="D401" s="2" cm="1">
        <f t="array" ref="D401">IFERROR((INDEX(C:C, ROW()+21)/C400)-1, "")</f>
        <v>1.5037719330835531E-2</v>
      </c>
      <c r="E401" s="2" cm="1">
        <f t="array" ref="E401">IFERROR((INDEX(C:C, ROW()+63)/C400)-1, "")</f>
        <v>5.4267204711320183E-2</v>
      </c>
      <c r="F401" s="2" cm="1">
        <f t="array" ref="F401">IFERROR((INDEX(C:C, ROW()+126)/C400)-1, "")</f>
        <v>6.3584389084018866E-2</v>
      </c>
      <c r="G401" s="2" cm="1">
        <f t="array" ref="G401">IFERROR((INDEX(C:C, ROW()+252)/C400)-1, "")</f>
        <v>9.4407641224813599E-2</v>
      </c>
    </row>
    <row r="402" spans="1:7" x14ac:dyDescent="0.2">
      <c r="A402" s="1">
        <v>35562</v>
      </c>
      <c r="B402">
        <v>5.3838100000000004</v>
      </c>
      <c r="C402">
        <v>419.89080000000001</v>
      </c>
      <c r="D402" s="2" cm="1">
        <f t="array" ref="D402">IFERROR((INDEX(C:C, ROW()+21)/C401)-1, "")</f>
        <v>1.5037719330835531E-2</v>
      </c>
      <c r="E402" s="2" cm="1">
        <f t="array" ref="E402">IFERROR((INDEX(C:C, ROW()+63)/C401)-1, "")</f>
        <v>5.4267204711320183E-2</v>
      </c>
      <c r="F402" s="2" cm="1">
        <f t="array" ref="F402">IFERROR((INDEX(C:C, ROW()+126)/C401)-1, "")</f>
        <v>6.3584389084018866E-2</v>
      </c>
      <c r="G402" s="2" cm="1">
        <f t="array" ref="G402">IFERROR((INDEX(C:C, ROW()+252)/C401)-1, "")</f>
        <v>9.4407641224813599E-2</v>
      </c>
    </row>
    <row r="403" spans="1:7" x14ac:dyDescent="0.2">
      <c r="A403" s="1">
        <v>35563</v>
      </c>
      <c r="B403">
        <v>5.3838100000000004</v>
      </c>
      <c r="C403">
        <v>419.89080000000001</v>
      </c>
      <c r="D403" s="2" cm="1">
        <f t="array" ref="D403">IFERROR((INDEX(C:C, ROW()+21)/C402)-1, "")</f>
        <v>1.5037719330835531E-2</v>
      </c>
      <c r="E403" s="2" cm="1">
        <f t="array" ref="E403">IFERROR((INDEX(C:C, ROW()+63)/C402)-1, "")</f>
        <v>5.4267204711320183E-2</v>
      </c>
      <c r="F403" s="2" cm="1">
        <f t="array" ref="F403">IFERROR((INDEX(C:C, ROW()+126)/C402)-1, "")</f>
        <v>6.3584389084018866E-2</v>
      </c>
      <c r="G403" s="2" cm="1">
        <f t="array" ref="G403">IFERROR((INDEX(C:C, ROW()+252)/C402)-1, "")</f>
        <v>9.2991558757657966E-2</v>
      </c>
    </row>
    <row r="404" spans="1:7" x14ac:dyDescent="0.2">
      <c r="A404" s="1">
        <v>35564</v>
      </c>
      <c r="B404">
        <v>5.3838100000000004</v>
      </c>
      <c r="C404">
        <v>419.89080000000001</v>
      </c>
      <c r="D404" s="2" cm="1">
        <f t="array" ref="D404">IFERROR((INDEX(C:C, ROW()+21)/C403)-1, "")</f>
        <v>1.5037719330835531E-2</v>
      </c>
      <c r="E404" s="2" cm="1">
        <f t="array" ref="E404">IFERROR((INDEX(C:C, ROW()+63)/C403)-1, "")</f>
        <v>5.4267204711320183E-2</v>
      </c>
      <c r="F404" s="2" cm="1">
        <f t="array" ref="F404">IFERROR((INDEX(C:C, ROW()+126)/C403)-1, "")</f>
        <v>6.3584389084018866E-2</v>
      </c>
      <c r="G404" s="2" cm="1">
        <f t="array" ref="G404">IFERROR((INDEX(C:C, ROW()+252)/C403)-1, "")</f>
        <v>9.4645798383770297E-2</v>
      </c>
    </row>
    <row r="405" spans="1:7" x14ac:dyDescent="0.2">
      <c r="A405" s="1">
        <v>35565</v>
      </c>
      <c r="B405">
        <v>5.3838100000000004</v>
      </c>
      <c r="C405">
        <v>419.89080000000001</v>
      </c>
      <c r="D405" s="2" cm="1">
        <f t="array" ref="D405">IFERROR((INDEX(C:C, ROW()+21)/C404)-1, "")</f>
        <v>2.9413123602612945E-2</v>
      </c>
      <c r="E405" s="2" cm="1">
        <f t="array" ref="E405">IFERROR((INDEX(C:C, ROW()+63)/C404)-1, "")</f>
        <v>5.4267204711320183E-2</v>
      </c>
      <c r="F405" s="2" cm="1">
        <f t="array" ref="F405">IFERROR((INDEX(C:C, ROW()+126)/C404)-1, "")</f>
        <v>6.3584389084018866E-2</v>
      </c>
      <c r="G405" s="2" cm="1">
        <f t="array" ref="G405">IFERROR((INDEX(C:C, ROW()+252)/C404)-1, "")</f>
        <v>9.4645798383770297E-2</v>
      </c>
    </row>
    <row r="406" spans="1:7" x14ac:dyDescent="0.2">
      <c r="A406" s="1">
        <v>35566</v>
      </c>
      <c r="B406">
        <v>5.3838100000000004</v>
      </c>
      <c r="C406">
        <v>419.89080000000001</v>
      </c>
      <c r="D406" s="2" cm="1">
        <f t="array" ref="D406">IFERROR((INDEX(C:C, ROW()+21)/C405)-1, "")</f>
        <v>2.9413123602612945E-2</v>
      </c>
      <c r="E406" s="2" cm="1">
        <f t="array" ref="E406">IFERROR((INDEX(C:C, ROW()+63)/C405)-1, "")</f>
        <v>5.4267204711320183E-2</v>
      </c>
      <c r="F406" s="2" cm="1">
        <f t="array" ref="F406">IFERROR((INDEX(C:C, ROW()+126)/C405)-1, "")</f>
        <v>6.3584389084018866E-2</v>
      </c>
      <c r="G406" s="2" cm="1">
        <f t="array" ref="G406">IFERROR((INDEX(C:C, ROW()+252)/C405)-1, "")</f>
        <v>9.4645798383770297E-2</v>
      </c>
    </row>
    <row r="407" spans="1:7" x14ac:dyDescent="0.2">
      <c r="A407" s="1">
        <v>35569</v>
      </c>
      <c r="B407">
        <v>5.3838100000000004</v>
      </c>
      <c r="C407">
        <v>419.89080000000001</v>
      </c>
      <c r="D407" s="2" cm="1">
        <f t="array" ref="D407">IFERROR((INDEX(C:C, ROW()+21)/C406)-1, "")</f>
        <v>2.9413123602612945E-2</v>
      </c>
      <c r="E407" s="2" cm="1">
        <f t="array" ref="E407">IFERROR((INDEX(C:C, ROW()+63)/C406)-1, "")</f>
        <v>5.4267204711320183E-2</v>
      </c>
      <c r="F407" s="2" cm="1">
        <f t="array" ref="F407">IFERROR((INDEX(C:C, ROW()+126)/C406)-1, "")</f>
        <v>6.3584389084018866E-2</v>
      </c>
      <c r="G407" s="2" cm="1">
        <f t="array" ref="G407">IFERROR((INDEX(C:C, ROW()+252)/C406)-1, "")</f>
        <v>9.4645798383770297E-2</v>
      </c>
    </row>
    <row r="408" spans="1:7" x14ac:dyDescent="0.2">
      <c r="A408" s="1">
        <v>35570</v>
      </c>
      <c r="B408">
        <v>5.3838100000000004</v>
      </c>
      <c r="C408">
        <v>419.89080000000001</v>
      </c>
      <c r="D408" s="2" cm="1">
        <f t="array" ref="D408">IFERROR((INDEX(C:C, ROW()+21)/C407)-1, "")</f>
        <v>2.9413123602612945E-2</v>
      </c>
      <c r="E408" s="2" cm="1">
        <f t="array" ref="E408">IFERROR((INDEX(C:C, ROW()+63)/C407)-1, "")</f>
        <v>4.3854021093103324E-2</v>
      </c>
      <c r="F408" s="2" cm="1">
        <f t="array" ref="F408">IFERROR((INDEX(C:C, ROW()+126)/C407)-1, "")</f>
        <v>6.3584389084018866E-2</v>
      </c>
      <c r="G408" s="2" cm="1">
        <f t="array" ref="G408">IFERROR((INDEX(C:C, ROW()+252)/C407)-1, "")</f>
        <v>9.4645798383770297E-2</v>
      </c>
    </row>
    <row r="409" spans="1:7" x14ac:dyDescent="0.2">
      <c r="A409" s="1">
        <v>35571</v>
      </c>
      <c r="B409">
        <v>5.3838100000000004</v>
      </c>
      <c r="C409">
        <v>419.89080000000001</v>
      </c>
      <c r="D409" s="2" cm="1">
        <f t="array" ref="D409">IFERROR((INDEX(C:C, ROW()+21)/C408)-1, "")</f>
        <v>2.9413123602612945E-2</v>
      </c>
      <c r="E409" s="2" cm="1">
        <f t="array" ref="E409">IFERROR((INDEX(C:C, ROW()+63)/C408)-1, "")</f>
        <v>4.3854021093103324E-2</v>
      </c>
      <c r="F409" s="2" cm="1">
        <f t="array" ref="F409">IFERROR((INDEX(C:C, ROW()+126)/C408)-1, "")</f>
        <v>6.3584389084018866E-2</v>
      </c>
      <c r="G409" s="2" cm="1">
        <f t="array" ref="G409">IFERROR((INDEX(C:C, ROW()+252)/C408)-1, "")</f>
        <v>9.6419116589360865E-2</v>
      </c>
    </row>
    <row r="410" spans="1:7" x14ac:dyDescent="0.2">
      <c r="A410" s="1">
        <v>35572</v>
      </c>
      <c r="B410">
        <v>5.3838100000000004</v>
      </c>
      <c r="C410">
        <v>419.89080000000001</v>
      </c>
      <c r="D410" s="2" cm="1">
        <f t="array" ref="D410">IFERROR((INDEX(C:C, ROW()+21)/C409)-1, "")</f>
        <v>2.9413123602612945E-2</v>
      </c>
      <c r="E410" s="2" cm="1">
        <f t="array" ref="E410">IFERROR((INDEX(C:C, ROW()+63)/C409)-1, "")</f>
        <v>4.3854021093103324E-2</v>
      </c>
      <c r="F410" s="2" cm="1">
        <f t="array" ref="F410">IFERROR((INDEX(C:C, ROW()+126)/C409)-1, "")</f>
        <v>6.3845171173076309E-2</v>
      </c>
      <c r="G410" s="2" cm="1">
        <f t="array" ref="G410">IFERROR((INDEX(C:C, ROW()+252)/C409)-1, "")</f>
        <v>9.6419116589360865E-2</v>
      </c>
    </row>
    <row r="411" spans="1:7" x14ac:dyDescent="0.2">
      <c r="A411" s="1">
        <v>35573</v>
      </c>
      <c r="B411">
        <v>5.3838100000000004</v>
      </c>
      <c r="C411">
        <v>419.89080000000001</v>
      </c>
      <c r="D411" s="2" cm="1">
        <f t="array" ref="D411">IFERROR((INDEX(C:C, ROW()+21)/C410)-1, "")</f>
        <v>2.9413123602612945E-2</v>
      </c>
      <c r="E411" s="2" cm="1">
        <f t="array" ref="E411">IFERROR((INDEX(C:C, ROW()+63)/C410)-1, "")</f>
        <v>4.3854021093103324E-2</v>
      </c>
      <c r="F411" s="2" cm="1">
        <f t="array" ref="F411">IFERROR((INDEX(C:C, ROW()+126)/C410)-1, "")</f>
        <v>6.3845171173076309E-2</v>
      </c>
      <c r="G411" s="2" cm="1">
        <f t="array" ref="G411">IFERROR((INDEX(C:C, ROW()+252)/C410)-1, "")</f>
        <v>9.6419116589360865E-2</v>
      </c>
    </row>
    <row r="412" spans="1:7" x14ac:dyDescent="0.2">
      <c r="A412" s="1">
        <v>35576</v>
      </c>
      <c r="B412">
        <v>5.3838100000000004</v>
      </c>
      <c r="C412">
        <v>419.89080000000001</v>
      </c>
      <c r="D412" s="2" cm="1">
        <f t="array" ref="D412">IFERROR((INDEX(C:C, ROW()+21)/C411)-1, "")</f>
        <v>2.9413123602612945E-2</v>
      </c>
      <c r="E412" s="2" cm="1">
        <f t="array" ref="E412">IFERROR((INDEX(C:C, ROW()+63)/C411)-1, "")</f>
        <v>4.3854021093103324E-2</v>
      </c>
      <c r="F412" s="2" cm="1">
        <f t="array" ref="F412">IFERROR((INDEX(C:C, ROW()+126)/C411)-1, "")</f>
        <v>6.3845171173076309E-2</v>
      </c>
      <c r="G412" s="2" cm="1">
        <f t="array" ref="G412">IFERROR((INDEX(C:C, ROW()+252)/C411)-1, "")</f>
        <v>9.6419116589360865E-2</v>
      </c>
    </row>
    <row r="413" spans="1:7" x14ac:dyDescent="0.2">
      <c r="A413" s="1">
        <v>35577</v>
      </c>
      <c r="B413">
        <v>5.3838100000000004</v>
      </c>
      <c r="C413">
        <v>419.89080000000001</v>
      </c>
      <c r="D413" s="2" cm="1">
        <f t="array" ref="D413">IFERROR((INDEX(C:C, ROW()+21)/C412)-1, "")</f>
        <v>2.9413123602612945E-2</v>
      </c>
      <c r="E413" s="2" cm="1">
        <f t="array" ref="E413">IFERROR((INDEX(C:C, ROW()+63)/C412)-1, "")</f>
        <v>4.3854021093103324E-2</v>
      </c>
      <c r="F413" s="2" cm="1">
        <f t="array" ref="F413">IFERROR((INDEX(C:C, ROW()+126)/C412)-1, "")</f>
        <v>6.3845171173076309E-2</v>
      </c>
      <c r="G413" s="2" cm="1">
        <f t="array" ref="G413">IFERROR((INDEX(C:C, ROW()+252)/C412)-1, "")</f>
        <v>9.6419116589360865E-2</v>
      </c>
    </row>
    <row r="414" spans="1:7" x14ac:dyDescent="0.2">
      <c r="A414" s="1">
        <v>35578</v>
      </c>
      <c r="B414">
        <v>5.3838100000000004</v>
      </c>
      <c r="C414">
        <v>419.89080000000001</v>
      </c>
      <c r="D414" s="2" cm="1">
        <f t="array" ref="D414">IFERROR((INDEX(C:C, ROW()+21)/C413)-1, "")</f>
        <v>2.9413123602612945E-2</v>
      </c>
      <c r="E414" s="2" cm="1">
        <f t="array" ref="E414">IFERROR((INDEX(C:C, ROW()+63)/C413)-1, "")</f>
        <v>4.3854021093103324E-2</v>
      </c>
      <c r="F414" s="2" cm="1">
        <f t="array" ref="F414">IFERROR((INDEX(C:C, ROW()+126)/C413)-1, "")</f>
        <v>6.3845171173076309E-2</v>
      </c>
      <c r="G414" s="2" cm="1">
        <f t="array" ref="G414">IFERROR((INDEX(C:C, ROW()+252)/C413)-1, "")</f>
        <v>0.10143423004266827</v>
      </c>
    </row>
    <row r="415" spans="1:7" x14ac:dyDescent="0.2">
      <c r="A415" s="1">
        <v>35579</v>
      </c>
      <c r="B415">
        <v>5.3838100000000004</v>
      </c>
      <c r="C415">
        <v>419.89080000000001</v>
      </c>
      <c r="D415" s="2" cm="1">
        <f t="array" ref="D415">IFERROR((INDEX(C:C, ROW()+21)/C414)-1, "")</f>
        <v>2.9413123602612945E-2</v>
      </c>
      <c r="E415" s="2" cm="1">
        <f t="array" ref="E415">IFERROR((INDEX(C:C, ROW()+63)/C414)-1, "")</f>
        <v>4.3854021093103324E-2</v>
      </c>
      <c r="F415" s="2" cm="1">
        <f t="array" ref="F415">IFERROR((INDEX(C:C, ROW()+126)/C414)-1, "")</f>
        <v>6.3845171173076309E-2</v>
      </c>
      <c r="G415" s="2" cm="1">
        <f t="array" ref="G415">IFERROR((INDEX(C:C, ROW()+252)/C414)-1, "")</f>
        <v>0.10143423004266827</v>
      </c>
    </row>
    <row r="416" spans="1:7" x14ac:dyDescent="0.2">
      <c r="A416" s="1">
        <v>35580</v>
      </c>
      <c r="B416">
        <v>5.2379600000000002</v>
      </c>
      <c r="C416">
        <v>426.20499999999998</v>
      </c>
      <c r="D416" s="2" cm="1">
        <f t="array" ref="D416">IFERROR((INDEX(C:C, ROW()+21)/C415)-1, "")</f>
        <v>2.5850530661781557E-2</v>
      </c>
      <c r="E416" s="2" cm="1">
        <f t="array" ref="E416">IFERROR((INDEX(C:C, ROW()+63)/C415)-1, "")</f>
        <v>4.3854021093103324E-2</v>
      </c>
      <c r="F416" s="2" cm="1">
        <f t="array" ref="F416">IFERROR((INDEX(C:C, ROW()+126)/C415)-1, "")</f>
        <v>6.3845171173076309E-2</v>
      </c>
      <c r="G416" s="2" cm="1">
        <f t="array" ref="G416">IFERROR((INDEX(C:C, ROW()+252)/C415)-1, "")</f>
        <v>0.10143423004266827</v>
      </c>
    </row>
    <row r="417" spans="1:7" x14ac:dyDescent="0.2">
      <c r="A417" s="1">
        <v>35583</v>
      </c>
      <c r="B417">
        <v>5.2379600000000002</v>
      </c>
      <c r="C417">
        <v>426.20499999999998</v>
      </c>
      <c r="D417" s="2" cm="1">
        <f t="array" ref="D417">IFERROR((INDEX(C:C, ROW()+21)/C416)-1, "")</f>
        <v>1.0652620217970199E-2</v>
      </c>
      <c r="E417" s="2" cm="1">
        <f t="array" ref="E417">IFERROR((INDEX(C:C, ROW()+63)/C416)-1, "")</f>
        <v>2.838939008223762E-2</v>
      </c>
      <c r="F417" s="2" cm="1">
        <f t="array" ref="F417">IFERROR((INDEX(C:C, ROW()+126)/C416)-1, "")</f>
        <v>4.8084372543728993E-2</v>
      </c>
      <c r="G417" s="2" cm="1">
        <f t="array" ref="G417">IFERROR((INDEX(C:C, ROW()+252)/C416)-1, "")</f>
        <v>8.5116551894041548E-2</v>
      </c>
    </row>
    <row r="418" spans="1:7" x14ac:dyDescent="0.2">
      <c r="A418" s="1">
        <v>35584</v>
      </c>
      <c r="B418">
        <v>5.2379600000000002</v>
      </c>
      <c r="C418">
        <v>426.20499999999998</v>
      </c>
      <c r="D418" s="2" cm="1">
        <f t="array" ref="D418">IFERROR((INDEX(C:C, ROW()+21)/C417)-1, "")</f>
        <v>1.0652620217970199E-2</v>
      </c>
      <c r="E418" s="2" cm="1">
        <f t="array" ref="E418">IFERROR((INDEX(C:C, ROW()+63)/C417)-1, "")</f>
        <v>2.8919416712614776E-2</v>
      </c>
      <c r="F418" s="2" cm="1">
        <f t="array" ref="F418">IFERROR((INDEX(C:C, ROW()+126)/C417)-1, "")</f>
        <v>4.8084372543728993E-2</v>
      </c>
      <c r="G418" s="2" cm="1">
        <f t="array" ref="G418">IFERROR((INDEX(C:C, ROW()+252)/C417)-1, "")</f>
        <v>8.5116551894041548E-2</v>
      </c>
    </row>
    <row r="419" spans="1:7" x14ac:dyDescent="0.2">
      <c r="A419" s="1">
        <v>35585</v>
      </c>
      <c r="B419">
        <v>5.2379600000000002</v>
      </c>
      <c r="C419">
        <v>426.20499999999998</v>
      </c>
      <c r="D419" s="2" cm="1">
        <f t="array" ref="D419">IFERROR((INDEX(C:C, ROW()+21)/C418)-1, "")</f>
        <v>1.0652620217970199E-2</v>
      </c>
      <c r="E419" s="2" cm="1">
        <f t="array" ref="E419">IFERROR((INDEX(C:C, ROW()+63)/C418)-1, "")</f>
        <v>2.8919416712614776E-2</v>
      </c>
      <c r="F419" s="2" cm="1">
        <f t="array" ref="F419">IFERROR((INDEX(C:C, ROW()+126)/C418)-1, "")</f>
        <v>4.8084372543728993E-2</v>
      </c>
      <c r="G419" s="2" cm="1">
        <f t="array" ref="G419">IFERROR((INDEX(C:C, ROW()+252)/C418)-1, "")</f>
        <v>8.8953437899602195E-2</v>
      </c>
    </row>
    <row r="420" spans="1:7" x14ac:dyDescent="0.2">
      <c r="A420" s="1">
        <v>35586</v>
      </c>
      <c r="B420">
        <v>5.2379600000000002</v>
      </c>
      <c r="C420">
        <v>426.20499999999998</v>
      </c>
      <c r="D420" s="2" cm="1">
        <f t="array" ref="D420">IFERROR((INDEX(C:C, ROW()+21)/C419)-1, "")</f>
        <v>1.0652620217970199E-2</v>
      </c>
      <c r="E420" s="2" cm="1">
        <f t="array" ref="E420">IFERROR((INDEX(C:C, ROW()+63)/C419)-1, "")</f>
        <v>2.8919416712614776E-2</v>
      </c>
      <c r="F420" s="2" cm="1">
        <f t="array" ref="F420">IFERROR((INDEX(C:C, ROW()+126)/C419)-1, "")</f>
        <v>5.3988573573749754E-2</v>
      </c>
      <c r="G420" s="2" cm="1">
        <f t="array" ref="G420">IFERROR((INDEX(C:C, ROW()+252)/C419)-1, "")</f>
        <v>8.8953437899602195E-2</v>
      </c>
    </row>
    <row r="421" spans="1:7" x14ac:dyDescent="0.2">
      <c r="A421" s="1">
        <v>35587</v>
      </c>
      <c r="B421">
        <v>5.2379600000000002</v>
      </c>
      <c r="C421">
        <v>426.20499999999998</v>
      </c>
      <c r="D421" s="2" cm="1">
        <f t="array" ref="D421">IFERROR((INDEX(C:C, ROW()+21)/C420)-1, "")</f>
        <v>1.0652620217970199E-2</v>
      </c>
      <c r="E421" s="2" cm="1">
        <f t="array" ref="E421">IFERROR((INDEX(C:C, ROW()+63)/C420)-1, "")</f>
        <v>2.8919416712614776E-2</v>
      </c>
      <c r="F421" s="2" cm="1">
        <f t="array" ref="F421">IFERROR((INDEX(C:C, ROW()+126)/C420)-1, "")</f>
        <v>5.3988573573749754E-2</v>
      </c>
      <c r="G421" s="2" cm="1">
        <f t="array" ref="G421">IFERROR((INDEX(C:C, ROW()+252)/C420)-1, "")</f>
        <v>8.8953437899602195E-2</v>
      </c>
    </row>
    <row r="422" spans="1:7" x14ac:dyDescent="0.2">
      <c r="A422" s="1">
        <v>35590</v>
      </c>
      <c r="B422">
        <v>5.2379600000000002</v>
      </c>
      <c r="C422">
        <v>426.20499999999998</v>
      </c>
      <c r="D422" s="2" cm="1">
        <f t="array" ref="D422">IFERROR((INDEX(C:C, ROW()+21)/C421)-1, "")</f>
        <v>1.0652620217970199E-2</v>
      </c>
      <c r="E422" s="2" cm="1">
        <f t="array" ref="E422">IFERROR((INDEX(C:C, ROW()+63)/C421)-1, "")</f>
        <v>2.8919416712614776E-2</v>
      </c>
      <c r="F422" s="2" cm="1">
        <f t="array" ref="F422">IFERROR((INDEX(C:C, ROW()+126)/C421)-1, "")</f>
        <v>5.3988573573749754E-2</v>
      </c>
      <c r="G422" s="2" cm="1">
        <f t="array" ref="G422">IFERROR((INDEX(C:C, ROW()+252)/C421)-1, "")</f>
        <v>8.8953437899602195E-2</v>
      </c>
    </row>
    <row r="423" spans="1:7" x14ac:dyDescent="0.2">
      <c r="A423" s="1">
        <v>35591</v>
      </c>
      <c r="B423">
        <v>5.2379600000000002</v>
      </c>
      <c r="C423">
        <v>426.20499999999998</v>
      </c>
      <c r="D423" s="2" cm="1">
        <f t="array" ref="D423">IFERROR((INDEX(C:C, ROW()+21)/C422)-1, "")</f>
        <v>1.0652620217970199E-2</v>
      </c>
      <c r="E423" s="2" cm="1">
        <f t="array" ref="E423">IFERROR((INDEX(C:C, ROW()+63)/C422)-1, "")</f>
        <v>2.8919416712614776E-2</v>
      </c>
      <c r="F423" s="2" cm="1">
        <f t="array" ref="F423">IFERROR((INDEX(C:C, ROW()+126)/C422)-1, "")</f>
        <v>5.3988573573749754E-2</v>
      </c>
      <c r="G423" s="2" cm="1">
        <f t="array" ref="G423">IFERROR((INDEX(C:C, ROW()+252)/C422)-1, "")</f>
        <v>8.8953437899602195E-2</v>
      </c>
    </row>
    <row r="424" spans="1:7" x14ac:dyDescent="0.2">
      <c r="A424" s="1">
        <v>35592</v>
      </c>
      <c r="B424">
        <v>5.2379600000000002</v>
      </c>
      <c r="C424">
        <v>426.20499999999998</v>
      </c>
      <c r="D424" s="2" cm="1">
        <f t="array" ref="D424">IFERROR((INDEX(C:C, ROW()+21)/C423)-1, "")</f>
        <v>1.0652620217970199E-2</v>
      </c>
      <c r="E424" s="2" cm="1">
        <f t="array" ref="E424">IFERROR((INDEX(C:C, ROW()+63)/C423)-1, "")</f>
        <v>2.8919416712614776E-2</v>
      </c>
      <c r="F424" s="2" cm="1">
        <f t="array" ref="F424">IFERROR((INDEX(C:C, ROW()+126)/C423)-1, "")</f>
        <v>5.3988573573749754E-2</v>
      </c>
      <c r="G424" s="2" cm="1">
        <f t="array" ref="G424">IFERROR((INDEX(C:C, ROW()+252)/C423)-1, "")</f>
        <v>9.3845449959526483E-2</v>
      </c>
    </row>
    <row r="425" spans="1:7" x14ac:dyDescent="0.2">
      <c r="A425" s="1">
        <v>35593</v>
      </c>
      <c r="B425">
        <v>5.2379600000000002</v>
      </c>
      <c r="C425">
        <v>426.20499999999998</v>
      </c>
      <c r="D425" s="2" cm="1">
        <f t="array" ref="D425">IFERROR((INDEX(C:C, ROW()+21)/C424)-1, "")</f>
        <v>1.0652620217970199E-2</v>
      </c>
      <c r="E425" s="2" cm="1">
        <f t="array" ref="E425">IFERROR((INDEX(C:C, ROW()+63)/C424)-1, "")</f>
        <v>2.8919416712614776E-2</v>
      </c>
      <c r="F425" s="2" cm="1">
        <f t="array" ref="F425">IFERROR((INDEX(C:C, ROW()+126)/C424)-1, "")</f>
        <v>5.3988573573749754E-2</v>
      </c>
      <c r="G425" s="2" cm="1">
        <f t="array" ref="G425">IFERROR((INDEX(C:C, ROW()+252)/C424)-1, "")</f>
        <v>9.3845449959526483E-2</v>
      </c>
    </row>
    <row r="426" spans="1:7" x14ac:dyDescent="0.2">
      <c r="A426" s="1">
        <v>35594</v>
      </c>
      <c r="B426">
        <v>5.0599999999999996</v>
      </c>
      <c r="C426">
        <v>432.24110000000002</v>
      </c>
      <c r="D426" s="2" cm="1">
        <f t="array" ref="D426">IFERROR((INDEX(C:C, ROW()+21)/C425)-1, "")</f>
        <v>1.0652620217970199E-2</v>
      </c>
      <c r="E426" s="2" cm="1">
        <f t="array" ref="E426">IFERROR((INDEX(C:C, ROW()+63)/C425)-1, "")</f>
        <v>2.8919416712614776E-2</v>
      </c>
      <c r="F426" s="2" cm="1">
        <f t="array" ref="F426">IFERROR((INDEX(C:C, ROW()+126)/C425)-1, "")</f>
        <v>5.3988573573749754E-2</v>
      </c>
      <c r="G426" s="2" cm="1">
        <f t="array" ref="G426">IFERROR((INDEX(C:C, ROW()+252)/C425)-1, "")</f>
        <v>9.3845449959526483E-2</v>
      </c>
    </row>
    <row r="427" spans="1:7" x14ac:dyDescent="0.2">
      <c r="A427" s="1">
        <v>35597</v>
      </c>
      <c r="B427">
        <v>5.0599999999999996</v>
      </c>
      <c r="C427">
        <v>432.24110000000002</v>
      </c>
      <c r="D427" s="2" cm="1">
        <f t="array" ref="D427">IFERROR((INDEX(C:C, ROW()+21)/C426)-1, "")</f>
        <v>1.1380454103045556E-2</v>
      </c>
      <c r="E427" s="2" cm="1">
        <f t="array" ref="E427">IFERROR((INDEX(C:C, ROW()+63)/C426)-1, "")</f>
        <v>1.4550906889696513E-2</v>
      </c>
      <c r="F427" s="2" cm="1">
        <f t="array" ref="F427">IFERROR((INDEX(C:C, ROW()+126)/C426)-1, "")</f>
        <v>3.9269981498751383E-2</v>
      </c>
      <c r="G427" s="2" cm="1">
        <f t="array" ref="G427">IFERROR((INDEX(C:C, ROW()+252)/C426)-1, "")</f>
        <v>7.8570270157095168E-2</v>
      </c>
    </row>
    <row r="428" spans="1:7" x14ac:dyDescent="0.2">
      <c r="A428" s="1">
        <v>35598</v>
      </c>
      <c r="B428">
        <v>5.0599999999999996</v>
      </c>
      <c r="C428">
        <v>432.24110000000002</v>
      </c>
      <c r="D428" s="2" cm="1">
        <f t="array" ref="D428">IFERROR((INDEX(C:C, ROW()+21)/C427)-1, "")</f>
        <v>1.1380454103045556E-2</v>
      </c>
      <c r="E428" s="2" cm="1">
        <f t="array" ref="E428">IFERROR((INDEX(C:C, ROW()+63)/C427)-1, "")</f>
        <v>1.4550906889696513E-2</v>
      </c>
      <c r="F428" s="2" cm="1">
        <f t="array" ref="F428">IFERROR((INDEX(C:C, ROW()+126)/C427)-1, "")</f>
        <v>3.9269981498751383E-2</v>
      </c>
      <c r="G428" s="2" cm="1">
        <f t="array" ref="G428">IFERROR((INDEX(C:C, ROW()+252)/C427)-1, "")</f>
        <v>7.8570270157095168E-2</v>
      </c>
    </row>
    <row r="429" spans="1:7" x14ac:dyDescent="0.2">
      <c r="A429" s="1">
        <v>35599</v>
      </c>
      <c r="B429">
        <v>5.0599999999999996</v>
      </c>
      <c r="C429">
        <v>432.24110000000002</v>
      </c>
      <c r="D429" s="2" cm="1">
        <f t="array" ref="D429">IFERROR((INDEX(C:C, ROW()+21)/C428)-1, "")</f>
        <v>1.1380454103045556E-2</v>
      </c>
      <c r="E429" s="2" cm="1">
        <f t="array" ref="E429">IFERROR((INDEX(C:C, ROW()+63)/C428)-1, "")</f>
        <v>2.0125342083388009E-2</v>
      </c>
      <c r="F429" s="2" cm="1">
        <f t="array" ref="F429">IFERROR((INDEX(C:C, ROW()+126)/C428)-1, "")</f>
        <v>3.9269981498751383E-2</v>
      </c>
      <c r="G429" s="2" cm="1">
        <f t="array" ref="G429">IFERROR((INDEX(C:C, ROW()+252)/C428)-1, "")</f>
        <v>7.8476109745232447E-2</v>
      </c>
    </row>
    <row r="430" spans="1:7" x14ac:dyDescent="0.2">
      <c r="A430" s="1">
        <v>35600</v>
      </c>
      <c r="B430">
        <v>5.0599999999999996</v>
      </c>
      <c r="C430">
        <v>432.24110000000002</v>
      </c>
      <c r="D430" s="2" cm="1">
        <f t="array" ref="D430">IFERROR((INDEX(C:C, ROW()+21)/C429)-1, "")</f>
        <v>1.1380454103045556E-2</v>
      </c>
      <c r="E430" s="2" cm="1">
        <f t="array" ref="E430">IFERROR((INDEX(C:C, ROW()+63)/C429)-1, "")</f>
        <v>2.0125342083388009E-2</v>
      </c>
      <c r="F430" s="2" cm="1">
        <f t="array" ref="F430">IFERROR((INDEX(C:C, ROW()+126)/C429)-1, "")</f>
        <v>3.9269981498751383E-2</v>
      </c>
      <c r="G430" s="2" cm="1">
        <f t="array" ref="G430">IFERROR((INDEX(C:C, ROW()+252)/C429)-1, "")</f>
        <v>7.8476109745232447E-2</v>
      </c>
    </row>
    <row r="431" spans="1:7" x14ac:dyDescent="0.2">
      <c r="A431" s="1">
        <v>35601</v>
      </c>
      <c r="B431">
        <v>5.0599999999999996</v>
      </c>
      <c r="C431">
        <v>432.24110000000002</v>
      </c>
      <c r="D431" s="2" cm="1">
        <f t="array" ref="D431">IFERROR((INDEX(C:C, ROW()+21)/C430)-1, "")</f>
        <v>1.1380454103045556E-2</v>
      </c>
      <c r="E431" s="2" cm="1">
        <f t="array" ref="E431">IFERROR((INDEX(C:C, ROW()+63)/C430)-1, "")</f>
        <v>2.0125342083388009E-2</v>
      </c>
      <c r="F431" s="2" cm="1">
        <f t="array" ref="F431">IFERROR((INDEX(C:C, ROW()+126)/C430)-1, "")</f>
        <v>4.9037909629602527E-2</v>
      </c>
      <c r="G431" s="2" cm="1">
        <f t="array" ref="G431">IFERROR((INDEX(C:C, ROW()+252)/C430)-1, "")</f>
        <v>7.8476109745232447E-2</v>
      </c>
    </row>
    <row r="432" spans="1:7" x14ac:dyDescent="0.2">
      <c r="A432" s="1">
        <v>35604</v>
      </c>
      <c r="B432">
        <v>5.0599999999999996</v>
      </c>
      <c r="C432">
        <v>432.24110000000002</v>
      </c>
      <c r="D432" s="2" cm="1">
        <f t="array" ref="D432">IFERROR((INDEX(C:C, ROW()+21)/C431)-1, "")</f>
        <v>1.1380454103045556E-2</v>
      </c>
      <c r="E432" s="2" cm="1">
        <f t="array" ref="E432">IFERROR((INDEX(C:C, ROW()+63)/C431)-1, "")</f>
        <v>2.0125342083388009E-2</v>
      </c>
      <c r="F432" s="2" cm="1">
        <f t="array" ref="F432">IFERROR((INDEX(C:C, ROW()+126)/C431)-1, "")</f>
        <v>4.9037909629602527E-2</v>
      </c>
      <c r="G432" s="2" cm="1">
        <f t="array" ref="G432">IFERROR((INDEX(C:C, ROW()+252)/C431)-1, "")</f>
        <v>7.8476109745232447E-2</v>
      </c>
    </row>
    <row r="433" spans="1:7" x14ac:dyDescent="0.2">
      <c r="A433" s="1">
        <v>35605</v>
      </c>
      <c r="B433">
        <v>5.0599999999999996</v>
      </c>
      <c r="C433">
        <v>432.24110000000002</v>
      </c>
      <c r="D433" s="2" cm="1">
        <f t="array" ref="D433">IFERROR((INDEX(C:C, ROW()+21)/C432)-1, "")</f>
        <v>1.1380454103045556E-2</v>
      </c>
      <c r="E433" s="2" cm="1">
        <f t="array" ref="E433">IFERROR((INDEX(C:C, ROW()+63)/C432)-1, "")</f>
        <v>2.0125342083388009E-2</v>
      </c>
      <c r="F433" s="2" cm="1">
        <f t="array" ref="F433">IFERROR((INDEX(C:C, ROW()+126)/C432)-1, "")</f>
        <v>4.9037909629602527E-2</v>
      </c>
      <c r="G433" s="2" cm="1">
        <f t="array" ref="G433">IFERROR((INDEX(C:C, ROW()+252)/C432)-1, "")</f>
        <v>7.8476109745232447E-2</v>
      </c>
    </row>
    <row r="434" spans="1:7" x14ac:dyDescent="0.2">
      <c r="A434" s="1">
        <v>35606</v>
      </c>
      <c r="B434">
        <v>5.0599999999999996</v>
      </c>
      <c r="C434">
        <v>432.24110000000002</v>
      </c>
      <c r="D434" s="2" cm="1">
        <f t="array" ref="D434">IFERROR((INDEX(C:C, ROW()+21)/C433)-1, "")</f>
        <v>1.1380454103045556E-2</v>
      </c>
      <c r="E434" s="2" cm="1">
        <f t="array" ref="E434">IFERROR((INDEX(C:C, ROW()+63)/C433)-1, "")</f>
        <v>2.0125342083388009E-2</v>
      </c>
      <c r="F434" s="2" cm="1">
        <f t="array" ref="F434">IFERROR((INDEX(C:C, ROW()+126)/C433)-1, "")</f>
        <v>4.9037909629602527E-2</v>
      </c>
      <c r="G434" s="2" cm="1">
        <f t="array" ref="G434">IFERROR((INDEX(C:C, ROW()+252)/C433)-1, "")</f>
        <v>8.3477485135032392E-2</v>
      </c>
    </row>
    <row r="435" spans="1:7" x14ac:dyDescent="0.2">
      <c r="A435" s="1">
        <v>35607</v>
      </c>
      <c r="B435">
        <v>5.0599999999999996</v>
      </c>
      <c r="C435">
        <v>432.24110000000002</v>
      </c>
      <c r="D435" s="2" cm="1">
        <f t="array" ref="D435">IFERROR((INDEX(C:C, ROW()+21)/C434)-1, "")</f>
        <v>1.1380454103045556E-2</v>
      </c>
      <c r="E435" s="2" cm="1">
        <f t="array" ref="E435">IFERROR((INDEX(C:C, ROW()+63)/C434)-1, "")</f>
        <v>2.0125342083388009E-2</v>
      </c>
      <c r="F435" s="2" cm="1">
        <f t="array" ref="F435">IFERROR((INDEX(C:C, ROW()+126)/C434)-1, "")</f>
        <v>4.9037909629602527E-2</v>
      </c>
      <c r="G435" s="2" cm="1">
        <f t="array" ref="G435">IFERROR((INDEX(C:C, ROW()+252)/C434)-1, "")</f>
        <v>8.3477485135032392E-2</v>
      </c>
    </row>
    <row r="436" spans="1:7" x14ac:dyDescent="0.2">
      <c r="A436" s="1">
        <v>35608</v>
      </c>
      <c r="B436">
        <v>5.0599999999999996</v>
      </c>
      <c r="C436">
        <v>432.24110000000002</v>
      </c>
      <c r="D436" s="2" cm="1">
        <f t="array" ref="D436">IFERROR((INDEX(C:C, ROW()+21)/C435)-1, "")</f>
        <v>1.1380454103045556E-2</v>
      </c>
      <c r="E436" s="2" cm="1">
        <f t="array" ref="E436">IFERROR((INDEX(C:C, ROW()+63)/C435)-1, "")</f>
        <v>2.0125342083388009E-2</v>
      </c>
      <c r="F436" s="2" cm="1">
        <f t="array" ref="F436">IFERROR((INDEX(C:C, ROW()+126)/C435)-1, "")</f>
        <v>4.9037909629602527E-2</v>
      </c>
      <c r="G436" s="2" cm="1">
        <f t="array" ref="G436">IFERROR((INDEX(C:C, ROW()+252)/C435)-1, "")</f>
        <v>8.3477485135032392E-2</v>
      </c>
    </row>
    <row r="437" spans="1:7" x14ac:dyDescent="0.2">
      <c r="A437" s="1">
        <v>35611</v>
      </c>
      <c r="B437">
        <v>5.1491410000000002</v>
      </c>
      <c r="C437">
        <v>430.74520000000001</v>
      </c>
      <c r="D437" s="2" cm="1">
        <f t="array" ref="D437">IFERROR((INDEX(C:C, ROW()+21)/C436)-1, "")</f>
        <v>1.1380454103045556E-2</v>
      </c>
      <c r="E437" s="2" cm="1">
        <f t="array" ref="E437">IFERROR((INDEX(C:C, ROW()+63)/C436)-1, "")</f>
        <v>2.0125342083388009E-2</v>
      </c>
      <c r="F437" s="2" cm="1">
        <f t="array" ref="F437">IFERROR((INDEX(C:C, ROW()+126)/C436)-1, "")</f>
        <v>4.9037909629602527E-2</v>
      </c>
      <c r="G437" s="2" cm="1">
        <f t="array" ref="G437">IFERROR((INDEX(C:C, ROW()+252)/C436)-1, "")</f>
        <v>8.3477485135032392E-2</v>
      </c>
    </row>
    <row r="438" spans="1:7" x14ac:dyDescent="0.2">
      <c r="A438" s="1">
        <v>35612</v>
      </c>
      <c r="B438">
        <v>5.1491410000000002</v>
      </c>
      <c r="C438">
        <v>430.74520000000001</v>
      </c>
      <c r="D438" s="2" cm="1">
        <f t="array" ref="D438">IFERROR((INDEX(C:C, ROW()+21)/C437)-1, "")</f>
        <v>1.4892795090926114E-2</v>
      </c>
      <c r="E438" s="2" cm="1">
        <f t="array" ref="E438">IFERROR((INDEX(C:C, ROW()+63)/C437)-1, "")</f>
        <v>2.366805248207049E-2</v>
      </c>
      <c r="F438" s="2" cm="1">
        <f t="array" ref="F438">IFERROR((INDEX(C:C, ROW()+126)/C437)-1, "")</f>
        <v>5.2681028134498042E-2</v>
      </c>
      <c r="G438" s="2" cm="1">
        <f t="array" ref="G438">IFERROR((INDEX(C:C, ROW()+252)/C437)-1, "")</f>
        <v>8.724020604292293E-2</v>
      </c>
    </row>
    <row r="439" spans="1:7" x14ac:dyDescent="0.2">
      <c r="A439" s="1">
        <v>35613</v>
      </c>
      <c r="B439">
        <v>5.1491410000000002</v>
      </c>
      <c r="C439">
        <v>430.74520000000001</v>
      </c>
      <c r="D439" s="2" cm="1">
        <f t="array" ref="D439">IFERROR((INDEX(C:C, ROW()+21)/C438)-1, "")</f>
        <v>2.7700598869122572E-2</v>
      </c>
      <c r="E439" s="2" cm="1">
        <f t="array" ref="E439">IFERROR((INDEX(C:C, ROW()+63)/C438)-1, "")</f>
        <v>2.366805248207049E-2</v>
      </c>
      <c r="F439" s="2" cm="1">
        <f t="array" ref="F439">IFERROR((INDEX(C:C, ROW()+126)/C438)-1, "")</f>
        <v>5.2681028134498042E-2</v>
      </c>
      <c r="G439" s="2" cm="1">
        <f t="array" ref="G439">IFERROR((INDEX(C:C, ROW()+252)/C438)-1, "")</f>
        <v>8.589718469294616E-2</v>
      </c>
    </row>
    <row r="440" spans="1:7" x14ac:dyDescent="0.2">
      <c r="A440" s="1">
        <v>35614</v>
      </c>
      <c r="B440">
        <v>5.1491410000000002</v>
      </c>
      <c r="C440">
        <v>430.74520000000001</v>
      </c>
      <c r="D440" s="2" cm="1">
        <f t="array" ref="D440">IFERROR((INDEX(C:C, ROW()+21)/C439)-1, "")</f>
        <v>2.7700598869122572E-2</v>
      </c>
      <c r="E440" s="2" cm="1">
        <f t="array" ref="E440">IFERROR((INDEX(C:C, ROW()+63)/C439)-1, "")</f>
        <v>3.0155646539996139E-2</v>
      </c>
      <c r="F440" s="2" cm="1">
        <f t="array" ref="F440">IFERROR((INDEX(C:C, ROW()+126)/C439)-1, "")</f>
        <v>5.2681028134498042E-2</v>
      </c>
      <c r="G440" s="2" cm="1">
        <f t="array" ref="G440">IFERROR((INDEX(C:C, ROW()+252)/C439)-1, "")</f>
        <v>8.589718469294616E-2</v>
      </c>
    </row>
    <row r="441" spans="1:7" x14ac:dyDescent="0.2">
      <c r="A441" s="1">
        <v>35615</v>
      </c>
      <c r="B441">
        <v>5.1491410000000002</v>
      </c>
      <c r="C441">
        <v>430.74520000000001</v>
      </c>
      <c r="D441" s="2" cm="1">
        <f t="array" ref="D441">IFERROR((INDEX(C:C, ROW()+21)/C440)-1, "")</f>
        <v>2.7700598869122572E-2</v>
      </c>
      <c r="E441" s="2" cm="1">
        <f t="array" ref="E441">IFERROR((INDEX(C:C, ROW()+63)/C440)-1, "")</f>
        <v>3.0155646539996139E-2</v>
      </c>
      <c r="F441" s="2" cm="1">
        <f t="array" ref="F441">IFERROR((INDEX(C:C, ROW()+126)/C440)-1, "")</f>
        <v>5.2681028134498042E-2</v>
      </c>
      <c r="G441" s="2" cm="1">
        <f t="array" ref="G441">IFERROR((INDEX(C:C, ROW()+252)/C440)-1, "")</f>
        <v>8.589718469294616E-2</v>
      </c>
    </row>
    <row r="442" spans="1:7" x14ac:dyDescent="0.2">
      <c r="A442" s="1">
        <v>35618</v>
      </c>
      <c r="B442">
        <v>5.1491410000000002</v>
      </c>
      <c r="C442">
        <v>430.74520000000001</v>
      </c>
      <c r="D442" s="2" cm="1">
        <f t="array" ref="D442">IFERROR((INDEX(C:C, ROW()+21)/C441)-1, "")</f>
        <v>2.7700598869122572E-2</v>
      </c>
      <c r="E442" s="2" cm="1">
        <f t="array" ref="E442">IFERROR((INDEX(C:C, ROW()+63)/C441)-1, "")</f>
        <v>3.0155646539996139E-2</v>
      </c>
      <c r="F442" s="2" cm="1">
        <f t="array" ref="F442">IFERROR((INDEX(C:C, ROW()+126)/C441)-1, "")</f>
        <v>5.2681028134498042E-2</v>
      </c>
      <c r="G442" s="2" cm="1">
        <f t="array" ref="G442">IFERROR((INDEX(C:C, ROW()+252)/C441)-1, "")</f>
        <v>8.589718469294616E-2</v>
      </c>
    </row>
    <row r="443" spans="1:7" x14ac:dyDescent="0.2">
      <c r="A443" s="1">
        <v>35619</v>
      </c>
      <c r="B443">
        <v>5.1491410000000002</v>
      </c>
      <c r="C443">
        <v>430.74520000000001</v>
      </c>
      <c r="D443" s="2" cm="1">
        <f t="array" ref="D443">IFERROR((INDEX(C:C, ROW()+21)/C442)-1, "")</f>
        <v>2.7700598869122572E-2</v>
      </c>
      <c r="E443" s="2" cm="1">
        <f t="array" ref="E443">IFERROR((INDEX(C:C, ROW()+63)/C442)-1, "")</f>
        <v>3.0155646539996139E-2</v>
      </c>
      <c r="F443" s="2" cm="1">
        <f t="array" ref="F443">IFERROR((INDEX(C:C, ROW()+126)/C442)-1, "")</f>
        <v>5.8090258463704192E-2</v>
      </c>
      <c r="G443" s="2" cm="1">
        <f t="array" ref="G443">IFERROR((INDEX(C:C, ROW()+252)/C442)-1, "")</f>
        <v>8.589718469294616E-2</v>
      </c>
    </row>
    <row r="444" spans="1:7" x14ac:dyDescent="0.2">
      <c r="A444" s="1">
        <v>35620</v>
      </c>
      <c r="B444">
        <v>5.1491410000000002</v>
      </c>
      <c r="C444">
        <v>430.74520000000001</v>
      </c>
      <c r="D444" s="2" cm="1">
        <f t="array" ref="D444">IFERROR((INDEX(C:C, ROW()+21)/C443)-1, "")</f>
        <v>2.7700598869122572E-2</v>
      </c>
      <c r="E444" s="2" cm="1">
        <f t="array" ref="E444">IFERROR((INDEX(C:C, ROW()+63)/C443)-1, "")</f>
        <v>3.0155646539996139E-2</v>
      </c>
      <c r="F444" s="2" cm="1">
        <f t="array" ref="F444">IFERROR((INDEX(C:C, ROW()+126)/C443)-1, "")</f>
        <v>5.8090258463704192E-2</v>
      </c>
      <c r="G444" s="2" cm="1">
        <f t="array" ref="G444">IFERROR((INDEX(C:C, ROW()+252)/C443)-1, "")</f>
        <v>8.6233810614720685E-2</v>
      </c>
    </row>
    <row r="445" spans="1:7" x14ac:dyDescent="0.2">
      <c r="A445" s="1">
        <v>35621</v>
      </c>
      <c r="B445">
        <v>5.1491410000000002</v>
      </c>
      <c r="C445">
        <v>430.74520000000001</v>
      </c>
      <c r="D445" s="2" cm="1">
        <f t="array" ref="D445">IFERROR((INDEX(C:C, ROW()+21)/C444)-1, "")</f>
        <v>2.7700598869122572E-2</v>
      </c>
      <c r="E445" s="2" cm="1">
        <f t="array" ref="E445">IFERROR((INDEX(C:C, ROW()+63)/C444)-1, "")</f>
        <v>3.0155646539996139E-2</v>
      </c>
      <c r="F445" s="2" cm="1">
        <f t="array" ref="F445">IFERROR((INDEX(C:C, ROW()+126)/C444)-1, "")</f>
        <v>5.8090258463704192E-2</v>
      </c>
      <c r="G445" s="2" cm="1">
        <f t="array" ref="G445">IFERROR((INDEX(C:C, ROW()+252)/C444)-1, "")</f>
        <v>8.6233810614720685E-2</v>
      </c>
    </row>
    <row r="446" spans="1:7" x14ac:dyDescent="0.2">
      <c r="A446" s="1">
        <v>35622</v>
      </c>
      <c r="B446">
        <v>5.1491410000000002</v>
      </c>
      <c r="C446">
        <v>430.74520000000001</v>
      </c>
      <c r="D446" s="2" cm="1">
        <f t="array" ref="D446">IFERROR((INDEX(C:C, ROW()+21)/C445)-1, "")</f>
        <v>2.7700598869122572E-2</v>
      </c>
      <c r="E446" s="2" cm="1">
        <f t="array" ref="E446">IFERROR((INDEX(C:C, ROW()+63)/C445)-1, "")</f>
        <v>3.0155646539996139E-2</v>
      </c>
      <c r="F446" s="2" cm="1">
        <f t="array" ref="F446">IFERROR((INDEX(C:C, ROW()+126)/C445)-1, "")</f>
        <v>5.8090258463704192E-2</v>
      </c>
      <c r="G446" s="2" cm="1">
        <f t="array" ref="G446">IFERROR((INDEX(C:C, ROW()+252)/C445)-1, "")</f>
        <v>8.6580419236244488E-2</v>
      </c>
    </row>
    <row r="447" spans="1:7" x14ac:dyDescent="0.2">
      <c r="A447" s="1">
        <v>35625</v>
      </c>
      <c r="B447">
        <v>5.1491410000000002</v>
      </c>
      <c r="C447">
        <v>430.74520000000001</v>
      </c>
      <c r="D447" s="2" cm="1">
        <f t="array" ref="D447">IFERROR((INDEX(C:C, ROW()+21)/C446)-1, "")</f>
        <v>2.7700598869122572E-2</v>
      </c>
      <c r="E447" s="2" cm="1">
        <f t="array" ref="E447">IFERROR((INDEX(C:C, ROW()+63)/C446)-1, "")</f>
        <v>3.0155646539996139E-2</v>
      </c>
      <c r="F447" s="2" cm="1">
        <f t="array" ref="F447">IFERROR((INDEX(C:C, ROW()+126)/C446)-1, "")</f>
        <v>5.8090258463704192E-2</v>
      </c>
      <c r="G447" s="2" cm="1">
        <f t="array" ref="G447">IFERROR((INDEX(C:C, ROW()+252)/C446)-1, "")</f>
        <v>8.6580419236244488E-2</v>
      </c>
    </row>
    <row r="448" spans="1:7" x14ac:dyDescent="0.2">
      <c r="A448" s="1">
        <v>35626</v>
      </c>
      <c r="B448">
        <v>4.97</v>
      </c>
      <c r="C448">
        <v>437.16019999999997</v>
      </c>
      <c r="D448" s="2" cm="1">
        <f t="array" ref="D448">IFERROR((INDEX(C:C, ROW()+21)/C447)-1, "")</f>
        <v>2.7700598869122572E-2</v>
      </c>
      <c r="E448" s="2" cm="1">
        <f t="array" ref="E448">IFERROR((INDEX(C:C, ROW()+63)/C447)-1, "")</f>
        <v>3.0155646539996139E-2</v>
      </c>
      <c r="F448" s="2" cm="1">
        <f t="array" ref="F448">IFERROR((INDEX(C:C, ROW()+126)/C447)-1, "")</f>
        <v>5.8090258463704192E-2</v>
      </c>
      <c r="G448" s="2" cm="1">
        <f t="array" ref="G448">IFERROR((INDEX(C:C, ROW()+252)/C447)-1, "")</f>
        <v>8.6829754574165863E-2</v>
      </c>
    </row>
    <row r="449" spans="1:7" x14ac:dyDescent="0.2">
      <c r="A449" s="1">
        <v>35627</v>
      </c>
      <c r="B449">
        <v>4.97</v>
      </c>
      <c r="C449">
        <v>437.16019999999997</v>
      </c>
      <c r="D449" s="2" cm="1">
        <f t="array" ref="D449">IFERROR((INDEX(C:C, ROW()+21)/C448)-1, "")</f>
        <v>1.2619858806908857E-2</v>
      </c>
      <c r="E449" s="2" cm="1">
        <f t="array" ref="E449">IFERROR((INDEX(C:C, ROW()+63)/C448)-1, "")</f>
        <v>1.5038880483630557E-2</v>
      </c>
      <c r="F449" s="2" cm="1">
        <f t="array" ref="F449">IFERROR((INDEX(C:C, ROW()+126)/C448)-1, "")</f>
        <v>4.2563572804660721E-2</v>
      </c>
      <c r="G449" s="2" cm="1">
        <f t="array" ref="G449">IFERROR((INDEX(C:C, ROW()+252)/C448)-1, "")</f>
        <v>7.0881338237104075E-2</v>
      </c>
    </row>
    <row r="450" spans="1:7" x14ac:dyDescent="0.2">
      <c r="A450" s="1">
        <v>35628</v>
      </c>
      <c r="B450">
        <v>4.97</v>
      </c>
      <c r="C450">
        <v>437.16019999999997</v>
      </c>
      <c r="D450" s="2" cm="1">
        <f t="array" ref="D450">IFERROR((INDEX(C:C, ROW()+21)/C449)-1, "")</f>
        <v>2.6180333891330232E-3</v>
      </c>
      <c r="E450" s="2" cm="1">
        <f t="array" ref="E450">IFERROR((INDEX(C:C, ROW()+63)/C449)-1, "")</f>
        <v>1.5038880483630557E-2</v>
      </c>
      <c r="F450" s="2" cm="1">
        <f t="array" ref="F450">IFERROR((INDEX(C:C, ROW()+126)/C449)-1, "")</f>
        <v>5.3100442354999444E-2</v>
      </c>
      <c r="G450" s="2" cm="1">
        <f t="array" ref="G450">IFERROR((INDEX(C:C, ROW()+252)/C449)-1, "")</f>
        <v>7.0881338237104075E-2</v>
      </c>
    </row>
    <row r="451" spans="1:7" x14ac:dyDescent="0.2">
      <c r="A451" s="1">
        <v>35629</v>
      </c>
      <c r="B451">
        <v>4.97</v>
      </c>
      <c r="C451">
        <v>437.16019999999997</v>
      </c>
      <c r="D451" s="2" cm="1">
        <f t="array" ref="D451">IFERROR((INDEX(C:C, ROW()+21)/C450)-1, "")</f>
        <v>2.6180333891330232E-3</v>
      </c>
      <c r="E451" s="2" cm="1">
        <f t="array" ref="E451">IFERROR((INDEX(C:C, ROW()+63)/C450)-1, "")</f>
        <v>1.3036868406593349E-2</v>
      </c>
      <c r="F451" s="2" cm="1">
        <f t="array" ref="F451">IFERROR((INDEX(C:C, ROW()+126)/C450)-1, "")</f>
        <v>5.3100442354999444E-2</v>
      </c>
      <c r="G451" s="2" cm="1">
        <f t="array" ref="G451">IFERROR((INDEX(C:C, ROW()+252)/C450)-1, "")</f>
        <v>7.0881338237104075E-2</v>
      </c>
    </row>
    <row r="452" spans="1:7" x14ac:dyDescent="0.2">
      <c r="A452" s="1">
        <v>35632</v>
      </c>
      <c r="B452">
        <v>4.97</v>
      </c>
      <c r="C452">
        <v>437.16019999999997</v>
      </c>
      <c r="D452" s="2" cm="1">
        <f t="array" ref="D452">IFERROR((INDEX(C:C, ROW()+21)/C451)-1, "")</f>
        <v>2.6180333891330232E-3</v>
      </c>
      <c r="E452" s="2" cm="1">
        <f t="array" ref="E452">IFERROR((INDEX(C:C, ROW()+63)/C451)-1, "")</f>
        <v>1.3036868406593349E-2</v>
      </c>
      <c r="F452" s="2" cm="1">
        <f t="array" ref="F452">IFERROR((INDEX(C:C, ROW()+126)/C451)-1, "")</f>
        <v>5.3100442354999444E-2</v>
      </c>
      <c r="G452" s="2" cm="1">
        <f t="array" ref="G452">IFERROR((INDEX(C:C, ROW()+252)/C451)-1, "")</f>
        <v>7.0881338237104075E-2</v>
      </c>
    </row>
    <row r="453" spans="1:7" x14ac:dyDescent="0.2">
      <c r="A453" s="1">
        <v>35633</v>
      </c>
      <c r="B453">
        <v>4.97</v>
      </c>
      <c r="C453">
        <v>437.16019999999997</v>
      </c>
      <c r="D453" s="2" cm="1">
        <f t="array" ref="D453">IFERROR((INDEX(C:C, ROW()+21)/C452)-1, "")</f>
        <v>2.6180333891330232E-3</v>
      </c>
      <c r="E453" s="2" cm="1">
        <f t="array" ref="E453">IFERROR((INDEX(C:C, ROW()+63)/C452)-1, "")</f>
        <v>1.3036868406593349E-2</v>
      </c>
      <c r="F453" s="2" cm="1">
        <f t="array" ref="F453">IFERROR((INDEX(C:C, ROW()+126)/C452)-1, "")</f>
        <v>5.3100442354999444E-2</v>
      </c>
      <c r="G453" s="2" cm="1">
        <f t="array" ref="G453">IFERROR((INDEX(C:C, ROW()+252)/C452)-1, "")</f>
        <v>7.0881338237104075E-2</v>
      </c>
    </row>
    <row r="454" spans="1:7" x14ac:dyDescent="0.2">
      <c r="A454" s="1">
        <v>35634</v>
      </c>
      <c r="B454">
        <v>4.97</v>
      </c>
      <c r="C454">
        <v>437.16019999999997</v>
      </c>
      <c r="D454" s="2" cm="1">
        <f t="array" ref="D454">IFERROR((INDEX(C:C, ROW()+21)/C453)-1, "")</f>
        <v>2.6180333891330232E-3</v>
      </c>
      <c r="E454" s="2" cm="1">
        <f t="array" ref="E454">IFERROR((INDEX(C:C, ROW()+63)/C453)-1, "")</f>
        <v>1.3036868406593349E-2</v>
      </c>
      <c r="F454" s="2" cm="1">
        <f t="array" ref="F454">IFERROR((INDEX(C:C, ROW()+126)/C453)-1, "")</f>
        <v>5.6780100292753044E-2</v>
      </c>
      <c r="G454" s="2" cm="1">
        <f t="array" ref="G454">IFERROR((INDEX(C:C, ROW()+252)/C453)-1, "")</f>
        <v>7.2545259152136943E-2</v>
      </c>
    </row>
    <row r="455" spans="1:7" x14ac:dyDescent="0.2">
      <c r="A455" s="1">
        <v>35635</v>
      </c>
      <c r="B455">
        <v>4.97</v>
      </c>
      <c r="C455">
        <v>437.16019999999997</v>
      </c>
      <c r="D455" s="2" cm="1">
        <f t="array" ref="D455">IFERROR((INDEX(C:C, ROW()+21)/C454)-1, "")</f>
        <v>2.6180333891330232E-3</v>
      </c>
      <c r="E455" s="2" cm="1">
        <f t="array" ref="E455">IFERROR((INDEX(C:C, ROW()+63)/C454)-1, "")</f>
        <v>1.3036868406593349E-2</v>
      </c>
      <c r="F455" s="2" cm="1">
        <f t="array" ref="F455">IFERROR((INDEX(C:C, ROW()+126)/C454)-1, "")</f>
        <v>5.6780100292753044E-2</v>
      </c>
      <c r="G455" s="2" cm="1">
        <f t="array" ref="G455">IFERROR((INDEX(C:C, ROW()+252)/C454)-1, "")</f>
        <v>7.2545259152136943E-2</v>
      </c>
    </row>
    <row r="456" spans="1:7" x14ac:dyDescent="0.2">
      <c r="A456" s="1">
        <v>35636</v>
      </c>
      <c r="B456">
        <v>4.97</v>
      </c>
      <c r="C456">
        <v>437.16019999999997</v>
      </c>
      <c r="D456" s="2" cm="1">
        <f t="array" ref="D456">IFERROR((INDEX(C:C, ROW()+21)/C455)-1, "")</f>
        <v>2.6180333891330232E-3</v>
      </c>
      <c r="E456" s="2" cm="1">
        <f t="array" ref="E456">IFERROR((INDEX(C:C, ROW()+63)/C455)-1, "")</f>
        <v>1.3036868406593349E-2</v>
      </c>
      <c r="F456" s="2" cm="1">
        <f t="array" ref="F456">IFERROR((INDEX(C:C, ROW()+126)/C455)-1, "")</f>
        <v>5.6780100292753044E-2</v>
      </c>
      <c r="G456" s="2" cm="1">
        <f t="array" ref="G456">IFERROR((INDEX(C:C, ROW()+252)/C455)-1, "")</f>
        <v>7.2545259152136943E-2</v>
      </c>
    </row>
    <row r="457" spans="1:7" x14ac:dyDescent="0.2">
      <c r="A457" s="1">
        <v>35639</v>
      </c>
      <c r="B457">
        <v>4.97</v>
      </c>
      <c r="C457">
        <v>437.16019999999997</v>
      </c>
      <c r="D457" s="2" cm="1">
        <f t="array" ref="D457">IFERROR((INDEX(C:C, ROW()+21)/C456)-1, "")</f>
        <v>2.6180333891330232E-3</v>
      </c>
      <c r="E457" s="2" cm="1">
        <f t="array" ref="E457">IFERROR((INDEX(C:C, ROW()+63)/C456)-1, "")</f>
        <v>1.3036868406593349E-2</v>
      </c>
      <c r="F457" s="2" cm="1">
        <f t="array" ref="F457">IFERROR((INDEX(C:C, ROW()+126)/C456)-1, "")</f>
        <v>5.6780100292753044E-2</v>
      </c>
      <c r="G457" s="2" cm="1">
        <f t="array" ref="G457">IFERROR((INDEX(C:C, ROW()+252)/C456)-1, "")</f>
        <v>7.2545259152136943E-2</v>
      </c>
    </row>
    <row r="458" spans="1:7" x14ac:dyDescent="0.2">
      <c r="A458" s="1">
        <v>35640</v>
      </c>
      <c r="B458">
        <v>4.97</v>
      </c>
      <c r="C458">
        <v>437.16019999999997</v>
      </c>
      <c r="D458" s="2" cm="1">
        <f t="array" ref="D458">IFERROR((INDEX(C:C, ROW()+21)/C457)-1, "")</f>
        <v>2.6180333891330232E-3</v>
      </c>
      <c r="E458" s="2" cm="1">
        <f t="array" ref="E458">IFERROR((INDEX(C:C, ROW()+63)/C457)-1, "")</f>
        <v>1.3036868406593349E-2</v>
      </c>
      <c r="F458" s="2" cm="1">
        <f t="array" ref="F458">IFERROR((INDEX(C:C, ROW()+126)/C457)-1, "")</f>
        <v>5.6780100292753044E-2</v>
      </c>
      <c r="G458" s="2" cm="1">
        <f t="array" ref="G458">IFERROR((INDEX(C:C, ROW()+252)/C457)-1, "")</f>
        <v>7.2545259152136943E-2</v>
      </c>
    </row>
    <row r="459" spans="1:7" x14ac:dyDescent="0.2">
      <c r="A459" s="1">
        <v>35641</v>
      </c>
      <c r="B459">
        <v>4.97</v>
      </c>
      <c r="C459">
        <v>437.16019999999997</v>
      </c>
      <c r="D459" s="2" cm="1">
        <f t="array" ref="D459">IFERROR((INDEX(C:C, ROW()+21)/C458)-1, "")</f>
        <v>2.6180333891330232E-3</v>
      </c>
      <c r="E459" s="2" cm="1">
        <f t="array" ref="E459">IFERROR((INDEX(C:C, ROW()+63)/C458)-1, "")</f>
        <v>1.3036868406593349E-2</v>
      </c>
      <c r="F459" s="2" cm="1">
        <f t="array" ref="F459">IFERROR((INDEX(C:C, ROW()+126)/C458)-1, "")</f>
        <v>5.6780100292753044E-2</v>
      </c>
      <c r="G459" s="2" cm="1">
        <f t="array" ref="G459">IFERROR((INDEX(C:C, ROW()+252)/C458)-1, "")</f>
        <v>7.0748892511257822E-2</v>
      </c>
    </row>
    <row r="460" spans="1:7" x14ac:dyDescent="0.2">
      <c r="A460" s="1">
        <v>35642</v>
      </c>
      <c r="B460">
        <v>4.8076210000000001</v>
      </c>
      <c r="C460">
        <v>442.6771</v>
      </c>
      <c r="D460" s="2" cm="1">
        <f t="array" ref="D460">IFERROR((INDEX(C:C, ROW()+21)/C459)-1, "")</f>
        <v>3.1347775941177325E-3</v>
      </c>
      <c r="E460" s="2" cm="1">
        <f t="array" ref="E460">IFERROR((INDEX(C:C, ROW()+63)/C459)-1, "")</f>
        <v>1.3036868406593349E-2</v>
      </c>
      <c r="F460" s="2" cm="1">
        <f t="array" ref="F460">IFERROR((INDEX(C:C, ROW()+126)/C459)-1, "")</f>
        <v>4.9094130709977923E-2</v>
      </c>
      <c r="G460" s="2" cm="1">
        <f t="array" ref="G460">IFERROR((INDEX(C:C, ROW()+252)/C459)-1, "")</f>
        <v>7.0748892511257822E-2</v>
      </c>
    </row>
    <row r="461" spans="1:7" x14ac:dyDescent="0.2">
      <c r="A461" s="1">
        <v>35643</v>
      </c>
      <c r="B461">
        <v>4.8076210000000001</v>
      </c>
      <c r="C461">
        <v>442.6771</v>
      </c>
      <c r="D461" s="2" cm="1">
        <f t="array" ref="D461">IFERROR((INDEX(C:C, ROW()+21)/C460)-1, "")</f>
        <v>-9.3668726030780025E-3</v>
      </c>
      <c r="E461" s="2" cm="1">
        <f t="array" ref="E461">IFERROR((INDEX(C:C, ROW()+63)/C460)-1, "")</f>
        <v>4.1181258303168988E-4</v>
      </c>
      <c r="F461" s="2" cm="1">
        <f t="array" ref="F461">IFERROR((INDEX(C:C, ROW()+126)/C460)-1, "")</f>
        <v>3.6019708270430106E-2</v>
      </c>
      <c r="G461" s="2" cm="1">
        <f t="array" ref="G461">IFERROR((INDEX(C:C, ROW()+252)/C460)-1, "")</f>
        <v>5.7404595810354841E-2</v>
      </c>
    </row>
    <row r="462" spans="1:7" x14ac:dyDescent="0.2">
      <c r="A462" s="1">
        <v>35646</v>
      </c>
      <c r="B462">
        <v>4.8076210000000001</v>
      </c>
      <c r="C462">
        <v>442.6771</v>
      </c>
      <c r="D462" s="2" cm="1">
        <f t="array" ref="D462">IFERROR((INDEX(C:C, ROW()+21)/C461)-1, "")</f>
        <v>-9.3668726030780025E-3</v>
      </c>
      <c r="E462" s="2" cm="1">
        <f t="array" ref="E462">IFERROR((INDEX(C:C, ROW()+63)/C461)-1, "")</f>
        <v>4.1181258303168988E-4</v>
      </c>
      <c r="F462" s="2" cm="1">
        <f t="array" ref="F462">IFERROR((INDEX(C:C, ROW()+126)/C461)-1, "")</f>
        <v>3.6019708270430106E-2</v>
      </c>
      <c r="G462" s="2" cm="1">
        <f t="array" ref="G462">IFERROR((INDEX(C:C, ROW()+252)/C461)-1, "")</f>
        <v>5.7404595810354841E-2</v>
      </c>
    </row>
    <row r="463" spans="1:7" x14ac:dyDescent="0.2">
      <c r="A463" s="1">
        <v>35647</v>
      </c>
      <c r="B463">
        <v>4.8076210000000001</v>
      </c>
      <c r="C463">
        <v>442.6771</v>
      </c>
      <c r="D463" s="2" cm="1">
        <f t="array" ref="D463">IFERROR((INDEX(C:C, ROW()+21)/C462)-1, "")</f>
        <v>-9.3668726030780025E-3</v>
      </c>
      <c r="E463" s="2" cm="1">
        <f t="array" ref="E463">IFERROR((INDEX(C:C, ROW()+63)/C462)-1, "")</f>
        <v>8.8375929091430994E-3</v>
      </c>
      <c r="F463" s="2" cm="1">
        <f t="array" ref="F463">IFERROR((INDEX(C:C, ROW()+126)/C462)-1, "")</f>
        <v>3.6019708270430106E-2</v>
      </c>
      <c r="G463" s="2" cm="1">
        <f t="array" ref="G463">IFERROR((INDEX(C:C, ROW()+252)/C462)-1, "")</f>
        <v>5.7404595810354841E-2</v>
      </c>
    </row>
    <row r="464" spans="1:7" x14ac:dyDescent="0.2">
      <c r="A464" s="1">
        <v>35648</v>
      </c>
      <c r="B464">
        <v>4.8076210000000001</v>
      </c>
      <c r="C464">
        <v>442.6771</v>
      </c>
      <c r="D464" s="2" cm="1">
        <f t="array" ref="D464">IFERROR((INDEX(C:C, ROW()+21)/C463)-1, "")</f>
        <v>-9.3668726030780025E-3</v>
      </c>
      <c r="E464" s="2" cm="1">
        <f t="array" ref="E464">IFERROR((INDEX(C:C, ROW()+63)/C463)-1, "")</f>
        <v>8.8375929091430994E-3</v>
      </c>
      <c r="F464" s="2" cm="1">
        <f t="array" ref="F464">IFERROR((INDEX(C:C, ROW()+126)/C463)-1, "")</f>
        <v>3.6019708270430106E-2</v>
      </c>
      <c r="G464" s="2" cm="1">
        <f t="array" ref="G464">IFERROR((INDEX(C:C, ROW()+252)/C463)-1, "")</f>
        <v>5.9377817375238173E-2</v>
      </c>
    </row>
    <row r="465" spans="1:7" x14ac:dyDescent="0.2">
      <c r="A465" s="1">
        <v>35649</v>
      </c>
      <c r="B465">
        <v>4.8076210000000001</v>
      </c>
      <c r="C465">
        <v>442.6771</v>
      </c>
      <c r="D465" s="2" cm="1">
        <f t="array" ref="D465">IFERROR((INDEX(C:C, ROW()+21)/C464)-1, "")</f>
        <v>-9.3668726030780025E-3</v>
      </c>
      <c r="E465" s="2" cm="1">
        <f t="array" ref="E465">IFERROR((INDEX(C:C, ROW()+63)/C464)-1, "")</f>
        <v>8.8375929091430994E-3</v>
      </c>
      <c r="F465" s="2" cm="1">
        <f t="array" ref="F465">IFERROR((INDEX(C:C, ROW()+126)/C464)-1, "")</f>
        <v>4.0197019452779426E-2</v>
      </c>
      <c r="G465" s="2" cm="1">
        <f t="array" ref="G465">IFERROR((INDEX(C:C, ROW()+252)/C464)-1, "")</f>
        <v>5.9377817375238173E-2</v>
      </c>
    </row>
    <row r="466" spans="1:7" x14ac:dyDescent="0.2">
      <c r="A466" s="1">
        <v>35650</v>
      </c>
      <c r="B466">
        <v>4.8076210000000001</v>
      </c>
      <c r="C466">
        <v>442.6771</v>
      </c>
      <c r="D466" s="2" cm="1">
        <f t="array" ref="D466">IFERROR((INDEX(C:C, ROW()+21)/C465)-1, "")</f>
        <v>-9.3668726030780025E-3</v>
      </c>
      <c r="E466" s="2" cm="1">
        <f t="array" ref="E466">IFERROR((INDEX(C:C, ROW()+63)/C465)-1, "")</f>
        <v>8.8375929091430994E-3</v>
      </c>
      <c r="F466" s="2" cm="1">
        <f t="array" ref="F466">IFERROR((INDEX(C:C, ROW()+126)/C465)-1, "")</f>
        <v>4.0197019452779426E-2</v>
      </c>
      <c r="G466" s="2" cm="1">
        <f t="array" ref="G466">IFERROR((INDEX(C:C, ROW()+252)/C465)-1, "")</f>
        <v>5.9377817375238173E-2</v>
      </c>
    </row>
    <row r="467" spans="1:7" x14ac:dyDescent="0.2">
      <c r="A467" s="1">
        <v>35653</v>
      </c>
      <c r="B467">
        <v>4.8076210000000001</v>
      </c>
      <c r="C467">
        <v>442.6771</v>
      </c>
      <c r="D467" s="2" cm="1">
        <f t="array" ref="D467">IFERROR((INDEX(C:C, ROW()+21)/C466)-1, "")</f>
        <v>-9.3668726030780025E-3</v>
      </c>
      <c r="E467" s="2" cm="1">
        <f t="array" ref="E467">IFERROR((INDEX(C:C, ROW()+63)/C466)-1, "")</f>
        <v>8.8375929091430994E-3</v>
      </c>
      <c r="F467" s="2" cm="1">
        <f t="array" ref="F467">IFERROR((INDEX(C:C, ROW()+126)/C466)-1, "")</f>
        <v>4.0197019452779426E-2</v>
      </c>
      <c r="G467" s="2" cm="1">
        <f t="array" ref="G467">IFERROR((INDEX(C:C, ROW()+252)/C466)-1, "")</f>
        <v>5.9377817375238173E-2</v>
      </c>
    </row>
    <row r="468" spans="1:7" x14ac:dyDescent="0.2">
      <c r="A468" s="1">
        <v>35654</v>
      </c>
      <c r="B468">
        <v>4.8076210000000001</v>
      </c>
      <c r="C468">
        <v>442.6771</v>
      </c>
      <c r="D468" s="2" cm="1">
        <f t="array" ref="D468">IFERROR((INDEX(C:C, ROW()+21)/C467)-1, "")</f>
        <v>-9.3668726030780025E-3</v>
      </c>
      <c r="E468" s="2" cm="1">
        <f t="array" ref="E468">IFERROR((INDEX(C:C, ROW()+63)/C467)-1, "")</f>
        <v>8.8375929091430994E-3</v>
      </c>
      <c r="F468" s="2" cm="1">
        <f t="array" ref="F468">IFERROR((INDEX(C:C, ROW()+126)/C467)-1, "")</f>
        <v>4.0197019452779426E-2</v>
      </c>
      <c r="G468" s="2" cm="1">
        <f t="array" ref="G468">IFERROR((INDEX(C:C, ROW()+252)/C467)-1, "")</f>
        <v>5.9377817375238173E-2</v>
      </c>
    </row>
    <row r="469" spans="1:7" x14ac:dyDescent="0.2">
      <c r="A469" s="1">
        <v>35655</v>
      </c>
      <c r="B469">
        <v>4.8076210000000001</v>
      </c>
      <c r="C469">
        <v>442.6771</v>
      </c>
      <c r="D469" s="2" cm="1">
        <f t="array" ref="D469">IFERROR((INDEX(C:C, ROW()+21)/C468)-1, "")</f>
        <v>-9.3668726030780025E-3</v>
      </c>
      <c r="E469" s="2" cm="1">
        <f t="array" ref="E469">IFERROR((INDEX(C:C, ROW()+63)/C468)-1, "")</f>
        <v>8.8375929091430994E-3</v>
      </c>
      <c r="F469" s="2" cm="1">
        <f t="array" ref="F469">IFERROR((INDEX(C:C, ROW()+126)/C468)-1, "")</f>
        <v>4.0197019452779426E-2</v>
      </c>
      <c r="G469" s="2" cm="1">
        <f t="array" ref="G469">IFERROR((INDEX(C:C, ROW()+252)/C468)-1, "")</f>
        <v>5.9943918490475312E-2</v>
      </c>
    </row>
    <row r="470" spans="1:7" x14ac:dyDescent="0.2">
      <c r="A470" s="1">
        <v>35656</v>
      </c>
      <c r="B470">
        <v>4.8076210000000001</v>
      </c>
      <c r="C470">
        <v>442.6771</v>
      </c>
      <c r="D470" s="2" cm="1">
        <f t="array" ref="D470">IFERROR((INDEX(C:C, ROW()+21)/C469)-1, "")</f>
        <v>-9.3668726030780025E-3</v>
      </c>
      <c r="E470" s="2" cm="1">
        <f t="array" ref="E470">IFERROR((INDEX(C:C, ROW()+63)/C469)-1, "")</f>
        <v>8.8375929091430994E-3</v>
      </c>
      <c r="F470" s="2" cm="1">
        <f t="array" ref="F470">IFERROR((INDEX(C:C, ROW()+126)/C469)-1, "")</f>
        <v>3.8761661716858686E-2</v>
      </c>
      <c r="G470" s="2" cm="1">
        <f t="array" ref="G470">IFERROR((INDEX(C:C, ROW()+252)/C469)-1, "")</f>
        <v>5.9943918490475312E-2</v>
      </c>
    </row>
    <row r="471" spans="1:7" x14ac:dyDescent="0.2">
      <c r="A471" s="1">
        <v>35657</v>
      </c>
      <c r="B471">
        <v>4.9941300000000002</v>
      </c>
      <c r="C471">
        <v>438.30470000000003</v>
      </c>
      <c r="D471" s="2" cm="1">
        <f t="array" ref="D471">IFERROR((INDEX(C:C, ROW()+21)/C470)-1, "")</f>
        <v>-3.923853300746849E-3</v>
      </c>
      <c r="E471" s="2" cm="1">
        <f t="array" ref="E471">IFERROR((INDEX(C:C, ROW()+63)/C470)-1, "")</f>
        <v>8.8375929091430994E-3</v>
      </c>
      <c r="F471" s="2" cm="1">
        <f t="array" ref="F471">IFERROR((INDEX(C:C, ROW()+126)/C470)-1, "")</f>
        <v>3.8761661716858686E-2</v>
      </c>
      <c r="G471" s="2" cm="1">
        <f t="array" ref="G471">IFERROR((INDEX(C:C, ROW()+252)/C470)-1, "")</f>
        <v>5.9943918490475312E-2</v>
      </c>
    </row>
    <row r="472" spans="1:7" x14ac:dyDescent="0.2">
      <c r="A472" s="1">
        <v>35660</v>
      </c>
      <c r="B472">
        <v>4.9941300000000002</v>
      </c>
      <c r="C472">
        <v>438.30470000000003</v>
      </c>
      <c r="D472" s="2" cm="1">
        <f t="array" ref="D472">IFERROR((INDEX(C:C, ROW()+21)/C471)-1, "")</f>
        <v>6.0127121611972534E-3</v>
      </c>
      <c r="E472" s="2" cm="1">
        <f t="array" ref="E472">IFERROR((INDEX(C:C, ROW()+63)/C471)-1, "")</f>
        <v>1.8901462840804406E-2</v>
      </c>
      <c r="F472" s="2" cm="1">
        <f t="array" ref="F472">IFERROR((INDEX(C:C, ROW()+126)/C471)-1, "")</f>
        <v>4.9124045441447439E-2</v>
      </c>
      <c r="G472" s="2" cm="1">
        <f t="array" ref="G472">IFERROR((INDEX(C:C, ROW()+252)/C471)-1, "")</f>
        <v>7.0517610237809336E-2</v>
      </c>
    </row>
    <row r="473" spans="1:7" x14ac:dyDescent="0.2">
      <c r="A473" s="1">
        <v>35661</v>
      </c>
      <c r="B473">
        <v>4.9941300000000002</v>
      </c>
      <c r="C473">
        <v>438.30470000000003</v>
      </c>
      <c r="D473" s="2" cm="1">
        <f t="array" ref="D473">IFERROR((INDEX(C:C, ROW()+21)/C472)-1, "")</f>
        <v>6.0127121611972534E-3</v>
      </c>
      <c r="E473" s="2" cm="1">
        <f t="array" ref="E473">IFERROR((INDEX(C:C, ROW()+63)/C472)-1, "")</f>
        <v>1.9151289046181796E-2</v>
      </c>
      <c r="F473" s="2" cm="1">
        <f t="array" ref="F473">IFERROR((INDEX(C:C, ROW()+126)/C472)-1, "")</f>
        <v>4.9124045441447439E-2</v>
      </c>
      <c r="G473" s="2" cm="1">
        <f t="array" ref="G473">IFERROR((INDEX(C:C, ROW()+252)/C472)-1, "")</f>
        <v>7.0517610237809336E-2</v>
      </c>
    </row>
    <row r="474" spans="1:7" x14ac:dyDescent="0.2">
      <c r="A474" s="1">
        <v>35662</v>
      </c>
      <c r="B474">
        <v>4.9941300000000002</v>
      </c>
      <c r="C474">
        <v>438.30470000000003</v>
      </c>
      <c r="D474" s="2" cm="1">
        <f t="array" ref="D474">IFERROR((INDEX(C:C, ROW()+21)/C473)-1, "")</f>
        <v>6.0127121611972534E-3</v>
      </c>
      <c r="E474" s="2" cm="1">
        <f t="array" ref="E474">IFERROR((INDEX(C:C, ROW()+63)/C473)-1, "")</f>
        <v>1.9151289046181796E-2</v>
      </c>
      <c r="F474" s="2" cm="1">
        <f t="array" ref="F474">IFERROR((INDEX(C:C, ROW()+126)/C473)-1, "")</f>
        <v>4.9124045441447439E-2</v>
      </c>
      <c r="G474" s="2" cm="1">
        <f t="array" ref="G474">IFERROR((INDEX(C:C, ROW()+252)/C473)-1, "")</f>
        <v>7.3409205970184521E-2</v>
      </c>
    </row>
    <row r="475" spans="1:7" x14ac:dyDescent="0.2">
      <c r="A475" s="1">
        <v>35663</v>
      </c>
      <c r="B475">
        <v>4.9941300000000002</v>
      </c>
      <c r="C475">
        <v>438.30470000000003</v>
      </c>
      <c r="D475" s="2" cm="1">
        <f t="array" ref="D475">IFERROR((INDEX(C:C, ROW()+21)/C474)-1, "")</f>
        <v>6.0127121611972534E-3</v>
      </c>
      <c r="E475" s="2" cm="1">
        <f t="array" ref="E475">IFERROR((INDEX(C:C, ROW()+63)/C474)-1, "")</f>
        <v>1.9151289046181796E-2</v>
      </c>
      <c r="F475" s="2" cm="1">
        <f t="array" ref="F475">IFERROR((INDEX(C:C, ROW()+126)/C474)-1, "")</f>
        <v>5.2693251977448563E-2</v>
      </c>
      <c r="G475" s="2" cm="1">
        <f t="array" ref="G475">IFERROR((INDEX(C:C, ROW()+252)/C474)-1, "")</f>
        <v>7.3409205970184521E-2</v>
      </c>
    </row>
    <row r="476" spans="1:7" x14ac:dyDescent="0.2">
      <c r="A476" s="1">
        <v>35664</v>
      </c>
      <c r="B476">
        <v>4.9941300000000002</v>
      </c>
      <c r="C476">
        <v>438.30470000000003</v>
      </c>
      <c r="D476" s="2" cm="1">
        <f t="array" ref="D476">IFERROR((INDEX(C:C, ROW()+21)/C475)-1, "")</f>
        <v>6.0127121611972534E-3</v>
      </c>
      <c r="E476" s="2" cm="1">
        <f t="array" ref="E476">IFERROR((INDEX(C:C, ROW()+63)/C475)-1, "")</f>
        <v>1.9151289046181796E-2</v>
      </c>
      <c r="F476" s="2" cm="1">
        <f t="array" ref="F476">IFERROR((INDEX(C:C, ROW()+126)/C475)-1, "")</f>
        <v>5.2693251977448563E-2</v>
      </c>
      <c r="G476" s="2" cm="1">
        <f t="array" ref="G476">IFERROR((INDEX(C:C, ROW()+252)/C475)-1, "")</f>
        <v>7.3409205970184521E-2</v>
      </c>
    </row>
    <row r="477" spans="1:7" x14ac:dyDescent="0.2">
      <c r="A477" s="1">
        <v>35667</v>
      </c>
      <c r="B477">
        <v>4.9941300000000002</v>
      </c>
      <c r="C477">
        <v>438.30470000000003</v>
      </c>
      <c r="D477" s="2" cm="1">
        <f t="array" ref="D477">IFERROR((INDEX(C:C, ROW()+21)/C476)-1, "")</f>
        <v>6.0127121611972534E-3</v>
      </c>
      <c r="E477" s="2" cm="1">
        <f t="array" ref="E477">IFERROR((INDEX(C:C, ROW()+63)/C476)-1, "")</f>
        <v>1.9151289046181796E-2</v>
      </c>
      <c r="F477" s="2" cm="1">
        <f t="array" ref="F477">IFERROR((INDEX(C:C, ROW()+126)/C476)-1, "")</f>
        <v>5.2693251977448563E-2</v>
      </c>
      <c r="G477" s="2" cm="1">
        <f t="array" ref="G477">IFERROR((INDEX(C:C, ROW()+252)/C476)-1, "")</f>
        <v>7.3409205970184521E-2</v>
      </c>
    </row>
    <row r="478" spans="1:7" x14ac:dyDescent="0.2">
      <c r="A478" s="1">
        <v>35668</v>
      </c>
      <c r="B478">
        <v>4.9941300000000002</v>
      </c>
      <c r="C478">
        <v>438.30470000000003</v>
      </c>
      <c r="D478" s="2" cm="1">
        <f t="array" ref="D478">IFERROR((INDEX(C:C, ROW()+21)/C477)-1, "")</f>
        <v>6.0127121611972534E-3</v>
      </c>
      <c r="E478" s="2" cm="1">
        <f t="array" ref="E478">IFERROR((INDEX(C:C, ROW()+63)/C477)-1, "")</f>
        <v>1.9151289046181796E-2</v>
      </c>
      <c r="F478" s="2" cm="1">
        <f t="array" ref="F478">IFERROR((INDEX(C:C, ROW()+126)/C477)-1, "")</f>
        <v>5.2693251977448563E-2</v>
      </c>
      <c r="G478" s="2" cm="1">
        <f t="array" ref="G478">IFERROR((INDEX(C:C, ROW()+252)/C477)-1, "")</f>
        <v>7.3409205970184521E-2</v>
      </c>
    </row>
    <row r="479" spans="1:7" x14ac:dyDescent="0.2">
      <c r="A479" s="1">
        <v>35669</v>
      </c>
      <c r="B479">
        <v>4.9941300000000002</v>
      </c>
      <c r="C479">
        <v>438.30470000000003</v>
      </c>
      <c r="D479" s="2" cm="1">
        <f t="array" ref="D479">IFERROR((INDEX(C:C, ROW()+21)/C478)-1, "")</f>
        <v>6.0127121611972534E-3</v>
      </c>
      <c r="E479" s="2" cm="1">
        <f t="array" ref="E479">IFERROR((INDEX(C:C, ROW()+63)/C478)-1, "")</f>
        <v>1.9151289046181796E-2</v>
      </c>
      <c r="F479" s="2" cm="1">
        <f t="array" ref="F479">IFERROR((INDEX(C:C, ROW()+126)/C478)-1, "")</f>
        <v>5.2693251977448563E-2</v>
      </c>
      <c r="G479" s="2" cm="1">
        <f t="array" ref="G479">IFERROR((INDEX(C:C, ROW()+252)/C478)-1, "")</f>
        <v>7.6243991907912312E-2</v>
      </c>
    </row>
    <row r="480" spans="1:7" x14ac:dyDescent="0.2">
      <c r="A480" s="1">
        <v>35670</v>
      </c>
      <c r="B480">
        <v>4.9941300000000002</v>
      </c>
      <c r="C480">
        <v>438.30470000000003</v>
      </c>
      <c r="D480" s="2" cm="1">
        <f t="array" ref="D480">IFERROR((INDEX(C:C, ROW()+21)/C479)-1, "")</f>
        <v>6.0127121611972534E-3</v>
      </c>
      <c r="E480" s="2" cm="1">
        <f t="array" ref="E480">IFERROR((INDEX(C:C, ROW()+63)/C479)-1, "")</f>
        <v>1.9151289046181796E-2</v>
      </c>
      <c r="F480" s="2" cm="1">
        <f t="array" ref="F480">IFERROR((INDEX(C:C, ROW()+126)/C479)-1, "")</f>
        <v>5.3556122031089171E-2</v>
      </c>
      <c r="G480" s="2" cm="1">
        <f t="array" ref="G480">IFERROR((INDEX(C:C, ROW()+252)/C479)-1, "")</f>
        <v>7.6243991907912312E-2</v>
      </c>
    </row>
    <row r="481" spans="1:7" x14ac:dyDescent="0.2">
      <c r="A481" s="1">
        <v>35671</v>
      </c>
      <c r="B481">
        <v>5.0148780000000004</v>
      </c>
      <c r="C481">
        <v>438.53059999999999</v>
      </c>
      <c r="D481" s="2" cm="1">
        <f t="array" ref="D481">IFERROR((INDEX(C:C, ROW()+21)/C480)-1, "")</f>
        <v>6.0127121611972534E-3</v>
      </c>
      <c r="E481" s="2" cm="1">
        <f t="array" ref="E481">IFERROR((INDEX(C:C, ROW()+63)/C480)-1, "")</f>
        <v>1.9151289046181796E-2</v>
      </c>
      <c r="F481" s="2" cm="1">
        <f t="array" ref="F481">IFERROR((INDEX(C:C, ROW()+126)/C480)-1, "")</f>
        <v>5.3556122031089171E-2</v>
      </c>
      <c r="G481" s="2" cm="1">
        <f t="array" ref="G481">IFERROR((INDEX(C:C, ROW()+252)/C480)-1, "")</f>
        <v>7.6243991907912312E-2</v>
      </c>
    </row>
    <row r="482" spans="1:7" x14ac:dyDescent="0.2">
      <c r="A482" s="1">
        <v>35674</v>
      </c>
      <c r="B482">
        <v>5.0148780000000004</v>
      </c>
      <c r="C482">
        <v>438.53059999999999</v>
      </c>
      <c r="D482" s="2" cm="1">
        <f t="array" ref="D482">IFERROR((INDEX(C:C, ROW()+21)/C481)-1, "")</f>
        <v>1.1866902788539635E-2</v>
      </c>
      <c r="E482" s="2" cm="1">
        <f t="array" ref="E482">IFERROR((INDEX(C:C, ROW()+63)/C481)-1, "")</f>
        <v>1.8626294265440047E-2</v>
      </c>
      <c r="F482" s="2" cm="1">
        <f t="array" ref="F482">IFERROR((INDEX(C:C, ROW()+126)/C481)-1, "")</f>
        <v>5.3013404309756318E-2</v>
      </c>
      <c r="G482" s="2" cm="1">
        <f t="array" ref="G482">IFERROR((INDEX(C:C, ROW()+252)/C481)-1, "")</f>
        <v>7.5689586998033853E-2</v>
      </c>
    </row>
    <row r="483" spans="1:7" x14ac:dyDescent="0.2">
      <c r="A483" s="1">
        <v>35675</v>
      </c>
      <c r="B483">
        <v>5.0148780000000004</v>
      </c>
      <c r="C483">
        <v>438.53059999999999</v>
      </c>
      <c r="D483" s="2" cm="1">
        <f t="array" ref="D483">IFERROR((INDEX(C:C, ROW()+21)/C482)-1, "")</f>
        <v>1.1866902788539635E-2</v>
      </c>
      <c r="E483" s="2" cm="1">
        <f t="array" ref="E483">IFERROR((INDEX(C:C, ROW()+63)/C482)-1, "")</f>
        <v>2.4364548334825376E-2</v>
      </c>
      <c r="F483" s="2" cm="1">
        <f t="array" ref="F483">IFERROR((INDEX(C:C, ROW()+126)/C482)-1, "")</f>
        <v>5.3013404309756318E-2</v>
      </c>
      <c r="G483" s="2" cm="1">
        <f t="array" ref="G483">IFERROR((INDEX(C:C, ROW()+252)/C482)-1, "")</f>
        <v>7.5689586998033853E-2</v>
      </c>
    </row>
    <row r="484" spans="1:7" x14ac:dyDescent="0.2">
      <c r="A484" s="1">
        <v>35676</v>
      </c>
      <c r="B484">
        <v>5.0148780000000004</v>
      </c>
      <c r="C484">
        <v>438.53059999999999</v>
      </c>
      <c r="D484" s="2" cm="1">
        <f t="array" ref="D484">IFERROR((INDEX(C:C, ROW()+21)/C483)-1, "")</f>
        <v>1.1866902788539635E-2</v>
      </c>
      <c r="E484" s="2" cm="1">
        <f t="array" ref="E484">IFERROR((INDEX(C:C, ROW()+63)/C483)-1, "")</f>
        <v>2.4364548334825376E-2</v>
      </c>
      <c r="F484" s="2" cm="1">
        <f t="array" ref="F484">IFERROR((INDEX(C:C, ROW()+126)/C483)-1, "")</f>
        <v>5.3013404309756318E-2</v>
      </c>
      <c r="G484" s="2" cm="1">
        <f t="array" ref="G484">IFERROR((INDEX(C:C, ROW()+252)/C483)-1, "")</f>
        <v>8.0654576898396613E-2</v>
      </c>
    </row>
    <row r="485" spans="1:7" x14ac:dyDescent="0.2">
      <c r="A485" s="1">
        <v>35677</v>
      </c>
      <c r="B485">
        <v>5.0148780000000004</v>
      </c>
      <c r="C485">
        <v>438.53059999999999</v>
      </c>
      <c r="D485" s="2" cm="1">
        <f t="array" ref="D485">IFERROR((INDEX(C:C, ROW()+21)/C484)-1, "")</f>
        <v>1.1866902788539635E-2</v>
      </c>
      <c r="E485" s="2" cm="1">
        <f t="array" ref="E485">IFERROR((INDEX(C:C, ROW()+63)/C484)-1, "")</f>
        <v>2.4364548334825376E-2</v>
      </c>
      <c r="F485" s="2" cm="1">
        <f t="array" ref="F485">IFERROR((INDEX(C:C, ROW()+126)/C484)-1, "")</f>
        <v>5.0352700586914656E-2</v>
      </c>
      <c r="G485" s="2" cm="1">
        <f t="array" ref="G485">IFERROR((INDEX(C:C, ROW()+252)/C484)-1, "")</f>
        <v>8.0654576898396613E-2</v>
      </c>
    </row>
    <row r="486" spans="1:7" x14ac:dyDescent="0.2">
      <c r="A486" s="1">
        <v>35678</v>
      </c>
      <c r="B486">
        <v>5.0148780000000004</v>
      </c>
      <c r="C486">
        <v>438.53059999999999</v>
      </c>
      <c r="D486" s="2" cm="1">
        <f t="array" ref="D486">IFERROR((INDEX(C:C, ROW()+21)/C485)-1, "")</f>
        <v>1.1866902788539635E-2</v>
      </c>
      <c r="E486" s="2" cm="1">
        <f t="array" ref="E486">IFERROR((INDEX(C:C, ROW()+63)/C485)-1, "")</f>
        <v>2.4364548334825376E-2</v>
      </c>
      <c r="F486" s="2" cm="1">
        <f t="array" ref="F486">IFERROR((INDEX(C:C, ROW()+126)/C485)-1, "")</f>
        <v>5.0352700586914656E-2</v>
      </c>
      <c r="G486" s="2" cm="1">
        <f t="array" ref="G486">IFERROR((INDEX(C:C, ROW()+252)/C485)-1, "")</f>
        <v>8.0654576898396613E-2</v>
      </c>
    </row>
    <row r="487" spans="1:7" x14ac:dyDescent="0.2">
      <c r="A487" s="1">
        <v>35681</v>
      </c>
      <c r="B487">
        <v>5.0148780000000004</v>
      </c>
      <c r="C487">
        <v>438.53059999999999</v>
      </c>
      <c r="D487" s="2" cm="1">
        <f t="array" ref="D487">IFERROR((INDEX(C:C, ROW()+21)/C486)-1, "")</f>
        <v>1.1866902788539635E-2</v>
      </c>
      <c r="E487" s="2" cm="1">
        <f t="array" ref="E487">IFERROR((INDEX(C:C, ROW()+63)/C486)-1, "")</f>
        <v>2.4364548334825376E-2</v>
      </c>
      <c r="F487" s="2" cm="1">
        <f t="array" ref="F487">IFERROR((INDEX(C:C, ROW()+126)/C486)-1, "")</f>
        <v>5.0352700586914656E-2</v>
      </c>
      <c r="G487" s="2" cm="1">
        <f t="array" ref="G487">IFERROR((INDEX(C:C, ROW()+252)/C486)-1, "")</f>
        <v>8.0654576898396613E-2</v>
      </c>
    </row>
    <row r="488" spans="1:7" x14ac:dyDescent="0.2">
      <c r="A488" s="1">
        <v>35682</v>
      </c>
      <c r="B488">
        <v>5.0148780000000004</v>
      </c>
      <c r="C488">
        <v>438.53059999999999</v>
      </c>
      <c r="D488" s="2" cm="1">
        <f t="array" ref="D488">IFERROR((INDEX(C:C, ROW()+21)/C487)-1, "")</f>
        <v>1.1866902788539635E-2</v>
      </c>
      <c r="E488" s="2" cm="1">
        <f t="array" ref="E488">IFERROR((INDEX(C:C, ROW()+63)/C487)-1, "")</f>
        <v>2.4364548334825376E-2</v>
      </c>
      <c r="F488" s="2" cm="1">
        <f t="array" ref="F488">IFERROR((INDEX(C:C, ROW()+126)/C487)-1, "")</f>
        <v>5.0352700586914656E-2</v>
      </c>
      <c r="G488" s="2" cm="1">
        <f t="array" ref="G488">IFERROR((INDEX(C:C, ROW()+252)/C487)-1, "")</f>
        <v>8.0654576898396613E-2</v>
      </c>
    </row>
    <row r="489" spans="1:7" x14ac:dyDescent="0.2">
      <c r="A489" s="1">
        <v>35683</v>
      </c>
      <c r="B489">
        <v>5.0148780000000004</v>
      </c>
      <c r="C489">
        <v>438.53059999999999</v>
      </c>
      <c r="D489" s="2" cm="1">
        <f t="array" ref="D489">IFERROR((INDEX(C:C, ROW()+21)/C488)-1, "")</f>
        <v>1.1866902788539635E-2</v>
      </c>
      <c r="E489" s="2" cm="1">
        <f t="array" ref="E489">IFERROR((INDEX(C:C, ROW()+63)/C488)-1, "")</f>
        <v>2.4364548334825376E-2</v>
      </c>
      <c r="F489" s="2" cm="1">
        <f t="array" ref="F489">IFERROR((INDEX(C:C, ROW()+126)/C488)-1, "")</f>
        <v>5.0352700586914656E-2</v>
      </c>
      <c r="G489" s="2" cm="1">
        <f t="array" ref="G489">IFERROR((INDEX(C:C, ROW()+252)/C488)-1, "")</f>
        <v>8.5273638829308718E-2</v>
      </c>
    </row>
    <row r="490" spans="1:7" x14ac:dyDescent="0.2">
      <c r="A490" s="1">
        <v>35684</v>
      </c>
      <c r="B490">
        <v>5.0148780000000004</v>
      </c>
      <c r="C490">
        <v>438.53059999999999</v>
      </c>
      <c r="D490" s="2" cm="1">
        <f t="array" ref="D490">IFERROR((INDEX(C:C, ROW()+21)/C489)-1, "")</f>
        <v>1.1866902788539635E-2</v>
      </c>
      <c r="E490" s="2" cm="1">
        <f t="array" ref="E490">IFERROR((INDEX(C:C, ROW()+63)/C489)-1, "")</f>
        <v>2.4364548334825376E-2</v>
      </c>
      <c r="F490" s="2" cm="1">
        <f t="array" ref="F490">IFERROR((INDEX(C:C, ROW()+126)/C489)-1, "")</f>
        <v>4.335090869371494E-2</v>
      </c>
      <c r="G490" s="2" cm="1">
        <f t="array" ref="G490">IFERROR((INDEX(C:C, ROW()+252)/C489)-1, "")</f>
        <v>8.6500919206094151E-2</v>
      </c>
    </row>
    <row r="491" spans="1:7" x14ac:dyDescent="0.2">
      <c r="A491" s="1">
        <v>35685</v>
      </c>
      <c r="B491">
        <v>5.0148780000000004</v>
      </c>
      <c r="C491">
        <v>438.53059999999999</v>
      </c>
      <c r="D491" s="2" cm="1">
        <f t="array" ref="D491">IFERROR((INDEX(C:C, ROW()+21)/C490)-1, "")</f>
        <v>1.1866902788539635E-2</v>
      </c>
      <c r="E491" s="2" cm="1">
        <f t="array" ref="E491">IFERROR((INDEX(C:C, ROW()+63)/C490)-1, "")</f>
        <v>2.4364548334825376E-2</v>
      </c>
      <c r="F491" s="2" cm="1">
        <f t="array" ref="F491">IFERROR((INDEX(C:C, ROW()+126)/C490)-1, "")</f>
        <v>4.335090869371494E-2</v>
      </c>
      <c r="G491" s="2" cm="1">
        <f t="array" ref="G491">IFERROR((INDEX(C:C, ROW()+252)/C490)-1, "")</f>
        <v>8.6500919206094151E-2</v>
      </c>
    </row>
    <row r="492" spans="1:7" x14ac:dyDescent="0.2">
      <c r="A492" s="1">
        <v>35688</v>
      </c>
      <c r="B492">
        <v>4.9653600000000004</v>
      </c>
      <c r="C492">
        <v>440.94009999999997</v>
      </c>
      <c r="D492" s="2" cm="1">
        <f t="array" ref="D492">IFERROR((INDEX(C:C, ROW()+21)/C491)-1, "")</f>
        <v>1.1866902788539635E-2</v>
      </c>
      <c r="E492" s="2" cm="1">
        <f t="array" ref="E492">IFERROR((INDEX(C:C, ROW()+63)/C491)-1, "")</f>
        <v>2.4364548334825376E-2</v>
      </c>
      <c r="F492" s="2" cm="1">
        <f t="array" ref="F492">IFERROR((INDEX(C:C, ROW()+126)/C491)-1, "")</f>
        <v>4.335090869371494E-2</v>
      </c>
      <c r="G492" s="2" cm="1">
        <f t="array" ref="G492">IFERROR((INDEX(C:C, ROW()+252)/C491)-1, "")</f>
        <v>8.6500919206094151E-2</v>
      </c>
    </row>
    <row r="493" spans="1:7" x14ac:dyDescent="0.2">
      <c r="A493" s="1">
        <v>35689</v>
      </c>
      <c r="B493">
        <v>4.9653600000000004</v>
      </c>
      <c r="C493">
        <v>440.94009999999997</v>
      </c>
      <c r="D493" s="2" cm="1">
        <f t="array" ref="D493">IFERROR((INDEX(C:C, ROW()+21)/C492)-1, "")</f>
        <v>4.352745418255255E-3</v>
      </c>
      <c r="E493" s="2" cm="1">
        <f t="array" ref="E493">IFERROR((INDEX(C:C, ROW()+63)/C492)-1, "")</f>
        <v>1.8766948163707609E-2</v>
      </c>
      <c r="F493" s="2" cm="1">
        <f t="array" ref="F493">IFERROR((INDEX(C:C, ROW()+126)/C492)-1, "")</f>
        <v>3.7649558296013463E-2</v>
      </c>
      <c r="G493" s="2" cm="1">
        <f t="array" ref="G493">IFERROR((INDEX(C:C, ROW()+252)/C492)-1, "")</f>
        <v>8.0563777256820179E-2</v>
      </c>
    </row>
    <row r="494" spans="1:7" x14ac:dyDescent="0.2">
      <c r="A494" s="1">
        <v>35690</v>
      </c>
      <c r="B494">
        <v>4.9653600000000004</v>
      </c>
      <c r="C494">
        <v>440.94009999999997</v>
      </c>
      <c r="D494" s="2" cm="1">
        <f t="array" ref="D494">IFERROR((INDEX(C:C, ROW()+21)/C493)-1, "")</f>
        <v>4.352745418255255E-3</v>
      </c>
      <c r="E494" s="2" cm="1">
        <f t="array" ref="E494">IFERROR((INDEX(C:C, ROW()+63)/C493)-1, "")</f>
        <v>2.8342171646443592E-2</v>
      </c>
      <c r="F494" s="2" cm="1">
        <f t="array" ref="F494">IFERROR((INDEX(C:C, ROW()+126)/C493)-1, "")</f>
        <v>3.7649558296013463E-2</v>
      </c>
      <c r="G494" s="2" cm="1">
        <f t="array" ref="G494">IFERROR((INDEX(C:C, ROW()+252)/C493)-1, "")</f>
        <v>7.9998167551556421E-2</v>
      </c>
    </row>
    <row r="495" spans="1:7" x14ac:dyDescent="0.2">
      <c r="A495" s="1">
        <v>35691</v>
      </c>
      <c r="B495">
        <v>4.9653600000000004</v>
      </c>
      <c r="C495">
        <v>440.94009999999997</v>
      </c>
      <c r="D495" s="2" cm="1">
        <f t="array" ref="D495">IFERROR((INDEX(C:C, ROW()+21)/C494)-1, "")</f>
        <v>4.352745418255255E-3</v>
      </c>
      <c r="E495" s="2" cm="1">
        <f t="array" ref="E495">IFERROR((INDEX(C:C, ROW()+63)/C494)-1, "")</f>
        <v>2.8342171646443592E-2</v>
      </c>
      <c r="F495" s="2" cm="1">
        <f t="array" ref="F495">IFERROR((INDEX(C:C, ROW()+126)/C494)-1, "")</f>
        <v>4.3591181659368372E-2</v>
      </c>
      <c r="G495" s="2" cm="1">
        <f t="array" ref="G495">IFERROR((INDEX(C:C, ROW()+252)/C494)-1, "")</f>
        <v>7.9998167551556421E-2</v>
      </c>
    </row>
    <row r="496" spans="1:7" x14ac:dyDescent="0.2">
      <c r="A496" s="1">
        <v>35692</v>
      </c>
      <c r="B496">
        <v>4.9653600000000004</v>
      </c>
      <c r="C496">
        <v>440.94009999999997</v>
      </c>
      <c r="D496" s="2" cm="1">
        <f t="array" ref="D496">IFERROR((INDEX(C:C, ROW()+21)/C495)-1, "")</f>
        <v>4.352745418255255E-3</v>
      </c>
      <c r="E496" s="2" cm="1">
        <f t="array" ref="E496">IFERROR((INDEX(C:C, ROW()+63)/C495)-1, "")</f>
        <v>2.8342171646443592E-2</v>
      </c>
      <c r="F496" s="2" cm="1">
        <f t="array" ref="F496">IFERROR((INDEX(C:C, ROW()+126)/C495)-1, "")</f>
        <v>4.3591181659368372E-2</v>
      </c>
      <c r="G496" s="2" cm="1">
        <f t="array" ref="G496">IFERROR((INDEX(C:C, ROW()+252)/C495)-1, "")</f>
        <v>7.9998167551556421E-2</v>
      </c>
    </row>
    <row r="497" spans="1:7" x14ac:dyDescent="0.2">
      <c r="A497" s="1">
        <v>35695</v>
      </c>
      <c r="B497">
        <v>4.9653600000000004</v>
      </c>
      <c r="C497">
        <v>440.94009999999997</v>
      </c>
      <c r="D497" s="2" cm="1">
        <f t="array" ref="D497">IFERROR((INDEX(C:C, ROW()+21)/C496)-1, "")</f>
        <v>4.352745418255255E-3</v>
      </c>
      <c r="E497" s="2" cm="1">
        <f t="array" ref="E497">IFERROR((INDEX(C:C, ROW()+63)/C496)-1, "")</f>
        <v>2.8342171646443592E-2</v>
      </c>
      <c r="F497" s="2" cm="1">
        <f t="array" ref="F497">IFERROR((INDEX(C:C, ROW()+126)/C496)-1, "")</f>
        <v>4.3591181659368372E-2</v>
      </c>
      <c r="G497" s="2" cm="1">
        <f t="array" ref="G497">IFERROR((INDEX(C:C, ROW()+252)/C496)-1, "")</f>
        <v>7.9998167551556421E-2</v>
      </c>
    </row>
    <row r="498" spans="1:7" x14ac:dyDescent="0.2">
      <c r="A498" s="1">
        <v>35696</v>
      </c>
      <c r="B498">
        <v>4.9653600000000004</v>
      </c>
      <c r="C498">
        <v>440.94009999999997</v>
      </c>
      <c r="D498" s="2" cm="1">
        <f t="array" ref="D498">IFERROR((INDEX(C:C, ROW()+21)/C497)-1, "")</f>
        <v>4.352745418255255E-3</v>
      </c>
      <c r="E498" s="2" cm="1">
        <f t="array" ref="E498">IFERROR((INDEX(C:C, ROW()+63)/C497)-1, "")</f>
        <v>2.8342171646443592E-2</v>
      </c>
      <c r="F498" s="2" cm="1">
        <f t="array" ref="F498">IFERROR((INDEX(C:C, ROW()+126)/C497)-1, "")</f>
        <v>4.3591181659368372E-2</v>
      </c>
      <c r="G498" s="2" cm="1">
        <f t="array" ref="G498">IFERROR((INDEX(C:C, ROW()+252)/C497)-1, "")</f>
        <v>7.9998167551556421E-2</v>
      </c>
    </row>
    <row r="499" spans="1:7" x14ac:dyDescent="0.2">
      <c r="A499" s="1">
        <v>35697</v>
      </c>
      <c r="B499">
        <v>4.9653600000000004</v>
      </c>
      <c r="C499">
        <v>440.94009999999997</v>
      </c>
      <c r="D499" s="2" cm="1">
        <f t="array" ref="D499">IFERROR((INDEX(C:C, ROW()+21)/C498)-1, "")</f>
        <v>4.352745418255255E-3</v>
      </c>
      <c r="E499" s="2" cm="1">
        <f t="array" ref="E499">IFERROR((INDEX(C:C, ROW()+63)/C498)-1, "")</f>
        <v>2.8342171646443592E-2</v>
      </c>
      <c r="F499" s="2" cm="1">
        <f t="array" ref="F499">IFERROR((INDEX(C:C, ROW()+126)/C498)-1, "")</f>
        <v>4.3591181659368372E-2</v>
      </c>
      <c r="G499" s="2" cm="1">
        <f t="array" ref="G499">IFERROR((INDEX(C:C, ROW()+252)/C498)-1, "")</f>
        <v>8.2905591938678524E-2</v>
      </c>
    </row>
    <row r="500" spans="1:7" x14ac:dyDescent="0.2">
      <c r="A500" s="1">
        <v>35698</v>
      </c>
      <c r="B500">
        <v>4.9653600000000004</v>
      </c>
      <c r="C500">
        <v>440.94009999999997</v>
      </c>
      <c r="D500" s="2" cm="1">
        <f t="array" ref="D500">IFERROR((INDEX(C:C, ROW()+21)/C499)-1, "")</f>
        <v>4.352745418255255E-3</v>
      </c>
      <c r="E500" s="2" cm="1">
        <f t="array" ref="E500">IFERROR((INDEX(C:C, ROW()+63)/C499)-1, "")</f>
        <v>2.8342171646443592E-2</v>
      </c>
      <c r="F500" s="2" cm="1">
        <f t="array" ref="F500">IFERROR((INDEX(C:C, ROW()+126)/C499)-1, "")</f>
        <v>4.6474793288249439E-2</v>
      </c>
      <c r="G500" s="2" cm="1">
        <f t="array" ref="G500">IFERROR((INDEX(C:C, ROW()+252)/C499)-1, "")</f>
        <v>8.2905591938678524E-2</v>
      </c>
    </row>
    <row r="501" spans="1:7" x14ac:dyDescent="0.2">
      <c r="A501" s="1">
        <v>35699</v>
      </c>
      <c r="B501">
        <v>4.9653600000000004</v>
      </c>
      <c r="C501">
        <v>440.94009999999997</v>
      </c>
      <c r="D501" s="2" cm="1">
        <f t="array" ref="D501">IFERROR((INDEX(C:C, ROW()+21)/C500)-1, "")</f>
        <v>4.352745418255255E-3</v>
      </c>
      <c r="E501" s="2" cm="1">
        <f t="array" ref="E501">IFERROR((INDEX(C:C, ROW()+63)/C500)-1, "")</f>
        <v>2.8342171646443592E-2</v>
      </c>
      <c r="F501" s="2" cm="1">
        <f t="array" ref="F501">IFERROR((INDEX(C:C, ROW()+126)/C500)-1, "")</f>
        <v>4.6474793288249439E-2</v>
      </c>
      <c r="G501" s="2" cm="1">
        <f t="array" ref="G501">IFERROR((INDEX(C:C, ROW()+252)/C500)-1, "")</f>
        <v>8.2905591938678524E-2</v>
      </c>
    </row>
    <row r="502" spans="1:7" x14ac:dyDescent="0.2">
      <c r="A502" s="1">
        <v>35702</v>
      </c>
      <c r="B502">
        <v>4.9653600000000004</v>
      </c>
      <c r="C502">
        <v>440.94009999999997</v>
      </c>
      <c r="D502" s="2" cm="1">
        <f t="array" ref="D502">IFERROR((INDEX(C:C, ROW()+21)/C501)-1, "")</f>
        <v>4.352745418255255E-3</v>
      </c>
      <c r="E502" s="2" cm="1">
        <f t="array" ref="E502">IFERROR((INDEX(C:C, ROW()+63)/C501)-1, "")</f>
        <v>2.8342171646443592E-2</v>
      </c>
      <c r="F502" s="2" cm="1">
        <f t="array" ref="F502">IFERROR((INDEX(C:C, ROW()+126)/C501)-1, "")</f>
        <v>4.6474793288249439E-2</v>
      </c>
      <c r="G502" s="2" cm="1">
        <f t="array" ref="G502">IFERROR((INDEX(C:C, ROW()+252)/C501)-1, "")</f>
        <v>8.2905591938678524E-2</v>
      </c>
    </row>
    <row r="503" spans="1:7" x14ac:dyDescent="0.2">
      <c r="A503" s="1">
        <v>35703</v>
      </c>
      <c r="B503">
        <v>4.9006499999999997</v>
      </c>
      <c r="C503">
        <v>443.7346</v>
      </c>
      <c r="D503" s="2" cm="1">
        <f t="array" ref="D503">IFERROR((INDEX(C:C, ROW()+21)/C502)-1, "")</f>
        <v>4.352745418255255E-3</v>
      </c>
      <c r="E503" s="2" cm="1">
        <f t="array" ref="E503">IFERROR((INDEX(C:C, ROW()+63)/C502)-1, "")</f>
        <v>2.8342171646443592E-2</v>
      </c>
      <c r="F503" s="2" cm="1">
        <f t="array" ref="F503">IFERROR((INDEX(C:C, ROW()+126)/C502)-1, "")</f>
        <v>4.6474793288249439E-2</v>
      </c>
      <c r="G503" s="2" cm="1">
        <f t="array" ref="G503">IFERROR((INDEX(C:C, ROW()+252)/C502)-1, "")</f>
        <v>8.2905591938678524E-2</v>
      </c>
    </row>
    <row r="504" spans="1:7" x14ac:dyDescent="0.2">
      <c r="A504" s="1">
        <v>35704</v>
      </c>
      <c r="B504">
        <v>4.9006499999999997</v>
      </c>
      <c r="C504">
        <v>443.7346</v>
      </c>
      <c r="D504" s="2" cm="1">
        <f t="array" ref="D504">IFERROR((INDEX(C:C, ROW()+21)/C503)-1, "")</f>
        <v>-1.9723501390245257E-3</v>
      </c>
      <c r="E504" s="2" cm="1">
        <f t="array" ref="E504">IFERROR((INDEX(C:C, ROW()+63)/C503)-1, "")</f>
        <v>2.1865998279151588E-2</v>
      </c>
      <c r="F504" s="2" cm="1">
        <f t="array" ref="F504">IFERROR((INDEX(C:C, ROW()+126)/C503)-1, "")</f>
        <v>3.9884426411643359E-2</v>
      </c>
      <c r="G504" s="2" cm="1">
        <f t="array" ref="G504">IFERROR((INDEX(C:C, ROW()+252)/C503)-1, "")</f>
        <v>7.8998797930114106E-2</v>
      </c>
    </row>
    <row r="505" spans="1:7" x14ac:dyDescent="0.2">
      <c r="A505" s="1">
        <v>35705</v>
      </c>
      <c r="B505">
        <v>4.9006499999999997</v>
      </c>
      <c r="C505">
        <v>443.7346</v>
      </c>
      <c r="D505" s="2" cm="1">
        <f t="array" ref="D505">IFERROR((INDEX(C:C, ROW()+21)/C504)-1, "")</f>
        <v>6.4333500249924569E-3</v>
      </c>
      <c r="E505" s="2" cm="1">
        <f t="array" ref="E505">IFERROR((INDEX(C:C, ROW()+63)/C504)-1, "")</f>
        <v>2.1865998279151588E-2</v>
      </c>
      <c r="F505" s="2" cm="1">
        <f t="array" ref="F505">IFERROR((INDEX(C:C, ROW()+126)/C504)-1, "")</f>
        <v>3.9571626823781569E-2</v>
      </c>
      <c r="G505" s="2" cm="1">
        <f t="array" ref="G505">IFERROR((INDEX(C:C, ROW()+252)/C504)-1, "")</f>
        <v>7.8998797930114106E-2</v>
      </c>
    </row>
    <row r="506" spans="1:7" x14ac:dyDescent="0.2">
      <c r="A506" s="1">
        <v>35706</v>
      </c>
      <c r="B506">
        <v>4.9006499999999997</v>
      </c>
      <c r="C506">
        <v>443.7346</v>
      </c>
      <c r="D506" s="2" cm="1">
        <f t="array" ref="D506">IFERROR((INDEX(C:C, ROW()+21)/C505)-1, "")</f>
        <v>6.4333500249924569E-3</v>
      </c>
      <c r="E506" s="2" cm="1">
        <f t="array" ref="E506">IFERROR((INDEX(C:C, ROW()+63)/C505)-1, "")</f>
        <v>2.711688473245033E-2</v>
      </c>
      <c r="F506" s="2" cm="1">
        <f t="array" ref="F506">IFERROR((INDEX(C:C, ROW()+126)/C505)-1, "")</f>
        <v>3.9571626823781569E-2</v>
      </c>
      <c r="G506" s="2" cm="1">
        <f t="array" ref="G506">IFERROR((INDEX(C:C, ROW()+252)/C505)-1, "")</f>
        <v>7.8998797930114106E-2</v>
      </c>
    </row>
    <row r="507" spans="1:7" x14ac:dyDescent="0.2">
      <c r="A507" s="1">
        <v>35709</v>
      </c>
      <c r="B507">
        <v>4.9006499999999997</v>
      </c>
      <c r="C507">
        <v>443.7346</v>
      </c>
      <c r="D507" s="2" cm="1">
        <f t="array" ref="D507">IFERROR((INDEX(C:C, ROW()+21)/C506)-1, "")</f>
        <v>6.4333500249924569E-3</v>
      </c>
      <c r="E507" s="2" cm="1">
        <f t="array" ref="E507">IFERROR((INDEX(C:C, ROW()+63)/C506)-1, "")</f>
        <v>2.711688473245033E-2</v>
      </c>
      <c r="F507" s="2" cm="1">
        <f t="array" ref="F507">IFERROR((INDEX(C:C, ROW()+126)/C506)-1, "")</f>
        <v>3.8946478367925419E-2</v>
      </c>
      <c r="G507" s="2" cm="1">
        <f t="array" ref="G507">IFERROR((INDEX(C:C, ROW()+252)/C506)-1, "")</f>
        <v>7.8998797930114106E-2</v>
      </c>
    </row>
    <row r="508" spans="1:7" x14ac:dyDescent="0.2">
      <c r="A508" s="1">
        <v>35710</v>
      </c>
      <c r="B508">
        <v>4.9006499999999997</v>
      </c>
      <c r="C508">
        <v>443.7346</v>
      </c>
      <c r="D508" s="2" cm="1">
        <f t="array" ref="D508">IFERROR((INDEX(C:C, ROW()+21)/C507)-1, "")</f>
        <v>6.4333500249924569E-3</v>
      </c>
      <c r="E508" s="2" cm="1">
        <f t="array" ref="E508">IFERROR((INDEX(C:C, ROW()+63)/C507)-1, "")</f>
        <v>2.711688473245033E-2</v>
      </c>
      <c r="F508" s="2" cm="1">
        <f t="array" ref="F508">IFERROR((INDEX(C:C, ROW()+126)/C507)-1, "")</f>
        <v>3.8946478367925419E-2</v>
      </c>
      <c r="G508" s="2" cm="1">
        <f t="array" ref="G508">IFERROR((INDEX(C:C, ROW()+252)/C507)-1, "")</f>
        <v>7.8998797930114106E-2</v>
      </c>
    </row>
    <row r="509" spans="1:7" x14ac:dyDescent="0.2">
      <c r="A509" s="1">
        <v>35711</v>
      </c>
      <c r="B509">
        <v>4.9006499999999997</v>
      </c>
      <c r="C509">
        <v>443.7346</v>
      </c>
      <c r="D509" s="2" cm="1">
        <f t="array" ref="D509">IFERROR((INDEX(C:C, ROW()+21)/C508)-1, "")</f>
        <v>6.4333500249924569E-3</v>
      </c>
      <c r="E509" s="2" cm="1">
        <f t="array" ref="E509">IFERROR((INDEX(C:C, ROW()+63)/C508)-1, "")</f>
        <v>2.711688473245033E-2</v>
      </c>
      <c r="F509" s="2" cm="1">
        <f t="array" ref="F509">IFERROR((INDEX(C:C, ROW()+126)/C508)-1, "")</f>
        <v>3.8946478367925419E-2</v>
      </c>
      <c r="G509" s="2" cm="1">
        <f t="array" ref="G509">IFERROR((INDEX(C:C, ROW()+252)/C508)-1, "")</f>
        <v>8.2776957217219449E-2</v>
      </c>
    </row>
    <row r="510" spans="1:7" x14ac:dyDescent="0.2">
      <c r="A510" s="1">
        <v>35712</v>
      </c>
      <c r="B510">
        <v>4.9006499999999997</v>
      </c>
      <c r="C510">
        <v>443.7346</v>
      </c>
      <c r="D510" s="2" cm="1">
        <f t="array" ref="D510">IFERROR((INDEX(C:C, ROW()+21)/C509)-1, "")</f>
        <v>6.4333500249924569E-3</v>
      </c>
      <c r="E510" s="2" cm="1">
        <f t="array" ref="E510">IFERROR((INDEX(C:C, ROW()+63)/C509)-1, "")</f>
        <v>2.711688473245033E-2</v>
      </c>
      <c r="F510" s="2" cm="1">
        <f t="array" ref="F510">IFERROR((INDEX(C:C, ROW()+126)/C509)-1, "")</f>
        <v>4.3948567454509924E-2</v>
      </c>
      <c r="G510" s="2" cm="1">
        <f t="array" ref="G510">IFERROR((INDEX(C:C, ROW()+252)/C509)-1, "")</f>
        <v>8.2776957217219449E-2</v>
      </c>
    </row>
    <row r="511" spans="1:7" x14ac:dyDescent="0.2">
      <c r="A511" s="1">
        <v>35713</v>
      </c>
      <c r="B511">
        <v>4.9006499999999997</v>
      </c>
      <c r="C511">
        <v>443.7346</v>
      </c>
      <c r="D511" s="2" cm="1">
        <f t="array" ref="D511">IFERROR((INDEX(C:C, ROW()+21)/C510)-1, "")</f>
        <v>6.4333500249924569E-3</v>
      </c>
      <c r="E511" s="2" cm="1">
        <f t="array" ref="E511">IFERROR((INDEX(C:C, ROW()+63)/C510)-1, "")</f>
        <v>2.711688473245033E-2</v>
      </c>
      <c r="F511" s="2" cm="1">
        <f t="array" ref="F511">IFERROR((INDEX(C:C, ROW()+126)/C510)-1, "")</f>
        <v>4.3948567454509924E-2</v>
      </c>
      <c r="G511" s="2" cm="1">
        <f t="array" ref="G511">IFERROR((INDEX(C:C, ROW()+252)/C510)-1, "")</f>
        <v>8.2776957217219449E-2</v>
      </c>
    </row>
    <row r="512" spans="1:7" x14ac:dyDescent="0.2">
      <c r="A512" s="1">
        <v>35716</v>
      </c>
      <c r="B512">
        <v>4.9006499999999997</v>
      </c>
      <c r="C512">
        <v>443.7346</v>
      </c>
      <c r="D512" s="2" cm="1">
        <f t="array" ref="D512">IFERROR((INDEX(C:C, ROW()+21)/C511)-1, "")</f>
        <v>6.4333500249924569E-3</v>
      </c>
      <c r="E512" s="2" cm="1">
        <f t="array" ref="E512">IFERROR((INDEX(C:C, ROW()+63)/C511)-1, "")</f>
        <v>2.711688473245033E-2</v>
      </c>
      <c r="F512" s="2" cm="1">
        <f t="array" ref="F512">IFERROR((INDEX(C:C, ROW()+126)/C511)-1, "")</f>
        <v>4.3948567454509924E-2</v>
      </c>
      <c r="G512" s="2" cm="1">
        <f t="array" ref="G512">IFERROR((INDEX(C:C, ROW()+252)/C511)-1, "")</f>
        <v>8.7138798732395495E-2</v>
      </c>
    </row>
    <row r="513" spans="1:7" x14ac:dyDescent="0.2">
      <c r="A513" s="1">
        <v>35717</v>
      </c>
      <c r="B513">
        <v>4.9006499999999997</v>
      </c>
      <c r="C513">
        <v>443.7346</v>
      </c>
      <c r="D513" s="2" cm="1">
        <f t="array" ref="D513">IFERROR((INDEX(C:C, ROW()+21)/C512)-1, "")</f>
        <v>6.4333500249924569E-3</v>
      </c>
      <c r="E513" s="2" cm="1">
        <f t="array" ref="E513">IFERROR((INDEX(C:C, ROW()+63)/C512)-1, "")</f>
        <v>3.74976393546953E-2</v>
      </c>
      <c r="F513" s="2" cm="1">
        <f t="array" ref="F513">IFERROR((INDEX(C:C, ROW()+126)/C512)-1, "")</f>
        <v>4.3948567454509924E-2</v>
      </c>
      <c r="G513" s="2" cm="1">
        <f t="array" ref="G513">IFERROR((INDEX(C:C, ROW()+252)/C512)-1, "")</f>
        <v>8.7138798732395495E-2</v>
      </c>
    </row>
    <row r="514" spans="1:7" x14ac:dyDescent="0.2">
      <c r="A514" s="1">
        <v>35718</v>
      </c>
      <c r="B514">
        <v>4.9585299999999997</v>
      </c>
      <c r="C514">
        <v>442.85939999999999</v>
      </c>
      <c r="D514" s="2" cm="1">
        <f t="array" ref="D514">IFERROR((INDEX(C:C, ROW()+21)/C513)-1, "")</f>
        <v>6.4333500249924569E-3</v>
      </c>
      <c r="E514" s="2" cm="1">
        <f t="array" ref="E514">IFERROR((INDEX(C:C, ROW()+63)/C513)-1, "")</f>
        <v>3.74976393546953E-2</v>
      </c>
      <c r="F514" s="2" cm="1">
        <f t="array" ref="F514">IFERROR((INDEX(C:C, ROW()+126)/C513)-1, "")</f>
        <v>4.0710821288220567E-2</v>
      </c>
      <c r="G514" s="2" cm="1">
        <f t="array" ref="G514">IFERROR((INDEX(C:C, ROW()+252)/C513)-1, "")</f>
        <v>9.405351757559588E-2</v>
      </c>
    </row>
    <row r="515" spans="1:7" x14ac:dyDescent="0.2">
      <c r="A515" s="1">
        <v>35719</v>
      </c>
      <c r="B515">
        <v>4.9585299999999997</v>
      </c>
      <c r="C515">
        <v>442.85939999999999</v>
      </c>
      <c r="D515" s="2" cm="1">
        <f t="array" ref="D515">IFERROR((INDEX(C:C, ROW()+21)/C514)-1, "")</f>
        <v>8.6695687163917956E-3</v>
      </c>
      <c r="E515" s="2" cm="1">
        <f t="array" ref="E515">IFERROR((INDEX(C:C, ROW()+63)/C514)-1, "")</f>
        <v>3.9547991981202291E-2</v>
      </c>
      <c r="F515" s="2" cm="1">
        <f t="array" ref="F515">IFERROR((INDEX(C:C, ROW()+126)/C514)-1, "")</f>
        <v>4.2767523959071463E-2</v>
      </c>
      <c r="G515" s="2" cm="1">
        <f t="array" ref="G515">IFERROR((INDEX(C:C, ROW()+252)/C514)-1, "")</f>
        <v>9.621563864287408E-2</v>
      </c>
    </row>
    <row r="516" spans="1:7" x14ac:dyDescent="0.2">
      <c r="A516" s="1">
        <v>35720</v>
      </c>
      <c r="B516">
        <v>4.9585299999999997</v>
      </c>
      <c r="C516">
        <v>442.85939999999999</v>
      </c>
      <c r="D516" s="2" cm="1">
        <f t="array" ref="D516">IFERROR((INDEX(C:C, ROW()+21)/C515)-1, "")</f>
        <v>8.6695687163917956E-3</v>
      </c>
      <c r="E516" s="2" cm="1">
        <f t="array" ref="E516">IFERROR((INDEX(C:C, ROW()+63)/C515)-1, "")</f>
        <v>3.9547991981202291E-2</v>
      </c>
      <c r="F516" s="2" cm="1">
        <f t="array" ref="F516">IFERROR((INDEX(C:C, ROW()+126)/C515)-1, "")</f>
        <v>4.2767523959071463E-2</v>
      </c>
      <c r="G516" s="2" cm="1">
        <f t="array" ref="G516">IFERROR((INDEX(C:C, ROW()+252)/C515)-1, "")</f>
        <v>9.621563864287408E-2</v>
      </c>
    </row>
    <row r="517" spans="1:7" x14ac:dyDescent="0.2">
      <c r="A517" s="1">
        <v>35723</v>
      </c>
      <c r="B517">
        <v>4.9585299999999997</v>
      </c>
      <c r="C517">
        <v>442.85939999999999</v>
      </c>
      <c r="D517" s="2" cm="1">
        <f t="array" ref="D517">IFERROR((INDEX(C:C, ROW()+21)/C516)-1, "")</f>
        <v>8.6695687163917956E-3</v>
      </c>
      <c r="E517" s="2" cm="1">
        <f t="array" ref="E517">IFERROR((INDEX(C:C, ROW()+63)/C516)-1, "")</f>
        <v>4.3180296048813682E-2</v>
      </c>
      <c r="F517" s="2" cm="1">
        <f t="array" ref="F517">IFERROR((INDEX(C:C, ROW()+126)/C516)-1, "")</f>
        <v>4.2767523959071463E-2</v>
      </c>
      <c r="G517" s="2" cm="1">
        <f t="array" ref="G517">IFERROR((INDEX(C:C, ROW()+252)/C516)-1, "")</f>
        <v>9.621563864287408E-2</v>
      </c>
    </row>
    <row r="518" spans="1:7" x14ac:dyDescent="0.2">
      <c r="A518" s="1">
        <v>35724</v>
      </c>
      <c r="B518">
        <v>4.9585299999999997</v>
      </c>
      <c r="C518">
        <v>442.85939999999999</v>
      </c>
      <c r="D518" s="2" cm="1">
        <f t="array" ref="D518">IFERROR((INDEX(C:C, ROW()+21)/C517)-1, "")</f>
        <v>8.6695687163917956E-3</v>
      </c>
      <c r="E518" s="2" cm="1">
        <f t="array" ref="E518">IFERROR((INDEX(C:C, ROW()+63)/C517)-1, "")</f>
        <v>4.3180296048813682E-2</v>
      </c>
      <c r="F518" s="2" cm="1">
        <f t="array" ref="F518">IFERROR((INDEX(C:C, ROW()+126)/C517)-1, "")</f>
        <v>4.2767523959071463E-2</v>
      </c>
      <c r="G518" s="2" cm="1">
        <f t="array" ref="G518">IFERROR((INDEX(C:C, ROW()+252)/C517)-1, "")</f>
        <v>9.621563864287408E-2</v>
      </c>
    </row>
    <row r="519" spans="1:7" x14ac:dyDescent="0.2">
      <c r="A519" s="1">
        <v>35725</v>
      </c>
      <c r="B519">
        <v>4.9585299999999997</v>
      </c>
      <c r="C519">
        <v>442.85939999999999</v>
      </c>
      <c r="D519" s="2" cm="1">
        <f t="array" ref="D519">IFERROR((INDEX(C:C, ROW()+21)/C518)-1, "")</f>
        <v>8.6695687163917956E-3</v>
      </c>
      <c r="E519" s="2" cm="1">
        <f t="array" ref="E519">IFERROR((INDEX(C:C, ROW()+63)/C518)-1, "")</f>
        <v>4.3180296048813682E-2</v>
      </c>
      <c r="F519" s="2" cm="1">
        <f t="array" ref="F519">IFERROR((INDEX(C:C, ROW()+126)/C518)-1, "")</f>
        <v>4.2767523959071463E-2</v>
      </c>
      <c r="G519" s="2" cm="1">
        <f t="array" ref="G519">IFERROR((INDEX(C:C, ROW()+252)/C518)-1, "")</f>
        <v>8.8403452653370351E-2</v>
      </c>
    </row>
    <row r="520" spans="1:7" x14ac:dyDescent="0.2">
      <c r="A520" s="1">
        <v>35726</v>
      </c>
      <c r="B520">
        <v>4.9585299999999997</v>
      </c>
      <c r="C520">
        <v>442.85939999999999</v>
      </c>
      <c r="D520" s="2" cm="1">
        <f t="array" ref="D520">IFERROR((INDEX(C:C, ROW()+21)/C519)-1, "")</f>
        <v>8.6695687163917956E-3</v>
      </c>
      <c r="E520" s="2" cm="1">
        <f t="array" ref="E520">IFERROR((INDEX(C:C, ROW()+63)/C519)-1, "")</f>
        <v>4.3180296048813682E-2</v>
      </c>
      <c r="F520" s="2" cm="1">
        <f t="array" ref="F520">IFERROR((INDEX(C:C, ROW()+126)/C519)-1, "")</f>
        <v>4.1697432638891696E-2</v>
      </c>
      <c r="G520" s="2" cm="1">
        <f t="array" ref="G520">IFERROR((INDEX(C:C, ROW()+252)/C519)-1, "")</f>
        <v>8.8403452653370351E-2</v>
      </c>
    </row>
    <row r="521" spans="1:7" x14ac:dyDescent="0.2">
      <c r="A521" s="1">
        <v>35727</v>
      </c>
      <c r="B521">
        <v>4.9585299999999997</v>
      </c>
      <c r="C521">
        <v>442.85939999999999</v>
      </c>
      <c r="D521" s="2" cm="1">
        <f t="array" ref="D521">IFERROR((INDEX(C:C, ROW()+21)/C520)-1, "")</f>
        <v>8.6695687163917956E-3</v>
      </c>
      <c r="E521" s="2" cm="1">
        <f t="array" ref="E521">IFERROR((INDEX(C:C, ROW()+63)/C520)-1, "")</f>
        <v>4.3180296048813682E-2</v>
      </c>
      <c r="F521" s="2" cm="1">
        <f t="array" ref="F521">IFERROR((INDEX(C:C, ROW()+126)/C520)-1, "")</f>
        <v>4.1697432638891696E-2</v>
      </c>
      <c r="G521" s="2" cm="1">
        <f t="array" ref="G521">IFERROR((INDEX(C:C, ROW()+252)/C520)-1, "")</f>
        <v>8.8403452653370351E-2</v>
      </c>
    </row>
    <row r="522" spans="1:7" x14ac:dyDescent="0.2">
      <c r="A522" s="1">
        <v>35730</v>
      </c>
      <c r="B522">
        <v>4.9585299999999997</v>
      </c>
      <c r="C522">
        <v>442.85939999999999</v>
      </c>
      <c r="D522" s="2" cm="1">
        <f t="array" ref="D522">IFERROR((INDEX(C:C, ROW()+21)/C521)-1, "")</f>
        <v>8.6695687163917956E-3</v>
      </c>
      <c r="E522" s="2" cm="1">
        <f t="array" ref="E522">IFERROR((INDEX(C:C, ROW()+63)/C521)-1, "")</f>
        <v>4.3180296048813682E-2</v>
      </c>
      <c r="F522" s="2" cm="1">
        <f t="array" ref="F522">IFERROR((INDEX(C:C, ROW()+126)/C521)-1, "")</f>
        <v>4.1697432638891696E-2</v>
      </c>
      <c r="G522" s="2" cm="1">
        <f t="array" ref="G522">IFERROR((INDEX(C:C, ROW()+252)/C521)-1, "")</f>
        <v>8.8403452653370351E-2</v>
      </c>
    </row>
    <row r="523" spans="1:7" x14ac:dyDescent="0.2">
      <c r="A523" s="1">
        <v>35731</v>
      </c>
      <c r="B523">
        <v>4.9585299999999997</v>
      </c>
      <c r="C523">
        <v>442.85939999999999</v>
      </c>
      <c r="D523" s="2" cm="1">
        <f t="array" ref="D523">IFERROR((INDEX(C:C, ROW()+21)/C522)-1, "")</f>
        <v>8.6695687163917956E-3</v>
      </c>
      <c r="E523" s="2" cm="1">
        <f t="array" ref="E523">IFERROR((INDEX(C:C, ROW()+63)/C522)-1, "")</f>
        <v>3.5593237944142153E-2</v>
      </c>
      <c r="F523" s="2" cm="1">
        <f t="array" ref="F523">IFERROR((INDEX(C:C, ROW()+126)/C522)-1, "")</f>
        <v>4.1697432638891696E-2</v>
      </c>
      <c r="G523" s="2" cm="1">
        <f t="array" ref="G523">IFERROR((INDEX(C:C, ROW()+252)/C522)-1, "")</f>
        <v>8.8403452653370351E-2</v>
      </c>
    </row>
    <row r="524" spans="1:7" x14ac:dyDescent="0.2">
      <c r="A524" s="1">
        <v>35732</v>
      </c>
      <c r="B524">
        <v>4.9585299999999997</v>
      </c>
      <c r="C524">
        <v>442.85939999999999</v>
      </c>
      <c r="D524" s="2" cm="1">
        <f t="array" ref="D524">IFERROR((INDEX(C:C, ROW()+21)/C523)-1, "")</f>
        <v>8.6695687163917956E-3</v>
      </c>
      <c r="E524" s="2" cm="1">
        <f t="array" ref="E524">IFERROR((INDEX(C:C, ROW()+63)/C523)-1, "")</f>
        <v>3.5593237944142153E-2</v>
      </c>
      <c r="F524" s="2" cm="1">
        <f t="array" ref="F524">IFERROR((INDEX(C:C, ROW()+126)/C523)-1, "")</f>
        <v>4.1697432638891696E-2</v>
      </c>
      <c r="G524" s="2" cm="1">
        <f t="array" ref="G524">IFERROR((INDEX(C:C, ROW()+252)/C523)-1, "")</f>
        <v>9.2787010956524973E-2</v>
      </c>
    </row>
    <row r="525" spans="1:7" x14ac:dyDescent="0.2">
      <c r="A525" s="1">
        <v>35733</v>
      </c>
      <c r="B525">
        <v>4.9585299999999997</v>
      </c>
      <c r="C525">
        <v>442.85939999999999</v>
      </c>
      <c r="D525" s="2" cm="1">
        <f t="array" ref="D525">IFERROR((INDEX(C:C, ROW()+21)/C524)-1, "")</f>
        <v>1.4351733304069025E-2</v>
      </c>
      <c r="E525" s="2" cm="1">
        <f t="array" ref="E525">IFERROR((INDEX(C:C, ROW()+63)/C524)-1, "")</f>
        <v>3.5593237944142153E-2</v>
      </c>
      <c r="F525" s="2" cm="1">
        <f t="array" ref="F525">IFERROR((INDEX(C:C, ROW()+126)/C524)-1, "")</f>
        <v>3.7646937154320437E-2</v>
      </c>
      <c r="G525" s="2" cm="1">
        <f t="array" ref="G525">IFERROR((INDEX(C:C, ROW()+252)/C524)-1, "")</f>
        <v>9.2787010956524973E-2</v>
      </c>
    </row>
    <row r="526" spans="1:7" x14ac:dyDescent="0.2">
      <c r="A526" s="1">
        <v>35734</v>
      </c>
      <c r="B526">
        <v>4.86754</v>
      </c>
      <c r="C526">
        <v>446.58929999999998</v>
      </c>
      <c r="D526" s="2" cm="1">
        <f t="array" ref="D526">IFERROR((INDEX(C:C, ROW()+21)/C525)-1, "")</f>
        <v>1.4351733304069025E-2</v>
      </c>
      <c r="E526" s="2" cm="1">
        <f t="array" ref="E526">IFERROR((INDEX(C:C, ROW()+63)/C525)-1, "")</f>
        <v>3.5593237944142153E-2</v>
      </c>
      <c r="F526" s="2" cm="1">
        <f t="array" ref="F526">IFERROR((INDEX(C:C, ROW()+126)/C525)-1, "")</f>
        <v>3.7646937154320437E-2</v>
      </c>
      <c r="G526" s="2" cm="1">
        <f t="array" ref="G526">IFERROR((INDEX(C:C, ROW()+252)/C525)-1, "")</f>
        <v>9.2787010956524973E-2</v>
      </c>
    </row>
    <row r="527" spans="1:7" x14ac:dyDescent="0.2">
      <c r="A527" s="1">
        <v>35737</v>
      </c>
      <c r="B527">
        <v>4.86754</v>
      </c>
      <c r="C527">
        <v>446.58929999999998</v>
      </c>
      <c r="D527" s="2" cm="1">
        <f t="array" ref="D527">IFERROR((INDEX(C:C, ROW()+21)/C526)-1, "")</f>
        <v>5.879899048185866E-3</v>
      </c>
      <c r="E527" s="2" cm="1">
        <f t="array" ref="E527">IFERROR((INDEX(C:C, ROW()+63)/C526)-1, "")</f>
        <v>2.6943995299484325E-2</v>
      </c>
      <c r="F527" s="2" cm="1">
        <f t="array" ref="F527">IFERROR((INDEX(C:C, ROW()+126)/C526)-1, "")</f>
        <v>2.8980542077474913E-2</v>
      </c>
      <c r="G527" s="2" cm="1">
        <f t="array" ref="G527">IFERROR((INDEX(C:C, ROW()+252)/C526)-1, "")</f>
        <v>8.3660087691308505E-2</v>
      </c>
    </row>
    <row r="528" spans="1:7" x14ac:dyDescent="0.2">
      <c r="A528" s="1">
        <v>35738</v>
      </c>
      <c r="B528">
        <v>4.86754</v>
      </c>
      <c r="C528">
        <v>446.58929999999998</v>
      </c>
      <c r="D528" s="2" cm="1">
        <f t="array" ref="D528">IFERROR((INDEX(C:C, ROW()+21)/C527)-1, "")</f>
        <v>5.879899048185866E-3</v>
      </c>
      <c r="E528" s="2" cm="1">
        <f t="array" ref="E528">IFERROR((INDEX(C:C, ROW()+63)/C527)-1, "")</f>
        <v>3.1084712508786083E-2</v>
      </c>
      <c r="F528" s="2" cm="1">
        <f t="array" ref="F528">IFERROR((INDEX(C:C, ROW()+126)/C527)-1, "")</f>
        <v>2.8980542077474913E-2</v>
      </c>
      <c r="G528" s="2" cm="1">
        <f t="array" ref="G528">IFERROR((INDEX(C:C, ROW()+252)/C527)-1, "")</f>
        <v>8.3660087691308505E-2</v>
      </c>
    </row>
    <row r="529" spans="1:7" x14ac:dyDescent="0.2">
      <c r="A529" s="1">
        <v>35739</v>
      </c>
      <c r="B529">
        <v>4.86754</v>
      </c>
      <c r="C529">
        <v>446.58929999999998</v>
      </c>
      <c r="D529" s="2" cm="1">
        <f t="array" ref="D529">IFERROR((INDEX(C:C, ROW()+21)/C528)-1, "")</f>
        <v>5.879899048185866E-3</v>
      </c>
      <c r="E529" s="2" cm="1">
        <f t="array" ref="E529">IFERROR((INDEX(C:C, ROW()+63)/C528)-1, "")</f>
        <v>3.1084712508786083E-2</v>
      </c>
      <c r="F529" s="2" cm="1">
        <f t="array" ref="F529">IFERROR((INDEX(C:C, ROW()+126)/C528)-1, "")</f>
        <v>2.7649117432952286E-2</v>
      </c>
      <c r="G529" s="2" cm="1">
        <f t="array" ref="G529">IFERROR((INDEX(C:C, ROW()+252)/C528)-1, "")</f>
        <v>7.7662407048265658E-2</v>
      </c>
    </row>
    <row r="530" spans="1:7" x14ac:dyDescent="0.2">
      <c r="A530" s="1">
        <v>35740</v>
      </c>
      <c r="B530">
        <v>4.86754</v>
      </c>
      <c r="C530">
        <v>446.58929999999998</v>
      </c>
      <c r="D530" s="2" cm="1">
        <f t="array" ref="D530">IFERROR((INDEX(C:C, ROW()+21)/C529)-1, "")</f>
        <v>5.879899048185866E-3</v>
      </c>
      <c r="E530" s="2" cm="1">
        <f t="array" ref="E530">IFERROR((INDEX(C:C, ROW()+63)/C529)-1, "")</f>
        <v>3.1084712508786083E-2</v>
      </c>
      <c r="F530" s="2" cm="1">
        <f t="array" ref="F530">IFERROR((INDEX(C:C, ROW()+126)/C529)-1, "")</f>
        <v>2.9204461459331865E-2</v>
      </c>
      <c r="G530" s="2" cm="1">
        <f t="array" ref="G530">IFERROR((INDEX(C:C, ROW()+252)/C529)-1, "")</f>
        <v>7.7662407048265658E-2</v>
      </c>
    </row>
    <row r="531" spans="1:7" x14ac:dyDescent="0.2">
      <c r="A531" s="1">
        <v>35741</v>
      </c>
      <c r="B531">
        <v>4.86754</v>
      </c>
      <c r="C531">
        <v>446.58929999999998</v>
      </c>
      <c r="D531" s="2" cm="1">
        <f t="array" ref="D531">IFERROR((INDEX(C:C, ROW()+21)/C530)-1, "")</f>
        <v>5.879899048185866E-3</v>
      </c>
      <c r="E531" s="2" cm="1">
        <f t="array" ref="E531">IFERROR((INDEX(C:C, ROW()+63)/C530)-1, "")</f>
        <v>3.1084712508786083E-2</v>
      </c>
      <c r="F531" s="2" cm="1">
        <f t="array" ref="F531">IFERROR((INDEX(C:C, ROW()+126)/C530)-1, "")</f>
        <v>2.9204461459331865E-2</v>
      </c>
      <c r="G531" s="2" cm="1">
        <f t="array" ref="G531">IFERROR((INDEX(C:C, ROW()+252)/C530)-1, "")</f>
        <v>7.7662407048265658E-2</v>
      </c>
    </row>
    <row r="532" spans="1:7" x14ac:dyDescent="0.2">
      <c r="A532" s="1">
        <v>35744</v>
      </c>
      <c r="B532">
        <v>4.86754</v>
      </c>
      <c r="C532">
        <v>446.58929999999998</v>
      </c>
      <c r="D532" s="2" cm="1">
        <f t="array" ref="D532">IFERROR((INDEX(C:C, ROW()+21)/C531)-1, "")</f>
        <v>5.879899048185866E-3</v>
      </c>
      <c r="E532" s="2" cm="1">
        <f t="array" ref="E532">IFERROR((INDEX(C:C, ROW()+63)/C531)-1, "")</f>
        <v>3.1084712508786083E-2</v>
      </c>
      <c r="F532" s="2" cm="1">
        <f t="array" ref="F532">IFERROR((INDEX(C:C, ROW()+126)/C531)-1, "")</f>
        <v>2.9204461459331865E-2</v>
      </c>
      <c r="G532" s="2" cm="1">
        <f t="array" ref="G532">IFERROR((INDEX(C:C, ROW()+252)/C531)-1, "")</f>
        <v>7.7662407048265658E-2</v>
      </c>
    </row>
    <row r="533" spans="1:7" x14ac:dyDescent="0.2">
      <c r="A533" s="1">
        <v>35745</v>
      </c>
      <c r="B533">
        <v>4.86754</v>
      </c>
      <c r="C533">
        <v>446.58929999999998</v>
      </c>
      <c r="D533" s="2" cm="1">
        <f t="array" ref="D533">IFERROR((INDEX(C:C, ROW()+21)/C532)-1, "")</f>
        <v>5.879899048185866E-3</v>
      </c>
      <c r="E533" s="2" cm="1">
        <f t="array" ref="E533">IFERROR((INDEX(C:C, ROW()+63)/C532)-1, "")</f>
        <v>2.9661928756466116E-2</v>
      </c>
      <c r="F533" s="2" cm="1">
        <f t="array" ref="F533">IFERROR((INDEX(C:C, ROW()+126)/C532)-1, "")</f>
        <v>2.9204461459331865E-2</v>
      </c>
      <c r="G533" s="2" cm="1">
        <f t="array" ref="G533">IFERROR((INDEX(C:C, ROW()+252)/C532)-1, "")</f>
        <v>7.7662407048265658E-2</v>
      </c>
    </row>
    <row r="534" spans="1:7" x14ac:dyDescent="0.2">
      <c r="A534" s="1">
        <v>35746</v>
      </c>
      <c r="B534">
        <v>4.86754</v>
      </c>
      <c r="C534">
        <v>446.58929999999998</v>
      </c>
      <c r="D534" s="2" cm="1">
        <f t="array" ref="D534">IFERROR((INDEX(C:C, ROW()+21)/C533)-1, "")</f>
        <v>5.879899048185866E-3</v>
      </c>
      <c r="E534" s="2" cm="1">
        <f t="array" ref="E534">IFERROR((INDEX(C:C, ROW()+63)/C533)-1, "")</f>
        <v>2.9661928756466116E-2</v>
      </c>
      <c r="F534" s="2" cm="1">
        <f t="array" ref="F534">IFERROR((INDEX(C:C, ROW()+126)/C533)-1, "")</f>
        <v>2.9204461459331865E-2</v>
      </c>
      <c r="G534" s="2" cm="1">
        <f t="array" ref="G534">IFERROR((INDEX(C:C, ROW()+252)/C533)-1, "")</f>
        <v>8.0162690866082187E-2</v>
      </c>
    </row>
    <row r="535" spans="1:7" x14ac:dyDescent="0.2">
      <c r="A535" s="1">
        <v>35747</v>
      </c>
      <c r="B535">
        <v>4.86754</v>
      </c>
      <c r="C535">
        <v>446.58929999999998</v>
      </c>
      <c r="D535" s="2" cm="1">
        <f t="array" ref="D535">IFERROR((INDEX(C:C, ROW()+21)/C534)-1, "")</f>
        <v>5.879899048185866E-3</v>
      </c>
      <c r="E535" s="2" cm="1">
        <f t="array" ref="E535">IFERROR((INDEX(C:C, ROW()+63)/C534)-1, "")</f>
        <v>2.9661928756466116E-2</v>
      </c>
      <c r="F535" s="2" cm="1">
        <f t="array" ref="F535">IFERROR((INDEX(C:C, ROW()+126)/C534)-1, "")</f>
        <v>3.087176517663992E-2</v>
      </c>
      <c r="G535" s="2" cm="1">
        <f t="array" ref="G535">IFERROR((INDEX(C:C, ROW()+252)/C534)-1, "")</f>
        <v>8.0162690866082187E-2</v>
      </c>
    </row>
    <row r="536" spans="1:7" x14ac:dyDescent="0.2">
      <c r="A536" s="1">
        <v>35748</v>
      </c>
      <c r="B536">
        <v>4.8987600000000002</v>
      </c>
      <c r="C536">
        <v>446.69880000000001</v>
      </c>
      <c r="D536" s="2" cm="1">
        <f t="array" ref="D536">IFERROR((INDEX(C:C, ROW()+21)/C535)-1, "")</f>
        <v>1.5333999269574905E-2</v>
      </c>
      <c r="E536" s="2" cm="1">
        <f t="array" ref="E536">IFERROR((INDEX(C:C, ROW()+63)/C535)-1, "")</f>
        <v>2.9661928756466116E-2</v>
      </c>
      <c r="F536" s="2" cm="1">
        <f t="array" ref="F536">IFERROR((INDEX(C:C, ROW()+126)/C535)-1, "")</f>
        <v>3.087176517663992E-2</v>
      </c>
      <c r="G536" s="2" cm="1">
        <f t="array" ref="G536">IFERROR((INDEX(C:C, ROW()+252)/C535)-1, "")</f>
        <v>8.0162690866082187E-2</v>
      </c>
    </row>
    <row r="537" spans="1:7" x14ac:dyDescent="0.2">
      <c r="A537" s="1">
        <v>35751</v>
      </c>
      <c r="B537">
        <v>4.8987600000000002</v>
      </c>
      <c r="C537">
        <v>446.69880000000001</v>
      </c>
      <c r="D537" s="2" cm="1">
        <f t="array" ref="D537">IFERROR((INDEX(C:C, ROW()+21)/C536)-1, "")</f>
        <v>1.5085108802620484E-2</v>
      </c>
      <c r="E537" s="2" cm="1">
        <f t="array" ref="E537">IFERROR((INDEX(C:C, ROW()+63)/C536)-1, "")</f>
        <v>2.9409526060961033E-2</v>
      </c>
      <c r="F537" s="2" cm="1">
        <f t="array" ref="F537">IFERROR((INDEX(C:C, ROW()+126)/C536)-1, "")</f>
        <v>3.0619065911974719E-2</v>
      </c>
      <c r="G537" s="2" cm="1">
        <f t="array" ref="G537">IFERROR((INDEX(C:C, ROW()+252)/C536)-1, "")</f>
        <v>7.9897908837005982E-2</v>
      </c>
    </row>
    <row r="538" spans="1:7" x14ac:dyDescent="0.2">
      <c r="A538" s="1">
        <v>35752</v>
      </c>
      <c r="B538">
        <v>4.8987600000000002</v>
      </c>
      <c r="C538">
        <v>446.69880000000001</v>
      </c>
      <c r="D538" s="2" cm="1">
        <f t="array" ref="D538">IFERROR((INDEX(C:C, ROW()+21)/C537)-1, "")</f>
        <v>1.5085108802620484E-2</v>
      </c>
      <c r="E538" s="2" cm="1">
        <f t="array" ref="E538">IFERROR((INDEX(C:C, ROW()+63)/C537)-1, "")</f>
        <v>3.2911662175944878E-2</v>
      </c>
      <c r="F538" s="2" cm="1">
        <f t="array" ref="F538">IFERROR((INDEX(C:C, ROW()+126)/C537)-1, "")</f>
        <v>3.0619065911974719E-2</v>
      </c>
      <c r="G538" s="2" cm="1">
        <f t="array" ref="G538">IFERROR((INDEX(C:C, ROW()+252)/C537)-1, "")</f>
        <v>7.9897908837005982E-2</v>
      </c>
    </row>
    <row r="539" spans="1:7" x14ac:dyDescent="0.2">
      <c r="A539" s="1">
        <v>35753</v>
      </c>
      <c r="B539">
        <v>4.8987600000000002</v>
      </c>
      <c r="C539">
        <v>446.69880000000001</v>
      </c>
      <c r="D539" s="2" cm="1">
        <f t="array" ref="D539">IFERROR((INDEX(C:C, ROW()+21)/C538)-1, "")</f>
        <v>1.5085108802620484E-2</v>
      </c>
      <c r="E539" s="2" cm="1">
        <f t="array" ref="E539">IFERROR((INDEX(C:C, ROW()+63)/C538)-1, "")</f>
        <v>3.2911662175944878E-2</v>
      </c>
      <c r="F539" s="2" cm="1">
        <f t="array" ref="F539">IFERROR((INDEX(C:C, ROW()+126)/C538)-1, "")</f>
        <v>3.0619065911974719E-2</v>
      </c>
      <c r="G539" s="2" cm="1">
        <f t="array" ref="G539">IFERROR((INDEX(C:C, ROW()+252)/C538)-1, "")</f>
        <v>7.2853340998453531E-2</v>
      </c>
    </row>
    <row r="540" spans="1:7" x14ac:dyDescent="0.2">
      <c r="A540" s="1">
        <v>35754</v>
      </c>
      <c r="B540">
        <v>4.8987600000000002</v>
      </c>
      <c r="C540">
        <v>446.69880000000001</v>
      </c>
      <c r="D540" s="2" cm="1">
        <f t="array" ref="D540">IFERROR((INDEX(C:C, ROW()+21)/C539)-1, "")</f>
        <v>1.5085108802620484E-2</v>
      </c>
      <c r="E540" s="2" cm="1">
        <f t="array" ref="E540">IFERROR((INDEX(C:C, ROW()+63)/C539)-1, "")</f>
        <v>3.2911662175944878E-2</v>
      </c>
      <c r="F540" s="2" cm="1">
        <f t="array" ref="F540">IFERROR((INDEX(C:C, ROW()+126)/C539)-1, "")</f>
        <v>3.5333204387385964E-2</v>
      </c>
      <c r="G540" s="2" cm="1">
        <f t="array" ref="G540">IFERROR((INDEX(C:C, ROW()+252)/C539)-1, "")</f>
        <v>7.2853340998453531E-2</v>
      </c>
    </row>
    <row r="541" spans="1:7" x14ac:dyDescent="0.2">
      <c r="A541" s="1">
        <v>35755</v>
      </c>
      <c r="B541">
        <v>4.8987600000000002</v>
      </c>
      <c r="C541">
        <v>446.69880000000001</v>
      </c>
      <c r="D541" s="2" cm="1">
        <f t="array" ref="D541">IFERROR((INDEX(C:C, ROW()+21)/C540)-1, "")</f>
        <v>1.5085108802620484E-2</v>
      </c>
      <c r="E541" s="2" cm="1">
        <f t="array" ref="E541">IFERROR((INDEX(C:C, ROW()+63)/C540)-1, "")</f>
        <v>3.2911662175944878E-2</v>
      </c>
      <c r="F541" s="2" cm="1">
        <f t="array" ref="F541">IFERROR((INDEX(C:C, ROW()+126)/C540)-1, "")</f>
        <v>3.5333204387385964E-2</v>
      </c>
      <c r="G541" s="2" cm="1">
        <f t="array" ref="G541">IFERROR((INDEX(C:C, ROW()+252)/C540)-1, "")</f>
        <v>7.2853340998453531E-2</v>
      </c>
    </row>
    <row r="542" spans="1:7" x14ac:dyDescent="0.2">
      <c r="A542" s="1">
        <v>35758</v>
      </c>
      <c r="B542">
        <v>4.8987600000000002</v>
      </c>
      <c r="C542">
        <v>446.69880000000001</v>
      </c>
      <c r="D542" s="2" cm="1">
        <f t="array" ref="D542">IFERROR((INDEX(C:C, ROW()+21)/C541)-1, "")</f>
        <v>1.5085108802620484E-2</v>
      </c>
      <c r="E542" s="2" cm="1">
        <f t="array" ref="E542">IFERROR((INDEX(C:C, ROW()+63)/C541)-1, "")</f>
        <v>3.2911662175944878E-2</v>
      </c>
      <c r="F542" s="2" cm="1">
        <f t="array" ref="F542">IFERROR((INDEX(C:C, ROW()+126)/C541)-1, "")</f>
        <v>3.5333204387385964E-2</v>
      </c>
      <c r="G542" s="2" cm="1">
        <f t="array" ref="G542">IFERROR((INDEX(C:C, ROW()+252)/C541)-1, "")</f>
        <v>7.2853340998453531E-2</v>
      </c>
    </row>
    <row r="543" spans="1:7" x14ac:dyDescent="0.2">
      <c r="A543" s="1">
        <v>35759</v>
      </c>
      <c r="B543">
        <v>4.8987600000000002</v>
      </c>
      <c r="C543">
        <v>446.69880000000001</v>
      </c>
      <c r="D543" s="2" cm="1">
        <f t="array" ref="D543">IFERROR((INDEX(C:C, ROW()+21)/C542)-1, "")</f>
        <v>1.5085108802620484E-2</v>
      </c>
      <c r="E543" s="2" cm="1">
        <f t="array" ref="E543">IFERROR((INDEX(C:C, ROW()+63)/C542)-1, "")</f>
        <v>3.3758317685205208E-2</v>
      </c>
      <c r="F543" s="2" cm="1">
        <f t="array" ref="F543">IFERROR((INDEX(C:C, ROW()+126)/C542)-1, "")</f>
        <v>3.5333204387385964E-2</v>
      </c>
      <c r="G543" s="2" cm="1">
        <f t="array" ref="G543">IFERROR((INDEX(C:C, ROW()+252)/C542)-1, "")</f>
        <v>7.2853340998453531E-2</v>
      </c>
    </row>
    <row r="544" spans="1:7" x14ac:dyDescent="0.2">
      <c r="A544" s="1">
        <v>35760</v>
      </c>
      <c r="B544">
        <v>4.8987600000000002</v>
      </c>
      <c r="C544">
        <v>446.69880000000001</v>
      </c>
      <c r="D544" s="2" cm="1">
        <f t="array" ref="D544">IFERROR((INDEX(C:C, ROW()+21)/C543)-1, "")</f>
        <v>1.5085108802620484E-2</v>
      </c>
      <c r="E544" s="2" cm="1">
        <f t="array" ref="E544">IFERROR((INDEX(C:C, ROW()+63)/C543)-1, "")</f>
        <v>3.3758317685205208E-2</v>
      </c>
      <c r="F544" s="2" cm="1">
        <f t="array" ref="F544">IFERROR((INDEX(C:C, ROW()+126)/C543)-1, "")</f>
        <v>3.5333204387385964E-2</v>
      </c>
      <c r="G544" s="2" cm="1">
        <f t="array" ref="G544">IFERROR((INDEX(C:C, ROW()+252)/C543)-1, "")</f>
        <v>7.7274440853657866E-2</v>
      </c>
    </row>
    <row r="545" spans="1:7" x14ac:dyDescent="0.2">
      <c r="A545" s="1">
        <v>35761</v>
      </c>
      <c r="B545">
        <v>4.8987600000000002</v>
      </c>
      <c r="C545">
        <v>446.69880000000001</v>
      </c>
      <c r="D545" s="2" cm="1">
        <f t="array" ref="D545">IFERROR((INDEX(C:C, ROW()+21)/C544)-1, "")</f>
        <v>1.5085108802620484E-2</v>
      </c>
      <c r="E545" s="2" cm="1">
        <f t="array" ref="E545">IFERROR((INDEX(C:C, ROW()+63)/C544)-1, "")</f>
        <v>3.3758317685205208E-2</v>
      </c>
      <c r="F545" s="2" cm="1">
        <f t="array" ref="F545">IFERROR((INDEX(C:C, ROW()+126)/C544)-1, "")</f>
        <v>3.8994060427294475E-2</v>
      </c>
      <c r="G545" s="2" cm="1">
        <f t="array" ref="G545">IFERROR((INDEX(C:C, ROW()+252)/C544)-1, "")</f>
        <v>7.7274440853657866E-2</v>
      </c>
    </row>
    <row r="546" spans="1:7" x14ac:dyDescent="0.2">
      <c r="A546" s="1">
        <v>35762</v>
      </c>
      <c r="B546">
        <v>4.8515899999999998</v>
      </c>
      <c r="C546">
        <v>449.21519999999998</v>
      </c>
      <c r="D546" s="2" cm="1">
        <f t="array" ref="D546">IFERROR((INDEX(C:C, ROW()+21)/C545)-1, "")</f>
        <v>1.5085108802620484E-2</v>
      </c>
      <c r="E546" s="2" cm="1">
        <f t="array" ref="E546">IFERROR((INDEX(C:C, ROW()+63)/C545)-1, "")</f>
        <v>3.3758317685205208E-2</v>
      </c>
      <c r="F546" s="2" cm="1">
        <f t="array" ref="F546">IFERROR((INDEX(C:C, ROW()+126)/C545)-1, "")</f>
        <v>3.8994060427294475E-2</v>
      </c>
      <c r="G546" s="2" cm="1">
        <f t="array" ref="G546">IFERROR((INDEX(C:C, ROW()+252)/C545)-1, "")</f>
        <v>7.7274440853657866E-2</v>
      </c>
    </row>
    <row r="547" spans="1:7" x14ac:dyDescent="0.2">
      <c r="A547" s="1">
        <v>35765</v>
      </c>
      <c r="B547">
        <v>4.8515899999999998</v>
      </c>
      <c r="C547">
        <v>449.21519999999998</v>
      </c>
      <c r="D547" s="2" cm="1">
        <f t="array" ref="D547">IFERROR((INDEX(C:C, ROW()+21)/C546)-1, "")</f>
        <v>9.398836014453682E-3</v>
      </c>
      <c r="E547" s="2" cm="1">
        <f t="array" ref="E547">IFERROR((INDEX(C:C, ROW()+63)/C546)-1, "")</f>
        <v>2.7967441885314637E-2</v>
      </c>
      <c r="F547" s="2" cm="1">
        <f t="array" ref="F547">IFERROR((INDEX(C:C, ROW()+126)/C546)-1, "")</f>
        <v>3.3173855203474822E-2</v>
      </c>
      <c r="G547" s="2" cm="1">
        <f t="array" ref="G547">IFERROR((INDEX(C:C, ROW()+252)/C546)-1, "")</f>
        <v>7.1239797762854051E-2</v>
      </c>
    </row>
    <row r="548" spans="1:7" x14ac:dyDescent="0.2">
      <c r="A548" s="1">
        <v>35766</v>
      </c>
      <c r="B548">
        <v>4.8515899999999998</v>
      </c>
      <c r="C548">
        <v>449.21519999999998</v>
      </c>
      <c r="D548" s="2" cm="1">
        <f t="array" ref="D548">IFERROR((INDEX(C:C, ROW()+21)/C547)-1, "")</f>
        <v>1.4585659612586621E-2</v>
      </c>
      <c r="E548" s="2" cm="1">
        <f t="array" ref="E548">IFERROR((INDEX(C:C, ROW()+63)/C547)-1, "")</f>
        <v>2.5370023098060912E-2</v>
      </c>
      <c r="F548" s="2" cm="1">
        <f t="array" ref="F548">IFERROR((INDEX(C:C, ROW()+126)/C547)-1, "")</f>
        <v>3.3173855203474822E-2</v>
      </c>
      <c r="G548" s="2" cm="1">
        <f t="array" ref="G548">IFERROR((INDEX(C:C, ROW()+252)/C547)-1, "")</f>
        <v>7.1239797762854051E-2</v>
      </c>
    </row>
    <row r="549" spans="1:7" x14ac:dyDescent="0.2">
      <c r="A549" s="1">
        <v>35767</v>
      </c>
      <c r="B549">
        <v>4.8515899999999998</v>
      </c>
      <c r="C549">
        <v>449.21519999999998</v>
      </c>
      <c r="D549" s="2" cm="1">
        <f t="array" ref="D549">IFERROR((INDEX(C:C, ROW()+21)/C548)-1, "")</f>
        <v>1.4585659612586621E-2</v>
      </c>
      <c r="E549" s="2" cm="1">
        <f t="array" ref="E549">IFERROR((INDEX(C:C, ROW()+63)/C548)-1, "")</f>
        <v>2.5370023098060912E-2</v>
      </c>
      <c r="F549" s="2" cm="1">
        <f t="array" ref="F549">IFERROR((INDEX(C:C, ROW()+126)/C548)-1, "")</f>
        <v>3.3173855203474822E-2</v>
      </c>
      <c r="G549" s="2" cm="1">
        <f t="array" ref="G549">IFERROR((INDEX(C:C, ROW()+252)/C548)-1, "")</f>
        <v>7.3685841440806144E-2</v>
      </c>
    </row>
    <row r="550" spans="1:7" x14ac:dyDescent="0.2">
      <c r="A550" s="1">
        <v>35768</v>
      </c>
      <c r="B550">
        <v>4.8515899999999998</v>
      </c>
      <c r="C550">
        <v>449.21519999999998</v>
      </c>
      <c r="D550" s="2" cm="1">
        <f t="array" ref="D550">IFERROR((INDEX(C:C, ROW()+21)/C549)-1, "")</f>
        <v>1.4585659612586621E-2</v>
      </c>
      <c r="E550" s="2" cm="1">
        <f t="array" ref="E550">IFERROR((INDEX(C:C, ROW()+63)/C549)-1, "")</f>
        <v>2.5370023098060912E-2</v>
      </c>
      <c r="F550" s="2" cm="1">
        <f t="array" ref="F550">IFERROR((INDEX(C:C, ROW()+126)/C549)-1, "")</f>
        <v>3.7815283187211834E-2</v>
      </c>
      <c r="G550" s="2" cm="1">
        <f t="array" ref="G550">IFERROR((INDEX(C:C, ROW()+252)/C549)-1, "")</f>
        <v>7.3685841440806144E-2</v>
      </c>
    </row>
    <row r="551" spans="1:7" x14ac:dyDescent="0.2">
      <c r="A551" s="1">
        <v>35769</v>
      </c>
      <c r="B551">
        <v>4.8515899999999998</v>
      </c>
      <c r="C551">
        <v>449.21519999999998</v>
      </c>
      <c r="D551" s="2" cm="1">
        <f t="array" ref="D551">IFERROR((INDEX(C:C, ROW()+21)/C550)-1, "")</f>
        <v>1.4585659612586621E-2</v>
      </c>
      <c r="E551" s="2" cm="1">
        <f t="array" ref="E551">IFERROR((INDEX(C:C, ROW()+63)/C550)-1, "")</f>
        <v>2.5370023098060912E-2</v>
      </c>
      <c r="F551" s="2" cm="1">
        <f t="array" ref="F551">IFERROR((INDEX(C:C, ROW()+126)/C550)-1, "")</f>
        <v>3.7815283187211834E-2</v>
      </c>
      <c r="G551" s="2" cm="1">
        <f t="array" ref="G551">IFERROR((INDEX(C:C, ROW()+252)/C550)-1, "")</f>
        <v>7.3685841440806144E-2</v>
      </c>
    </row>
    <row r="552" spans="1:7" x14ac:dyDescent="0.2">
      <c r="A552" s="1">
        <v>35772</v>
      </c>
      <c r="B552">
        <v>4.8515899999999998</v>
      </c>
      <c r="C552">
        <v>449.21519999999998</v>
      </c>
      <c r="D552" s="2" cm="1">
        <f t="array" ref="D552">IFERROR((INDEX(C:C, ROW()+21)/C551)-1, "")</f>
        <v>1.4585659612586621E-2</v>
      </c>
      <c r="E552" s="2" cm="1">
        <f t="array" ref="E552">IFERROR((INDEX(C:C, ROW()+63)/C551)-1, "")</f>
        <v>2.5370023098060912E-2</v>
      </c>
      <c r="F552" s="2" cm="1">
        <f t="array" ref="F552">IFERROR((INDEX(C:C, ROW()+126)/C551)-1, "")</f>
        <v>3.7815283187211834E-2</v>
      </c>
      <c r="G552" s="2" cm="1">
        <f t="array" ref="G552">IFERROR((INDEX(C:C, ROW()+252)/C551)-1, "")</f>
        <v>7.3685841440806144E-2</v>
      </c>
    </row>
    <row r="553" spans="1:7" x14ac:dyDescent="0.2">
      <c r="A553" s="1">
        <v>35773</v>
      </c>
      <c r="B553">
        <v>4.8515899999999998</v>
      </c>
      <c r="C553">
        <v>449.21519999999998</v>
      </c>
      <c r="D553" s="2" cm="1">
        <f t="array" ref="D553">IFERROR((INDEX(C:C, ROW()+21)/C552)-1, "")</f>
        <v>1.4585659612586621E-2</v>
      </c>
      <c r="E553" s="2" cm="1">
        <f t="array" ref="E553">IFERROR((INDEX(C:C, ROW()+63)/C552)-1, "")</f>
        <v>1.8534769081723024E-2</v>
      </c>
      <c r="F553" s="2" cm="1">
        <f t="array" ref="F553">IFERROR((INDEX(C:C, ROW()+126)/C552)-1, "")</f>
        <v>3.7815283187211834E-2</v>
      </c>
      <c r="G553" s="2" cm="1">
        <f t="array" ref="G553">IFERROR((INDEX(C:C, ROW()+252)/C552)-1, "")</f>
        <v>7.3685841440806144E-2</v>
      </c>
    </row>
    <row r="554" spans="1:7" x14ac:dyDescent="0.2">
      <c r="A554" s="1">
        <v>35774</v>
      </c>
      <c r="B554">
        <v>4.8515899999999998</v>
      </c>
      <c r="C554">
        <v>449.21519999999998</v>
      </c>
      <c r="D554" s="2" cm="1">
        <f t="array" ref="D554">IFERROR((INDEX(C:C, ROW()+21)/C553)-1, "")</f>
        <v>1.4585659612586621E-2</v>
      </c>
      <c r="E554" s="2" cm="1">
        <f t="array" ref="E554">IFERROR((INDEX(C:C, ROW()+63)/C553)-1, "")</f>
        <v>1.8534769081723024E-2</v>
      </c>
      <c r="F554" s="2" cm="1">
        <f t="array" ref="F554">IFERROR((INDEX(C:C, ROW()+126)/C553)-1, "")</f>
        <v>3.7815283187211834E-2</v>
      </c>
      <c r="G554" s="2" cm="1">
        <f t="array" ref="G554">IFERROR((INDEX(C:C, ROW()+252)/C553)-1, "")</f>
        <v>7.4961844568037783E-2</v>
      </c>
    </row>
    <row r="555" spans="1:7" x14ac:dyDescent="0.2">
      <c r="A555" s="1">
        <v>35775</v>
      </c>
      <c r="B555">
        <v>4.8515899999999998</v>
      </c>
      <c r="C555">
        <v>449.21519999999998</v>
      </c>
      <c r="D555" s="2" cm="1">
        <f t="array" ref="D555">IFERROR((INDEX(C:C, ROW()+21)/C554)-1, "")</f>
        <v>2.4839764994595059E-2</v>
      </c>
      <c r="E555" s="2" cm="1">
        <f t="array" ref="E555">IFERROR((INDEX(C:C, ROW()+63)/C554)-1, "")</f>
        <v>1.8534769081723024E-2</v>
      </c>
      <c r="F555" s="2" cm="1">
        <f t="array" ref="F555">IFERROR((INDEX(C:C, ROW()+126)/C554)-1, "")</f>
        <v>3.772468073208568E-2</v>
      </c>
      <c r="G555" s="2" cm="1">
        <f t="array" ref="G555">IFERROR((INDEX(C:C, ROW()+252)/C554)-1, "")</f>
        <v>7.7618477736283165E-2</v>
      </c>
    </row>
    <row r="556" spans="1:7" x14ac:dyDescent="0.2">
      <c r="A556" s="1">
        <v>35776</v>
      </c>
      <c r="B556">
        <v>4.8515899999999998</v>
      </c>
      <c r="C556">
        <v>449.21519999999998</v>
      </c>
      <c r="D556" s="2" cm="1">
        <f t="array" ref="D556">IFERROR((INDEX(C:C, ROW()+21)/C555)-1, "")</f>
        <v>2.4839764994595059E-2</v>
      </c>
      <c r="E556" s="2" cm="1">
        <f t="array" ref="E556">IFERROR((INDEX(C:C, ROW()+63)/C555)-1, "")</f>
        <v>1.8534769081723024E-2</v>
      </c>
      <c r="F556" s="2" cm="1">
        <f t="array" ref="F556">IFERROR((INDEX(C:C, ROW()+126)/C555)-1, "")</f>
        <v>3.772468073208568E-2</v>
      </c>
      <c r="G556" s="2" cm="1">
        <f t="array" ref="G556">IFERROR((INDEX(C:C, ROW()+252)/C555)-1, "")</f>
        <v>7.7618477736283165E-2</v>
      </c>
    </row>
    <row r="557" spans="1:7" x14ac:dyDescent="0.2">
      <c r="A557" s="1">
        <v>35779</v>
      </c>
      <c r="B557">
        <v>4.7426300000000001</v>
      </c>
      <c r="C557">
        <v>453.43729999999999</v>
      </c>
      <c r="D557" s="2" cm="1">
        <f t="array" ref="D557">IFERROR((INDEX(C:C, ROW()+21)/C556)-1, "")</f>
        <v>2.4839764994595059E-2</v>
      </c>
      <c r="E557" s="2" cm="1">
        <f t="array" ref="E557">IFERROR((INDEX(C:C, ROW()+63)/C556)-1, "")</f>
        <v>1.8534769081723024E-2</v>
      </c>
      <c r="F557" s="2" cm="1">
        <f t="array" ref="F557">IFERROR((INDEX(C:C, ROW()+126)/C556)-1, "")</f>
        <v>3.772468073208568E-2</v>
      </c>
      <c r="G557" s="2" cm="1">
        <f t="array" ref="G557">IFERROR((INDEX(C:C, ROW()+252)/C556)-1, "")</f>
        <v>7.7618477736283165E-2</v>
      </c>
    </row>
    <row r="558" spans="1:7" x14ac:dyDescent="0.2">
      <c r="A558" s="1">
        <v>35780</v>
      </c>
      <c r="B558">
        <v>4.7426300000000001</v>
      </c>
      <c r="C558">
        <v>453.43729999999999</v>
      </c>
      <c r="D558" s="2" cm="1">
        <f t="array" ref="D558">IFERROR((INDEX(C:C, ROW()+21)/C557)-1, "")</f>
        <v>1.5297153542507491E-2</v>
      </c>
      <c r="E558" s="2" cm="1">
        <f t="array" ref="E558">IFERROR((INDEX(C:C, ROW()+63)/C557)-1, "")</f>
        <v>1.4828731557814168E-2</v>
      </c>
      <c r="F558" s="2" cm="1">
        <f t="array" ref="F558">IFERROR((INDEX(C:C, ROW()+126)/C557)-1, "")</f>
        <v>2.8062093700716773E-2</v>
      </c>
      <c r="G558" s="2" cm="1">
        <f t="array" ref="G558">IFERROR((INDEX(C:C, ROW()+252)/C557)-1, "")</f>
        <v>6.7584426777417717E-2</v>
      </c>
    </row>
    <row r="559" spans="1:7" x14ac:dyDescent="0.2">
      <c r="A559" s="1">
        <v>35781</v>
      </c>
      <c r="B559">
        <v>4.7426300000000001</v>
      </c>
      <c r="C559">
        <v>453.43729999999999</v>
      </c>
      <c r="D559" s="2" cm="1">
        <f t="array" ref="D559">IFERROR((INDEX(C:C, ROW()+21)/C558)-1, "")</f>
        <v>1.8844722302289618E-2</v>
      </c>
      <c r="E559" s="2" cm="1">
        <f t="array" ref="E559">IFERROR((INDEX(C:C, ROW()+63)/C558)-1, "")</f>
        <v>1.4828731557814168E-2</v>
      </c>
      <c r="F559" s="2" cm="1">
        <f t="array" ref="F559">IFERROR((INDEX(C:C, ROW()+126)/C558)-1, "")</f>
        <v>2.8062093700716773E-2</v>
      </c>
      <c r="G559" s="2" cm="1">
        <f t="array" ref="G559">IFERROR((INDEX(C:C, ROW()+252)/C558)-1, "")</f>
        <v>6.9997329288966625E-2</v>
      </c>
    </row>
    <row r="560" spans="1:7" x14ac:dyDescent="0.2">
      <c r="A560" s="1">
        <v>35782</v>
      </c>
      <c r="B560">
        <v>4.7426300000000001</v>
      </c>
      <c r="C560">
        <v>453.43729999999999</v>
      </c>
      <c r="D560" s="2" cm="1">
        <f t="array" ref="D560">IFERROR((INDEX(C:C, ROW()+21)/C559)-1, "")</f>
        <v>1.8844722302289618E-2</v>
      </c>
      <c r="E560" s="2" cm="1">
        <f t="array" ref="E560">IFERROR((INDEX(C:C, ROW()+63)/C559)-1, "")</f>
        <v>1.4828731557814168E-2</v>
      </c>
      <c r="F560" s="2" cm="1">
        <f t="array" ref="F560">IFERROR((INDEX(C:C, ROW()+126)/C559)-1, "")</f>
        <v>3.282967678221449E-2</v>
      </c>
      <c r="G560" s="2" cm="1">
        <f t="array" ref="G560">IFERROR((INDEX(C:C, ROW()+252)/C559)-1, "")</f>
        <v>6.9997329288966625E-2</v>
      </c>
    </row>
    <row r="561" spans="1:7" x14ac:dyDescent="0.2">
      <c r="A561" s="1">
        <v>35783</v>
      </c>
      <c r="B561">
        <v>4.7426300000000001</v>
      </c>
      <c r="C561">
        <v>453.43729999999999</v>
      </c>
      <c r="D561" s="2" cm="1">
        <f t="array" ref="D561">IFERROR((INDEX(C:C, ROW()+21)/C560)-1, "")</f>
        <v>1.8844722302289618E-2</v>
      </c>
      <c r="E561" s="2" cm="1">
        <f t="array" ref="E561">IFERROR((INDEX(C:C, ROW()+63)/C560)-1, "")</f>
        <v>1.4828731557814168E-2</v>
      </c>
      <c r="F561" s="2" cm="1">
        <f t="array" ref="F561">IFERROR((INDEX(C:C, ROW()+126)/C560)-1, "")</f>
        <v>3.282967678221449E-2</v>
      </c>
      <c r="G561" s="2" cm="1">
        <f t="array" ref="G561">IFERROR((INDEX(C:C, ROW()+252)/C560)-1, "")</f>
        <v>6.9997329288966625E-2</v>
      </c>
    </row>
    <row r="562" spans="1:7" x14ac:dyDescent="0.2">
      <c r="A562" s="1">
        <v>35786</v>
      </c>
      <c r="B562">
        <v>4.7426300000000001</v>
      </c>
      <c r="C562">
        <v>453.43729999999999</v>
      </c>
      <c r="D562" s="2" cm="1">
        <f t="array" ref="D562">IFERROR((INDEX(C:C, ROW()+21)/C561)-1, "")</f>
        <v>1.8844722302289618E-2</v>
      </c>
      <c r="E562" s="2" cm="1">
        <f t="array" ref="E562">IFERROR((INDEX(C:C, ROW()+63)/C561)-1, "")</f>
        <v>1.4828731557814168E-2</v>
      </c>
      <c r="F562" s="2" cm="1">
        <f t="array" ref="F562">IFERROR((INDEX(C:C, ROW()+126)/C561)-1, "")</f>
        <v>3.282967678221449E-2</v>
      </c>
      <c r="G562" s="2" cm="1">
        <f t="array" ref="G562">IFERROR((INDEX(C:C, ROW()+252)/C561)-1, "")</f>
        <v>6.9997329288966625E-2</v>
      </c>
    </row>
    <row r="563" spans="1:7" x14ac:dyDescent="0.2">
      <c r="A563" s="1">
        <v>35787</v>
      </c>
      <c r="B563">
        <v>4.7426300000000001</v>
      </c>
      <c r="C563">
        <v>453.43729999999999</v>
      </c>
      <c r="D563" s="2" cm="1">
        <f t="array" ref="D563">IFERROR((INDEX(C:C, ROW()+21)/C562)-1, "")</f>
        <v>1.8844722302289618E-2</v>
      </c>
      <c r="E563" s="2" cm="1">
        <f t="array" ref="E563">IFERROR((INDEX(C:C, ROW()+63)/C562)-1, "")</f>
        <v>1.7632867873904612E-2</v>
      </c>
      <c r="F563" s="2" cm="1">
        <f t="array" ref="F563">IFERROR((INDEX(C:C, ROW()+126)/C562)-1, "")</f>
        <v>3.282967678221449E-2</v>
      </c>
      <c r="G563" s="2" cm="1">
        <f t="array" ref="G563">IFERROR((INDEX(C:C, ROW()+252)/C562)-1, "")</f>
        <v>6.9997329288966625E-2</v>
      </c>
    </row>
    <row r="564" spans="1:7" x14ac:dyDescent="0.2">
      <c r="A564" s="1">
        <v>35788</v>
      </c>
      <c r="B564">
        <v>4.7426300000000001</v>
      </c>
      <c r="C564">
        <v>453.43729999999999</v>
      </c>
      <c r="D564" s="2" cm="1">
        <f t="array" ref="D564">IFERROR((INDEX(C:C, ROW()+21)/C563)-1, "")</f>
        <v>1.8844722302289618E-2</v>
      </c>
      <c r="E564" s="2" cm="1">
        <f t="array" ref="E564">IFERROR((INDEX(C:C, ROW()+63)/C563)-1, "")</f>
        <v>1.7632867873904612E-2</v>
      </c>
      <c r="F564" s="2" cm="1">
        <f t="array" ref="F564">IFERROR((INDEX(C:C, ROW()+126)/C563)-1, "")</f>
        <v>3.282967678221449E-2</v>
      </c>
      <c r="G564" s="2" cm="1">
        <f t="array" ref="G564">IFERROR((INDEX(C:C, ROW()+252)/C563)-1, "")</f>
        <v>7.2410011262858065E-2</v>
      </c>
    </row>
    <row r="565" spans="1:7" x14ac:dyDescent="0.2">
      <c r="A565" s="1">
        <v>35789</v>
      </c>
      <c r="B565">
        <v>4.7426300000000001</v>
      </c>
      <c r="C565">
        <v>453.43729999999999</v>
      </c>
      <c r="D565" s="2" cm="1">
        <f t="array" ref="D565">IFERROR((INDEX(C:C, ROW()+21)/C564)-1, "")</f>
        <v>1.1434657007705518E-2</v>
      </c>
      <c r="E565" s="2" cm="1">
        <f t="array" ref="E565">IFERROR((INDEX(C:C, ROW()+63)/C564)-1, "")</f>
        <v>1.7632867873904612E-2</v>
      </c>
      <c r="F565" s="2" cm="1">
        <f t="array" ref="F565">IFERROR((INDEX(C:C, ROW()+126)/C564)-1, "")</f>
        <v>3.1553866433132072E-2</v>
      </c>
      <c r="G565" s="2" cm="1">
        <f t="array" ref="G565">IFERROR((INDEX(C:C, ROW()+252)/C564)-1, "")</f>
        <v>7.2410011262858065E-2</v>
      </c>
    </row>
    <row r="566" spans="1:7" x14ac:dyDescent="0.2">
      <c r="A566" s="1">
        <v>35790</v>
      </c>
      <c r="B566">
        <v>4.7426300000000001</v>
      </c>
      <c r="C566">
        <v>453.43729999999999</v>
      </c>
      <c r="D566" s="2" cm="1">
        <f t="array" ref="D566">IFERROR((INDEX(C:C, ROW()+21)/C565)-1, "")</f>
        <v>1.1434657007705518E-2</v>
      </c>
      <c r="E566" s="2" cm="1">
        <f t="array" ref="E566">IFERROR((INDEX(C:C, ROW()+63)/C565)-1, "")</f>
        <v>1.7632867873904612E-2</v>
      </c>
      <c r="F566" s="2" cm="1">
        <f t="array" ref="F566">IFERROR((INDEX(C:C, ROW()+126)/C565)-1, "")</f>
        <v>3.1553866433132072E-2</v>
      </c>
      <c r="G566" s="2" cm="1">
        <f t="array" ref="G566">IFERROR((INDEX(C:C, ROW()+252)/C565)-1, "")</f>
        <v>7.2410011262858065E-2</v>
      </c>
    </row>
    <row r="567" spans="1:7" x14ac:dyDescent="0.2">
      <c r="A567" s="1">
        <v>35793</v>
      </c>
      <c r="B567">
        <v>4.7426300000000001</v>
      </c>
      <c r="C567">
        <v>453.43729999999999</v>
      </c>
      <c r="D567" s="2" cm="1">
        <f t="array" ref="D567">IFERROR((INDEX(C:C, ROW()+21)/C566)-1, "")</f>
        <v>1.1434657007705518E-2</v>
      </c>
      <c r="E567" s="2" cm="1">
        <f t="array" ref="E567">IFERROR((INDEX(C:C, ROW()+63)/C566)-1, "")</f>
        <v>1.7632867873904612E-2</v>
      </c>
      <c r="F567" s="2" cm="1">
        <f t="array" ref="F567">IFERROR((INDEX(C:C, ROW()+126)/C566)-1, "")</f>
        <v>3.1553866433132072E-2</v>
      </c>
      <c r="G567" s="2" cm="1">
        <f t="array" ref="G567">IFERROR((INDEX(C:C, ROW()+252)/C566)-1, "")</f>
        <v>7.2410011262858065E-2</v>
      </c>
    </row>
    <row r="568" spans="1:7" x14ac:dyDescent="0.2">
      <c r="A568" s="1">
        <v>35794</v>
      </c>
      <c r="B568">
        <v>4.7426300000000001</v>
      </c>
      <c r="C568">
        <v>453.43729999999999</v>
      </c>
      <c r="D568" s="2" cm="1">
        <f t="array" ref="D568">IFERROR((INDEX(C:C, ROW()+21)/C567)-1, "")</f>
        <v>1.1434657007705518E-2</v>
      </c>
      <c r="E568" s="2" cm="1">
        <f t="array" ref="E568">IFERROR((INDEX(C:C, ROW()+63)/C567)-1, "")</f>
        <v>1.7326761605187757E-2</v>
      </c>
      <c r="F568" s="2" cm="1">
        <f t="array" ref="F568">IFERROR((INDEX(C:C, ROW()+126)/C567)-1, "")</f>
        <v>3.1553866433132072E-2</v>
      </c>
      <c r="G568" s="2" cm="1">
        <f t="array" ref="G568">IFERROR((INDEX(C:C, ROW()+252)/C567)-1, "")</f>
        <v>7.2410011262858065E-2</v>
      </c>
    </row>
    <row r="569" spans="1:7" x14ac:dyDescent="0.2">
      <c r="A569" s="1">
        <v>35795</v>
      </c>
      <c r="B569">
        <v>4.6950500000000002</v>
      </c>
      <c r="C569">
        <v>455.76729999999998</v>
      </c>
      <c r="D569" s="2" cm="1">
        <f t="array" ref="D569">IFERROR((INDEX(C:C, ROW()+21)/C568)-1, "")</f>
        <v>1.1434657007705518E-2</v>
      </c>
      <c r="E569" s="2" cm="1">
        <f t="array" ref="E569">IFERROR((INDEX(C:C, ROW()+63)/C568)-1, "")</f>
        <v>1.7326761605187757E-2</v>
      </c>
      <c r="F569" s="2" cm="1">
        <f t="array" ref="F569">IFERROR((INDEX(C:C, ROW()+126)/C568)-1, "")</f>
        <v>3.1553866433132072E-2</v>
      </c>
      <c r="G569" s="2" cm="1">
        <f t="array" ref="G569">IFERROR((INDEX(C:C, ROW()+252)/C568)-1, "")</f>
        <v>7.1606813113963108E-2</v>
      </c>
    </row>
    <row r="570" spans="1:7" x14ac:dyDescent="0.2">
      <c r="A570" s="1">
        <v>35796</v>
      </c>
      <c r="B570">
        <v>4.6950500000000002</v>
      </c>
      <c r="C570">
        <v>455.76729999999998</v>
      </c>
      <c r="D570" s="2" cm="1">
        <f t="array" ref="D570">IFERROR((INDEX(C:C, ROW()+21)/C569)-1, "")</f>
        <v>1.0321275791396189E-2</v>
      </c>
      <c r="E570" s="2" cm="1">
        <f t="array" ref="E570">IFERROR((INDEX(C:C, ROW()+63)/C569)-1, "")</f>
        <v>1.1517280858016843E-2</v>
      </c>
      <c r="F570" s="2" cm="1">
        <f t="array" ref="F570">IFERROR((INDEX(C:C, ROW()+126)/C569)-1, "")</f>
        <v>2.6598441792555105E-2</v>
      </c>
      <c r="G570" s="2" cm="1">
        <f t="array" ref="G570">IFERROR((INDEX(C:C, ROW()+252)/C569)-1, "")</f>
        <v>6.612848267087168E-2</v>
      </c>
    </row>
    <row r="571" spans="1:7" x14ac:dyDescent="0.2">
      <c r="A571" s="1">
        <v>35797</v>
      </c>
      <c r="B571">
        <v>4.6950500000000002</v>
      </c>
      <c r="C571">
        <v>455.76729999999998</v>
      </c>
      <c r="D571" s="2" cm="1">
        <f t="array" ref="D571">IFERROR((INDEX(C:C, ROW()+21)/C570)-1, "")</f>
        <v>1.0321275791396189E-2</v>
      </c>
      <c r="E571" s="2" cm="1">
        <f t="array" ref="E571">IFERROR((INDEX(C:C, ROW()+63)/C570)-1, "")</f>
        <v>1.1517280858016843E-2</v>
      </c>
      <c r="F571" s="2" cm="1">
        <f t="array" ref="F571">IFERROR((INDEX(C:C, ROW()+126)/C570)-1, "")</f>
        <v>2.6598441792555105E-2</v>
      </c>
      <c r="G571" s="2" cm="1">
        <f t="array" ref="G571">IFERROR((INDEX(C:C, ROW()+252)/C570)-1, "")</f>
        <v>6.612848267087168E-2</v>
      </c>
    </row>
    <row r="572" spans="1:7" x14ac:dyDescent="0.2">
      <c r="A572" s="1">
        <v>35800</v>
      </c>
      <c r="B572">
        <v>4.6950500000000002</v>
      </c>
      <c r="C572">
        <v>455.76729999999998</v>
      </c>
      <c r="D572" s="2" cm="1">
        <f t="array" ref="D572">IFERROR((INDEX(C:C, ROW()+21)/C571)-1, "")</f>
        <v>1.0321275791396189E-2</v>
      </c>
      <c r="E572" s="2" cm="1">
        <f t="array" ref="E572">IFERROR((INDEX(C:C, ROW()+63)/C571)-1, "")</f>
        <v>1.1517280858016843E-2</v>
      </c>
      <c r="F572" s="2" cm="1">
        <f t="array" ref="F572">IFERROR((INDEX(C:C, ROW()+126)/C571)-1, "")</f>
        <v>2.6926021239347397E-2</v>
      </c>
      <c r="G572" s="2" cm="1">
        <f t="array" ref="G572">IFERROR((INDEX(C:C, ROW()+252)/C571)-1, "")</f>
        <v>6.612848267087168E-2</v>
      </c>
    </row>
    <row r="573" spans="1:7" x14ac:dyDescent="0.2">
      <c r="A573" s="1">
        <v>35801</v>
      </c>
      <c r="B573">
        <v>4.6950500000000002</v>
      </c>
      <c r="C573">
        <v>455.76729999999998</v>
      </c>
      <c r="D573" s="2" cm="1">
        <f t="array" ref="D573">IFERROR((INDEX(C:C, ROW()+21)/C572)-1, "")</f>
        <v>1.0321275791396189E-2</v>
      </c>
      <c r="E573" s="2" cm="1">
        <f t="array" ref="E573">IFERROR((INDEX(C:C, ROW()+63)/C572)-1, "")</f>
        <v>1.6387309927675897E-2</v>
      </c>
      <c r="F573" s="2" cm="1">
        <f t="array" ref="F573">IFERROR((INDEX(C:C, ROW()+126)/C572)-1, "")</f>
        <v>2.6926021239347397E-2</v>
      </c>
      <c r="G573" s="2" cm="1">
        <f t="array" ref="G573">IFERROR((INDEX(C:C, ROW()+252)/C572)-1, "")</f>
        <v>6.1897595549307738E-2</v>
      </c>
    </row>
    <row r="574" spans="1:7" x14ac:dyDescent="0.2">
      <c r="A574" s="1">
        <v>35802</v>
      </c>
      <c r="B574">
        <v>4.6950500000000002</v>
      </c>
      <c r="C574">
        <v>455.76729999999998</v>
      </c>
      <c r="D574" s="2" cm="1">
        <f t="array" ref="D574">IFERROR((INDEX(C:C, ROW()+21)/C573)-1, "")</f>
        <v>1.0321275791396189E-2</v>
      </c>
      <c r="E574" s="2" cm="1">
        <f t="array" ref="E574">IFERROR((INDEX(C:C, ROW()+63)/C573)-1, "")</f>
        <v>1.6387309927675897E-2</v>
      </c>
      <c r="F574" s="2" cm="1">
        <f t="array" ref="F574">IFERROR((INDEX(C:C, ROW()+126)/C573)-1, "")</f>
        <v>2.7161667807234169E-2</v>
      </c>
      <c r="G574" s="2" cm="1">
        <f t="array" ref="G574">IFERROR((INDEX(C:C, ROW()+252)/C573)-1, "")</f>
        <v>6.1897595549307738E-2</v>
      </c>
    </row>
    <row r="575" spans="1:7" x14ac:dyDescent="0.2">
      <c r="A575" s="1">
        <v>35803</v>
      </c>
      <c r="B575">
        <v>4.6950500000000002</v>
      </c>
      <c r="C575">
        <v>455.76729999999998</v>
      </c>
      <c r="D575" s="2" cm="1">
        <f t="array" ref="D575">IFERROR((INDEX(C:C, ROW()+21)/C574)-1, "")</f>
        <v>8.9271433031725689E-3</v>
      </c>
      <c r="E575" s="2" cm="1">
        <f t="array" ref="E575">IFERROR((INDEX(C:C, ROW()+63)/C574)-1, "")</f>
        <v>1.6387309927675897E-2</v>
      </c>
      <c r="F575" s="2" cm="1">
        <f t="array" ref="F575">IFERROR((INDEX(C:C, ROW()+126)/C574)-1, "")</f>
        <v>2.7161667807234169E-2</v>
      </c>
      <c r="G575" s="2" cm="1">
        <f t="array" ref="G575">IFERROR((INDEX(C:C, ROW()+252)/C574)-1, "")</f>
        <v>6.1897595549307738E-2</v>
      </c>
    </row>
    <row r="576" spans="1:7" x14ac:dyDescent="0.2">
      <c r="A576" s="1">
        <v>35804</v>
      </c>
      <c r="B576">
        <v>4.5510200000000003</v>
      </c>
      <c r="C576">
        <v>460.37360000000001</v>
      </c>
      <c r="D576" s="2" cm="1">
        <f t="array" ref="D576">IFERROR((INDEX(C:C, ROW()+21)/C575)-1, "")</f>
        <v>8.9271433031725689E-3</v>
      </c>
      <c r="E576" s="2" cm="1">
        <f t="array" ref="E576">IFERROR((INDEX(C:C, ROW()+63)/C575)-1, "")</f>
        <v>1.6387309927675897E-2</v>
      </c>
      <c r="F576" s="2" cm="1">
        <f t="array" ref="F576">IFERROR((INDEX(C:C, ROW()+126)/C575)-1, "")</f>
        <v>2.7161667807234169E-2</v>
      </c>
      <c r="G576" s="2" cm="1">
        <f t="array" ref="G576">IFERROR((INDEX(C:C, ROW()+252)/C575)-1, "")</f>
        <v>6.1897595549307738E-2</v>
      </c>
    </row>
    <row r="577" spans="1:7" x14ac:dyDescent="0.2">
      <c r="A577" s="1">
        <v>35807</v>
      </c>
      <c r="B577">
        <v>4.5510200000000003</v>
      </c>
      <c r="C577">
        <v>460.37360000000001</v>
      </c>
      <c r="D577" s="2" cm="1">
        <f t="array" ref="D577">IFERROR((INDEX(C:C, ROW()+21)/C576)-1, "")</f>
        <v>-1.1677472383299081E-3</v>
      </c>
      <c r="E577" s="2" cm="1">
        <f t="array" ref="E577">IFERROR((INDEX(C:C, ROW()+63)/C576)-1, "")</f>
        <v>3.0970498742759478E-3</v>
      </c>
      <c r="F577" s="2" cm="1">
        <f t="array" ref="F577">IFERROR((INDEX(C:C, ROW()+126)/C576)-1, "")</f>
        <v>1.6884330465517516E-2</v>
      </c>
      <c r="G577" s="2" cm="1">
        <f t="array" ref="G577">IFERROR((INDEX(C:C, ROW()+252)/C576)-1, "")</f>
        <v>5.1272705472251268E-2</v>
      </c>
    </row>
    <row r="578" spans="1:7" x14ac:dyDescent="0.2">
      <c r="A578" s="1">
        <v>35808</v>
      </c>
      <c r="B578">
        <v>4.5510200000000003</v>
      </c>
      <c r="C578">
        <v>460.37360000000001</v>
      </c>
      <c r="D578" s="2" cm="1">
        <f t="array" ref="D578">IFERROR((INDEX(C:C, ROW()+21)/C577)-1, "")</f>
        <v>-1.1677472383299081E-3</v>
      </c>
      <c r="E578" s="2" cm="1">
        <f t="array" ref="E578">IFERROR((INDEX(C:C, ROW()+63)/C577)-1, "")</f>
        <v>3.0970498742759478E-3</v>
      </c>
      <c r="F578" s="2" cm="1">
        <f t="array" ref="F578">IFERROR((INDEX(C:C, ROW()+126)/C577)-1, "")</f>
        <v>1.6884330465517516E-2</v>
      </c>
      <c r="G578" s="2" cm="1">
        <f t="array" ref="G578">IFERROR((INDEX(C:C, ROW()+252)/C577)-1, "")</f>
        <v>5.4151237169116628E-2</v>
      </c>
    </row>
    <row r="579" spans="1:7" x14ac:dyDescent="0.2">
      <c r="A579" s="1">
        <v>35809</v>
      </c>
      <c r="B579">
        <v>4.5510200000000003</v>
      </c>
      <c r="C579">
        <v>460.37360000000001</v>
      </c>
      <c r="D579" s="2" cm="1">
        <f t="array" ref="D579">IFERROR((INDEX(C:C, ROW()+21)/C578)-1, "")</f>
        <v>-1.1677472383299081E-3</v>
      </c>
      <c r="E579" s="2" cm="1">
        <f t="array" ref="E579">IFERROR((INDEX(C:C, ROW()+63)/C578)-1, "")</f>
        <v>3.0970498742759478E-3</v>
      </c>
      <c r="F579" s="2" cm="1">
        <f t="array" ref="F579">IFERROR((INDEX(C:C, ROW()+126)/C578)-1, "")</f>
        <v>1.6884330465517516E-2</v>
      </c>
      <c r="G579" s="2" cm="1">
        <f t="array" ref="G579">IFERROR((INDEX(C:C, ROW()+252)/C578)-1, "")</f>
        <v>5.4151237169116628E-2</v>
      </c>
    </row>
    <row r="580" spans="1:7" x14ac:dyDescent="0.2">
      <c r="A580" s="1">
        <v>35810</v>
      </c>
      <c r="B580">
        <v>4.5053000000000001</v>
      </c>
      <c r="C580">
        <v>461.98219999999998</v>
      </c>
      <c r="D580" s="2" cm="1">
        <f t="array" ref="D580">IFERROR((INDEX(C:C, ROW()+21)/C579)-1, "")</f>
        <v>2.2303624708279735E-3</v>
      </c>
      <c r="E580" s="2" cm="1">
        <f t="array" ref="E580">IFERROR((INDEX(C:C, ROW()+63)/C579)-1, "")</f>
        <v>3.0970498742759478E-3</v>
      </c>
      <c r="F580" s="2" cm="1">
        <f t="array" ref="F580">IFERROR((INDEX(C:C, ROW()+126)/C579)-1, "")</f>
        <v>1.8464351561427561E-2</v>
      </c>
      <c r="G580" s="2" cm="1">
        <f t="array" ref="G580">IFERROR((INDEX(C:C, ROW()+252)/C579)-1, "")</f>
        <v>5.4151237169116628E-2</v>
      </c>
    </row>
    <row r="581" spans="1:7" x14ac:dyDescent="0.2">
      <c r="A581" s="1">
        <v>35811</v>
      </c>
      <c r="B581">
        <v>4.5053000000000001</v>
      </c>
      <c r="C581">
        <v>461.98219999999998</v>
      </c>
      <c r="D581" s="2" cm="1">
        <f t="array" ref="D581">IFERROR((INDEX(C:C, ROW()+21)/C580)-1, "")</f>
        <v>-1.2593558799450788E-3</v>
      </c>
      <c r="E581" s="2" cm="1">
        <f t="array" ref="E581">IFERROR((INDEX(C:C, ROW()+63)/C580)-1, "")</f>
        <v>-3.9568624072527925E-4</v>
      </c>
      <c r="F581" s="2" cm="1">
        <f t="array" ref="F581">IFERROR((INDEX(C:C, ROW()+126)/C580)-1, "")</f>
        <v>1.4918107234434652E-2</v>
      </c>
      <c r="G581" s="2" cm="1">
        <f t="array" ref="G581">IFERROR((INDEX(C:C, ROW()+252)/C580)-1, "")</f>
        <v>5.0480732807454576E-2</v>
      </c>
    </row>
    <row r="582" spans="1:7" x14ac:dyDescent="0.2">
      <c r="A582" s="1">
        <v>35814</v>
      </c>
      <c r="B582">
        <v>4.5053000000000001</v>
      </c>
      <c r="C582">
        <v>461.98219999999998</v>
      </c>
      <c r="D582" s="2" cm="1">
        <f t="array" ref="D582">IFERROR((INDEX(C:C, ROW()+21)/C581)-1, "")</f>
        <v>-1.2593558799450788E-3</v>
      </c>
      <c r="E582" s="2" cm="1">
        <f t="array" ref="E582">IFERROR((INDEX(C:C, ROW()+63)/C581)-1, "")</f>
        <v>-3.9568624072527925E-4</v>
      </c>
      <c r="F582" s="2" cm="1">
        <f t="array" ref="F582">IFERROR((INDEX(C:C, ROW()+126)/C581)-1, "")</f>
        <v>1.4918107234434652E-2</v>
      </c>
      <c r="G582" s="2" cm="1">
        <f t="array" ref="G582">IFERROR((INDEX(C:C, ROW()+252)/C581)-1, "")</f>
        <v>5.0480732807454576E-2</v>
      </c>
    </row>
    <row r="583" spans="1:7" x14ac:dyDescent="0.2">
      <c r="A583" s="1">
        <v>35815</v>
      </c>
      <c r="B583">
        <v>4.5053000000000001</v>
      </c>
      <c r="C583">
        <v>461.98219999999998</v>
      </c>
      <c r="D583" s="2" cm="1">
        <f t="array" ref="D583">IFERROR((INDEX(C:C, ROW()+21)/C582)-1, "")</f>
        <v>-1.2593558799450788E-3</v>
      </c>
      <c r="E583" s="2" cm="1">
        <f t="array" ref="E583">IFERROR((INDEX(C:C, ROW()+63)/C582)-1, "")</f>
        <v>-1.4214833385355341E-3</v>
      </c>
      <c r="F583" s="2" cm="1">
        <f t="array" ref="F583">IFERROR((INDEX(C:C, ROW()+126)/C582)-1, "")</f>
        <v>1.4918107234434652E-2</v>
      </c>
      <c r="G583" s="2" cm="1">
        <f t="array" ref="G583">IFERROR((INDEX(C:C, ROW()+252)/C582)-1, "")</f>
        <v>5.0480732807454576E-2</v>
      </c>
    </row>
    <row r="584" spans="1:7" x14ac:dyDescent="0.2">
      <c r="A584" s="1">
        <v>35816</v>
      </c>
      <c r="B584">
        <v>4.5053000000000001</v>
      </c>
      <c r="C584">
        <v>461.98219999999998</v>
      </c>
      <c r="D584" s="2" cm="1">
        <f t="array" ref="D584">IFERROR((INDEX(C:C, ROW()+21)/C583)-1, "")</f>
        <v>-1.2593558799450788E-3</v>
      </c>
      <c r="E584" s="2" cm="1">
        <f t="array" ref="E584">IFERROR((INDEX(C:C, ROW()+63)/C583)-1, "")</f>
        <v>-1.4214833385355341E-3</v>
      </c>
      <c r="F584" s="2" cm="1">
        <f t="array" ref="F584">IFERROR((INDEX(C:C, ROW()+126)/C583)-1, "")</f>
        <v>1.4918107234434652E-2</v>
      </c>
      <c r="G584" s="2" cm="1">
        <f t="array" ref="G584">IFERROR((INDEX(C:C, ROW()+252)/C583)-1, "")</f>
        <v>4.980083648244471E-2</v>
      </c>
    </row>
    <row r="585" spans="1:7" x14ac:dyDescent="0.2">
      <c r="A585" s="1">
        <v>35817</v>
      </c>
      <c r="B585">
        <v>4.5053000000000001</v>
      </c>
      <c r="C585">
        <v>461.98219999999998</v>
      </c>
      <c r="D585" s="2" cm="1">
        <f t="array" ref="D585">IFERROR((INDEX(C:C, ROW()+21)/C584)-1, "")</f>
        <v>-4.4070962041398154E-4</v>
      </c>
      <c r="E585" s="2" cm="1">
        <f t="array" ref="E585">IFERROR((INDEX(C:C, ROW()+63)/C584)-1, "")</f>
        <v>-1.4214833385355341E-3</v>
      </c>
      <c r="F585" s="2" cm="1">
        <f t="array" ref="F585">IFERROR((INDEX(C:C, ROW()+126)/C584)-1, "")</f>
        <v>1.3218258192631671E-2</v>
      </c>
      <c r="G585" s="2" cm="1">
        <f t="array" ref="G585">IFERROR((INDEX(C:C, ROW()+252)/C584)-1, "")</f>
        <v>4.980083648244471E-2</v>
      </c>
    </row>
    <row r="586" spans="1:7" x14ac:dyDescent="0.2">
      <c r="A586" s="1">
        <v>35818</v>
      </c>
      <c r="B586">
        <v>4.6349299999999998</v>
      </c>
      <c r="C586">
        <v>458.62220000000002</v>
      </c>
      <c r="D586" s="2" cm="1">
        <f t="array" ref="D586">IFERROR((INDEX(C:C, ROW()+21)/C585)-1, "")</f>
        <v>-4.4070962041398154E-4</v>
      </c>
      <c r="E586" s="2" cm="1">
        <f t="array" ref="E586">IFERROR((INDEX(C:C, ROW()+63)/C585)-1, "")</f>
        <v>-1.4214833385355341E-3</v>
      </c>
      <c r="F586" s="2" cm="1">
        <f t="array" ref="F586">IFERROR((INDEX(C:C, ROW()+126)/C585)-1, "")</f>
        <v>1.3218258192631671E-2</v>
      </c>
      <c r="G586" s="2" cm="1">
        <f t="array" ref="G586">IFERROR((INDEX(C:C, ROW()+252)/C585)-1, "")</f>
        <v>4.980083648244471E-2</v>
      </c>
    </row>
    <row r="587" spans="1:7" x14ac:dyDescent="0.2">
      <c r="A587" s="1">
        <v>35821</v>
      </c>
      <c r="B587">
        <v>4.6349299999999998</v>
      </c>
      <c r="C587">
        <v>458.62220000000002</v>
      </c>
      <c r="D587" s="2" cm="1">
        <f t="array" ref="D587">IFERROR((INDEX(C:C, ROW()+21)/C586)-1, "")</f>
        <v>6.8823532746560279E-3</v>
      </c>
      <c r="E587" s="2" cm="1">
        <f t="array" ref="E587">IFERROR((INDEX(C:C, ROW()+63)/C586)-1, "")</f>
        <v>5.894394122220703E-3</v>
      </c>
      <c r="F587" s="2" cm="1">
        <f t="array" ref="F587">IFERROR((INDEX(C:C, ROW()+126)/C586)-1, "")</f>
        <v>2.0641390669705828E-2</v>
      </c>
      <c r="G587" s="2" cm="1">
        <f t="array" ref="G587">IFERROR((INDEX(C:C, ROW()+252)/C586)-1, "")</f>
        <v>5.7491983597828478E-2</v>
      </c>
    </row>
    <row r="588" spans="1:7" x14ac:dyDescent="0.2">
      <c r="A588" s="1">
        <v>35822</v>
      </c>
      <c r="B588">
        <v>4.6349299999999998</v>
      </c>
      <c r="C588">
        <v>458.62220000000002</v>
      </c>
      <c r="D588" s="2" cm="1">
        <f t="array" ref="D588">IFERROR((INDEX(C:C, ROW()+21)/C587)-1, "")</f>
        <v>6.8823532746560279E-3</v>
      </c>
      <c r="E588" s="2" cm="1">
        <f t="array" ref="E588">IFERROR((INDEX(C:C, ROW()+63)/C587)-1, "")</f>
        <v>1.9831137698960166E-3</v>
      </c>
      <c r="F588" s="2" cm="1">
        <f t="array" ref="F588">IFERROR((INDEX(C:C, ROW()+126)/C587)-1, "")</f>
        <v>2.0641390669705828E-2</v>
      </c>
      <c r="G588" s="2" cm="1">
        <f t="array" ref="G588">IFERROR((INDEX(C:C, ROW()+252)/C587)-1, "")</f>
        <v>5.7491983597828478E-2</v>
      </c>
    </row>
    <row r="589" spans="1:7" x14ac:dyDescent="0.2">
      <c r="A589" s="1">
        <v>35823</v>
      </c>
      <c r="B589">
        <v>4.6349299999999998</v>
      </c>
      <c r="C589">
        <v>458.62220000000002</v>
      </c>
      <c r="D589" s="2" cm="1">
        <f t="array" ref="D589">IFERROR((INDEX(C:C, ROW()+21)/C588)-1, "")</f>
        <v>6.8823532746560279E-3</v>
      </c>
      <c r="E589" s="2" cm="1">
        <f t="array" ref="E589">IFERROR((INDEX(C:C, ROW()+63)/C588)-1, "")</f>
        <v>1.9831137698960166E-3</v>
      </c>
      <c r="F589" s="2" cm="1">
        <f t="array" ref="F589">IFERROR((INDEX(C:C, ROW()+126)/C588)-1, "")</f>
        <v>2.0641390669705828E-2</v>
      </c>
      <c r="G589" s="2" cm="1">
        <f t="array" ref="G589">IFERROR((INDEX(C:C, ROW()+252)/C588)-1, "")</f>
        <v>6.2164020843299639E-2</v>
      </c>
    </row>
    <row r="590" spans="1:7" x14ac:dyDescent="0.2">
      <c r="A590" s="1">
        <v>35824</v>
      </c>
      <c r="B590">
        <v>4.6349299999999998</v>
      </c>
      <c r="C590">
        <v>458.62220000000002</v>
      </c>
      <c r="D590" s="2" cm="1">
        <f t="array" ref="D590">IFERROR((INDEX(C:C, ROW()+21)/C589)-1, "")</f>
        <v>4.3382112771688242E-3</v>
      </c>
      <c r="E590" s="2" cm="1">
        <f t="array" ref="E590">IFERROR((INDEX(C:C, ROW()+63)/C589)-1, "")</f>
        <v>1.9831137698960166E-3</v>
      </c>
      <c r="F590" s="2" cm="1">
        <f t="array" ref="F590">IFERROR((INDEX(C:C, ROW()+126)/C589)-1, "")</f>
        <v>2.2546008457505984E-2</v>
      </c>
      <c r="G590" s="2" cm="1">
        <f t="array" ref="G590">IFERROR((INDEX(C:C, ROW()+252)/C589)-1, "")</f>
        <v>6.2164020843299639E-2</v>
      </c>
    </row>
    <row r="591" spans="1:7" x14ac:dyDescent="0.2">
      <c r="A591" s="1">
        <v>35825</v>
      </c>
      <c r="B591">
        <v>4.5883599999999998</v>
      </c>
      <c r="C591">
        <v>460.47140000000002</v>
      </c>
      <c r="D591" s="2" cm="1">
        <f t="array" ref="D591">IFERROR((INDEX(C:C, ROW()+21)/C590)-1, "")</f>
        <v>4.3382112771688242E-3</v>
      </c>
      <c r="E591" s="2" cm="1">
        <f t="array" ref="E591">IFERROR((INDEX(C:C, ROW()+63)/C590)-1, "")</f>
        <v>1.9831137698960166E-3</v>
      </c>
      <c r="F591" s="2" cm="1">
        <f t="array" ref="F591">IFERROR((INDEX(C:C, ROW()+126)/C590)-1, "")</f>
        <v>2.2546008457505984E-2</v>
      </c>
      <c r="G591" s="2" cm="1">
        <f t="array" ref="G591">IFERROR((INDEX(C:C, ROW()+252)/C590)-1, "")</f>
        <v>6.2164020843299639E-2</v>
      </c>
    </row>
    <row r="592" spans="1:7" x14ac:dyDescent="0.2">
      <c r="A592" s="1">
        <v>35828</v>
      </c>
      <c r="B592">
        <v>4.5883599999999998</v>
      </c>
      <c r="C592">
        <v>460.47140000000002</v>
      </c>
      <c r="D592" s="2" cm="1">
        <f t="array" ref="D592">IFERROR((INDEX(C:C, ROW()+21)/C591)-1, "")</f>
        <v>3.0490493003476615E-4</v>
      </c>
      <c r="E592" s="2" cm="1">
        <f t="array" ref="E592">IFERROR((INDEX(C:C, ROW()+63)/C591)-1, "")</f>
        <v>-3.3320201862701015E-3</v>
      </c>
      <c r="F592" s="2" cm="1">
        <f t="array" ref="F592">IFERROR((INDEX(C:C, ROW()+126)/C591)-1, "")</f>
        <v>1.8439581698233676E-2</v>
      </c>
      <c r="G592" s="2" cm="1">
        <f t="array" ref="G592">IFERROR((INDEX(C:C, ROW()+252)/C591)-1, "")</f>
        <v>5.7898492718548855E-2</v>
      </c>
    </row>
    <row r="593" spans="1:7" x14ac:dyDescent="0.2">
      <c r="A593" s="1">
        <v>35829</v>
      </c>
      <c r="B593">
        <v>4.5883599999999998</v>
      </c>
      <c r="C593">
        <v>460.47140000000002</v>
      </c>
      <c r="D593" s="2" cm="1">
        <f t="array" ref="D593">IFERROR((INDEX(C:C, ROW()+21)/C592)-1, "")</f>
        <v>3.0490493003476615E-4</v>
      </c>
      <c r="E593" s="2" cm="1">
        <f t="array" ref="E593">IFERROR((INDEX(C:C, ROW()+63)/C592)-1, "")</f>
        <v>-1.8235660238615781E-3</v>
      </c>
      <c r="F593" s="2" cm="1">
        <f t="array" ref="F593">IFERROR((INDEX(C:C, ROW()+126)/C592)-1, "")</f>
        <v>1.8439581698233676E-2</v>
      </c>
      <c r="G593" s="2" cm="1">
        <f t="array" ref="G593">IFERROR((INDEX(C:C, ROW()+252)/C592)-1, "")</f>
        <v>5.7898492718548855E-2</v>
      </c>
    </row>
    <row r="594" spans="1:7" x14ac:dyDescent="0.2">
      <c r="A594" s="1">
        <v>35830</v>
      </c>
      <c r="B594">
        <v>4.5883599999999998</v>
      </c>
      <c r="C594">
        <v>460.47140000000002</v>
      </c>
      <c r="D594" s="2" cm="1">
        <f t="array" ref="D594">IFERROR((INDEX(C:C, ROW()+21)/C593)-1, "")</f>
        <v>3.0490493003476615E-4</v>
      </c>
      <c r="E594" s="2" cm="1">
        <f t="array" ref="E594">IFERROR((INDEX(C:C, ROW()+63)/C593)-1, "")</f>
        <v>-1.8235660238615781E-3</v>
      </c>
      <c r="F594" s="2" cm="1">
        <f t="array" ref="F594">IFERROR((INDEX(C:C, ROW()+126)/C593)-1, "")</f>
        <v>1.8439581698233676E-2</v>
      </c>
      <c r="G594" s="2" cm="1">
        <f t="array" ref="G594">IFERROR((INDEX(C:C, ROW()+252)/C593)-1, "")</f>
        <v>6.1804272751792899E-2</v>
      </c>
    </row>
    <row r="595" spans="1:7" x14ac:dyDescent="0.2">
      <c r="A595" s="1">
        <v>35831</v>
      </c>
      <c r="B595">
        <v>4.5883599999999998</v>
      </c>
      <c r="C595">
        <v>460.47140000000002</v>
      </c>
      <c r="D595" s="2" cm="1">
        <f t="array" ref="D595">IFERROR((INDEX(C:C, ROW()+21)/C594)-1, "")</f>
        <v>-6.3632616488233928E-3</v>
      </c>
      <c r="E595" s="2" cm="1">
        <f t="array" ref="E595">IFERROR((INDEX(C:C, ROW()+63)/C594)-1, "")</f>
        <v>-1.8235660238615781E-3</v>
      </c>
      <c r="F595" s="2" cm="1">
        <f t="array" ref="F595">IFERROR((INDEX(C:C, ROW()+126)/C594)-1, "")</f>
        <v>1.8983806594720098E-2</v>
      </c>
      <c r="G595" s="2" cm="1">
        <f t="array" ref="G595">IFERROR((INDEX(C:C, ROW()+252)/C594)-1, "")</f>
        <v>6.1804272751792899E-2</v>
      </c>
    </row>
    <row r="596" spans="1:7" x14ac:dyDescent="0.2">
      <c r="A596" s="1">
        <v>35832</v>
      </c>
      <c r="B596">
        <v>4.6346299999999996</v>
      </c>
      <c r="C596">
        <v>459.83600000000001</v>
      </c>
      <c r="D596" s="2" cm="1">
        <f t="array" ref="D596">IFERROR((INDEX(C:C, ROW()+21)/C595)-1, "")</f>
        <v>-6.3632616488233928E-3</v>
      </c>
      <c r="E596" s="2" cm="1">
        <f t="array" ref="E596">IFERROR((INDEX(C:C, ROW()+63)/C595)-1, "")</f>
        <v>-1.8235660238615781E-3</v>
      </c>
      <c r="F596" s="2" cm="1">
        <f t="array" ref="F596">IFERROR((INDEX(C:C, ROW()+126)/C595)-1, "")</f>
        <v>1.8983806594720098E-2</v>
      </c>
      <c r="G596" s="2" cm="1">
        <f t="array" ref="G596">IFERROR((INDEX(C:C, ROW()+252)/C595)-1, "")</f>
        <v>6.1804272751792899E-2</v>
      </c>
    </row>
    <row r="597" spans="1:7" x14ac:dyDescent="0.2">
      <c r="A597" s="1">
        <v>35835</v>
      </c>
      <c r="B597">
        <v>4.6346299999999996</v>
      </c>
      <c r="C597">
        <v>459.83600000000001</v>
      </c>
      <c r="D597" s="2" cm="1">
        <f t="array" ref="D597">IFERROR((INDEX(C:C, ROW()+21)/C596)-1, "")</f>
        <v>-4.9902573961152497E-3</v>
      </c>
      <c r="E597" s="2" cm="1">
        <f t="array" ref="E597">IFERROR((INDEX(C:C, ROW()+63)/C596)-1, "")</f>
        <v>-4.442888334101891E-4</v>
      </c>
      <c r="F597" s="2" cm="1">
        <f t="array" ref="F597">IFERROR((INDEX(C:C, ROW()+126)/C596)-1, "")</f>
        <v>2.0391835349994336E-2</v>
      </c>
      <c r="G597" s="2" cm="1">
        <f t="array" ref="G597">IFERROR((INDEX(C:C, ROW()+252)/C596)-1, "")</f>
        <v>6.3271470698248899E-2</v>
      </c>
    </row>
    <row r="598" spans="1:7" x14ac:dyDescent="0.2">
      <c r="A598" s="1">
        <v>35836</v>
      </c>
      <c r="B598">
        <v>4.6346299999999996</v>
      </c>
      <c r="C598">
        <v>459.83600000000001</v>
      </c>
      <c r="D598" s="2" cm="1">
        <f t="array" ref="D598">IFERROR((INDEX(C:C, ROW()+21)/C597)-1, "")</f>
        <v>-4.9902573961152497E-3</v>
      </c>
      <c r="E598" s="2" cm="1">
        <f t="array" ref="E598">IFERROR((INDEX(C:C, ROW()+63)/C597)-1, "")</f>
        <v>1.1749841247750137E-3</v>
      </c>
      <c r="F598" s="2" cm="1">
        <f t="array" ref="F598">IFERROR((INDEX(C:C, ROW()+126)/C597)-1, "")</f>
        <v>2.0391835349994336E-2</v>
      </c>
      <c r="G598" s="2" cm="1">
        <f t="array" ref="G598">IFERROR((INDEX(C:C, ROW()+252)/C597)-1, "")</f>
        <v>6.3271470698248899E-2</v>
      </c>
    </row>
    <row r="599" spans="1:7" x14ac:dyDescent="0.2">
      <c r="A599" s="1">
        <v>35837</v>
      </c>
      <c r="B599">
        <v>4.6346299999999996</v>
      </c>
      <c r="C599">
        <v>459.83600000000001</v>
      </c>
      <c r="D599" s="2" cm="1">
        <f t="array" ref="D599">IFERROR((INDEX(C:C, ROW()+21)/C598)-1, "")</f>
        <v>-4.9902573961152497E-3</v>
      </c>
      <c r="E599" s="2" cm="1">
        <f t="array" ref="E599">IFERROR((INDEX(C:C, ROW()+63)/C598)-1, "")</f>
        <v>1.1749841247750137E-3</v>
      </c>
      <c r="F599" s="2" cm="1">
        <f t="array" ref="F599">IFERROR((INDEX(C:C, ROW()+126)/C598)-1, "")</f>
        <v>2.0391835349994336E-2</v>
      </c>
      <c r="G599" s="2" cm="1">
        <f t="array" ref="G599">IFERROR((INDEX(C:C, ROW()+252)/C598)-1, "")</f>
        <v>6.7928348367678915E-2</v>
      </c>
    </row>
    <row r="600" spans="1:7" x14ac:dyDescent="0.2">
      <c r="A600" s="1">
        <v>35838</v>
      </c>
      <c r="B600">
        <v>4.6346299999999996</v>
      </c>
      <c r="C600">
        <v>459.83600000000001</v>
      </c>
      <c r="D600" s="2" cm="1">
        <f t="array" ref="D600">IFERROR((INDEX(C:C, ROW()+21)/C599)-1, "")</f>
        <v>7.0720865699946955E-4</v>
      </c>
      <c r="E600" s="2" cm="1">
        <f t="array" ref="E600">IFERROR((INDEX(C:C, ROW()+63)/C599)-1, "")</f>
        <v>1.1749841247750137E-3</v>
      </c>
      <c r="F600" s="2" cm="1">
        <f t="array" ref="F600">IFERROR((INDEX(C:C, ROW()+126)/C599)-1, "")</f>
        <v>2.3148035386528987E-2</v>
      </c>
      <c r="G600" s="2" cm="1">
        <f t="array" ref="G600">IFERROR((INDEX(C:C, ROW()+252)/C599)-1, "")</f>
        <v>6.7928348367678915E-2</v>
      </c>
    </row>
    <row r="601" spans="1:7" x14ac:dyDescent="0.2">
      <c r="A601" s="1">
        <v>35839</v>
      </c>
      <c r="B601">
        <v>4.58406</v>
      </c>
      <c r="C601">
        <v>461.40039999999999</v>
      </c>
      <c r="D601" s="2" cm="1">
        <f t="array" ref="D601">IFERROR((INDEX(C:C, ROW()+21)/C600)-1, "")</f>
        <v>7.0720865699946955E-4</v>
      </c>
      <c r="E601" s="2" cm="1">
        <f t="array" ref="E601">IFERROR((INDEX(C:C, ROW()+63)/C600)-1, "")</f>
        <v>1.1749841247750137E-3</v>
      </c>
      <c r="F601" s="2" cm="1">
        <f t="array" ref="F601">IFERROR((INDEX(C:C, ROW()+126)/C600)-1, "")</f>
        <v>2.3148035386528987E-2</v>
      </c>
      <c r="G601" s="2" cm="1">
        <f t="array" ref="G601">IFERROR((INDEX(C:C, ROW()+252)/C600)-1, "")</f>
        <v>6.7928348367678915E-2</v>
      </c>
    </row>
    <row r="602" spans="1:7" x14ac:dyDescent="0.2">
      <c r="A602" s="1">
        <v>35842</v>
      </c>
      <c r="B602">
        <v>4.58406</v>
      </c>
      <c r="C602">
        <v>461.40039999999999</v>
      </c>
      <c r="D602" s="2" cm="1">
        <f t="array" ref="D602">IFERROR((INDEX(C:C, ROW()+21)/C601)-1, "")</f>
        <v>-2.6857367267127952E-3</v>
      </c>
      <c r="E602" s="2" cm="1">
        <f t="array" ref="E602">IFERROR((INDEX(C:C, ROW()+63)/C601)-1, "")</f>
        <v>-2.2195472739078292E-3</v>
      </c>
      <c r="F602" s="2" cm="1">
        <f t="array" ref="F602">IFERROR((INDEX(C:C, ROW()+126)/C601)-1, "")</f>
        <v>1.9679003312524257E-2</v>
      </c>
      <c r="G602" s="2" cm="1">
        <f t="array" ref="G602">IFERROR((INDEX(C:C, ROW()+252)/C601)-1, "")</f>
        <v>6.430748651279905E-2</v>
      </c>
    </row>
    <row r="603" spans="1:7" x14ac:dyDescent="0.2">
      <c r="A603" s="1">
        <v>35843</v>
      </c>
      <c r="B603">
        <v>4.58406</v>
      </c>
      <c r="C603">
        <v>461.40039999999999</v>
      </c>
      <c r="D603" s="2" cm="1">
        <f t="array" ref="D603">IFERROR((INDEX(C:C, ROW()+21)/C602)-1, "")</f>
        <v>-2.6857367267127952E-3</v>
      </c>
      <c r="E603" s="2" cm="1">
        <f t="array" ref="E603">IFERROR((INDEX(C:C, ROW()+63)/C602)-1, "")</f>
        <v>2.3443846169184379E-3</v>
      </c>
      <c r="F603" s="2" cm="1">
        <f t="array" ref="F603">IFERROR((INDEX(C:C, ROW()+126)/C602)-1, "")</f>
        <v>1.9679003312524257E-2</v>
      </c>
      <c r="G603" s="2" cm="1">
        <f t="array" ref="G603">IFERROR((INDEX(C:C, ROW()+252)/C602)-1, "")</f>
        <v>6.430748651279905E-2</v>
      </c>
    </row>
    <row r="604" spans="1:7" x14ac:dyDescent="0.2">
      <c r="A604" s="1">
        <v>35844</v>
      </c>
      <c r="B604">
        <v>4.58406</v>
      </c>
      <c r="C604">
        <v>461.40039999999999</v>
      </c>
      <c r="D604" s="2" cm="1">
        <f t="array" ref="D604">IFERROR((INDEX(C:C, ROW()+21)/C603)-1, "")</f>
        <v>-2.6857367267127952E-3</v>
      </c>
      <c r="E604" s="2" cm="1">
        <f t="array" ref="E604">IFERROR((INDEX(C:C, ROW()+63)/C603)-1, "")</f>
        <v>2.3443846169184379E-3</v>
      </c>
      <c r="F604" s="2" cm="1">
        <f t="array" ref="F604">IFERROR((INDEX(C:C, ROW()+126)/C603)-1, "")</f>
        <v>1.9679003312524257E-2</v>
      </c>
      <c r="G604" s="2" cm="1">
        <f t="array" ref="G604">IFERROR((INDEX(C:C, ROW()+252)/C603)-1, "")</f>
        <v>6.0924524556112303E-2</v>
      </c>
    </row>
    <row r="605" spans="1:7" x14ac:dyDescent="0.2">
      <c r="A605" s="1">
        <v>35845</v>
      </c>
      <c r="B605">
        <v>4.58406</v>
      </c>
      <c r="C605">
        <v>461.40039999999999</v>
      </c>
      <c r="D605" s="2" cm="1">
        <f t="array" ref="D605">IFERROR((INDEX(C:C, ROW()+21)/C604)-1, "")</f>
        <v>7.0004273945212248E-5</v>
      </c>
      <c r="E605" s="2" cm="1">
        <f t="array" ref="E605">IFERROR((INDEX(C:C, ROW()+63)/C604)-1, "")</f>
        <v>2.3443846169184379E-3</v>
      </c>
      <c r="F605" s="2" cm="1">
        <f t="array" ref="F605">IFERROR((INDEX(C:C, ROW()+126)/C604)-1, "")</f>
        <v>2.2371892178680408E-2</v>
      </c>
      <c r="G605" s="2" cm="1">
        <f t="array" ref="G605">IFERROR((INDEX(C:C, ROW()+252)/C604)-1, "")</f>
        <v>6.0924524556112303E-2</v>
      </c>
    </row>
    <row r="606" spans="1:7" x14ac:dyDescent="0.2">
      <c r="A606" s="1">
        <v>35846</v>
      </c>
      <c r="B606">
        <v>4.5848599999999999</v>
      </c>
      <c r="C606">
        <v>461.77859999999998</v>
      </c>
      <c r="D606" s="2" cm="1">
        <f t="array" ref="D606">IFERROR((INDEX(C:C, ROW()+21)/C605)-1, "")</f>
        <v>7.0004273945212248E-5</v>
      </c>
      <c r="E606" s="2" cm="1">
        <f t="array" ref="E606">IFERROR((INDEX(C:C, ROW()+63)/C605)-1, "")</f>
        <v>2.3443846169184379E-3</v>
      </c>
      <c r="F606" s="2" cm="1">
        <f t="array" ref="F606">IFERROR((INDEX(C:C, ROW()+126)/C605)-1, "")</f>
        <v>2.2371892178680408E-2</v>
      </c>
      <c r="G606" s="2" cm="1">
        <f t="array" ref="G606">IFERROR((INDEX(C:C, ROW()+252)/C605)-1, "")</f>
        <v>6.0924524556112303E-2</v>
      </c>
    </row>
    <row r="607" spans="1:7" x14ac:dyDescent="0.2">
      <c r="A607" s="1">
        <v>35849</v>
      </c>
      <c r="B607">
        <v>4.5848599999999999</v>
      </c>
      <c r="C607">
        <v>461.77859999999998</v>
      </c>
      <c r="D607" s="2" cm="1">
        <f t="array" ref="D607">IFERROR((INDEX(C:C, ROW()+21)/C606)-1, "")</f>
        <v>-7.49060263944612E-4</v>
      </c>
      <c r="E607" s="2" cm="1">
        <f t="array" ref="E607">IFERROR((INDEX(C:C, ROW()+63)/C606)-1, "")</f>
        <v>1.5234573451434752E-3</v>
      </c>
      <c r="F607" s="2" cm="1">
        <f t="array" ref="F607">IFERROR((INDEX(C:C, ROW()+126)/C606)-1, "")</f>
        <v>2.1534562233936461E-2</v>
      </c>
      <c r="G607" s="2" cm="1">
        <f t="array" ref="G607">IFERROR((INDEX(C:C, ROW()+252)/C606)-1, "")</f>
        <v>6.0055619727722442E-2</v>
      </c>
    </row>
    <row r="608" spans="1:7" x14ac:dyDescent="0.2">
      <c r="A608" s="1">
        <v>35850</v>
      </c>
      <c r="B608">
        <v>4.5848599999999999</v>
      </c>
      <c r="C608">
        <v>461.77859999999998</v>
      </c>
      <c r="D608" s="2" cm="1">
        <f t="array" ref="D608">IFERROR((INDEX(C:C, ROW()+21)/C607)-1, "")</f>
        <v>-7.49060263944612E-4</v>
      </c>
      <c r="E608" s="2" cm="1">
        <f t="array" ref="E608">IFERROR((INDEX(C:C, ROW()+63)/C607)-1, "")</f>
        <v>5.0647648028729897E-3</v>
      </c>
      <c r="F608" s="2" cm="1">
        <f t="array" ref="F608">IFERROR((INDEX(C:C, ROW()+126)/C607)-1, "")</f>
        <v>2.1534562233936461E-2</v>
      </c>
      <c r="G608" s="2" cm="1">
        <f t="array" ref="G608">IFERROR((INDEX(C:C, ROW()+252)/C607)-1, "")</f>
        <v>6.0055619727722442E-2</v>
      </c>
    </row>
    <row r="609" spans="1:7" x14ac:dyDescent="0.2">
      <c r="A609" s="1">
        <v>35851</v>
      </c>
      <c r="B609">
        <v>4.5848599999999999</v>
      </c>
      <c r="C609">
        <v>461.77859999999998</v>
      </c>
      <c r="D609" s="2" cm="1">
        <f t="array" ref="D609">IFERROR((INDEX(C:C, ROW()+21)/C608)-1, "")</f>
        <v>-7.49060263944612E-4</v>
      </c>
      <c r="E609" s="2" cm="1">
        <f t="array" ref="E609">IFERROR((INDEX(C:C, ROW()+63)/C608)-1, "")</f>
        <v>5.0647648028729897E-3</v>
      </c>
      <c r="F609" s="2" cm="1">
        <f t="array" ref="F609">IFERROR((INDEX(C:C, ROW()+126)/C608)-1, "")</f>
        <v>2.1534562233936461E-2</v>
      </c>
      <c r="G609" s="2" cm="1">
        <f t="array" ref="G609">IFERROR((INDEX(C:C, ROW()+252)/C608)-1, "")</f>
        <v>5.8878432218383514E-2</v>
      </c>
    </row>
    <row r="610" spans="1:7" x14ac:dyDescent="0.2">
      <c r="A610" s="1">
        <v>35852</v>
      </c>
      <c r="B610">
        <v>4.5848599999999999</v>
      </c>
      <c r="C610">
        <v>461.77859999999998</v>
      </c>
      <c r="D610" s="2" cm="1">
        <f t="array" ref="D610">IFERROR((INDEX(C:C, ROW()+21)/C609)-1, "")</f>
        <v>-1.0496372070943893E-3</v>
      </c>
      <c r="E610" s="2" cm="1">
        <f t="array" ref="E610">IFERROR((INDEX(C:C, ROW()+63)/C609)-1, "")</f>
        <v>5.0647648028729897E-3</v>
      </c>
      <c r="F610" s="2" cm="1">
        <f t="array" ref="F610">IFERROR((INDEX(C:C, ROW()+126)/C609)-1, "")</f>
        <v>2.6249592337107108E-2</v>
      </c>
      <c r="G610" s="2" cm="1">
        <f t="array" ref="G610">IFERROR((INDEX(C:C, ROW()+252)/C609)-1, "")</f>
        <v>5.8878432218383514E-2</v>
      </c>
    </row>
    <row r="611" spans="1:7" x14ac:dyDescent="0.2">
      <c r="A611" s="1">
        <v>35853</v>
      </c>
      <c r="B611">
        <v>4.6448099999999997</v>
      </c>
      <c r="C611">
        <v>460.61180000000002</v>
      </c>
      <c r="D611" s="2" cm="1">
        <f t="array" ref="D611">IFERROR((INDEX(C:C, ROW()+21)/C610)-1, "")</f>
        <v>-1.0496372070943893E-3</v>
      </c>
      <c r="E611" s="2" cm="1">
        <f t="array" ref="E611">IFERROR((INDEX(C:C, ROW()+63)/C610)-1, "")</f>
        <v>5.0647648028729897E-3</v>
      </c>
      <c r="F611" s="2" cm="1">
        <f t="array" ref="F611">IFERROR((INDEX(C:C, ROW()+126)/C610)-1, "")</f>
        <v>2.6249592337107108E-2</v>
      </c>
      <c r="G611" s="2" cm="1">
        <f t="array" ref="G611">IFERROR((INDEX(C:C, ROW()+252)/C610)-1, "")</f>
        <v>5.8878432218383514E-2</v>
      </c>
    </row>
    <row r="612" spans="1:7" x14ac:dyDescent="0.2">
      <c r="A612" s="1">
        <v>35856</v>
      </c>
      <c r="B612">
        <v>4.6448099999999997</v>
      </c>
      <c r="C612">
        <v>460.61180000000002</v>
      </c>
      <c r="D612" s="2" cm="1">
        <f t="array" ref="D612">IFERROR((INDEX(C:C, ROW()+21)/C611)-1, "")</f>
        <v>8.7861405200650999E-4</v>
      </c>
      <c r="E612" s="2" cm="1">
        <f t="array" ref="E612">IFERROR((INDEX(C:C, ROW()+63)/C611)-1, "")</f>
        <v>7.6107472713464741E-3</v>
      </c>
      <c r="F612" s="2" cm="1">
        <f t="array" ref="F612">IFERROR((INDEX(C:C, ROW()+126)/C611)-1, "")</f>
        <v>2.884923920750615E-2</v>
      </c>
      <c r="G612" s="2" cm="1">
        <f t="array" ref="G612">IFERROR((INDEX(C:C, ROW()+252)/C611)-1, "")</f>
        <v>6.1560732920867389E-2</v>
      </c>
    </row>
    <row r="613" spans="1:7" x14ac:dyDescent="0.2">
      <c r="A613" s="1">
        <v>35857</v>
      </c>
      <c r="B613">
        <v>4.6448099999999997</v>
      </c>
      <c r="C613">
        <v>460.61180000000002</v>
      </c>
      <c r="D613" s="2" cm="1">
        <f t="array" ref="D613">IFERROR((INDEX(C:C, ROW()+21)/C612)-1, "")</f>
        <v>8.7861405200650999E-4</v>
      </c>
      <c r="E613" s="2" cm="1">
        <f t="array" ref="E613">IFERROR((INDEX(C:C, ROW()+63)/C612)-1, "")</f>
        <v>1.2137335604515576E-2</v>
      </c>
      <c r="F613" s="2" cm="1">
        <f t="array" ref="F613">IFERROR((INDEX(C:C, ROW()+126)/C612)-1, "")</f>
        <v>2.884923920750615E-2</v>
      </c>
      <c r="G613" s="2" cm="1">
        <f t="array" ref="G613">IFERROR((INDEX(C:C, ROW()+252)/C612)-1, "")</f>
        <v>6.1560732920867389E-2</v>
      </c>
    </row>
    <row r="614" spans="1:7" x14ac:dyDescent="0.2">
      <c r="A614" s="1">
        <v>35858</v>
      </c>
      <c r="B614">
        <v>4.6448099999999997</v>
      </c>
      <c r="C614">
        <v>460.61180000000002</v>
      </c>
      <c r="D614" s="2" cm="1">
        <f t="array" ref="D614">IFERROR((INDEX(C:C, ROW()+21)/C613)-1, "")</f>
        <v>8.7861405200650999E-4</v>
      </c>
      <c r="E614" s="2" cm="1">
        <f t="array" ref="E614">IFERROR((INDEX(C:C, ROW()+63)/C613)-1, "")</f>
        <v>1.2137335604515576E-2</v>
      </c>
      <c r="F614" s="2" cm="1">
        <f t="array" ref="F614">IFERROR((INDEX(C:C, ROW()+126)/C613)-1, "")</f>
        <v>2.884923920750615E-2</v>
      </c>
      <c r="G614" s="2" cm="1">
        <f t="array" ref="G614">IFERROR((INDEX(C:C, ROW()+252)/C613)-1, "")</f>
        <v>6.3786685447485336E-2</v>
      </c>
    </row>
    <row r="615" spans="1:7" x14ac:dyDescent="0.2">
      <c r="A615" s="1">
        <v>35859</v>
      </c>
      <c r="B615">
        <v>4.6448099999999997</v>
      </c>
      <c r="C615">
        <v>460.61180000000002</v>
      </c>
      <c r="D615" s="2" cm="1">
        <f t="array" ref="D615">IFERROR((INDEX(C:C, ROW()+21)/C614)-1, "")</f>
        <v>5.6974224281705066E-3</v>
      </c>
      <c r="E615" s="2" cm="1">
        <f t="array" ref="E615">IFERROR((INDEX(C:C, ROW()+63)/C614)-1, "")</f>
        <v>1.2137335604515576E-2</v>
      </c>
      <c r="F615" s="2" cm="1">
        <f t="array" ref="F615">IFERROR((INDEX(C:C, ROW()+126)/C614)-1, "")</f>
        <v>3.3246868621255476E-2</v>
      </c>
      <c r="G615" s="2" cm="1">
        <f t="array" ref="G615">IFERROR((INDEX(C:C, ROW()+252)/C614)-1, "")</f>
        <v>6.3786685447485336E-2</v>
      </c>
    </row>
    <row r="616" spans="1:7" x14ac:dyDescent="0.2">
      <c r="A616" s="1">
        <v>35860</v>
      </c>
      <c r="B616">
        <v>4.7635300000000003</v>
      </c>
      <c r="C616">
        <v>457.54129999999998</v>
      </c>
      <c r="D616" s="2" cm="1">
        <f t="array" ref="D616">IFERROR((INDEX(C:C, ROW()+21)/C615)-1, "")</f>
        <v>5.6974224281705066E-3</v>
      </c>
      <c r="E616" s="2" cm="1">
        <f t="array" ref="E616">IFERROR((INDEX(C:C, ROW()+63)/C615)-1, "")</f>
        <v>1.2137335604515576E-2</v>
      </c>
      <c r="F616" s="2" cm="1">
        <f t="array" ref="F616">IFERROR((INDEX(C:C, ROW()+126)/C615)-1, "")</f>
        <v>3.4415314588119639E-2</v>
      </c>
      <c r="G616" s="2" cm="1">
        <f t="array" ref="G616">IFERROR((INDEX(C:C, ROW()+252)/C615)-1, "")</f>
        <v>6.3786685447485336E-2</v>
      </c>
    </row>
    <row r="617" spans="1:7" x14ac:dyDescent="0.2">
      <c r="A617" s="1">
        <v>35863</v>
      </c>
      <c r="B617">
        <v>4.7635300000000003</v>
      </c>
      <c r="C617">
        <v>457.54129999999998</v>
      </c>
      <c r="D617" s="2" cm="1">
        <f t="array" ref="D617">IFERROR((INDEX(C:C, ROW()+21)/C616)-1, "")</f>
        <v>1.2446526685132131E-2</v>
      </c>
      <c r="E617" s="2" cm="1">
        <f t="array" ref="E617">IFERROR((INDEX(C:C, ROW()+63)/C616)-1, "")</f>
        <v>1.8929657279026069E-2</v>
      </c>
      <c r="F617" s="2" cm="1">
        <f t="array" ref="F617">IFERROR((INDEX(C:C, ROW()+126)/C616)-1, "")</f>
        <v>4.1357140874495935E-2</v>
      </c>
      <c r="G617" s="2" cm="1">
        <f t="array" ref="G617">IFERROR((INDEX(C:C, ROW()+252)/C616)-1, "")</f>
        <v>7.0925619173613397E-2</v>
      </c>
    </row>
    <row r="618" spans="1:7" x14ac:dyDescent="0.2">
      <c r="A618" s="1">
        <v>35864</v>
      </c>
      <c r="B618">
        <v>4.7635300000000003</v>
      </c>
      <c r="C618">
        <v>457.54129999999998</v>
      </c>
      <c r="D618" s="2" cm="1">
        <f t="array" ref="D618">IFERROR((INDEX(C:C, ROW()+21)/C617)-1, "")</f>
        <v>1.2446526685132131E-2</v>
      </c>
      <c r="E618" s="2" cm="1">
        <f t="array" ref="E618">IFERROR((INDEX(C:C, ROW()+63)/C617)-1, "")</f>
        <v>1.8840703560531136E-2</v>
      </c>
      <c r="F618" s="2" cm="1">
        <f t="array" ref="F618">IFERROR((INDEX(C:C, ROW()+126)/C617)-1, "")</f>
        <v>4.1357140874495935E-2</v>
      </c>
      <c r="G618" s="2" cm="1">
        <f t="array" ref="G618">IFERROR((INDEX(C:C, ROW()+252)/C617)-1, "")</f>
        <v>7.0925619173613397E-2</v>
      </c>
    </row>
    <row r="619" spans="1:7" x14ac:dyDescent="0.2">
      <c r="A619" s="1">
        <v>35865</v>
      </c>
      <c r="B619">
        <v>4.7635300000000003</v>
      </c>
      <c r="C619">
        <v>457.54129999999998</v>
      </c>
      <c r="D619" s="2" cm="1">
        <f t="array" ref="D619">IFERROR((INDEX(C:C, ROW()+21)/C618)-1, "")</f>
        <v>9.3064822782118473E-3</v>
      </c>
      <c r="E619" s="2" cm="1">
        <f t="array" ref="E619">IFERROR((INDEX(C:C, ROW()+63)/C618)-1, "")</f>
        <v>1.8840703560531136E-2</v>
      </c>
      <c r="F619" s="2" cm="1">
        <f t="array" ref="F619">IFERROR((INDEX(C:C, ROW()+126)/C618)-1, "")</f>
        <v>4.1357140874495935E-2</v>
      </c>
      <c r="G619" s="2" cm="1">
        <f t="array" ref="G619">IFERROR((INDEX(C:C, ROW()+252)/C618)-1, "")</f>
        <v>6.8594682053838785E-2</v>
      </c>
    </row>
    <row r="620" spans="1:7" x14ac:dyDescent="0.2">
      <c r="A620" s="1">
        <v>35866</v>
      </c>
      <c r="B620">
        <v>4.7635300000000003</v>
      </c>
      <c r="C620">
        <v>457.54129999999998</v>
      </c>
      <c r="D620" s="2" cm="1">
        <f t="array" ref="D620">IFERROR((INDEX(C:C, ROW()+21)/C619)-1, "")</f>
        <v>9.3064822782118473E-3</v>
      </c>
      <c r="E620" s="2" cm="1">
        <f t="array" ref="E620">IFERROR((INDEX(C:C, ROW()+63)/C619)-1, "")</f>
        <v>1.8840703560531136E-2</v>
      </c>
      <c r="F620" s="2" cm="1">
        <f t="array" ref="F620">IFERROR((INDEX(C:C, ROW()+126)/C619)-1, "")</f>
        <v>4.0812053469271525E-2</v>
      </c>
      <c r="G620" s="2" cm="1">
        <f t="array" ref="G620">IFERROR((INDEX(C:C, ROW()+252)/C619)-1, "")</f>
        <v>6.8594682053838785E-2</v>
      </c>
    </row>
    <row r="621" spans="1:7" x14ac:dyDescent="0.2">
      <c r="A621" s="1">
        <v>35867</v>
      </c>
      <c r="B621">
        <v>4.6889900000000004</v>
      </c>
      <c r="C621">
        <v>460.16120000000001</v>
      </c>
      <c r="D621" s="2" cm="1">
        <f t="array" ref="D621">IFERROR((INDEX(C:C, ROW()+21)/C620)-1, "")</f>
        <v>9.3064822782118473E-3</v>
      </c>
      <c r="E621" s="2" cm="1">
        <f t="array" ref="E621">IFERROR((INDEX(C:C, ROW()+63)/C620)-1, "")</f>
        <v>1.8840703560531136E-2</v>
      </c>
      <c r="F621" s="2" cm="1">
        <f t="array" ref="F621">IFERROR((INDEX(C:C, ROW()+126)/C620)-1, "")</f>
        <v>4.0812053469271525E-2</v>
      </c>
      <c r="G621" s="2" cm="1">
        <f t="array" ref="G621">IFERROR((INDEX(C:C, ROW()+252)/C620)-1, "")</f>
        <v>6.8594682053838785E-2</v>
      </c>
    </row>
    <row r="622" spans="1:7" x14ac:dyDescent="0.2">
      <c r="A622" s="1">
        <v>35870</v>
      </c>
      <c r="B622">
        <v>4.6889900000000004</v>
      </c>
      <c r="C622">
        <v>460.16120000000001</v>
      </c>
      <c r="D622" s="2" cm="1">
        <f t="array" ref="D622">IFERROR((INDEX(C:C, ROW()+21)/C621)-1, "")</f>
        <v>3.5600567801021832E-3</v>
      </c>
      <c r="E622" s="2" cm="1">
        <f t="array" ref="E622">IFERROR((INDEX(C:C, ROW()+63)/C621)-1, "")</f>
        <v>1.3039995549385619E-2</v>
      </c>
      <c r="F622" s="2" cm="1">
        <f t="array" ref="F622">IFERROR((INDEX(C:C, ROW()+126)/C621)-1, "")</f>
        <v>3.4886252904416937E-2</v>
      </c>
      <c r="G622" s="2" cm="1">
        <f t="array" ref="G622">IFERROR((INDEX(C:C, ROW()+252)/C621)-1, "")</f>
        <v>6.2510702771115811E-2</v>
      </c>
    </row>
    <row r="623" spans="1:7" x14ac:dyDescent="0.2">
      <c r="A623" s="1">
        <v>35871</v>
      </c>
      <c r="B623">
        <v>4.6889900000000004</v>
      </c>
      <c r="C623">
        <v>460.16120000000001</v>
      </c>
      <c r="D623" s="2" cm="1">
        <f t="array" ref="D623">IFERROR((INDEX(C:C, ROW()+21)/C622)-1, "")</f>
        <v>3.5600567801021832E-3</v>
      </c>
      <c r="E623" s="2" cm="1">
        <f t="array" ref="E623">IFERROR((INDEX(C:C, ROW()+63)/C622)-1, "")</f>
        <v>1.7737914452587544E-2</v>
      </c>
      <c r="F623" s="2" cm="1">
        <f t="array" ref="F623">IFERROR((INDEX(C:C, ROW()+126)/C622)-1, "")</f>
        <v>3.4886252904416937E-2</v>
      </c>
      <c r="G623" s="2" cm="1">
        <f t="array" ref="G623">IFERROR((INDEX(C:C, ROW()+252)/C622)-1, "")</f>
        <v>6.2510702771115811E-2</v>
      </c>
    </row>
    <row r="624" spans="1:7" x14ac:dyDescent="0.2">
      <c r="A624" s="1">
        <v>35872</v>
      </c>
      <c r="B624">
        <v>4.6889900000000004</v>
      </c>
      <c r="C624">
        <v>460.16120000000001</v>
      </c>
      <c r="D624" s="2" cm="1">
        <f t="array" ref="D624">IFERROR((INDEX(C:C, ROW()+21)/C623)-1, "")</f>
        <v>3.5600567801021832E-3</v>
      </c>
      <c r="E624" s="2" cm="1">
        <f t="array" ref="E624">IFERROR((INDEX(C:C, ROW()+63)/C623)-1, "")</f>
        <v>1.7737914452587544E-2</v>
      </c>
      <c r="F624" s="2" cm="1">
        <f t="array" ref="F624">IFERROR((INDEX(C:C, ROW()+126)/C623)-1, "")</f>
        <v>3.4886252904416937E-2</v>
      </c>
      <c r="G624" s="2" cm="1">
        <f t="array" ref="G624">IFERROR((INDEX(C:C, ROW()+252)/C623)-1, "")</f>
        <v>5.910624363809891E-2</v>
      </c>
    </row>
    <row r="625" spans="1:7" x14ac:dyDescent="0.2">
      <c r="A625" s="1">
        <v>35873</v>
      </c>
      <c r="B625">
        <v>4.6889900000000004</v>
      </c>
      <c r="C625">
        <v>460.16120000000001</v>
      </c>
      <c r="D625" s="2" cm="1">
        <f t="array" ref="D625">IFERROR((INDEX(C:C, ROW()+21)/C624)-1, "")</f>
        <v>2.5302002863343276E-3</v>
      </c>
      <c r="E625" s="2" cm="1">
        <f t="array" ref="E625">IFERROR((INDEX(C:C, ROW()+63)/C624)-1, "")</f>
        <v>1.7737914452587544E-2</v>
      </c>
      <c r="F625" s="2" cm="1">
        <f t="array" ref="F625">IFERROR((INDEX(C:C, ROW()+126)/C624)-1, "")</f>
        <v>3.7672233121784249E-2</v>
      </c>
      <c r="G625" s="2" cm="1">
        <f t="array" ref="G625">IFERROR((INDEX(C:C, ROW()+252)/C624)-1, "")</f>
        <v>5.910624363809891E-2</v>
      </c>
    </row>
    <row r="626" spans="1:7" x14ac:dyDescent="0.2">
      <c r="A626" s="1">
        <v>35874</v>
      </c>
      <c r="B626">
        <v>4.6608000000000001</v>
      </c>
      <c r="C626">
        <v>461.43270000000001</v>
      </c>
      <c r="D626" s="2" cm="1">
        <f t="array" ref="D626">IFERROR((INDEX(C:C, ROW()+21)/C625)-1, "")</f>
        <v>2.5302002863343276E-3</v>
      </c>
      <c r="E626" s="2" cm="1">
        <f t="array" ref="E626">IFERROR((INDEX(C:C, ROW()+63)/C625)-1, "")</f>
        <v>1.7737914452587544E-2</v>
      </c>
      <c r="F626" s="2" cm="1">
        <f t="array" ref="F626">IFERROR((INDEX(C:C, ROW()+126)/C625)-1, "")</f>
        <v>3.7672233121784249E-2</v>
      </c>
      <c r="G626" s="2" cm="1">
        <f t="array" ref="G626">IFERROR((INDEX(C:C, ROW()+252)/C625)-1, "")</f>
        <v>5.910624363809891E-2</v>
      </c>
    </row>
    <row r="627" spans="1:7" x14ac:dyDescent="0.2">
      <c r="A627" s="1">
        <v>35877</v>
      </c>
      <c r="B627">
        <v>4.6608000000000001</v>
      </c>
      <c r="C627">
        <v>461.43270000000001</v>
      </c>
      <c r="D627" s="2" cm="1">
        <f t="array" ref="D627">IFERROR((INDEX(C:C, ROW()+21)/C626)-1, "")</f>
        <v>-2.3231990277250425E-4</v>
      </c>
      <c r="E627" s="2" cm="1">
        <f t="array" ref="E627">IFERROR((INDEX(C:C, ROW()+63)/C626)-1, "")</f>
        <v>1.493348867559674E-2</v>
      </c>
      <c r="F627" s="2" cm="1">
        <f t="array" ref="F627">IFERROR((INDEX(C:C, ROW()+126)/C626)-1, "")</f>
        <v>3.4812877370849593E-2</v>
      </c>
      <c r="G627" s="2" cm="1">
        <f t="array" ref="G627">IFERROR((INDEX(C:C, ROW()+252)/C626)-1, "")</f>
        <v>5.6187825440199513E-2</v>
      </c>
    </row>
    <row r="628" spans="1:7" x14ac:dyDescent="0.2">
      <c r="A628" s="1">
        <v>35878</v>
      </c>
      <c r="B628">
        <v>4.6608000000000001</v>
      </c>
      <c r="C628">
        <v>461.43270000000001</v>
      </c>
      <c r="D628" s="2" cm="1">
        <f t="array" ref="D628">IFERROR((INDEX(C:C, ROW()+21)/C627)-1, "")</f>
        <v>-2.3231990277250425E-4</v>
      </c>
      <c r="E628" s="2" cm="1">
        <f t="array" ref="E628">IFERROR((INDEX(C:C, ROW()+63)/C627)-1, "")</f>
        <v>1.3679784722669286E-2</v>
      </c>
      <c r="F628" s="2" cm="1">
        <f t="array" ref="F628">IFERROR((INDEX(C:C, ROW()+126)/C627)-1, "")</f>
        <v>3.4812877370849593E-2</v>
      </c>
      <c r="G628" s="2" cm="1">
        <f t="array" ref="G628">IFERROR((INDEX(C:C, ROW()+252)/C627)-1, "")</f>
        <v>5.6187825440199513E-2</v>
      </c>
    </row>
    <row r="629" spans="1:7" x14ac:dyDescent="0.2">
      <c r="A629" s="1">
        <v>35879</v>
      </c>
      <c r="B629">
        <v>4.6608000000000001</v>
      </c>
      <c r="C629">
        <v>461.43270000000001</v>
      </c>
      <c r="D629" s="2" cm="1">
        <f t="array" ref="D629">IFERROR((INDEX(C:C, ROW()+21)/C628)-1, "")</f>
        <v>-2.3231990277250425E-4</v>
      </c>
      <c r="E629" s="2" cm="1">
        <f t="array" ref="E629">IFERROR((INDEX(C:C, ROW()+63)/C628)-1, "")</f>
        <v>1.3679784722669286E-2</v>
      </c>
      <c r="F629" s="2" cm="1">
        <f t="array" ref="F629">IFERROR((INDEX(C:C, ROW()+126)/C628)-1, "")</f>
        <v>3.4812877370849593E-2</v>
      </c>
      <c r="G629" s="2" cm="1">
        <f t="array" ref="G629">IFERROR((INDEX(C:C, ROW()+252)/C628)-1, "")</f>
        <v>5.8302109928490164E-2</v>
      </c>
    </row>
    <row r="630" spans="1:7" x14ac:dyDescent="0.2">
      <c r="A630" s="1">
        <v>35880</v>
      </c>
      <c r="B630">
        <v>4.6608000000000001</v>
      </c>
      <c r="C630">
        <v>461.43270000000001</v>
      </c>
      <c r="D630" s="2" cm="1">
        <f t="array" ref="D630">IFERROR((INDEX(C:C, ROW()+21)/C629)-1, "")</f>
        <v>-4.1197773803200999E-3</v>
      </c>
      <c r="E630" s="2" cm="1">
        <f t="array" ref="E630">IFERROR((INDEX(C:C, ROW()+63)/C629)-1, "")</f>
        <v>1.3679784722669286E-2</v>
      </c>
      <c r="F630" s="2" cm="1">
        <f t="array" ref="F630">IFERROR((INDEX(C:C, ROW()+126)/C629)-1, "")</f>
        <v>3.7614152616405327E-2</v>
      </c>
      <c r="G630" s="2" cm="1">
        <f t="array" ref="G630">IFERROR((INDEX(C:C, ROW()+252)/C629)-1, "")</f>
        <v>5.8302109928490164E-2</v>
      </c>
    </row>
    <row r="631" spans="1:7" x14ac:dyDescent="0.2">
      <c r="A631" s="1">
        <v>35881</v>
      </c>
      <c r="B631">
        <v>4.6812800000000001</v>
      </c>
      <c r="C631">
        <v>461.29390000000001</v>
      </c>
      <c r="D631" s="2" cm="1">
        <f t="array" ref="D631">IFERROR((INDEX(C:C, ROW()+21)/C630)-1, "")</f>
        <v>-4.1197773803200999E-3</v>
      </c>
      <c r="E631" s="2" cm="1">
        <f t="array" ref="E631">IFERROR((INDEX(C:C, ROW()+63)/C630)-1, "")</f>
        <v>1.3679784722669286E-2</v>
      </c>
      <c r="F631" s="2" cm="1">
        <f t="array" ref="F631">IFERROR((INDEX(C:C, ROW()+126)/C630)-1, "")</f>
        <v>3.7614152616405327E-2</v>
      </c>
      <c r="G631" s="2" cm="1">
        <f t="array" ref="G631">IFERROR((INDEX(C:C, ROW()+252)/C630)-1, "")</f>
        <v>5.8302109928490164E-2</v>
      </c>
    </row>
    <row r="632" spans="1:7" x14ac:dyDescent="0.2">
      <c r="A632" s="1">
        <v>35884</v>
      </c>
      <c r="B632">
        <v>4.6812800000000001</v>
      </c>
      <c r="C632">
        <v>461.29390000000001</v>
      </c>
      <c r="D632" s="2" cm="1">
        <f t="array" ref="D632">IFERROR((INDEX(C:C, ROW()+21)/C631)-1, "")</f>
        <v>-3.8201242201555408E-3</v>
      </c>
      <c r="E632" s="2" cm="1">
        <f t="array" ref="E632">IFERROR((INDEX(C:C, ROW()+63)/C631)-1, "")</f>
        <v>1.3984793642404458E-2</v>
      </c>
      <c r="F632" s="2" cm="1">
        <f t="array" ref="F632">IFERROR((INDEX(C:C, ROW()+126)/C631)-1, "")</f>
        <v>3.7926363214427994E-2</v>
      </c>
      <c r="G632" s="2" cm="1">
        <f t="array" ref="G632">IFERROR((INDEX(C:C, ROW()+252)/C631)-1, "")</f>
        <v>5.8620545383322842E-2</v>
      </c>
    </row>
    <row r="633" spans="1:7" x14ac:dyDescent="0.2">
      <c r="A633" s="1">
        <v>35885</v>
      </c>
      <c r="B633">
        <v>4.6923000000000004</v>
      </c>
      <c r="C633">
        <v>461.01650000000001</v>
      </c>
      <c r="D633" s="2" cm="1">
        <f t="array" ref="D633">IFERROR((INDEX(C:C, ROW()+21)/C632)-1, "")</f>
        <v>-3.8201242201555408E-3</v>
      </c>
      <c r="E633" s="2" cm="1">
        <f t="array" ref="E633">IFERROR((INDEX(C:C, ROW()+63)/C632)-1, "")</f>
        <v>1.4299126869009138E-2</v>
      </c>
      <c r="F633" s="2" cm="1">
        <f t="array" ref="F633">IFERROR((INDEX(C:C, ROW()+126)/C632)-1, "")</f>
        <v>3.7926363214427994E-2</v>
      </c>
      <c r="G633" s="2" cm="1">
        <f t="array" ref="G633">IFERROR((INDEX(C:C, ROW()+252)/C632)-1, "")</f>
        <v>5.8620545383322842E-2</v>
      </c>
    </row>
    <row r="634" spans="1:7" x14ac:dyDescent="0.2">
      <c r="A634" s="1">
        <v>35886</v>
      </c>
      <c r="B634">
        <v>4.6923000000000004</v>
      </c>
      <c r="C634">
        <v>461.01650000000001</v>
      </c>
      <c r="D634" s="2" cm="1">
        <f t="array" ref="D634">IFERROR((INDEX(C:C, ROW()+21)/C633)-1, "")</f>
        <v>-4.5104676296835455E-3</v>
      </c>
      <c r="E634" s="2" cm="1">
        <f t="array" ref="E634">IFERROR((INDEX(C:C, ROW()+63)/C633)-1, "")</f>
        <v>1.4909444672804417E-2</v>
      </c>
      <c r="F634" s="2" cm="1">
        <f t="array" ref="F634">IFERROR((INDEX(C:C, ROW()+126)/C633)-1, "")</f>
        <v>3.8550897852896782E-2</v>
      </c>
      <c r="G634" s="2" cm="1">
        <f t="array" ref="G634">IFERROR((INDEX(C:C, ROW()+252)/C633)-1, "")</f>
        <v>6.185310070246941E-2</v>
      </c>
    </row>
    <row r="635" spans="1:7" x14ac:dyDescent="0.2">
      <c r="A635" s="1">
        <v>35887</v>
      </c>
      <c r="B635">
        <v>4.6923000000000004</v>
      </c>
      <c r="C635">
        <v>461.01650000000001</v>
      </c>
      <c r="D635" s="2" cm="1">
        <f t="array" ref="D635">IFERROR((INDEX(C:C, ROW()+21)/C634)-1, "")</f>
        <v>-3.0037970441404438E-3</v>
      </c>
      <c r="E635" s="2" cm="1">
        <f t="array" ref="E635">IFERROR((INDEX(C:C, ROW()+63)/C634)-1, "")</f>
        <v>1.5233294253025775E-2</v>
      </c>
      <c r="F635" s="2" cm="1">
        <f t="array" ref="F635">IFERROR((INDEX(C:C, ROW()+126)/C634)-1, "")</f>
        <v>4.2187427131133104E-2</v>
      </c>
      <c r="G635" s="2" cm="1">
        <f t="array" ref="G635">IFERROR((INDEX(C:C, ROW()+252)/C634)-1, "")</f>
        <v>6.185310070246941E-2</v>
      </c>
    </row>
    <row r="636" spans="1:7" x14ac:dyDescent="0.2">
      <c r="A636" s="1">
        <v>35888</v>
      </c>
      <c r="B636">
        <v>4.6243400000000001</v>
      </c>
      <c r="C636">
        <v>463.23610000000002</v>
      </c>
      <c r="D636" s="2" cm="1">
        <f t="array" ref="D636">IFERROR((INDEX(C:C, ROW()+21)/C635)-1, "")</f>
        <v>-3.0037970441404438E-3</v>
      </c>
      <c r="E636" s="2" cm="1">
        <f t="array" ref="E636">IFERROR((INDEX(C:C, ROW()+63)/C635)-1, "")</f>
        <v>1.5233294253025775E-2</v>
      </c>
      <c r="F636" s="2" cm="1">
        <f t="array" ref="F636">IFERROR((INDEX(C:C, ROW()+126)/C635)-1, "")</f>
        <v>4.2187427131133104E-2</v>
      </c>
      <c r="G636" s="2" cm="1">
        <f t="array" ref="G636">IFERROR((INDEX(C:C, ROW()+252)/C635)-1, "")</f>
        <v>6.185310070246941E-2</v>
      </c>
    </row>
    <row r="637" spans="1:7" x14ac:dyDescent="0.2">
      <c r="A637" s="1">
        <v>35891</v>
      </c>
      <c r="B637">
        <v>4.6243400000000001</v>
      </c>
      <c r="C637">
        <v>463.23610000000002</v>
      </c>
      <c r="D637" s="2" cm="1">
        <f t="array" ref="D637">IFERROR((INDEX(C:C, ROW()+21)/C636)-1, "")</f>
        <v>-7.7809134478077357E-3</v>
      </c>
      <c r="E637" s="2" cm="1">
        <f t="array" ref="E637">IFERROR((INDEX(C:C, ROW()+63)/C636)-1, "")</f>
        <v>1.0600641875708749E-2</v>
      </c>
      <c r="F637" s="2" cm="1">
        <f t="array" ref="F637">IFERROR((INDEX(C:C, ROW()+126)/C636)-1, "")</f>
        <v>3.7193776564477643E-2</v>
      </c>
      <c r="G637" s="2" cm="1">
        <f t="array" ref="G637">IFERROR((INDEX(C:C, ROW()+252)/C636)-1, "")</f>
        <v>5.6765221881455163E-2</v>
      </c>
    </row>
    <row r="638" spans="1:7" x14ac:dyDescent="0.2">
      <c r="A638" s="1">
        <v>35892</v>
      </c>
      <c r="B638">
        <v>4.6243400000000001</v>
      </c>
      <c r="C638">
        <v>463.23610000000002</v>
      </c>
      <c r="D638" s="2" cm="1">
        <f t="array" ref="D638">IFERROR((INDEX(C:C, ROW()+21)/C637)-1, "")</f>
        <v>-7.7809134478077357E-3</v>
      </c>
      <c r="E638" s="2" cm="1">
        <f t="array" ref="E638">IFERROR((INDEX(C:C, ROW()+63)/C637)-1, "")</f>
        <v>1.0600641875708749E-2</v>
      </c>
      <c r="F638" s="2" cm="1">
        <f t="array" ref="F638">IFERROR((INDEX(C:C, ROW()+126)/C637)-1, "")</f>
        <v>4.1371991517932027E-2</v>
      </c>
      <c r="G638" s="2" cm="1">
        <f t="array" ref="G638">IFERROR((INDEX(C:C, ROW()+252)/C637)-1, "")</f>
        <v>5.6765221881455163E-2</v>
      </c>
    </row>
    <row r="639" spans="1:7" x14ac:dyDescent="0.2">
      <c r="A639" s="1">
        <v>35893</v>
      </c>
      <c r="B639">
        <v>4.6243400000000001</v>
      </c>
      <c r="C639">
        <v>463.23610000000002</v>
      </c>
      <c r="D639" s="2" cm="1">
        <f t="array" ref="D639">IFERROR((INDEX(C:C, ROW()+21)/C638)-1, "")</f>
        <v>-7.7809134478077357E-3</v>
      </c>
      <c r="E639" s="2" cm="1">
        <f t="array" ref="E639">IFERROR((INDEX(C:C, ROW()+63)/C638)-1, "")</f>
        <v>1.0600641875708749E-2</v>
      </c>
      <c r="F639" s="2" cm="1">
        <f t="array" ref="F639">IFERROR((INDEX(C:C, ROW()+126)/C638)-1, "")</f>
        <v>4.1371991517932027E-2</v>
      </c>
      <c r="G639" s="2" cm="1">
        <f t="array" ref="G639">IFERROR((INDEX(C:C, ROW()+252)/C638)-1, "")</f>
        <v>5.7214021100687074E-2</v>
      </c>
    </row>
    <row r="640" spans="1:7" x14ac:dyDescent="0.2">
      <c r="A640" s="1">
        <v>35894</v>
      </c>
      <c r="B640">
        <v>4.6893599999999998</v>
      </c>
      <c r="C640">
        <v>461.79939999999999</v>
      </c>
      <c r="D640" s="2" cm="1">
        <f t="array" ref="D640">IFERROR((INDEX(C:C, ROW()+21)/C639)-1, "")</f>
        <v>-6.1735257679614852E-3</v>
      </c>
      <c r="E640" s="2" cm="1">
        <f t="array" ref="E640">IFERROR((INDEX(C:C, ROW()+63)/C639)-1, "")</f>
        <v>1.0600641875708749E-2</v>
      </c>
      <c r="F640" s="2" cm="1">
        <f t="array" ref="F640">IFERROR((INDEX(C:C, ROW()+126)/C639)-1, "")</f>
        <v>4.7995611740967448E-2</v>
      </c>
      <c r="G640" s="2" cm="1">
        <f t="array" ref="G640">IFERROR((INDEX(C:C, ROW()+252)/C639)-1, "")</f>
        <v>5.7214021100687074E-2</v>
      </c>
    </row>
    <row r="641" spans="1:7" x14ac:dyDescent="0.2">
      <c r="A641" s="1">
        <v>35895</v>
      </c>
      <c r="B641">
        <v>4.6893599999999998</v>
      </c>
      <c r="C641">
        <v>461.79939999999999</v>
      </c>
      <c r="D641" s="2" cm="1">
        <f t="array" ref="D641">IFERROR((INDEX(C:C, ROW()+21)/C640)-1, "")</f>
        <v>-3.0816410761901336E-3</v>
      </c>
      <c r="E641" s="2" cm="1">
        <f t="array" ref="E641">IFERROR((INDEX(C:C, ROW()+63)/C640)-1, "")</f>
        <v>1.3744712531025494E-2</v>
      </c>
      <c r="F641" s="2" cm="1">
        <f t="array" ref="F641">IFERROR((INDEX(C:C, ROW()+126)/C640)-1, "")</f>
        <v>5.1256021553947484E-2</v>
      </c>
      <c r="G641" s="2" cm="1">
        <f t="array" ref="G641">IFERROR((INDEX(C:C, ROW()+252)/C640)-1, "")</f>
        <v>6.0503110224915835E-2</v>
      </c>
    </row>
    <row r="642" spans="1:7" x14ac:dyDescent="0.2">
      <c r="A642" s="1">
        <v>35898</v>
      </c>
      <c r="B642">
        <v>4.6893599999999998</v>
      </c>
      <c r="C642">
        <v>461.79939999999999</v>
      </c>
      <c r="D642" s="2" cm="1">
        <f t="array" ref="D642">IFERROR((INDEX(C:C, ROW()+21)/C641)-1, "")</f>
        <v>-3.0816410761901336E-3</v>
      </c>
      <c r="E642" s="2" cm="1">
        <f t="array" ref="E642">IFERROR((INDEX(C:C, ROW()+63)/C641)-1, "")</f>
        <v>1.3744712531025494E-2</v>
      </c>
      <c r="F642" s="2" cm="1">
        <f t="array" ref="F642">IFERROR((INDEX(C:C, ROW()+126)/C641)-1, "")</f>
        <v>5.1256021553947484E-2</v>
      </c>
      <c r="G642" s="2" cm="1">
        <f t="array" ref="G642">IFERROR((INDEX(C:C, ROW()+252)/C641)-1, "")</f>
        <v>6.0210992045463874E-2</v>
      </c>
    </row>
    <row r="643" spans="1:7" x14ac:dyDescent="0.2">
      <c r="A643" s="1">
        <v>35899</v>
      </c>
      <c r="B643">
        <v>4.6893599999999998</v>
      </c>
      <c r="C643">
        <v>461.79939999999999</v>
      </c>
      <c r="D643" s="2" cm="1">
        <f t="array" ref="D643">IFERROR((INDEX(C:C, ROW()+21)/C642)-1, "")</f>
        <v>-3.0816410761901336E-3</v>
      </c>
      <c r="E643" s="2" cm="1">
        <f t="array" ref="E643">IFERROR((INDEX(C:C, ROW()+63)/C642)-1, "")</f>
        <v>1.5319855331124232E-2</v>
      </c>
      <c r="F643" s="2" cm="1">
        <f t="array" ref="F643">IFERROR((INDEX(C:C, ROW()+126)/C642)-1, "")</f>
        <v>5.1256021553947484E-2</v>
      </c>
      <c r="G643" s="2" cm="1">
        <f t="array" ref="G643">IFERROR((INDEX(C:C, ROW()+252)/C642)-1, "")</f>
        <v>6.0210992045463874E-2</v>
      </c>
    </row>
    <row r="644" spans="1:7" x14ac:dyDescent="0.2">
      <c r="A644" s="1">
        <v>35900</v>
      </c>
      <c r="B644">
        <v>4.6893599999999998</v>
      </c>
      <c r="C644">
        <v>461.79939999999999</v>
      </c>
      <c r="D644" s="2" cm="1">
        <f t="array" ref="D644">IFERROR((INDEX(C:C, ROW()+21)/C643)-1, "")</f>
        <v>-3.0816410761901336E-3</v>
      </c>
      <c r="E644" s="2" cm="1">
        <f t="array" ref="E644">IFERROR((INDEX(C:C, ROW()+63)/C643)-1, "")</f>
        <v>1.5319855331124232E-2</v>
      </c>
      <c r="F644" s="2" cm="1">
        <f t="array" ref="F644">IFERROR((INDEX(C:C, ROW()+126)/C643)-1, "")</f>
        <v>5.1256021553947484E-2</v>
      </c>
      <c r="G644" s="2" cm="1">
        <f t="array" ref="G644">IFERROR((INDEX(C:C, ROW()+252)/C643)-1, "")</f>
        <v>6.0210992045463874E-2</v>
      </c>
    </row>
    <row r="645" spans="1:7" x14ac:dyDescent="0.2">
      <c r="A645" s="1">
        <v>35901</v>
      </c>
      <c r="B645">
        <v>4.6893599999999998</v>
      </c>
      <c r="C645">
        <v>461.79939999999999</v>
      </c>
      <c r="D645" s="2" cm="1">
        <f t="array" ref="D645">IFERROR((INDEX(C:C, ROW()+21)/C644)-1, "")</f>
        <v>1.478347524920931E-3</v>
      </c>
      <c r="E645" s="2" cm="1">
        <f t="array" ref="E645">IFERROR((INDEX(C:C, ROW()+63)/C644)-1, "")</f>
        <v>1.5319855331124232E-2</v>
      </c>
      <c r="F645" s="2" cm="1">
        <f t="array" ref="F645">IFERROR((INDEX(C:C, ROW()+126)/C644)-1, "")</f>
        <v>4.376424049056804E-2</v>
      </c>
      <c r="G645" s="2" cm="1">
        <f t="array" ref="G645">IFERROR((INDEX(C:C, ROW()+252)/C644)-1, "")</f>
        <v>6.0210992045463874E-2</v>
      </c>
    </row>
    <row r="646" spans="1:7" x14ac:dyDescent="0.2">
      <c r="A646" s="1">
        <v>35902</v>
      </c>
      <c r="B646">
        <v>4.7237799999999996</v>
      </c>
      <c r="C646">
        <v>461.32549999999998</v>
      </c>
      <c r="D646" s="2" cm="1">
        <f t="array" ref="D646">IFERROR((INDEX(C:C, ROW()+21)/C645)-1, "")</f>
        <v>1.478347524920931E-3</v>
      </c>
      <c r="E646" s="2" cm="1">
        <f t="array" ref="E646">IFERROR((INDEX(C:C, ROW()+63)/C645)-1, "")</f>
        <v>1.5319855331124232E-2</v>
      </c>
      <c r="F646" s="2" cm="1">
        <f t="array" ref="F646">IFERROR((INDEX(C:C, ROW()+126)/C645)-1, "")</f>
        <v>4.376424049056804E-2</v>
      </c>
      <c r="G646" s="2" cm="1">
        <f t="array" ref="G646">IFERROR((INDEX(C:C, ROW()+252)/C645)-1, "")</f>
        <v>6.0210992045463874E-2</v>
      </c>
    </row>
    <row r="647" spans="1:7" x14ac:dyDescent="0.2">
      <c r="A647" s="1">
        <v>35905</v>
      </c>
      <c r="B647">
        <v>4.7237799999999996</v>
      </c>
      <c r="C647">
        <v>461.32549999999998</v>
      </c>
      <c r="D647" s="2" cm="1">
        <f t="array" ref="D647">IFERROR((INDEX(C:C, ROW()+21)/C646)-1, "")</f>
        <v>2.5071234952327437E-3</v>
      </c>
      <c r="E647" s="2" cm="1">
        <f t="array" ref="E647">IFERROR((INDEX(C:C, ROW()+63)/C646)-1, "")</f>
        <v>1.6362850091746539E-2</v>
      </c>
      <c r="F647" s="2" cm="1">
        <f t="array" ref="F647">IFERROR((INDEX(C:C, ROW()+126)/C646)-1, "")</f>
        <v>4.483645495425681E-2</v>
      </c>
      <c r="G647" s="2" cm="1">
        <f t="array" ref="G647">IFERROR((INDEX(C:C, ROW()+252)/C646)-1, "")</f>
        <v>6.130010155519261E-2</v>
      </c>
    </row>
    <row r="648" spans="1:7" x14ac:dyDescent="0.2">
      <c r="A648" s="1">
        <v>35906</v>
      </c>
      <c r="B648">
        <v>4.7237799999999996</v>
      </c>
      <c r="C648">
        <v>461.32549999999998</v>
      </c>
      <c r="D648" s="2" cm="1">
        <f t="array" ref="D648">IFERROR((INDEX(C:C, ROW()+21)/C647)-1, "")</f>
        <v>2.5071234952327437E-3</v>
      </c>
      <c r="E648" s="2" cm="1">
        <f t="array" ref="E648">IFERROR((INDEX(C:C, ROW()+63)/C647)-1, "")</f>
        <v>1.4660581303223008E-2</v>
      </c>
      <c r="F648" s="2" cm="1">
        <f t="array" ref="F648">IFERROR((INDEX(C:C, ROW()+126)/C647)-1, "")</f>
        <v>4.483645495425681E-2</v>
      </c>
      <c r="G648" s="2" cm="1">
        <f t="array" ref="G648">IFERROR((INDEX(C:C, ROW()+252)/C647)-1, "")</f>
        <v>6.130010155519261E-2</v>
      </c>
    </row>
    <row r="649" spans="1:7" x14ac:dyDescent="0.2">
      <c r="A649" s="1">
        <v>35907</v>
      </c>
      <c r="B649">
        <v>4.7237799999999996</v>
      </c>
      <c r="C649">
        <v>461.32549999999998</v>
      </c>
      <c r="D649" s="2" cm="1">
        <f t="array" ref="D649">IFERROR((INDEX(C:C, ROW()+21)/C648)-1, "")</f>
        <v>2.5071234952327437E-3</v>
      </c>
      <c r="E649" s="2" cm="1">
        <f t="array" ref="E649">IFERROR((INDEX(C:C, ROW()+63)/C648)-1, "")</f>
        <v>1.4660581303223008E-2</v>
      </c>
      <c r="F649" s="2" cm="1">
        <f t="array" ref="F649">IFERROR((INDEX(C:C, ROW()+126)/C648)-1, "")</f>
        <v>4.483645495425681E-2</v>
      </c>
      <c r="G649" s="2" cm="1">
        <f t="array" ref="G649">IFERROR((INDEX(C:C, ROW()+252)/C648)-1, "")</f>
        <v>6.5275602584292436E-2</v>
      </c>
    </row>
    <row r="650" spans="1:7" x14ac:dyDescent="0.2">
      <c r="A650" s="1">
        <v>35908</v>
      </c>
      <c r="B650">
        <v>4.7237799999999996</v>
      </c>
      <c r="C650">
        <v>461.32549999999998</v>
      </c>
      <c r="D650" s="2" cm="1">
        <f t="array" ref="D650">IFERROR((INDEX(C:C, ROW()+21)/C649)-1, "")</f>
        <v>6.0519091183990348E-3</v>
      </c>
      <c r="E650" s="2" cm="1">
        <f t="array" ref="E650">IFERROR((INDEX(C:C, ROW()+63)/C649)-1, "")</f>
        <v>1.4660581303223008E-2</v>
      </c>
      <c r="F650" s="2" cm="1">
        <f t="array" ref="F650">IFERROR((INDEX(C:C, ROW()+126)/C649)-1, "")</f>
        <v>4.9044546637894593E-2</v>
      </c>
      <c r="G650" s="2" cm="1">
        <f t="array" ref="G650">IFERROR((INDEX(C:C, ROW()+252)/C649)-1, "")</f>
        <v>6.5275602584292436E-2</v>
      </c>
    </row>
    <row r="651" spans="1:7" x14ac:dyDescent="0.2">
      <c r="A651" s="1">
        <v>35909</v>
      </c>
      <c r="B651">
        <v>4.7992699999999999</v>
      </c>
      <c r="C651">
        <v>459.5317</v>
      </c>
      <c r="D651" s="2" cm="1">
        <f t="array" ref="D651">IFERROR((INDEX(C:C, ROW()+21)/C650)-1, "")</f>
        <v>6.0519091183990348E-3</v>
      </c>
      <c r="E651" s="2" cm="1">
        <f t="array" ref="E651">IFERROR((INDEX(C:C, ROW()+63)/C650)-1, "")</f>
        <v>1.4660581303223008E-2</v>
      </c>
      <c r="F651" s="2" cm="1">
        <f t="array" ref="F651">IFERROR((INDEX(C:C, ROW()+126)/C650)-1, "")</f>
        <v>4.9044546637894593E-2</v>
      </c>
      <c r="G651" s="2" cm="1">
        <f t="array" ref="G651">IFERROR((INDEX(C:C, ROW()+252)/C650)-1, "")</f>
        <v>6.5275602584292436E-2</v>
      </c>
    </row>
    <row r="652" spans="1:7" x14ac:dyDescent="0.2">
      <c r="A652" s="1">
        <v>35912</v>
      </c>
      <c r="B652">
        <v>4.7992699999999999</v>
      </c>
      <c r="C652">
        <v>459.5317</v>
      </c>
      <c r="D652" s="2" cm="1">
        <f t="array" ref="D652">IFERROR((INDEX(C:C, ROW()+21)/C651)-1, "")</f>
        <v>9.9790721728227894E-3</v>
      </c>
      <c r="E652" s="2" cm="1">
        <f t="array" ref="E652">IFERROR((INDEX(C:C, ROW()+63)/C651)-1, "")</f>
        <v>1.8621348646894242E-2</v>
      </c>
      <c r="F652" s="2" cm="1">
        <f t="array" ref="F652">IFERROR((INDEX(C:C, ROW()+126)/C651)-1, "")</f>
        <v>5.3139533137757544E-2</v>
      </c>
      <c r="G652" s="2" cm="1">
        <f t="array" ref="G652">IFERROR((INDEX(C:C, ROW()+252)/C651)-1, "")</f>
        <v>6.9433947647137284E-2</v>
      </c>
    </row>
    <row r="653" spans="1:7" x14ac:dyDescent="0.2">
      <c r="A653" s="1">
        <v>35913</v>
      </c>
      <c r="B653">
        <v>4.7992699999999999</v>
      </c>
      <c r="C653">
        <v>459.5317</v>
      </c>
      <c r="D653" s="2" cm="1">
        <f t="array" ref="D653">IFERROR((INDEX(C:C, ROW()+21)/C652)-1, "")</f>
        <v>9.9790721728227894E-3</v>
      </c>
      <c r="E653" s="2" cm="1">
        <f t="array" ref="E653">IFERROR((INDEX(C:C, ROW()+63)/C652)-1, "")</f>
        <v>2.0522196836475048E-2</v>
      </c>
      <c r="F653" s="2" cm="1">
        <f t="array" ref="F653">IFERROR((INDEX(C:C, ROW()+126)/C652)-1, "")</f>
        <v>5.3139533137757544E-2</v>
      </c>
      <c r="G653" s="2" cm="1">
        <f t="array" ref="G653">IFERROR((INDEX(C:C, ROW()+252)/C652)-1, "")</f>
        <v>6.9433947647137284E-2</v>
      </c>
    </row>
    <row r="654" spans="1:7" x14ac:dyDescent="0.2">
      <c r="A654" s="1">
        <v>35914</v>
      </c>
      <c r="B654">
        <v>4.7992699999999999</v>
      </c>
      <c r="C654">
        <v>459.5317</v>
      </c>
      <c r="D654" s="2" cm="1">
        <f t="array" ref="D654">IFERROR((INDEX(C:C, ROW()+21)/C653)-1, "")</f>
        <v>9.9790721728227894E-3</v>
      </c>
      <c r="E654" s="2" cm="1">
        <f t="array" ref="E654">IFERROR((INDEX(C:C, ROW()+63)/C653)-1, "")</f>
        <v>2.0522196836475048E-2</v>
      </c>
      <c r="F654" s="2" cm="1">
        <f t="array" ref="F654">IFERROR((INDEX(C:C, ROW()+126)/C653)-1, "")</f>
        <v>5.3139533137757544E-2</v>
      </c>
      <c r="G654" s="2" cm="1">
        <f t="array" ref="G654">IFERROR((INDEX(C:C, ROW()+252)/C653)-1, "")</f>
        <v>6.9724460793455512E-2</v>
      </c>
    </row>
    <row r="655" spans="1:7" x14ac:dyDescent="0.2">
      <c r="A655" s="1">
        <v>35915</v>
      </c>
      <c r="B655">
        <v>4.8345799999999999</v>
      </c>
      <c r="C655">
        <v>458.93709999999999</v>
      </c>
      <c r="D655" s="2" cm="1">
        <f t="array" ref="D655">IFERROR((INDEX(C:C, ROW()+21)/C654)-1, "")</f>
        <v>1.4516299963637014E-2</v>
      </c>
      <c r="E655" s="2" cm="1">
        <f t="array" ref="E655">IFERROR((INDEX(C:C, ROW()+63)/C654)-1, "")</f>
        <v>2.0522196836475048E-2</v>
      </c>
      <c r="F655" s="2" cm="1">
        <f t="array" ref="F655">IFERROR((INDEX(C:C, ROW()+126)/C654)-1, "")</f>
        <v>4.7310773119678018E-2</v>
      </c>
      <c r="G655" s="2" cm="1">
        <f t="array" ref="G655">IFERROR((INDEX(C:C, ROW()+252)/C654)-1, "")</f>
        <v>6.9724460793455512E-2</v>
      </c>
    </row>
    <row r="656" spans="1:7" x14ac:dyDescent="0.2">
      <c r="A656" s="1">
        <v>35916</v>
      </c>
      <c r="B656">
        <v>4.8127500000000003</v>
      </c>
      <c r="C656">
        <v>459.63170000000002</v>
      </c>
      <c r="D656" s="2" cm="1">
        <f t="array" ref="D656">IFERROR((INDEX(C:C, ROW()+21)/C655)-1, "")</f>
        <v>1.5830709698562151E-2</v>
      </c>
      <c r="E656" s="2" cm="1">
        <f t="array" ref="E656">IFERROR((INDEX(C:C, ROW()+63)/C655)-1, "")</f>
        <v>2.1844387825695533E-2</v>
      </c>
      <c r="F656" s="2" cm="1">
        <f t="array" ref="F656">IFERROR((INDEX(C:C, ROW()+126)/C655)-1, "")</f>
        <v>4.8667671452144567E-2</v>
      </c>
      <c r="G656" s="2" cm="1">
        <f t="array" ref="G656">IFERROR((INDEX(C:C, ROW()+252)/C655)-1, "")</f>
        <v>7.1110398353064097E-2</v>
      </c>
    </row>
    <row r="657" spans="1:7" x14ac:dyDescent="0.2">
      <c r="A657" s="1">
        <v>35919</v>
      </c>
      <c r="B657">
        <v>4.8127500000000003</v>
      </c>
      <c r="C657">
        <v>459.63170000000002</v>
      </c>
      <c r="D657" s="2" cm="1">
        <f t="array" ref="D657">IFERROR((INDEX(C:C, ROW()+21)/C656)-1, "")</f>
        <v>1.4295576218959605E-2</v>
      </c>
      <c r="E657" s="2" cm="1">
        <f t="array" ref="E657">IFERROR((INDEX(C:C, ROW()+63)/C656)-1, "")</f>
        <v>2.0300166415849974E-2</v>
      </c>
      <c r="F657" s="2" cm="1">
        <f t="array" ref="F657">IFERROR((INDEX(C:C, ROW()+126)/C656)-1, "")</f>
        <v>4.7082914429096068E-2</v>
      </c>
      <c r="G657" s="2" cm="1">
        <f t="array" ref="G657">IFERROR((INDEX(C:C, ROW()+252)/C656)-1, "")</f>
        <v>6.9491725657738534E-2</v>
      </c>
    </row>
    <row r="658" spans="1:7" x14ac:dyDescent="0.2">
      <c r="A658" s="1">
        <v>35920</v>
      </c>
      <c r="B658">
        <v>4.8127500000000003</v>
      </c>
      <c r="C658">
        <v>459.63170000000002</v>
      </c>
      <c r="D658" s="2" cm="1">
        <f t="array" ref="D658">IFERROR((INDEX(C:C, ROW()+21)/C657)-1, "")</f>
        <v>1.4295576218959605E-2</v>
      </c>
      <c r="E658" s="2" cm="1">
        <f t="array" ref="E658">IFERROR((INDEX(C:C, ROW()+63)/C657)-1, "")</f>
        <v>2.0845385555434914E-2</v>
      </c>
      <c r="F658" s="2" cm="1">
        <f t="array" ref="F658">IFERROR((INDEX(C:C, ROW()+126)/C657)-1, "")</f>
        <v>4.7082914429096068E-2</v>
      </c>
      <c r="G658" s="2" cm="1">
        <f t="array" ref="G658">IFERROR((INDEX(C:C, ROW()+252)/C657)-1, "")</f>
        <v>6.9491725657738534E-2</v>
      </c>
    </row>
    <row r="659" spans="1:7" x14ac:dyDescent="0.2">
      <c r="A659" s="1">
        <v>35921</v>
      </c>
      <c r="B659">
        <v>4.8127500000000003</v>
      </c>
      <c r="C659">
        <v>459.63170000000002</v>
      </c>
      <c r="D659" s="2" cm="1">
        <f t="array" ref="D659">IFERROR((INDEX(C:C, ROW()+21)/C658)-1, "")</f>
        <v>1.4295576218959605E-2</v>
      </c>
      <c r="E659" s="2" cm="1">
        <f t="array" ref="E659">IFERROR((INDEX(C:C, ROW()+63)/C658)-1, "")</f>
        <v>2.0845385555434914E-2</v>
      </c>
      <c r="F659" s="2" cm="1">
        <f t="array" ref="F659">IFERROR((INDEX(C:C, ROW()+126)/C658)-1, "")</f>
        <v>4.7082914429096068E-2</v>
      </c>
      <c r="G659" s="2" cm="1">
        <f t="array" ref="G659">IFERROR((INDEX(C:C, ROW()+252)/C658)-1, "")</f>
        <v>6.8468515117647399E-2</v>
      </c>
    </row>
    <row r="660" spans="1:7" x14ac:dyDescent="0.2">
      <c r="A660" s="1">
        <v>35922</v>
      </c>
      <c r="B660">
        <v>4.8127500000000003</v>
      </c>
      <c r="C660">
        <v>459.63170000000002</v>
      </c>
      <c r="D660" s="2" cm="1">
        <f t="array" ref="D660">IFERROR((INDEX(C:C, ROW()+21)/C659)-1, "")</f>
        <v>1.4207027061014177E-2</v>
      </c>
      <c r="E660" s="2" cm="1">
        <f t="array" ref="E660">IFERROR((INDEX(C:C, ROW()+63)/C659)-1, "")</f>
        <v>2.0845385555434914E-2</v>
      </c>
      <c r="F660" s="2" cm="1">
        <f t="array" ref="F660">IFERROR((INDEX(C:C, ROW()+126)/C659)-1, "")</f>
        <v>4.951225078687993E-2</v>
      </c>
      <c r="G660" s="2" cm="1">
        <f t="array" ref="G660">IFERROR((INDEX(C:C, ROW()+252)/C659)-1, "")</f>
        <v>6.8468515117647399E-2</v>
      </c>
    </row>
    <row r="661" spans="1:7" x14ac:dyDescent="0.2">
      <c r="A661" s="1">
        <v>35923</v>
      </c>
      <c r="B661">
        <v>4.8023100000000003</v>
      </c>
      <c r="C661">
        <v>460.37630000000001</v>
      </c>
      <c r="D661" s="2" cm="1">
        <f t="array" ref="D661">IFERROR((INDEX(C:C, ROW()+21)/C660)-1, "")</f>
        <v>1.4207027061014177E-2</v>
      </c>
      <c r="E661" s="2" cm="1">
        <f t="array" ref="E661">IFERROR((INDEX(C:C, ROW()+63)/C660)-1, "")</f>
        <v>2.0845385555434914E-2</v>
      </c>
      <c r="F661" s="2" cm="1">
        <f t="array" ref="F661">IFERROR((INDEX(C:C, ROW()+126)/C660)-1, "")</f>
        <v>4.951225078687993E-2</v>
      </c>
      <c r="G661" s="2" cm="1">
        <f t="array" ref="G661">IFERROR((INDEX(C:C, ROW()+252)/C660)-1, "")</f>
        <v>6.8468515117647399E-2</v>
      </c>
    </row>
    <row r="662" spans="1:7" x14ac:dyDescent="0.2">
      <c r="A662" s="1">
        <v>35926</v>
      </c>
      <c r="B662">
        <v>4.8023100000000003</v>
      </c>
      <c r="C662">
        <v>460.37630000000001</v>
      </c>
      <c r="D662" s="2" cm="1">
        <f t="array" ref="D662">IFERROR((INDEX(C:C, ROW()+21)/C661)-1, "")</f>
        <v>1.2566676434038859E-2</v>
      </c>
      <c r="E662" s="2" cm="1">
        <f t="array" ref="E662">IFERROR((INDEX(C:C, ROW()+63)/C661)-1, "")</f>
        <v>1.9194298229513462E-2</v>
      </c>
      <c r="F662" s="2" cm="1">
        <f t="array" ref="F662">IFERROR((INDEX(C:C, ROW()+126)/C661)-1, "")</f>
        <v>4.7814798459434149E-2</v>
      </c>
      <c r="G662" s="2" cm="1">
        <f t="array" ref="G662">IFERROR((INDEX(C:C, ROW()+252)/C661)-1, "")</f>
        <v>6.6740403448222629E-2</v>
      </c>
    </row>
    <row r="663" spans="1:7" x14ac:dyDescent="0.2">
      <c r="A663" s="1">
        <v>35927</v>
      </c>
      <c r="B663">
        <v>4.8023100000000003</v>
      </c>
      <c r="C663">
        <v>460.37630000000001</v>
      </c>
      <c r="D663" s="2" cm="1">
        <f t="array" ref="D663">IFERROR((INDEX(C:C, ROW()+21)/C662)-1, "")</f>
        <v>1.2566676434038859E-2</v>
      </c>
      <c r="E663" s="2" cm="1">
        <f t="array" ref="E663">IFERROR((INDEX(C:C, ROW()+63)/C662)-1, "")</f>
        <v>2.1947263575470721E-2</v>
      </c>
      <c r="F663" s="2" cm="1">
        <f t="array" ref="F663">IFERROR((INDEX(C:C, ROW()+126)/C662)-1, "")</f>
        <v>4.7814798459434149E-2</v>
      </c>
      <c r="G663" s="2" cm="1">
        <f t="array" ref="G663">IFERROR((INDEX(C:C, ROW()+252)/C662)-1, "")</f>
        <v>6.6740403448222629E-2</v>
      </c>
    </row>
    <row r="664" spans="1:7" x14ac:dyDescent="0.2">
      <c r="A664" s="1">
        <v>35928</v>
      </c>
      <c r="B664">
        <v>4.8023100000000003</v>
      </c>
      <c r="C664">
        <v>460.37630000000001</v>
      </c>
      <c r="D664" s="2" cm="1">
        <f t="array" ref="D664">IFERROR((INDEX(C:C, ROW()+21)/C663)-1, "")</f>
        <v>1.2566676434038859E-2</v>
      </c>
      <c r="E664" s="2" cm="1">
        <f t="array" ref="E664">IFERROR((INDEX(C:C, ROW()+63)/C663)-1, "")</f>
        <v>2.1947263575470721E-2</v>
      </c>
      <c r="F664" s="2" cm="1">
        <f t="array" ref="F664">IFERROR((INDEX(C:C, ROW()+126)/C663)-1, "")</f>
        <v>4.7814798459434149E-2</v>
      </c>
      <c r="G664" s="2" cm="1">
        <f t="array" ref="G664">IFERROR((INDEX(C:C, ROW()+252)/C663)-1, "")</f>
        <v>6.613589795999486E-2</v>
      </c>
    </row>
    <row r="665" spans="1:7" x14ac:dyDescent="0.2">
      <c r="A665" s="1">
        <v>35929</v>
      </c>
      <c r="B665">
        <v>4.8023100000000003</v>
      </c>
      <c r="C665">
        <v>460.37630000000001</v>
      </c>
      <c r="D665" s="2" cm="1">
        <f t="array" ref="D665">IFERROR((INDEX(C:C, ROW()+21)/C664)-1, "")</f>
        <v>1.7262400345108952E-2</v>
      </c>
      <c r="E665" s="2" cm="1">
        <f t="array" ref="E665">IFERROR((INDEX(C:C, ROW()+63)/C664)-1, "")</f>
        <v>2.1947263575470721E-2</v>
      </c>
      <c r="F665" s="2" cm="1">
        <f t="array" ref="F665">IFERROR((INDEX(C:C, ROW()+126)/C664)-1, "")</f>
        <v>4.0979520448815476E-2</v>
      </c>
      <c r="G665" s="2" cm="1">
        <f t="array" ref="G665">IFERROR((INDEX(C:C, ROW()+252)/C664)-1, "")</f>
        <v>6.613589795999486E-2</v>
      </c>
    </row>
    <row r="666" spans="1:7" x14ac:dyDescent="0.2">
      <c r="A666" s="1">
        <v>35930</v>
      </c>
      <c r="B666">
        <v>4.7464599999999999</v>
      </c>
      <c r="C666">
        <v>462.4821</v>
      </c>
      <c r="D666" s="2" cm="1">
        <f t="array" ref="D666">IFERROR((INDEX(C:C, ROW()+21)/C665)-1, "")</f>
        <v>1.7262400345108952E-2</v>
      </c>
      <c r="E666" s="2" cm="1">
        <f t="array" ref="E666">IFERROR((INDEX(C:C, ROW()+63)/C665)-1, "")</f>
        <v>2.1947263575470721E-2</v>
      </c>
      <c r="F666" s="2" cm="1">
        <f t="array" ref="F666">IFERROR((INDEX(C:C, ROW()+126)/C665)-1, "")</f>
        <v>4.0979520448815476E-2</v>
      </c>
      <c r="G666" s="2" cm="1">
        <f t="array" ref="G666">IFERROR((INDEX(C:C, ROW()+252)/C665)-1, "")</f>
        <v>6.613589795999486E-2</v>
      </c>
    </row>
    <row r="667" spans="1:7" x14ac:dyDescent="0.2">
      <c r="A667" s="1">
        <v>35933</v>
      </c>
      <c r="B667">
        <v>4.7464599999999999</v>
      </c>
      <c r="C667">
        <v>462.4821</v>
      </c>
      <c r="D667" s="2" cm="1">
        <f t="array" ref="D667">IFERROR((INDEX(C:C, ROW()+21)/C666)-1, "")</f>
        <v>1.2630542890200491E-2</v>
      </c>
      <c r="E667" s="2" cm="1">
        <f t="array" ref="E667">IFERROR((INDEX(C:C, ROW()+63)/C666)-1, "")</f>
        <v>1.7294074732838283E-2</v>
      </c>
      <c r="F667" s="2" cm="1">
        <f t="array" ref="F667">IFERROR((INDEX(C:C, ROW()+126)/C666)-1, "")</f>
        <v>3.6239672843554338E-2</v>
      </c>
      <c r="G667" s="2" cm="1">
        <f t="array" ref="G667">IFERROR((INDEX(C:C, ROW()+252)/C666)-1, "")</f>
        <v>6.1281506895077609E-2</v>
      </c>
    </row>
    <row r="668" spans="1:7" x14ac:dyDescent="0.2">
      <c r="A668" s="1">
        <v>35934</v>
      </c>
      <c r="B668">
        <v>4.7464599999999999</v>
      </c>
      <c r="C668">
        <v>462.4821</v>
      </c>
      <c r="D668" s="2" cm="1">
        <f t="array" ref="D668">IFERROR((INDEX(C:C, ROW()+21)/C667)-1, "")</f>
        <v>1.2630542890200491E-2</v>
      </c>
      <c r="E668" s="2" cm="1">
        <f t="array" ref="E668">IFERROR((INDEX(C:C, ROW()+63)/C667)-1, "")</f>
        <v>1.998066519763686E-2</v>
      </c>
      <c r="F668" s="2" cm="1">
        <f t="array" ref="F668">IFERROR((INDEX(C:C, ROW()+126)/C667)-1, "")</f>
        <v>3.6239672843554338E-2</v>
      </c>
      <c r="G668" s="2" cm="1">
        <f t="array" ref="G668">IFERROR((INDEX(C:C, ROW()+252)/C667)-1, "")</f>
        <v>6.1281506895077609E-2</v>
      </c>
    </row>
    <row r="669" spans="1:7" x14ac:dyDescent="0.2">
      <c r="A669" s="1">
        <v>35935</v>
      </c>
      <c r="B669">
        <v>4.7464599999999999</v>
      </c>
      <c r="C669">
        <v>462.4821</v>
      </c>
      <c r="D669" s="2" cm="1">
        <f t="array" ref="D669">IFERROR((INDEX(C:C, ROW()+21)/C668)-1, "")</f>
        <v>1.2630542890200491E-2</v>
      </c>
      <c r="E669" s="2" cm="1">
        <f t="array" ref="E669">IFERROR((INDEX(C:C, ROW()+63)/C668)-1, "")</f>
        <v>1.998066519763686E-2</v>
      </c>
      <c r="F669" s="2" cm="1">
        <f t="array" ref="F669">IFERROR((INDEX(C:C, ROW()+126)/C668)-1, "")</f>
        <v>3.6239672843554338E-2</v>
      </c>
      <c r="G669" s="2" cm="1">
        <f t="array" ref="G669">IFERROR((INDEX(C:C, ROW()+252)/C668)-1, "")</f>
        <v>5.7463196954000928E-2</v>
      </c>
    </row>
    <row r="670" spans="1:7" x14ac:dyDescent="0.2">
      <c r="A670" s="1">
        <v>35936</v>
      </c>
      <c r="B670">
        <v>4.7464599999999999</v>
      </c>
      <c r="C670">
        <v>462.4821</v>
      </c>
      <c r="D670" s="2" cm="1">
        <f t="array" ref="D670">IFERROR((INDEX(C:C, ROW()+21)/C669)-1, "")</f>
        <v>1.1379683667757101E-2</v>
      </c>
      <c r="E670" s="2" cm="1">
        <f t="array" ref="E670">IFERROR((INDEX(C:C, ROW()+63)/C669)-1, "")</f>
        <v>1.998066519763686E-2</v>
      </c>
      <c r="F670" s="2" cm="1">
        <f t="array" ref="F670">IFERROR((INDEX(C:C, ROW()+126)/C669)-1, "")</f>
        <v>4.0509892166637362E-2</v>
      </c>
      <c r="G670" s="2" cm="1">
        <f t="array" ref="G670">IFERROR((INDEX(C:C, ROW()+252)/C669)-1, "")</f>
        <v>5.7463196954000928E-2</v>
      </c>
    </row>
    <row r="671" spans="1:7" x14ac:dyDescent="0.2">
      <c r="A671" s="1">
        <v>35937</v>
      </c>
      <c r="B671">
        <v>4.7054299999999998</v>
      </c>
      <c r="C671">
        <v>464.11739999999998</v>
      </c>
      <c r="D671" s="2" cm="1">
        <f t="array" ref="D671">IFERROR((INDEX(C:C, ROW()+21)/C670)-1, "")</f>
        <v>1.1379683667757101E-2</v>
      </c>
      <c r="E671" s="2" cm="1">
        <f t="array" ref="E671">IFERROR((INDEX(C:C, ROW()+63)/C670)-1, "")</f>
        <v>1.998066519763686E-2</v>
      </c>
      <c r="F671" s="2" cm="1">
        <f t="array" ref="F671">IFERROR((INDEX(C:C, ROW()+126)/C670)-1, "")</f>
        <v>4.0509892166637362E-2</v>
      </c>
      <c r="G671" s="2" cm="1">
        <f t="array" ref="G671">IFERROR((INDEX(C:C, ROW()+252)/C670)-1, "")</f>
        <v>5.7463196954000928E-2</v>
      </c>
    </row>
    <row r="672" spans="1:7" x14ac:dyDescent="0.2">
      <c r="A672" s="1">
        <v>35940</v>
      </c>
      <c r="B672">
        <v>4.7054299999999998</v>
      </c>
      <c r="C672">
        <v>464.11739999999998</v>
      </c>
      <c r="D672" s="2" cm="1">
        <f t="array" ref="D672">IFERROR((INDEX(C:C, ROW()+21)/C671)-1, "")</f>
        <v>7.8161258336792994E-3</v>
      </c>
      <c r="E672" s="2" cm="1">
        <f t="array" ref="E672">IFERROR((INDEX(C:C, ROW()+63)/C671)-1, "")</f>
        <v>1.6386802132391631E-2</v>
      </c>
      <c r="F672" s="2" cm="1">
        <f t="array" ref="F672">IFERROR((INDEX(C:C, ROW()+126)/C671)-1, "")</f>
        <v>3.6843695151270062E-2</v>
      </c>
      <c r="G672" s="2" cm="1">
        <f t="array" ref="G672">IFERROR((INDEX(C:C, ROW()+252)/C671)-1, "")</f>
        <v>5.373726561426051E-2</v>
      </c>
    </row>
    <row r="673" spans="1:7" x14ac:dyDescent="0.2">
      <c r="A673" s="1">
        <v>35941</v>
      </c>
      <c r="B673">
        <v>4.7054299999999998</v>
      </c>
      <c r="C673">
        <v>464.11739999999998</v>
      </c>
      <c r="D673" s="2" cm="1">
        <f t="array" ref="D673">IFERROR((INDEX(C:C, ROW()+21)/C672)-1, "")</f>
        <v>7.8161258336792994E-3</v>
      </c>
      <c r="E673" s="2" cm="1">
        <f t="array" ref="E673">IFERROR((INDEX(C:C, ROW()+63)/C672)-1, "")</f>
        <v>2.1078072056768482E-2</v>
      </c>
      <c r="F673" s="2" cm="1">
        <f t="array" ref="F673">IFERROR((INDEX(C:C, ROW()+126)/C672)-1, "")</f>
        <v>3.6843695151270062E-2</v>
      </c>
      <c r="G673" s="2" cm="1">
        <f t="array" ref="G673">IFERROR((INDEX(C:C, ROW()+252)/C672)-1, "")</f>
        <v>5.373726561426051E-2</v>
      </c>
    </row>
    <row r="674" spans="1:7" x14ac:dyDescent="0.2">
      <c r="A674" s="1">
        <v>35942</v>
      </c>
      <c r="B674">
        <v>4.7054299999999998</v>
      </c>
      <c r="C674">
        <v>464.11739999999998</v>
      </c>
      <c r="D674" s="2" cm="1">
        <f t="array" ref="D674">IFERROR((INDEX(C:C, ROW()+21)/C673)-1, "")</f>
        <v>7.8161258336792994E-3</v>
      </c>
      <c r="E674" s="2" cm="1">
        <f t="array" ref="E674">IFERROR((INDEX(C:C, ROW()+63)/C673)-1, "")</f>
        <v>2.1078072056768482E-2</v>
      </c>
      <c r="F674" s="2" cm="1">
        <f t="array" ref="F674">IFERROR((INDEX(C:C, ROW()+126)/C673)-1, "")</f>
        <v>3.6843695151270062E-2</v>
      </c>
      <c r="G674" s="2" cm="1">
        <f t="array" ref="G674">IFERROR((INDEX(C:C, ROW()+252)/C673)-1, "")</f>
        <v>5.0369798675938382E-2</v>
      </c>
    </row>
    <row r="675" spans="1:7" x14ac:dyDescent="0.2">
      <c r="A675" s="1">
        <v>35943</v>
      </c>
      <c r="B675">
        <v>4.7054299999999998</v>
      </c>
      <c r="C675">
        <v>464.11739999999998</v>
      </c>
      <c r="D675" s="2" cm="1">
        <f t="array" ref="D675">IFERROR((INDEX(C:C, ROW()+21)/C674)-1, "")</f>
        <v>8.1285467857916682E-3</v>
      </c>
      <c r="E675" s="2" cm="1">
        <f t="array" ref="E675">IFERROR((INDEX(C:C, ROW()+63)/C674)-1, "")</f>
        <v>2.1078072056768482E-2</v>
      </c>
      <c r="F675" s="2" cm="1">
        <f t="array" ref="F675">IFERROR((INDEX(C:C, ROW()+126)/C674)-1, "")</f>
        <v>3.9211199580106326E-2</v>
      </c>
      <c r="G675" s="2" cm="1">
        <f t="array" ref="G675">IFERROR((INDEX(C:C, ROW()+252)/C674)-1, "")</f>
        <v>5.0369798675938382E-2</v>
      </c>
    </row>
    <row r="676" spans="1:7" x14ac:dyDescent="0.2">
      <c r="A676" s="1">
        <v>35944</v>
      </c>
      <c r="B676">
        <v>4.6513999999999998</v>
      </c>
      <c r="C676">
        <v>466.20240000000001</v>
      </c>
      <c r="D676" s="2" cm="1">
        <f t="array" ref="D676">IFERROR((INDEX(C:C, ROW()+21)/C675)-1, "")</f>
        <v>8.1285467857916682E-3</v>
      </c>
      <c r="E676" s="2" cm="1">
        <f t="array" ref="E676">IFERROR((INDEX(C:C, ROW()+63)/C675)-1, "")</f>
        <v>2.1078072056768482E-2</v>
      </c>
      <c r="F676" s="2" cm="1">
        <f t="array" ref="F676">IFERROR((INDEX(C:C, ROW()+126)/C675)-1, "")</f>
        <v>3.9211199580106326E-2</v>
      </c>
      <c r="G676" s="2" cm="1">
        <f t="array" ref="G676">IFERROR((INDEX(C:C, ROW()+252)/C675)-1, "")</f>
        <v>5.0369798675938382E-2</v>
      </c>
    </row>
    <row r="677" spans="1:7" x14ac:dyDescent="0.2">
      <c r="A677" s="1">
        <v>35947</v>
      </c>
      <c r="B677">
        <v>4.6513999999999998</v>
      </c>
      <c r="C677">
        <v>466.20240000000001</v>
      </c>
      <c r="D677" s="2" cm="1">
        <f t="array" ref="D677">IFERROR((INDEX(C:C, ROW()+21)/C676)-1, "")</f>
        <v>3.9401341563236603E-3</v>
      </c>
      <c r="E677" s="2" cm="1">
        <f t="array" ref="E677">IFERROR((INDEX(C:C, ROW()+63)/C676)-1, "")</f>
        <v>1.6511498010306269E-2</v>
      </c>
      <c r="F677" s="2" cm="1">
        <f t="array" ref="F677">IFERROR((INDEX(C:C, ROW()+126)/C676)-1, "")</f>
        <v>3.4563528630483065E-2</v>
      </c>
      <c r="G677" s="2" cm="1">
        <f t="array" ref="G677">IFERROR((INDEX(C:C, ROW()+252)/C676)-1, "")</f>
        <v>4.5672223051618666E-2</v>
      </c>
    </row>
    <row r="678" spans="1:7" x14ac:dyDescent="0.2">
      <c r="A678" s="1">
        <v>35948</v>
      </c>
      <c r="B678">
        <v>4.6513999999999998</v>
      </c>
      <c r="C678">
        <v>466.20240000000001</v>
      </c>
      <c r="D678" s="2" cm="1">
        <f t="array" ref="D678">IFERROR((INDEX(C:C, ROW()+21)/C677)-1, "")</f>
        <v>3.9401341563236603E-3</v>
      </c>
      <c r="E678" s="2" cm="1">
        <f t="array" ref="E678">IFERROR((INDEX(C:C, ROW()+63)/C677)-1, "")</f>
        <v>2.0856391987686074E-2</v>
      </c>
      <c r="F678" s="2" cm="1">
        <f t="array" ref="F678">IFERROR((INDEX(C:C, ROW()+126)/C677)-1, "")</f>
        <v>3.4563528630483065E-2</v>
      </c>
      <c r="G678" s="2" cm="1">
        <f t="array" ref="G678">IFERROR((INDEX(C:C, ROW()+252)/C677)-1, "")</f>
        <v>4.5672223051618666E-2</v>
      </c>
    </row>
    <row r="679" spans="1:7" x14ac:dyDescent="0.2">
      <c r="A679" s="1">
        <v>35949</v>
      </c>
      <c r="B679">
        <v>4.6513999999999998</v>
      </c>
      <c r="C679">
        <v>466.20240000000001</v>
      </c>
      <c r="D679" s="2" cm="1">
        <f t="array" ref="D679">IFERROR((INDEX(C:C, ROW()+21)/C678)-1, "")</f>
        <v>4.1705062007402205E-3</v>
      </c>
      <c r="E679" s="2" cm="1">
        <f t="array" ref="E679">IFERROR((INDEX(C:C, ROW()+63)/C678)-1, "")</f>
        <v>2.2010826199093003E-2</v>
      </c>
      <c r="F679" s="2" cm="1">
        <f t="array" ref="F679">IFERROR((INDEX(C:C, ROW()+126)/C678)-1, "")</f>
        <v>3.4563528630483065E-2</v>
      </c>
      <c r="G679" s="2" cm="1">
        <f t="array" ref="G679">IFERROR((INDEX(C:C, ROW()+252)/C678)-1, "")</f>
        <v>4.6944631773667478E-2</v>
      </c>
    </row>
    <row r="680" spans="1:7" x14ac:dyDescent="0.2">
      <c r="A680" s="1">
        <v>35950</v>
      </c>
      <c r="B680">
        <v>4.6513999999999998</v>
      </c>
      <c r="C680">
        <v>466.20240000000001</v>
      </c>
      <c r="D680" s="2" cm="1">
        <f t="array" ref="D680">IFERROR((INDEX(C:C, ROW()+21)/C679)-1, "")</f>
        <v>4.1705062007402205E-3</v>
      </c>
      <c r="E680" s="2" cm="1">
        <f t="array" ref="E680">IFERROR((INDEX(C:C, ROW()+63)/C679)-1, "")</f>
        <v>2.2010826199093003E-2</v>
      </c>
      <c r="F680" s="2" cm="1">
        <f t="array" ref="F680">IFERROR((INDEX(C:C, ROW()+126)/C679)-1, "")</f>
        <v>3.5793037530480243E-2</v>
      </c>
      <c r="G680" s="2" cm="1">
        <f t="array" ref="G680">IFERROR((INDEX(C:C, ROW()+252)/C679)-1, "")</f>
        <v>4.6944631773667478E-2</v>
      </c>
    </row>
    <row r="681" spans="1:7" x14ac:dyDescent="0.2">
      <c r="A681" s="1">
        <v>35951</v>
      </c>
      <c r="B681">
        <v>4.6637500000000003</v>
      </c>
      <c r="C681">
        <v>466.1617</v>
      </c>
      <c r="D681" s="2" cm="1">
        <f t="array" ref="D681">IFERROR((INDEX(C:C, ROW()+21)/C680)-1, "")</f>
        <v>4.1705062007402205E-3</v>
      </c>
      <c r="E681" s="2" cm="1">
        <f t="array" ref="E681">IFERROR((INDEX(C:C, ROW()+63)/C680)-1, "")</f>
        <v>2.2010826199093003E-2</v>
      </c>
      <c r="F681" s="2" cm="1">
        <f t="array" ref="F681">IFERROR((INDEX(C:C, ROW()+126)/C680)-1, "")</f>
        <v>3.8352869912295695E-2</v>
      </c>
      <c r="G681" s="2" cm="1">
        <f t="array" ref="G681">IFERROR((INDEX(C:C, ROW()+252)/C680)-1, "")</f>
        <v>4.6944631773667478E-2</v>
      </c>
    </row>
    <row r="682" spans="1:7" x14ac:dyDescent="0.2">
      <c r="A682" s="1">
        <v>35954</v>
      </c>
      <c r="B682">
        <v>4.6637500000000003</v>
      </c>
      <c r="C682">
        <v>466.1617</v>
      </c>
      <c r="D682" s="2" cm="1">
        <f t="array" ref="D682">IFERROR((INDEX(C:C, ROW()+21)/C681)-1, "")</f>
        <v>4.2581790824942622E-3</v>
      </c>
      <c r="E682" s="2" cm="1">
        <f t="array" ref="E682">IFERROR((INDEX(C:C, ROW()+63)/C681)-1, "")</f>
        <v>2.2100056697064607E-2</v>
      </c>
      <c r="F682" s="2" cm="1">
        <f t="array" ref="F682">IFERROR((INDEX(C:C, ROW()+126)/C681)-1, "")</f>
        <v>3.8443527213840145E-2</v>
      </c>
      <c r="G682" s="2" cm="1">
        <f t="array" ref="G682">IFERROR((INDEX(C:C, ROW()+252)/C681)-1, "")</f>
        <v>4.7036039211286518E-2</v>
      </c>
    </row>
    <row r="683" spans="1:7" x14ac:dyDescent="0.2">
      <c r="A683" s="1">
        <v>35955</v>
      </c>
      <c r="B683">
        <v>4.6637500000000003</v>
      </c>
      <c r="C683">
        <v>466.1617</v>
      </c>
      <c r="D683" s="2" cm="1">
        <f t="array" ref="D683">IFERROR((INDEX(C:C, ROW()+21)/C682)-1, "")</f>
        <v>4.2581790824942622E-3</v>
      </c>
      <c r="E683" s="2" cm="1">
        <f t="array" ref="E683">IFERROR((INDEX(C:C, ROW()+63)/C682)-1, "")</f>
        <v>2.1565049209319342E-2</v>
      </c>
      <c r="F683" s="2" cm="1">
        <f t="array" ref="F683">IFERROR((INDEX(C:C, ROW()+126)/C682)-1, "")</f>
        <v>3.8443527213840145E-2</v>
      </c>
      <c r="G683" s="2" cm="1">
        <f t="array" ref="G683">IFERROR((INDEX(C:C, ROW()+252)/C682)-1, "")</f>
        <v>4.7036039211286518E-2</v>
      </c>
    </row>
    <row r="684" spans="1:7" x14ac:dyDescent="0.2">
      <c r="A684" s="1">
        <v>35956</v>
      </c>
      <c r="B684">
        <v>4.6637500000000003</v>
      </c>
      <c r="C684">
        <v>466.1617</v>
      </c>
      <c r="D684" s="2" cm="1">
        <f t="array" ref="D684">IFERROR((INDEX(C:C, ROW()+21)/C683)-1, "")</f>
        <v>4.2581790824942622E-3</v>
      </c>
      <c r="E684" s="2" cm="1">
        <f t="array" ref="E684">IFERROR((INDEX(C:C, ROW()+63)/C683)-1, "")</f>
        <v>2.1565049209319342E-2</v>
      </c>
      <c r="F684" s="2" cm="1">
        <f t="array" ref="F684">IFERROR((INDEX(C:C, ROW()+126)/C683)-1, "")</f>
        <v>3.8443527213840145E-2</v>
      </c>
      <c r="G684" s="2" cm="1">
        <f t="array" ref="G684">IFERROR((INDEX(C:C, ROW()+252)/C683)-1, "")</f>
        <v>4.6809079338778758E-2</v>
      </c>
    </row>
    <row r="685" spans="1:7" x14ac:dyDescent="0.2">
      <c r="A685" s="1">
        <v>35957</v>
      </c>
      <c r="B685">
        <v>4.6637500000000003</v>
      </c>
      <c r="C685">
        <v>466.1617</v>
      </c>
      <c r="D685" s="2" cm="1">
        <f t="array" ref="D685">IFERROR((INDEX(C:C, ROW()+21)/C684)-1, "")</f>
        <v>5.8185818354445917E-3</v>
      </c>
      <c r="E685" s="2" cm="1">
        <f t="array" ref="E685">IFERROR((INDEX(C:C, ROW()+63)/C684)-1, "")</f>
        <v>2.1565049209319342E-2</v>
      </c>
      <c r="F685" s="2" cm="1">
        <f t="array" ref="F685">IFERROR((INDEX(C:C, ROW()+126)/C684)-1, "")</f>
        <v>4.079056687840299E-2</v>
      </c>
      <c r="G685" s="2" cm="1">
        <f t="array" ref="G685">IFERROR((INDEX(C:C, ROW()+252)/C684)-1, "")</f>
        <v>4.6809079338778758E-2</v>
      </c>
    </row>
    <row r="686" spans="1:7" x14ac:dyDescent="0.2">
      <c r="A686" s="1">
        <v>35958</v>
      </c>
      <c r="B686">
        <v>4.6035599999999999</v>
      </c>
      <c r="C686">
        <v>468.32350000000002</v>
      </c>
      <c r="D686" s="2" cm="1">
        <f t="array" ref="D686">IFERROR((INDEX(C:C, ROW()+21)/C685)-1, "")</f>
        <v>5.8185818354445917E-3</v>
      </c>
      <c r="E686" s="2" cm="1">
        <f t="array" ref="E686">IFERROR((INDEX(C:C, ROW()+63)/C685)-1, "")</f>
        <v>2.1565049209319342E-2</v>
      </c>
      <c r="F686" s="2" cm="1">
        <f t="array" ref="F686">IFERROR((INDEX(C:C, ROW()+126)/C685)-1, "")</f>
        <v>4.079056687840299E-2</v>
      </c>
      <c r="G686" s="2" cm="1">
        <f t="array" ref="G686">IFERROR((INDEX(C:C, ROW()+252)/C685)-1, "")</f>
        <v>4.6809079338778758E-2</v>
      </c>
    </row>
    <row r="687" spans="1:7" x14ac:dyDescent="0.2">
      <c r="A687" s="1">
        <v>35961</v>
      </c>
      <c r="B687">
        <v>4.6035599999999999</v>
      </c>
      <c r="C687">
        <v>468.32350000000002</v>
      </c>
      <c r="D687" s="2" cm="1">
        <f t="array" ref="D687">IFERROR((INDEX(C:C, ROW()+21)/C686)-1, "")</f>
        <v>1.1756830481493008E-3</v>
      </c>
      <c r="E687" s="2" cm="1">
        <f t="array" ref="E687">IFERROR((INDEX(C:C, ROW()+63)/C686)-1, "")</f>
        <v>1.6849464099068179E-2</v>
      </c>
      <c r="F687" s="2" cm="1">
        <f t="array" ref="F687">IFERROR((INDEX(C:C, ROW()+126)/C686)-1, "")</f>
        <v>3.5986236009937445E-2</v>
      </c>
      <c r="G687" s="2" cm="1">
        <f t="array" ref="G687">IFERROR((INDEX(C:C, ROW()+252)/C686)-1, "")</f>
        <v>4.1976966776170688E-2</v>
      </c>
    </row>
    <row r="688" spans="1:7" x14ac:dyDescent="0.2">
      <c r="A688" s="1">
        <v>35962</v>
      </c>
      <c r="B688">
        <v>4.6035599999999999</v>
      </c>
      <c r="C688">
        <v>468.32350000000002</v>
      </c>
      <c r="D688" s="2" cm="1">
        <f t="array" ref="D688">IFERROR((INDEX(C:C, ROW()+21)/C687)-1, "")</f>
        <v>1.1756830481493008E-3</v>
      </c>
      <c r="E688" s="2" cm="1">
        <f t="array" ref="E688">IFERROR((INDEX(C:C, ROW()+63)/C687)-1, "")</f>
        <v>1.9586888123273694E-2</v>
      </c>
      <c r="F688" s="2" cm="1">
        <f t="array" ref="F688">IFERROR((INDEX(C:C, ROW()+126)/C687)-1, "")</f>
        <v>3.5986236009937445E-2</v>
      </c>
      <c r="G688" s="2" cm="1">
        <f t="array" ref="G688">IFERROR((INDEX(C:C, ROW()+252)/C687)-1, "")</f>
        <v>4.1976966776170688E-2</v>
      </c>
    </row>
    <row r="689" spans="1:7" x14ac:dyDescent="0.2">
      <c r="A689" s="1">
        <v>35963</v>
      </c>
      <c r="B689">
        <v>4.6035599999999999</v>
      </c>
      <c r="C689">
        <v>468.32350000000002</v>
      </c>
      <c r="D689" s="2" cm="1">
        <f t="array" ref="D689">IFERROR((INDEX(C:C, ROW()+21)/C688)-1, "")</f>
        <v>1.1756830481493008E-3</v>
      </c>
      <c r="E689" s="2" cm="1">
        <f t="array" ref="E689">IFERROR((INDEX(C:C, ROW()+63)/C688)-1, "")</f>
        <v>1.9586888123273694E-2</v>
      </c>
      <c r="F689" s="2" cm="1">
        <f t="array" ref="F689">IFERROR((INDEX(C:C, ROW()+126)/C688)-1, "")</f>
        <v>3.5986236009937445E-2</v>
      </c>
      <c r="G689" s="2" cm="1">
        <f t="array" ref="G689">IFERROR((INDEX(C:C, ROW()+252)/C688)-1, "")</f>
        <v>3.8065354397120776E-2</v>
      </c>
    </row>
    <row r="690" spans="1:7" x14ac:dyDescent="0.2">
      <c r="A690" s="1">
        <v>35964</v>
      </c>
      <c r="B690">
        <v>4.6035599999999999</v>
      </c>
      <c r="C690">
        <v>468.32350000000002</v>
      </c>
      <c r="D690" s="2" cm="1">
        <f t="array" ref="D690">IFERROR((INDEX(C:C, ROW()+21)/C689)-1, "")</f>
        <v>-5.0114931238776084E-4</v>
      </c>
      <c r="E690" s="2" cm="1">
        <f t="array" ref="E690">IFERROR((INDEX(C:C, ROW()+63)/C689)-1, "")</f>
        <v>1.9586888123273694E-2</v>
      </c>
      <c r="F690" s="2" cm="1">
        <f t="array" ref="F690">IFERROR((INDEX(C:C, ROW()+126)/C689)-1, "")</f>
        <v>3.8322228117956714E-2</v>
      </c>
      <c r="G690" s="2" cm="1">
        <f t="array" ref="G690">IFERROR((INDEX(C:C, ROW()+252)/C689)-1, "")</f>
        <v>3.8065354397120776E-2</v>
      </c>
    </row>
    <row r="691" spans="1:7" x14ac:dyDescent="0.2">
      <c r="A691" s="1">
        <v>35965</v>
      </c>
      <c r="B691">
        <v>4.6376499999999998</v>
      </c>
      <c r="C691">
        <v>467.745</v>
      </c>
      <c r="D691" s="2" cm="1">
        <f t="array" ref="D691">IFERROR((INDEX(C:C, ROW()+21)/C690)-1, "")</f>
        <v>-5.0114931238776084E-4</v>
      </c>
      <c r="E691" s="2" cm="1">
        <f t="array" ref="E691">IFERROR((INDEX(C:C, ROW()+63)/C690)-1, "")</f>
        <v>1.9586888123273694E-2</v>
      </c>
      <c r="F691" s="2" cm="1">
        <f t="array" ref="F691">IFERROR((INDEX(C:C, ROW()+126)/C690)-1, "")</f>
        <v>3.8322228117956714E-2</v>
      </c>
      <c r="G691" s="2" cm="1">
        <f t="array" ref="G691">IFERROR((INDEX(C:C, ROW()+252)/C690)-1, "")</f>
        <v>3.8065354397120776E-2</v>
      </c>
    </row>
    <row r="692" spans="1:7" x14ac:dyDescent="0.2">
      <c r="A692" s="1">
        <v>35968</v>
      </c>
      <c r="B692">
        <v>4.6376499999999998</v>
      </c>
      <c r="C692">
        <v>467.745</v>
      </c>
      <c r="D692" s="2" cm="1">
        <f t="array" ref="D692">IFERROR((INDEX(C:C, ROW()+21)/C691)-1, "")</f>
        <v>7.3501587403379531E-4</v>
      </c>
      <c r="E692" s="2" cm="1">
        <f t="array" ref="E692">IFERROR((INDEX(C:C, ROW()+63)/C691)-1, "")</f>
        <v>2.0847897893082834E-2</v>
      </c>
      <c r="F692" s="2" cm="1">
        <f t="array" ref="F692">IFERROR((INDEX(C:C, ROW()+126)/C691)-1, "")</f>
        <v>3.9606409475248183E-2</v>
      </c>
      <c r="G692" s="2" cm="1">
        <f t="array" ref="G692">IFERROR((INDEX(C:C, ROW()+252)/C691)-1, "")</f>
        <v>3.9349218056847102E-2</v>
      </c>
    </row>
    <row r="693" spans="1:7" x14ac:dyDescent="0.2">
      <c r="A693" s="1">
        <v>35969</v>
      </c>
      <c r="B693">
        <v>4.6376499999999998</v>
      </c>
      <c r="C693">
        <v>467.745</v>
      </c>
      <c r="D693" s="2" cm="1">
        <f t="array" ref="D693">IFERROR((INDEX(C:C, ROW()+21)/C692)-1, "")</f>
        <v>7.3501587403379531E-4</v>
      </c>
      <c r="E693" s="2" cm="1">
        <f t="array" ref="E693">IFERROR((INDEX(C:C, ROW()+63)/C692)-1, "")</f>
        <v>2.3611369442751995E-2</v>
      </c>
      <c r="F693" s="2" cm="1">
        <f t="array" ref="F693">IFERROR((INDEX(C:C, ROW()+126)/C692)-1, "")</f>
        <v>3.9606409475248183E-2</v>
      </c>
      <c r="G693" s="2" cm="1">
        <f t="array" ref="G693">IFERROR((INDEX(C:C, ROW()+252)/C692)-1, "")</f>
        <v>3.9349218056847102E-2</v>
      </c>
    </row>
    <row r="694" spans="1:7" x14ac:dyDescent="0.2">
      <c r="A694" s="1">
        <v>35970</v>
      </c>
      <c r="B694">
        <v>4.6376499999999998</v>
      </c>
      <c r="C694">
        <v>467.745</v>
      </c>
      <c r="D694" s="2" cm="1">
        <f t="array" ref="D694">IFERROR((INDEX(C:C, ROW()+21)/C693)-1, "")</f>
        <v>7.3501587403379531E-4</v>
      </c>
      <c r="E694" s="2" cm="1">
        <f t="array" ref="E694">IFERROR((INDEX(C:C, ROW()+63)/C693)-1, "")</f>
        <v>2.3611369442751995E-2</v>
      </c>
      <c r="F694" s="2" cm="1">
        <f t="array" ref="F694">IFERROR((INDEX(C:C, ROW()+126)/C693)-1, "")</f>
        <v>3.9606409475248183E-2</v>
      </c>
      <c r="G694" s="2" cm="1">
        <f t="array" ref="G694">IFERROR((INDEX(C:C, ROW()+252)/C693)-1, "")</f>
        <v>2.9634950667564608E-2</v>
      </c>
    </row>
    <row r="695" spans="1:7" x14ac:dyDescent="0.2">
      <c r="A695" s="1">
        <v>35971</v>
      </c>
      <c r="B695">
        <v>4.6376499999999998</v>
      </c>
      <c r="C695">
        <v>467.745</v>
      </c>
      <c r="D695" s="2" cm="1">
        <f t="array" ref="D695">IFERROR((INDEX(C:C, ROW()+21)/C694)-1, "")</f>
        <v>2.6024863975029344E-3</v>
      </c>
      <c r="E695" s="2" cm="1">
        <f t="array" ref="E695">IFERROR((INDEX(C:C, ROW()+63)/C694)-1, "")</f>
        <v>2.3611369442751995E-2</v>
      </c>
      <c r="F695" s="2" cm="1">
        <f t="array" ref="F695">IFERROR((INDEX(C:C, ROW()+126)/C694)-1, "")</f>
        <v>3.8827780093854569E-2</v>
      </c>
      <c r="G695" s="2" cm="1">
        <f t="array" ref="G695">IFERROR((INDEX(C:C, ROW()+252)/C694)-1, "")</f>
        <v>2.9634950667564608E-2</v>
      </c>
    </row>
    <row r="696" spans="1:7" x14ac:dyDescent="0.2">
      <c r="A696" s="1">
        <v>35972</v>
      </c>
      <c r="B696">
        <v>4.6557700000000004</v>
      </c>
      <c r="C696">
        <v>467.89</v>
      </c>
      <c r="D696" s="2" cm="1">
        <f t="array" ref="D696">IFERROR((INDEX(C:C, ROW()+21)/C695)-1, "")</f>
        <v>2.6024863975029344E-3</v>
      </c>
      <c r="E696" s="2" cm="1">
        <f t="array" ref="E696">IFERROR((INDEX(C:C, ROW()+63)/C695)-1, "")</f>
        <v>2.3611369442751995E-2</v>
      </c>
      <c r="F696" s="2" cm="1">
        <f t="array" ref="F696">IFERROR((INDEX(C:C, ROW()+126)/C695)-1, "")</f>
        <v>3.8827780093854569E-2</v>
      </c>
      <c r="G696" s="2" cm="1">
        <f t="array" ref="G696">IFERROR((INDEX(C:C, ROW()+252)/C695)-1, "")</f>
        <v>2.9634950667564608E-2</v>
      </c>
    </row>
    <row r="697" spans="1:7" x14ac:dyDescent="0.2">
      <c r="A697" s="1">
        <v>35975</v>
      </c>
      <c r="B697">
        <v>4.6557700000000004</v>
      </c>
      <c r="C697">
        <v>467.89</v>
      </c>
      <c r="D697" s="2" cm="1">
        <f t="array" ref="D697">IFERROR((INDEX(C:C, ROW()+21)/C696)-1, "")</f>
        <v>2.2917779820044171E-3</v>
      </c>
      <c r="E697" s="2" cm="1">
        <f t="array" ref="E697">IFERROR((INDEX(C:C, ROW()+63)/C696)-1, "")</f>
        <v>2.3294150334480346E-2</v>
      </c>
      <c r="F697" s="2" cm="1">
        <f t="array" ref="F697">IFERROR((INDEX(C:C, ROW()+126)/C696)-1, "")</f>
        <v>3.8505845391010762E-2</v>
      </c>
      <c r="G697" s="2" cm="1">
        <f t="array" ref="G697">IFERROR((INDEX(C:C, ROW()+252)/C696)-1, "")</f>
        <v>2.9315864840026462E-2</v>
      </c>
    </row>
    <row r="698" spans="1:7" x14ac:dyDescent="0.2">
      <c r="A698" s="1">
        <v>35976</v>
      </c>
      <c r="B698">
        <v>4.65177</v>
      </c>
      <c r="C698">
        <v>468.03930000000003</v>
      </c>
      <c r="D698" s="2" cm="1">
        <f t="array" ref="D698">IFERROR((INDEX(C:C, ROW()+21)/C697)-1, "")</f>
        <v>2.2917779820044171E-3</v>
      </c>
      <c r="E698" s="2" cm="1">
        <f t="array" ref="E698">IFERROR((INDEX(C:C, ROW()+63)/C697)-1, "")</f>
        <v>2.6877257475047545E-2</v>
      </c>
      <c r="F698" s="2" cm="1">
        <f t="array" ref="F698">IFERROR((INDEX(C:C, ROW()+126)/C697)-1, "")</f>
        <v>3.8505845391010762E-2</v>
      </c>
      <c r="G698" s="2" cm="1">
        <f t="array" ref="G698">IFERROR((INDEX(C:C, ROW()+252)/C697)-1, "")</f>
        <v>2.9315864840026462E-2</v>
      </c>
    </row>
    <row r="699" spans="1:7" x14ac:dyDescent="0.2">
      <c r="A699" s="1">
        <v>35977</v>
      </c>
      <c r="B699">
        <v>4.65177</v>
      </c>
      <c r="C699">
        <v>468.03930000000003</v>
      </c>
      <c r="D699" s="2" cm="1">
        <f t="array" ref="D699">IFERROR((INDEX(C:C, ROW()+21)/C698)-1, "")</f>
        <v>1.972056620031637E-3</v>
      </c>
      <c r="E699" s="2" cm="1">
        <f t="array" ref="E699">IFERROR((INDEX(C:C, ROW()+63)/C698)-1, "")</f>
        <v>2.6549693583423295E-2</v>
      </c>
      <c r="F699" s="2" cm="1">
        <f t="array" ref="F699">IFERROR((INDEX(C:C, ROW()+126)/C698)-1, "")</f>
        <v>3.4054618917684909E-2</v>
      </c>
      <c r="G699" s="2" cm="1">
        <f t="array" ref="G699">IFERROR((INDEX(C:C, ROW()+252)/C698)-1, "")</f>
        <v>3.0315830315958525E-2</v>
      </c>
    </row>
    <row r="700" spans="1:7" x14ac:dyDescent="0.2">
      <c r="A700" s="1">
        <v>35978</v>
      </c>
      <c r="B700">
        <v>4.6560300000000003</v>
      </c>
      <c r="C700">
        <v>468.14670000000001</v>
      </c>
      <c r="D700" s="2" cm="1">
        <f t="array" ref="D700">IFERROR((INDEX(C:C, ROW()+21)/C699)-1, "")</f>
        <v>2.5074817435202235E-3</v>
      </c>
      <c r="E700" s="2" cm="1">
        <f t="array" ref="E700">IFERROR((INDEX(C:C, ROW()+63)/C699)-1, "")</f>
        <v>2.6549693583423295E-2</v>
      </c>
      <c r="F700" s="2" cm="1">
        <f t="array" ref="F700">IFERROR((INDEX(C:C, ROW()+126)/C699)-1, "")</f>
        <v>3.4054618917684909E-2</v>
      </c>
      <c r="G700" s="2" cm="1">
        <f t="array" ref="G700">IFERROR((INDEX(C:C, ROW()+252)/C699)-1, "")</f>
        <v>3.0315830315958525E-2</v>
      </c>
    </row>
    <row r="701" spans="1:7" x14ac:dyDescent="0.2">
      <c r="A701" s="1">
        <v>35979</v>
      </c>
      <c r="B701">
        <v>4.6560300000000003</v>
      </c>
      <c r="C701">
        <v>468.14670000000001</v>
      </c>
      <c r="D701" s="2" cm="1">
        <f t="array" ref="D701">IFERROR((INDEX(C:C, ROW()+21)/C700)-1, "")</f>
        <v>2.2774912223026966E-3</v>
      </c>
      <c r="E701" s="2" cm="1">
        <f t="array" ref="E701">IFERROR((INDEX(C:C, ROW()+63)/C700)-1, "")</f>
        <v>3.0448575200893169E-2</v>
      </c>
      <c r="F701" s="2" cm="1">
        <f t="array" ref="F701">IFERROR((INDEX(C:C, ROW()+126)/C700)-1, "")</f>
        <v>3.3817391001581321E-2</v>
      </c>
      <c r="G701" s="2" cm="1">
        <f t="array" ref="G701">IFERROR((INDEX(C:C, ROW()+252)/C700)-1, "")</f>
        <v>3.0079460135038927E-2</v>
      </c>
    </row>
    <row r="702" spans="1:7" x14ac:dyDescent="0.2">
      <c r="A702" s="1">
        <v>35982</v>
      </c>
      <c r="B702">
        <v>4.6560300000000003</v>
      </c>
      <c r="C702">
        <v>468.14670000000001</v>
      </c>
      <c r="D702" s="2" cm="1">
        <f t="array" ref="D702">IFERROR((INDEX(C:C, ROW()+21)/C701)-1, "")</f>
        <v>2.2774912223026966E-3</v>
      </c>
      <c r="E702" s="2" cm="1">
        <f t="array" ref="E702">IFERROR((INDEX(C:C, ROW()+63)/C701)-1, "")</f>
        <v>3.0448575200893169E-2</v>
      </c>
      <c r="F702" s="2" cm="1">
        <f t="array" ref="F702">IFERROR((INDEX(C:C, ROW()+126)/C701)-1, "")</f>
        <v>3.3817391001581321E-2</v>
      </c>
      <c r="G702" s="2" cm="1">
        <f t="array" ref="G702">IFERROR((INDEX(C:C, ROW()+252)/C701)-1, "")</f>
        <v>3.0079460135038927E-2</v>
      </c>
    </row>
    <row r="703" spans="1:7" x14ac:dyDescent="0.2">
      <c r="A703" s="1">
        <v>35983</v>
      </c>
      <c r="B703">
        <v>4.6560300000000003</v>
      </c>
      <c r="C703">
        <v>468.14670000000001</v>
      </c>
      <c r="D703" s="2" cm="1">
        <f t="array" ref="D703">IFERROR((INDEX(C:C, ROW()+21)/C702)-1, "")</f>
        <v>2.2774912223026966E-3</v>
      </c>
      <c r="E703" s="2" cm="1">
        <f t="array" ref="E703">IFERROR((INDEX(C:C, ROW()+63)/C702)-1, "")</f>
        <v>3.7002717310620881E-2</v>
      </c>
      <c r="F703" s="2" cm="1">
        <f t="array" ref="F703">IFERROR((INDEX(C:C, ROW()+126)/C702)-1, "")</f>
        <v>3.3817391001581321E-2</v>
      </c>
      <c r="G703" s="2" cm="1">
        <f t="array" ref="G703">IFERROR((INDEX(C:C, ROW()+252)/C702)-1, "")</f>
        <v>3.0079460135038927E-2</v>
      </c>
    </row>
    <row r="704" spans="1:7" x14ac:dyDescent="0.2">
      <c r="A704" s="1">
        <v>35984</v>
      </c>
      <c r="B704">
        <v>4.6560300000000003</v>
      </c>
      <c r="C704">
        <v>468.14670000000001</v>
      </c>
      <c r="D704" s="2" cm="1">
        <f t="array" ref="D704">IFERROR((INDEX(C:C, ROW()+21)/C703)-1, "")</f>
        <v>2.2774912223026966E-3</v>
      </c>
      <c r="E704" s="2" cm="1">
        <f t="array" ref="E704">IFERROR((INDEX(C:C, ROW()+63)/C703)-1, "")</f>
        <v>3.7002717310620881E-2</v>
      </c>
      <c r="F704" s="2" cm="1">
        <f t="array" ref="F704">IFERROR((INDEX(C:C, ROW()+126)/C703)-1, "")</f>
        <v>3.6648127606154324E-2</v>
      </c>
      <c r="G704" s="2" cm="1">
        <f t="array" ref="G704">IFERROR((INDEX(C:C, ROW()+252)/C703)-1, "")</f>
        <v>2.4897110243434328E-2</v>
      </c>
    </row>
    <row r="705" spans="1:7" x14ac:dyDescent="0.2">
      <c r="A705" s="1">
        <v>35985</v>
      </c>
      <c r="B705">
        <v>4.6560300000000003</v>
      </c>
      <c r="C705">
        <v>468.14670000000001</v>
      </c>
      <c r="D705" s="2" cm="1">
        <f t="array" ref="D705">IFERROR((INDEX(C:C, ROW()+21)/C704)-1, "")</f>
        <v>4.984762255079378E-3</v>
      </c>
      <c r="E705" s="2" cm="1">
        <f t="array" ref="E705">IFERROR((INDEX(C:C, ROW()+63)/C704)-1, "")</f>
        <v>3.7002717310620881E-2</v>
      </c>
      <c r="F705" s="2" cm="1">
        <f t="array" ref="F705">IFERROR((INDEX(C:C, ROW()+126)/C704)-1, "")</f>
        <v>3.6648127606154324E-2</v>
      </c>
      <c r="G705" s="2" cm="1">
        <f t="array" ref="G705">IFERROR((INDEX(C:C, ROW()+252)/C704)-1, "")</f>
        <v>2.4897110243434328E-2</v>
      </c>
    </row>
    <row r="706" spans="1:7" x14ac:dyDescent="0.2">
      <c r="A706" s="1">
        <v>35986</v>
      </c>
      <c r="B706">
        <v>4.6477199999999996</v>
      </c>
      <c r="C706">
        <v>468.8741</v>
      </c>
      <c r="D706" s="2" cm="1">
        <f t="array" ref="D706">IFERROR((INDEX(C:C, ROW()+21)/C705)-1, "")</f>
        <v>4.984762255079378E-3</v>
      </c>
      <c r="E706" s="2" cm="1">
        <f t="array" ref="E706">IFERROR((INDEX(C:C, ROW()+63)/C705)-1, "")</f>
        <v>3.7002717310620881E-2</v>
      </c>
      <c r="F706" s="2" cm="1">
        <f t="array" ref="F706">IFERROR((INDEX(C:C, ROW()+126)/C705)-1, "")</f>
        <v>3.6648127606154324E-2</v>
      </c>
      <c r="G706" s="2" cm="1">
        <f t="array" ref="G706">IFERROR((INDEX(C:C, ROW()+252)/C705)-1, "")</f>
        <v>2.4897110243434328E-2</v>
      </c>
    </row>
    <row r="707" spans="1:7" x14ac:dyDescent="0.2">
      <c r="A707" s="1">
        <v>35989</v>
      </c>
      <c r="B707">
        <v>4.6477199999999996</v>
      </c>
      <c r="C707">
        <v>468.8741</v>
      </c>
      <c r="D707" s="2" cm="1">
        <f t="array" ref="D707">IFERROR((INDEX(C:C, ROW()+21)/C706)-1, "")</f>
        <v>3.4256530697687193E-3</v>
      </c>
      <c r="E707" s="2" cm="1">
        <f t="array" ref="E707">IFERROR((INDEX(C:C, ROW()+63)/C706)-1, "")</f>
        <v>3.5393936240026846E-2</v>
      </c>
      <c r="F707" s="2" cm="1">
        <f t="array" ref="F707">IFERROR((INDEX(C:C, ROW()+126)/C706)-1, "")</f>
        <v>3.5039896637498291E-2</v>
      </c>
      <c r="G707" s="2" cm="1">
        <f t="array" ref="G707">IFERROR((INDEX(C:C, ROW()+252)/C706)-1, "")</f>
        <v>2.5767684758019271E-2</v>
      </c>
    </row>
    <row r="708" spans="1:7" x14ac:dyDescent="0.2">
      <c r="A708" s="1">
        <v>35990</v>
      </c>
      <c r="B708">
        <v>4.6477199999999996</v>
      </c>
      <c r="C708">
        <v>468.8741</v>
      </c>
      <c r="D708" s="2" cm="1">
        <f t="array" ref="D708">IFERROR((INDEX(C:C, ROW()+21)/C707)-1, "")</f>
        <v>3.4256530697687193E-3</v>
      </c>
      <c r="E708" s="2" cm="1">
        <f t="array" ref="E708">IFERROR((INDEX(C:C, ROW()+63)/C707)-1, "")</f>
        <v>2.8015196403469611E-2</v>
      </c>
      <c r="F708" s="2" cm="1">
        <f t="array" ref="F708">IFERROR((INDEX(C:C, ROW()+126)/C707)-1, "")</f>
        <v>3.5039896637498291E-2</v>
      </c>
      <c r="G708" s="2" cm="1">
        <f t="array" ref="G708">IFERROR((INDEX(C:C, ROW()+252)/C707)-1, "")</f>
        <v>2.5767684758019271E-2</v>
      </c>
    </row>
    <row r="709" spans="1:7" x14ac:dyDescent="0.2">
      <c r="A709" s="1">
        <v>35991</v>
      </c>
      <c r="B709">
        <v>4.6477199999999996</v>
      </c>
      <c r="C709">
        <v>468.8741</v>
      </c>
      <c r="D709" s="2" cm="1">
        <f t="array" ref="D709">IFERROR((INDEX(C:C, ROW()+21)/C708)-1, "")</f>
        <v>3.4256530697687193E-3</v>
      </c>
      <c r="E709" s="2" cm="1">
        <f t="array" ref="E709">IFERROR((INDEX(C:C, ROW()+63)/C708)-1, "")</f>
        <v>2.8015196403469611E-2</v>
      </c>
      <c r="F709" s="2" cm="1">
        <f t="array" ref="F709">IFERROR((INDEX(C:C, ROW()+126)/C708)-1, "")</f>
        <v>3.5039896637498291E-2</v>
      </c>
      <c r="G709" s="2" cm="1">
        <f t="array" ref="G709">IFERROR((INDEX(C:C, ROW()+252)/C708)-1, "")</f>
        <v>2.6264406585904343E-2</v>
      </c>
    </row>
    <row r="710" spans="1:7" x14ac:dyDescent="0.2">
      <c r="A710" s="1">
        <v>35992</v>
      </c>
      <c r="B710">
        <v>4.6477199999999996</v>
      </c>
      <c r="C710">
        <v>468.8741</v>
      </c>
      <c r="D710" s="2" cm="1">
        <f t="array" ref="D710">IFERROR((INDEX(C:C, ROW()+21)/C709)-1, "")</f>
        <v>6.0756181670089671E-3</v>
      </c>
      <c r="E710" s="2" cm="1">
        <f t="array" ref="E710">IFERROR((INDEX(C:C, ROW()+63)/C709)-1, "")</f>
        <v>2.8015196403469611E-2</v>
      </c>
      <c r="F710" s="2" cm="1">
        <f t="array" ref="F710">IFERROR((INDEX(C:C, ROW()+126)/C709)-1, "")</f>
        <v>3.4369993991990588E-2</v>
      </c>
      <c r="G710" s="2" cm="1">
        <f t="array" ref="G710">IFERROR((INDEX(C:C, ROW()+252)/C709)-1, "")</f>
        <v>2.6264406585904343E-2</v>
      </c>
    </row>
    <row r="711" spans="1:7" x14ac:dyDescent="0.2">
      <c r="A711" s="1">
        <v>35993</v>
      </c>
      <c r="B711">
        <v>4.6866700000000003</v>
      </c>
      <c r="C711">
        <v>468.08879999999999</v>
      </c>
      <c r="D711" s="2" cm="1">
        <f t="array" ref="D711">IFERROR((INDEX(C:C, ROW()+21)/C710)-1, "")</f>
        <v>6.0756181670089671E-3</v>
      </c>
      <c r="E711" s="2" cm="1">
        <f t="array" ref="E711">IFERROR((INDEX(C:C, ROW()+63)/C710)-1, "")</f>
        <v>2.8015196403469611E-2</v>
      </c>
      <c r="F711" s="2" cm="1">
        <f t="array" ref="F711">IFERROR((INDEX(C:C, ROW()+126)/C710)-1, "")</f>
        <v>3.4369993991990588E-2</v>
      </c>
      <c r="G711" s="2" cm="1">
        <f t="array" ref="G711">IFERROR((INDEX(C:C, ROW()+252)/C710)-1, "")</f>
        <v>2.6264406585904343E-2</v>
      </c>
    </row>
    <row r="712" spans="1:7" x14ac:dyDescent="0.2">
      <c r="A712" s="1">
        <v>35996</v>
      </c>
      <c r="B712">
        <v>4.6866700000000003</v>
      </c>
      <c r="C712">
        <v>468.08879999999999</v>
      </c>
      <c r="D712" s="2" cm="1">
        <f t="array" ref="D712">IFERROR((INDEX(C:C, ROW()+21)/C711)-1, "")</f>
        <v>7.763484193597403E-3</v>
      </c>
      <c r="E712" s="2" cm="1">
        <f t="array" ref="E712">IFERROR((INDEX(C:C, ROW()+63)/C711)-1, "")</f>
        <v>2.9739869870845093E-2</v>
      </c>
      <c r="F712" s="2" cm="1">
        <f t="array" ref="F712">IFERROR((INDEX(C:C, ROW()+126)/C711)-1, "")</f>
        <v>3.6105328732497055E-2</v>
      </c>
      <c r="G712" s="2" cm="1">
        <f t="array" ref="G712">IFERROR((INDEX(C:C, ROW()+252)/C711)-1, "")</f>
        <v>2.7986142800255021E-2</v>
      </c>
    </row>
    <row r="713" spans="1:7" x14ac:dyDescent="0.2">
      <c r="A713" s="1">
        <v>35997</v>
      </c>
      <c r="B713">
        <v>4.6866700000000003</v>
      </c>
      <c r="C713">
        <v>468.08879999999999</v>
      </c>
      <c r="D713" s="2" cm="1">
        <f t="array" ref="D713">IFERROR((INDEX(C:C, ROW()+21)/C712)-1, "")</f>
        <v>7.763484193597403E-3</v>
      </c>
      <c r="E713" s="2" cm="1">
        <f t="array" ref="E713">IFERROR((INDEX(C:C, ROW()+63)/C712)-1, "")</f>
        <v>3.3887159872229455E-2</v>
      </c>
      <c r="F713" s="2" cm="1">
        <f t="array" ref="F713">IFERROR((INDEX(C:C, ROW()+126)/C712)-1, "")</f>
        <v>3.6105328732497055E-2</v>
      </c>
      <c r="G713" s="2" cm="1">
        <f t="array" ref="G713">IFERROR((INDEX(C:C, ROW()+252)/C712)-1, "")</f>
        <v>2.7986142800255021E-2</v>
      </c>
    </row>
    <row r="714" spans="1:7" x14ac:dyDescent="0.2">
      <c r="A714" s="1">
        <v>35998</v>
      </c>
      <c r="B714">
        <v>4.6866700000000003</v>
      </c>
      <c r="C714">
        <v>468.08879999999999</v>
      </c>
      <c r="D714" s="2" cm="1">
        <f t="array" ref="D714">IFERROR((INDEX(C:C, ROW()+21)/C713)-1, "")</f>
        <v>7.763484193597403E-3</v>
      </c>
      <c r="E714" s="2" cm="1">
        <f t="array" ref="E714">IFERROR((INDEX(C:C, ROW()+63)/C713)-1, "")</f>
        <v>3.3887159872229455E-2</v>
      </c>
      <c r="F714" s="2" cm="1">
        <f t="array" ref="F714">IFERROR((INDEX(C:C, ROW()+126)/C713)-1, "")</f>
        <v>3.6105328732497055E-2</v>
      </c>
      <c r="G714" s="2" cm="1">
        <f t="array" ref="G714">IFERROR((INDEX(C:C, ROW()+252)/C713)-1, "")</f>
        <v>3.0090444377220749E-2</v>
      </c>
    </row>
    <row r="715" spans="1:7" x14ac:dyDescent="0.2">
      <c r="A715" s="1">
        <v>35999</v>
      </c>
      <c r="B715">
        <v>4.6866700000000003</v>
      </c>
      <c r="C715">
        <v>468.08879999999999</v>
      </c>
      <c r="D715" s="2" cm="1">
        <f t="array" ref="D715">IFERROR((INDEX(C:C, ROW()+21)/C714)-1, "")</f>
        <v>1.2414952034742077E-2</v>
      </c>
      <c r="E715" s="2" cm="1">
        <f t="array" ref="E715">IFERROR((INDEX(C:C, ROW()+63)/C714)-1, "")</f>
        <v>3.3887159872229455E-2</v>
      </c>
      <c r="F715" s="2" cm="1">
        <f t="array" ref="F715">IFERROR((INDEX(C:C, ROW()+126)/C714)-1, "")</f>
        <v>4.0682878975100589E-2</v>
      </c>
      <c r="G715" s="2" cm="1">
        <f t="array" ref="G715">IFERROR((INDEX(C:C, ROW()+252)/C714)-1, "")</f>
        <v>3.0090444377220749E-2</v>
      </c>
    </row>
    <row r="716" spans="1:7" x14ac:dyDescent="0.2">
      <c r="A716" s="1">
        <v>36000</v>
      </c>
      <c r="B716">
        <v>4.6760900000000003</v>
      </c>
      <c r="C716">
        <v>468.96230000000003</v>
      </c>
      <c r="D716" s="2" cm="1">
        <f t="array" ref="D716">IFERROR((INDEX(C:C, ROW()+21)/C715)-1, "")</f>
        <v>1.2414952034742077E-2</v>
      </c>
      <c r="E716" s="2" cm="1">
        <f t="array" ref="E716">IFERROR((INDEX(C:C, ROW()+63)/C715)-1, "")</f>
        <v>3.3887159872229455E-2</v>
      </c>
      <c r="F716" s="2" cm="1">
        <f t="array" ref="F716">IFERROR((INDEX(C:C, ROW()+126)/C715)-1, "")</f>
        <v>4.0682878975100589E-2</v>
      </c>
      <c r="G716" s="2" cm="1">
        <f t="array" ref="G716">IFERROR((INDEX(C:C, ROW()+252)/C715)-1, "")</f>
        <v>3.0090444377220749E-2</v>
      </c>
    </row>
    <row r="717" spans="1:7" x14ac:dyDescent="0.2">
      <c r="A717" s="1">
        <v>36003</v>
      </c>
      <c r="B717">
        <v>4.6760900000000003</v>
      </c>
      <c r="C717">
        <v>468.96230000000003</v>
      </c>
      <c r="D717" s="2" cm="1">
        <f t="array" ref="D717">IFERROR((INDEX(C:C, ROW()+21)/C716)-1, "")</f>
        <v>1.0529204586381402E-2</v>
      </c>
      <c r="E717" s="2" cm="1">
        <f t="array" ref="E717">IFERROR((INDEX(C:C, ROW()+63)/C716)-1, "")</f>
        <v>3.1961417794138303E-2</v>
      </c>
      <c r="F717" s="2" cm="1">
        <f t="array" ref="F717">IFERROR((INDEX(C:C, ROW()+126)/C716)-1, "")</f>
        <v>3.8744479033815615E-2</v>
      </c>
      <c r="G717" s="2" cm="1">
        <f t="array" ref="G717">IFERROR((INDEX(C:C, ROW()+252)/C716)-1, "")</f>
        <v>2.817177414900951E-2</v>
      </c>
    </row>
    <row r="718" spans="1:7" x14ac:dyDescent="0.2">
      <c r="A718" s="1">
        <v>36004</v>
      </c>
      <c r="B718">
        <v>4.6760900000000003</v>
      </c>
      <c r="C718">
        <v>468.96230000000003</v>
      </c>
      <c r="D718" s="2" cm="1">
        <f t="array" ref="D718">IFERROR((INDEX(C:C, ROW()+21)/C717)-1, "")</f>
        <v>1.0529204586381402E-2</v>
      </c>
      <c r="E718" s="2" cm="1">
        <f t="array" ref="E718">IFERROR((INDEX(C:C, ROW()+63)/C717)-1, "")</f>
        <v>2.6249871258307911E-2</v>
      </c>
      <c r="F718" s="2" cm="1">
        <f t="array" ref="F718">IFERROR((INDEX(C:C, ROW()+126)/C717)-1, "")</f>
        <v>3.8744479033815615E-2</v>
      </c>
      <c r="G718" s="2" cm="1">
        <f t="array" ref="G718">IFERROR((INDEX(C:C, ROW()+252)/C717)-1, "")</f>
        <v>2.817177414900951E-2</v>
      </c>
    </row>
    <row r="719" spans="1:7" x14ac:dyDescent="0.2">
      <c r="A719" s="1">
        <v>36005</v>
      </c>
      <c r="B719">
        <v>4.6760900000000003</v>
      </c>
      <c r="C719">
        <v>468.96230000000003</v>
      </c>
      <c r="D719" s="2" cm="1">
        <f t="array" ref="D719">IFERROR((INDEX(C:C, ROW()+21)/C718)-1, "")</f>
        <v>1.0529204586381402E-2</v>
      </c>
      <c r="E719" s="2" cm="1">
        <f t="array" ref="E719">IFERROR((INDEX(C:C, ROW()+63)/C718)-1, "")</f>
        <v>2.6249871258307911E-2</v>
      </c>
      <c r="F719" s="2" cm="1">
        <f t="array" ref="F719">IFERROR((INDEX(C:C, ROW()+126)/C718)-1, "")</f>
        <v>3.8744479033815615E-2</v>
      </c>
      <c r="G719" s="2" cm="1">
        <f t="array" ref="G719">IFERROR((INDEX(C:C, ROW()+252)/C718)-1, "")</f>
        <v>3.3189235040854914E-2</v>
      </c>
    </row>
    <row r="720" spans="1:7" x14ac:dyDescent="0.2">
      <c r="A720" s="1">
        <v>36006</v>
      </c>
      <c r="B720">
        <v>4.6760900000000003</v>
      </c>
      <c r="C720">
        <v>468.96230000000003</v>
      </c>
      <c r="D720" s="2" cm="1">
        <f t="array" ref="D720">IFERROR((INDEX(C:C, ROW()+21)/C719)-1, "")</f>
        <v>1.4848528335859701E-2</v>
      </c>
      <c r="E720" s="2" cm="1">
        <f t="array" ref="E720">IFERROR((INDEX(C:C, ROW()+63)/C719)-1, "")</f>
        <v>2.6249871258307911E-2</v>
      </c>
      <c r="F720" s="2" cm="1">
        <f t="array" ref="F720">IFERROR((INDEX(C:C, ROW()+126)/C719)-1, "")</f>
        <v>4.2579542108182267E-2</v>
      </c>
      <c r="G720" s="2" cm="1">
        <f t="array" ref="G720">IFERROR((INDEX(C:C, ROW()+252)/C719)-1, "")</f>
        <v>3.3189235040854914E-2</v>
      </c>
    </row>
    <row r="721" spans="1:7" x14ac:dyDescent="0.2">
      <c r="A721" s="1">
        <v>36007</v>
      </c>
      <c r="B721">
        <v>4.6786899999999996</v>
      </c>
      <c r="C721">
        <v>469.21289999999999</v>
      </c>
      <c r="D721" s="2" cm="1">
        <f t="array" ref="D721">IFERROR((INDEX(C:C, ROW()+21)/C720)-1, "")</f>
        <v>1.5996168561950519E-2</v>
      </c>
      <c r="E721" s="2" cm="1">
        <f t="array" ref="E721">IFERROR((INDEX(C:C, ROW()+63)/C720)-1, "")</f>
        <v>2.6249871258307911E-2</v>
      </c>
      <c r="F721" s="2" cm="1">
        <f t="array" ref="F721">IFERROR((INDEX(C:C, ROW()+126)/C720)-1, "")</f>
        <v>4.2579542108182267E-2</v>
      </c>
      <c r="G721" s="2" cm="1">
        <f t="array" ref="G721">IFERROR((INDEX(C:C, ROW()+252)/C720)-1, "")</f>
        <v>3.3189235040854914E-2</v>
      </c>
    </row>
    <row r="722" spans="1:7" x14ac:dyDescent="0.2">
      <c r="A722" s="1">
        <v>36010</v>
      </c>
      <c r="B722">
        <v>4.6786899999999996</v>
      </c>
      <c r="C722">
        <v>469.21289999999999</v>
      </c>
      <c r="D722" s="2" cm="1">
        <f t="array" ref="D722">IFERROR((INDEX(C:C, ROW()+21)/C721)-1, "")</f>
        <v>1.5453539320849918E-2</v>
      </c>
      <c r="E722" s="2" cm="1">
        <f t="array" ref="E722">IFERROR((INDEX(C:C, ROW()+63)/C721)-1, "")</f>
        <v>2.570176565904303E-2</v>
      </c>
      <c r="F722" s="2" cm="1">
        <f t="array" ref="F722">IFERROR((INDEX(C:C, ROW()+126)/C721)-1, "")</f>
        <v>4.2022715061755589E-2</v>
      </c>
      <c r="G722" s="2" cm="1">
        <f t="array" ref="G722">IFERROR((INDEX(C:C, ROW()+252)/C721)-1, "")</f>
        <v>3.2637423225150064E-2</v>
      </c>
    </row>
    <row r="723" spans="1:7" x14ac:dyDescent="0.2">
      <c r="A723" s="1">
        <v>36011</v>
      </c>
      <c r="B723">
        <v>4.6786899999999996</v>
      </c>
      <c r="C723">
        <v>469.21289999999999</v>
      </c>
      <c r="D723" s="2" cm="1">
        <f t="array" ref="D723">IFERROR((INDEX(C:C, ROW()+21)/C722)-1, "")</f>
        <v>1.5453539320849918E-2</v>
      </c>
      <c r="E723" s="2" cm="1">
        <f t="array" ref="E723">IFERROR((INDEX(C:C, ROW()+63)/C722)-1, "")</f>
        <v>2.8081495628103914E-2</v>
      </c>
      <c r="F723" s="2" cm="1">
        <f t="array" ref="F723">IFERROR((INDEX(C:C, ROW()+126)/C722)-1, "")</f>
        <v>4.2022715061755589E-2</v>
      </c>
      <c r="G723" s="2" cm="1">
        <f t="array" ref="G723">IFERROR((INDEX(C:C, ROW()+252)/C722)-1, "")</f>
        <v>3.2637423225150064E-2</v>
      </c>
    </row>
    <row r="724" spans="1:7" x14ac:dyDescent="0.2">
      <c r="A724" s="1">
        <v>36012</v>
      </c>
      <c r="B724">
        <v>4.6786899999999996</v>
      </c>
      <c r="C724">
        <v>469.21289999999999</v>
      </c>
      <c r="D724" s="2" cm="1">
        <f t="array" ref="D724">IFERROR((INDEX(C:C, ROW()+21)/C723)-1, "")</f>
        <v>1.5453539320849918E-2</v>
      </c>
      <c r="E724" s="2" cm="1">
        <f t="array" ref="E724">IFERROR((INDEX(C:C, ROW()+63)/C723)-1, "")</f>
        <v>2.8081495628103914E-2</v>
      </c>
      <c r="F724" s="2" cm="1">
        <f t="array" ref="F724">IFERROR((INDEX(C:C, ROW()+126)/C723)-1, "")</f>
        <v>4.2022715061755589E-2</v>
      </c>
      <c r="G724" s="2" cm="1">
        <f t="array" ref="G724">IFERROR((INDEX(C:C, ROW()+252)/C723)-1, "")</f>
        <v>3.346945491055342E-2</v>
      </c>
    </row>
    <row r="725" spans="1:7" x14ac:dyDescent="0.2">
      <c r="A725" s="1">
        <v>36013</v>
      </c>
      <c r="B725">
        <v>4.6786899999999996</v>
      </c>
      <c r="C725">
        <v>469.21289999999999</v>
      </c>
      <c r="D725" s="2" cm="1">
        <f t="array" ref="D725">IFERROR((INDEX(C:C, ROW()+21)/C724)-1, "")</f>
        <v>1.4922010882479908E-2</v>
      </c>
      <c r="E725" s="2" cm="1">
        <f t="array" ref="E725">IFERROR((INDEX(C:C, ROW()+63)/C724)-1, "")</f>
        <v>2.8081495628103914E-2</v>
      </c>
      <c r="F725" s="2" cm="1">
        <f t="array" ref="F725">IFERROR((INDEX(C:C, ROW()+126)/C724)-1, "")</f>
        <v>4.6586528205000421E-2</v>
      </c>
      <c r="G725" s="2" cm="1">
        <f t="array" ref="G725">IFERROR((INDEX(C:C, ROW()+252)/C724)-1, "")</f>
        <v>3.346945491055342E-2</v>
      </c>
    </row>
    <row r="726" spans="1:7" x14ac:dyDescent="0.2">
      <c r="A726" s="1">
        <v>36014</v>
      </c>
      <c r="B726">
        <v>4.6542700000000004</v>
      </c>
      <c r="C726">
        <v>470.4803</v>
      </c>
      <c r="D726" s="2" cm="1">
        <f t="array" ref="D726">IFERROR((INDEX(C:C, ROW()+21)/C725)-1, "")</f>
        <v>1.4922010882479908E-2</v>
      </c>
      <c r="E726" s="2" cm="1">
        <f t="array" ref="E726">IFERROR((INDEX(C:C, ROW()+63)/C725)-1, "")</f>
        <v>2.8081495628103914E-2</v>
      </c>
      <c r="F726" s="2" cm="1">
        <f t="array" ref="F726">IFERROR((INDEX(C:C, ROW()+126)/C725)-1, "")</f>
        <v>4.6586528205000421E-2</v>
      </c>
      <c r="G726" s="2" cm="1">
        <f t="array" ref="G726">IFERROR((INDEX(C:C, ROW()+252)/C725)-1, "")</f>
        <v>3.346945491055342E-2</v>
      </c>
    </row>
    <row r="727" spans="1:7" x14ac:dyDescent="0.2">
      <c r="A727" s="1">
        <v>36017</v>
      </c>
      <c r="B727">
        <v>4.6542700000000004</v>
      </c>
      <c r="C727">
        <v>470.4803</v>
      </c>
      <c r="D727" s="2" cm="1">
        <f t="array" ref="D727">IFERROR((INDEX(C:C, ROW()+21)/C726)-1, "")</f>
        <v>1.2187970463375386E-2</v>
      </c>
      <c r="E727" s="2" cm="1">
        <f t="array" ref="E727">IFERROR((INDEX(C:C, ROW()+63)/C726)-1, "")</f>
        <v>2.531200562489011E-2</v>
      </c>
      <c r="F727" s="2" cm="1">
        <f t="array" ref="F727">IFERROR((INDEX(C:C, ROW()+126)/C726)-1, "")</f>
        <v>4.3767188551784297E-2</v>
      </c>
      <c r="G727" s="2" cm="1">
        <f t="array" ref="G727">IFERROR((INDEX(C:C, ROW()+252)/C726)-1, "")</f>
        <v>3.068545059166139E-2</v>
      </c>
    </row>
    <row r="728" spans="1:7" x14ac:dyDescent="0.2">
      <c r="A728" s="1">
        <v>36018</v>
      </c>
      <c r="B728">
        <v>4.6542700000000004</v>
      </c>
      <c r="C728">
        <v>470.4803</v>
      </c>
      <c r="D728" s="2" cm="1">
        <f t="array" ref="D728">IFERROR((INDEX(C:C, ROW()+21)/C727)-1, "")</f>
        <v>1.2187970463375386E-2</v>
      </c>
      <c r="E728" s="2" cm="1">
        <f t="array" ref="E728">IFERROR((INDEX(C:C, ROW()+63)/C727)-1, "")</f>
        <v>1.8623521537458609E-2</v>
      </c>
      <c r="F728" s="2" cm="1">
        <f t="array" ref="F728">IFERROR((INDEX(C:C, ROW()+126)/C727)-1, "")</f>
        <v>4.3767188551784297E-2</v>
      </c>
      <c r="G728" s="2" cm="1">
        <f t="array" ref="G728">IFERROR((INDEX(C:C, ROW()+252)/C727)-1, "")</f>
        <v>3.068545059166139E-2</v>
      </c>
    </row>
    <row r="729" spans="1:7" x14ac:dyDescent="0.2">
      <c r="A729" s="1">
        <v>36019</v>
      </c>
      <c r="B729">
        <v>4.6542700000000004</v>
      </c>
      <c r="C729">
        <v>470.4803</v>
      </c>
      <c r="D729" s="2" cm="1">
        <f t="array" ref="D729">IFERROR((INDEX(C:C, ROW()+21)/C728)-1, "")</f>
        <v>1.2187970463375386E-2</v>
      </c>
      <c r="E729" s="2" cm="1">
        <f t="array" ref="E729">IFERROR((INDEX(C:C, ROW()+63)/C728)-1, "")</f>
        <v>1.8623521537458609E-2</v>
      </c>
      <c r="F729" s="2" cm="1">
        <f t="array" ref="F729">IFERROR((INDEX(C:C, ROW()+126)/C728)-1, "")</f>
        <v>4.3767188551784297E-2</v>
      </c>
      <c r="G729" s="2" cm="1">
        <f t="array" ref="G729">IFERROR((INDEX(C:C, ROW()+252)/C728)-1, "")</f>
        <v>2.5987060457154154E-2</v>
      </c>
    </row>
    <row r="730" spans="1:7" x14ac:dyDescent="0.2">
      <c r="A730" s="1">
        <v>36020</v>
      </c>
      <c r="B730">
        <v>4.6542700000000004</v>
      </c>
      <c r="C730">
        <v>470.4803</v>
      </c>
      <c r="D730" s="2" cm="1">
        <f t="array" ref="D730">IFERROR((INDEX(C:C, ROW()+21)/C729)-1, "")</f>
        <v>1.4912845447514034E-2</v>
      </c>
      <c r="E730" s="2" cm="1">
        <f t="array" ref="E730">IFERROR((INDEX(C:C, ROW()+63)/C729)-1, "")</f>
        <v>1.8623521537458609E-2</v>
      </c>
      <c r="F730" s="2" cm="1">
        <f t="array" ref="F730">IFERROR((INDEX(C:C, ROW()+126)/C729)-1, "")</f>
        <v>4.0449515101907529E-2</v>
      </c>
      <c r="G730" s="2" cm="1">
        <f t="array" ref="G730">IFERROR((INDEX(C:C, ROW()+252)/C729)-1, "")</f>
        <v>2.5987060457154154E-2</v>
      </c>
    </row>
    <row r="731" spans="1:7" x14ac:dyDescent="0.2">
      <c r="A731" s="1">
        <v>36021</v>
      </c>
      <c r="B731">
        <v>4.6230099999999998</v>
      </c>
      <c r="C731">
        <v>471.72280000000001</v>
      </c>
      <c r="D731" s="2" cm="1">
        <f t="array" ref="D731">IFERROR((INDEX(C:C, ROW()+21)/C730)-1, "")</f>
        <v>1.4912845447514034E-2</v>
      </c>
      <c r="E731" s="2" cm="1">
        <f t="array" ref="E731">IFERROR((INDEX(C:C, ROW()+63)/C730)-1, "")</f>
        <v>1.8623521537458609E-2</v>
      </c>
      <c r="F731" s="2" cm="1">
        <f t="array" ref="F731">IFERROR((INDEX(C:C, ROW()+126)/C730)-1, "")</f>
        <v>4.0449515101907529E-2</v>
      </c>
      <c r="G731" s="2" cm="1">
        <f t="array" ref="G731">IFERROR((INDEX(C:C, ROW()+252)/C730)-1, "")</f>
        <v>2.5987060457154154E-2</v>
      </c>
    </row>
    <row r="732" spans="1:7" x14ac:dyDescent="0.2">
      <c r="A732" s="1">
        <v>36024</v>
      </c>
      <c r="B732">
        <v>4.6230099999999998</v>
      </c>
      <c r="C732">
        <v>471.72280000000001</v>
      </c>
      <c r="D732" s="2" cm="1">
        <f t="array" ref="D732">IFERROR((INDEX(C:C, ROW()+21)/C731)-1, "")</f>
        <v>1.223960342811492E-2</v>
      </c>
      <c r="E732" s="2" cm="1">
        <f t="array" ref="E732">IFERROR((INDEX(C:C, ROW()+63)/C731)-1, "")</f>
        <v>1.594050573769179E-2</v>
      </c>
      <c r="F732" s="2" cm="1">
        <f t="array" ref="F732">IFERROR((INDEX(C:C, ROW()+126)/C731)-1, "")</f>
        <v>3.7709010461228543E-2</v>
      </c>
      <c r="G732" s="2" cm="1">
        <f t="array" ref="G732">IFERROR((INDEX(C:C, ROW()+252)/C731)-1, "")</f>
        <v>2.3284649374590405E-2</v>
      </c>
    </row>
    <row r="733" spans="1:7" x14ac:dyDescent="0.2">
      <c r="A733" s="1">
        <v>36025</v>
      </c>
      <c r="B733">
        <v>4.6230099999999998</v>
      </c>
      <c r="C733">
        <v>471.72280000000001</v>
      </c>
      <c r="D733" s="2" cm="1">
        <f t="array" ref="D733">IFERROR((INDEX(C:C, ROW()+21)/C732)-1, "")</f>
        <v>1.223960342811492E-2</v>
      </c>
      <c r="E733" s="2" cm="1">
        <f t="array" ref="E733">IFERROR((INDEX(C:C, ROW()+63)/C732)-1, "")</f>
        <v>2.0127074629422204E-2</v>
      </c>
      <c r="F733" s="2" cm="1">
        <f t="array" ref="F733">IFERROR((INDEX(C:C, ROW()+126)/C732)-1, "")</f>
        <v>3.7709010461228543E-2</v>
      </c>
      <c r="G733" s="2" cm="1">
        <f t="array" ref="G733">IFERROR((INDEX(C:C, ROW()+252)/C732)-1, "")</f>
        <v>2.3284649374590405E-2</v>
      </c>
    </row>
    <row r="734" spans="1:7" x14ac:dyDescent="0.2">
      <c r="A734" s="1">
        <v>36026</v>
      </c>
      <c r="B734">
        <v>4.6230099999999998</v>
      </c>
      <c r="C734">
        <v>471.72280000000001</v>
      </c>
      <c r="D734" s="2" cm="1">
        <f t="array" ref="D734">IFERROR((INDEX(C:C, ROW()+21)/C733)-1, "")</f>
        <v>1.223960342811492E-2</v>
      </c>
      <c r="E734" s="2" cm="1">
        <f t="array" ref="E734">IFERROR((INDEX(C:C, ROW()+63)/C733)-1, "")</f>
        <v>2.0127074629422204E-2</v>
      </c>
      <c r="F734" s="2" cm="1">
        <f t="array" ref="F734">IFERROR((INDEX(C:C, ROW()+126)/C733)-1, "")</f>
        <v>3.7709010461228543E-2</v>
      </c>
      <c r="G734" s="2" cm="1">
        <f t="array" ref="G734">IFERROR((INDEX(C:C, ROW()+252)/C733)-1, "")</f>
        <v>1.5954920983255461E-2</v>
      </c>
    </row>
    <row r="735" spans="1:7" x14ac:dyDescent="0.2">
      <c r="A735" s="1">
        <v>36027</v>
      </c>
      <c r="B735">
        <v>4.6230099999999998</v>
      </c>
      <c r="C735">
        <v>471.72280000000001</v>
      </c>
      <c r="D735" s="2" cm="1">
        <f t="array" ref="D735">IFERROR((INDEX(C:C, ROW()+21)/C734)-1, "")</f>
        <v>1.4979772018651749E-2</v>
      </c>
      <c r="E735" s="2" cm="1">
        <f t="array" ref="E735">IFERROR((INDEX(C:C, ROW()+63)/C734)-1, "")</f>
        <v>2.0127074629422204E-2</v>
      </c>
      <c r="F735" s="2" cm="1">
        <f t="array" ref="F735">IFERROR((INDEX(C:C, ROW()+126)/C734)-1, "")</f>
        <v>3.6556638771753303E-2</v>
      </c>
      <c r="G735" s="2" cm="1">
        <f t="array" ref="G735">IFERROR((INDEX(C:C, ROW()+252)/C734)-1, "")</f>
        <v>1.5954920983255461E-2</v>
      </c>
    </row>
    <row r="736" spans="1:7" x14ac:dyDescent="0.2">
      <c r="A736" s="1">
        <v>36028</v>
      </c>
      <c r="B736">
        <v>4.5934200000000001</v>
      </c>
      <c r="C736">
        <v>473.90010000000001</v>
      </c>
      <c r="D736" s="2" cm="1">
        <f t="array" ref="D736">IFERROR((INDEX(C:C, ROW()+21)/C735)-1, "")</f>
        <v>1.4979772018651749E-2</v>
      </c>
      <c r="E736" s="2" cm="1">
        <f t="array" ref="E736">IFERROR((INDEX(C:C, ROW()+63)/C735)-1, "")</f>
        <v>2.0127074629422204E-2</v>
      </c>
      <c r="F736" s="2" cm="1">
        <f t="array" ref="F736">IFERROR((INDEX(C:C, ROW()+126)/C735)-1, "")</f>
        <v>3.6556638771753303E-2</v>
      </c>
      <c r="G736" s="2" cm="1">
        <f t="array" ref="G736">IFERROR((INDEX(C:C, ROW()+252)/C735)-1, "")</f>
        <v>1.5954920983255461E-2</v>
      </c>
    </row>
    <row r="737" spans="1:7" x14ac:dyDescent="0.2">
      <c r="A737" s="1">
        <v>36031</v>
      </c>
      <c r="B737">
        <v>4.5934200000000001</v>
      </c>
      <c r="C737">
        <v>473.90010000000001</v>
      </c>
      <c r="D737" s="2" cm="1">
        <f t="array" ref="D737">IFERROR((INDEX(C:C, ROW()+21)/C736)-1, "")</f>
        <v>1.0316520296155263E-2</v>
      </c>
      <c r="E737" s="2" cm="1">
        <f t="array" ref="E737">IFERROR((INDEX(C:C, ROW()+63)/C736)-1, "")</f>
        <v>1.5440173994476947E-2</v>
      </c>
      <c r="F737" s="2" cm="1">
        <f t="array" ref="F737">IFERROR((INDEX(C:C, ROW()+126)/C736)-1, "")</f>
        <v>3.1794253683423923E-2</v>
      </c>
      <c r="G737" s="2" cm="1">
        <f t="array" ref="G737">IFERROR((INDEX(C:C, ROW()+252)/C736)-1, "")</f>
        <v>1.128718900882264E-2</v>
      </c>
    </row>
    <row r="738" spans="1:7" x14ac:dyDescent="0.2">
      <c r="A738" s="1">
        <v>36032</v>
      </c>
      <c r="B738">
        <v>4.5934200000000001</v>
      </c>
      <c r="C738">
        <v>473.90010000000001</v>
      </c>
      <c r="D738" s="2" cm="1">
        <f t="array" ref="D738">IFERROR((INDEX(C:C, ROW()+21)/C737)-1, "")</f>
        <v>1.0316520296155263E-2</v>
      </c>
      <c r="E738" s="2" cm="1">
        <f t="array" ref="E738">IFERROR((INDEX(C:C, ROW()+63)/C737)-1, "")</f>
        <v>1.7758806128126858E-2</v>
      </c>
      <c r="F738" s="2" cm="1">
        <f t="array" ref="F738">IFERROR((INDEX(C:C, ROW()+126)/C737)-1, "")</f>
        <v>3.1794253683423923E-2</v>
      </c>
      <c r="G738" s="2" cm="1">
        <f t="array" ref="G738">IFERROR((INDEX(C:C, ROW()+252)/C737)-1, "")</f>
        <v>1.128718900882264E-2</v>
      </c>
    </row>
    <row r="739" spans="1:7" x14ac:dyDescent="0.2">
      <c r="A739" s="1">
        <v>36033</v>
      </c>
      <c r="B739">
        <v>4.5934200000000001</v>
      </c>
      <c r="C739">
        <v>473.90010000000001</v>
      </c>
      <c r="D739" s="2" cm="1">
        <f t="array" ref="D739">IFERROR((INDEX(C:C, ROW()+21)/C738)-1, "")</f>
        <v>1.0316520296155263E-2</v>
      </c>
      <c r="E739" s="2" cm="1">
        <f t="array" ref="E739">IFERROR((INDEX(C:C, ROW()+63)/C738)-1, "")</f>
        <v>1.7758806128126858E-2</v>
      </c>
      <c r="F739" s="2" cm="1">
        <f t="array" ref="F739">IFERROR((INDEX(C:C, ROW()+126)/C738)-1, "")</f>
        <v>3.1794253683423923E-2</v>
      </c>
      <c r="G739" s="2" cm="1">
        <f t="array" ref="G739">IFERROR((INDEX(C:C, ROW()+252)/C738)-1, "")</f>
        <v>5.8928031456417784E-3</v>
      </c>
    </row>
    <row r="740" spans="1:7" x14ac:dyDescent="0.2">
      <c r="A740" s="1">
        <v>36034</v>
      </c>
      <c r="B740">
        <v>4.5934200000000001</v>
      </c>
      <c r="C740">
        <v>473.90010000000001</v>
      </c>
      <c r="D740" s="2" cm="1">
        <f t="array" ref="D740">IFERROR((INDEX(C:C, ROW()+21)/C739)-1, "")</f>
        <v>1.3854185723953139E-2</v>
      </c>
      <c r="E740" s="2" cm="1">
        <f t="array" ref="E740">IFERROR((INDEX(C:C, ROW()+63)/C739)-1, "")</f>
        <v>1.7758806128126858E-2</v>
      </c>
      <c r="F740" s="2" cm="1">
        <f t="array" ref="F740">IFERROR((INDEX(C:C, ROW()+126)/C739)-1, "")</f>
        <v>3.3957789837984809E-2</v>
      </c>
      <c r="G740" s="2" cm="1">
        <f t="array" ref="G740">IFERROR((INDEX(C:C, ROW()+252)/C739)-1, "")</f>
        <v>5.8928031456417784E-3</v>
      </c>
    </row>
    <row r="741" spans="1:7" x14ac:dyDescent="0.2">
      <c r="A741" s="1">
        <v>36035</v>
      </c>
      <c r="B741">
        <v>4.49742</v>
      </c>
      <c r="C741">
        <v>475.92570000000001</v>
      </c>
      <c r="D741" s="2" cm="1">
        <f t="array" ref="D741">IFERROR((INDEX(C:C, ROW()+21)/C740)-1, "")</f>
        <v>1.3854185723953139E-2</v>
      </c>
      <c r="E741" s="2" cm="1">
        <f t="array" ref="E741">IFERROR((INDEX(C:C, ROW()+63)/C740)-1, "")</f>
        <v>1.7758806128126858E-2</v>
      </c>
      <c r="F741" s="2" cm="1">
        <f t="array" ref="F741">IFERROR((INDEX(C:C, ROW()+126)/C740)-1, "")</f>
        <v>3.3957789837984809E-2</v>
      </c>
      <c r="G741" s="2" cm="1">
        <f t="array" ref="G741">IFERROR((INDEX(C:C, ROW()+252)/C740)-1, "")</f>
        <v>5.8928031456417784E-3</v>
      </c>
    </row>
    <row r="742" spans="1:7" x14ac:dyDescent="0.2">
      <c r="A742" s="1">
        <v>36038</v>
      </c>
      <c r="B742">
        <v>4.4861700000000004</v>
      </c>
      <c r="C742">
        <v>476.46390000000002</v>
      </c>
      <c r="D742" s="2" cm="1">
        <f t="array" ref="D742">IFERROR((INDEX(C:C, ROW()+21)/C741)-1, "")</f>
        <v>9.5390940224493459E-3</v>
      </c>
      <c r="E742" s="2" cm="1">
        <f t="array" ref="E742">IFERROR((INDEX(C:C, ROW()+63)/C741)-1, "")</f>
        <v>1.3427095868115524E-2</v>
      </c>
      <c r="F742" s="2" cm="1">
        <f t="array" ref="F742">IFERROR((INDEX(C:C, ROW()+126)/C741)-1, "")</f>
        <v>2.9557134653581452E-2</v>
      </c>
      <c r="G742" s="2" cm="1">
        <f t="array" ref="G742">IFERROR((INDEX(C:C, ROW()+252)/C741)-1, "")</f>
        <v>1.6115960957772124E-3</v>
      </c>
    </row>
    <row r="743" spans="1:7" x14ac:dyDescent="0.2">
      <c r="A743" s="1">
        <v>36039</v>
      </c>
      <c r="B743">
        <v>4.4861700000000004</v>
      </c>
      <c r="C743">
        <v>476.46390000000002</v>
      </c>
      <c r="D743" s="2" cm="1">
        <f t="array" ref="D743">IFERROR((INDEX(C:C, ROW()+21)/C742)-1, "")</f>
        <v>1.2460965038484373E-2</v>
      </c>
      <c r="E743" s="2" cm="1">
        <f t="array" ref="E743">IFERROR((INDEX(C:C, ROW()+63)/C742)-1, "")</f>
        <v>1.3485386825738521E-2</v>
      </c>
      <c r="F743" s="2" cm="1">
        <f t="array" ref="F743">IFERROR((INDEX(C:C, ROW()+126)/C742)-1, "")</f>
        <v>2.8394176347882771E-2</v>
      </c>
      <c r="G743" s="2" cm="1">
        <f t="array" ref="G743">IFERROR((INDEX(C:C, ROW()+252)/C742)-1, "")</f>
        <v>4.8020427150929912E-4</v>
      </c>
    </row>
    <row r="744" spans="1:7" x14ac:dyDescent="0.2">
      <c r="A744" s="1">
        <v>36040</v>
      </c>
      <c r="B744">
        <v>4.4861700000000004</v>
      </c>
      <c r="C744">
        <v>476.46390000000002</v>
      </c>
      <c r="D744" s="2" cm="1">
        <f t="array" ref="D744">IFERROR((INDEX(C:C, ROW()+21)/C743)-1, "")</f>
        <v>1.2460965038484373E-2</v>
      </c>
      <c r="E744" s="2" cm="1">
        <f t="array" ref="E744">IFERROR((INDEX(C:C, ROW()+63)/C743)-1, "")</f>
        <v>1.5990088650997381E-2</v>
      </c>
      <c r="F744" s="2" cm="1">
        <f t="array" ref="F744">IFERROR((INDEX(C:C, ROW()+126)/C743)-1, "")</f>
        <v>2.8394176347882771E-2</v>
      </c>
      <c r="G744" s="2" cm="1">
        <f t="array" ref="G744">IFERROR((INDEX(C:C, ROW()+252)/C743)-1, "")</f>
        <v>-1.2529805510974601E-4</v>
      </c>
    </row>
    <row r="745" spans="1:7" x14ac:dyDescent="0.2">
      <c r="A745" s="1">
        <v>36041</v>
      </c>
      <c r="B745">
        <v>4.4861700000000004</v>
      </c>
      <c r="C745">
        <v>476.46390000000002</v>
      </c>
      <c r="D745" s="2" cm="1">
        <f t="array" ref="D745">IFERROR((INDEX(C:C, ROW()+21)/C744)-1, "")</f>
        <v>1.8900697408555045E-2</v>
      </c>
      <c r="E745" s="2" cm="1">
        <f t="array" ref="E745">IFERROR((INDEX(C:C, ROW()+63)/C744)-1, "")</f>
        <v>1.5990088650997381E-2</v>
      </c>
      <c r="F745" s="2" cm="1">
        <f t="array" ref="F745">IFERROR((INDEX(C:C, ROW()+126)/C744)-1, "")</f>
        <v>2.615581159454039E-2</v>
      </c>
      <c r="G745" s="2" cm="1">
        <f t="array" ref="G745">IFERROR((INDEX(C:C, ROW()+252)/C744)-1, "")</f>
        <v>-1.2529805510974601E-4</v>
      </c>
    </row>
    <row r="746" spans="1:7" x14ac:dyDescent="0.2">
      <c r="A746" s="1">
        <v>36042</v>
      </c>
      <c r="B746">
        <v>4.5079000000000002</v>
      </c>
      <c r="C746">
        <v>476.21449999999999</v>
      </c>
      <c r="D746" s="2" cm="1">
        <f t="array" ref="D746">IFERROR((INDEX(C:C, ROW()+21)/C745)-1, "")</f>
        <v>1.8900697408555045E-2</v>
      </c>
      <c r="E746" s="2" cm="1">
        <f t="array" ref="E746">IFERROR((INDEX(C:C, ROW()+63)/C745)-1, "")</f>
        <v>1.5990088650997381E-2</v>
      </c>
      <c r="F746" s="2" cm="1">
        <f t="array" ref="F746">IFERROR((INDEX(C:C, ROW()+126)/C745)-1, "")</f>
        <v>2.615581159454039E-2</v>
      </c>
      <c r="G746" s="2" cm="1">
        <f t="array" ref="G746">IFERROR((INDEX(C:C, ROW()+252)/C745)-1, "")</f>
        <v>-1.2529805510974601E-4</v>
      </c>
    </row>
    <row r="747" spans="1:7" x14ac:dyDescent="0.2">
      <c r="A747" s="1">
        <v>36045</v>
      </c>
      <c r="B747">
        <v>4.5079000000000002</v>
      </c>
      <c r="C747">
        <v>476.21449999999999</v>
      </c>
      <c r="D747" s="2" cm="1">
        <f t="array" ref="D747">IFERROR((INDEX(C:C, ROW()+21)/C746)-1, "")</f>
        <v>1.9434309539083872E-2</v>
      </c>
      <c r="E747" s="2" cm="1">
        <f t="array" ref="E747">IFERROR((INDEX(C:C, ROW()+63)/C746)-1, "")</f>
        <v>1.6522176456197801E-2</v>
      </c>
      <c r="F747" s="2" cm="1">
        <f t="array" ref="F747">IFERROR((INDEX(C:C, ROW()+126)/C746)-1, "")</f>
        <v>2.6693223326883064E-2</v>
      </c>
      <c r="G747" s="2" cm="1">
        <f t="array" ref="G747">IFERROR((INDEX(C:C, ROW()+252)/C746)-1, "")</f>
        <v>3.9834990324738584E-4</v>
      </c>
    </row>
    <row r="748" spans="1:7" x14ac:dyDescent="0.2">
      <c r="A748" s="1">
        <v>36046</v>
      </c>
      <c r="B748">
        <v>4.5079000000000002</v>
      </c>
      <c r="C748">
        <v>476.21449999999999</v>
      </c>
      <c r="D748" s="2" cm="1">
        <f t="array" ref="D748">IFERROR((INDEX(C:C, ROW()+21)/C747)-1, "")</f>
        <v>1.9434309539083872E-2</v>
      </c>
      <c r="E748" s="2" cm="1">
        <f t="array" ref="E748">IFERROR((INDEX(C:C, ROW()+63)/C747)-1, "")</f>
        <v>1.8819670547620904E-2</v>
      </c>
      <c r="F748" s="2" cm="1">
        <f t="array" ref="F748">IFERROR((INDEX(C:C, ROW()+126)/C747)-1, "")</f>
        <v>2.6693223326883064E-2</v>
      </c>
      <c r="G748" s="2" cm="1">
        <f t="array" ref="G748">IFERROR((INDEX(C:C, ROW()+252)/C747)-1, "")</f>
        <v>3.9834990324738584E-4</v>
      </c>
    </row>
    <row r="749" spans="1:7" x14ac:dyDescent="0.2">
      <c r="A749" s="1">
        <v>36047</v>
      </c>
      <c r="B749">
        <v>4.5079000000000002</v>
      </c>
      <c r="C749">
        <v>476.21449999999999</v>
      </c>
      <c r="D749" s="2" cm="1">
        <f t="array" ref="D749">IFERROR((INDEX(C:C, ROW()+21)/C748)-1, "")</f>
        <v>1.9434309539083872E-2</v>
      </c>
      <c r="E749" s="2" cm="1">
        <f t="array" ref="E749">IFERROR((INDEX(C:C, ROW()+63)/C748)-1, "")</f>
        <v>1.8819670547620904E-2</v>
      </c>
      <c r="F749" s="2" cm="1">
        <f t="array" ref="F749">IFERROR((INDEX(C:C, ROW()+126)/C748)-1, "")</f>
        <v>2.6693223326883064E-2</v>
      </c>
      <c r="G749" s="2" cm="1">
        <f t="array" ref="G749">IFERROR((INDEX(C:C, ROW()+252)/C748)-1, "")</f>
        <v>6.23920523209609E-3</v>
      </c>
    </row>
    <row r="750" spans="1:7" x14ac:dyDescent="0.2">
      <c r="A750" s="1">
        <v>36048</v>
      </c>
      <c r="B750">
        <v>4.5079000000000002</v>
      </c>
      <c r="C750">
        <v>476.21449999999999</v>
      </c>
      <c r="D750" s="2" cm="1">
        <f t="array" ref="D750">IFERROR((INDEX(C:C, ROW()+21)/C749)-1, "")</f>
        <v>1.2169306058509299E-2</v>
      </c>
      <c r="E750" s="2" cm="1">
        <f t="array" ref="E750">IFERROR((INDEX(C:C, ROW()+63)/C749)-1, "")</f>
        <v>1.8819670547620904E-2</v>
      </c>
      <c r="F750" s="2" cm="1">
        <f t="array" ref="F750">IFERROR((INDEX(C:C, ROW()+126)/C749)-1, "")</f>
        <v>2.3403529291947223E-2</v>
      </c>
      <c r="G750" s="2" cm="1">
        <f t="array" ref="G750">IFERROR((INDEX(C:C, ROW()+252)/C749)-1, "")</f>
        <v>6.23920523209609E-3</v>
      </c>
    </row>
    <row r="751" spans="1:7" x14ac:dyDescent="0.2">
      <c r="A751" s="1">
        <v>36049</v>
      </c>
      <c r="B751">
        <v>4.4787299999999997</v>
      </c>
      <c r="C751">
        <v>477.49650000000003</v>
      </c>
      <c r="D751" s="2" cm="1">
        <f t="array" ref="D751">IFERROR((INDEX(C:C, ROW()+21)/C750)-1, "")</f>
        <v>1.2169306058509299E-2</v>
      </c>
      <c r="E751" s="2" cm="1">
        <f t="array" ref="E751">IFERROR((INDEX(C:C, ROW()+63)/C750)-1, "")</f>
        <v>1.8819670547620904E-2</v>
      </c>
      <c r="F751" s="2" cm="1">
        <f t="array" ref="F751">IFERROR((INDEX(C:C, ROW()+126)/C750)-1, "")</f>
        <v>2.3403529291947223E-2</v>
      </c>
      <c r="G751" s="2" cm="1">
        <f t="array" ref="G751">IFERROR((INDEX(C:C, ROW()+252)/C750)-1, "")</f>
        <v>5.5206214846461599E-3</v>
      </c>
    </row>
    <row r="752" spans="1:7" x14ac:dyDescent="0.2">
      <c r="A752" s="1">
        <v>36052</v>
      </c>
      <c r="B752">
        <v>4.4787299999999997</v>
      </c>
      <c r="C752">
        <v>477.49650000000003</v>
      </c>
      <c r="D752" s="2" cm="1">
        <f t="array" ref="D752">IFERROR((INDEX(C:C, ROW()+21)/C751)-1, "")</f>
        <v>9.4517970288787723E-3</v>
      </c>
      <c r="E752" s="2" cm="1">
        <f t="array" ref="E752">IFERROR((INDEX(C:C, ROW()+63)/C751)-1, "")</f>
        <v>1.6084306377114777E-2</v>
      </c>
      <c r="F752" s="2" cm="1">
        <f t="array" ref="F752">IFERROR((INDEX(C:C, ROW()+126)/C751)-1, "")</f>
        <v>2.0655858210478995E-2</v>
      </c>
      <c r="G752" s="2" cm="1">
        <f t="array" ref="G752">IFERROR((INDEX(C:C, ROW()+252)/C751)-1, "")</f>
        <v>2.8209630855933199E-3</v>
      </c>
    </row>
    <row r="753" spans="1:7" x14ac:dyDescent="0.2">
      <c r="A753" s="1">
        <v>36053</v>
      </c>
      <c r="B753">
        <v>4.4787299999999997</v>
      </c>
      <c r="C753">
        <v>477.49650000000003</v>
      </c>
      <c r="D753" s="2" cm="1">
        <f t="array" ref="D753">IFERROR((INDEX(C:C, ROW()+21)/C752)-1, "")</f>
        <v>9.4517970288787723E-3</v>
      </c>
      <c r="E753" s="2" cm="1">
        <f t="array" ref="E753">IFERROR((INDEX(C:C, ROW()+63)/C752)-1, "")</f>
        <v>1.8375422647076922E-2</v>
      </c>
      <c r="F753" s="2" cm="1">
        <f t="array" ref="F753">IFERROR((INDEX(C:C, ROW()+126)/C752)-1, "")</f>
        <v>2.0655858210478995E-2</v>
      </c>
      <c r="G753" s="2" cm="1">
        <f t="array" ref="G753">IFERROR((INDEX(C:C, ROW()+252)/C752)-1, "")</f>
        <v>2.8209630855933199E-3</v>
      </c>
    </row>
    <row r="754" spans="1:7" x14ac:dyDescent="0.2">
      <c r="A754" s="1">
        <v>36054</v>
      </c>
      <c r="B754">
        <v>4.4787299999999997</v>
      </c>
      <c r="C754">
        <v>477.49650000000003</v>
      </c>
      <c r="D754" s="2" cm="1">
        <f t="array" ref="D754">IFERROR((INDEX(C:C, ROW()+21)/C753)-1, "")</f>
        <v>9.4517970288787723E-3</v>
      </c>
      <c r="E754" s="2" cm="1">
        <f t="array" ref="E754">IFERROR((INDEX(C:C, ROW()+63)/C753)-1, "")</f>
        <v>1.8375422647076922E-2</v>
      </c>
      <c r="F754" s="2" cm="1">
        <f t="array" ref="F754">IFERROR((INDEX(C:C, ROW()+126)/C753)-1, "")</f>
        <v>2.0655858210478995E-2</v>
      </c>
      <c r="G754" s="2" cm="1">
        <f t="array" ref="G754">IFERROR((INDEX(C:C, ROW()+252)/C753)-1, "")</f>
        <v>3.910604580347643E-3</v>
      </c>
    </row>
    <row r="755" spans="1:7" x14ac:dyDescent="0.2">
      <c r="A755" s="1">
        <v>36055</v>
      </c>
      <c r="B755">
        <v>4.4787299999999997</v>
      </c>
      <c r="C755">
        <v>477.49650000000003</v>
      </c>
      <c r="D755" s="2" cm="1">
        <f t="array" ref="D755">IFERROR((INDEX(C:C, ROW()+21)/C754)-1, "")</f>
        <v>1.3517376567158124E-2</v>
      </c>
      <c r="E755" s="2" cm="1">
        <f t="array" ref="E755">IFERROR((INDEX(C:C, ROW()+63)/C754)-1, "")</f>
        <v>1.8375422647076922E-2</v>
      </c>
      <c r="F755" s="2" cm="1">
        <f t="array" ref="F755">IFERROR((INDEX(C:C, ROW()+126)/C754)-1, "")</f>
        <v>2.2699014547750584E-2</v>
      </c>
      <c r="G755" s="2" cm="1">
        <f t="array" ref="G755">IFERROR((INDEX(C:C, ROW()+252)/C754)-1, "")</f>
        <v>3.910604580347643E-3</v>
      </c>
    </row>
    <row r="756" spans="1:7" x14ac:dyDescent="0.2">
      <c r="A756" s="1">
        <v>36056</v>
      </c>
      <c r="B756">
        <v>4.4488799999999999</v>
      </c>
      <c r="C756">
        <v>478.78910000000002</v>
      </c>
      <c r="D756" s="2" cm="1">
        <f t="array" ref="D756">IFERROR((INDEX(C:C, ROW()+21)/C755)-1, "")</f>
        <v>1.3517376567158124E-2</v>
      </c>
      <c r="E756" s="2" cm="1">
        <f t="array" ref="E756">IFERROR((INDEX(C:C, ROW()+63)/C755)-1, "")</f>
        <v>1.8375422647076922E-2</v>
      </c>
      <c r="F756" s="2" cm="1">
        <f t="array" ref="F756">IFERROR((INDEX(C:C, ROW()+126)/C755)-1, "")</f>
        <v>2.2699014547750584E-2</v>
      </c>
      <c r="G756" s="2" cm="1">
        <f t="array" ref="G756">IFERROR((INDEX(C:C, ROW()+252)/C755)-1, "")</f>
        <v>3.910604580347643E-3</v>
      </c>
    </row>
    <row r="757" spans="1:7" x14ac:dyDescent="0.2">
      <c r="A757" s="1">
        <v>36059</v>
      </c>
      <c r="B757">
        <v>4.4488799999999999</v>
      </c>
      <c r="C757">
        <v>478.78910000000002</v>
      </c>
      <c r="D757" s="2" cm="1">
        <f t="array" ref="D757">IFERROR((INDEX(C:C, ROW()+21)/C756)-1, "")</f>
        <v>1.0781156045532425E-2</v>
      </c>
      <c r="E757" s="2" cm="1">
        <f t="array" ref="E757">IFERROR((INDEX(C:C, ROW()+63)/C756)-1, "")</f>
        <v>1.5626086725867294E-2</v>
      </c>
      <c r="F757" s="2" cm="1">
        <f t="array" ref="F757">IFERROR((INDEX(C:C, ROW()+126)/C756)-1, "")</f>
        <v>1.9938006107490747E-2</v>
      </c>
      <c r="G757" s="2" cm="1">
        <f t="array" ref="G757">IFERROR((INDEX(C:C, ROW()+252)/C756)-1, "")</f>
        <v>1.2003197232350882E-3</v>
      </c>
    </row>
    <row r="758" spans="1:7" x14ac:dyDescent="0.2">
      <c r="A758" s="1">
        <v>36060</v>
      </c>
      <c r="B758">
        <v>4.4488799999999999</v>
      </c>
      <c r="C758">
        <v>478.78910000000002</v>
      </c>
      <c r="D758" s="2" cm="1">
        <f t="array" ref="D758">IFERROR((INDEX(C:C, ROW()+21)/C757)-1, "")</f>
        <v>1.0781156045532425E-2</v>
      </c>
      <c r="E758" s="2" cm="1">
        <f t="array" ref="E758">IFERROR((INDEX(C:C, ROW()+63)/C757)-1, "")</f>
        <v>1.486541777997874E-2</v>
      </c>
      <c r="F758" s="2" cm="1">
        <f t="array" ref="F758">IFERROR((INDEX(C:C, ROW()+126)/C757)-1, "")</f>
        <v>1.9938006107490747E-2</v>
      </c>
      <c r="G758" s="2" cm="1">
        <f t="array" ref="G758">IFERROR((INDEX(C:C, ROW()+252)/C757)-1, "")</f>
        <v>1.2003197232350882E-3</v>
      </c>
    </row>
    <row r="759" spans="1:7" x14ac:dyDescent="0.2">
      <c r="A759" s="1">
        <v>36061</v>
      </c>
      <c r="B759">
        <v>4.4488799999999999</v>
      </c>
      <c r="C759">
        <v>478.78910000000002</v>
      </c>
      <c r="D759" s="2" cm="1">
        <f t="array" ref="D759">IFERROR((INDEX(C:C, ROW()+21)/C758)-1, "")</f>
        <v>1.0781156045532425E-2</v>
      </c>
      <c r="E759" s="2" cm="1">
        <f t="array" ref="E759">IFERROR((INDEX(C:C, ROW()+63)/C758)-1, "")</f>
        <v>1.486541777997874E-2</v>
      </c>
      <c r="F759" s="2" cm="1">
        <f t="array" ref="F759">IFERROR((INDEX(C:C, ROW()+126)/C758)-1, "")</f>
        <v>1.9938006107490747E-2</v>
      </c>
      <c r="G759" s="2" cm="1">
        <f t="array" ref="G759">IFERROR((INDEX(C:C, ROW()+252)/C758)-1, "")</f>
        <v>9.3402293410616011E-4</v>
      </c>
    </row>
    <row r="760" spans="1:7" x14ac:dyDescent="0.2">
      <c r="A760" s="1">
        <v>36062</v>
      </c>
      <c r="B760">
        <v>4.4488799999999999</v>
      </c>
      <c r="C760">
        <v>478.78910000000002</v>
      </c>
      <c r="D760" s="2" cm="1">
        <f t="array" ref="D760">IFERROR((INDEX(C:C, ROW()+21)/C759)-1, "")</f>
        <v>5.1868348715540247E-3</v>
      </c>
      <c r="E760" s="2" cm="1">
        <f t="array" ref="E760">IFERROR((INDEX(C:C, ROW()+63)/C759)-1, "")</f>
        <v>1.486541777997874E-2</v>
      </c>
      <c r="F760" s="2" cm="1">
        <f t="array" ref="F760">IFERROR((INDEX(C:C, ROW()+126)/C759)-1, "")</f>
        <v>2.2437227580995422E-2</v>
      </c>
      <c r="G760" s="2" cm="1">
        <f t="array" ref="G760">IFERROR((INDEX(C:C, ROW()+252)/C759)-1, "")</f>
        <v>9.3402293410616011E-4</v>
      </c>
    </row>
    <row r="761" spans="1:7" x14ac:dyDescent="0.2">
      <c r="A761" s="1">
        <v>36063</v>
      </c>
      <c r="B761">
        <v>4.4025999999999996</v>
      </c>
      <c r="C761">
        <v>480.46559999999999</v>
      </c>
      <c r="D761" s="2" cm="1">
        <f t="array" ref="D761">IFERROR((INDEX(C:C, ROW()+21)/C760)-1, "")</f>
        <v>5.1868348715540247E-3</v>
      </c>
      <c r="E761" s="2" cm="1">
        <f t="array" ref="E761">IFERROR((INDEX(C:C, ROW()+63)/C760)-1, "")</f>
        <v>1.486541777997874E-2</v>
      </c>
      <c r="F761" s="2" cm="1">
        <f t="array" ref="F761">IFERROR((INDEX(C:C, ROW()+126)/C760)-1, "")</f>
        <v>2.2437227580995422E-2</v>
      </c>
      <c r="G761" s="2" cm="1">
        <f t="array" ref="G761">IFERROR((INDEX(C:C, ROW()+252)/C760)-1, "")</f>
        <v>9.3402293410616011E-4</v>
      </c>
    </row>
    <row r="762" spans="1:7" x14ac:dyDescent="0.2">
      <c r="A762" s="1">
        <v>36066</v>
      </c>
      <c r="B762">
        <v>4.4025999999999996</v>
      </c>
      <c r="C762">
        <v>480.46559999999999</v>
      </c>
      <c r="D762" s="2" cm="1">
        <f t="array" ref="D762">IFERROR((INDEX(C:C, ROW()+21)/C761)-1, "")</f>
        <v>1.6794126364092499E-3</v>
      </c>
      <c r="E762" s="2" cm="1">
        <f t="array" ref="E762">IFERROR((INDEX(C:C, ROW()+63)/C761)-1, "")</f>
        <v>7.3108251662554746E-3</v>
      </c>
      <c r="F762" s="2" cm="1">
        <f t="array" ref="F762">IFERROR((INDEX(C:C, ROW()+126)/C761)-1, "")</f>
        <v>1.8869613141919039E-2</v>
      </c>
      <c r="G762" s="2" cm="1">
        <f t="array" ref="G762">IFERROR((INDEX(C:C, ROW()+252)/C761)-1, "")</f>
        <v>-2.5585598635988749E-3</v>
      </c>
    </row>
    <row r="763" spans="1:7" x14ac:dyDescent="0.2">
      <c r="A763" s="1">
        <v>36067</v>
      </c>
      <c r="B763">
        <v>4.4025999999999996</v>
      </c>
      <c r="C763">
        <v>480.46559999999999</v>
      </c>
      <c r="D763" s="2" cm="1">
        <f t="array" ref="D763">IFERROR((INDEX(C:C, ROW()+21)/C762)-1, "")</f>
        <v>1.6794126364092499E-3</v>
      </c>
      <c r="E763" s="2" cm="1">
        <f t="array" ref="E763">IFERROR((INDEX(C:C, ROW()+63)/C762)-1, "")</f>
        <v>7.3108251662554746E-3</v>
      </c>
      <c r="F763" s="2" cm="1">
        <f t="array" ref="F763">IFERROR((INDEX(C:C, ROW()+126)/C762)-1, "")</f>
        <v>1.8869613141919039E-2</v>
      </c>
      <c r="G763" s="2" cm="1">
        <f t="array" ref="G763">IFERROR((INDEX(C:C, ROW()+252)/C762)-1, "")</f>
        <v>-2.5585598635988749E-3</v>
      </c>
    </row>
    <row r="764" spans="1:7" x14ac:dyDescent="0.2">
      <c r="A764" s="1">
        <v>36068</v>
      </c>
      <c r="B764">
        <v>4.3458800000000002</v>
      </c>
      <c r="C764">
        <v>482.40109999999999</v>
      </c>
      <c r="D764" s="2" cm="1">
        <f t="array" ref="D764">IFERROR((INDEX(C:C, ROW()+21)/C763)-1, "")</f>
        <v>1.6794126364092499E-3</v>
      </c>
      <c r="E764" s="2" cm="1">
        <f t="array" ref="E764">IFERROR((INDEX(C:C, ROW()+63)/C763)-1, "")</f>
        <v>7.3108251662554746E-3</v>
      </c>
      <c r="F764" s="2" cm="1">
        <f t="array" ref="F764">IFERROR((INDEX(C:C, ROW()+126)/C763)-1, "")</f>
        <v>1.8869613141919039E-2</v>
      </c>
      <c r="G764" s="2" cm="1">
        <f t="array" ref="G764">IFERROR((INDEX(C:C, ROW()+252)/C763)-1, "")</f>
        <v>-3.1490287754211144E-3</v>
      </c>
    </row>
    <row r="765" spans="1:7" x14ac:dyDescent="0.2">
      <c r="A765" s="1">
        <v>36069</v>
      </c>
      <c r="B765">
        <v>4.3458800000000002</v>
      </c>
      <c r="C765">
        <v>482.40109999999999</v>
      </c>
      <c r="D765" s="2" cm="1">
        <f t="array" ref="D765">IFERROR((INDEX(C:C, ROW()+21)/C764)-1, "")</f>
        <v>-2.4875565167614688E-5</v>
      </c>
      <c r="E765" s="2" cm="1">
        <f t="array" ref="E765">IFERROR((INDEX(C:C, ROW()+63)/C764)-1, "")</f>
        <v>3.2692711521595808E-3</v>
      </c>
      <c r="F765" s="2" cm="1">
        <f t="array" ref="F765">IFERROR((INDEX(C:C, ROW()+126)/C764)-1, "")</f>
        <v>1.5212651878281358E-2</v>
      </c>
      <c r="G765" s="2" cm="1">
        <f t="array" ref="G765">IFERROR((INDEX(C:C, ROW()+252)/C764)-1, "")</f>
        <v>-7.1486155400557472E-3</v>
      </c>
    </row>
    <row r="766" spans="1:7" x14ac:dyDescent="0.2">
      <c r="A766" s="1">
        <v>36070</v>
      </c>
      <c r="B766">
        <v>4.2408799999999998</v>
      </c>
      <c r="C766">
        <v>485.46940000000001</v>
      </c>
      <c r="D766" s="2" cm="1">
        <f t="array" ref="D766">IFERROR((INDEX(C:C, ROW()+21)/C765)-1, "")</f>
        <v>-2.4875565167614688E-5</v>
      </c>
      <c r="E766" s="2" cm="1">
        <f t="array" ref="E766">IFERROR((INDEX(C:C, ROW()+63)/C765)-1, "")</f>
        <v>3.2692711521595808E-3</v>
      </c>
      <c r="F766" s="2" cm="1">
        <f t="array" ref="F766">IFERROR((INDEX(C:C, ROW()+126)/C765)-1, "")</f>
        <v>1.5212651878281358E-2</v>
      </c>
      <c r="G766" s="2" cm="1">
        <f t="array" ref="G766">IFERROR((INDEX(C:C, ROW()+252)/C765)-1, "")</f>
        <v>-7.1486155400557472E-3</v>
      </c>
    </row>
    <row r="767" spans="1:7" x14ac:dyDescent="0.2">
      <c r="A767" s="1">
        <v>36073</v>
      </c>
      <c r="B767">
        <v>4.2408799999999998</v>
      </c>
      <c r="C767">
        <v>485.46940000000001</v>
      </c>
      <c r="D767" s="2" cm="1">
        <f t="array" ref="D767">IFERROR((INDEX(C:C, ROW()+21)/C766)-1, "")</f>
        <v>-6.3449931138811477E-3</v>
      </c>
      <c r="E767" s="2" cm="1">
        <f t="array" ref="E767">IFERROR((INDEX(C:C, ROW()+63)/C766)-1, "")</f>
        <v>-3.4193710252383713E-4</v>
      </c>
      <c r="F767" s="2" cm="1">
        <f t="array" ref="F767">IFERROR((INDEX(C:C, ROW()+126)/C766)-1, "")</f>
        <v>8.7962289693233053E-3</v>
      </c>
      <c r="G767" s="2" cm="1">
        <f t="array" ref="G767">IFERROR((INDEX(C:C, ROW()+252)/C766)-1, "")</f>
        <v>-1.3423709094744107E-2</v>
      </c>
    </row>
    <row r="768" spans="1:7" x14ac:dyDescent="0.2">
      <c r="A768" s="1">
        <v>36074</v>
      </c>
      <c r="B768">
        <v>4.2408799999999998</v>
      </c>
      <c r="C768">
        <v>485.46940000000001</v>
      </c>
      <c r="D768" s="2" cm="1">
        <f t="array" ref="D768">IFERROR((INDEX(C:C, ROW()+21)/C767)-1, "")</f>
        <v>-6.3449931138811477E-3</v>
      </c>
      <c r="E768" s="2" cm="1">
        <f t="array" ref="E768">IFERROR((INDEX(C:C, ROW()+63)/C767)-1, "")</f>
        <v>-3.4193710252383713E-4</v>
      </c>
      <c r="F768" s="2" cm="1">
        <f t="array" ref="F768">IFERROR((INDEX(C:C, ROW()+126)/C767)-1, "")</f>
        <v>8.5183535769710605E-3</v>
      </c>
      <c r="G768" s="2" cm="1">
        <f t="array" ref="G768">IFERROR((INDEX(C:C, ROW()+252)/C767)-1, "")</f>
        <v>-1.3423709094744107E-2</v>
      </c>
    </row>
    <row r="769" spans="1:7" x14ac:dyDescent="0.2">
      <c r="A769" s="1">
        <v>36075</v>
      </c>
      <c r="B769">
        <v>4.2408799999999998</v>
      </c>
      <c r="C769">
        <v>485.46940000000001</v>
      </c>
      <c r="D769" s="2" cm="1">
        <f t="array" ref="D769">IFERROR((INDEX(C:C, ROW()+21)/C768)-1, "")</f>
        <v>-6.3449931138811477E-3</v>
      </c>
      <c r="E769" s="2" cm="1">
        <f t="array" ref="E769">IFERROR((INDEX(C:C, ROW()+63)/C768)-1, "")</f>
        <v>-3.4193710252383713E-4</v>
      </c>
      <c r="F769" s="2" cm="1">
        <f t="array" ref="F769">IFERROR((INDEX(C:C, ROW()+126)/C768)-1, "")</f>
        <v>8.5183535769710605E-3</v>
      </c>
      <c r="G769" s="2" cm="1">
        <f t="array" ref="G769">IFERROR((INDEX(C:C, ROW()+252)/C768)-1, "")</f>
        <v>-1.2282133539209705E-2</v>
      </c>
    </row>
    <row r="770" spans="1:7" x14ac:dyDescent="0.2">
      <c r="A770" s="1">
        <v>36076</v>
      </c>
      <c r="B770">
        <v>4.2408799999999998</v>
      </c>
      <c r="C770">
        <v>485.46940000000001</v>
      </c>
      <c r="D770" s="2" cm="1">
        <f t="array" ref="D770">IFERROR((INDEX(C:C, ROW()+21)/C769)-1, "")</f>
        <v>-1.28269670549781E-2</v>
      </c>
      <c r="E770" s="2" cm="1">
        <f t="array" ref="E770">IFERROR((INDEX(C:C, ROW()+63)/C769)-1, "")</f>
        <v>-3.4193710252383713E-4</v>
      </c>
      <c r="F770" s="2" cm="1">
        <f t="array" ref="F770">IFERROR((INDEX(C:C, ROW()+126)/C769)-1, "")</f>
        <v>8.5183535769710605E-3</v>
      </c>
      <c r="G770" s="2" cm="1">
        <f t="array" ref="G770">IFERROR((INDEX(C:C, ROW()+252)/C769)-1, "")</f>
        <v>-1.2282133539209705E-2</v>
      </c>
    </row>
    <row r="771" spans="1:7" x14ac:dyDescent="0.2">
      <c r="A771" s="1">
        <v>36077</v>
      </c>
      <c r="B771">
        <v>4.3624700000000001</v>
      </c>
      <c r="C771">
        <v>482.00970000000001</v>
      </c>
      <c r="D771" s="2" cm="1">
        <f t="array" ref="D771">IFERROR((INDEX(C:C, ROW()+21)/C770)-1, "")</f>
        <v>-1.28269670549781E-2</v>
      </c>
      <c r="E771" s="2" cm="1">
        <f t="array" ref="E771">IFERROR((INDEX(C:C, ROW()+63)/C770)-1, "")</f>
        <v>-3.4193710252383713E-4</v>
      </c>
      <c r="F771" s="2" cm="1">
        <f t="array" ref="F771">IFERROR((INDEX(C:C, ROW()+126)/C770)-1, "")</f>
        <v>8.5183535769710605E-3</v>
      </c>
      <c r="G771" s="2" cm="1">
        <f t="array" ref="G771">IFERROR((INDEX(C:C, ROW()+252)/C770)-1, "")</f>
        <v>-1.2282133539209705E-2</v>
      </c>
    </row>
    <row r="772" spans="1:7" x14ac:dyDescent="0.2">
      <c r="A772" s="1">
        <v>36080</v>
      </c>
      <c r="B772">
        <v>4.3624700000000001</v>
      </c>
      <c r="C772">
        <v>482.00970000000001</v>
      </c>
      <c r="D772" s="2" cm="1">
        <f t="array" ref="D772">IFERROR((INDEX(C:C, ROW()+21)/C771)-1, "")</f>
        <v>-5.7413782336745989E-3</v>
      </c>
      <c r="E772" s="2" cm="1">
        <f t="array" ref="E772">IFERROR((INDEX(C:C, ROW()+63)/C771)-1, "")</f>
        <v>6.8332649737132822E-3</v>
      </c>
      <c r="F772" s="2" cm="1">
        <f t="array" ref="F772">IFERROR((INDEX(C:C, ROW()+126)/C771)-1, "")</f>
        <v>1.5757151775161349E-2</v>
      </c>
      <c r="G772" s="2" cm="1">
        <f t="array" ref="G772">IFERROR((INDEX(C:C, ROW()+252)/C771)-1, "")</f>
        <v>-5.1926340901438106E-3</v>
      </c>
    </row>
    <row r="773" spans="1:7" x14ac:dyDescent="0.2">
      <c r="A773" s="1">
        <v>36081</v>
      </c>
      <c r="B773">
        <v>4.3624700000000001</v>
      </c>
      <c r="C773">
        <v>482.00970000000001</v>
      </c>
      <c r="D773" s="2" cm="1">
        <f t="array" ref="D773">IFERROR((INDEX(C:C, ROW()+21)/C772)-1, "")</f>
        <v>-5.7413782336745989E-3</v>
      </c>
      <c r="E773" s="2" cm="1">
        <f t="array" ref="E773">IFERROR((INDEX(C:C, ROW()+63)/C772)-1, "")</f>
        <v>6.1816183367264799E-3</v>
      </c>
      <c r="F773" s="2" cm="1">
        <f t="array" ref="F773">IFERROR((INDEX(C:C, ROW()+126)/C772)-1, "")</f>
        <v>1.5757151775161349E-2</v>
      </c>
      <c r="G773" s="2" cm="1">
        <f t="array" ref="G773">IFERROR((INDEX(C:C, ROW()+252)/C772)-1, "")</f>
        <v>-6.1596270780442941E-3</v>
      </c>
    </row>
    <row r="774" spans="1:7" x14ac:dyDescent="0.2">
      <c r="A774" s="1">
        <v>36082</v>
      </c>
      <c r="B774">
        <v>4.3624700000000001</v>
      </c>
      <c r="C774">
        <v>482.00970000000001</v>
      </c>
      <c r="D774" s="2" cm="1">
        <f t="array" ref="D774">IFERROR((INDEX(C:C, ROW()+21)/C773)-1, "")</f>
        <v>-5.7413782336745989E-3</v>
      </c>
      <c r="E774" s="2" cm="1">
        <f t="array" ref="E774">IFERROR((INDEX(C:C, ROW()+63)/C773)-1, "")</f>
        <v>6.1816183367264799E-3</v>
      </c>
      <c r="F774" s="2" cm="1">
        <f t="array" ref="F774">IFERROR((INDEX(C:C, ROW()+126)/C773)-1, "")</f>
        <v>1.5757151775161349E-2</v>
      </c>
      <c r="G774" s="2" cm="1">
        <f t="array" ref="G774">IFERROR((INDEX(C:C, ROW()+252)/C773)-1, "")</f>
        <v>-6.1596270780442941E-3</v>
      </c>
    </row>
    <row r="775" spans="1:7" x14ac:dyDescent="0.2">
      <c r="A775" s="1">
        <v>36083</v>
      </c>
      <c r="B775">
        <v>4.3624700000000001</v>
      </c>
      <c r="C775">
        <v>482.00970000000001</v>
      </c>
      <c r="D775" s="2" cm="1">
        <f t="array" ref="D775">IFERROR((INDEX(C:C, ROW()+21)/C774)-1, "")</f>
        <v>-1.6441577835467625E-3</v>
      </c>
      <c r="E775" s="2" cm="1">
        <f t="array" ref="E775">IFERROR((INDEX(C:C, ROW()+63)/C774)-1, "")</f>
        <v>6.1816183367264799E-3</v>
      </c>
      <c r="F775" s="2" cm="1">
        <f t="array" ref="F775">IFERROR((INDEX(C:C, ROW()+126)/C774)-1, "")</f>
        <v>1.9562054456580436E-2</v>
      </c>
      <c r="G775" s="2" cm="1">
        <f t="array" ref="G775">IFERROR((INDEX(C:C, ROW()+252)/C774)-1, "")</f>
        <v>-6.1596270780442941E-3</v>
      </c>
    </row>
    <row r="776" spans="1:7" x14ac:dyDescent="0.2">
      <c r="A776" s="1">
        <v>36084</v>
      </c>
      <c r="B776">
        <v>4.3121</v>
      </c>
      <c r="C776">
        <v>483.95100000000002</v>
      </c>
      <c r="D776" s="2" cm="1">
        <f t="array" ref="D776">IFERROR((INDEX(C:C, ROW()+21)/C775)-1, "")</f>
        <v>-1.6441577835467625E-3</v>
      </c>
      <c r="E776" s="2" cm="1">
        <f t="array" ref="E776">IFERROR((INDEX(C:C, ROW()+63)/C775)-1, "")</f>
        <v>6.1816183367264799E-3</v>
      </c>
      <c r="F776" s="2" cm="1">
        <f t="array" ref="F776">IFERROR((INDEX(C:C, ROW()+126)/C775)-1, "")</f>
        <v>1.9562054456580436E-2</v>
      </c>
      <c r="G776" s="2" cm="1">
        <f t="array" ref="G776">IFERROR((INDEX(C:C, ROW()+252)/C775)-1, "")</f>
        <v>-6.1596270780442941E-3</v>
      </c>
    </row>
    <row r="777" spans="1:7" x14ac:dyDescent="0.2">
      <c r="A777" s="1">
        <v>36087</v>
      </c>
      <c r="B777">
        <v>4.3121</v>
      </c>
      <c r="C777">
        <v>483.95100000000002</v>
      </c>
      <c r="D777" s="2" cm="1">
        <f t="array" ref="D777">IFERROR((INDEX(C:C, ROW()+21)/C776)-1, "")</f>
        <v>-5.6489190021304925E-3</v>
      </c>
      <c r="E777" s="2" cm="1">
        <f t="array" ref="E777">IFERROR((INDEX(C:C, ROW()+63)/C776)-1, "")</f>
        <v>2.1454651400658609E-3</v>
      </c>
      <c r="F777" s="2" cm="1">
        <f t="array" ref="F777">IFERROR((INDEX(C:C, ROW()+126)/C776)-1, "")</f>
        <v>1.5472227560228147E-2</v>
      </c>
      <c r="G777" s="2" cm="1">
        <f t="array" ref="G777">IFERROR((INDEX(C:C, ROW()+252)/C776)-1, "")</f>
        <v>-1.0146275139425232E-2</v>
      </c>
    </row>
    <row r="778" spans="1:7" x14ac:dyDescent="0.2">
      <c r="A778" s="1">
        <v>36088</v>
      </c>
      <c r="B778">
        <v>4.3121</v>
      </c>
      <c r="C778">
        <v>483.95100000000002</v>
      </c>
      <c r="D778" s="2" cm="1">
        <f t="array" ref="D778">IFERROR((INDEX(C:C, ROW()+21)/C777)-1, "")</f>
        <v>-5.6489190021304925E-3</v>
      </c>
      <c r="E778" s="2" cm="1">
        <f t="array" ref="E778">IFERROR((INDEX(C:C, ROW()+63)/C777)-1, "")</f>
        <v>6.5729794958580001E-3</v>
      </c>
      <c r="F778" s="2" cm="1">
        <f t="array" ref="F778">IFERROR((INDEX(C:C, ROW()+126)/C777)-1, "")</f>
        <v>1.5472227560228147E-2</v>
      </c>
      <c r="G778" s="2" cm="1">
        <f t="array" ref="G778">IFERROR((INDEX(C:C, ROW()+252)/C777)-1, "")</f>
        <v>-1.0146275139425232E-2</v>
      </c>
    </row>
    <row r="779" spans="1:7" x14ac:dyDescent="0.2">
      <c r="A779" s="1">
        <v>36089</v>
      </c>
      <c r="B779">
        <v>4.3121</v>
      </c>
      <c r="C779">
        <v>483.95100000000002</v>
      </c>
      <c r="D779" s="2" cm="1">
        <f t="array" ref="D779">IFERROR((INDEX(C:C, ROW()+21)/C778)-1, "")</f>
        <v>-5.6489190021304925E-3</v>
      </c>
      <c r="E779" s="2" cm="1">
        <f t="array" ref="E779">IFERROR((INDEX(C:C, ROW()+63)/C778)-1, "")</f>
        <v>6.5729794958580001E-3</v>
      </c>
      <c r="F779" s="2" cm="1">
        <f t="array" ref="F779">IFERROR((INDEX(C:C, ROW()+126)/C778)-1, "")</f>
        <v>1.5472227560228147E-2</v>
      </c>
      <c r="G779" s="2" cm="1">
        <f t="array" ref="G779">IFERROR((INDEX(C:C, ROW()+252)/C778)-1, "")</f>
        <v>-1.4101840888850359E-2</v>
      </c>
    </row>
    <row r="780" spans="1:7" x14ac:dyDescent="0.2">
      <c r="A780" s="1">
        <v>36090</v>
      </c>
      <c r="B780">
        <v>4.3121</v>
      </c>
      <c r="C780">
        <v>483.95100000000002</v>
      </c>
      <c r="D780" s="2" cm="1">
        <f t="array" ref="D780">IFERROR((INDEX(C:C, ROW()+21)/C779)-1, "")</f>
        <v>-3.3784412058246449E-3</v>
      </c>
      <c r="E780" s="2" cm="1">
        <f t="array" ref="E780">IFERROR((INDEX(C:C, ROW()+63)/C779)-1, "")</f>
        <v>6.5729794958580001E-3</v>
      </c>
      <c r="F780" s="2" cm="1">
        <f t="array" ref="F780">IFERROR((INDEX(C:C, ROW()+126)/C779)-1, "")</f>
        <v>1.5748081933914637E-2</v>
      </c>
      <c r="G780" s="2" cm="1">
        <f t="array" ref="G780">IFERROR((INDEX(C:C, ROW()+252)/C779)-1, "")</f>
        <v>-1.4101840888850359E-2</v>
      </c>
    </row>
    <row r="781" spans="1:7" x14ac:dyDescent="0.2">
      <c r="A781" s="1">
        <v>36091</v>
      </c>
      <c r="B781">
        <v>4.41052</v>
      </c>
      <c r="C781">
        <v>481.27249999999998</v>
      </c>
      <c r="D781" s="2" cm="1">
        <f t="array" ref="D781">IFERROR((INDEX(C:C, ROW()+21)/C780)-1, "")</f>
        <v>-3.3784412058246449E-3</v>
      </c>
      <c r="E781" s="2" cm="1">
        <f t="array" ref="E781">IFERROR((INDEX(C:C, ROW()+63)/C780)-1, "")</f>
        <v>6.5729794958580001E-3</v>
      </c>
      <c r="F781" s="2" cm="1">
        <f t="array" ref="F781">IFERROR((INDEX(C:C, ROW()+126)/C780)-1, "")</f>
        <v>1.5748081933914637E-2</v>
      </c>
      <c r="G781" s="2" cm="1">
        <f t="array" ref="G781">IFERROR((INDEX(C:C, ROW()+252)/C780)-1, "")</f>
        <v>-1.4101840888850359E-2</v>
      </c>
    </row>
    <row r="782" spans="1:7" x14ac:dyDescent="0.2">
      <c r="A782" s="1">
        <v>36094</v>
      </c>
      <c r="B782">
        <v>4.41052</v>
      </c>
      <c r="C782">
        <v>481.27249999999998</v>
      </c>
      <c r="D782" s="2" cm="1">
        <f t="array" ref="D782">IFERROR((INDEX(C:C, ROW()+21)/C781)-1, "")</f>
        <v>2.1682103174396339E-3</v>
      </c>
      <c r="E782" s="2" cm="1">
        <f t="array" ref="E782">IFERROR((INDEX(C:C, ROW()+63)/C781)-1, "")</f>
        <v>1.2175015194094918E-2</v>
      </c>
      <c r="F782" s="2" cm="1">
        <f t="array" ref="F782">IFERROR((INDEX(C:C, ROW()+126)/C781)-1, "")</f>
        <v>2.1401181243474232E-2</v>
      </c>
      <c r="G782" s="2" cm="1">
        <f t="array" ref="G782">IFERROR((INDEX(C:C, ROW()+252)/C781)-1, "")</f>
        <v>-8.6148699541319651E-3</v>
      </c>
    </row>
    <row r="783" spans="1:7" x14ac:dyDescent="0.2">
      <c r="A783" s="1">
        <v>36095</v>
      </c>
      <c r="B783">
        <v>4.41052</v>
      </c>
      <c r="C783">
        <v>481.27249999999998</v>
      </c>
      <c r="D783" s="2" cm="1">
        <f t="array" ref="D783">IFERROR((INDEX(C:C, ROW()+21)/C782)-1, "")</f>
        <v>2.1682103174396339E-3</v>
      </c>
      <c r="E783" s="2" cm="1">
        <f t="array" ref="E783">IFERROR((INDEX(C:C, ROW()+63)/C782)-1, "")</f>
        <v>1.5911983335844093E-2</v>
      </c>
      <c r="F783" s="2" cm="1">
        <f t="array" ref="F783">IFERROR((INDEX(C:C, ROW()+126)/C782)-1, "")</f>
        <v>2.1401181243474232E-2</v>
      </c>
      <c r="G783" s="2" cm="1">
        <f t="array" ref="G783">IFERROR((INDEX(C:C, ROW()+252)/C782)-1, "")</f>
        <v>-8.6148699541319651E-3</v>
      </c>
    </row>
    <row r="784" spans="1:7" x14ac:dyDescent="0.2">
      <c r="A784" s="1">
        <v>36096</v>
      </c>
      <c r="B784">
        <v>4.41052</v>
      </c>
      <c r="C784">
        <v>481.27249999999998</v>
      </c>
      <c r="D784" s="2" cm="1">
        <f t="array" ref="D784">IFERROR((INDEX(C:C, ROW()+21)/C783)-1, "")</f>
        <v>2.1682103174396339E-3</v>
      </c>
      <c r="E784" s="2" cm="1">
        <f t="array" ref="E784">IFERROR((INDEX(C:C, ROW()+63)/C783)-1, "")</f>
        <v>1.5911983335844093E-2</v>
      </c>
      <c r="F784" s="2" cm="1">
        <f t="array" ref="F784">IFERROR((INDEX(C:C, ROW()+126)/C783)-1, "")</f>
        <v>2.1401181243474232E-2</v>
      </c>
      <c r="G784" s="2" cm="1">
        <f t="array" ref="G784">IFERROR((INDEX(C:C, ROW()+252)/C783)-1, "")</f>
        <v>-1.5057373940958518E-2</v>
      </c>
    </row>
    <row r="785" spans="1:7" x14ac:dyDescent="0.2">
      <c r="A785" s="1">
        <v>36097</v>
      </c>
      <c r="B785">
        <v>4.41052</v>
      </c>
      <c r="C785">
        <v>481.27249999999998</v>
      </c>
      <c r="D785" s="2" cm="1">
        <f t="array" ref="D785">IFERROR((INDEX(C:C, ROW()+21)/C784)-1, "")</f>
        <v>3.3592195689553517E-3</v>
      </c>
      <c r="E785" s="2" cm="1">
        <f t="array" ref="E785">IFERROR((INDEX(C:C, ROW()+63)/C784)-1, "")</f>
        <v>1.5911983335844093E-2</v>
      </c>
      <c r="F785" s="2" cm="1">
        <f t="array" ref="F785">IFERROR((INDEX(C:C, ROW()+126)/C784)-1, "")</f>
        <v>2.0423980177550094E-2</v>
      </c>
      <c r="G785" s="2" cm="1">
        <f t="array" ref="G785">IFERROR((INDEX(C:C, ROW()+252)/C784)-1, "")</f>
        <v>-1.5057373940958518E-2</v>
      </c>
    </row>
    <row r="786" spans="1:7" x14ac:dyDescent="0.2">
      <c r="A786" s="1">
        <v>36098</v>
      </c>
      <c r="B786">
        <v>4.3847899999999997</v>
      </c>
      <c r="C786">
        <v>482.38909999999998</v>
      </c>
      <c r="D786" s="2" cm="1">
        <f t="array" ref="D786">IFERROR((INDEX(C:C, ROW()+21)/C785)-1, "")</f>
        <v>5.8388958438306826E-3</v>
      </c>
      <c r="E786" s="2" cm="1">
        <f t="array" ref="E786">IFERROR((INDEX(C:C, ROW()+63)/C785)-1, "")</f>
        <v>1.5911983335844093E-2</v>
      </c>
      <c r="F786" s="2" cm="1">
        <f t="array" ref="F786">IFERROR((INDEX(C:C, ROW()+126)/C785)-1, "")</f>
        <v>2.0423980177550094E-2</v>
      </c>
      <c r="G786" s="2" cm="1">
        <f t="array" ref="G786">IFERROR((INDEX(C:C, ROW()+252)/C785)-1, "")</f>
        <v>-1.5057373940958518E-2</v>
      </c>
    </row>
    <row r="787" spans="1:7" x14ac:dyDescent="0.2">
      <c r="A787" s="1">
        <v>36101</v>
      </c>
      <c r="B787">
        <v>4.3847899999999997</v>
      </c>
      <c r="C787">
        <v>482.38909999999998</v>
      </c>
      <c r="D787" s="2" cm="1">
        <f t="array" ref="D787">IFERROR((INDEX(C:C, ROW()+21)/C786)-1, "")</f>
        <v>3.5106514637250896E-3</v>
      </c>
      <c r="E787" s="2" cm="1">
        <f t="array" ref="E787">IFERROR((INDEX(C:C, ROW()+63)/C786)-1, "")</f>
        <v>1.3560422488816615E-2</v>
      </c>
      <c r="F787" s="2" cm="1">
        <f t="array" ref="F787">IFERROR((INDEX(C:C, ROW()+126)/C786)-1, "")</f>
        <v>1.8061975280950548E-2</v>
      </c>
      <c r="G787" s="2" cm="1">
        <f t="array" ref="G787">IFERROR((INDEX(C:C, ROW()+252)/C786)-1, "")</f>
        <v>-1.7337249121093246E-2</v>
      </c>
    </row>
    <row r="788" spans="1:7" x14ac:dyDescent="0.2">
      <c r="A788" s="1">
        <v>36102</v>
      </c>
      <c r="B788">
        <v>4.3847899999999997</v>
      </c>
      <c r="C788">
        <v>482.38909999999998</v>
      </c>
      <c r="D788" s="2" cm="1">
        <f t="array" ref="D788">IFERROR((INDEX(C:C, ROW()+21)/C787)-1, "")</f>
        <v>3.5106514637250896E-3</v>
      </c>
      <c r="E788" s="2" cm="1">
        <f t="array" ref="E788">IFERROR((INDEX(C:C, ROW()+63)/C787)-1, "")</f>
        <v>1.7999577519475451E-2</v>
      </c>
      <c r="F788" s="2" cm="1">
        <f t="array" ref="F788">IFERROR((INDEX(C:C, ROW()+126)/C787)-1, "")</f>
        <v>1.8061975280950548E-2</v>
      </c>
      <c r="G788" s="2" cm="1">
        <f t="array" ref="G788">IFERROR((INDEX(C:C, ROW()+252)/C787)-1, "")</f>
        <v>-1.7337249121093246E-2</v>
      </c>
    </row>
    <row r="789" spans="1:7" x14ac:dyDescent="0.2">
      <c r="A789" s="1">
        <v>36103</v>
      </c>
      <c r="B789">
        <v>4.3847899999999997</v>
      </c>
      <c r="C789">
        <v>482.38909999999998</v>
      </c>
      <c r="D789" s="2" cm="1">
        <f t="array" ref="D789">IFERROR((INDEX(C:C, ROW()+21)/C788)-1, "")</f>
        <v>3.5106514637250896E-3</v>
      </c>
      <c r="E789" s="2" cm="1">
        <f t="array" ref="E789">IFERROR((INDEX(C:C, ROW()+63)/C788)-1, "")</f>
        <v>1.7999577519475451E-2</v>
      </c>
      <c r="F789" s="2" cm="1">
        <f t="array" ref="F789">IFERROR((INDEX(C:C, ROW()+126)/C788)-1, "")</f>
        <v>1.8061975280950548E-2</v>
      </c>
      <c r="G789" s="2" cm="1">
        <f t="array" ref="G789">IFERROR((INDEX(C:C, ROW()+252)/C788)-1, "")</f>
        <v>-2.1883371742852376E-2</v>
      </c>
    </row>
    <row r="790" spans="1:7" x14ac:dyDescent="0.2">
      <c r="A790" s="1">
        <v>36104</v>
      </c>
      <c r="B790">
        <v>4.3847899999999997</v>
      </c>
      <c r="C790">
        <v>482.38909999999998</v>
      </c>
      <c r="D790" s="2" cm="1">
        <f t="array" ref="D790">IFERROR((INDEX(C:C, ROW()+21)/C789)-1, "")</f>
        <v>5.7787375378091088E-3</v>
      </c>
      <c r="E790" s="2" cm="1">
        <f t="array" ref="E790">IFERROR((INDEX(C:C, ROW()+63)/C789)-1, "")</f>
        <v>1.7999577519475451E-2</v>
      </c>
      <c r="F790" s="2" cm="1">
        <f t="array" ref="F790">IFERROR((INDEX(C:C, ROW()+126)/C789)-1, "")</f>
        <v>1.7485055114222048E-2</v>
      </c>
      <c r="G790" s="2" cm="1">
        <f t="array" ref="G790">IFERROR((INDEX(C:C, ROW()+252)/C789)-1, "")</f>
        <v>-2.1883371742852376E-2</v>
      </c>
    </row>
    <row r="791" spans="1:7" x14ac:dyDescent="0.2">
      <c r="A791" s="1">
        <v>36105</v>
      </c>
      <c r="B791">
        <v>4.5063300000000002</v>
      </c>
      <c r="C791">
        <v>479.2423</v>
      </c>
      <c r="D791" s="2" cm="1">
        <f t="array" ref="D791">IFERROR((INDEX(C:C, ROW()+21)/C790)-1, "")</f>
        <v>5.7787375378091088E-3</v>
      </c>
      <c r="E791" s="2" cm="1">
        <f t="array" ref="E791">IFERROR((INDEX(C:C, ROW()+63)/C790)-1, "")</f>
        <v>1.7999577519475451E-2</v>
      </c>
      <c r="F791" s="2" cm="1">
        <f t="array" ref="F791">IFERROR((INDEX(C:C, ROW()+126)/C790)-1, "")</f>
        <v>1.7485055114222048E-2</v>
      </c>
      <c r="G791" s="2" cm="1">
        <f t="array" ref="G791">IFERROR((INDEX(C:C, ROW()+252)/C790)-1, "")</f>
        <v>-2.1883371742852376E-2</v>
      </c>
    </row>
    <row r="792" spans="1:7" x14ac:dyDescent="0.2">
      <c r="A792" s="1">
        <v>36108</v>
      </c>
      <c r="B792">
        <v>4.5063300000000002</v>
      </c>
      <c r="C792">
        <v>479.2423</v>
      </c>
      <c r="D792" s="2" cm="1">
        <f t="array" ref="D792">IFERROR((INDEX(C:C, ROW()+21)/C791)-1, "")</f>
        <v>1.238288022572287E-2</v>
      </c>
      <c r="E792" s="2" cm="1">
        <f t="array" ref="E792">IFERROR((INDEX(C:C, ROW()+63)/C791)-1, "")</f>
        <v>2.4683964666724956E-2</v>
      </c>
      <c r="F792" s="2" cm="1">
        <f t="array" ref="F792">IFERROR((INDEX(C:C, ROW()+126)/C791)-1, "")</f>
        <v>2.4166063805302507E-2</v>
      </c>
      <c r="G792" s="2" cm="1">
        <f t="array" ref="G792">IFERROR((INDEX(C:C, ROW()+252)/C791)-1, "")</f>
        <v>-1.5460863951283099E-2</v>
      </c>
    </row>
    <row r="793" spans="1:7" x14ac:dyDescent="0.2">
      <c r="A793" s="1">
        <v>36109</v>
      </c>
      <c r="B793">
        <v>4.5063300000000002</v>
      </c>
      <c r="C793">
        <v>479.2423</v>
      </c>
      <c r="D793" s="2" cm="1">
        <f t="array" ref="D793">IFERROR((INDEX(C:C, ROW()+21)/C792)-1, "")</f>
        <v>1.238288022572287E-2</v>
      </c>
      <c r="E793" s="2" cm="1">
        <f t="array" ref="E793">IFERROR((INDEX(C:C, ROW()+63)/C792)-1, "")</f>
        <v>2.1426948330729667E-2</v>
      </c>
      <c r="F793" s="2" cm="1">
        <f t="array" ref="F793">IFERROR((INDEX(C:C, ROW()+126)/C792)-1, "")</f>
        <v>2.4166063805302507E-2</v>
      </c>
      <c r="G793" s="2" cm="1">
        <f t="array" ref="G793">IFERROR((INDEX(C:C, ROW()+252)/C792)-1, "")</f>
        <v>-1.5460863951283099E-2</v>
      </c>
    </row>
    <row r="794" spans="1:7" x14ac:dyDescent="0.2">
      <c r="A794" s="1">
        <v>36110</v>
      </c>
      <c r="B794">
        <v>4.5063300000000002</v>
      </c>
      <c r="C794">
        <v>479.2423</v>
      </c>
      <c r="D794" s="2" cm="1">
        <f t="array" ref="D794">IFERROR((INDEX(C:C, ROW()+21)/C793)-1, "")</f>
        <v>1.238288022572287E-2</v>
      </c>
      <c r="E794" s="2" cm="1">
        <f t="array" ref="E794">IFERROR((INDEX(C:C, ROW()+63)/C793)-1, "")</f>
        <v>2.1426948330729667E-2</v>
      </c>
      <c r="F794" s="2" cm="1">
        <f t="array" ref="F794">IFERROR((INDEX(C:C, ROW()+126)/C793)-1, "")</f>
        <v>2.4166063805302507E-2</v>
      </c>
      <c r="G794" s="2" cm="1">
        <f t="array" ref="G794">IFERROR((INDEX(C:C, ROW()+252)/C793)-1, "")</f>
        <v>-1.1257562197660831E-2</v>
      </c>
    </row>
    <row r="795" spans="1:7" x14ac:dyDescent="0.2">
      <c r="A795" s="1">
        <v>36111</v>
      </c>
      <c r="B795">
        <v>4.5063300000000002</v>
      </c>
      <c r="C795">
        <v>479.2423</v>
      </c>
      <c r="D795" s="2" cm="1">
        <f t="array" ref="D795">IFERROR((INDEX(C:C, ROW()+21)/C794)-1, "")</f>
        <v>1.4665650340130565E-2</v>
      </c>
      <c r="E795" s="2" cm="1">
        <f t="array" ref="E795">IFERROR((INDEX(C:C, ROW()+63)/C794)-1, "")</f>
        <v>2.1426948330729667E-2</v>
      </c>
      <c r="F795" s="2" cm="1">
        <f t="array" ref="F795">IFERROR((INDEX(C:C, ROW()+126)/C794)-1, "")</f>
        <v>2.0481288901250894E-2</v>
      </c>
      <c r="G795" s="2" cm="1">
        <f t="array" ref="G795">IFERROR((INDEX(C:C, ROW()+252)/C794)-1, "")</f>
        <v>-1.1257562197660831E-2</v>
      </c>
    </row>
    <row r="796" spans="1:7" x14ac:dyDescent="0.2">
      <c r="A796" s="1">
        <v>36112</v>
      </c>
      <c r="B796">
        <v>4.4551699999999999</v>
      </c>
      <c r="C796">
        <v>481.21719999999999</v>
      </c>
      <c r="D796" s="2" cm="1">
        <f t="array" ref="D796">IFERROR((INDEX(C:C, ROW()+21)/C795)-1, "")</f>
        <v>1.4665650340130565E-2</v>
      </c>
      <c r="E796" s="2" cm="1">
        <f t="array" ref="E796">IFERROR((INDEX(C:C, ROW()+63)/C795)-1, "")</f>
        <v>2.1426948330729667E-2</v>
      </c>
      <c r="F796" s="2" cm="1">
        <f t="array" ref="F796">IFERROR((INDEX(C:C, ROW()+126)/C795)-1, "")</f>
        <v>2.0481288901250894E-2</v>
      </c>
      <c r="G796" s="2" cm="1">
        <f t="array" ref="G796">IFERROR((INDEX(C:C, ROW()+252)/C795)-1, "")</f>
        <v>-1.1257562197660831E-2</v>
      </c>
    </row>
    <row r="797" spans="1:7" x14ac:dyDescent="0.2">
      <c r="A797" s="1">
        <v>36115</v>
      </c>
      <c r="B797">
        <v>4.4551699999999999</v>
      </c>
      <c r="C797">
        <v>481.21719999999999</v>
      </c>
      <c r="D797" s="2" cm="1">
        <f t="array" ref="D797">IFERROR((INDEX(C:C, ROW()+21)/C796)-1, "")</f>
        <v>1.0501494959032964E-2</v>
      </c>
      <c r="E797" s="2" cm="1">
        <f t="array" ref="E797">IFERROR((INDEX(C:C, ROW()+63)/C796)-1, "")</f>
        <v>1.7235044798897592E-2</v>
      </c>
      <c r="F797" s="2" cm="1">
        <f t="array" ref="F797">IFERROR((INDEX(C:C, ROW()+126)/C796)-1, "")</f>
        <v>1.629326632547623E-2</v>
      </c>
      <c r="G797" s="2" cm="1">
        <f t="array" ref="G797">IFERROR((INDEX(C:C, ROW()+252)/C796)-1, "")</f>
        <v>-1.5315329543499234E-2</v>
      </c>
    </row>
    <row r="798" spans="1:7" x14ac:dyDescent="0.2">
      <c r="A798" s="1">
        <v>36116</v>
      </c>
      <c r="B798">
        <v>4.4551699999999999</v>
      </c>
      <c r="C798">
        <v>481.21719999999999</v>
      </c>
      <c r="D798" s="2" cm="1">
        <f t="array" ref="D798">IFERROR((INDEX(C:C, ROW()+21)/C797)-1, "")</f>
        <v>1.0501494959032964E-2</v>
      </c>
      <c r="E798" s="2" cm="1">
        <f t="array" ref="E798">IFERROR((INDEX(C:C, ROW()+63)/C797)-1, "")</f>
        <v>1.6105409366082624E-2</v>
      </c>
      <c r="F798" s="2" cm="1">
        <f t="array" ref="F798">IFERROR((INDEX(C:C, ROW()+126)/C797)-1, "")</f>
        <v>1.629326632547623E-2</v>
      </c>
      <c r="G798" s="2" cm="1">
        <f t="array" ref="G798">IFERROR((INDEX(C:C, ROW()+252)/C797)-1, "")</f>
        <v>-1.5315329543499234E-2</v>
      </c>
    </row>
    <row r="799" spans="1:7" x14ac:dyDescent="0.2">
      <c r="A799" s="1">
        <v>36117</v>
      </c>
      <c r="B799">
        <v>4.4551699999999999</v>
      </c>
      <c r="C799">
        <v>481.21719999999999</v>
      </c>
      <c r="D799" s="2" cm="1">
        <f t="array" ref="D799">IFERROR((INDEX(C:C, ROW()+21)/C798)-1, "")</f>
        <v>1.0501494959032964E-2</v>
      </c>
      <c r="E799" s="2" cm="1">
        <f t="array" ref="E799">IFERROR((INDEX(C:C, ROW()+63)/C798)-1, "")</f>
        <v>1.6105409366082624E-2</v>
      </c>
      <c r="F799" s="2" cm="1">
        <f t="array" ref="F799">IFERROR((INDEX(C:C, ROW()+126)/C798)-1, "")</f>
        <v>1.629326632547623E-2</v>
      </c>
      <c r="G799" s="2" cm="1">
        <f t="array" ref="G799">IFERROR((INDEX(C:C, ROW()+252)/C798)-1, "")</f>
        <v>-7.0604292614644404E-3</v>
      </c>
    </row>
    <row r="800" spans="1:7" x14ac:dyDescent="0.2">
      <c r="A800" s="1">
        <v>36118</v>
      </c>
      <c r="B800">
        <v>4.4551699999999999</v>
      </c>
      <c r="C800">
        <v>481.21719999999999</v>
      </c>
      <c r="D800" s="2" cm="1">
        <f t="array" ref="D800">IFERROR((INDEX(C:C, ROW()+21)/C799)-1, "")</f>
        <v>9.7446641558116553E-3</v>
      </c>
      <c r="E800" s="2" cm="1">
        <f t="array" ref="E800">IFERROR((INDEX(C:C, ROW()+63)/C799)-1, "")</f>
        <v>1.6105409366082624E-2</v>
      </c>
      <c r="F800" s="2" cm="1">
        <f t="array" ref="F800">IFERROR((INDEX(C:C, ROW()+126)/C799)-1, "")</f>
        <v>1.3045460552947752E-2</v>
      </c>
      <c r="G800" s="2" cm="1">
        <f t="array" ref="G800">IFERROR((INDEX(C:C, ROW()+252)/C799)-1, "")</f>
        <v>-7.0604292614644404E-3</v>
      </c>
    </row>
    <row r="801" spans="1:7" x14ac:dyDescent="0.2">
      <c r="A801" s="1">
        <v>36119</v>
      </c>
      <c r="B801">
        <v>4.4392800000000001</v>
      </c>
      <c r="C801">
        <v>482.31599999999997</v>
      </c>
      <c r="D801" s="2" cm="1">
        <f t="array" ref="D801">IFERROR((INDEX(C:C, ROW()+21)/C800)-1, "")</f>
        <v>9.7446641558116553E-3</v>
      </c>
      <c r="E801" s="2" cm="1">
        <f t="array" ref="E801">IFERROR((INDEX(C:C, ROW()+63)/C800)-1, "")</f>
        <v>1.6105409366082624E-2</v>
      </c>
      <c r="F801" s="2" cm="1">
        <f t="array" ref="F801">IFERROR((INDEX(C:C, ROW()+126)/C800)-1, "")</f>
        <v>1.3045460552947752E-2</v>
      </c>
      <c r="G801" s="2" cm="1">
        <f t="array" ref="G801">IFERROR((INDEX(C:C, ROW()+252)/C800)-1, "")</f>
        <v>-7.0604292614644404E-3</v>
      </c>
    </row>
    <row r="802" spans="1:7" x14ac:dyDescent="0.2">
      <c r="A802" s="1">
        <v>36122</v>
      </c>
      <c r="B802">
        <v>4.4392800000000001</v>
      </c>
      <c r="C802">
        <v>482.31599999999997</v>
      </c>
      <c r="D802" s="2" cm="1">
        <f t="array" ref="D802">IFERROR((INDEX(C:C, ROW()+21)/C801)-1, "")</f>
        <v>7.4442896358404287E-3</v>
      </c>
      <c r="E802" s="2" cm="1">
        <f t="array" ref="E802">IFERROR((INDEX(C:C, ROW()+63)/C801)-1, "")</f>
        <v>1.3790543958732471E-2</v>
      </c>
      <c r="F802" s="2" cm="1">
        <f t="array" ref="F802">IFERROR((INDEX(C:C, ROW()+126)/C801)-1, "")</f>
        <v>1.0737566242878138E-2</v>
      </c>
      <c r="G802" s="2" cm="1">
        <f t="array" ref="G802">IFERROR((INDEX(C:C, ROW()+252)/C801)-1, "")</f>
        <v>-9.3225188465653197E-3</v>
      </c>
    </row>
    <row r="803" spans="1:7" x14ac:dyDescent="0.2">
      <c r="A803" s="1">
        <v>36123</v>
      </c>
      <c r="B803">
        <v>4.4392800000000001</v>
      </c>
      <c r="C803">
        <v>482.31599999999997</v>
      </c>
      <c r="D803" s="2" cm="1">
        <f t="array" ref="D803">IFERROR((INDEX(C:C, ROW()+21)/C802)-1, "")</f>
        <v>7.4442896358404287E-3</v>
      </c>
      <c r="E803" s="2" cm="1">
        <f t="array" ref="E803">IFERROR((INDEX(C:C, ROW()+63)/C802)-1, "")</f>
        <v>1.5916328713955208E-2</v>
      </c>
      <c r="F803" s="2" cm="1">
        <f t="array" ref="F803">IFERROR((INDEX(C:C, ROW()+126)/C802)-1, "")</f>
        <v>1.0737566242878138E-2</v>
      </c>
      <c r="G803" s="2" cm="1">
        <f t="array" ref="G803">IFERROR((INDEX(C:C, ROW()+252)/C802)-1, "")</f>
        <v>-9.3225188465653197E-3</v>
      </c>
    </row>
    <row r="804" spans="1:7" x14ac:dyDescent="0.2">
      <c r="A804" s="1">
        <v>36124</v>
      </c>
      <c r="B804">
        <v>4.4392800000000001</v>
      </c>
      <c r="C804">
        <v>482.31599999999997</v>
      </c>
      <c r="D804" s="2" cm="1">
        <f t="array" ref="D804">IFERROR((INDEX(C:C, ROW()+21)/C803)-1, "")</f>
        <v>3.4462883254962051E-3</v>
      </c>
      <c r="E804" s="2" cm="1">
        <f t="array" ref="E804">IFERROR((INDEX(C:C, ROW()+63)/C803)-1, "")</f>
        <v>1.5916328713955208E-2</v>
      </c>
      <c r="F804" s="2" cm="1">
        <f t="array" ref="F804">IFERROR((INDEX(C:C, ROW()+126)/C803)-1, "")</f>
        <v>1.0737566242878138E-2</v>
      </c>
      <c r="G804" s="2" cm="1">
        <f t="array" ref="G804">IFERROR((INDEX(C:C, ROW()+252)/C803)-1, "")</f>
        <v>-5.1752378108956831E-3</v>
      </c>
    </row>
    <row r="805" spans="1:7" x14ac:dyDescent="0.2">
      <c r="A805" s="1">
        <v>36125</v>
      </c>
      <c r="B805">
        <v>4.4392800000000001</v>
      </c>
      <c r="C805">
        <v>482.31599999999997</v>
      </c>
      <c r="D805" s="2" cm="1">
        <f t="array" ref="D805">IFERROR((INDEX(C:C, ROW()+21)/C804)-1, "")</f>
        <v>3.4462883254962051E-3</v>
      </c>
      <c r="E805" s="2" cm="1">
        <f t="array" ref="E805">IFERROR((INDEX(C:C, ROW()+63)/C804)-1, "")</f>
        <v>1.5916328713955208E-2</v>
      </c>
      <c r="F805" s="2" cm="1">
        <f t="array" ref="F805">IFERROR((INDEX(C:C, ROW()+126)/C804)-1, "")</f>
        <v>1.1967465313197145E-2</v>
      </c>
      <c r="G805" s="2" cm="1">
        <f t="array" ref="G805">IFERROR((INDEX(C:C, ROW()+252)/C804)-1, "")</f>
        <v>-5.1752378108956831E-3</v>
      </c>
    </row>
    <row r="806" spans="1:7" x14ac:dyDescent="0.2">
      <c r="A806" s="1">
        <v>36126</v>
      </c>
      <c r="B806">
        <v>4.4338499999999996</v>
      </c>
      <c r="C806">
        <v>482.88920000000002</v>
      </c>
      <c r="D806" s="2" cm="1">
        <f t="array" ref="D806">IFERROR((INDEX(C:C, ROW()+21)/C805)-1, "")</f>
        <v>3.4462883254962051E-3</v>
      </c>
      <c r="E806" s="2" cm="1">
        <f t="array" ref="E806">IFERROR((INDEX(C:C, ROW()+63)/C805)-1, "")</f>
        <v>1.5916328713955208E-2</v>
      </c>
      <c r="F806" s="2" cm="1">
        <f t="array" ref="F806">IFERROR((INDEX(C:C, ROW()+126)/C805)-1, "")</f>
        <v>1.1967465313197145E-2</v>
      </c>
      <c r="G806" s="2" cm="1">
        <f t="array" ref="G806">IFERROR((INDEX(C:C, ROW()+252)/C805)-1, "")</f>
        <v>-5.1752378108956831E-3</v>
      </c>
    </row>
    <row r="807" spans="1:7" x14ac:dyDescent="0.2">
      <c r="A807" s="1">
        <v>36129</v>
      </c>
      <c r="B807">
        <v>4.39621</v>
      </c>
      <c r="C807">
        <v>484.08260000000001</v>
      </c>
      <c r="D807" s="2" cm="1">
        <f t="array" ref="D807">IFERROR((INDEX(C:C, ROW()+21)/C806)-1, "")</f>
        <v>2.2551757214699375E-3</v>
      </c>
      <c r="E807" s="2" cm="1">
        <f t="array" ref="E807">IFERROR((INDEX(C:C, ROW()+63)/C806)-1, "")</f>
        <v>1.4710413900331565E-2</v>
      </c>
      <c r="F807" s="2" cm="1">
        <f t="array" ref="F807">IFERROR((INDEX(C:C, ROW()+126)/C806)-1, "")</f>
        <v>1.0766237886455032E-2</v>
      </c>
      <c r="G807" s="2" cm="1">
        <f t="array" ref="G807">IFERROR((INDEX(C:C, ROW()+252)/C806)-1, "")</f>
        <v>-6.3561164755807642E-3</v>
      </c>
    </row>
    <row r="808" spans="1:7" x14ac:dyDescent="0.2">
      <c r="A808" s="1">
        <v>36130</v>
      </c>
      <c r="B808">
        <v>4.39621</v>
      </c>
      <c r="C808">
        <v>484.08260000000001</v>
      </c>
      <c r="D808" s="2" cm="1">
        <f t="array" ref="D808">IFERROR((INDEX(C:C, ROW()+21)/C807)-1, "")</f>
        <v>-2.156656735854412E-4</v>
      </c>
      <c r="E808" s="2" cm="1">
        <f t="array" ref="E808">IFERROR((INDEX(C:C, ROW()+63)/C807)-1, "")</f>
        <v>1.0005730426997372E-2</v>
      </c>
      <c r="F808" s="2" cm="1">
        <f t="array" ref="F808">IFERROR((INDEX(C:C, ROW()+126)/C807)-1, "")</f>
        <v>8.2744143251585189E-3</v>
      </c>
      <c r="G808" s="2" cm="1">
        <f t="array" ref="G808">IFERROR((INDEX(C:C, ROW()+252)/C807)-1, "")</f>
        <v>-8.8057286091257625E-3</v>
      </c>
    </row>
    <row r="809" spans="1:7" x14ac:dyDescent="0.2">
      <c r="A809" s="1">
        <v>36131</v>
      </c>
      <c r="B809">
        <v>4.39621</v>
      </c>
      <c r="C809">
        <v>484.08260000000001</v>
      </c>
      <c r="D809" s="2" cm="1">
        <f t="array" ref="D809">IFERROR((INDEX(C:C, ROW()+21)/C808)-1, "")</f>
        <v>2.5218836620031215E-3</v>
      </c>
      <c r="E809" s="2" cm="1">
        <f t="array" ref="E809">IFERROR((INDEX(C:C, ROW()+63)/C808)-1, "")</f>
        <v>1.0005730426997372E-2</v>
      </c>
      <c r="F809" s="2" cm="1">
        <f t="array" ref="F809">IFERROR((INDEX(C:C, ROW()+126)/C808)-1, "")</f>
        <v>8.2744143251585189E-3</v>
      </c>
      <c r="G809" s="2" cm="1">
        <f t="array" ref="G809">IFERROR((INDEX(C:C, ROW()+252)/C808)-1, "")</f>
        <v>-8.5652737776569232E-3</v>
      </c>
    </row>
    <row r="810" spans="1:7" x14ac:dyDescent="0.2">
      <c r="A810" s="1">
        <v>36132</v>
      </c>
      <c r="B810">
        <v>4.39621</v>
      </c>
      <c r="C810">
        <v>484.08260000000001</v>
      </c>
      <c r="D810" s="2" cm="1">
        <f t="array" ref="D810">IFERROR((INDEX(C:C, ROW()+21)/C809)-1, "")</f>
        <v>2.5218836620031215E-3</v>
      </c>
      <c r="E810" s="2" cm="1">
        <f t="array" ref="E810">IFERROR((INDEX(C:C, ROW()+63)/C809)-1, "")</f>
        <v>1.0005730426997372E-2</v>
      </c>
      <c r="F810" s="2" cm="1">
        <f t="array" ref="F810">IFERROR((INDEX(C:C, ROW()+126)/C809)-1, "")</f>
        <v>8.0558565831534423E-3</v>
      </c>
      <c r="G810" s="2" cm="1">
        <f t="array" ref="G810">IFERROR((INDEX(C:C, ROW()+252)/C809)-1, "")</f>
        <v>-8.5652737776569232E-3</v>
      </c>
    </row>
    <row r="811" spans="1:7" x14ac:dyDescent="0.2">
      <c r="A811" s="1">
        <v>36133</v>
      </c>
      <c r="B811">
        <v>4.36503</v>
      </c>
      <c r="C811">
        <v>485.17669999999998</v>
      </c>
      <c r="D811" s="2" cm="1">
        <f t="array" ref="D811">IFERROR((INDEX(C:C, ROW()+21)/C810)-1, "")</f>
        <v>2.5218836620031215E-3</v>
      </c>
      <c r="E811" s="2" cm="1">
        <f t="array" ref="E811">IFERROR((INDEX(C:C, ROW()+63)/C810)-1, "")</f>
        <v>1.0005730426997372E-2</v>
      </c>
      <c r="F811" s="2" cm="1">
        <f t="array" ref="F811">IFERROR((INDEX(C:C, ROW()+126)/C810)-1, "")</f>
        <v>8.0558565831534423E-3</v>
      </c>
      <c r="G811" s="2" cm="1">
        <f t="array" ref="G811">IFERROR((INDEX(C:C, ROW()+252)/C810)-1, "")</f>
        <v>-8.5652737776569232E-3</v>
      </c>
    </row>
    <row r="812" spans="1:7" x14ac:dyDescent="0.2">
      <c r="A812" s="1">
        <v>36136</v>
      </c>
      <c r="B812">
        <v>4.36503</v>
      </c>
      <c r="C812">
        <v>485.17669999999998</v>
      </c>
      <c r="D812" s="2" cm="1">
        <f t="array" ref="D812">IFERROR((INDEX(C:C, ROW()+21)/C811)-1, "")</f>
        <v>2.6114197157456331E-4</v>
      </c>
      <c r="E812" s="2" cm="1">
        <f t="array" ref="E812">IFERROR((INDEX(C:C, ROW()+63)/C811)-1, "")</f>
        <v>7.7281122527113055E-3</v>
      </c>
      <c r="F812" s="2" cm="1">
        <f t="array" ref="F812">IFERROR((INDEX(C:C, ROW()+126)/C811)-1, "")</f>
        <v>5.7826354810526226E-3</v>
      </c>
      <c r="G812" s="2" cm="1">
        <f t="array" ref="G812">IFERROR((INDEX(C:C, ROW()+252)/C811)-1, "")</f>
        <v>-1.0801013321538266E-2</v>
      </c>
    </row>
    <row r="813" spans="1:7" x14ac:dyDescent="0.2">
      <c r="A813" s="1">
        <v>36137</v>
      </c>
      <c r="B813">
        <v>4.36503</v>
      </c>
      <c r="C813">
        <v>485.17669999999998</v>
      </c>
      <c r="D813" s="2" cm="1">
        <f t="array" ref="D813">IFERROR((INDEX(C:C, ROW()+21)/C812)-1, "")</f>
        <v>2.6114197157456331E-4</v>
      </c>
      <c r="E813" s="2" cm="1">
        <f t="array" ref="E813">IFERROR((INDEX(C:C, ROW()+63)/C812)-1, "")</f>
        <v>4.4991855544589399E-3</v>
      </c>
      <c r="F813" s="2" cm="1">
        <f t="array" ref="F813">IFERROR((INDEX(C:C, ROW()+126)/C812)-1, "")</f>
        <v>5.7826354810526226E-3</v>
      </c>
      <c r="G813" s="2" cm="1">
        <f t="array" ref="G813">IFERROR((INDEX(C:C, ROW()+252)/C812)-1, "")</f>
        <v>-1.0801013321538266E-2</v>
      </c>
    </row>
    <row r="814" spans="1:7" x14ac:dyDescent="0.2">
      <c r="A814" s="1">
        <v>36138</v>
      </c>
      <c r="B814">
        <v>4.36503</v>
      </c>
      <c r="C814">
        <v>485.17669999999998</v>
      </c>
      <c r="D814" s="2" cm="1">
        <f t="array" ref="D814">IFERROR((INDEX(C:C, ROW()+21)/C813)-1, "")</f>
        <v>2.6114197157456331E-4</v>
      </c>
      <c r="E814" s="2" cm="1">
        <f t="array" ref="E814">IFERROR((INDEX(C:C, ROW()+63)/C813)-1, "")</f>
        <v>4.4991855544589399E-3</v>
      </c>
      <c r="F814" s="2" cm="1">
        <f t="array" ref="F814">IFERROR((INDEX(C:C, ROW()+126)/C813)-1, "")</f>
        <v>5.7826354810526226E-3</v>
      </c>
      <c r="G814" s="2" cm="1">
        <f t="array" ref="G814">IFERROR((INDEX(C:C, ROW()+252)/C813)-1, "")</f>
        <v>-1.1333808898902231E-2</v>
      </c>
    </row>
    <row r="815" spans="1:7" x14ac:dyDescent="0.2">
      <c r="A815" s="1">
        <v>36139</v>
      </c>
      <c r="B815">
        <v>4.36503</v>
      </c>
      <c r="C815">
        <v>485.17669999999998</v>
      </c>
      <c r="D815" s="2" cm="1">
        <f t="array" ref="D815">IFERROR((INDEX(C:C, ROW()+21)/C814)-1, "")</f>
        <v>-3.8625102977940529E-4</v>
      </c>
      <c r="E815" s="2" cm="1">
        <f t="array" ref="E815">IFERROR((INDEX(C:C, ROW()+63)/C814)-1, "")</f>
        <v>4.4991855544589399E-3</v>
      </c>
      <c r="F815" s="2" cm="1">
        <f t="array" ref="F815">IFERROR((INDEX(C:C, ROW()+126)/C814)-1, "")</f>
        <v>2.0068976931497673E-3</v>
      </c>
      <c r="G815" s="2" cm="1">
        <f t="array" ref="G815">IFERROR((INDEX(C:C, ROW()+252)/C814)-1, "")</f>
        <v>-1.1333808898902231E-2</v>
      </c>
    </row>
    <row r="816" spans="1:7" x14ac:dyDescent="0.2">
      <c r="A816" s="1">
        <v>36140</v>
      </c>
      <c r="B816">
        <v>4.3437900000000003</v>
      </c>
      <c r="C816">
        <v>486.27069999999998</v>
      </c>
      <c r="D816" s="2" cm="1">
        <f t="array" ref="D816">IFERROR((INDEX(C:C, ROW()+21)/C815)-1, "")</f>
        <v>-3.8625102977940529E-4</v>
      </c>
      <c r="E816" s="2" cm="1">
        <f t="array" ref="E816">IFERROR((INDEX(C:C, ROW()+63)/C815)-1, "")</f>
        <v>4.4991855544589399E-3</v>
      </c>
      <c r="F816" s="2" cm="1">
        <f t="array" ref="F816">IFERROR((INDEX(C:C, ROW()+126)/C815)-1, "")</f>
        <v>2.0068976931497673E-3</v>
      </c>
      <c r="G816" s="2" cm="1">
        <f t="array" ref="G816">IFERROR((INDEX(C:C, ROW()+252)/C815)-1, "")</f>
        <v>-1.2956310556545669E-2</v>
      </c>
    </row>
    <row r="817" spans="1:7" x14ac:dyDescent="0.2">
      <c r="A817" s="1">
        <v>36143</v>
      </c>
      <c r="B817">
        <v>4.3437900000000003</v>
      </c>
      <c r="C817">
        <v>486.27069999999998</v>
      </c>
      <c r="D817" s="2" cm="1">
        <f t="array" ref="D817">IFERROR((INDEX(C:C, ROW()+21)/C816)-1, "")</f>
        <v>-2.6351577423849859E-3</v>
      </c>
      <c r="E817" s="2" cm="1">
        <f t="array" ref="E817">IFERROR((INDEX(C:C, ROW()+63)/C816)-1, "")</f>
        <v>2.2392877053871718E-3</v>
      </c>
      <c r="F817" s="2" cm="1">
        <f t="array" ref="F817">IFERROR((INDEX(C:C, ROW()+126)/C816)-1, "")</f>
        <v>-2.4739306727705745E-4</v>
      </c>
      <c r="G817" s="2" cm="1">
        <f t="array" ref="G817">IFERROR((INDEX(C:C, ROW()+252)/C816)-1, "")</f>
        <v>-1.5176937454796202E-2</v>
      </c>
    </row>
    <row r="818" spans="1:7" x14ac:dyDescent="0.2">
      <c r="A818" s="1">
        <v>36144</v>
      </c>
      <c r="B818">
        <v>4.3437900000000003</v>
      </c>
      <c r="C818">
        <v>486.27069999999998</v>
      </c>
      <c r="D818" s="2" cm="1">
        <f t="array" ref="D818">IFERROR((INDEX(C:C, ROW()+21)/C817)-1, "")</f>
        <v>-2.6351577423849859E-3</v>
      </c>
      <c r="E818" s="2" cm="1">
        <f t="array" ref="E818">IFERROR((INDEX(C:C, ROW()+63)/C817)-1, "")</f>
        <v>4.245577617569829E-3</v>
      </c>
      <c r="F818" s="2" cm="1">
        <f t="array" ref="F818">IFERROR((INDEX(C:C, ROW()+126)/C817)-1, "")</f>
        <v>-2.4739306727705745E-4</v>
      </c>
      <c r="G818" s="2" cm="1">
        <f t="array" ref="G818">IFERROR((INDEX(C:C, ROW()+252)/C817)-1, "")</f>
        <v>-1.5176937454796202E-2</v>
      </c>
    </row>
    <row r="819" spans="1:7" x14ac:dyDescent="0.2">
      <c r="A819" s="1">
        <v>36145</v>
      </c>
      <c r="B819">
        <v>4.3437900000000003</v>
      </c>
      <c r="C819">
        <v>486.27069999999998</v>
      </c>
      <c r="D819" s="2" cm="1">
        <f t="array" ref="D819">IFERROR((INDEX(C:C, ROW()+21)/C818)-1, "")</f>
        <v>-2.6351577423849859E-3</v>
      </c>
      <c r="E819" s="2" cm="1">
        <f t="array" ref="E819">IFERROR((INDEX(C:C, ROW()+63)/C818)-1, "")</f>
        <v>4.245577617569829E-3</v>
      </c>
      <c r="F819" s="2" cm="1">
        <f t="array" ref="F819">IFERROR((INDEX(C:C, ROW()+126)/C818)-1, "")</f>
        <v>-2.4739306727705745E-4</v>
      </c>
      <c r="G819" s="2" cm="1">
        <f t="array" ref="G819">IFERROR((INDEX(C:C, ROW()+252)/C818)-1, "")</f>
        <v>-1.5911919019591214E-2</v>
      </c>
    </row>
    <row r="820" spans="1:7" x14ac:dyDescent="0.2">
      <c r="A820" s="1">
        <v>36146</v>
      </c>
      <c r="B820">
        <v>4.3437900000000003</v>
      </c>
      <c r="C820">
        <v>486.27069999999998</v>
      </c>
      <c r="D820" s="2" cm="1">
        <f t="array" ref="D820">IFERROR((INDEX(C:C, ROW()+21)/C819)-1, "")</f>
        <v>1.7712356512535887E-3</v>
      </c>
      <c r="E820" s="2" cm="1">
        <f t="array" ref="E820">IFERROR((INDEX(C:C, ROW()+63)/C819)-1, "")</f>
        <v>4.245577617569829E-3</v>
      </c>
      <c r="F820" s="2" cm="1">
        <f t="array" ref="F820">IFERROR((INDEX(C:C, ROW()+126)/C819)-1, "")</f>
        <v>-9.5915711146075111E-3</v>
      </c>
      <c r="G820" s="2" cm="1">
        <f t="array" ref="G820">IFERROR((INDEX(C:C, ROW()+252)/C819)-1, "")</f>
        <v>-1.5911919019591214E-2</v>
      </c>
    </row>
    <row r="821" spans="1:7" x14ac:dyDescent="0.2">
      <c r="A821" s="1">
        <v>36147</v>
      </c>
      <c r="B821">
        <v>4.3704900000000002</v>
      </c>
      <c r="C821">
        <v>485.90649999999999</v>
      </c>
      <c r="D821" s="2" cm="1">
        <f t="array" ref="D821">IFERROR((INDEX(C:C, ROW()+21)/C820)-1, "")</f>
        <v>1.7712356512535887E-3</v>
      </c>
      <c r="E821" s="2" cm="1">
        <f t="array" ref="E821">IFERROR((INDEX(C:C, ROW()+63)/C820)-1, "")</f>
        <v>4.245577617569829E-3</v>
      </c>
      <c r="F821" s="2" cm="1">
        <f t="array" ref="F821">IFERROR((INDEX(C:C, ROW()+126)/C820)-1, "")</f>
        <v>-9.5915711146075111E-3</v>
      </c>
      <c r="G821" s="2" cm="1">
        <f t="array" ref="G821">IFERROR((INDEX(C:C, ROW()+252)/C820)-1, "")</f>
        <v>-1.5911919019591214E-2</v>
      </c>
    </row>
    <row r="822" spans="1:7" x14ac:dyDescent="0.2">
      <c r="A822" s="1">
        <v>36150</v>
      </c>
      <c r="B822">
        <v>4.3704900000000002</v>
      </c>
      <c r="C822">
        <v>485.90649999999999</v>
      </c>
      <c r="D822" s="2" cm="1">
        <f t="array" ref="D822">IFERROR((INDEX(C:C, ROW()+21)/C821)-1, "")</f>
        <v>2.5220901552047703E-3</v>
      </c>
      <c r="E822" s="2" cm="1">
        <f t="array" ref="E822">IFERROR((INDEX(C:C, ROW()+63)/C821)-1, "")</f>
        <v>4.9982867074220838E-3</v>
      </c>
      <c r="F822" s="2" cm="1">
        <f t="array" ref="F822">IFERROR((INDEX(C:C, ROW()+126)/C821)-1, "")</f>
        <v>-8.8492333401589685E-3</v>
      </c>
      <c r="G822" s="2" cm="1">
        <f t="array" ref="G822">IFERROR((INDEX(C:C, ROW()+252)/C821)-1, "")</f>
        <v>-1.5174318516010699E-2</v>
      </c>
    </row>
    <row r="823" spans="1:7" x14ac:dyDescent="0.2">
      <c r="A823" s="1">
        <v>36151</v>
      </c>
      <c r="B823">
        <v>4.3704900000000002</v>
      </c>
      <c r="C823">
        <v>485.90649999999999</v>
      </c>
      <c r="D823" s="2" cm="1">
        <f t="array" ref="D823">IFERROR((INDEX(C:C, ROW()+21)/C822)-1, "")</f>
        <v>2.5220901552047703E-3</v>
      </c>
      <c r="E823" s="2" cm="1">
        <f t="array" ref="E823">IFERROR((INDEX(C:C, ROW()+63)/C822)-1, "")</f>
        <v>7.4609003995624867E-3</v>
      </c>
      <c r="F823" s="2" cm="1">
        <f t="array" ref="F823">IFERROR((INDEX(C:C, ROW()+126)/C822)-1, "")</f>
        <v>-8.8492333401589685E-3</v>
      </c>
      <c r="G823" s="2" cm="1">
        <f t="array" ref="G823">IFERROR((INDEX(C:C, ROW()+252)/C822)-1, "")</f>
        <v>-1.5174318516010699E-2</v>
      </c>
    </row>
    <row r="824" spans="1:7" x14ac:dyDescent="0.2">
      <c r="A824" s="1">
        <v>36152</v>
      </c>
      <c r="B824">
        <v>4.3704900000000002</v>
      </c>
      <c r="C824">
        <v>485.90649999999999</v>
      </c>
      <c r="D824" s="2" cm="1">
        <f t="array" ref="D824">IFERROR((INDEX(C:C, ROW()+21)/C823)-1, "")</f>
        <v>2.5220901552047703E-3</v>
      </c>
      <c r="E824" s="2" cm="1">
        <f t="array" ref="E824">IFERROR((INDEX(C:C, ROW()+63)/C823)-1, "")</f>
        <v>7.4609003995624867E-3</v>
      </c>
      <c r="F824" s="2" cm="1">
        <f t="array" ref="F824">IFERROR((INDEX(C:C, ROW()+126)/C823)-1, "")</f>
        <v>-8.8492333401589685E-3</v>
      </c>
      <c r="G824" s="2" cm="1">
        <f t="array" ref="G824">IFERROR((INDEX(C:C, ROW()+252)/C823)-1, "")</f>
        <v>-1.3944452276312358E-2</v>
      </c>
    </row>
    <row r="825" spans="1:7" x14ac:dyDescent="0.2">
      <c r="A825" s="1">
        <v>36153</v>
      </c>
      <c r="B825">
        <v>4.44428</v>
      </c>
      <c r="C825">
        <v>483.97820000000002</v>
      </c>
      <c r="D825" s="2" cm="1">
        <f t="array" ref="D825">IFERROR((INDEX(C:C, ROW()+21)/C824)-1, "")</f>
        <v>6.2234195261845482E-3</v>
      </c>
      <c r="E825" s="2" cm="1">
        <f t="array" ref="E825">IFERROR((INDEX(C:C, ROW()+63)/C824)-1, "")</f>
        <v>7.4609003995624867E-3</v>
      </c>
      <c r="F825" s="2" cm="1">
        <f t="array" ref="F825">IFERROR((INDEX(C:C, ROW()+126)/C824)-1, "")</f>
        <v>-7.5697690810886398E-3</v>
      </c>
      <c r="G825" s="2" cm="1">
        <f t="array" ref="G825">IFERROR((INDEX(C:C, ROW()+252)/C824)-1, "")</f>
        <v>-1.3944452276312358E-2</v>
      </c>
    </row>
    <row r="826" spans="1:7" x14ac:dyDescent="0.2">
      <c r="A826" s="1">
        <v>36154</v>
      </c>
      <c r="B826">
        <v>4.44428</v>
      </c>
      <c r="C826">
        <v>483.97820000000002</v>
      </c>
      <c r="D826" s="2" cm="1">
        <f t="array" ref="D826">IFERROR((INDEX(C:C, ROW()+21)/C825)-1, "")</f>
        <v>1.0232485678073777E-2</v>
      </c>
      <c r="E826" s="2" cm="1">
        <f t="array" ref="E826">IFERROR((INDEX(C:C, ROW()+63)/C825)-1, "")</f>
        <v>1.1474897009823959E-2</v>
      </c>
      <c r="F826" s="2" cm="1">
        <f t="array" ref="F826">IFERROR((INDEX(C:C, ROW()+126)/C825)-1, "")</f>
        <v>-3.6156587218184599E-3</v>
      </c>
      <c r="G826" s="2" cm="1">
        <f t="array" ref="G826">IFERROR((INDEX(C:C, ROW()+252)/C825)-1, "")</f>
        <v>-1.0015740378388927E-2</v>
      </c>
    </row>
    <row r="827" spans="1:7" x14ac:dyDescent="0.2">
      <c r="A827" s="1">
        <v>36157</v>
      </c>
      <c r="B827">
        <v>4.44428</v>
      </c>
      <c r="C827">
        <v>483.97820000000002</v>
      </c>
      <c r="D827" s="2" cm="1">
        <f t="array" ref="D827">IFERROR((INDEX(C:C, ROW()+21)/C826)-1, "")</f>
        <v>1.0232485678073777E-2</v>
      </c>
      <c r="E827" s="2" cm="1">
        <f t="array" ref="E827">IFERROR((INDEX(C:C, ROW()+63)/C826)-1, "")</f>
        <v>1.1474897009823959E-2</v>
      </c>
      <c r="F827" s="2" cm="1">
        <f t="array" ref="F827">IFERROR((INDEX(C:C, ROW()+126)/C826)-1, "")</f>
        <v>-3.6156587218184599E-3</v>
      </c>
      <c r="G827" s="2" cm="1">
        <f t="array" ref="G827">IFERROR((INDEX(C:C, ROW()+252)/C826)-1, "")</f>
        <v>-1.0015740378388927E-2</v>
      </c>
    </row>
    <row r="828" spans="1:7" x14ac:dyDescent="0.2">
      <c r="A828" s="1">
        <v>36158</v>
      </c>
      <c r="B828">
        <v>4.44428</v>
      </c>
      <c r="C828">
        <v>483.97820000000002</v>
      </c>
      <c r="D828" s="2" cm="1">
        <f t="array" ref="D828">IFERROR((INDEX(C:C, ROW()+21)/C827)-1, "")</f>
        <v>1.0232485678073777E-2</v>
      </c>
      <c r="E828" s="2" cm="1">
        <f t="array" ref="E828">IFERROR((INDEX(C:C, ROW()+63)/C827)-1, "")</f>
        <v>1.1904461812536127E-2</v>
      </c>
      <c r="F828" s="2" cm="1">
        <f t="array" ref="F828">IFERROR((INDEX(C:C, ROW()+126)/C827)-1, "")</f>
        <v>-3.6156587218184599E-3</v>
      </c>
      <c r="G828" s="2" cm="1">
        <f t="array" ref="G828">IFERROR((INDEX(C:C, ROW()+252)/C827)-1, "")</f>
        <v>-1.0015740378388927E-2</v>
      </c>
    </row>
    <row r="829" spans="1:7" x14ac:dyDescent="0.2">
      <c r="A829" s="1">
        <v>36159</v>
      </c>
      <c r="B829">
        <v>4.44428</v>
      </c>
      <c r="C829">
        <v>483.97820000000002</v>
      </c>
      <c r="D829" s="2" cm="1">
        <f t="array" ref="D829">IFERROR((INDEX(C:C, ROW()+21)/C828)-1, "")</f>
        <v>1.0232485678073777E-2</v>
      </c>
      <c r="E829" s="2" cm="1">
        <f t="array" ref="E829">IFERROR((INDEX(C:C, ROW()+63)/C828)-1, "")</f>
        <v>1.1904461812536127E-2</v>
      </c>
      <c r="F829" s="2" cm="1">
        <f t="array" ref="F829">IFERROR((INDEX(C:C, ROW()+126)/C828)-1, "")</f>
        <v>-3.6156587218184599E-3</v>
      </c>
      <c r="G829" s="2" cm="1">
        <f t="array" ref="G829">IFERROR((INDEX(C:C, ROW()+252)/C828)-1, "")</f>
        <v>-1.5833771025223875E-2</v>
      </c>
    </row>
    <row r="830" spans="1:7" x14ac:dyDescent="0.2">
      <c r="A830" s="1">
        <v>36160</v>
      </c>
      <c r="B830">
        <v>4.4171399999999998</v>
      </c>
      <c r="C830">
        <v>485.30340000000001</v>
      </c>
      <c r="D830" s="2" cm="1">
        <f t="array" ref="D830">IFERROR((INDEX(C:C, ROW()+21)/C829)-1, "")</f>
        <v>1.4657065132272606E-2</v>
      </c>
      <c r="E830" s="2" cm="1">
        <f t="array" ref="E830">IFERROR((INDEX(C:C, ROW()+63)/C829)-1, "")</f>
        <v>1.1904461812536127E-2</v>
      </c>
      <c r="F830" s="2" cm="1">
        <f t="array" ref="F830">IFERROR((INDEX(C:C, ROW()+126)/C829)-1, "")</f>
        <v>-8.6284878120542752E-3</v>
      </c>
      <c r="G830" s="2" cm="1">
        <f t="array" ref="G830">IFERROR((INDEX(C:C, ROW()+252)/C829)-1, "")</f>
        <v>-1.5833771025223875E-2</v>
      </c>
    </row>
    <row r="831" spans="1:7" x14ac:dyDescent="0.2">
      <c r="A831" s="1">
        <v>36161</v>
      </c>
      <c r="B831">
        <v>4.4171399999999998</v>
      </c>
      <c r="C831">
        <v>485.30340000000001</v>
      </c>
      <c r="D831" s="2" cm="1">
        <f t="array" ref="D831">IFERROR((INDEX(C:C, ROW()+21)/C830)-1, "")</f>
        <v>1.188637870659881E-2</v>
      </c>
      <c r="E831" s="2" cm="1">
        <f t="array" ref="E831">IFERROR((INDEX(C:C, ROW()+63)/C830)-1, "")</f>
        <v>8.8633213779256703E-3</v>
      </c>
      <c r="F831" s="2" cm="1">
        <f t="array" ref="F831">IFERROR((INDEX(C:C, ROW()+126)/C830)-1, "")</f>
        <v>-1.1335589241699084E-2</v>
      </c>
      <c r="G831" s="2" cm="1">
        <f t="array" ref="G831">IFERROR((INDEX(C:C, ROW()+252)/C830)-1, "")</f>
        <v>-1.8521197255160438E-2</v>
      </c>
    </row>
    <row r="832" spans="1:7" x14ac:dyDescent="0.2">
      <c r="A832" s="1">
        <v>36164</v>
      </c>
      <c r="B832">
        <v>4.4171399999999998</v>
      </c>
      <c r="C832">
        <v>485.30340000000001</v>
      </c>
      <c r="D832" s="2" cm="1">
        <f t="array" ref="D832">IFERROR((INDEX(C:C, ROW()+21)/C831)-1, "")</f>
        <v>1.188637870659881E-2</v>
      </c>
      <c r="E832" s="2" cm="1">
        <f t="array" ref="E832">IFERROR((INDEX(C:C, ROW()+63)/C831)-1, "")</f>
        <v>8.8633213779256703E-3</v>
      </c>
      <c r="F832" s="2" cm="1">
        <f t="array" ref="F832">IFERROR((INDEX(C:C, ROW()+126)/C831)-1, "")</f>
        <v>-1.1335589241699084E-2</v>
      </c>
      <c r="G832" s="2" cm="1">
        <f t="array" ref="G832">IFERROR((INDEX(C:C, ROW()+252)/C831)-1, "")</f>
        <v>-1.8521197255160438E-2</v>
      </c>
    </row>
    <row r="833" spans="1:7" x14ac:dyDescent="0.2">
      <c r="A833" s="1">
        <v>36165</v>
      </c>
      <c r="B833">
        <v>4.4171399999999998</v>
      </c>
      <c r="C833">
        <v>485.30340000000001</v>
      </c>
      <c r="D833" s="2" cm="1">
        <f t="array" ref="D833">IFERROR((INDEX(C:C, ROW()+21)/C832)-1, "")</f>
        <v>1.188637870659881E-2</v>
      </c>
      <c r="E833" s="2" cm="1">
        <f t="array" ref="E833">IFERROR((INDEX(C:C, ROW()+63)/C832)-1, "")</f>
        <v>8.8633213779256703E-3</v>
      </c>
      <c r="F833" s="2" cm="1">
        <f t="array" ref="F833">IFERROR((INDEX(C:C, ROW()+126)/C832)-1, "")</f>
        <v>-8.9583135003794556E-3</v>
      </c>
      <c r="G833" s="2" cm="1">
        <f t="array" ref="G833">IFERROR((INDEX(C:C, ROW()+252)/C832)-1, "")</f>
        <v>-2.1240321003314633E-2</v>
      </c>
    </row>
    <row r="834" spans="1:7" x14ac:dyDescent="0.2">
      <c r="A834" s="1">
        <v>36166</v>
      </c>
      <c r="B834">
        <v>4.4171399999999998</v>
      </c>
      <c r="C834">
        <v>485.30340000000001</v>
      </c>
      <c r="D834" s="2" cm="1">
        <f t="array" ref="D834">IFERROR((INDEX(C:C, ROW()+21)/C833)-1, "")</f>
        <v>1.188637870659881E-2</v>
      </c>
      <c r="E834" s="2" cm="1">
        <f t="array" ref="E834">IFERROR((INDEX(C:C, ROW()+63)/C833)-1, "")</f>
        <v>8.8633213779256703E-3</v>
      </c>
      <c r="F834" s="2" cm="1">
        <f t="array" ref="F834">IFERROR((INDEX(C:C, ROW()+126)/C833)-1, "")</f>
        <v>-8.9583135003794556E-3</v>
      </c>
      <c r="G834" s="2" cm="1">
        <f t="array" ref="G834">IFERROR((INDEX(C:C, ROW()+252)/C833)-1, "")</f>
        <v>-2.1240321003314633E-2</v>
      </c>
    </row>
    <row r="835" spans="1:7" x14ac:dyDescent="0.2">
      <c r="A835" s="1">
        <v>36167</v>
      </c>
      <c r="B835">
        <v>4.4171399999999998</v>
      </c>
      <c r="C835">
        <v>485.30340000000001</v>
      </c>
      <c r="D835" s="2" cm="1">
        <f t="array" ref="D835">IFERROR((INDEX(C:C, ROW()+21)/C834)-1, "")</f>
        <v>8.6700402263821807E-3</v>
      </c>
      <c r="E835" s="2" cm="1">
        <f t="array" ref="E835">IFERROR((INDEX(C:C, ROW()+63)/C834)-1, "")</f>
        <v>8.8633213779256703E-3</v>
      </c>
      <c r="F835" s="2" cm="1">
        <f t="array" ref="F835">IFERROR((INDEX(C:C, ROW()+126)/C834)-1, "")</f>
        <v>-8.4784075281566507E-3</v>
      </c>
      <c r="G835" s="2" cm="1">
        <f t="array" ref="G835">IFERROR((INDEX(C:C, ROW()+252)/C834)-1, "")</f>
        <v>-2.1240321003314633E-2</v>
      </c>
    </row>
    <row r="836" spans="1:7" x14ac:dyDescent="0.2">
      <c r="A836" s="1">
        <v>36168</v>
      </c>
      <c r="B836">
        <v>4.4232699999999996</v>
      </c>
      <c r="C836">
        <v>484.98930000000001</v>
      </c>
      <c r="D836" s="2" cm="1">
        <f t="array" ref="D836">IFERROR((INDEX(C:C, ROW()+21)/C835)-1, "")</f>
        <v>8.6700402263821807E-3</v>
      </c>
      <c r="E836" s="2" cm="1">
        <f t="array" ref="E836">IFERROR((INDEX(C:C, ROW()+63)/C835)-1, "")</f>
        <v>8.8633213779256703E-3</v>
      </c>
      <c r="F836" s="2" cm="1">
        <f t="array" ref="F836">IFERROR((INDEX(C:C, ROW()+126)/C835)-1, "")</f>
        <v>-8.4784075281566507E-3</v>
      </c>
      <c r="G836" s="2" cm="1">
        <f t="array" ref="G836">IFERROR((INDEX(C:C, ROW()+252)/C835)-1, "")</f>
        <v>-2.1240321003314633E-2</v>
      </c>
    </row>
    <row r="837" spans="1:7" x14ac:dyDescent="0.2">
      <c r="A837" s="1">
        <v>36171</v>
      </c>
      <c r="B837">
        <v>4.4232699999999996</v>
      </c>
      <c r="C837">
        <v>484.98930000000001</v>
      </c>
      <c r="D837" s="2" cm="1">
        <f t="array" ref="D837">IFERROR((INDEX(C:C, ROW()+21)/C836)-1, "")</f>
        <v>9.3232984727704693E-3</v>
      </c>
      <c r="E837" s="2" cm="1">
        <f t="array" ref="E837">IFERROR((INDEX(C:C, ROW()+63)/C836)-1, "")</f>
        <v>9.5167048015285527E-3</v>
      </c>
      <c r="F837" s="2" cm="1">
        <f t="array" ref="F837">IFERROR((INDEX(C:C, ROW()+126)/C836)-1, "")</f>
        <v>-7.8362553565615167E-3</v>
      </c>
      <c r="G837" s="2" cm="1">
        <f t="array" ref="G837">IFERROR((INDEX(C:C, ROW()+252)/C836)-1, "")</f>
        <v>-2.0606433997615969E-2</v>
      </c>
    </row>
    <row r="838" spans="1:7" x14ac:dyDescent="0.2">
      <c r="A838" s="1">
        <v>36172</v>
      </c>
      <c r="B838">
        <v>4.4232699999999996</v>
      </c>
      <c r="C838">
        <v>484.98930000000001</v>
      </c>
      <c r="D838" s="2" cm="1">
        <f t="array" ref="D838">IFERROR((INDEX(C:C, ROW()+21)/C837)-1, "")</f>
        <v>9.3232984727704693E-3</v>
      </c>
      <c r="E838" s="2" cm="1">
        <f t="array" ref="E838">IFERROR((INDEX(C:C, ROW()+63)/C837)-1, "")</f>
        <v>1.3298231527994586E-2</v>
      </c>
      <c r="F838" s="2" cm="1">
        <f t="array" ref="F838">IFERROR((INDEX(C:C, ROW()+126)/C837)-1, "")</f>
        <v>-7.8362553565615167E-3</v>
      </c>
      <c r="G838" s="2" cm="1">
        <f t="array" ref="G838">IFERROR((INDEX(C:C, ROW()+252)/C837)-1, "")</f>
        <v>-2.0606433997615969E-2</v>
      </c>
    </row>
    <row r="839" spans="1:7" x14ac:dyDescent="0.2">
      <c r="A839" s="1">
        <v>36173</v>
      </c>
      <c r="B839">
        <v>4.4232699999999996</v>
      </c>
      <c r="C839">
        <v>484.98930000000001</v>
      </c>
      <c r="D839" s="2" cm="1">
        <f t="array" ref="D839">IFERROR((INDEX(C:C, ROW()+21)/C838)-1, "")</f>
        <v>9.3232984727704693E-3</v>
      </c>
      <c r="E839" s="2" cm="1">
        <f t="array" ref="E839">IFERROR((INDEX(C:C, ROW()+63)/C838)-1, "")</f>
        <v>1.3298231527994586E-2</v>
      </c>
      <c r="F839" s="2" cm="1">
        <f t="array" ref="F839">IFERROR((INDEX(C:C, ROW()+126)/C838)-1, "")</f>
        <v>-7.8362553565615167E-3</v>
      </c>
      <c r="G839" s="2" cm="1">
        <f t="array" ref="G839">IFERROR((INDEX(C:C, ROW()+252)/C838)-1, "")</f>
        <v>-1.9933841839397282E-2</v>
      </c>
    </row>
    <row r="840" spans="1:7" x14ac:dyDescent="0.2">
      <c r="A840" s="1">
        <v>36174</v>
      </c>
      <c r="B840">
        <v>4.4232699999999996</v>
      </c>
      <c r="C840">
        <v>484.98930000000001</v>
      </c>
      <c r="D840" s="2" cm="1">
        <f t="array" ref="D840">IFERROR((INDEX(C:C, ROW()+21)/C839)-1, "")</f>
        <v>8.2024490024830143E-3</v>
      </c>
      <c r="E840" s="2" cm="1">
        <f t="array" ref="E840">IFERROR((INDEX(C:C, ROW()+63)/C839)-1, "")</f>
        <v>1.3298231527994586E-2</v>
      </c>
      <c r="F840" s="2" cm="1">
        <f t="array" ref="F840">IFERROR((INDEX(C:C, ROW()+126)/C839)-1, "")</f>
        <v>-5.8052827144845498E-3</v>
      </c>
      <c r="G840" s="2" cm="1">
        <f t="array" ref="G840">IFERROR((INDEX(C:C, ROW()+252)/C839)-1, "")</f>
        <v>-1.9933841839397282E-2</v>
      </c>
    </row>
    <row r="841" spans="1:7" x14ac:dyDescent="0.2">
      <c r="A841" s="1">
        <v>36175</v>
      </c>
      <c r="B841">
        <v>4.3714199999999996</v>
      </c>
      <c r="C841">
        <v>487.13200000000001</v>
      </c>
      <c r="D841" s="2" cm="1">
        <f t="array" ref="D841">IFERROR((INDEX(C:C, ROW()+21)/C840)-1, "")</f>
        <v>8.2024490024830143E-3</v>
      </c>
      <c r="E841" s="2" cm="1">
        <f t="array" ref="E841">IFERROR((INDEX(C:C, ROW()+63)/C840)-1, "")</f>
        <v>1.3298231527994586E-2</v>
      </c>
      <c r="F841" s="2" cm="1">
        <f t="array" ref="F841">IFERROR((INDEX(C:C, ROW()+126)/C840)-1, "")</f>
        <v>-5.8052827144845498E-3</v>
      </c>
      <c r="G841" s="2" cm="1">
        <f t="array" ref="G841">IFERROR((INDEX(C:C, ROW()+252)/C840)-1, "")</f>
        <v>-1.9933841839397282E-2</v>
      </c>
    </row>
    <row r="842" spans="1:7" x14ac:dyDescent="0.2">
      <c r="A842" s="1">
        <v>36178</v>
      </c>
      <c r="B842">
        <v>4.3714199999999996</v>
      </c>
      <c r="C842">
        <v>487.13200000000001</v>
      </c>
      <c r="D842" s="2" cm="1">
        <f t="array" ref="D842">IFERROR((INDEX(C:C, ROW()+21)/C841)-1, "")</f>
        <v>3.767767258155974E-3</v>
      </c>
      <c r="E842" s="2" cm="1">
        <f t="array" ref="E842">IFERROR((INDEX(C:C, ROW()+63)/C841)-1, "")</f>
        <v>8.8411354622566218E-3</v>
      </c>
      <c r="F842" s="2" cm="1">
        <f t="array" ref="F842">IFERROR((INDEX(C:C, ROW()+126)/C841)-1, "")</f>
        <v>-1.0178350016012083E-2</v>
      </c>
      <c r="G842" s="2" cm="1">
        <f t="array" ref="G842">IFERROR((INDEX(C:C, ROW()+252)/C841)-1, "")</f>
        <v>-2.4244763226394572E-2</v>
      </c>
    </row>
    <row r="843" spans="1:7" x14ac:dyDescent="0.2">
      <c r="A843" s="1">
        <v>36179</v>
      </c>
      <c r="B843">
        <v>4.3714199999999996</v>
      </c>
      <c r="C843">
        <v>487.13200000000001</v>
      </c>
      <c r="D843" s="2" cm="1">
        <f t="array" ref="D843">IFERROR((INDEX(C:C, ROW()+21)/C842)-1, "")</f>
        <v>3.767767258155974E-3</v>
      </c>
      <c r="E843" s="2" cm="1">
        <f t="array" ref="E843">IFERROR((INDEX(C:C, ROW()+63)/C842)-1, "")</f>
        <v>9.1151884910043446E-3</v>
      </c>
      <c r="F843" s="2" cm="1">
        <f t="array" ref="F843">IFERROR((INDEX(C:C, ROW()+126)/C842)-1, "")</f>
        <v>-1.0178350016012083E-2</v>
      </c>
      <c r="G843" s="2" cm="1">
        <f t="array" ref="G843">IFERROR((INDEX(C:C, ROW()+252)/C842)-1, "")</f>
        <v>-2.4244763226394572E-2</v>
      </c>
    </row>
    <row r="844" spans="1:7" x14ac:dyDescent="0.2">
      <c r="A844" s="1">
        <v>36180</v>
      </c>
      <c r="B844">
        <v>4.3714199999999996</v>
      </c>
      <c r="C844">
        <v>487.13200000000001</v>
      </c>
      <c r="D844" s="2" cm="1">
        <f t="array" ref="D844">IFERROR((INDEX(C:C, ROW()+21)/C843)-1, "")</f>
        <v>3.767767258155974E-3</v>
      </c>
      <c r="E844" s="2" cm="1">
        <f t="array" ref="E844">IFERROR((INDEX(C:C, ROW()+63)/C843)-1, "")</f>
        <v>9.1151884910043446E-3</v>
      </c>
      <c r="F844" s="2" cm="1">
        <f t="array" ref="F844">IFERROR((INDEX(C:C, ROW()+126)/C843)-1, "")</f>
        <v>-1.0178350016012083E-2</v>
      </c>
      <c r="G844" s="2" cm="1">
        <f t="array" ref="G844">IFERROR((INDEX(C:C, ROW()+252)/C843)-1, "")</f>
        <v>-2.6864792294491013E-2</v>
      </c>
    </row>
    <row r="845" spans="1:7" x14ac:dyDescent="0.2">
      <c r="A845" s="1">
        <v>36181</v>
      </c>
      <c r="B845">
        <v>4.3714199999999996</v>
      </c>
      <c r="C845">
        <v>487.13200000000001</v>
      </c>
      <c r="D845" s="2" cm="1">
        <f t="array" ref="D845">IFERROR((INDEX(C:C, ROW()+21)/C844)-1, "")</f>
        <v>5.8725355755728792E-3</v>
      </c>
      <c r="E845" s="2" cm="1">
        <f t="array" ref="E845">IFERROR((INDEX(C:C, ROW()+63)/C844)-1, "")</f>
        <v>9.1151884910043446E-3</v>
      </c>
      <c r="F845" s="2" cm="1">
        <f t="array" ref="F845">IFERROR((INDEX(C:C, ROW()+126)/C844)-1, "")</f>
        <v>-5.3480370823514312E-3</v>
      </c>
      <c r="G845" s="2" cm="1">
        <f t="array" ref="G845">IFERROR((INDEX(C:C, ROW()+252)/C844)-1, "")</f>
        <v>-2.6864792294491013E-2</v>
      </c>
    </row>
    <row r="846" spans="1:7" x14ac:dyDescent="0.2">
      <c r="A846" s="1">
        <v>36182</v>
      </c>
      <c r="B846">
        <v>4.32369</v>
      </c>
      <c r="C846">
        <v>488.93049999999999</v>
      </c>
      <c r="D846" s="2" cm="1">
        <f t="array" ref="D846">IFERROR((INDEX(C:C, ROW()+21)/C845)-1, "")</f>
        <v>5.8725355755728792E-3</v>
      </c>
      <c r="E846" s="2" cm="1">
        <f t="array" ref="E846">IFERROR((INDEX(C:C, ROW()+63)/C845)-1, "")</f>
        <v>9.1151884910043446E-3</v>
      </c>
      <c r="F846" s="2" cm="1">
        <f t="array" ref="F846">IFERROR((INDEX(C:C, ROW()+126)/C845)-1, "")</f>
        <v>-5.3480370823514312E-3</v>
      </c>
      <c r="G846" s="2" cm="1">
        <f t="array" ref="G846">IFERROR((INDEX(C:C, ROW()+252)/C845)-1, "")</f>
        <v>-2.6864792294491013E-2</v>
      </c>
    </row>
    <row r="847" spans="1:7" x14ac:dyDescent="0.2">
      <c r="A847" s="1">
        <v>36185</v>
      </c>
      <c r="B847">
        <v>4.32369</v>
      </c>
      <c r="C847">
        <v>488.93049999999999</v>
      </c>
      <c r="D847" s="2" cm="1">
        <f t="array" ref="D847">IFERROR((INDEX(C:C, ROW()+21)/C846)-1, "")</f>
        <v>2.1724969090699542E-3</v>
      </c>
      <c r="E847" s="2" cm="1">
        <f t="array" ref="E847">IFERROR((INDEX(C:C, ROW()+63)/C846)-1, "")</f>
        <v>5.4032219303152829E-3</v>
      </c>
      <c r="F847" s="2" cm="1">
        <f t="array" ref="F847">IFERROR((INDEX(C:C, ROW()+126)/C846)-1, "")</f>
        <v>-9.0068015801837431E-3</v>
      </c>
      <c r="G847" s="2" cm="1">
        <f t="array" ref="G847">IFERROR((INDEX(C:C, ROW()+252)/C846)-1, "")</f>
        <v>-3.0444408765663011E-2</v>
      </c>
    </row>
    <row r="848" spans="1:7" x14ac:dyDescent="0.2">
      <c r="A848" s="1">
        <v>36186</v>
      </c>
      <c r="B848">
        <v>4.32369</v>
      </c>
      <c r="C848">
        <v>488.93049999999999</v>
      </c>
      <c r="D848" s="2" cm="1">
        <f t="array" ref="D848">IFERROR((INDEX(C:C, ROW()+21)/C847)-1, "")</f>
        <v>2.1724969090699542E-3</v>
      </c>
      <c r="E848" s="2" cm="1">
        <f t="array" ref="E848">IFERROR((INDEX(C:C, ROW()+63)/C847)-1, "")</f>
        <v>4.441326528003442E-3</v>
      </c>
      <c r="F848" s="2" cm="1">
        <f t="array" ref="F848">IFERROR((INDEX(C:C, ROW()+126)/C847)-1, "")</f>
        <v>-9.0068015801837431E-3</v>
      </c>
      <c r="G848" s="2" cm="1">
        <f t="array" ref="G848">IFERROR((INDEX(C:C, ROW()+252)/C847)-1, "")</f>
        <v>-3.0444408765663011E-2</v>
      </c>
    </row>
    <row r="849" spans="1:7" x14ac:dyDescent="0.2">
      <c r="A849" s="1">
        <v>36187</v>
      </c>
      <c r="B849">
        <v>4.32369</v>
      </c>
      <c r="C849">
        <v>488.93049999999999</v>
      </c>
      <c r="D849" s="2" cm="1">
        <f t="array" ref="D849">IFERROR((INDEX(C:C, ROW()+21)/C848)-1, "")</f>
        <v>2.1724969090699542E-3</v>
      </c>
      <c r="E849" s="2" cm="1">
        <f t="array" ref="E849">IFERROR((INDEX(C:C, ROW()+63)/C848)-1, "")</f>
        <v>4.441326528003442E-3</v>
      </c>
      <c r="F849" s="2" cm="1">
        <f t="array" ref="F849">IFERROR((INDEX(C:C, ROW()+126)/C848)-1, "")</f>
        <v>-9.0068015801837431E-3</v>
      </c>
      <c r="G849" s="2" cm="1">
        <f t="array" ref="G849">IFERROR((INDEX(C:C, ROW()+252)/C848)-1, "")</f>
        <v>-3.2125833835279227E-2</v>
      </c>
    </row>
    <row r="850" spans="1:7" x14ac:dyDescent="0.2">
      <c r="A850" s="1">
        <v>36188</v>
      </c>
      <c r="B850">
        <v>4.32369</v>
      </c>
      <c r="C850">
        <v>488.93049999999999</v>
      </c>
      <c r="D850" s="2" cm="1">
        <f t="array" ref="D850">IFERROR((INDEX(C:C, ROW()+21)/C849)-1, "")</f>
        <v>-8.7947059960180596E-6</v>
      </c>
      <c r="E850" s="2" cm="1">
        <f t="array" ref="E850">IFERROR((INDEX(C:C, ROW()+63)/C849)-1, "")</f>
        <v>4.441326528003442E-3</v>
      </c>
      <c r="F850" s="2" cm="1">
        <f t="array" ref="F850">IFERROR((INDEX(C:C, ROW()+126)/C849)-1, "")</f>
        <v>-8.2083240869612606E-3</v>
      </c>
      <c r="G850" s="2" cm="1">
        <f t="array" ref="G850">IFERROR((INDEX(C:C, ROW()+252)/C849)-1, "")</f>
        <v>-3.2125833835279227E-2</v>
      </c>
    </row>
    <row r="851" spans="1:7" x14ac:dyDescent="0.2">
      <c r="A851" s="1">
        <v>36189</v>
      </c>
      <c r="B851">
        <v>4.2629000000000001</v>
      </c>
      <c r="C851">
        <v>491.07190000000003</v>
      </c>
      <c r="D851" s="2" cm="1">
        <f t="array" ref="D851">IFERROR((INDEX(C:C, ROW()+21)/C850)-1, "")</f>
        <v>-8.7947059960180596E-6</v>
      </c>
      <c r="E851" s="2" cm="1">
        <f t="array" ref="E851">IFERROR((INDEX(C:C, ROW()+63)/C850)-1, "")</f>
        <v>4.441326528003442E-3</v>
      </c>
      <c r="F851" s="2" cm="1">
        <f t="array" ref="F851">IFERROR((INDEX(C:C, ROW()+126)/C850)-1, "")</f>
        <v>-8.2083240869612606E-3</v>
      </c>
      <c r="G851" s="2" cm="1">
        <f t="array" ref="G851">IFERROR((INDEX(C:C, ROW()+252)/C850)-1, "")</f>
        <v>-3.2125833835279227E-2</v>
      </c>
    </row>
    <row r="852" spans="1:7" x14ac:dyDescent="0.2">
      <c r="A852" s="1">
        <v>36192</v>
      </c>
      <c r="B852">
        <v>4.2629000000000001</v>
      </c>
      <c r="C852">
        <v>491.07190000000003</v>
      </c>
      <c r="D852" s="2" cm="1">
        <f t="array" ref="D852">IFERROR((INDEX(C:C, ROW()+21)/C851)-1, "")</f>
        <v>-4.3694212599011406E-3</v>
      </c>
      <c r="E852" s="2" cm="1">
        <f t="array" ref="E852">IFERROR((INDEX(C:C, ROW()+63)/C851)-1, "")</f>
        <v>6.1294486611629395E-5</v>
      </c>
      <c r="F852" s="2" cm="1">
        <f t="array" ref="F852">IFERROR((INDEX(C:C, ROW()+126)/C851)-1, "")</f>
        <v>-1.253319524085994E-2</v>
      </c>
      <c r="G852" s="2" cm="1">
        <f t="array" ref="G852">IFERROR((INDEX(C:C, ROW()+252)/C851)-1, "")</f>
        <v>-3.6346408743811232E-2</v>
      </c>
    </row>
    <row r="853" spans="1:7" x14ac:dyDescent="0.2">
      <c r="A853" s="1">
        <v>36193</v>
      </c>
      <c r="B853">
        <v>4.2629000000000001</v>
      </c>
      <c r="C853">
        <v>491.07190000000003</v>
      </c>
      <c r="D853" s="2" cm="1">
        <f t="array" ref="D853">IFERROR((INDEX(C:C, ROW()+21)/C852)-1, "")</f>
        <v>-4.3694212599011406E-3</v>
      </c>
      <c r="E853" s="2" cm="1">
        <f t="array" ref="E853">IFERROR((INDEX(C:C, ROW()+63)/C852)-1, "")</f>
        <v>-5.0542496933758674E-4</v>
      </c>
      <c r="F853" s="2" cm="1">
        <f t="array" ref="F853">IFERROR((INDEX(C:C, ROW()+126)/C852)-1, "")</f>
        <v>-1.253319524085994E-2</v>
      </c>
      <c r="G853" s="2" cm="1">
        <f t="array" ref="G853">IFERROR((INDEX(C:C, ROW()+252)/C852)-1, "")</f>
        <v>-3.6346408743811232E-2</v>
      </c>
    </row>
    <row r="854" spans="1:7" x14ac:dyDescent="0.2">
      <c r="A854" s="1">
        <v>36194</v>
      </c>
      <c r="B854">
        <v>4.2629000000000001</v>
      </c>
      <c r="C854">
        <v>491.07190000000003</v>
      </c>
      <c r="D854" s="2" cm="1">
        <f t="array" ref="D854">IFERROR((INDEX(C:C, ROW()+21)/C853)-1, "")</f>
        <v>-4.3694212599011406E-3</v>
      </c>
      <c r="E854" s="2" cm="1">
        <f t="array" ref="E854">IFERROR((INDEX(C:C, ROW()+63)/C853)-1, "")</f>
        <v>-5.0542496933758674E-4</v>
      </c>
      <c r="F854" s="2" cm="1">
        <f t="array" ref="F854">IFERROR((INDEX(C:C, ROW()+126)/C853)-1, "")</f>
        <v>-1.253319524085994E-2</v>
      </c>
      <c r="G854" s="2" cm="1">
        <f t="array" ref="G854">IFERROR((INDEX(C:C, ROW()+252)/C853)-1, "")</f>
        <v>-3.7364385948371326E-2</v>
      </c>
    </row>
    <row r="855" spans="1:7" x14ac:dyDescent="0.2">
      <c r="A855" s="1">
        <v>36195</v>
      </c>
      <c r="B855">
        <v>4.2629000000000001</v>
      </c>
      <c r="C855">
        <v>491.07190000000003</v>
      </c>
      <c r="D855" s="2" cm="1">
        <f t="array" ref="D855">IFERROR((INDEX(C:C, ROW()+21)/C854)-1, "")</f>
        <v>-7.5595854700707399E-3</v>
      </c>
      <c r="E855" s="2" cm="1">
        <f t="array" ref="E855">IFERROR((INDEX(C:C, ROW()+63)/C854)-1, "")</f>
        <v>-5.0542496933758674E-4</v>
      </c>
      <c r="F855" s="2" cm="1">
        <f t="array" ref="F855">IFERROR((INDEX(C:C, ROW()+126)/C854)-1, "")</f>
        <v>-1.7034572737719245E-2</v>
      </c>
      <c r="G855" s="2" cm="1">
        <f t="array" ref="G855">IFERROR((INDEX(C:C, ROW()+252)/C854)-1, "")</f>
        <v>-3.7364385948371326E-2</v>
      </c>
    </row>
    <row r="856" spans="1:7" x14ac:dyDescent="0.2">
      <c r="A856" s="1">
        <v>36196</v>
      </c>
      <c r="B856">
        <v>4.3187499999999996</v>
      </c>
      <c r="C856">
        <v>489.51100000000002</v>
      </c>
      <c r="D856" s="2" cm="1">
        <f t="array" ref="D856">IFERROR((INDEX(C:C, ROW()+21)/C855)-1, "")</f>
        <v>-7.5595854700707399E-3</v>
      </c>
      <c r="E856" s="2" cm="1">
        <f t="array" ref="E856">IFERROR((INDEX(C:C, ROW()+63)/C855)-1, "")</f>
        <v>-5.0542496933758674E-4</v>
      </c>
      <c r="F856" s="2" cm="1">
        <f t="array" ref="F856">IFERROR((INDEX(C:C, ROW()+126)/C855)-1, "")</f>
        <v>-1.7034572737719245E-2</v>
      </c>
      <c r="G856" s="2" cm="1">
        <f t="array" ref="G856">IFERROR((INDEX(C:C, ROW()+252)/C855)-1, "")</f>
        <v>-3.7364385948371326E-2</v>
      </c>
    </row>
    <row r="857" spans="1:7" x14ac:dyDescent="0.2">
      <c r="A857" s="1">
        <v>36199</v>
      </c>
      <c r="B857">
        <v>4.3187499999999996</v>
      </c>
      <c r="C857">
        <v>489.51100000000002</v>
      </c>
      <c r="D857" s="2" cm="1">
        <f t="array" ref="D857">IFERROR((INDEX(C:C, ROW()+21)/C856)-1, "")</f>
        <v>-4.3949982737875315E-3</v>
      </c>
      <c r="E857" s="2" cm="1">
        <f t="array" ref="E857">IFERROR((INDEX(C:C, ROW()+63)/C856)-1, "")</f>
        <v>2.6816557748445824E-3</v>
      </c>
      <c r="F857" s="2" cm="1">
        <f t="array" ref="F857">IFERROR((INDEX(C:C, ROW()+126)/C856)-1, "")</f>
        <v>-1.3900198361221694E-2</v>
      </c>
      <c r="G857" s="2" cm="1">
        <f t="array" ref="G857">IFERROR((INDEX(C:C, ROW()+252)/C856)-1, "")</f>
        <v>-3.429483709252712E-2</v>
      </c>
    </row>
    <row r="858" spans="1:7" x14ac:dyDescent="0.2">
      <c r="A858" s="1">
        <v>36200</v>
      </c>
      <c r="B858">
        <v>4.3187499999999996</v>
      </c>
      <c r="C858">
        <v>489.51100000000002</v>
      </c>
      <c r="D858" s="2" cm="1">
        <f t="array" ref="D858">IFERROR((INDEX(C:C, ROW()+21)/C857)-1, "")</f>
        <v>-4.3949982737875315E-3</v>
      </c>
      <c r="E858" s="2" cm="1">
        <f t="array" ref="E858">IFERROR((INDEX(C:C, ROW()+63)/C857)-1, "")</f>
        <v>-9.258218916429195E-4</v>
      </c>
      <c r="F858" s="2" cm="1">
        <f t="array" ref="F858">IFERROR((INDEX(C:C, ROW()+126)/C857)-1, "")</f>
        <v>-1.3900198361221694E-2</v>
      </c>
      <c r="G858" s="2" cm="1">
        <f t="array" ref="G858">IFERROR((INDEX(C:C, ROW()+252)/C857)-1, "")</f>
        <v>-3.429483709252712E-2</v>
      </c>
    </row>
    <row r="859" spans="1:7" x14ac:dyDescent="0.2">
      <c r="A859" s="1">
        <v>36201</v>
      </c>
      <c r="B859">
        <v>4.3187499999999996</v>
      </c>
      <c r="C859">
        <v>489.51100000000002</v>
      </c>
      <c r="D859" s="2" cm="1">
        <f t="array" ref="D859">IFERROR((INDEX(C:C, ROW()+21)/C858)-1, "")</f>
        <v>-4.3949982737875315E-3</v>
      </c>
      <c r="E859" s="2" cm="1">
        <f t="array" ref="E859">IFERROR((INDEX(C:C, ROW()+63)/C858)-1, "")</f>
        <v>-9.258218916429195E-4</v>
      </c>
      <c r="F859" s="2" cm="1">
        <f t="array" ref="F859">IFERROR((INDEX(C:C, ROW()+126)/C858)-1, "")</f>
        <v>-1.3900198361221694E-2</v>
      </c>
      <c r="G859" s="2" cm="1">
        <f t="array" ref="G859">IFERROR((INDEX(C:C, ROW()+252)/C858)-1, "")</f>
        <v>-3.3508337912733444E-2</v>
      </c>
    </row>
    <row r="860" spans="1:7" x14ac:dyDescent="0.2">
      <c r="A860" s="1">
        <v>36202</v>
      </c>
      <c r="B860">
        <v>4.3187499999999996</v>
      </c>
      <c r="C860">
        <v>489.51100000000002</v>
      </c>
      <c r="D860" s="2" cm="1">
        <f t="array" ref="D860">IFERROR((INDEX(C:C, ROW()+21)/C859)-1, "")</f>
        <v>-2.4019889236401859E-3</v>
      </c>
      <c r="E860" s="2" cm="1">
        <f t="array" ref="E860">IFERROR((INDEX(C:C, ROW()+63)/C859)-1, "")</f>
        <v>-9.258218916429195E-4</v>
      </c>
      <c r="F860" s="2" cm="1">
        <f t="array" ref="F860">IFERROR((INDEX(C:C, ROW()+126)/C859)-1, "")</f>
        <v>-2.0963573852272988E-2</v>
      </c>
      <c r="G860" s="2" cm="1">
        <f t="array" ref="G860">IFERROR((INDEX(C:C, ROW()+252)/C859)-1, "")</f>
        <v>-3.3208855367907963E-2</v>
      </c>
    </row>
    <row r="861" spans="1:7" x14ac:dyDescent="0.2">
      <c r="A861" s="1">
        <v>36203</v>
      </c>
      <c r="B861">
        <v>4.35025</v>
      </c>
      <c r="C861">
        <v>488.9674</v>
      </c>
      <c r="D861" s="2" cm="1">
        <f t="array" ref="D861">IFERROR((INDEX(C:C, ROW()+21)/C860)-1, "")</f>
        <v>-2.4019889236401859E-3</v>
      </c>
      <c r="E861" s="2" cm="1">
        <f t="array" ref="E861">IFERROR((INDEX(C:C, ROW()+63)/C860)-1, "")</f>
        <v>-9.258218916429195E-4</v>
      </c>
      <c r="F861" s="2" cm="1">
        <f t="array" ref="F861">IFERROR((INDEX(C:C, ROW()+126)/C860)-1, "")</f>
        <v>-2.0963573852272988E-2</v>
      </c>
      <c r="G861" s="2" cm="1">
        <f t="array" ref="G861">IFERROR((INDEX(C:C, ROW()+252)/C860)-1, "")</f>
        <v>-3.3208855367907963E-2</v>
      </c>
    </row>
    <row r="862" spans="1:7" x14ac:dyDescent="0.2">
      <c r="A862" s="1">
        <v>36206</v>
      </c>
      <c r="B862">
        <v>4.35025</v>
      </c>
      <c r="C862">
        <v>488.9674</v>
      </c>
      <c r="D862" s="2" cm="1">
        <f t="array" ref="D862">IFERROR((INDEX(C:C, ROW()+21)/C861)-1, "")</f>
        <v>-1.292928731036036E-3</v>
      </c>
      <c r="E862" s="2" cm="1">
        <f t="array" ref="E862">IFERROR((INDEX(C:C, ROW()+63)/C861)-1, "")</f>
        <v>1.8487940095801569E-4</v>
      </c>
      <c r="F862" s="2" cm="1">
        <f t="array" ref="F862">IFERROR((INDEX(C:C, ROW()+126)/C861)-1, "")</f>
        <v>-1.9875149140822113E-2</v>
      </c>
      <c r="G862" s="2" cm="1">
        <f t="array" ref="G862">IFERROR((INDEX(C:C, ROW()+252)/C861)-1, "")</f>
        <v>-3.2134044110098126E-2</v>
      </c>
    </row>
    <row r="863" spans="1:7" x14ac:dyDescent="0.2">
      <c r="A863" s="1">
        <v>36207</v>
      </c>
      <c r="B863">
        <v>4.35025</v>
      </c>
      <c r="C863">
        <v>488.9674</v>
      </c>
      <c r="D863" s="2" cm="1">
        <f t="array" ref="D863">IFERROR((INDEX(C:C, ROW()+21)/C862)-1, "")</f>
        <v>-1.292928731036036E-3</v>
      </c>
      <c r="E863" s="2" cm="1">
        <f t="array" ref="E863">IFERROR((INDEX(C:C, ROW()+63)/C862)-1, "")</f>
        <v>-3.0114482069766302E-3</v>
      </c>
      <c r="F863" s="2" cm="1">
        <f t="array" ref="F863">IFERROR((INDEX(C:C, ROW()+126)/C862)-1, "")</f>
        <v>-1.9875149140822113E-2</v>
      </c>
      <c r="G863" s="2" cm="1">
        <f t="array" ref="G863">IFERROR((INDEX(C:C, ROW()+252)/C862)-1, "")</f>
        <v>-3.2134044110098126E-2</v>
      </c>
    </row>
    <row r="864" spans="1:7" x14ac:dyDescent="0.2">
      <c r="A864" s="1">
        <v>36208</v>
      </c>
      <c r="B864">
        <v>4.35025</v>
      </c>
      <c r="C864">
        <v>488.9674</v>
      </c>
      <c r="D864" s="2" cm="1">
        <f t="array" ref="D864">IFERROR((INDEX(C:C, ROW()+21)/C863)-1, "")</f>
        <v>-1.292928731036036E-3</v>
      </c>
      <c r="E864" s="2" cm="1">
        <f t="array" ref="E864">IFERROR((INDEX(C:C, ROW()+63)/C863)-1, "")</f>
        <v>-3.0114482069766302E-3</v>
      </c>
      <c r="F864" s="2" cm="1">
        <f t="array" ref="F864">IFERROR((INDEX(C:C, ROW()+126)/C863)-1, "")</f>
        <v>-1.9875149140822113E-2</v>
      </c>
      <c r="G864" s="2" cm="1">
        <f t="array" ref="G864">IFERROR((INDEX(C:C, ROW()+252)/C863)-1, "")</f>
        <v>-2.9110325146420757E-2</v>
      </c>
    </row>
    <row r="865" spans="1:7" x14ac:dyDescent="0.2">
      <c r="A865" s="1">
        <v>36209</v>
      </c>
      <c r="B865">
        <v>4.35025</v>
      </c>
      <c r="C865">
        <v>488.9674</v>
      </c>
      <c r="D865" s="2" cm="1">
        <f t="array" ref="D865">IFERROR((INDEX(C:C, ROW()+21)/C864)-1, "")</f>
        <v>1.1542691803174687E-3</v>
      </c>
      <c r="E865" s="2" cm="1">
        <f t="array" ref="E865">IFERROR((INDEX(C:C, ROW()+63)/C864)-1, "")</f>
        <v>-3.0114482069766302E-3</v>
      </c>
      <c r="F865" s="2" cm="1">
        <f t="array" ref="F865">IFERROR((INDEX(C:C, ROW()+126)/C864)-1, "")</f>
        <v>-2.5103309545789765E-2</v>
      </c>
      <c r="G865" s="2" cm="1">
        <f t="array" ref="G865">IFERROR((INDEX(C:C, ROW()+252)/C864)-1, "")</f>
        <v>-2.9110325146420757E-2</v>
      </c>
    </row>
    <row r="866" spans="1:7" x14ac:dyDescent="0.2">
      <c r="A866" s="1">
        <v>36210</v>
      </c>
      <c r="B866">
        <v>4.3346799999999996</v>
      </c>
      <c r="C866">
        <v>489.99270000000001</v>
      </c>
      <c r="D866" s="2" cm="1">
        <f t="array" ref="D866">IFERROR((INDEX(C:C, ROW()+21)/C865)-1, "")</f>
        <v>1.1542691803174687E-3</v>
      </c>
      <c r="E866" s="2" cm="1">
        <f t="array" ref="E866">IFERROR((INDEX(C:C, ROW()+63)/C865)-1, "")</f>
        <v>-3.0114482069766302E-3</v>
      </c>
      <c r="F866" s="2" cm="1">
        <f t="array" ref="F866">IFERROR((INDEX(C:C, ROW()+126)/C865)-1, "")</f>
        <v>-2.5103309545789765E-2</v>
      </c>
      <c r="G866" s="2" cm="1">
        <f t="array" ref="G866">IFERROR((INDEX(C:C, ROW()+252)/C865)-1, "")</f>
        <v>-2.9110325146420757E-2</v>
      </c>
    </row>
    <row r="867" spans="1:7" x14ac:dyDescent="0.2">
      <c r="A867" s="1">
        <v>36213</v>
      </c>
      <c r="B867">
        <v>4.3346799999999996</v>
      </c>
      <c r="C867">
        <v>489.99270000000001</v>
      </c>
      <c r="D867" s="2" cm="1">
        <f t="array" ref="D867">IFERROR((INDEX(C:C, ROW()+21)/C866)-1, "")</f>
        <v>-9.406262583095959E-4</v>
      </c>
      <c r="E867" s="2" cm="1">
        <f t="array" ref="E867">IFERROR((INDEX(C:C, ROW()+63)/C866)-1, "")</f>
        <v>-5.0976269646466621E-3</v>
      </c>
      <c r="F867" s="2" cm="1">
        <f t="array" ref="F867">IFERROR((INDEX(C:C, ROW()+126)/C866)-1, "")</f>
        <v>-2.7143261522059481E-2</v>
      </c>
      <c r="G867" s="2" cm="1">
        <f t="array" ref="G867">IFERROR((INDEX(C:C, ROW()+252)/C866)-1, "")</f>
        <v>-3.1141892522072223E-2</v>
      </c>
    </row>
    <row r="868" spans="1:7" x14ac:dyDescent="0.2">
      <c r="A868" s="1">
        <v>36214</v>
      </c>
      <c r="B868">
        <v>4.3346799999999996</v>
      </c>
      <c r="C868">
        <v>489.99270000000001</v>
      </c>
      <c r="D868" s="2" cm="1">
        <f t="array" ref="D868">IFERROR((INDEX(C:C, ROW()+21)/C867)-1, "")</f>
        <v>-9.406262583095959E-4</v>
      </c>
      <c r="E868" s="2" cm="1">
        <f t="array" ref="E868">IFERROR((INDEX(C:C, ROW()+63)/C867)-1, "")</f>
        <v>-3.8869966838281922E-3</v>
      </c>
      <c r="F868" s="2" cm="1">
        <f t="array" ref="F868">IFERROR((INDEX(C:C, ROW()+126)/C867)-1, "")</f>
        <v>-2.7143261522059481E-2</v>
      </c>
      <c r="G868" s="2" cm="1">
        <f t="array" ref="G868">IFERROR((INDEX(C:C, ROW()+252)/C867)-1, "")</f>
        <v>-3.1141892522072223E-2</v>
      </c>
    </row>
    <row r="869" spans="1:7" x14ac:dyDescent="0.2">
      <c r="A869" s="1">
        <v>36215</v>
      </c>
      <c r="B869">
        <v>4.3346799999999996</v>
      </c>
      <c r="C869">
        <v>489.99270000000001</v>
      </c>
      <c r="D869" s="2" cm="1">
        <f t="array" ref="D869">IFERROR((INDEX(C:C, ROW()+21)/C868)-1, "")</f>
        <v>-9.406262583095959E-4</v>
      </c>
      <c r="E869" s="2" cm="1">
        <f t="array" ref="E869">IFERROR((INDEX(C:C, ROW()+63)/C868)-1, "")</f>
        <v>-3.8869966838281922E-3</v>
      </c>
      <c r="F869" s="2" cm="1">
        <f t="array" ref="F869">IFERROR((INDEX(C:C, ROW()+126)/C868)-1, "")</f>
        <v>-2.7143261522059481E-2</v>
      </c>
      <c r="G869" s="2" cm="1">
        <f t="array" ref="G869">IFERROR((INDEX(C:C, ROW()+252)/C868)-1, "")</f>
        <v>-3.0206368380590209E-2</v>
      </c>
    </row>
    <row r="870" spans="1:7" x14ac:dyDescent="0.2">
      <c r="A870" s="1">
        <v>36216</v>
      </c>
      <c r="B870">
        <v>4.3346799999999996</v>
      </c>
      <c r="C870">
        <v>489.99270000000001</v>
      </c>
      <c r="D870" s="2" cm="1">
        <f t="array" ref="D870">IFERROR((INDEX(C:C, ROW()+21)/C869)-1, "")</f>
        <v>-5.1633422293839715E-4</v>
      </c>
      <c r="E870" s="2" cm="1">
        <f t="array" ref="E870">IFERROR((INDEX(C:C, ROW()+63)/C869)-1, "")</f>
        <v>-3.8869966838281922E-3</v>
      </c>
      <c r="F870" s="2" cm="1">
        <f t="array" ref="F870">IFERROR((INDEX(C:C, ROW()+126)/C869)-1, "")</f>
        <v>-2.7732045803947725E-2</v>
      </c>
      <c r="G870" s="2" cm="1">
        <f t="array" ref="G870">IFERROR((INDEX(C:C, ROW()+252)/C869)-1, "")</f>
        <v>-3.0206368380590209E-2</v>
      </c>
    </row>
    <row r="871" spans="1:7" x14ac:dyDescent="0.2">
      <c r="A871" s="1">
        <v>36217</v>
      </c>
      <c r="B871">
        <v>4.3887099999999997</v>
      </c>
      <c r="C871">
        <v>488.92619999999999</v>
      </c>
      <c r="D871" s="2" cm="1">
        <f t="array" ref="D871">IFERROR((INDEX(C:C, ROW()+21)/C870)-1, "")</f>
        <v>-5.1633422293839715E-4</v>
      </c>
      <c r="E871" s="2" cm="1">
        <f t="array" ref="E871">IFERROR((INDEX(C:C, ROW()+63)/C870)-1, "")</f>
        <v>-3.8869966838281922E-3</v>
      </c>
      <c r="F871" s="2" cm="1">
        <f t="array" ref="F871">IFERROR((INDEX(C:C, ROW()+126)/C870)-1, "")</f>
        <v>-2.7732045803947725E-2</v>
      </c>
      <c r="G871" s="2" cm="1">
        <f t="array" ref="G871">IFERROR((INDEX(C:C, ROW()+252)/C870)-1, "")</f>
        <v>-3.0206368380590209E-2</v>
      </c>
    </row>
    <row r="872" spans="1:7" x14ac:dyDescent="0.2">
      <c r="A872" s="1">
        <v>36220</v>
      </c>
      <c r="B872">
        <v>4.3887099999999997</v>
      </c>
      <c r="C872">
        <v>488.92619999999999</v>
      </c>
      <c r="D872" s="2" cm="1">
        <f t="array" ref="D872">IFERROR((INDEX(C:C, ROW()+21)/C871)-1, "")</f>
        <v>1.6638502906982655E-3</v>
      </c>
      <c r="E872" s="2" cm="1">
        <f t="array" ref="E872">IFERROR((INDEX(C:C, ROW()+63)/C871)-1, "")</f>
        <v>-1.7141646326173099E-3</v>
      </c>
      <c r="F872" s="2" cm="1">
        <f t="array" ref="F872">IFERROR((INDEX(C:C, ROW()+126)/C871)-1, "")</f>
        <v>-2.5611227215886601E-2</v>
      </c>
      <c r="G872" s="2" cm="1">
        <f t="array" ref="G872">IFERROR((INDEX(C:C, ROW()+252)/C871)-1, "")</f>
        <v>-2.8090947059085769E-2</v>
      </c>
    </row>
    <row r="873" spans="1:7" x14ac:dyDescent="0.2">
      <c r="A873" s="1">
        <v>36221</v>
      </c>
      <c r="B873">
        <v>4.3887099999999997</v>
      </c>
      <c r="C873">
        <v>488.92619999999999</v>
      </c>
      <c r="D873" s="2" cm="1">
        <f t="array" ref="D873">IFERROR((INDEX(C:C, ROW()+21)/C872)-1, "")</f>
        <v>1.387939529524207E-3</v>
      </c>
      <c r="E873" s="2" cm="1">
        <f t="array" ref="E873">IFERROR((INDEX(C:C, ROW()+63)/C872)-1, "")</f>
        <v>-1.9305572088383904E-3</v>
      </c>
      <c r="F873" s="2" cm="1">
        <f t="array" ref="F873">IFERROR((INDEX(C:C, ROW()+126)/C872)-1, "")</f>
        <v>-2.5611227215886601E-2</v>
      </c>
      <c r="G873" s="2" cm="1">
        <f t="array" ref="G873">IFERROR((INDEX(C:C, ROW()+252)/C872)-1, "")</f>
        <v>-2.8090947059085769E-2</v>
      </c>
    </row>
    <row r="874" spans="1:7" x14ac:dyDescent="0.2">
      <c r="A874" s="1">
        <v>36222</v>
      </c>
      <c r="B874">
        <v>4.3887099999999997</v>
      </c>
      <c r="C874">
        <v>488.92619999999999</v>
      </c>
      <c r="D874" s="2" cm="1">
        <f t="array" ref="D874">IFERROR((INDEX(C:C, ROW()+21)/C873)-1, "")</f>
        <v>1.387939529524207E-3</v>
      </c>
      <c r="E874" s="2" cm="1">
        <f t="array" ref="E874">IFERROR((INDEX(C:C, ROW()+63)/C873)-1, "")</f>
        <v>-1.9305572088383904E-3</v>
      </c>
      <c r="F874" s="2" cm="1">
        <f t="array" ref="F874">IFERROR((INDEX(C:C, ROW()+126)/C873)-1, "")</f>
        <v>-2.5611227215886601E-2</v>
      </c>
      <c r="G874" s="2" cm="1">
        <f t="array" ref="G874">IFERROR((INDEX(C:C, ROW()+252)/C873)-1, "")</f>
        <v>-2.5420400870315385E-2</v>
      </c>
    </row>
    <row r="875" spans="1:7" x14ac:dyDescent="0.2">
      <c r="A875" s="1">
        <v>36223</v>
      </c>
      <c r="B875">
        <v>4.3887099999999997</v>
      </c>
      <c r="C875">
        <v>488.92619999999999</v>
      </c>
      <c r="D875" s="2" cm="1">
        <f t="array" ref="D875">IFERROR((INDEX(C:C, ROW()+21)/C874)-1, "")</f>
        <v>1.387939529524207E-3</v>
      </c>
      <c r="E875" s="2" cm="1">
        <f t="array" ref="E875">IFERROR((INDEX(C:C, ROW()+63)/C874)-1, "")</f>
        <v>-1.9305572088383904E-3</v>
      </c>
      <c r="F875" s="2" cm="1">
        <f t="array" ref="F875">IFERROR((INDEX(C:C, ROW()+126)/C874)-1, "")</f>
        <v>-1.9922229571661343E-2</v>
      </c>
      <c r="G875" s="2" cm="1">
        <f t="array" ref="G875">IFERROR((INDEX(C:C, ROW()+252)/C874)-1, "")</f>
        <v>-2.5420400870315385E-2</v>
      </c>
    </row>
    <row r="876" spans="1:7" x14ac:dyDescent="0.2">
      <c r="A876" s="1">
        <v>36224</v>
      </c>
      <c r="B876">
        <v>4.4650699999999999</v>
      </c>
      <c r="C876">
        <v>487.3596</v>
      </c>
      <c r="D876" s="2" cm="1">
        <f t="array" ref="D876">IFERROR((INDEX(C:C, ROW()+21)/C875)-1, "")</f>
        <v>1.387939529524207E-3</v>
      </c>
      <c r="E876" s="2" cm="1">
        <f t="array" ref="E876">IFERROR((INDEX(C:C, ROW()+63)/C875)-1, "")</f>
        <v>-1.9305572088383904E-3</v>
      </c>
      <c r="F876" s="2" cm="1">
        <f t="array" ref="F876">IFERROR((INDEX(C:C, ROW()+126)/C875)-1, "")</f>
        <v>-1.9922229571661343E-2</v>
      </c>
      <c r="G876" s="2" cm="1">
        <f t="array" ref="G876">IFERROR((INDEX(C:C, ROW()+252)/C875)-1, "")</f>
        <v>-2.5420400870315385E-2</v>
      </c>
    </row>
    <row r="877" spans="1:7" x14ac:dyDescent="0.2">
      <c r="A877" s="1">
        <v>36227</v>
      </c>
      <c r="B877">
        <v>4.4650699999999999</v>
      </c>
      <c r="C877">
        <v>487.3596</v>
      </c>
      <c r="D877" s="2" cm="1">
        <f t="array" ref="D877">IFERROR((INDEX(C:C, ROW()+21)/C876)-1, "")</f>
        <v>4.6068652387272202E-3</v>
      </c>
      <c r="E877" s="2" cm="1">
        <f t="array" ref="E877">IFERROR((INDEX(C:C, ROW()+63)/C876)-1, "")</f>
        <v>1.277701311310997E-3</v>
      </c>
      <c r="F877" s="2" cm="1">
        <f t="array" ref="F877">IFERROR((INDEX(C:C, ROW()+126)/C876)-1, "")</f>
        <v>-1.7473955576128963E-2</v>
      </c>
      <c r="G877" s="2" cm="1">
        <f t="array" ref="G877">IFERROR((INDEX(C:C, ROW()+252)/C876)-1, "")</f>
        <v>-2.2287649612319105E-2</v>
      </c>
    </row>
    <row r="878" spans="1:7" x14ac:dyDescent="0.2">
      <c r="A878" s="1">
        <v>36228</v>
      </c>
      <c r="B878">
        <v>4.4650699999999999</v>
      </c>
      <c r="C878">
        <v>487.3596</v>
      </c>
      <c r="D878" s="2" cm="1">
        <f t="array" ref="D878">IFERROR((INDEX(C:C, ROW()+21)/C877)-1, "")</f>
        <v>4.6068652387272202E-3</v>
      </c>
      <c r="E878" s="2" cm="1">
        <f t="array" ref="E878">IFERROR((INDEX(C:C, ROW()+63)/C877)-1, "")</f>
        <v>-2.4811248203585601E-3</v>
      </c>
      <c r="F878" s="2" cm="1">
        <f t="array" ref="F878">IFERROR((INDEX(C:C, ROW()+126)/C877)-1, "")</f>
        <v>-1.7473955576128963E-2</v>
      </c>
      <c r="G878" s="2" cm="1">
        <f t="array" ref="G878">IFERROR((INDEX(C:C, ROW()+252)/C877)-1, "")</f>
        <v>-2.2287649612319105E-2</v>
      </c>
    </row>
    <row r="879" spans="1:7" x14ac:dyDescent="0.2">
      <c r="A879" s="1">
        <v>36229</v>
      </c>
      <c r="B879">
        <v>4.4650699999999999</v>
      </c>
      <c r="C879">
        <v>487.3596</v>
      </c>
      <c r="D879" s="2" cm="1">
        <f t="array" ref="D879">IFERROR((INDEX(C:C, ROW()+21)/C878)-1, "")</f>
        <v>4.6068652387272202E-3</v>
      </c>
      <c r="E879" s="2" cm="1">
        <f t="array" ref="E879">IFERROR((INDEX(C:C, ROW()+63)/C878)-1, "")</f>
        <v>-2.4811248203585601E-3</v>
      </c>
      <c r="F879" s="2" cm="1">
        <f t="array" ref="F879">IFERROR((INDEX(C:C, ROW()+126)/C878)-1, "")</f>
        <v>-1.7473955576128963E-2</v>
      </c>
      <c r="G879" s="2" cm="1">
        <f t="array" ref="G879">IFERROR((INDEX(C:C, ROW()+252)/C878)-1, "")</f>
        <v>-1.9082213626242295E-2</v>
      </c>
    </row>
    <row r="880" spans="1:7" x14ac:dyDescent="0.2">
      <c r="A880" s="1">
        <v>36230</v>
      </c>
      <c r="B880">
        <v>4.4650699999999999</v>
      </c>
      <c r="C880">
        <v>487.3596</v>
      </c>
      <c r="D880" s="2" cm="1">
        <f t="array" ref="D880">IFERROR((INDEX(C:C, ROW()+21)/C879)-1, "")</f>
        <v>8.3700003036772941E-3</v>
      </c>
      <c r="E880" s="2" cm="1">
        <f t="array" ref="E880">IFERROR((INDEX(C:C, ROW()+63)/C879)-1, "")</f>
        <v>-2.4811248203585601E-3</v>
      </c>
      <c r="F880" s="2" cm="1">
        <f t="array" ref="F880">IFERROR((INDEX(C:C, ROW()+126)/C879)-1, "")</f>
        <v>-1.640636605906598E-2</v>
      </c>
      <c r="G880" s="2" cm="1">
        <f t="array" ref="G880">IFERROR((INDEX(C:C, ROW()+252)/C879)-1, "")</f>
        <v>-1.9082213626242295E-2</v>
      </c>
    </row>
    <row r="881" spans="1:7" x14ac:dyDescent="0.2">
      <c r="A881" s="1">
        <v>36231</v>
      </c>
      <c r="B881">
        <v>4.4477700000000002</v>
      </c>
      <c r="C881">
        <v>488.33519999999999</v>
      </c>
      <c r="D881" s="2" cm="1">
        <f t="array" ref="D881">IFERROR((INDEX(C:C, ROW()+21)/C880)-1, "")</f>
        <v>8.3700003036772941E-3</v>
      </c>
      <c r="E881" s="2" cm="1">
        <f t="array" ref="E881">IFERROR((INDEX(C:C, ROW()+63)/C880)-1, "")</f>
        <v>-2.4811248203585601E-3</v>
      </c>
      <c r="F881" s="2" cm="1">
        <f t="array" ref="F881">IFERROR((INDEX(C:C, ROW()+126)/C880)-1, "")</f>
        <v>-1.640636605906598E-2</v>
      </c>
      <c r="G881" s="2" cm="1">
        <f t="array" ref="G881">IFERROR((INDEX(C:C, ROW()+252)/C880)-1, "")</f>
        <v>-1.7673602818124468E-2</v>
      </c>
    </row>
    <row r="882" spans="1:7" x14ac:dyDescent="0.2">
      <c r="A882" s="1">
        <v>36234</v>
      </c>
      <c r="B882">
        <v>4.4477700000000002</v>
      </c>
      <c r="C882">
        <v>488.33519999999999</v>
      </c>
      <c r="D882" s="2" cm="1">
        <f t="array" ref="D882">IFERROR((INDEX(C:C, ROW()+21)/C881)-1, "")</f>
        <v>6.3554705865971339E-3</v>
      </c>
      <c r="E882" s="2" cm="1">
        <f t="array" ref="E882">IFERROR((INDEX(C:C, ROW()+63)/C881)-1, "")</f>
        <v>-4.473976072173369E-3</v>
      </c>
      <c r="F882" s="2" cm="1">
        <f t="array" ref="F882">IFERROR((INDEX(C:C, ROW()+126)/C881)-1, "")</f>
        <v>-1.837139735165505E-2</v>
      </c>
      <c r="G882" s="2" cm="1">
        <f t="array" ref="G882">IFERROR((INDEX(C:C, ROW()+252)/C881)-1, "")</f>
        <v>-1.963610241489866E-2</v>
      </c>
    </row>
    <row r="883" spans="1:7" x14ac:dyDescent="0.2">
      <c r="A883" s="1">
        <v>36235</v>
      </c>
      <c r="B883">
        <v>4.4477700000000002</v>
      </c>
      <c r="C883">
        <v>488.33519999999999</v>
      </c>
      <c r="D883" s="2" cm="1">
        <f t="array" ref="D883">IFERROR((INDEX(C:C, ROW()+21)/C882)-1, "")</f>
        <v>6.3554705865971339E-3</v>
      </c>
      <c r="E883" s="2" cm="1">
        <f t="array" ref="E883">IFERROR((INDEX(C:C, ROW()+63)/C882)-1, "")</f>
        <v>-1.3778650402428427E-2</v>
      </c>
      <c r="F883" s="2" cm="1">
        <f t="array" ref="F883">IFERROR((INDEX(C:C, ROW()+126)/C882)-1, "")</f>
        <v>-1.837139735165505E-2</v>
      </c>
      <c r="G883" s="2" cm="1">
        <f t="array" ref="G883">IFERROR((INDEX(C:C, ROW()+252)/C882)-1, "")</f>
        <v>-1.963610241489866E-2</v>
      </c>
    </row>
    <row r="884" spans="1:7" x14ac:dyDescent="0.2">
      <c r="A884" s="1">
        <v>36236</v>
      </c>
      <c r="B884">
        <v>4.4477700000000002</v>
      </c>
      <c r="C884">
        <v>488.33519999999999</v>
      </c>
      <c r="D884" s="2" cm="1">
        <f t="array" ref="D884">IFERROR((INDEX(C:C, ROW()+21)/C883)-1, "")</f>
        <v>6.3554705865971339E-3</v>
      </c>
      <c r="E884" s="2" cm="1">
        <f t="array" ref="E884">IFERROR((INDEX(C:C, ROW()+63)/C883)-1, "")</f>
        <v>-1.3778650402428427E-2</v>
      </c>
      <c r="F884" s="2" cm="1">
        <f t="array" ref="F884">IFERROR((INDEX(C:C, ROW()+126)/C883)-1, "")</f>
        <v>-1.837139735165505E-2</v>
      </c>
      <c r="G884" s="2" cm="1">
        <f t="array" ref="G884">IFERROR((INDEX(C:C, ROW()+252)/C883)-1, "")</f>
        <v>-1.7650990549114565E-2</v>
      </c>
    </row>
    <row r="885" spans="1:7" x14ac:dyDescent="0.2">
      <c r="A885" s="1">
        <v>36237</v>
      </c>
      <c r="B885">
        <v>4.4477700000000002</v>
      </c>
      <c r="C885">
        <v>488.33519999999999</v>
      </c>
      <c r="D885" s="2" cm="1">
        <f t="array" ref="D885">IFERROR((INDEX(C:C, ROW()+21)/C884)-1, "")</f>
        <v>6.6288483811938193E-3</v>
      </c>
      <c r="E885" s="2" cm="1">
        <f t="array" ref="E885">IFERROR((INDEX(C:C, ROW()+63)/C884)-1, "")</f>
        <v>-1.3778650402428427E-2</v>
      </c>
      <c r="F885" s="2" cm="1">
        <f t="array" ref="F885">IFERROR((INDEX(C:C, ROW()+126)/C884)-1, "")</f>
        <v>-1.8632488503798172E-2</v>
      </c>
      <c r="G885" s="2" cm="1">
        <f t="array" ref="G885">IFERROR((INDEX(C:C, ROW()+252)/C884)-1, "")</f>
        <v>-1.7650990549114565E-2</v>
      </c>
    </row>
    <row r="886" spans="1:7" x14ac:dyDescent="0.2">
      <c r="A886" s="1">
        <v>36238</v>
      </c>
      <c r="B886">
        <v>4.4267599999999998</v>
      </c>
      <c r="C886">
        <v>489.53179999999998</v>
      </c>
      <c r="D886" s="2" cm="1">
        <f t="array" ref="D886">IFERROR((INDEX(C:C, ROW()+21)/C885)-1, "")</f>
        <v>6.6288483811938193E-3</v>
      </c>
      <c r="E886" s="2" cm="1">
        <f t="array" ref="E886">IFERROR((INDEX(C:C, ROW()+63)/C885)-1, "")</f>
        <v>-1.3778650402428427E-2</v>
      </c>
      <c r="F886" s="2" cm="1">
        <f t="array" ref="F886">IFERROR((INDEX(C:C, ROW()+126)/C885)-1, "")</f>
        <v>-1.8632488503798172E-2</v>
      </c>
      <c r="G886" s="2" cm="1">
        <f t="array" ref="G886">IFERROR((INDEX(C:C, ROW()+252)/C885)-1, "")</f>
        <v>-1.7650990549114565E-2</v>
      </c>
    </row>
    <row r="887" spans="1:7" x14ac:dyDescent="0.2">
      <c r="A887" s="1">
        <v>36241</v>
      </c>
      <c r="B887">
        <v>4.4267599999999998</v>
      </c>
      <c r="C887">
        <v>489.53179999999998</v>
      </c>
      <c r="D887" s="2" cm="1">
        <f t="array" ref="D887">IFERROR((INDEX(C:C, ROW()+21)/C886)-1, "")</f>
        <v>4.1682685374064832E-3</v>
      </c>
      <c r="E887" s="2" cm="1">
        <f t="array" ref="E887">IFERROR((INDEX(C:C, ROW()+63)/C886)-1, "")</f>
        <v>-1.618934663692928E-2</v>
      </c>
      <c r="F887" s="2" cm="1">
        <f t="array" ref="F887">IFERROR((INDEX(C:C, ROW()+126)/C886)-1, "")</f>
        <v>-2.1031320130786124E-2</v>
      </c>
      <c r="G887" s="2" cm="1">
        <f t="array" ref="G887">IFERROR((INDEX(C:C, ROW()+252)/C886)-1, "")</f>
        <v>-2.0052221326581798E-2</v>
      </c>
    </row>
    <row r="888" spans="1:7" x14ac:dyDescent="0.2">
      <c r="A888" s="1">
        <v>36242</v>
      </c>
      <c r="B888">
        <v>4.4267599999999998</v>
      </c>
      <c r="C888">
        <v>489.53179999999998</v>
      </c>
      <c r="D888" s="2" cm="1">
        <f t="array" ref="D888">IFERROR((INDEX(C:C, ROW()+21)/C887)-1, "")</f>
        <v>4.1682685374064832E-3</v>
      </c>
      <c r="E888" s="2" cm="1">
        <f t="array" ref="E888">IFERROR((INDEX(C:C, ROW()+63)/C887)-1, "")</f>
        <v>-1.4919357639278985E-2</v>
      </c>
      <c r="F888" s="2" cm="1">
        <f t="array" ref="F888">IFERROR((INDEX(C:C, ROW()+126)/C887)-1, "")</f>
        <v>-2.1031320130786124E-2</v>
      </c>
      <c r="G888" s="2" cm="1">
        <f t="array" ref="G888">IFERROR((INDEX(C:C, ROW()+252)/C887)-1, "")</f>
        <v>-2.0052221326581798E-2</v>
      </c>
    </row>
    <row r="889" spans="1:7" x14ac:dyDescent="0.2">
      <c r="A889" s="1">
        <v>36243</v>
      </c>
      <c r="B889">
        <v>4.4267599999999998</v>
      </c>
      <c r="C889">
        <v>489.53179999999998</v>
      </c>
      <c r="D889" s="2" cm="1">
        <f t="array" ref="D889">IFERROR((INDEX(C:C, ROW()+21)/C888)-1, "")</f>
        <v>4.1682685374064832E-3</v>
      </c>
      <c r="E889" s="2" cm="1">
        <f t="array" ref="E889">IFERROR((INDEX(C:C, ROW()+63)/C888)-1, "")</f>
        <v>-1.4919357639278985E-2</v>
      </c>
      <c r="F889" s="2" cm="1">
        <f t="array" ref="F889">IFERROR((INDEX(C:C, ROW()+126)/C888)-1, "")</f>
        <v>-2.1031320130786124E-2</v>
      </c>
      <c r="G889" s="2" cm="1">
        <f t="array" ref="G889">IFERROR((INDEX(C:C, ROW()+252)/C888)-1, "")</f>
        <v>-1.6322126570735507E-2</v>
      </c>
    </row>
    <row r="890" spans="1:7" x14ac:dyDescent="0.2">
      <c r="A890" s="1">
        <v>36244</v>
      </c>
      <c r="B890">
        <v>4.4267599999999998</v>
      </c>
      <c r="C890">
        <v>489.53179999999998</v>
      </c>
      <c r="D890" s="2" cm="1">
        <f t="array" ref="D890">IFERROR((INDEX(C:C, ROW()+21)/C889)-1, "")</f>
        <v>3.2075546471137528E-3</v>
      </c>
      <c r="E890" s="2" cm="1">
        <f t="array" ref="E890">IFERROR((INDEX(C:C, ROW()+63)/C889)-1, "")</f>
        <v>-1.4919357639278985E-2</v>
      </c>
      <c r="F890" s="2" cm="1">
        <f t="array" ref="F890">IFERROR((INDEX(C:C, ROW()+126)/C889)-1, "")</f>
        <v>-2.1610853472644576E-2</v>
      </c>
      <c r="G890" s="2" cm="1">
        <f t="array" ref="G890">IFERROR((INDEX(C:C, ROW()+252)/C889)-1, "")</f>
        <v>-1.6322126570735507E-2</v>
      </c>
    </row>
    <row r="891" spans="1:7" x14ac:dyDescent="0.2">
      <c r="A891" s="1">
        <v>36245</v>
      </c>
      <c r="B891">
        <v>4.4314099999999996</v>
      </c>
      <c r="C891">
        <v>489.73970000000003</v>
      </c>
      <c r="D891" s="2" cm="1">
        <f t="array" ref="D891">IFERROR((INDEX(C:C, ROW()+21)/C890)-1, "")</f>
        <v>3.2075546471137528E-3</v>
      </c>
      <c r="E891" s="2" cm="1">
        <f t="array" ref="E891">IFERROR((INDEX(C:C, ROW()+63)/C890)-1, "")</f>
        <v>-1.4919357639278985E-2</v>
      </c>
      <c r="F891" s="2" cm="1">
        <f t="array" ref="F891">IFERROR((INDEX(C:C, ROW()+126)/C890)-1, "")</f>
        <v>-2.1610853472644576E-2</v>
      </c>
      <c r="G891" s="2" cm="1">
        <f t="array" ref="G891">IFERROR((INDEX(C:C, ROW()+252)/C890)-1, "")</f>
        <v>-1.6322126570735507E-2</v>
      </c>
    </row>
    <row r="892" spans="1:7" x14ac:dyDescent="0.2">
      <c r="A892" s="1">
        <v>36248</v>
      </c>
      <c r="B892">
        <v>4.4314099999999996</v>
      </c>
      <c r="C892">
        <v>489.73970000000003</v>
      </c>
      <c r="D892" s="2" cm="1">
        <f t="array" ref="D892">IFERROR((INDEX(C:C, ROW()+21)/C891)-1, "")</f>
        <v>2.7816817791164183E-3</v>
      </c>
      <c r="E892" s="2" cm="1">
        <f t="array" ref="E892">IFERROR((INDEX(C:C, ROW()+63)/C891)-1, "")</f>
        <v>-1.533753542953542E-2</v>
      </c>
      <c r="F892" s="2" cm="1">
        <f t="array" ref="F892">IFERROR((INDEX(C:C, ROW()+126)/C891)-1, "")</f>
        <v>-2.202619064780742E-2</v>
      </c>
      <c r="G892" s="2" cm="1">
        <f t="array" ref="G892">IFERROR((INDEX(C:C, ROW()+252)/C891)-1, "")</f>
        <v>-1.6739708869834335E-2</v>
      </c>
    </row>
    <row r="893" spans="1:7" x14ac:dyDescent="0.2">
      <c r="A893" s="1">
        <v>36249</v>
      </c>
      <c r="B893">
        <v>4.4314099999999996</v>
      </c>
      <c r="C893">
        <v>489.73970000000003</v>
      </c>
      <c r="D893" s="2" cm="1">
        <f t="array" ref="D893">IFERROR((INDEX(C:C, ROW()+21)/C892)-1, "")</f>
        <v>2.7816817791164183E-3</v>
      </c>
      <c r="E893" s="2" cm="1">
        <f t="array" ref="E893">IFERROR((INDEX(C:C, ROW()+63)/C892)-1, "")</f>
        <v>-2.0291391529010161E-2</v>
      </c>
      <c r="F893" s="2" cm="1">
        <f t="array" ref="F893">IFERROR((INDEX(C:C, ROW()+126)/C892)-1, "")</f>
        <v>-2.202619064780742E-2</v>
      </c>
      <c r="G893" s="2" cm="1">
        <f t="array" ref="G893">IFERROR((INDEX(C:C, ROW()+252)/C892)-1, "")</f>
        <v>-1.6739708869834335E-2</v>
      </c>
    </row>
    <row r="894" spans="1:7" x14ac:dyDescent="0.2">
      <c r="A894" s="1">
        <v>36250</v>
      </c>
      <c r="B894">
        <v>4.4412099999999999</v>
      </c>
      <c r="C894">
        <v>489.60480000000001</v>
      </c>
      <c r="D894" s="2" cm="1">
        <f t="array" ref="D894">IFERROR((INDEX(C:C, ROW()+21)/C893)-1, "")</f>
        <v>2.7816817791164183E-3</v>
      </c>
      <c r="E894" s="2" cm="1">
        <f t="array" ref="E894">IFERROR((INDEX(C:C, ROW()+63)/C893)-1, "")</f>
        <v>-2.0291391529010161E-2</v>
      </c>
      <c r="F894" s="2" cm="1">
        <f t="array" ref="F894">IFERROR((INDEX(C:C, ROW()+126)/C893)-1, "")</f>
        <v>-2.202619064780742E-2</v>
      </c>
      <c r="G894" s="2" cm="1">
        <f t="array" ref="G894">IFERROR((INDEX(C:C, ROW()+252)/C893)-1, "")</f>
        <v>-1.0040435766183631E-2</v>
      </c>
    </row>
    <row r="895" spans="1:7" x14ac:dyDescent="0.2">
      <c r="A895" s="1">
        <v>36251</v>
      </c>
      <c r="B895">
        <v>4.4412099999999999</v>
      </c>
      <c r="C895">
        <v>489.60480000000001</v>
      </c>
      <c r="D895" s="2" cm="1">
        <f t="array" ref="D895">IFERROR((INDEX(C:C, ROW()+21)/C894)-1, "")</f>
        <v>2.4895589258928652E-3</v>
      </c>
      <c r="E895" s="2" cm="1">
        <f t="array" ref="E895">IFERROR((INDEX(C:C, ROW()+63)/C894)-1, "")</f>
        <v>-2.0021454038032238E-2</v>
      </c>
      <c r="F895" s="2" cm="1">
        <f t="array" ref="F895">IFERROR((INDEX(C:C, ROW()+126)/C894)-1, "")</f>
        <v>-2.0624797796100047E-2</v>
      </c>
      <c r="G895" s="2" cm="1">
        <f t="array" ref="G895">IFERROR((INDEX(C:C, ROW()+252)/C894)-1, "")</f>
        <v>-9.7676738463349233E-3</v>
      </c>
    </row>
    <row r="896" spans="1:7" x14ac:dyDescent="0.2">
      <c r="A896" s="1">
        <v>36252</v>
      </c>
      <c r="B896">
        <v>4.4412099999999999</v>
      </c>
      <c r="C896">
        <v>489.60480000000001</v>
      </c>
      <c r="D896" s="2" cm="1">
        <f t="array" ref="D896">IFERROR((INDEX(C:C, ROW()+21)/C895)-1, "")</f>
        <v>2.4895589258928652E-3</v>
      </c>
      <c r="E896" s="2" cm="1">
        <f t="array" ref="E896">IFERROR((INDEX(C:C, ROW()+63)/C895)-1, "")</f>
        <v>-1.7665063741205245E-2</v>
      </c>
      <c r="F896" s="2" cm="1">
        <f t="array" ref="F896">IFERROR((INDEX(C:C, ROW()+126)/C895)-1, "")</f>
        <v>-2.0624797796100047E-2</v>
      </c>
      <c r="G896" s="2" cm="1">
        <f t="array" ref="G896">IFERROR((INDEX(C:C, ROW()+252)/C895)-1, "")</f>
        <v>-9.7676738463349233E-3</v>
      </c>
    </row>
    <row r="897" spans="1:7" x14ac:dyDescent="0.2">
      <c r="A897" s="1">
        <v>36255</v>
      </c>
      <c r="B897">
        <v>4.4412099999999999</v>
      </c>
      <c r="C897">
        <v>489.60480000000001</v>
      </c>
      <c r="D897" s="2" cm="1">
        <f t="array" ref="D897">IFERROR((INDEX(C:C, ROW()+21)/C896)-1, "")</f>
        <v>2.4895589258928652E-3</v>
      </c>
      <c r="E897" s="2" cm="1">
        <f t="array" ref="E897">IFERROR((INDEX(C:C, ROW()+63)/C896)-1, "")</f>
        <v>-1.7665063741205245E-2</v>
      </c>
      <c r="F897" s="2" cm="1">
        <f t="array" ref="F897">IFERROR((INDEX(C:C, ROW()+126)/C896)-1, "")</f>
        <v>-2.0624797796100047E-2</v>
      </c>
      <c r="G897" s="2" cm="1">
        <f t="array" ref="G897">IFERROR((INDEX(C:C, ROW()+252)/C896)-1, "")</f>
        <v>-9.7676738463349233E-3</v>
      </c>
    </row>
    <row r="898" spans="1:7" x14ac:dyDescent="0.2">
      <c r="A898" s="1">
        <v>36256</v>
      </c>
      <c r="B898">
        <v>4.4412099999999999</v>
      </c>
      <c r="C898">
        <v>489.60480000000001</v>
      </c>
      <c r="D898" s="2" cm="1">
        <f t="array" ref="D898">IFERROR((INDEX(C:C, ROW()+21)/C897)-1, "")</f>
        <v>2.4895589258928652E-3</v>
      </c>
      <c r="E898" s="2" cm="1">
        <f t="array" ref="E898">IFERROR((INDEX(C:C, ROW()+63)/C897)-1, "")</f>
        <v>-1.7189373960386001E-2</v>
      </c>
      <c r="F898" s="2" cm="1">
        <f t="array" ref="F898">IFERROR((INDEX(C:C, ROW()+126)/C897)-1, "")</f>
        <v>-2.0624797796100047E-2</v>
      </c>
      <c r="G898" s="2" cm="1">
        <f t="array" ref="G898">IFERROR((INDEX(C:C, ROW()+252)/C897)-1, "")</f>
        <v>-9.7676738463349233E-3</v>
      </c>
    </row>
    <row r="899" spans="1:7" x14ac:dyDescent="0.2">
      <c r="A899" s="1">
        <v>36257</v>
      </c>
      <c r="B899">
        <v>4.4412099999999999</v>
      </c>
      <c r="C899">
        <v>489.60480000000001</v>
      </c>
      <c r="D899" s="2" cm="1">
        <f t="array" ref="D899">IFERROR((INDEX(C:C, ROW()+21)/C898)-1, "")</f>
        <v>2.4895589258928652E-3</v>
      </c>
      <c r="E899" s="2" cm="1">
        <f t="array" ref="E899">IFERROR((INDEX(C:C, ROW()+63)/C898)-1, "")</f>
        <v>-1.7189373960386001E-2</v>
      </c>
      <c r="F899" s="2" cm="1">
        <f t="array" ref="F899">IFERROR((INDEX(C:C, ROW()+126)/C898)-1, "")</f>
        <v>-2.1576790096829113E-2</v>
      </c>
      <c r="G899" s="2" cm="1">
        <f t="array" ref="G899">IFERROR((INDEX(C:C, ROW()+252)/C898)-1, "")</f>
        <v>-2.5381695604291821E-3</v>
      </c>
    </row>
    <row r="900" spans="1:7" x14ac:dyDescent="0.2">
      <c r="A900" s="1">
        <v>36258</v>
      </c>
      <c r="B900">
        <v>4.4412099999999999</v>
      </c>
      <c r="C900">
        <v>489.60480000000001</v>
      </c>
      <c r="D900" s="2" cm="1">
        <f t="array" ref="D900">IFERROR((INDEX(C:C, ROW()+21)/C899)-1, "")</f>
        <v>-1.1172276088796673E-3</v>
      </c>
      <c r="E900" s="2" cm="1">
        <f t="array" ref="E900">IFERROR((INDEX(C:C, ROW()+63)/C899)-1, "")</f>
        <v>-1.7189373960386001E-2</v>
      </c>
      <c r="F900" s="2" cm="1">
        <f t="array" ref="F900">IFERROR((INDEX(C:C, ROW()+126)/C899)-1, "")</f>
        <v>-2.1576790096829113E-2</v>
      </c>
      <c r="G900" s="2" cm="1">
        <f t="array" ref="G900">IFERROR((INDEX(C:C, ROW()+252)/C899)-1, "")</f>
        <v>-2.5381695604291821E-3</v>
      </c>
    </row>
    <row r="901" spans="1:7" x14ac:dyDescent="0.2">
      <c r="A901" s="1">
        <v>36259</v>
      </c>
      <c r="B901">
        <v>4.3988899999999997</v>
      </c>
      <c r="C901">
        <v>491.43880000000001</v>
      </c>
      <c r="D901" s="2" cm="1">
        <f t="array" ref="D901">IFERROR((INDEX(C:C, ROW()+21)/C900)-1, "")</f>
        <v>-1.1172276088796673E-3</v>
      </c>
      <c r="E901" s="2" cm="1">
        <f t="array" ref="E901">IFERROR((INDEX(C:C, ROW()+63)/C900)-1, "")</f>
        <v>-1.7189373960386001E-2</v>
      </c>
      <c r="F901" s="2" cm="1">
        <f t="array" ref="F901">IFERROR((INDEX(C:C, ROW()+126)/C900)-1, "")</f>
        <v>-2.1576790096829113E-2</v>
      </c>
      <c r="G901" s="2" cm="1">
        <f t="array" ref="G901">IFERROR((INDEX(C:C, ROW()+252)/C900)-1, "")</f>
        <v>-2.5381695604291821E-3</v>
      </c>
    </row>
    <row r="902" spans="1:7" x14ac:dyDescent="0.2">
      <c r="A902" s="1">
        <v>36262</v>
      </c>
      <c r="B902">
        <v>4.3988899999999997</v>
      </c>
      <c r="C902">
        <v>491.43880000000001</v>
      </c>
      <c r="D902" s="2" cm="1">
        <f t="array" ref="D902">IFERROR((INDEX(C:C, ROW()+21)/C901)-1, "")</f>
        <v>-4.8449572968191079E-3</v>
      </c>
      <c r="E902" s="2" cm="1">
        <f t="array" ref="E902">IFERROR((INDEX(C:C, ROW()+63)/C901)-1, "")</f>
        <v>-2.0857124020325579E-2</v>
      </c>
      <c r="F902" s="2" cm="1">
        <f t="array" ref="F902">IFERROR((INDEX(C:C, ROW()+126)/C901)-1, "")</f>
        <v>-2.5228166762575555E-2</v>
      </c>
      <c r="G902" s="2" cm="1">
        <f t="array" ref="G902">IFERROR((INDEX(C:C, ROW()+252)/C901)-1, "")</f>
        <v>-6.2605964364230715E-3</v>
      </c>
    </row>
    <row r="903" spans="1:7" x14ac:dyDescent="0.2">
      <c r="A903" s="1">
        <v>36263</v>
      </c>
      <c r="B903">
        <v>4.3988899999999997</v>
      </c>
      <c r="C903">
        <v>491.43880000000001</v>
      </c>
      <c r="D903" s="2" cm="1">
        <f t="array" ref="D903">IFERROR((INDEX(C:C, ROW()+21)/C902)-1, "")</f>
        <v>-4.8449572968191079E-3</v>
      </c>
      <c r="E903" s="2" cm="1">
        <f t="array" ref="E903">IFERROR((INDEX(C:C, ROW()+63)/C902)-1, "")</f>
        <v>-1.8852805273006479E-2</v>
      </c>
      <c r="F903" s="2" cm="1">
        <f t="array" ref="F903">IFERROR((INDEX(C:C, ROW()+126)/C902)-1, "")</f>
        <v>-2.5228166762575555E-2</v>
      </c>
      <c r="G903" s="2" cm="1">
        <f t="array" ref="G903">IFERROR((INDEX(C:C, ROW()+252)/C902)-1, "")</f>
        <v>-6.2605964364230715E-3</v>
      </c>
    </row>
    <row r="904" spans="1:7" x14ac:dyDescent="0.2">
      <c r="A904" s="1">
        <v>36264</v>
      </c>
      <c r="B904">
        <v>4.3988899999999997</v>
      </c>
      <c r="C904">
        <v>491.43880000000001</v>
      </c>
      <c r="D904" s="2" cm="1">
        <f t="array" ref="D904">IFERROR((INDEX(C:C, ROW()+21)/C903)-1, "")</f>
        <v>-4.8449572968191079E-3</v>
      </c>
      <c r="E904" s="2" cm="1">
        <f t="array" ref="E904">IFERROR((INDEX(C:C, ROW()+63)/C903)-1, "")</f>
        <v>-1.8852805273006479E-2</v>
      </c>
      <c r="F904" s="2" cm="1">
        <f t="array" ref="F904">IFERROR((INDEX(C:C, ROW()+126)/C903)-1, "")</f>
        <v>-2.5228166762575555E-2</v>
      </c>
      <c r="G904" s="2" cm="1">
        <f t="array" ref="G904">IFERROR((INDEX(C:C, ROW()+252)/C903)-1, "")</f>
        <v>-4.5273185592997756E-3</v>
      </c>
    </row>
    <row r="905" spans="1:7" x14ac:dyDescent="0.2">
      <c r="A905" s="1">
        <v>36265</v>
      </c>
      <c r="B905">
        <v>4.3988899999999997</v>
      </c>
      <c r="C905">
        <v>491.43880000000001</v>
      </c>
      <c r="D905" s="2" cm="1">
        <f t="array" ref="D905">IFERROR((INDEX(C:C, ROW()+21)/C904)-1, "")</f>
        <v>-8.0252108706110326E-3</v>
      </c>
      <c r="E905" s="2" cm="1">
        <f t="array" ref="E905">IFERROR((INDEX(C:C, ROW()+63)/C904)-1, "")</f>
        <v>-1.8852805273006479E-2</v>
      </c>
      <c r="F905" s="2" cm="1">
        <f t="array" ref="F905">IFERROR((INDEX(C:C, ROW()+126)/C904)-1, "")</f>
        <v>-2.9123463593025312E-2</v>
      </c>
      <c r="G905" s="2" cm="1">
        <f t="array" ref="G905">IFERROR((INDEX(C:C, ROW()+252)/C904)-1, "")</f>
        <v>-4.5273185592997756E-3</v>
      </c>
    </row>
    <row r="906" spans="1:7" x14ac:dyDescent="0.2">
      <c r="A906" s="1">
        <v>36266</v>
      </c>
      <c r="B906">
        <v>4.40421</v>
      </c>
      <c r="C906">
        <v>491.57229999999998</v>
      </c>
      <c r="D906" s="2" cm="1">
        <f t="array" ref="D906">IFERROR((INDEX(C:C, ROW()+21)/C905)-1, "")</f>
        <v>-8.0252108706110326E-3</v>
      </c>
      <c r="E906" s="2" cm="1">
        <f t="array" ref="E906">IFERROR((INDEX(C:C, ROW()+63)/C905)-1, "")</f>
        <v>-1.8852805273006479E-2</v>
      </c>
      <c r="F906" s="2" cm="1">
        <f t="array" ref="F906">IFERROR((INDEX(C:C, ROW()+126)/C905)-1, "")</f>
        <v>-2.9123463593025312E-2</v>
      </c>
      <c r="G906" s="2" cm="1">
        <f t="array" ref="G906">IFERROR((INDEX(C:C, ROW()+252)/C905)-1, "")</f>
        <v>-4.5273185592997756E-3</v>
      </c>
    </row>
    <row r="907" spans="1:7" x14ac:dyDescent="0.2">
      <c r="A907" s="1">
        <v>36269</v>
      </c>
      <c r="B907">
        <v>4.40421</v>
      </c>
      <c r="C907">
        <v>491.57229999999998</v>
      </c>
      <c r="D907" s="2" cm="1">
        <f t="array" ref="D907">IFERROR((INDEX(C:C, ROW()+21)/C906)-1, "")</f>
        <v>-8.2946089517249577E-3</v>
      </c>
      <c r="E907" s="2" cm="1">
        <f t="array" ref="E907">IFERROR((INDEX(C:C, ROW()+63)/C906)-1, "")</f>
        <v>-1.9119262822579586E-2</v>
      </c>
      <c r="F907" s="2" cm="1">
        <f t="array" ref="F907">IFERROR((INDEX(C:C, ROW()+126)/C906)-1, "")</f>
        <v>-2.938713186239339E-2</v>
      </c>
      <c r="G907" s="2" cm="1">
        <f t="array" ref="G907">IFERROR((INDEX(C:C, ROW()+252)/C906)-1, "")</f>
        <v>-4.7976665894313708E-3</v>
      </c>
    </row>
    <row r="908" spans="1:7" x14ac:dyDescent="0.2">
      <c r="A908" s="1">
        <v>36270</v>
      </c>
      <c r="B908">
        <v>4.40421</v>
      </c>
      <c r="C908">
        <v>491.57229999999998</v>
      </c>
      <c r="D908" s="2" cm="1">
        <f t="array" ref="D908">IFERROR((INDEX(C:C, ROW()+21)/C907)-1, "")</f>
        <v>-8.2946089517249577E-3</v>
      </c>
      <c r="E908" s="2" cm="1">
        <f t="array" ref="E908">IFERROR((INDEX(C:C, ROW()+63)/C907)-1, "")</f>
        <v>-1.4332581392401456E-2</v>
      </c>
      <c r="F908" s="2" cm="1">
        <f t="array" ref="F908">IFERROR((INDEX(C:C, ROW()+126)/C907)-1, "")</f>
        <v>-2.938713186239339E-2</v>
      </c>
      <c r="G908" s="2" cm="1">
        <f t="array" ref="G908">IFERROR((INDEX(C:C, ROW()+252)/C907)-1, "")</f>
        <v>-4.7976665894313708E-3</v>
      </c>
    </row>
    <row r="909" spans="1:7" x14ac:dyDescent="0.2">
      <c r="A909" s="1">
        <v>36271</v>
      </c>
      <c r="B909">
        <v>4.40421</v>
      </c>
      <c r="C909">
        <v>491.57229999999998</v>
      </c>
      <c r="D909" s="2" cm="1">
        <f t="array" ref="D909">IFERROR((INDEX(C:C, ROW()+21)/C908)-1, "")</f>
        <v>-8.2946089517249577E-3</v>
      </c>
      <c r="E909" s="2" cm="1">
        <f t="array" ref="E909">IFERROR((INDEX(C:C, ROW()+63)/C908)-1, "")</f>
        <v>-1.4332581392401456E-2</v>
      </c>
      <c r="F909" s="2" cm="1">
        <f t="array" ref="F909">IFERROR((INDEX(C:C, ROW()+126)/C908)-1, "")</f>
        <v>-2.938713186239339E-2</v>
      </c>
      <c r="G909" s="2" cm="1">
        <f t="array" ref="G909">IFERROR((INDEX(C:C, ROW()+252)/C908)-1, "")</f>
        <v>-1.5216479854540665E-4</v>
      </c>
    </row>
    <row r="910" spans="1:7" x14ac:dyDescent="0.2">
      <c r="A910" s="1">
        <v>36272</v>
      </c>
      <c r="B910">
        <v>4.40421</v>
      </c>
      <c r="C910">
        <v>491.57229999999998</v>
      </c>
      <c r="D910" s="2" cm="1">
        <f t="array" ref="D910">IFERROR((INDEX(C:C, ROW()+21)/C909)-1, "")</f>
        <v>-7.0878688648647881E-3</v>
      </c>
      <c r="E910" s="2" cm="1">
        <f t="array" ref="E910">IFERROR((INDEX(C:C, ROW()+63)/C909)-1, "")</f>
        <v>-1.4332581392401456E-2</v>
      </c>
      <c r="F910" s="2" cm="1">
        <f t="array" ref="F910">IFERROR((INDEX(C:C, ROW()+126)/C909)-1, "")</f>
        <v>-3.5694647562525383E-2</v>
      </c>
      <c r="G910" s="2" cm="1">
        <f t="array" ref="G910">IFERROR((INDEX(C:C, ROW()+252)/C909)-1, "")</f>
        <v>-1.5216479854540665E-4</v>
      </c>
    </row>
    <row r="911" spans="1:7" x14ac:dyDescent="0.2">
      <c r="A911" s="1">
        <v>36273</v>
      </c>
      <c r="B911">
        <v>4.4364400000000002</v>
      </c>
      <c r="C911">
        <v>491.10199999999998</v>
      </c>
      <c r="D911" s="2" cm="1">
        <f t="array" ref="D911">IFERROR((INDEX(C:C, ROW()+21)/C910)-1, "")</f>
        <v>-7.0878688648647881E-3</v>
      </c>
      <c r="E911" s="2" cm="1">
        <f t="array" ref="E911">IFERROR((INDEX(C:C, ROW()+63)/C910)-1, "")</f>
        <v>-1.4332581392401456E-2</v>
      </c>
      <c r="F911" s="2" cm="1">
        <f t="array" ref="F911">IFERROR((INDEX(C:C, ROW()+126)/C910)-1, "")</f>
        <v>-3.5694647562525383E-2</v>
      </c>
      <c r="G911" s="2" cm="1">
        <f t="array" ref="G911">IFERROR((INDEX(C:C, ROW()+252)/C910)-1, "")</f>
        <v>-1.5216479854540665E-4</v>
      </c>
    </row>
    <row r="912" spans="1:7" x14ac:dyDescent="0.2">
      <c r="A912" s="1">
        <v>36276</v>
      </c>
      <c r="B912">
        <v>4.4364400000000002</v>
      </c>
      <c r="C912">
        <v>491.10199999999998</v>
      </c>
      <c r="D912" s="2" cm="1">
        <f t="array" ref="D912">IFERROR((INDEX(C:C, ROW()+21)/C911)-1, "")</f>
        <v>-6.1370143066001859E-3</v>
      </c>
      <c r="E912" s="2" cm="1">
        <f t="array" ref="E912">IFERROR((INDEX(C:C, ROW()+63)/C911)-1, "")</f>
        <v>-1.3388664676584505E-2</v>
      </c>
      <c r="F912" s="2" cm="1">
        <f t="array" ref="F912">IFERROR((INDEX(C:C, ROW()+126)/C911)-1, "")</f>
        <v>-3.4771188062764913E-2</v>
      </c>
      <c r="G912" s="2" cm="1">
        <f t="array" ref="G912">IFERROR((INDEX(C:C, ROW()+252)/C911)-1, "")</f>
        <v>8.0533168262397758E-4</v>
      </c>
    </row>
    <row r="913" spans="1:7" x14ac:dyDescent="0.2">
      <c r="A913" s="1">
        <v>36277</v>
      </c>
      <c r="B913">
        <v>4.4364400000000002</v>
      </c>
      <c r="C913">
        <v>491.10199999999998</v>
      </c>
      <c r="D913" s="2" cm="1">
        <f t="array" ref="D913">IFERROR((INDEX(C:C, ROW()+21)/C912)-1, "")</f>
        <v>-6.1370143066001859E-3</v>
      </c>
      <c r="E913" s="2" cm="1">
        <f t="array" ref="E913">IFERROR((INDEX(C:C, ROW()+63)/C912)-1, "")</f>
        <v>-1.2593717802004467E-2</v>
      </c>
      <c r="F913" s="2" cm="1">
        <f t="array" ref="F913">IFERROR((INDEX(C:C, ROW()+126)/C912)-1, "")</f>
        <v>-3.4771188062764913E-2</v>
      </c>
      <c r="G913" s="2" cm="1">
        <f t="array" ref="G913">IFERROR((INDEX(C:C, ROW()+252)/C912)-1, "")</f>
        <v>8.0533168262397758E-4</v>
      </c>
    </row>
    <row r="914" spans="1:7" x14ac:dyDescent="0.2">
      <c r="A914" s="1">
        <v>36278</v>
      </c>
      <c r="B914">
        <v>4.4364400000000002</v>
      </c>
      <c r="C914">
        <v>491.10199999999998</v>
      </c>
      <c r="D914" s="2" cm="1">
        <f t="array" ref="D914">IFERROR((INDEX(C:C, ROW()+21)/C913)-1, "")</f>
        <v>-6.1370143066001859E-3</v>
      </c>
      <c r="E914" s="2" cm="1">
        <f t="array" ref="E914">IFERROR((INDEX(C:C, ROW()+63)/C913)-1, "")</f>
        <v>-1.2593717802004467E-2</v>
      </c>
      <c r="F914" s="2" cm="1">
        <f t="array" ref="F914">IFERROR((INDEX(C:C, ROW()+126)/C913)-1, "")</f>
        <v>-3.4771188062764913E-2</v>
      </c>
      <c r="G914" s="2" cm="1">
        <f t="array" ref="G914">IFERROR((INDEX(C:C, ROW()+252)/C913)-1, "")</f>
        <v>-2.1219624436470408E-3</v>
      </c>
    </row>
    <row r="915" spans="1:7" x14ac:dyDescent="0.2">
      <c r="A915" s="1">
        <v>36279</v>
      </c>
      <c r="B915">
        <v>4.4364400000000002</v>
      </c>
      <c r="C915">
        <v>491.10199999999998</v>
      </c>
      <c r="D915" s="2" cm="1">
        <f t="array" ref="D915">IFERROR((INDEX(C:C, ROW()+21)/C914)-1, "")</f>
        <v>-6.3524481675903965E-3</v>
      </c>
      <c r="E915" s="2" cm="1">
        <f t="array" ref="E915">IFERROR((INDEX(C:C, ROW()+63)/C914)-1, "")</f>
        <v>-1.2593717802004467E-2</v>
      </c>
      <c r="F915" s="2" cm="1">
        <f t="array" ref="F915">IFERROR((INDEX(C:C, ROW()+126)/C914)-1, "")</f>
        <v>-3.9236655521663444E-2</v>
      </c>
      <c r="G915" s="2" cm="1">
        <f t="array" ref="G915">IFERROR((INDEX(C:C, ROW()+252)/C914)-1, "")</f>
        <v>-2.1219624436470408E-3</v>
      </c>
    </row>
    <row r="916" spans="1:7" x14ac:dyDescent="0.2">
      <c r="A916" s="1">
        <v>36280</v>
      </c>
      <c r="B916">
        <v>4.4586399999999999</v>
      </c>
      <c r="C916">
        <v>490.82369999999997</v>
      </c>
      <c r="D916" s="2" cm="1">
        <f t="array" ref="D916">IFERROR((INDEX(C:C, ROW()+21)/C915)-1, "")</f>
        <v>-6.3524481675903965E-3</v>
      </c>
      <c r="E916" s="2" cm="1">
        <f t="array" ref="E916">IFERROR((INDEX(C:C, ROW()+63)/C915)-1, "")</f>
        <v>-1.2593717802004467E-2</v>
      </c>
      <c r="F916" s="2" cm="1">
        <f t="array" ref="F916">IFERROR((INDEX(C:C, ROW()+126)/C915)-1, "")</f>
        <v>-3.9236655521663444E-2</v>
      </c>
      <c r="G916" s="2" cm="1">
        <f t="array" ref="G916">IFERROR((INDEX(C:C, ROW()+252)/C915)-1, "")</f>
        <v>-2.1219624436470408E-3</v>
      </c>
    </row>
    <row r="917" spans="1:7" x14ac:dyDescent="0.2">
      <c r="A917" s="1">
        <v>36283</v>
      </c>
      <c r="B917">
        <v>4.4586399999999999</v>
      </c>
      <c r="C917">
        <v>490.82369999999997</v>
      </c>
      <c r="D917" s="2" cm="1">
        <f t="array" ref="D917">IFERROR((INDEX(C:C, ROW()+21)/C916)-1, "")</f>
        <v>-5.7890440090809792E-3</v>
      </c>
      <c r="E917" s="2" cm="1">
        <f t="array" ref="E917">IFERROR((INDEX(C:C, ROW()+63)/C916)-1, "")</f>
        <v>-1.2033852481043605E-2</v>
      </c>
      <c r="F917" s="2" cm="1">
        <f t="array" ref="F917">IFERROR((INDEX(C:C, ROW()+126)/C916)-1, "")</f>
        <v>-3.8691896907178558E-2</v>
      </c>
      <c r="G917" s="2" cm="1">
        <f t="array" ref="G917">IFERROR((INDEX(C:C, ROW()+252)/C916)-1, "")</f>
        <v>-1.55615957420141E-3</v>
      </c>
    </row>
    <row r="918" spans="1:7" x14ac:dyDescent="0.2">
      <c r="A918" s="1">
        <v>36284</v>
      </c>
      <c r="B918">
        <v>4.4586399999999999</v>
      </c>
      <c r="C918">
        <v>490.82369999999997</v>
      </c>
      <c r="D918" s="2" cm="1">
        <f t="array" ref="D918">IFERROR((INDEX(C:C, ROW()+21)/C917)-1, "")</f>
        <v>-5.7890440090809792E-3</v>
      </c>
      <c r="E918" s="2" cm="1">
        <f t="array" ref="E918">IFERROR((INDEX(C:C, ROW()+63)/C917)-1, "")</f>
        <v>-1.6537506236964483E-2</v>
      </c>
      <c r="F918" s="2" cm="1">
        <f t="array" ref="F918">IFERROR((INDEX(C:C, ROW()+126)/C917)-1, "")</f>
        <v>-3.8691896907178558E-2</v>
      </c>
      <c r="G918" s="2" cm="1">
        <f t="array" ref="G918">IFERROR((INDEX(C:C, ROW()+252)/C917)-1, "")</f>
        <v>-3.5984407435907251E-3</v>
      </c>
    </row>
    <row r="919" spans="1:7" x14ac:dyDescent="0.2">
      <c r="A919" s="1">
        <v>36285</v>
      </c>
      <c r="B919">
        <v>4.4586399999999999</v>
      </c>
      <c r="C919">
        <v>490.82369999999997</v>
      </c>
      <c r="D919" s="2" cm="1">
        <f t="array" ref="D919">IFERROR((INDEX(C:C, ROW()+21)/C918)-1, "")</f>
        <v>-5.7890440090809792E-3</v>
      </c>
      <c r="E919" s="2" cm="1">
        <f t="array" ref="E919">IFERROR((INDEX(C:C, ROW()+63)/C918)-1, "")</f>
        <v>-1.6537506236964483E-2</v>
      </c>
      <c r="F919" s="2" cm="1">
        <f t="array" ref="F919">IFERROR((INDEX(C:C, ROW()+126)/C918)-1, "")</f>
        <v>-3.8691896907178558E-2</v>
      </c>
      <c r="G919" s="2" cm="1">
        <f t="array" ref="G919">IFERROR((INDEX(C:C, ROW()+252)/C918)-1, "")</f>
        <v>-3.5984407435907251E-3</v>
      </c>
    </row>
    <row r="920" spans="1:7" x14ac:dyDescent="0.2">
      <c r="A920" s="1">
        <v>36286</v>
      </c>
      <c r="B920">
        <v>4.4586399999999999</v>
      </c>
      <c r="C920">
        <v>490.82369999999997</v>
      </c>
      <c r="D920" s="2" cm="1">
        <f t="array" ref="D920">IFERROR((INDEX(C:C, ROW()+21)/C919)-1, "")</f>
        <v>-9.5213413696200178E-3</v>
      </c>
      <c r="E920" s="2" cm="1">
        <f t="array" ref="E920">IFERROR((INDEX(C:C, ROW()+63)/C919)-1, "")</f>
        <v>-1.6537506236964483E-2</v>
      </c>
      <c r="F920" s="2" cm="1">
        <f t="array" ref="F920">IFERROR((INDEX(C:C, ROW()+126)/C919)-1, "")</f>
        <v>-3.4587775610672389E-2</v>
      </c>
      <c r="G920" s="2" cm="1">
        <f t="array" ref="G920">IFERROR((INDEX(C:C, ROW()+252)/C919)-1, "")</f>
        <v>-3.5984407435907251E-3</v>
      </c>
    </row>
    <row r="921" spans="1:7" x14ac:dyDescent="0.2">
      <c r="A921" s="1">
        <v>36287</v>
      </c>
      <c r="B921">
        <v>4.5320200000000002</v>
      </c>
      <c r="C921">
        <v>489.05779999999999</v>
      </c>
      <c r="D921" s="2" cm="1">
        <f t="array" ref="D921">IFERROR((INDEX(C:C, ROW()+21)/C920)-1, "")</f>
        <v>-9.5213413696200178E-3</v>
      </c>
      <c r="E921" s="2" cm="1">
        <f t="array" ref="E921">IFERROR((INDEX(C:C, ROW()+63)/C920)-1, "")</f>
        <v>-1.6537506236964483E-2</v>
      </c>
      <c r="F921" s="2" cm="1">
        <f t="array" ref="F921">IFERROR((INDEX(C:C, ROW()+126)/C920)-1, "")</f>
        <v>-3.4587775610672389E-2</v>
      </c>
      <c r="G921" s="2" cm="1">
        <f t="array" ref="G921">IFERROR((INDEX(C:C, ROW()+252)/C920)-1, "")</f>
        <v>-3.5984407435907251E-3</v>
      </c>
    </row>
    <row r="922" spans="1:7" x14ac:dyDescent="0.2">
      <c r="A922" s="1">
        <v>36290</v>
      </c>
      <c r="B922">
        <v>4.5320200000000002</v>
      </c>
      <c r="C922">
        <v>489.05779999999999</v>
      </c>
      <c r="D922" s="2" cm="1">
        <f t="array" ref="D922">IFERROR((INDEX(C:C, ROW()+21)/C921)-1, "")</f>
        <v>-5.9449005823033474E-3</v>
      </c>
      <c r="E922" s="2" cm="1">
        <f t="array" ref="E922">IFERROR((INDEX(C:C, ROW()+63)/C921)-1, "")</f>
        <v>-1.2986399562587403E-2</v>
      </c>
      <c r="F922" s="2" cm="1">
        <f t="array" ref="F922">IFERROR((INDEX(C:C, ROW()+126)/C921)-1, "")</f>
        <v>-3.1101845221566893E-2</v>
      </c>
      <c r="G922" s="2" cm="1">
        <f t="array" ref="G922">IFERROR((INDEX(C:C, ROW()+252)/C921)-1, "")</f>
        <v>-6.1342442547740461E-7</v>
      </c>
    </row>
    <row r="923" spans="1:7" x14ac:dyDescent="0.2">
      <c r="A923" s="1">
        <v>36291</v>
      </c>
      <c r="B923">
        <v>4.5320200000000002</v>
      </c>
      <c r="C923">
        <v>489.05779999999999</v>
      </c>
      <c r="D923" s="2" cm="1">
        <f t="array" ref="D923">IFERROR((INDEX(C:C, ROW()+21)/C922)-1, "")</f>
        <v>-5.9449005823033474E-3</v>
      </c>
      <c r="E923" s="2" cm="1">
        <f t="array" ref="E923">IFERROR((INDEX(C:C, ROW()+63)/C922)-1, "")</f>
        <v>-2.0056320541252948E-2</v>
      </c>
      <c r="F923" s="2" cm="1">
        <f t="array" ref="F923">IFERROR((INDEX(C:C, ROW()+126)/C922)-1, "")</f>
        <v>-3.1101845221566893E-2</v>
      </c>
      <c r="G923" s="2" cm="1">
        <f t="array" ref="G923">IFERROR((INDEX(C:C, ROW()+252)/C922)-1, "")</f>
        <v>-6.1342442547740461E-7</v>
      </c>
    </row>
    <row r="924" spans="1:7" x14ac:dyDescent="0.2">
      <c r="A924" s="1">
        <v>36292</v>
      </c>
      <c r="B924">
        <v>4.5320200000000002</v>
      </c>
      <c r="C924">
        <v>489.05779999999999</v>
      </c>
      <c r="D924" s="2" cm="1">
        <f t="array" ref="D924">IFERROR((INDEX(C:C, ROW()+21)/C923)-1, "")</f>
        <v>-5.9449005823033474E-3</v>
      </c>
      <c r="E924" s="2" cm="1">
        <f t="array" ref="E924">IFERROR((INDEX(C:C, ROW()+63)/C923)-1, "")</f>
        <v>-2.0056320541252948E-2</v>
      </c>
      <c r="F924" s="2" cm="1">
        <f t="array" ref="F924">IFERROR((INDEX(C:C, ROW()+126)/C923)-1, "")</f>
        <v>-3.1101845221566893E-2</v>
      </c>
      <c r="G924" s="2" cm="1">
        <f t="array" ref="G924">IFERROR((INDEX(C:C, ROW()+252)/C923)-1, "")</f>
        <v>-5.5966799834293868E-3</v>
      </c>
    </row>
    <row r="925" spans="1:7" x14ac:dyDescent="0.2">
      <c r="A925" s="1">
        <v>36293</v>
      </c>
      <c r="B925">
        <v>4.5320200000000002</v>
      </c>
      <c r="C925">
        <v>489.05779999999999</v>
      </c>
      <c r="D925" s="2" cm="1">
        <f t="array" ref="D925">IFERROR((INDEX(C:C, ROW()+21)/C924)-1, "")</f>
        <v>-1.5235826930886209E-2</v>
      </c>
      <c r="E925" s="2" cm="1">
        <f t="array" ref="E925">IFERROR((INDEX(C:C, ROW()+63)/C924)-1, "")</f>
        <v>-2.0056320541252948E-2</v>
      </c>
      <c r="F925" s="2" cm="1">
        <f t="array" ref="F925">IFERROR((INDEX(C:C, ROW()+126)/C924)-1, "")</f>
        <v>-2.2979287928747927E-2</v>
      </c>
      <c r="G925" s="2" cm="1">
        <f t="array" ref="G925">IFERROR((INDEX(C:C, ROW()+252)/C924)-1, "")</f>
        <v>-5.5966799834293868E-3</v>
      </c>
    </row>
    <row r="926" spans="1:7" x14ac:dyDescent="0.2">
      <c r="A926" s="1">
        <v>36294</v>
      </c>
      <c r="B926">
        <v>4.59802</v>
      </c>
      <c r="C926">
        <v>487.49489999999997</v>
      </c>
      <c r="D926" s="2" cm="1">
        <f t="array" ref="D926">IFERROR((INDEX(C:C, ROW()+21)/C925)-1, "")</f>
        <v>-1.5235826930886209E-2</v>
      </c>
      <c r="E926" s="2" cm="1">
        <f t="array" ref="E926">IFERROR((INDEX(C:C, ROW()+63)/C925)-1, "")</f>
        <v>-2.0056320541252948E-2</v>
      </c>
      <c r="F926" s="2" cm="1">
        <f t="array" ref="F926">IFERROR((INDEX(C:C, ROW()+126)/C925)-1, "")</f>
        <v>-2.2979287928747927E-2</v>
      </c>
      <c r="G926" s="2" cm="1">
        <f t="array" ref="G926">IFERROR((INDEX(C:C, ROW()+252)/C925)-1, "")</f>
        <v>-5.5966799834293868E-3</v>
      </c>
    </row>
    <row r="927" spans="1:7" x14ac:dyDescent="0.2">
      <c r="A927" s="1">
        <v>36297</v>
      </c>
      <c r="B927">
        <v>4.59802</v>
      </c>
      <c r="C927">
        <v>487.49489999999997</v>
      </c>
      <c r="D927" s="2" cm="1">
        <f t="array" ref="D927">IFERROR((INDEX(C:C, ROW()+21)/C926)-1, "")</f>
        <v>-1.207869046424892E-2</v>
      </c>
      <c r="E927" s="2" cm="1">
        <f t="array" ref="E927">IFERROR((INDEX(C:C, ROW()+63)/C926)-1, "")</f>
        <v>-1.6914638491602685E-2</v>
      </c>
      <c r="F927" s="2" cm="1">
        <f t="array" ref="F927">IFERROR((INDEX(C:C, ROW()+126)/C926)-1, "")</f>
        <v>-1.9846976860681043E-2</v>
      </c>
      <c r="G927" s="2" cm="1">
        <f t="array" ref="G927">IFERROR((INDEX(C:C, ROW()+252)/C926)-1, "")</f>
        <v>-2.4086405827014046E-3</v>
      </c>
    </row>
    <row r="928" spans="1:7" x14ac:dyDescent="0.2">
      <c r="A928" s="1">
        <v>36298</v>
      </c>
      <c r="B928">
        <v>4.59802</v>
      </c>
      <c r="C928">
        <v>487.49489999999997</v>
      </c>
      <c r="D928" s="2" cm="1">
        <f t="array" ref="D928">IFERROR((INDEX(C:C, ROW()+21)/C927)-1, "")</f>
        <v>-1.207869046424892E-2</v>
      </c>
      <c r="E928" s="2" cm="1">
        <f t="array" ref="E928">IFERROR((INDEX(C:C, ROW()+63)/C927)-1, "")</f>
        <v>-2.2158590787308641E-2</v>
      </c>
      <c r="F928" s="2" cm="1">
        <f t="array" ref="F928">IFERROR((INDEX(C:C, ROW()+126)/C927)-1, "")</f>
        <v>-1.9846976860681043E-2</v>
      </c>
      <c r="G928" s="2" cm="1">
        <f t="array" ref="G928">IFERROR((INDEX(C:C, ROW()+252)/C927)-1, "")</f>
        <v>-2.4086405827014046E-3</v>
      </c>
    </row>
    <row r="929" spans="1:7" x14ac:dyDescent="0.2">
      <c r="A929" s="1">
        <v>36299</v>
      </c>
      <c r="B929">
        <v>4.59802</v>
      </c>
      <c r="C929">
        <v>487.49489999999997</v>
      </c>
      <c r="D929" s="2" cm="1">
        <f t="array" ref="D929">IFERROR((INDEX(C:C, ROW()+21)/C928)-1, "")</f>
        <v>-1.207869046424892E-2</v>
      </c>
      <c r="E929" s="2" cm="1">
        <f t="array" ref="E929">IFERROR((INDEX(C:C, ROW()+63)/C928)-1, "")</f>
        <v>-2.2158590787308641E-2</v>
      </c>
      <c r="F929" s="2" cm="1">
        <f t="array" ref="F929">IFERROR((INDEX(C:C, ROW()+126)/C928)-1, "")</f>
        <v>-1.9846976860681043E-2</v>
      </c>
      <c r="G929" s="2" cm="1">
        <f t="array" ref="G929">IFERROR((INDEX(C:C, ROW()+252)/C928)-1, "")</f>
        <v>-1.4143532578494544E-2</v>
      </c>
    </row>
    <row r="930" spans="1:7" x14ac:dyDescent="0.2">
      <c r="A930" s="1">
        <v>36300</v>
      </c>
      <c r="B930">
        <v>4.59802</v>
      </c>
      <c r="C930">
        <v>487.49489999999997</v>
      </c>
      <c r="D930" s="2" cm="1">
        <f t="array" ref="D930">IFERROR((INDEX(C:C, ROW()+21)/C929)-1, "")</f>
        <v>-1.0803395071415034E-2</v>
      </c>
      <c r="E930" s="2" cm="1">
        <f t="array" ref="E930">IFERROR((INDEX(C:C, ROW()+63)/C929)-1, "")</f>
        <v>-2.2158590787308641E-2</v>
      </c>
      <c r="F930" s="2" cm="1">
        <f t="array" ref="F930">IFERROR((INDEX(C:C, ROW()+126)/C929)-1, "")</f>
        <v>-1.5743754447482328E-2</v>
      </c>
      <c r="G930" s="2" cm="1">
        <f t="array" ref="G930">IFERROR((INDEX(C:C, ROW()+252)/C929)-1, "")</f>
        <v>-1.4143532578494544E-2</v>
      </c>
    </row>
    <row r="931" spans="1:7" x14ac:dyDescent="0.2">
      <c r="A931" s="1">
        <v>36301</v>
      </c>
      <c r="B931">
        <v>4.5959700000000003</v>
      </c>
      <c r="C931">
        <v>488.0881</v>
      </c>
      <c r="D931" s="2" cm="1">
        <f t="array" ref="D931">IFERROR((INDEX(C:C, ROW()+21)/C930)-1, "")</f>
        <v>-1.0803395071415034E-2</v>
      </c>
      <c r="E931" s="2" cm="1">
        <f t="array" ref="E931">IFERROR((INDEX(C:C, ROW()+63)/C930)-1, "")</f>
        <v>-2.2158590787308641E-2</v>
      </c>
      <c r="F931" s="2" cm="1">
        <f t="array" ref="F931">IFERROR((INDEX(C:C, ROW()+126)/C930)-1, "")</f>
        <v>-1.5743754447482328E-2</v>
      </c>
      <c r="G931" s="2" cm="1">
        <f t="array" ref="G931">IFERROR((INDEX(C:C, ROW()+252)/C930)-1, "")</f>
        <v>-1.4143532578494544E-2</v>
      </c>
    </row>
    <row r="932" spans="1:7" x14ac:dyDescent="0.2">
      <c r="A932" s="1">
        <v>36304</v>
      </c>
      <c r="B932">
        <v>4.5959700000000003</v>
      </c>
      <c r="C932">
        <v>488.0881</v>
      </c>
      <c r="D932" s="2" cm="1">
        <f t="array" ref="D932">IFERROR((INDEX(C:C, ROW()+21)/C931)-1, "")</f>
        <v>-1.2005619477303386E-2</v>
      </c>
      <c r="E932" s="2" cm="1">
        <f t="array" ref="E932">IFERROR((INDEX(C:C, ROW()+63)/C931)-1, "")</f>
        <v>-2.3347014606584282E-2</v>
      </c>
      <c r="F932" s="2" cm="1">
        <f t="array" ref="F932">IFERROR((INDEX(C:C, ROW()+126)/C931)-1, "")</f>
        <v>-1.6939974566066995E-2</v>
      </c>
      <c r="G932" s="2" cm="1">
        <f t="array" ref="G932">IFERROR((INDEX(C:C, ROW()+252)/C931)-1, "")</f>
        <v>-1.5341697533703402E-2</v>
      </c>
    </row>
    <row r="933" spans="1:7" x14ac:dyDescent="0.2">
      <c r="A933" s="1">
        <v>36305</v>
      </c>
      <c r="B933">
        <v>4.5959700000000003</v>
      </c>
      <c r="C933">
        <v>488.0881</v>
      </c>
      <c r="D933" s="2" cm="1">
        <f t="array" ref="D933">IFERROR((INDEX(C:C, ROW()+21)/C932)-1, "")</f>
        <v>-1.2005619477303386E-2</v>
      </c>
      <c r="E933" s="2" cm="1">
        <f t="array" ref="E933">IFERROR((INDEX(C:C, ROW()+63)/C932)-1, "")</f>
        <v>-2.3938096421527222E-2</v>
      </c>
      <c r="F933" s="2" cm="1">
        <f t="array" ref="F933">IFERROR((INDEX(C:C, ROW()+126)/C932)-1, "")</f>
        <v>-1.6939974566066995E-2</v>
      </c>
      <c r="G933" s="2" cm="1">
        <f t="array" ref="G933">IFERROR((INDEX(C:C, ROW()+252)/C932)-1, "")</f>
        <v>-1.5341697533703402E-2</v>
      </c>
    </row>
    <row r="934" spans="1:7" x14ac:dyDescent="0.2">
      <c r="A934" s="1">
        <v>36306</v>
      </c>
      <c r="B934">
        <v>4.5959700000000003</v>
      </c>
      <c r="C934">
        <v>488.0881</v>
      </c>
      <c r="D934" s="2" cm="1">
        <f t="array" ref="D934">IFERROR((INDEX(C:C, ROW()+21)/C933)-1, "")</f>
        <v>-1.2005619477303386E-2</v>
      </c>
      <c r="E934" s="2" cm="1">
        <f t="array" ref="E934">IFERROR((INDEX(C:C, ROW()+63)/C933)-1, "")</f>
        <v>-2.3938096421527222E-2</v>
      </c>
      <c r="F934" s="2" cm="1">
        <f t="array" ref="F934">IFERROR((INDEX(C:C, ROW()+126)/C933)-1, "")</f>
        <v>-1.6939974566066995E-2</v>
      </c>
      <c r="G934" s="2" cm="1">
        <f t="array" ref="G934">IFERROR((INDEX(C:C, ROW()+252)/C933)-1, "")</f>
        <v>-1.8524524568413026E-2</v>
      </c>
    </row>
    <row r="935" spans="1:7" x14ac:dyDescent="0.2">
      <c r="A935" s="1">
        <v>36307</v>
      </c>
      <c r="B935">
        <v>4.5959700000000003</v>
      </c>
      <c r="C935">
        <v>488.0881</v>
      </c>
      <c r="D935" s="2" cm="1">
        <f t="array" ref="D935">IFERROR((INDEX(C:C, ROW()+21)/C934)-1, "")</f>
        <v>-1.6976238511039243E-2</v>
      </c>
      <c r="E935" s="2" cm="1">
        <f t="array" ref="E935">IFERROR((INDEX(C:C, ROW()+63)/C934)-1, "")</f>
        <v>-2.3938096421527222E-2</v>
      </c>
      <c r="F935" s="2" cm="1">
        <f t="array" ref="F935">IFERROR((INDEX(C:C, ROW()+126)/C934)-1, "")</f>
        <v>-1.6701493029639525E-2</v>
      </c>
      <c r="G935" s="2" cm="1">
        <f t="array" ref="G935">IFERROR((INDEX(C:C, ROW()+252)/C934)-1, "")</f>
        <v>-1.8524524568413026E-2</v>
      </c>
    </row>
    <row r="936" spans="1:7" x14ac:dyDescent="0.2">
      <c r="A936" s="1">
        <v>36308</v>
      </c>
      <c r="B936">
        <v>4.6155900000000001</v>
      </c>
      <c r="C936">
        <v>487.98230000000001</v>
      </c>
      <c r="D936" s="2" cm="1">
        <f t="array" ref="D936">IFERROR((INDEX(C:C, ROW()+21)/C935)-1, "")</f>
        <v>-1.6976238511039243E-2</v>
      </c>
      <c r="E936" s="2" cm="1">
        <f t="array" ref="E936">IFERROR((INDEX(C:C, ROW()+63)/C935)-1, "")</f>
        <v>-2.3938096421527222E-2</v>
      </c>
      <c r="F936" s="2" cm="1">
        <f t="array" ref="F936">IFERROR((INDEX(C:C, ROW()+126)/C935)-1, "")</f>
        <v>-1.6701493029639525E-2</v>
      </c>
      <c r="G936" s="2" cm="1">
        <f t="array" ref="G936">IFERROR((INDEX(C:C, ROW()+252)/C935)-1, "")</f>
        <v>-1.8524524568413026E-2</v>
      </c>
    </row>
    <row r="937" spans="1:7" x14ac:dyDescent="0.2">
      <c r="A937" s="1">
        <v>36311</v>
      </c>
      <c r="B937">
        <v>4.6155900000000001</v>
      </c>
      <c r="C937">
        <v>487.98230000000001</v>
      </c>
      <c r="D937" s="2" cm="1">
        <f t="array" ref="D937">IFERROR((INDEX(C:C, ROW()+21)/C936)-1, "")</f>
        <v>-1.6763108006171534E-2</v>
      </c>
      <c r="E937" s="2" cm="1">
        <f t="array" ref="E937">IFERROR((INDEX(C:C, ROW()+63)/C936)-1, "")</f>
        <v>-2.3726475325027141E-2</v>
      </c>
      <c r="F937" s="2" cm="1">
        <f t="array" ref="F937">IFERROR((INDEX(C:C, ROW()+126)/C936)-1, "")</f>
        <v>-1.6488302956889966E-2</v>
      </c>
      <c r="G937" s="2" cm="1">
        <f t="array" ref="G937">IFERROR((INDEX(C:C, ROW()+252)/C936)-1, "")</f>
        <v>-1.8311729749214356E-2</v>
      </c>
    </row>
    <row r="938" spans="1:7" x14ac:dyDescent="0.2">
      <c r="A938" s="1">
        <v>36312</v>
      </c>
      <c r="B938">
        <v>4.6155900000000001</v>
      </c>
      <c r="C938">
        <v>487.98230000000001</v>
      </c>
      <c r="D938" s="2" cm="1">
        <f t="array" ref="D938">IFERROR((INDEX(C:C, ROW()+21)/C937)-1, "")</f>
        <v>-1.4398882910302335E-2</v>
      </c>
      <c r="E938" s="2" cm="1">
        <f t="array" ref="E938">IFERROR((INDEX(C:C, ROW()+63)/C937)-1, "")</f>
        <v>-1.8026473501190576E-2</v>
      </c>
      <c r="F938" s="2" cm="1">
        <f t="array" ref="F938">IFERROR((INDEX(C:C, ROW()+126)/C937)-1, "")</f>
        <v>-1.6488302956889966E-2</v>
      </c>
      <c r="G938" s="2" cm="1">
        <f t="array" ref="G938">IFERROR((INDEX(C:C, ROW()+252)/C937)-1, "")</f>
        <v>-1.8311729749214356E-2</v>
      </c>
    </row>
    <row r="939" spans="1:7" x14ac:dyDescent="0.2">
      <c r="A939" s="1">
        <v>36313</v>
      </c>
      <c r="B939">
        <v>4.6155900000000001</v>
      </c>
      <c r="C939">
        <v>487.98230000000001</v>
      </c>
      <c r="D939" s="2" cm="1">
        <f t="array" ref="D939">IFERROR((INDEX(C:C, ROW()+21)/C938)-1, "")</f>
        <v>-1.4398882910302335E-2</v>
      </c>
      <c r="E939" s="2" cm="1">
        <f t="array" ref="E939">IFERROR((INDEX(C:C, ROW()+63)/C938)-1, "")</f>
        <v>-1.8026473501190576E-2</v>
      </c>
      <c r="F939" s="2" cm="1">
        <f t="array" ref="F939">IFERROR((INDEX(C:C, ROW()+126)/C938)-1, "")</f>
        <v>-1.6488302956889966E-2</v>
      </c>
      <c r="G939" s="2" cm="1">
        <f t="array" ref="G939">IFERROR((INDEX(C:C, ROW()+252)/C938)-1, "")</f>
        <v>-1.9113398170384488E-2</v>
      </c>
    </row>
    <row r="940" spans="1:7" x14ac:dyDescent="0.2">
      <c r="A940" s="1">
        <v>36314</v>
      </c>
      <c r="B940">
        <v>4.6155900000000001</v>
      </c>
      <c r="C940">
        <v>487.98230000000001</v>
      </c>
      <c r="D940" s="2" cm="1">
        <f t="array" ref="D940">IFERROR((INDEX(C:C, ROW()+21)/C939)-1, "")</f>
        <v>-1.392161150107285E-2</v>
      </c>
      <c r="E940" s="2" cm="1">
        <f t="array" ref="E940">IFERROR((INDEX(C:C, ROW()+63)/C939)-1, "")</f>
        <v>-1.8727728444248859E-2</v>
      </c>
      <c r="F940" s="2" cm="1">
        <f t="array" ref="F940">IFERROR((INDEX(C:C, ROW()+126)/C939)-1, "")</f>
        <v>-1.7018035285296218E-2</v>
      </c>
      <c r="G940" s="2" cm="1">
        <f t="array" ref="G940">IFERROR((INDEX(C:C, ROW()+252)/C939)-1, "")</f>
        <v>-1.9113398170384488E-2</v>
      </c>
    </row>
    <row r="941" spans="1:7" x14ac:dyDescent="0.2">
      <c r="A941" s="1">
        <v>36315</v>
      </c>
      <c r="B941">
        <v>4.6936200000000001</v>
      </c>
      <c r="C941">
        <v>486.15039999999999</v>
      </c>
      <c r="D941" s="2" cm="1">
        <f t="array" ref="D941">IFERROR((INDEX(C:C, ROW()+21)/C940)-1, "")</f>
        <v>-1.392161150107285E-2</v>
      </c>
      <c r="E941" s="2" cm="1">
        <f t="array" ref="E941">IFERROR((INDEX(C:C, ROW()+63)/C940)-1, "")</f>
        <v>-1.8727728444248859E-2</v>
      </c>
      <c r="F941" s="2" cm="1">
        <f t="array" ref="F941">IFERROR((INDEX(C:C, ROW()+126)/C940)-1, "")</f>
        <v>-1.7018035285296218E-2</v>
      </c>
      <c r="G941" s="2" cm="1">
        <f t="array" ref="G941">IFERROR((INDEX(C:C, ROW()+252)/C940)-1, "")</f>
        <v>-1.9113398170384488E-2</v>
      </c>
    </row>
    <row r="942" spans="1:7" x14ac:dyDescent="0.2">
      <c r="A942" s="1">
        <v>36318</v>
      </c>
      <c r="B942">
        <v>4.6936200000000001</v>
      </c>
      <c r="C942">
        <v>486.15039999999999</v>
      </c>
      <c r="D942" s="2" cm="1">
        <f t="array" ref="D942">IFERROR((INDEX(C:C, ROW()+21)/C941)-1, "")</f>
        <v>-1.0205895130395826E-2</v>
      </c>
      <c r="E942" s="2" cm="1">
        <f t="array" ref="E942">IFERROR((INDEX(C:C, ROW()+63)/C941)-1, "")</f>
        <v>-1.5030122365424337E-2</v>
      </c>
      <c r="F942" s="2" cm="1">
        <f t="array" ref="F942">IFERROR((INDEX(C:C, ROW()+126)/C941)-1, "")</f>
        <v>-1.4933238767262158E-2</v>
      </c>
      <c r="G942" s="2" cm="1">
        <f t="array" ref="G942">IFERROR((INDEX(C:C, ROW()+252)/C941)-1, "")</f>
        <v>-1.5417245362751908E-2</v>
      </c>
    </row>
    <row r="943" spans="1:7" x14ac:dyDescent="0.2">
      <c r="A943" s="1">
        <v>36319</v>
      </c>
      <c r="B943">
        <v>4.6936200000000001</v>
      </c>
      <c r="C943">
        <v>486.15039999999999</v>
      </c>
      <c r="D943" s="2" cm="1">
        <f t="array" ref="D943">IFERROR((INDEX(C:C, ROW()+21)/C942)-1, "")</f>
        <v>-1.0205895130395826E-2</v>
      </c>
      <c r="E943" s="2" cm="1">
        <f t="array" ref="E943">IFERROR((INDEX(C:C, ROW()+63)/C942)-1, "")</f>
        <v>-1.3959877437105805E-2</v>
      </c>
      <c r="F943" s="2" cm="1">
        <f t="array" ref="F943">IFERROR((INDEX(C:C, ROW()+126)/C942)-1, "")</f>
        <v>-1.4933238767262158E-2</v>
      </c>
      <c r="G943" s="2" cm="1">
        <f t="array" ref="G943">IFERROR((INDEX(C:C, ROW()+252)/C942)-1, "")</f>
        <v>-1.5417245362751908E-2</v>
      </c>
    </row>
    <row r="944" spans="1:7" x14ac:dyDescent="0.2">
      <c r="A944" s="1">
        <v>36320</v>
      </c>
      <c r="B944">
        <v>4.6936200000000001</v>
      </c>
      <c r="C944">
        <v>486.15039999999999</v>
      </c>
      <c r="D944" s="2" cm="1">
        <f t="array" ref="D944">IFERROR((INDEX(C:C, ROW()+21)/C943)-1, "")</f>
        <v>-1.0205895130395826E-2</v>
      </c>
      <c r="E944" s="2" cm="1">
        <f t="array" ref="E944">IFERROR((INDEX(C:C, ROW()+63)/C943)-1, "")</f>
        <v>-1.3959877437105805E-2</v>
      </c>
      <c r="F944" s="2" cm="1">
        <f t="array" ref="F944">IFERROR((INDEX(C:C, ROW()+126)/C943)-1, "")</f>
        <v>-1.4933238767262158E-2</v>
      </c>
      <c r="G944" s="2" cm="1">
        <f t="array" ref="G944">IFERROR((INDEX(C:C, ROW()+252)/C943)-1, "")</f>
        <v>-8.9708863759033752E-3</v>
      </c>
    </row>
    <row r="945" spans="1:7" x14ac:dyDescent="0.2">
      <c r="A945" s="1">
        <v>36321</v>
      </c>
      <c r="B945">
        <v>4.6936200000000001</v>
      </c>
      <c r="C945">
        <v>486.15039999999999</v>
      </c>
      <c r="D945" s="2" cm="1">
        <f t="array" ref="D945">IFERROR((INDEX(C:C, ROW()+21)/C944)-1, "")</f>
        <v>-8.1797731730756107E-3</v>
      </c>
      <c r="E945" s="2" cm="1">
        <f t="array" ref="E945">IFERROR((INDEX(C:C, ROW()+63)/C944)-1, "")</f>
        <v>-1.3959877437105805E-2</v>
      </c>
      <c r="F945" s="2" cm="1">
        <f t="array" ref="F945">IFERROR((INDEX(C:C, ROW()+126)/C944)-1, "")</f>
        <v>-1.5668402206395315E-2</v>
      </c>
      <c r="G945" s="2" cm="1">
        <f t="array" ref="G945">IFERROR((INDEX(C:C, ROW()+252)/C944)-1, "")</f>
        <v>-8.9708863759033752E-3</v>
      </c>
    </row>
    <row r="946" spans="1:7" x14ac:dyDescent="0.2">
      <c r="A946" s="1">
        <v>36322</v>
      </c>
      <c r="B946">
        <v>4.8505099999999999</v>
      </c>
      <c r="C946">
        <v>481.60660000000001</v>
      </c>
      <c r="D946" s="2" cm="1">
        <f t="array" ref="D946">IFERROR((INDEX(C:C, ROW()+21)/C945)-1, "")</f>
        <v>-8.1797731730756107E-3</v>
      </c>
      <c r="E946" s="2" cm="1">
        <f t="array" ref="E946">IFERROR((INDEX(C:C, ROW()+63)/C945)-1, "")</f>
        <v>-1.3959877437105805E-2</v>
      </c>
      <c r="F946" s="2" cm="1">
        <f t="array" ref="F946">IFERROR((INDEX(C:C, ROW()+126)/C945)-1, "")</f>
        <v>-1.5668402206395315E-2</v>
      </c>
      <c r="G946" s="2" cm="1">
        <f t="array" ref="G946">IFERROR((INDEX(C:C, ROW()+252)/C945)-1, "")</f>
        <v>-8.9708863759033752E-3</v>
      </c>
    </row>
    <row r="947" spans="1:7" x14ac:dyDescent="0.2">
      <c r="A947" s="1">
        <v>36325</v>
      </c>
      <c r="B947">
        <v>4.8505099999999999</v>
      </c>
      <c r="C947">
        <v>481.60660000000001</v>
      </c>
      <c r="D947" s="2" cm="1">
        <f t="array" ref="D947">IFERROR((INDEX(C:C, ROW()+21)/C946)-1, "")</f>
        <v>1.177724723872231E-3</v>
      </c>
      <c r="E947" s="2" cm="1">
        <f t="array" ref="E947">IFERROR((INDEX(C:C, ROW()+63)/C946)-1, "")</f>
        <v>-4.6569129243660967E-3</v>
      </c>
      <c r="F947" s="2" cm="1">
        <f t="array" ref="F947">IFERROR((INDEX(C:C, ROW()+126)/C946)-1, "")</f>
        <v>-6.3815570633790619E-3</v>
      </c>
      <c r="G947" s="2" cm="1">
        <f t="array" ref="G947">IFERROR((INDEX(C:C, ROW()+252)/C946)-1, "")</f>
        <v>4.5395972563497811E-3</v>
      </c>
    </row>
    <row r="948" spans="1:7" x14ac:dyDescent="0.2">
      <c r="A948" s="1">
        <v>36326</v>
      </c>
      <c r="B948">
        <v>4.8505099999999999</v>
      </c>
      <c r="C948">
        <v>481.60660000000001</v>
      </c>
      <c r="D948" s="2" cm="1">
        <f t="array" ref="D948">IFERROR((INDEX(C:C, ROW()+21)/C947)-1, "")</f>
        <v>1.177724723872231E-3</v>
      </c>
      <c r="E948" s="2" cm="1">
        <f t="array" ref="E948">IFERROR((INDEX(C:C, ROW()+63)/C947)-1, "")</f>
        <v>-4.9216518212167326E-3</v>
      </c>
      <c r="F948" s="2" cm="1">
        <f t="array" ref="F948">IFERROR((INDEX(C:C, ROW()+126)/C947)-1, "")</f>
        <v>-6.3815570633790619E-3</v>
      </c>
      <c r="G948" s="2" cm="1">
        <f t="array" ref="G948">IFERROR((INDEX(C:C, ROW()+252)/C947)-1, "")</f>
        <v>4.5395972563497811E-3</v>
      </c>
    </row>
    <row r="949" spans="1:7" x14ac:dyDescent="0.2">
      <c r="A949" s="1">
        <v>36327</v>
      </c>
      <c r="B949">
        <v>4.8505099999999999</v>
      </c>
      <c r="C949">
        <v>481.60660000000001</v>
      </c>
      <c r="D949" s="2" cm="1">
        <f t="array" ref="D949">IFERROR((INDEX(C:C, ROW()+21)/C948)-1, "")</f>
        <v>1.177724723872231E-3</v>
      </c>
      <c r="E949" s="2" cm="1">
        <f t="array" ref="E949">IFERROR((INDEX(C:C, ROW()+63)/C948)-1, "")</f>
        <v>-4.9216518212167326E-3</v>
      </c>
      <c r="F949" s="2" cm="1">
        <f t="array" ref="F949">IFERROR((INDEX(C:C, ROW()+126)/C948)-1, "")</f>
        <v>-6.3815570633790619E-3</v>
      </c>
      <c r="G949" s="2" cm="1">
        <f t="array" ref="G949">IFERROR((INDEX(C:C, ROW()+252)/C948)-1, "")</f>
        <v>1.2324789568913808E-2</v>
      </c>
    </row>
    <row r="950" spans="1:7" x14ac:dyDescent="0.2">
      <c r="A950" s="1">
        <v>36328</v>
      </c>
      <c r="B950">
        <v>4.8505099999999999</v>
      </c>
      <c r="C950">
        <v>481.60660000000001</v>
      </c>
      <c r="D950" s="2" cm="1">
        <f t="array" ref="D950">IFERROR((INDEX(C:C, ROW()+21)/C949)-1, "")</f>
        <v>6.0634551104572498E-3</v>
      </c>
      <c r="E950" s="2" cm="1">
        <f t="array" ref="E950">IFERROR((INDEX(C:C, ROW()+63)/C949)-1, "")</f>
        <v>-4.9216518212167326E-3</v>
      </c>
      <c r="F950" s="2" cm="1">
        <f t="array" ref="F950">IFERROR((INDEX(C:C, ROW()+126)/C949)-1, "")</f>
        <v>-5.140710280963745E-3</v>
      </c>
      <c r="G950" s="2" cm="1">
        <f t="array" ref="G950">IFERROR((INDEX(C:C, ROW()+252)/C949)-1, "")</f>
        <v>1.2324789568913808E-2</v>
      </c>
    </row>
    <row r="951" spans="1:7" x14ac:dyDescent="0.2">
      <c r="A951" s="1">
        <v>36329</v>
      </c>
      <c r="B951">
        <v>4.8630500000000003</v>
      </c>
      <c r="C951">
        <v>482.22829999999999</v>
      </c>
      <c r="D951" s="2" cm="1">
        <f t="array" ref="D951">IFERROR((INDEX(C:C, ROW()+21)/C950)-1, "")</f>
        <v>6.0634551104572498E-3</v>
      </c>
      <c r="E951" s="2" cm="1">
        <f t="array" ref="E951">IFERROR((INDEX(C:C, ROW()+63)/C950)-1, "")</f>
        <v>-4.9216518212167326E-3</v>
      </c>
      <c r="F951" s="2" cm="1">
        <f t="array" ref="F951">IFERROR((INDEX(C:C, ROW()+126)/C950)-1, "")</f>
        <v>-5.140710280963745E-3</v>
      </c>
      <c r="G951" s="2" cm="1">
        <f t="array" ref="G951">IFERROR((INDEX(C:C, ROW()+252)/C950)-1, "")</f>
        <v>1.2324789568913808E-2</v>
      </c>
    </row>
    <row r="952" spans="1:7" x14ac:dyDescent="0.2">
      <c r="A952" s="1">
        <v>36332</v>
      </c>
      <c r="B952">
        <v>4.8630500000000003</v>
      </c>
      <c r="C952">
        <v>482.22829999999999</v>
      </c>
      <c r="D952" s="2" cm="1">
        <f t="array" ref="D952">IFERROR((INDEX(C:C, ROW()+21)/C951)-1, "")</f>
        <v>4.76641457998217E-3</v>
      </c>
      <c r="E952" s="2" cm="1">
        <f t="array" ref="E952">IFERROR((INDEX(C:C, ROW()+63)/C951)-1, "")</f>
        <v>-6.2045300949777893E-3</v>
      </c>
      <c r="F952" s="2" cm="1">
        <f t="array" ref="F952">IFERROR((INDEX(C:C, ROW()+126)/C951)-1, "")</f>
        <v>-6.4233061394364244E-3</v>
      </c>
      <c r="G952" s="2" cm="1">
        <f t="array" ref="G952">IFERROR((INDEX(C:C, ROW()+252)/C951)-1, "")</f>
        <v>1.1019676779649767E-2</v>
      </c>
    </row>
    <row r="953" spans="1:7" x14ac:dyDescent="0.2">
      <c r="A953" s="1">
        <v>36333</v>
      </c>
      <c r="B953">
        <v>4.8630500000000003</v>
      </c>
      <c r="C953">
        <v>482.22829999999999</v>
      </c>
      <c r="D953" s="2" cm="1">
        <f t="array" ref="D953">IFERROR((INDEX(C:C, ROW()+21)/C952)-1, "")</f>
        <v>4.76641457998217E-3</v>
      </c>
      <c r="E953" s="2" cm="1">
        <f t="array" ref="E953">IFERROR((INDEX(C:C, ROW()+63)/C952)-1, "")</f>
        <v>-6.7928406524461193E-3</v>
      </c>
      <c r="F953" s="2" cm="1">
        <f t="array" ref="F953">IFERROR((INDEX(C:C, ROW()+126)/C952)-1, "")</f>
        <v>-6.4233061394364244E-3</v>
      </c>
      <c r="G953" s="2" cm="1">
        <f t="array" ref="G953">IFERROR((INDEX(C:C, ROW()+252)/C952)-1, "")</f>
        <v>1.1019676779649767E-2</v>
      </c>
    </row>
    <row r="954" spans="1:7" x14ac:dyDescent="0.2">
      <c r="A954" s="1">
        <v>36334</v>
      </c>
      <c r="B954">
        <v>4.8630500000000003</v>
      </c>
      <c r="C954">
        <v>482.22829999999999</v>
      </c>
      <c r="D954" s="2" cm="1">
        <f t="array" ref="D954">IFERROR((INDEX(C:C, ROW()+21)/C953)-1, "")</f>
        <v>4.76641457998217E-3</v>
      </c>
      <c r="E954" s="2" cm="1">
        <f t="array" ref="E954">IFERROR((INDEX(C:C, ROW()+63)/C953)-1, "")</f>
        <v>-6.7928406524461193E-3</v>
      </c>
      <c r="F954" s="2" cm="1">
        <f t="array" ref="F954">IFERROR((INDEX(C:C, ROW()+126)/C953)-1, "")</f>
        <v>-6.4233061394364244E-3</v>
      </c>
      <c r="G954" s="2" cm="1">
        <f t="array" ref="G954">IFERROR((INDEX(C:C, ROW()+252)/C953)-1, "")</f>
        <v>1.7941709352188528E-2</v>
      </c>
    </row>
    <row r="955" spans="1:7" x14ac:dyDescent="0.2">
      <c r="A955" s="1">
        <v>36335</v>
      </c>
      <c r="B955">
        <v>4.8630500000000003</v>
      </c>
      <c r="C955">
        <v>482.22829999999999</v>
      </c>
      <c r="D955" s="2" cm="1">
        <f t="array" ref="D955">IFERROR((INDEX(C:C, ROW()+21)/C954)-1, "")</f>
        <v>5.575989629808209E-3</v>
      </c>
      <c r="E955" s="2" cm="1">
        <f t="array" ref="E955">IFERROR((INDEX(C:C, ROW()+63)/C954)-1, "")</f>
        <v>-6.7928406524461193E-3</v>
      </c>
      <c r="F955" s="2" cm="1">
        <f t="array" ref="F955">IFERROR((INDEX(C:C, ROW()+126)/C954)-1, "")</f>
        <v>-1.2262449134569642E-2</v>
      </c>
      <c r="G955" s="2" cm="1">
        <f t="array" ref="G955">IFERROR((INDEX(C:C, ROW()+252)/C954)-1, "")</f>
        <v>1.7941709352188528E-2</v>
      </c>
    </row>
    <row r="956" spans="1:7" x14ac:dyDescent="0.2">
      <c r="A956" s="1">
        <v>36336</v>
      </c>
      <c r="B956">
        <v>4.9511799999999999</v>
      </c>
      <c r="C956">
        <v>479.80220000000003</v>
      </c>
      <c r="D956" s="2" cm="1">
        <f t="array" ref="D956">IFERROR((INDEX(C:C, ROW()+21)/C955)-1, "")</f>
        <v>5.575989629808209E-3</v>
      </c>
      <c r="E956" s="2" cm="1">
        <f t="array" ref="E956">IFERROR((INDEX(C:C, ROW()+63)/C955)-1, "")</f>
        <v>-6.7928406524461193E-3</v>
      </c>
      <c r="F956" s="2" cm="1">
        <f t="array" ref="F956">IFERROR((INDEX(C:C, ROW()+126)/C955)-1, "")</f>
        <v>-1.2262449134569642E-2</v>
      </c>
      <c r="G956" s="2" cm="1">
        <f t="array" ref="G956">IFERROR((INDEX(C:C, ROW()+252)/C955)-1, "")</f>
        <v>1.7941709352188528E-2</v>
      </c>
    </row>
    <row r="957" spans="1:7" x14ac:dyDescent="0.2">
      <c r="A957" s="1">
        <v>36339</v>
      </c>
      <c r="B957">
        <v>4.9511799999999999</v>
      </c>
      <c r="C957">
        <v>479.80220000000003</v>
      </c>
      <c r="D957" s="2" cm="1">
        <f t="array" ref="D957">IFERROR((INDEX(C:C, ROW()+21)/C956)-1, "")</f>
        <v>1.0660643073333143E-2</v>
      </c>
      <c r="E957" s="2" cm="1">
        <f t="array" ref="E957">IFERROR((INDEX(C:C, ROW()+63)/C956)-1, "")</f>
        <v>-1.7707296881923629E-3</v>
      </c>
      <c r="F957" s="2" cm="1">
        <f t="array" ref="F957">IFERROR((INDEX(C:C, ROW()+126)/C956)-1, "")</f>
        <v>-7.2679950196143928E-3</v>
      </c>
      <c r="G957" s="2" cm="1">
        <f t="array" ref="G957">IFERROR((INDEX(C:C, ROW()+252)/C956)-1, "")</f>
        <v>2.3088889546567293E-2</v>
      </c>
    </row>
    <row r="958" spans="1:7" x14ac:dyDescent="0.2">
      <c r="A958" s="1">
        <v>36340</v>
      </c>
      <c r="B958">
        <v>4.9511799999999999</v>
      </c>
      <c r="C958">
        <v>479.80220000000003</v>
      </c>
      <c r="D958" s="2" cm="1">
        <f t="array" ref="D958">IFERROR((INDEX(C:C, ROW()+21)/C957)-1, "")</f>
        <v>1.0660643073333143E-2</v>
      </c>
      <c r="E958" s="2" cm="1">
        <f t="array" ref="E958">IFERROR((INDEX(C:C, ROW()+63)/C957)-1, "")</f>
        <v>-6.1567037416676573E-4</v>
      </c>
      <c r="F958" s="2" cm="1">
        <f t="array" ref="F958">IFERROR((INDEX(C:C, ROW()+126)/C957)-1, "")</f>
        <v>-7.2679950196143928E-3</v>
      </c>
      <c r="G958" s="2" cm="1">
        <f t="array" ref="G958">IFERROR((INDEX(C:C, ROW()+252)/C957)-1, "")</f>
        <v>2.3088889546567293E-2</v>
      </c>
    </row>
    <row r="959" spans="1:7" x14ac:dyDescent="0.2">
      <c r="A959" s="1">
        <v>36341</v>
      </c>
      <c r="B959">
        <v>4.9304600000000001</v>
      </c>
      <c r="C959">
        <v>480.95589999999999</v>
      </c>
      <c r="D959" s="2" cm="1">
        <f t="array" ref="D959">IFERROR((INDEX(C:C, ROW()+21)/C958)-1, "")</f>
        <v>1.0660643073333143E-2</v>
      </c>
      <c r="E959" s="2" cm="1">
        <f t="array" ref="E959">IFERROR((INDEX(C:C, ROW()+63)/C958)-1, "")</f>
        <v>-6.1567037416676573E-4</v>
      </c>
      <c r="F959" s="2" cm="1">
        <f t="array" ref="F959">IFERROR((INDEX(C:C, ROW()+126)/C958)-1, "")</f>
        <v>-1.0018295039080694E-2</v>
      </c>
      <c r="G959" s="2" cm="1">
        <f t="array" ref="G959">IFERROR((INDEX(C:C, ROW()+252)/C958)-1, "")</f>
        <v>3.1754335432392811E-2</v>
      </c>
    </row>
    <row r="960" spans="1:7" x14ac:dyDescent="0.2">
      <c r="A960" s="1">
        <v>36342</v>
      </c>
      <c r="B960">
        <v>4.9304600000000001</v>
      </c>
      <c r="C960">
        <v>480.95589999999999</v>
      </c>
      <c r="D960" s="2" cm="1">
        <f t="array" ref="D960">IFERROR((INDEX(C:C, ROW()+21)/C959)-1, "")</f>
        <v>3.640250592621852E-3</v>
      </c>
      <c r="E960" s="2" cm="1">
        <f t="array" ref="E960">IFERROR((INDEX(C:C, ROW()+63)/C959)-1, "")</f>
        <v>-3.0129581527120752E-3</v>
      </c>
      <c r="F960" s="2" cm="1">
        <f t="array" ref="F960">IFERROR((INDEX(C:C, ROW()+126)/C959)-1, "")</f>
        <v>-1.2393028134180195E-2</v>
      </c>
      <c r="G960" s="2" cm="1">
        <f t="array" ref="G960">IFERROR((INDEX(C:C, ROW()+252)/C959)-1, "")</f>
        <v>2.9279399628947322E-2</v>
      </c>
    </row>
    <row r="961" spans="1:7" x14ac:dyDescent="0.2">
      <c r="A961" s="1">
        <v>36343</v>
      </c>
      <c r="B961">
        <v>4.9289699999999996</v>
      </c>
      <c r="C961">
        <v>481.18880000000001</v>
      </c>
      <c r="D961" s="2" cm="1">
        <f t="array" ref="D961">IFERROR((INDEX(C:C, ROW()+21)/C960)-1, "")</f>
        <v>3.640250592621852E-3</v>
      </c>
      <c r="E961" s="2" cm="1">
        <f t="array" ref="E961">IFERROR((INDEX(C:C, ROW()+63)/C960)-1, "")</f>
        <v>-3.0129581527120752E-3</v>
      </c>
      <c r="F961" s="2" cm="1">
        <f t="array" ref="F961">IFERROR((INDEX(C:C, ROW()+126)/C960)-1, "")</f>
        <v>-1.2393028134180195E-2</v>
      </c>
      <c r="G961" s="2" cm="1">
        <f t="array" ref="G961">IFERROR((INDEX(C:C, ROW()+252)/C960)-1, "")</f>
        <v>2.9279399628947322E-2</v>
      </c>
    </row>
    <row r="962" spans="1:7" x14ac:dyDescent="0.2">
      <c r="A962" s="1">
        <v>36346</v>
      </c>
      <c r="B962">
        <v>4.9289699999999996</v>
      </c>
      <c r="C962">
        <v>481.18880000000001</v>
      </c>
      <c r="D962" s="2" cm="1">
        <f t="array" ref="D962">IFERROR((INDEX(C:C, ROW()+21)/C961)-1, "")</f>
        <v>3.1544790734945316E-3</v>
      </c>
      <c r="E962" s="2" cm="1">
        <f t="array" ref="E962">IFERROR((INDEX(C:C, ROW()+63)/C961)-1, "")</f>
        <v>-4.4641521165912357E-3</v>
      </c>
      <c r="F962" s="2" cm="1">
        <f t="array" ref="F962">IFERROR((INDEX(C:C, ROW()+126)/C961)-1, "")</f>
        <v>-1.2871039392438055E-2</v>
      </c>
      <c r="G962" s="2" cm="1">
        <f t="array" ref="G962">IFERROR((INDEX(C:C, ROW()+252)/C961)-1, "")</f>
        <v>2.878121851547677E-2</v>
      </c>
    </row>
    <row r="963" spans="1:7" x14ac:dyDescent="0.2">
      <c r="A963" s="1">
        <v>36347</v>
      </c>
      <c r="B963">
        <v>4.9289699999999996</v>
      </c>
      <c r="C963">
        <v>481.18880000000001</v>
      </c>
      <c r="D963" s="2" cm="1">
        <f t="array" ref="D963">IFERROR((INDEX(C:C, ROW()+21)/C962)-1, "")</f>
        <v>3.1544790734945316E-3</v>
      </c>
      <c r="E963" s="2" cm="1">
        <f t="array" ref="E963">IFERROR((INDEX(C:C, ROW()+63)/C962)-1, "")</f>
        <v>-4.4641521165912357E-3</v>
      </c>
      <c r="F963" s="2" cm="1">
        <f t="array" ref="F963">IFERROR((INDEX(C:C, ROW()+126)/C962)-1, "")</f>
        <v>-1.2871039392438055E-2</v>
      </c>
      <c r="G963" s="2" cm="1">
        <f t="array" ref="G963">IFERROR((INDEX(C:C, ROW()+252)/C962)-1, "")</f>
        <v>2.878121851547677E-2</v>
      </c>
    </row>
    <row r="964" spans="1:7" x14ac:dyDescent="0.2">
      <c r="A964" s="1">
        <v>36348</v>
      </c>
      <c r="B964">
        <v>4.9289699999999996</v>
      </c>
      <c r="C964">
        <v>481.18880000000001</v>
      </c>
      <c r="D964" s="2" cm="1">
        <f t="array" ref="D964">IFERROR((INDEX(C:C, ROW()+21)/C963)-1, "")</f>
        <v>3.1544790734945316E-3</v>
      </c>
      <c r="E964" s="2" cm="1">
        <f t="array" ref="E964">IFERROR((INDEX(C:C, ROW()+63)/C963)-1, "")</f>
        <v>-4.4641521165912357E-3</v>
      </c>
      <c r="F964" s="2" cm="1">
        <f t="array" ref="F964">IFERROR((INDEX(C:C, ROW()+126)/C963)-1, "")</f>
        <v>-1.2871039392438055E-2</v>
      </c>
      <c r="G964" s="2" cm="1">
        <f t="array" ref="G964">IFERROR((INDEX(C:C, ROW()+252)/C963)-1, "")</f>
        <v>2.8477803307142668E-2</v>
      </c>
    </row>
    <row r="965" spans="1:7" x14ac:dyDescent="0.2">
      <c r="A965" s="1">
        <v>36349</v>
      </c>
      <c r="B965">
        <v>4.9289699999999996</v>
      </c>
      <c r="C965">
        <v>481.18880000000001</v>
      </c>
      <c r="D965" s="2" cm="1">
        <f t="array" ref="D965">IFERROR((INDEX(C:C, ROW()+21)/C964)-1, "")</f>
        <v>-4.0310580794897799E-3</v>
      </c>
      <c r="E965" s="2" cm="1">
        <f t="array" ref="E965">IFERROR((INDEX(C:C, ROW()+63)/C964)-1, "")</f>
        <v>-4.4641521165912357E-3</v>
      </c>
      <c r="F965" s="2" cm="1">
        <f t="array" ref="F965">IFERROR((INDEX(C:C, ROW()+126)/C964)-1, "")</f>
        <v>-1.2193135002311006E-2</v>
      </c>
      <c r="G965" s="2" cm="1">
        <f t="array" ref="G965">IFERROR((INDEX(C:C, ROW()+252)/C964)-1, "")</f>
        <v>2.8477803307142668E-2</v>
      </c>
    </row>
    <row r="966" spans="1:7" x14ac:dyDescent="0.2">
      <c r="A966" s="1">
        <v>36350</v>
      </c>
      <c r="B966">
        <v>4.9102300000000003</v>
      </c>
      <c r="C966">
        <v>482.17380000000003</v>
      </c>
      <c r="D966" s="2" cm="1">
        <f t="array" ref="D966">IFERROR((INDEX(C:C, ROW()+21)/C965)-1, "")</f>
        <v>-4.0310580794897799E-3</v>
      </c>
      <c r="E966" s="2" cm="1">
        <f t="array" ref="E966">IFERROR((INDEX(C:C, ROW()+63)/C965)-1, "")</f>
        <v>-4.4641521165912357E-3</v>
      </c>
      <c r="F966" s="2" cm="1">
        <f t="array" ref="F966">IFERROR((INDEX(C:C, ROW()+126)/C965)-1, "")</f>
        <v>-1.2193135002311006E-2</v>
      </c>
      <c r="G966" s="2" cm="1">
        <f t="array" ref="G966">IFERROR((INDEX(C:C, ROW()+252)/C965)-1, "")</f>
        <v>2.8477803307142668E-2</v>
      </c>
    </row>
    <row r="967" spans="1:7" x14ac:dyDescent="0.2">
      <c r="A967" s="1">
        <v>36353</v>
      </c>
      <c r="B967">
        <v>4.9102300000000003</v>
      </c>
      <c r="C967">
        <v>482.17380000000003</v>
      </c>
      <c r="D967" s="2" cm="1">
        <f t="array" ref="D967">IFERROR((INDEX(C:C, ROW()+21)/C966)-1, "")</f>
        <v>-6.0656551641753431E-3</v>
      </c>
      <c r="E967" s="2" cm="1">
        <f t="array" ref="E967">IFERROR((INDEX(C:C, ROW()+63)/C966)-1, "")</f>
        <v>-6.497864462979952E-3</v>
      </c>
      <c r="F967" s="2" cm="1">
        <f t="array" ref="F967">IFERROR((INDEX(C:C, ROW()+126)/C966)-1, "")</f>
        <v>-1.4211058336226601E-2</v>
      </c>
      <c r="G967" s="2" cm="1">
        <f t="array" ref="G967">IFERROR((INDEX(C:C, ROW()+252)/C966)-1, "")</f>
        <v>2.6376796084731202E-2</v>
      </c>
    </row>
    <row r="968" spans="1:7" x14ac:dyDescent="0.2">
      <c r="A968" s="1">
        <v>36354</v>
      </c>
      <c r="B968">
        <v>4.9102300000000003</v>
      </c>
      <c r="C968">
        <v>482.17380000000003</v>
      </c>
      <c r="D968" s="2" cm="1">
        <f t="array" ref="D968">IFERROR((INDEX(C:C, ROW()+21)/C967)-1, "")</f>
        <v>-6.0656551641753431E-3</v>
      </c>
      <c r="E968" s="2" cm="1">
        <f t="array" ref="E968">IFERROR((INDEX(C:C, ROW()+63)/C967)-1, "")</f>
        <v>-1.0468009667883305E-2</v>
      </c>
      <c r="F968" s="2" cm="1">
        <f t="array" ref="F968">IFERROR((INDEX(C:C, ROW()+126)/C967)-1, "")</f>
        <v>-1.4211058336226601E-2</v>
      </c>
      <c r="G968" s="2" cm="1">
        <f t="array" ref="G968">IFERROR((INDEX(C:C, ROW()+252)/C967)-1, "")</f>
        <v>2.6376796084731202E-2</v>
      </c>
    </row>
    <row r="969" spans="1:7" x14ac:dyDescent="0.2">
      <c r="A969" s="1">
        <v>36355</v>
      </c>
      <c r="B969">
        <v>4.9102300000000003</v>
      </c>
      <c r="C969">
        <v>482.17380000000003</v>
      </c>
      <c r="D969" s="2" cm="1">
        <f t="array" ref="D969">IFERROR((INDEX(C:C, ROW()+21)/C968)-1, "")</f>
        <v>-6.0656551641753431E-3</v>
      </c>
      <c r="E969" s="2" cm="1">
        <f t="array" ref="E969">IFERROR((INDEX(C:C, ROW()+63)/C968)-1, "")</f>
        <v>-1.0468009667883305E-2</v>
      </c>
      <c r="F969" s="2" cm="1">
        <f t="array" ref="F969">IFERROR((INDEX(C:C, ROW()+126)/C968)-1, "")</f>
        <v>-1.4211058336226601E-2</v>
      </c>
      <c r="G969" s="2" cm="1">
        <f t="array" ref="G969">IFERROR((INDEX(C:C, ROW()+252)/C968)-1, "")</f>
        <v>2.9929664365836439E-2</v>
      </c>
    </row>
    <row r="970" spans="1:7" x14ac:dyDescent="0.2">
      <c r="A970" s="1">
        <v>36356</v>
      </c>
      <c r="B970">
        <v>4.9102300000000003</v>
      </c>
      <c r="C970">
        <v>482.17380000000003</v>
      </c>
      <c r="D970" s="2" cm="1">
        <f t="array" ref="D970">IFERROR((INDEX(C:C, ROW()+21)/C969)-1, "")</f>
        <v>-1.1367477867939013E-2</v>
      </c>
      <c r="E970" s="2" cm="1">
        <f t="array" ref="E970">IFERROR((INDEX(C:C, ROW()+63)/C969)-1, "")</f>
        <v>-1.0468009667883305E-2</v>
      </c>
      <c r="F970" s="2" cm="1">
        <f t="array" ref="F970">IFERROR((INDEX(C:C, ROW()+126)/C969)-1, "")</f>
        <v>-1.6858029200259361E-2</v>
      </c>
      <c r="G970" s="2" cm="1">
        <f t="array" ref="G970">IFERROR((INDEX(C:C, ROW()+252)/C969)-1, "")</f>
        <v>2.9929664365836439E-2</v>
      </c>
    </row>
    <row r="971" spans="1:7" x14ac:dyDescent="0.2">
      <c r="A971" s="1">
        <v>36357</v>
      </c>
      <c r="B971">
        <v>4.8503999999999996</v>
      </c>
      <c r="C971">
        <v>484.52679999999998</v>
      </c>
      <c r="D971" s="2" cm="1">
        <f t="array" ref="D971">IFERROR((INDEX(C:C, ROW()+21)/C970)-1, "")</f>
        <v>-1.1367477867939013E-2</v>
      </c>
      <c r="E971" s="2" cm="1">
        <f t="array" ref="E971">IFERROR((INDEX(C:C, ROW()+63)/C970)-1, "")</f>
        <v>-1.0468009667883305E-2</v>
      </c>
      <c r="F971" s="2" cm="1">
        <f t="array" ref="F971">IFERROR((INDEX(C:C, ROW()+126)/C970)-1, "")</f>
        <v>-1.6858029200259361E-2</v>
      </c>
      <c r="G971" s="2" cm="1">
        <f t="array" ref="G971">IFERROR((INDEX(C:C, ROW()+252)/C970)-1, "")</f>
        <v>2.9929664365836439E-2</v>
      </c>
    </row>
    <row r="972" spans="1:7" x14ac:dyDescent="0.2">
      <c r="A972" s="1">
        <v>36360</v>
      </c>
      <c r="B972">
        <v>4.8503999999999996</v>
      </c>
      <c r="C972">
        <v>484.52679999999998</v>
      </c>
      <c r="D972" s="2" cm="1">
        <f t="array" ref="D972">IFERROR((INDEX(C:C, ROW()+21)/C971)-1, "")</f>
        <v>-1.6168558684473089E-2</v>
      </c>
      <c r="E972" s="2" cm="1">
        <f t="array" ref="E972">IFERROR((INDEX(C:C, ROW()+63)/C971)-1, "")</f>
        <v>-1.527345855791673E-2</v>
      </c>
      <c r="F972" s="2" cm="1">
        <f t="array" ref="F972">IFERROR((INDEX(C:C, ROW()+126)/C971)-1, "")</f>
        <v>-2.1632446337333633E-2</v>
      </c>
      <c r="G972" s="2" cm="1">
        <f t="array" ref="G972">IFERROR((INDEX(C:C, ROW()+252)/C971)-1, "")</f>
        <v>2.4928032876612827E-2</v>
      </c>
    </row>
    <row r="973" spans="1:7" x14ac:dyDescent="0.2">
      <c r="A973" s="1">
        <v>36361</v>
      </c>
      <c r="B973">
        <v>4.8503999999999996</v>
      </c>
      <c r="C973">
        <v>484.52679999999998</v>
      </c>
      <c r="D973" s="2" cm="1">
        <f t="array" ref="D973">IFERROR((INDEX(C:C, ROW()+21)/C972)-1, "")</f>
        <v>-1.6168558684473089E-2</v>
      </c>
      <c r="E973" s="2" cm="1">
        <f t="array" ref="E973">IFERROR((INDEX(C:C, ROW()+63)/C972)-1, "")</f>
        <v>-2.1672691789184739E-2</v>
      </c>
      <c r="F973" s="2" cm="1">
        <f t="array" ref="F973">IFERROR((INDEX(C:C, ROW()+126)/C972)-1, "")</f>
        <v>-2.1632446337333633E-2</v>
      </c>
      <c r="G973" s="2" cm="1">
        <f t="array" ref="G973">IFERROR((INDEX(C:C, ROW()+252)/C972)-1, "")</f>
        <v>2.4928032876612827E-2</v>
      </c>
    </row>
    <row r="974" spans="1:7" x14ac:dyDescent="0.2">
      <c r="A974" s="1">
        <v>36362</v>
      </c>
      <c r="B974">
        <v>4.8503999999999996</v>
      </c>
      <c r="C974">
        <v>484.52679999999998</v>
      </c>
      <c r="D974" s="2" cm="1">
        <f t="array" ref="D974">IFERROR((INDEX(C:C, ROW()+21)/C973)-1, "")</f>
        <v>-1.6168558684473089E-2</v>
      </c>
      <c r="E974" s="2" cm="1">
        <f t="array" ref="E974">IFERROR((INDEX(C:C, ROW()+63)/C973)-1, "")</f>
        <v>-2.1672691789184739E-2</v>
      </c>
      <c r="F974" s="2" cm="1">
        <f t="array" ref="F974">IFERROR((INDEX(C:C, ROW()+126)/C973)-1, "")</f>
        <v>-2.1632446337333633E-2</v>
      </c>
      <c r="G974" s="2" cm="1">
        <f t="array" ref="G974">IFERROR((INDEX(C:C, ROW()+252)/C973)-1, "")</f>
        <v>3.011205984890819E-2</v>
      </c>
    </row>
    <row r="975" spans="1:7" x14ac:dyDescent="0.2">
      <c r="A975" s="1">
        <v>36363</v>
      </c>
      <c r="B975">
        <v>4.8503999999999996</v>
      </c>
      <c r="C975">
        <v>484.52679999999998</v>
      </c>
      <c r="D975" s="2" cm="1">
        <f t="array" ref="D975">IFERROR((INDEX(C:C, ROW()+21)/C974)-1, "")</f>
        <v>-1.6763984984937808E-2</v>
      </c>
      <c r="E975" s="2" cm="1">
        <f t="array" ref="E975">IFERROR((INDEX(C:C, ROW()+63)/C974)-1, "")</f>
        <v>-2.1672691789184739E-2</v>
      </c>
      <c r="F975" s="2" cm="1">
        <f t="array" ref="F975">IFERROR((INDEX(C:C, ROW()+126)/C974)-1, "")</f>
        <v>-2.3329153309992301E-2</v>
      </c>
      <c r="G975" s="2" cm="1">
        <f t="array" ref="G975">IFERROR((INDEX(C:C, ROW()+252)/C974)-1, "")</f>
        <v>3.011205984890819E-2</v>
      </c>
    </row>
    <row r="976" spans="1:7" x14ac:dyDescent="0.2">
      <c r="A976" s="1">
        <v>36364</v>
      </c>
      <c r="B976">
        <v>4.8509700000000002</v>
      </c>
      <c r="C976">
        <v>484.91719999999998</v>
      </c>
      <c r="D976" s="2" cm="1">
        <f t="array" ref="D976">IFERROR((INDEX(C:C, ROW()+21)/C975)-1, "")</f>
        <v>-1.6763984984937808E-2</v>
      </c>
      <c r="E976" s="2" cm="1">
        <f t="array" ref="E976">IFERROR((INDEX(C:C, ROW()+63)/C975)-1, "")</f>
        <v>-2.1672691789184739E-2</v>
      </c>
      <c r="F976" s="2" cm="1">
        <f t="array" ref="F976">IFERROR((INDEX(C:C, ROW()+126)/C975)-1, "")</f>
        <v>-2.3329153309992301E-2</v>
      </c>
      <c r="G976" s="2" cm="1">
        <f t="array" ref="G976">IFERROR((INDEX(C:C, ROW()+252)/C975)-1, "")</f>
        <v>3.011205984890819E-2</v>
      </c>
    </row>
    <row r="977" spans="1:7" x14ac:dyDescent="0.2">
      <c r="A977" s="1">
        <v>36367</v>
      </c>
      <c r="B977">
        <v>4.8509700000000002</v>
      </c>
      <c r="C977">
        <v>484.91719999999998</v>
      </c>
      <c r="D977" s="2" cm="1">
        <f t="array" ref="D977">IFERROR((INDEX(C:C, ROW()+21)/C976)-1, "")</f>
        <v>-1.7555574436213028E-2</v>
      </c>
      <c r="E977" s="2" cm="1">
        <f t="array" ref="E977">IFERROR((INDEX(C:C, ROW()+63)/C976)-1, "")</f>
        <v>-2.2460329309828553E-2</v>
      </c>
      <c r="F977" s="2" cm="1">
        <f t="array" ref="F977">IFERROR((INDEX(C:C, ROW()+126)/C976)-1, "")</f>
        <v>-2.4115457236823068E-2</v>
      </c>
      <c r="G977" s="2" cm="1">
        <f t="array" ref="G977">IFERROR((INDEX(C:C, ROW()+252)/C976)-1, "")</f>
        <v>2.9282731154927077E-2</v>
      </c>
    </row>
    <row r="978" spans="1:7" x14ac:dyDescent="0.2">
      <c r="A978" s="1">
        <v>36368</v>
      </c>
      <c r="B978">
        <v>4.8509700000000002</v>
      </c>
      <c r="C978">
        <v>484.91719999999998</v>
      </c>
      <c r="D978" s="2" cm="1">
        <f t="array" ref="D978">IFERROR((INDEX(C:C, ROW()+21)/C977)-1, "")</f>
        <v>-1.7555574436213028E-2</v>
      </c>
      <c r="E978" s="2" cm="1">
        <f t="array" ref="E978">IFERROR((INDEX(C:C, ROW()+63)/C977)-1, "")</f>
        <v>-2.6982750869632866E-2</v>
      </c>
      <c r="F978" s="2" cm="1">
        <f t="array" ref="F978">IFERROR((INDEX(C:C, ROW()+126)/C977)-1, "")</f>
        <v>-2.4115457236823068E-2</v>
      </c>
      <c r="G978" s="2" cm="1">
        <f t="array" ref="G978">IFERROR((INDEX(C:C, ROW()+252)/C977)-1, "")</f>
        <v>2.9282731154927077E-2</v>
      </c>
    </row>
    <row r="979" spans="1:7" x14ac:dyDescent="0.2">
      <c r="A979" s="1">
        <v>36369</v>
      </c>
      <c r="B979">
        <v>4.8509700000000002</v>
      </c>
      <c r="C979">
        <v>484.91719999999998</v>
      </c>
      <c r="D979" s="2" cm="1">
        <f t="array" ref="D979">IFERROR((INDEX(C:C, ROW()+21)/C978)-1, "")</f>
        <v>-1.7555574436213028E-2</v>
      </c>
      <c r="E979" s="2" cm="1">
        <f t="array" ref="E979">IFERROR((INDEX(C:C, ROW()+63)/C978)-1, "")</f>
        <v>-2.6982750869632866E-2</v>
      </c>
      <c r="F979" s="2" cm="1">
        <f t="array" ref="F979">IFERROR((INDEX(C:C, ROW()+126)/C978)-1, "")</f>
        <v>-2.4115457236823068E-2</v>
      </c>
      <c r="G979" s="2" cm="1">
        <f t="array" ref="G979">IFERROR((INDEX(C:C, ROW()+252)/C978)-1, "")</f>
        <v>3.5501524796398343E-2</v>
      </c>
    </row>
    <row r="980" spans="1:7" x14ac:dyDescent="0.2">
      <c r="A980" s="1">
        <v>36370</v>
      </c>
      <c r="B980">
        <v>4.8509700000000002</v>
      </c>
      <c r="C980">
        <v>484.91719999999998</v>
      </c>
      <c r="D980" s="2" cm="1">
        <f t="array" ref="D980">IFERROR((INDEX(C:C, ROW()+21)/C979)-1, "")</f>
        <v>-1.1819543625179674E-2</v>
      </c>
      <c r="E980" s="2" cm="1">
        <f t="array" ref="E980">IFERROR((INDEX(C:C, ROW()+63)/C979)-1, "")</f>
        <v>-2.6982750869632866E-2</v>
      </c>
      <c r="F980" s="2" cm="1">
        <f t="array" ref="F980">IFERROR((INDEX(C:C, ROW()+126)/C979)-1, "")</f>
        <v>-2.5146354882854216E-2</v>
      </c>
      <c r="G980" s="2" cm="1">
        <f t="array" ref="G980">IFERROR((INDEX(C:C, ROW()+252)/C979)-1, "")</f>
        <v>3.5501524796398343E-2</v>
      </c>
    </row>
    <row r="981" spans="1:7" x14ac:dyDescent="0.2">
      <c r="A981" s="1">
        <v>36371</v>
      </c>
      <c r="B981">
        <v>4.9298599999999997</v>
      </c>
      <c r="C981">
        <v>482.70670000000001</v>
      </c>
      <c r="D981" s="2" cm="1">
        <f t="array" ref="D981">IFERROR((INDEX(C:C, ROW()+21)/C980)-1, "")</f>
        <v>-1.1819543625179674E-2</v>
      </c>
      <c r="E981" s="2" cm="1">
        <f t="array" ref="E981">IFERROR((INDEX(C:C, ROW()+63)/C980)-1, "")</f>
        <v>-2.6982750869632866E-2</v>
      </c>
      <c r="F981" s="2" cm="1">
        <f t="array" ref="F981">IFERROR((INDEX(C:C, ROW()+126)/C980)-1, "")</f>
        <v>-2.5146354882854216E-2</v>
      </c>
      <c r="G981" s="2" cm="1">
        <f t="array" ref="G981">IFERROR((INDEX(C:C, ROW()+252)/C980)-1, "")</f>
        <v>3.5501524796398343E-2</v>
      </c>
    </row>
    <row r="982" spans="1:7" x14ac:dyDescent="0.2">
      <c r="A982" s="1">
        <v>36374</v>
      </c>
      <c r="B982">
        <v>4.9298599999999997</v>
      </c>
      <c r="C982">
        <v>482.70670000000001</v>
      </c>
      <c r="D982" s="2" cm="1">
        <f t="array" ref="D982">IFERROR((INDEX(C:C, ROW()+21)/C981)-1, "")</f>
        <v>-8.0032036016902675E-3</v>
      </c>
      <c r="E982" s="2" cm="1">
        <f t="array" ref="E982">IFERROR((INDEX(C:C, ROW()+63)/C981)-1, "")</f>
        <v>-2.252692991416938E-2</v>
      </c>
      <c r="F982" s="2" cm="1">
        <f t="array" ref="F982">IFERROR((INDEX(C:C, ROW()+126)/C981)-1, "")</f>
        <v>-2.0682124362475185E-2</v>
      </c>
      <c r="G982" s="2" cm="1">
        <f t="array" ref="G982">IFERROR((INDEX(C:C, ROW()+252)/C981)-1, "")</f>
        <v>4.0243485329704232E-2</v>
      </c>
    </row>
    <row r="983" spans="1:7" x14ac:dyDescent="0.2">
      <c r="A983" s="1">
        <v>36375</v>
      </c>
      <c r="B983">
        <v>4.9298599999999997</v>
      </c>
      <c r="C983">
        <v>482.70670000000001</v>
      </c>
      <c r="D983" s="2" cm="1">
        <f t="array" ref="D983">IFERROR((INDEX(C:C, ROW()+21)/C982)-1, "")</f>
        <v>-8.0032036016902675E-3</v>
      </c>
      <c r="E983" s="2" cm="1">
        <f t="array" ref="E983">IFERROR((INDEX(C:C, ROW()+63)/C982)-1, "")</f>
        <v>-1.8353795379264515E-2</v>
      </c>
      <c r="F983" s="2" cm="1">
        <f t="array" ref="F983">IFERROR((INDEX(C:C, ROW()+126)/C982)-1, "")</f>
        <v>-2.0682124362475185E-2</v>
      </c>
      <c r="G983" s="2" cm="1">
        <f t="array" ref="G983">IFERROR((INDEX(C:C, ROW()+252)/C982)-1, "")</f>
        <v>4.0243485329704232E-2</v>
      </c>
    </row>
    <row r="984" spans="1:7" x14ac:dyDescent="0.2">
      <c r="A984" s="1">
        <v>36376</v>
      </c>
      <c r="B984">
        <v>4.9298599999999997</v>
      </c>
      <c r="C984">
        <v>482.70670000000001</v>
      </c>
      <c r="D984" s="2" cm="1">
        <f t="array" ref="D984">IFERROR((INDEX(C:C, ROW()+21)/C983)-1, "")</f>
        <v>-8.0032036016902675E-3</v>
      </c>
      <c r="E984" s="2" cm="1">
        <f t="array" ref="E984">IFERROR((INDEX(C:C, ROW()+63)/C983)-1, "")</f>
        <v>-1.8353795379264515E-2</v>
      </c>
      <c r="F984" s="2" cm="1">
        <f t="array" ref="F984">IFERROR((INDEX(C:C, ROW()+126)/C983)-1, "")</f>
        <v>-2.0682124362475185E-2</v>
      </c>
      <c r="G984" s="2" cm="1">
        <f t="array" ref="G984">IFERROR((INDEX(C:C, ROW()+252)/C983)-1, "")</f>
        <v>4.1029677027478506E-2</v>
      </c>
    </row>
    <row r="985" spans="1:7" x14ac:dyDescent="0.2">
      <c r="A985" s="1">
        <v>36377</v>
      </c>
      <c r="B985">
        <v>4.9298599999999997</v>
      </c>
      <c r="C985">
        <v>482.70670000000001</v>
      </c>
      <c r="D985" s="2" cm="1">
        <f t="array" ref="D985">IFERROR((INDEX(C:C, ROW()+21)/C984)-1, "")</f>
        <v>-6.9253233899591038E-3</v>
      </c>
      <c r="E985" s="2" cm="1">
        <f t="array" ref="E985">IFERROR((INDEX(C:C, ROW()+63)/C984)-1, "")</f>
        <v>-1.8353795379264515E-2</v>
      </c>
      <c r="F985" s="2" cm="1">
        <f t="array" ref="F985">IFERROR((INDEX(C:C, ROW()+126)/C984)-1, "")</f>
        <v>-1.9884538582124578E-2</v>
      </c>
      <c r="G985" s="2" cm="1">
        <f t="array" ref="G985">IFERROR((INDEX(C:C, ROW()+252)/C984)-1, "")</f>
        <v>4.1029677027478506E-2</v>
      </c>
    </row>
    <row r="986" spans="1:7" x14ac:dyDescent="0.2">
      <c r="A986" s="1">
        <v>36378</v>
      </c>
      <c r="B986">
        <v>5.0461400000000003</v>
      </c>
      <c r="C986">
        <v>479.2491</v>
      </c>
      <c r="D986" s="2" cm="1">
        <f t="array" ref="D986">IFERROR((INDEX(C:C, ROW()+21)/C985)-1, "")</f>
        <v>-6.9253233899591038E-3</v>
      </c>
      <c r="E986" s="2" cm="1">
        <f t="array" ref="E986">IFERROR((INDEX(C:C, ROW()+63)/C985)-1, "")</f>
        <v>-1.8353795379264515E-2</v>
      </c>
      <c r="F986" s="2" cm="1">
        <f t="array" ref="F986">IFERROR((INDEX(C:C, ROW()+126)/C985)-1, "")</f>
        <v>-1.9580834490178001E-2</v>
      </c>
      <c r="G986" s="2" cm="1">
        <f t="array" ref="G986">IFERROR((INDEX(C:C, ROW()+252)/C985)-1, "")</f>
        <v>4.1029677027478506E-2</v>
      </c>
    </row>
    <row r="987" spans="1:7" x14ac:dyDescent="0.2">
      <c r="A987" s="1">
        <v>36381</v>
      </c>
      <c r="B987">
        <v>5.0461400000000003</v>
      </c>
      <c r="C987">
        <v>479.2491</v>
      </c>
      <c r="D987" s="2" cm="1">
        <f t="array" ref="D987">IFERROR((INDEX(C:C, ROW()+21)/C986)-1, "")</f>
        <v>2.393327394876188E-4</v>
      </c>
      <c r="E987" s="2" cm="1">
        <f t="array" ref="E987">IFERROR((INDEX(C:C, ROW()+63)/C986)-1, "")</f>
        <v>-1.1271591329018671E-2</v>
      </c>
      <c r="F987" s="2" cm="1">
        <f t="array" ref="F987">IFERROR((INDEX(C:C, ROW()+126)/C986)-1, "")</f>
        <v>-1.250748306047933E-2</v>
      </c>
      <c r="G987" s="2" cm="1">
        <f t="array" ref="G987">IFERROR((INDEX(C:C, ROW()+252)/C986)-1, "")</f>
        <v>4.8540310247843887E-2</v>
      </c>
    </row>
    <row r="988" spans="1:7" x14ac:dyDescent="0.2">
      <c r="A988" s="1">
        <v>36382</v>
      </c>
      <c r="B988">
        <v>5.0461400000000003</v>
      </c>
      <c r="C988">
        <v>479.2491</v>
      </c>
      <c r="D988" s="2" cm="1">
        <f t="array" ref="D988">IFERROR((INDEX(C:C, ROW()+21)/C987)-1, "")</f>
        <v>2.393327394876188E-4</v>
      </c>
      <c r="E988" s="2" cm="1">
        <f t="array" ref="E988">IFERROR((INDEX(C:C, ROW()+63)/C987)-1, "")</f>
        <v>-2.9827912039898097E-3</v>
      </c>
      <c r="F988" s="2" cm="1">
        <f t="array" ref="F988">IFERROR((INDEX(C:C, ROW()+126)/C987)-1, "")</f>
        <v>-1.250748306047933E-2</v>
      </c>
      <c r="G988" s="2" cm="1">
        <f t="array" ref="G988">IFERROR((INDEX(C:C, ROW()+252)/C987)-1, "")</f>
        <v>4.8540310247843887E-2</v>
      </c>
    </row>
    <row r="989" spans="1:7" x14ac:dyDescent="0.2">
      <c r="A989" s="1">
        <v>36383</v>
      </c>
      <c r="B989">
        <v>5.0461400000000003</v>
      </c>
      <c r="C989">
        <v>479.2491</v>
      </c>
      <c r="D989" s="2" cm="1">
        <f t="array" ref="D989">IFERROR((INDEX(C:C, ROW()+21)/C988)-1, "")</f>
        <v>2.393327394876188E-4</v>
      </c>
      <c r="E989" s="2" cm="1">
        <f t="array" ref="E989">IFERROR((INDEX(C:C, ROW()+63)/C988)-1, "")</f>
        <v>-2.9827912039898097E-3</v>
      </c>
      <c r="F989" s="2" cm="1">
        <f t="array" ref="F989">IFERROR((INDEX(C:C, ROW()+126)/C988)-1, "")</f>
        <v>-1.250748306047933E-2</v>
      </c>
      <c r="G989" s="2" cm="1">
        <f t="array" ref="G989">IFERROR((INDEX(C:C, ROW()+252)/C988)-1, "")</f>
        <v>5.031850868368859E-2</v>
      </c>
    </row>
    <row r="990" spans="1:7" x14ac:dyDescent="0.2">
      <c r="A990" s="1">
        <v>36384</v>
      </c>
      <c r="B990">
        <v>5.0461400000000003</v>
      </c>
      <c r="C990">
        <v>479.2491</v>
      </c>
      <c r="D990" s="2" cm="1">
        <f t="array" ref="D990">IFERROR((INDEX(C:C, ROW()+21)/C989)-1, "")</f>
        <v>-2.6708448696011189E-5</v>
      </c>
      <c r="E990" s="2" cm="1">
        <f t="array" ref="E990">IFERROR((INDEX(C:C, ROW()+63)/C989)-1, "")</f>
        <v>-2.9827912039898097E-3</v>
      </c>
      <c r="F990" s="2" cm="1">
        <f t="array" ref="F990">IFERROR((INDEX(C:C, ROW()+126)/C989)-1, "")</f>
        <v>-9.4224485763249044E-3</v>
      </c>
      <c r="G990" s="2" cm="1">
        <f t="array" ref="G990">IFERROR((INDEX(C:C, ROW()+252)/C989)-1, "")</f>
        <v>5.0641722644862552E-2</v>
      </c>
    </row>
    <row r="991" spans="1:7" x14ac:dyDescent="0.2">
      <c r="A991" s="1">
        <v>36385</v>
      </c>
      <c r="B991">
        <v>5.1220800000000004</v>
      </c>
      <c r="C991">
        <v>476.6927</v>
      </c>
      <c r="D991" s="2" cm="1">
        <f t="array" ref="D991">IFERROR((INDEX(C:C, ROW()+21)/C990)-1, "")</f>
        <v>-2.6708448696011189E-5</v>
      </c>
      <c r="E991" s="2" cm="1">
        <f t="array" ref="E991">IFERROR((INDEX(C:C, ROW()+63)/C990)-1, "")</f>
        <v>-2.9827912039898097E-3</v>
      </c>
      <c r="F991" s="2" cm="1">
        <f t="array" ref="F991">IFERROR((INDEX(C:C, ROW()+126)/C990)-1, "")</f>
        <v>-9.4224485763249044E-3</v>
      </c>
      <c r="G991" s="2" cm="1">
        <f t="array" ref="G991">IFERROR((INDEX(C:C, ROW()+252)/C990)-1, "")</f>
        <v>5.0641722644862552E-2</v>
      </c>
    </row>
    <row r="992" spans="1:7" x14ac:dyDescent="0.2">
      <c r="A992" s="1">
        <v>36388</v>
      </c>
      <c r="B992">
        <v>5.1220800000000004</v>
      </c>
      <c r="C992">
        <v>476.6927</v>
      </c>
      <c r="D992" s="2" cm="1">
        <f t="array" ref="D992">IFERROR((INDEX(C:C, ROW()+21)/C991)-1, "")</f>
        <v>5.3359323522261803E-3</v>
      </c>
      <c r="E992" s="2" cm="1">
        <f t="array" ref="E992">IFERROR((INDEX(C:C, ROW()+63)/C991)-1, "")</f>
        <v>2.3639967635333825E-3</v>
      </c>
      <c r="F992" s="2" cm="1">
        <f t="array" ref="F992">IFERROR((INDEX(C:C, ROW()+126)/C991)-1, "")</f>
        <v>-4.1101951005333426E-3</v>
      </c>
      <c r="G992" s="2" cm="1">
        <f t="array" ref="G992">IFERROR((INDEX(C:C, ROW()+252)/C991)-1, "")</f>
        <v>5.6276087299008237E-2</v>
      </c>
    </row>
    <row r="993" spans="1:7" x14ac:dyDescent="0.2">
      <c r="A993" s="1">
        <v>36389</v>
      </c>
      <c r="B993">
        <v>5.1220800000000004</v>
      </c>
      <c r="C993">
        <v>476.6927</v>
      </c>
      <c r="D993" s="2" cm="1">
        <f t="array" ref="D993">IFERROR((INDEX(C:C, ROW()+21)/C992)-1, "")</f>
        <v>5.3359323522261803E-3</v>
      </c>
      <c r="E993" s="2" cm="1">
        <f t="array" ref="E993">IFERROR((INDEX(C:C, ROW()+63)/C992)-1, "")</f>
        <v>6.5602011526504356E-3</v>
      </c>
      <c r="F993" s="2" cm="1">
        <f t="array" ref="F993">IFERROR((INDEX(C:C, ROW()+126)/C992)-1, "")</f>
        <v>-4.1101951005333426E-3</v>
      </c>
      <c r="G993" s="2" cm="1">
        <f t="array" ref="G993">IFERROR((INDEX(C:C, ROW()+252)/C992)-1, "")</f>
        <v>5.6276087299008237E-2</v>
      </c>
    </row>
    <row r="994" spans="1:7" x14ac:dyDescent="0.2">
      <c r="A994" s="1">
        <v>36390</v>
      </c>
      <c r="B994">
        <v>5.1220800000000004</v>
      </c>
      <c r="C994">
        <v>476.6927</v>
      </c>
      <c r="D994" s="2" cm="1">
        <f t="array" ref="D994">IFERROR((INDEX(C:C, ROW()+21)/C993)-1, "")</f>
        <v>5.3359323522261803E-3</v>
      </c>
      <c r="E994" s="2" cm="1">
        <f t="array" ref="E994">IFERROR((INDEX(C:C, ROW()+63)/C993)-1, "")</f>
        <v>6.5602011526504356E-3</v>
      </c>
      <c r="F994" s="2" cm="1">
        <f t="array" ref="F994">IFERROR((INDEX(C:C, ROW()+126)/C993)-1, "")</f>
        <v>-4.1101951005333426E-3</v>
      </c>
      <c r="G994" s="2" cm="1">
        <f t="array" ref="G994">IFERROR((INDEX(C:C, ROW()+252)/C993)-1, "")</f>
        <v>6.1413568951234287E-2</v>
      </c>
    </row>
    <row r="995" spans="1:7" x14ac:dyDescent="0.2">
      <c r="A995" s="1">
        <v>36391</v>
      </c>
      <c r="B995">
        <v>5.1220800000000004</v>
      </c>
      <c r="C995">
        <v>476.6927</v>
      </c>
      <c r="D995" s="2" cm="1">
        <f t="array" ref="D995">IFERROR((INDEX(C:C, ROW()+21)/C994)-1, "")</f>
        <v>4.7407900309781592E-3</v>
      </c>
      <c r="E995" s="2" cm="1">
        <f t="array" ref="E995">IFERROR((INDEX(C:C, ROW()+63)/C994)-1, "")</f>
        <v>6.5602011526504356E-3</v>
      </c>
      <c r="F995" s="2" cm="1">
        <f t="array" ref="F995">IFERROR((INDEX(C:C, ROW()+126)/C994)-1, "")</f>
        <v>-3.1485692984180025E-3</v>
      </c>
      <c r="G995" s="2" cm="1">
        <f t="array" ref="G995">IFERROR((INDEX(C:C, ROW()+252)/C994)-1, "")</f>
        <v>6.1413568951234287E-2</v>
      </c>
    </row>
    <row r="996" spans="1:7" x14ac:dyDescent="0.2">
      <c r="A996" s="1">
        <v>36392</v>
      </c>
      <c r="B996">
        <v>5.1394799999999998</v>
      </c>
      <c r="C996">
        <v>476.4042</v>
      </c>
      <c r="D996" s="2" cm="1">
        <f t="array" ref="D996">IFERROR((INDEX(C:C, ROW()+21)/C995)-1, "")</f>
        <v>4.7407900309781592E-3</v>
      </c>
      <c r="E996" s="2" cm="1">
        <f t="array" ref="E996">IFERROR((INDEX(C:C, ROW()+63)/C995)-1, "")</f>
        <v>6.5602011526504356E-3</v>
      </c>
      <c r="F996" s="2" cm="1">
        <f t="array" ref="F996">IFERROR((INDEX(C:C, ROW()+126)/C995)-1, "")</f>
        <v>-3.1485692984180025E-3</v>
      </c>
      <c r="G996" s="2" cm="1">
        <f t="array" ref="G996">IFERROR((INDEX(C:C, ROW()+252)/C995)-1, "")</f>
        <v>6.1413568951234287E-2</v>
      </c>
    </row>
    <row r="997" spans="1:7" x14ac:dyDescent="0.2">
      <c r="A997" s="1">
        <v>36395</v>
      </c>
      <c r="B997">
        <v>5.1394799999999998</v>
      </c>
      <c r="C997">
        <v>476.4042</v>
      </c>
      <c r="D997" s="2" cm="1">
        <f t="array" ref="D997">IFERROR((INDEX(C:C, ROW()+21)/C996)-1, "")</f>
        <v>5.34923915448271E-3</v>
      </c>
      <c r="E997" s="2" cm="1">
        <f t="array" ref="E997">IFERROR((INDEX(C:C, ROW()+63)/C996)-1, "")</f>
        <v>7.1697520718752017E-3</v>
      </c>
      <c r="F997" s="2" cm="1">
        <f t="array" ref="F997">IFERROR((INDEX(C:C, ROW()+126)/C996)-1, "")</f>
        <v>-2.5448977989698252E-3</v>
      </c>
      <c r="G997" s="2" cm="1">
        <f t="array" ref="G997">IFERROR((INDEX(C:C, ROW()+252)/C996)-1, "")</f>
        <v>6.2056337874435208E-2</v>
      </c>
    </row>
    <row r="998" spans="1:7" x14ac:dyDescent="0.2">
      <c r="A998" s="1">
        <v>36396</v>
      </c>
      <c r="B998">
        <v>5.1394799999999998</v>
      </c>
      <c r="C998">
        <v>476.4042</v>
      </c>
      <c r="D998" s="2" cm="1">
        <f t="array" ref="D998">IFERROR((INDEX(C:C, ROW()+21)/C997)-1, "")</f>
        <v>5.34923915448271E-3</v>
      </c>
      <c r="E998" s="2" cm="1">
        <f t="array" ref="E998">IFERROR((INDEX(C:C, ROW()+63)/C997)-1, "")</f>
        <v>7.4140824115320747E-3</v>
      </c>
      <c r="F998" s="2" cm="1">
        <f t="array" ref="F998">IFERROR((INDEX(C:C, ROW()+126)/C997)-1, "")</f>
        <v>-2.5448977989698252E-3</v>
      </c>
      <c r="G998" s="2" cm="1">
        <f t="array" ref="G998">IFERROR((INDEX(C:C, ROW()+252)/C997)-1, "")</f>
        <v>6.2056337874435208E-2</v>
      </c>
    </row>
    <row r="999" spans="1:7" x14ac:dyDescent="0.2">
      <c r="A999" s="1">
        <v>36397</v>
      </c>
      <c r="B999">
        <v>5.1394799999999998</v>
      </c>
      <c r="C999">
        <v>476.4042</v>
      </c>
      <c r="D999" s="2" cm="1">
        <f t="array" ref="D999">IFERROR((INDEX(C:C, ROW()+21)/C998)-1, "")</f>
        <v>5.34923915448271E-3</v>
      </c>
      <c r="E999" s="2" cm="1">
        <f t="array" ref="E999">IFERROR((INDEX(C:C, ROW()+63)/C998)-1, "")</f>
        <v>7.4140824115320747E-3</v>
      </c>
      <c r="F999" s="2" cm="1">
        <f t="array" ref="F999">IFERROR((INDEX(C:C, ROW()+126)/C998)-1, "")</f>
        <v>-2.5448977989698252E-3</v>
      </c>
      <c r="G999" s="2" cm="1">
        <f t="array" ref="G999">IFERROR((INDEX(C:C, ROW()+252)/C998)-1, "")</f>
        <v>6.5830443980132713E-2</v>
      </c>
    </row>
    <row r="1000" spans="1:7" x14ac:dyDescent="0.2">
      <c r="A1000" s="1">
        <v>36398</v>
      </c>
      <c r="B1000">
        <v>5.1394799999999998</v>
      </c>
      <c r="C1000">
        <v>476.4042</v>
      </c>
      <c r="D1000" s="2" cm="1">
        <f t="array" ref="D1000">IFERROR((INDEX(C:C, ROW()+21)/C999)-1, "")</f>
        <v>6.5125370431242668E-3</v>
      </c>
      <c r="E1000" s="2" cm="1">
        <f t="array" ref="E1000">IFERROR((INDEX(C:C, ROW()+63)/C999)-1, "")</f>
        <v>7.4140824115320747E-3</v>
      </c>
      <c r="F1000" s="2" cm="1">
        <f t="array" ref="F1000">IFERROR((INDEX(C:C, ROW()+126)/C999)-1, "")</f>
        <v>1.9584210214773634E-4</v>
      </c>
      <c r="G1000" s="2" cm="1">
        <f t="array" ref="G1000">IFERROR((INDEX(C:C, ROW()+252)/C999)-1, "")</f>
        <v>6.5830443980132713E-2</v>
      </c>
    </row>
    <row r="1001" spans="1:7" x14ac:dyDescent="0.2">
      <c r="A1001" s="1">
        <v>36399</v>
      </c>
      <c r="B1001">
        <v>5.0744199999999999</v>
      </c>
      <c r="C1001">
        <v>479.1857</v>
      </c>
      <c r="D1001" s="2" cm="1">
        <f t="array" ref="D1001">IFERROR((INDEX(C:C, ROW()+21)/C1000)-1, "")</f>
        <v>6.5125370431242668E-3</v>
      </c>
      <c r="E1001" s="2" cm="1">
        <f t="array" ref="E1001">IFERROR((INDEX(C:C, ROW()+63)/C1000)-1, "")</f>
        <v>7.4140824115320747E-3</v>
      </c>
      <c r="F1001" s="2" cm="1">
        <f t="array" ref="F1001">IFERROR((INDEX(C:C, ROW()+126)/C1000)-1, "")</f>
        <v>1.9584210214773634E-4</v>
      </c>
      <c r="G1001" s="2" cm="1">
        <f t="array" ref="G1001">IFERROR((INDEX(C:C, ROW()+252)/C1000)-1, "")</f>
        <v>6.5830443980132713E-2</v>
      </c>
    </row>
    <row r="1002" spans="1:7" x14ac:dyDescent="0.2">
      <c r="A1002" s="1">
        <v>36402</v>
      </c>
      <c r="B1002">
        <v>5.0744199999999999</v>
      </c>
      <c r="C1002">
        <v>479.1857</v>
      </c>
      <c r="D1002" s="2" cm="1">
        <f t="array" ref="D1002">IFERROR((INDEX(C:C, ROW()+21)/C1001)-1, "")</f>
        <v>6.7009512178684005E-4</v>
      </c>
      <c r="E1002" s="2" cm="1">
        <f t="array" ref="E1002">IFERROR((INDEX(C:C, ROW()+63)/C1001)-1, "")</f>
        <v>1.5664073447934079E-3</v>
      </c>
      <c r="F1002" s="2" cm="1">
        <f t="array" ref="F1002">IFERROR((INDEX(C:C, ROW()+126)/C1001)-1, "")</f>
        <v>-5.6099336854167348E-3</v>
      </c>
      <c r="G1002" s="2" cm="1">
        <f t="array" ref="G1002">IFERROR((INDEX(C:C, ROW()+252)/C1001)-1, "")</f>
        <v>5.9643683023095306E-2</v>
      </c>
    </row>
    <row r="1003" spans="1:7" x14ac:dyDescent="0.2">
      <c r="A1003" s="1">
        <v>36403</v>
      </c>
      <c r="B1003">
        <v>5.0883099999999999</v>
      </c>
      <c r="C1003">
        <v>478.84350000000001</v>
      </c>
      <c r="D1003" s="2" cm="1">
        <f t="array" ref="D1003">IFERROR((INDEX(C:C, ROW()+21)/C1002)-1, "")</f>
        <v>6.7009512178684005E-4</v>
      </c>
      <c r="E1003" s="2" cm="1">
        <f t="array" ref="E1003">IFERROR((INDEX(C:C, ROW()+63)/C1002)-1, "")</f>
        <v>1.0269505120874545E-3</v>
      </c>
      <c r="F1003" s="2" cm="1">
        <f t="array" ref="F1003">IFERROR((INDEX(C:C, ROW()+126)/C1002)-1, "")</f>
        <v>-5.6099336854167348E-3</v>
      </c>
      <c r="G1003" s="2" cm="1">
        <f t="array" ref="G1003">IFERROR((INDEX(C:C, ROW()+252)/C1002)-1, "")</f>
        <v>5.9643683023095306E-2</v>
      </c>
    </row>
    <row r="1004" spans="1:7" x14ac:dyDescent="0.2">
      <c r="A1004" s="1">
        <v>36404</v>
      </c>
      <c r="B1004">
        <v>5.0883099999999999</v>
      </c>
      <c r="C1004">
        <v>478.84350000000001</v>
      </c>
      <c r="D1004" s="2" cm="1">
        <f t="array" ref="D1004">IFERROR((INDEX(C:C, ROW()+21)/C1003)-1, "")</f>
        <v>4.118255755796163E-4</v>
      </c>
      <c r="E1004" s="2" cm="1">
        <f t="array" ref="E1004">IFERROR((INDEX(C:C, ROW()+63)/C1003)-1, "")</f>
        <v>1.7423229092594639E-3</v>
      </c>
      <c r="F1004" s="2" cm="1">
        <f t="array" ref="F1004">IFERROR((INDEX(C:C, ROW()+126)/C1003)-1, "")</f>
        <v>-4.8993042612043292E-3</v>
      </c>
      <c r="G1004" s="2" cm="1">
        <f t="array" ref="G1004">IFERROR((INDEX(C:C, ROW()+252)/C1003)-1, "")</f>
        <v>6.3916289977832053E-2</v>
      </c>
    </row>
    <row r="1005" spans="1:7" x14ac:dyDescent="0.2">
      <c r="A1005" s="1">
        <v>36405</v>
      </c>
      <c r="B1005">
        <v>5.0883099999999999</v>
      </c>
      <c r="C1005">
        <v>478.84350000000001</v>
      </c>
      <c r="D1005" s="2" cm="1">
        <f t="array" ref="D1005">IFERROR((INDEX(C:C, ROW()+21)/C1004)-1, "")</f>
        <v>4.118255755796163E-4</v>
      </c>
      <c r="E1005" s="2" cm="1">
        <f t="array" ref="E1005">IFERROR((INDEX(C:C, ROW()+63)/C1004)-1, "")</f>
        <v>9.836199092183584E-5</v>
      </c>
      <c r="F1005" s="2" cm="1">
        <f t="array" ref="F1005">IFERROR((INDEX(C:C, ROW()+126)/C1004)-1, "")</f>
        <v>-1.6368604773793205E-3</v>
      </c>
      <c r="G1005" s="2" cm="1">
        <f t="array" ref="G1005">IFERROR((INDEX(C:C, ROW()+252)/C1004)-1, "")</f>
        <v>6.3916289977832053E-2</v>
      </c>
    </row>
    <row r="1006" spans="1:7" x14ac:dyDescent="0.2">
      <c r="A1006" s="1">
        <v>36406</v>
      </c>
      <c r="B1006">
        <v>5.0819799999999997</v>
      </c>
      <c r="C1006">
        <v>479.36380000000003</v>
      </c>
      <c r="D1006" s="2" cm="1">
        <f t="array" ref="D1006">IFERROR((INDEX(C:C, ROW()+21)/C1005)-1, "")</f>
        <v>4.118255755796163E-4</v>
      </c>
      <c r="E1006" s="2" cm="1">
        <f t="array" ref="E1006">IFERROR((INDEX(C:C, ROW()+63)/C1005)-1, "")</f>
        <v>9.836199092183584E-5</v>
      </c>
      <c r="F1006" s="2" cm="1">
        <f t="array" ref="F1006">IFERROR((INDEX(C:C, ROW()+126)/C1005)-1, "")</f>
        <v>-1.6368604773793205E-3</v>
      </c>
      <c r="G1006" s="2" cm="1">
        <f t="array" ref="G1006">IFERROR((INDEX(C:C, ROW()+252)/C1005)-1, "")</f>
        <v>6.3916289977832053E-2</v>
      </c>
    </row>
    <row r="1007" spans="1:7" x14ac:dyDescent="0.2">
      <c r="A1007" s="1">
        <v>36409</v>
      </c>
      <c r="B1007">
        <v>5.0819799999999997</v>
      </c>
      <c r="C1007">
        <v>479.36380000000003</v>
      </c>
      <c r="D1007" s="2" cm="1">
        <f t="array" ref="D1007">IFERROR((INDEX(C:C, ROW()+21)/C1006)-1, "")</f>
        <v>-6.7401835516156527E-4</v>
      </c>
      <c r="E1007" s="2" cm="1">
        <f t="array" ref="E1007">IFERROR((INDEX(C:C, ROW()+63)/C1006)-1, "")</f>
        <v>-9.8714170740477059E-4</v>
      </c>
      <c r="F1007" s="2" cm="1">
        <f t="array" ref="F1007">IFERROR((INDEX(C:C, ROW()+126)/C1006)-1, "")</f>
        <v>-1.2883742994361791E-3</v>
      </c>
      <c r="G1007" s="2" cm="1">
        <f t="array" ref="G1007">IFERROR((INDEX(C:C, ROW()+252)/C1006)-1, "")</f>
        <v>6.2761518495973112E-2</v>
      </c>
    </row>
    <row r="1008" spans="1:7" x14ac:dyDescent="0.2">
      <c r="A1008" s="1">
        <v>36410</v>
      </c>
      <c r="B1008">
        <v>5.0819799999999997</v>
      </c>
      <c r="C1008">
        <v>479.36380000000003</v>
      </c>
      <c r="D1008" s="2" cm="1">
        <f t="array" ref="D1008">IFERROR((INDEX(C:C, ROW()+21)/C1007)-1, "")</f>
        <v>-6.7401835516156527E-4</v>
      </c>
      <c r="E1008" s="2" cm="1">
        <f t="array" ref="E1008">IFERROR((INDEX(C:C, ROW()+63)/C1007)-1, "")</f>
        <v>-1.7327132336650841E-3</v>
      </c>
      <c r="F1008" s="2" cm="1">
        <f t="array" ref="F1008">IFERROR((INDEX(C:C, ROW()+126)/C1007)-1, "")</f>
        <v>-1.2883742994361791E-3</v>
      </c>
      <c r="G1008" s="2" cm="1">
        <f t="array" ref="G1008">IFERROR((INDEX(C:C, ROW()+252)/C1007)-1, "")</f>
        <v>6.2761518495973112E-2</v>
      </c>
    </row>
    <row r="1009" spans="1:7" x14ac:dyDescent="0.2">
      <c r="A1009" s="1">
        <v>36411</v>
      </c>
      <c r="B1009">
        <v>5.0819799999999997</v>
      </c>
      <c r="C1009">
        <v>479.36380000000003</v>
      </c>
      <c r="D1009" s="2" cm="1">
        <f t="array" ref="D1009">IFERROR((INDEX(C:C, ROW()+21)/C1008)-1, "")</f>
        <v>-6.7401835516156527E-4</v>
      </c>
      <c r="E1009" s="2" cm="1">
        <f t="array" ref="E1009">IFERROR((INDEX(C:C, ROW()+63)/C1008)-1, "")</f>
        <v>-1.7327132336650841E-3</v>
      </c>
      <c r="F1009" s="2" cm="1">
        <f t="array" ref="F1009">IFERROR((INDEX(C:C, ROW()+126)/C1008)-1, "")</f>
        <v>-1.2883742994361791E-3</v>
      </c>
      <c r="G1009" s="2" cm="1">
        <f t="array" ref="G1009">IFERROR((INDEX(C:C, ROW()+252)/C1008)-1, "")</f>
        <v>6.6228613841929684E-2</v>
      </c>
    </row>
    <row r="1010" spans="1:7" x14ac:dyDescent="0.2">
      <c r="A1010" s="1">
        <v>36412</v>
      </c>
      <c r="B1010">
        <v>5.0819799999999997</v>
      </c>
      <c r="C1010">
        <v>479.36380000000003</v>
      </c>
      <c r="D1010" s="2" cm="1">
        <f t="array" ref="D1010">IFERROR((INDEX(C:C, ROW()+21)/C1009)-1, "")</f>
        <v>-4.6674362978598172E-3</v>
      </c>
      <c r="E1010" s="2" cm="1">
        <f t="array" ref="E1010">IFERROR((INDEX(C:C, ROW()+63)/C1009)-1, "")</f>
        <v>-1.7327132336650841E-3</v>
      </c>
      <c r="F1010" s="2" cm="1">
        <f t="array" ref="F1010">IFERROR((INDEX(C:C, ROW()+126)/C1009)-1, "")</f>
        <v>7.3388937587681724E-4</v>
      </c>
      <c r="G1010" s="2" cm="1">
        <f t="array" ref="G1010">IFERROR((INDEX(C:C, ROW()+252)/C1009)-1, "")</f>
        <v>6.6228613841929684E-2</v>
      </c>
    </row>
    <row r="1011" spans="1:7" x14ac:dyDescent="0.2">
      <c r="A1011" s="1">
        <v>36413</v>
      </c>
      <c r="B1011">
        <v>5.0937700000000001</v>
      </c>
      <c r="C1011">
        <v>479.23630000000003</v>
      </c>
      <c r="D1011" s="2" cm="1">
        <f t="array" ref="D1011">IFERROR((INDEX(C:C, ROW()+21)/C1010)-1, "")</f>
        <v>-4.6674362978598172E-3</v>
      </c>
      <c r="E1011" s="2" cm="1">
        <f t="array" ref="E1011">IFERROR((INDEX(C:C, ROW()+63)/C1010)-1, "")</f>
        <v>-1.7327132336650841E-3</v>
      </c>
      <c r="F1011" s="2" cm="1">
        <f t="array" ref="F1011">IFERROR((INDEX(C:C, ROW()+126)/C1010)-1, "")</f>
        <v>7.3388937587681724E-4</v>
      </c>
      <c r="G1011" s="2" cm="1">
        <f t="array" ref="G1011">IFERROR((INDEX(C:C, ROW()+252)/C1010)-1, "")</f>
        <v>6.6228613841929684E-2</v>
      </c>
    </row>
    <row r="1012" spans="1:7" x14ac:dyDescent="0.2">
      <c r="A1012" s="1">
        <v>36416</v>
      </c>
      <c r="B1012">
        <v>5.0937700000000001</v>
      </c>
      <c r="C1012">
        <v>479.23630000000003</v>
      </c>
      <c r="D1012" s="2" cm="1">
        <f t="array" ref="D1012">IFERROR((INDEX(C:C, ROW()+21)/C1011)-1, "")</f>
        <v>-4.4026297674029102E-3</v>
      </c>
      <c r="E1012" s="2" cm="1">
        <f t="array" ref="E1012">IFERROR((INDEX(C:C, ROW()+63)/C1011)-1, "")</f>
        <v>-1.467125925143864E-3</v>
      </c>
      <c r="F1012" s="2" cm="1">
        <f t="array" ref="F1012">IFERROR((INDEX(C:C, ROW()+126)/C1011)-1, "")</f>
        <v>1.0001329198141562E-3</v>
      </c>
      <c r="G1012" s="2" cm="1">
        <f t="array" ref="G1012">IFERROR((INDEX(C:C, ROW()+252)/C1011)-1, "")</f>
        <v>6.6512282145571922E-2</v>
      </c>
    </row>
    <row r="1013" spans="1:7" x14ac:dyDescent="0.2">
      <c r="A1013" s="1">
        <v>36417</v>
      </c>
      <c r="B1013">
        <v>5.0937700000000001</v>
      </c>
      <c r="C1013">
        <v>479.23630000000003</v>
      </c>
      <c r="D1013" s="2" cm="1">
        <f t="array" ref="D1013">IFERROR((INDEX(C:C, ROW()+21)/C1012)-1, "")</f>
        <v>-4.4026297674029102E-3</v>
      </c>
      <c r="E1013" s="2" cm="1">
        <f t="array" ref="E1013">IFERROR((INDEX(C:C, ROW()+63)/C1012)-1, "")</f>
        <v>-2.2014192163655188E-4</v>
      </c>
      <c r="F1013" s="2" cm="1">
        <f t="array" ref="F1013">IFERROR((INDEX(C:C, ROW()+126)/C1012)-1, "")</f>
        <v>1.0001329198141562E-3</v>
      </c>
      <c r="G1013" s="2" cm="1">
        <f t="array" ref="G1013">IFERROR((INDEX(C:C, ROW()+252)/C1012)-1, "")</f>
        <v>6.6855536611062139E-2</v>
      </c>
    </row>
    <row r="1014" spans="1:7" x14ac:dyDescent="0.2">
      <c r="A1014" s="1">
        <v>36418</v>
      </c>
      <c r="B1014">
        <v>5.0937700000000001</v>
      </c>
      <c r="C1014">
        <v>479.23630000000003</v>
      </c>
      <c r="D1014" s="2" cm="1">
        <f t="array" ref="D1014">IFERROR((INDEX(C:C, ROW()+21)/C1013)-1, "")</f>
        <v>-4.4026297674029102E-3</v>
      </c>
      <c r="E1014" s="2" cm="1">
        <f t="array" ref="E1014">IFERROR((INDEX(C:C, ROW()+63)/C1013)-1, "")</f>
        <v>-2.2014192163655188E-4</v>
      </c>
      <c r="F1014" s="2" cm="1">
        <f t="array" ref="F1014">IFERROR((INDEX(C:C, ROW()+126)/C1013)-1, "")</f>
        <v>1.0001329198141562E-3</v>
      </c>
      <c r="G1014" s="2" cm="1">
        <f t="array" ref="G1014">IFERROR((INDEX(C:C, ROW()+252)/C1013)-1, "")</f>
        <v>6.7011826942157793E-2</v>
      </c>
    </row>
    <row r="1015" spans="1:7" x14ac:dyDescent="0.2">
      <c r="A1015" s="1">
        <v>36419</v>
      </c>
      <c r="B1015">
        <v>5.0937700000000001</v>
      </c>
      <c r="C1015">
        <v>479.23630000000003</v>
      </c>
      <c r="D1015" s="2" cm="1">
        <f t="array" ref="D1015">IFERROR((INDEX(C:C, ROW()+21)/C1014)-1, "")</f>
        <v>-1.0872506944903826E-2</v>
      </c>
      <c r="E1015" s="2" cm="1">
        <f t="array" ref="E1015">IFERROR((INDEX(C:C, ROW()+63)/C1014)-1, "")</f>
        <v>-2.2014192163655188E-4</v>
      </c>
      <c r="F1015" s="2" cm="1">
        <f t="array" ref="F1015">IFERROR((INDEX(C:C, ROW()+126)/C1014)-1, "")</f>
        <v>4.8103618194197395E-3</v>
      </c>
      <c r="G1015" s="2" cm="1">
        <f t="array" ref="G1015">IFERROR((INDEX(C:C, ROW()+252)/C1014)-1, "")</f>
        <v>6.7011826942157793E-2</v>
      </c>
    </row>
    <row r="1016" spans="1:7" x14ac:dyDescent="0.2">
      <c r="A1016" s="1">
        <v>36420</v>
      </c>
      <c r="B1016">
        <v>5.11219</v>
      </c>
      <c r="C1016">
        <v>478.95260000000002</v>
      </c>
      <c r="D1016" s="2" cm="1">
        <f t="array" ref="D1016">IFERROR((INDEX(C:C, ROW()+21)/C1015)-1, "")</f>
        <v>-1.0872506944903826E-2</v>
      </c>
      <c r="E1016" s="2" cm="1">
        <f t="array" ref="E1016">IFERROR((INDEX(C:C, ROW()+63)/C1015)-1, "")</f>
        <v>-2.2014192163655188E-4</v>
      </c>
      <c r="F1016" s="2" cm="1">
        <f t="array" ref="F1016">IFERROR((INDEX(C:C, ROW()+126)/C1015)-1, "")</f>
        <v>4.8103618194197395E-3</v>
      </c>
      <c r="G1016" s="2" cm="1">
        <f t="array" ref="G1016">IFERROR((INDEX(C:C, ROW()+252)/C1015)-1, "")</f>
        <v>6.7011826942157793E-2</v>
      </c>
    </row>
    <row r="1017" spans="1:7" x14ac:dyDescent="0.2">
      <c r="A1017" s="1">
        <v>36423</v>
      </c>
      <c r="B1017">
        <v>5.11219</v>
      </c>
      <c r="C1017">
        <v>478.95260000000002</v>
      </c>
      <c r="D1017" s="2" cm="1">
        <f t="array" ref="D1017">IFERROR((INDEX(C:C, ROW()+21)/C1016)-1, "")</f>
        <v>-1.0286612913261162E-2</v>
      </c>
      <c r="E1017" s="2" cm="1">
        <f t="array" ref="E1017">IFERROR((INDEX(C:C, ROW()+63)/C1016)-1, "")</f>
        <v>3.720618700056022E-4</v>
      </c>
      <c r="F1017" s="2" cm="1">
        <f t="array" ref="F1017">IFERROR((INDEX(C:C, ROW()+126)/C1016)-1, "")</f>
        <v>5.4055453504167073E-3</v>
      </c>
      <c r="G1017" s="2" cm="1">
        <f t="array" ref="G1017">IFERROR((INDEX(C:C, ROW()+252)/C1016)-1, "")</f>
        <v>6.7643854527567049E-2</v>
      </c>
    </row>
    <row r="1018" spans="1:7" x14ac:dyDescent="0.2">
      <c r="A1018" s="1">
        <v>36424</v>
      </c>
      <c r="B1018">
        <v>5.11219</v>
      </c>
      <c r="C1018">
        <v>478.95260000000002</v>
      </c>
      <c r="D1018" s="2" cm="1">
        <f t="array" ref="D1018">IFERROR((INDEX(C:C, ROW()+21)/C1017)-1, "")</f>
        <v>-1.0286612913261162E-2</v>
      </c>
      <c r="E1018" s="2" cm="1">
        <f t="array" ref="E1018">IFERROR((INDEX(C:C, ROW()+63)/C1017)-1, "")</f>
        <v>-5.5070167695091543E-3</v>
      </c>
      <c r="F1018" s="2" cm="1">
        <f t="array" ref="F1018">IFERROR((INDEX(C:C, ROW()+126)/C1017)-1, "")</f>
        <v>5.4055453504167073E-3</v>
      </c>
      <c r="G1018" s="2" cm="1">
        <f t="array" ref="G1018">IFERROR((INDEX(C:C, ROW()+252)/C1017)-1, "")</f>
        <v>6.7643854527567049E-2</v>
      </c>
    </row>
    <row r="1019" spans="1:7" x14ac:dyDescent="0.2">
      <c r="A1019" s="1">
        <v>36425</v>
      </c>
      <c r="B1019">
        <v>5.11219</v>
      </c>
      <c r="C1019">
        <v>478.95260000000002</v>
      </c>
      <c r="D1019" s="2" cm="1">
        <f t="array" ref="D1019">IFERROR((INDEX(C:C, ROW()+21)/C1018)-1, "")</f>
        <v>-1.0286612913261162E-2</v>
      </c>
      <c r="E1019" s="2" cm="1">
        <f t="array" ref="E1019">IFERROR((INDEX(C:C, ROW()+63)/C1018)-1, "")</f>
        <v>-5.5070167695091543E-3</v>
      </c>
      <c r="F1019" s="2" cm="1">
        <f t="array" ref="F1019">IFERROR((INDEX(C:C, ROW()+126)/C1018)-1, "")</f>
        <v>5.4055453504167073E-3</v>
      </c>
      <c r="G1019" s="2" cm="1">
        <f t="array" ref="G1019">IFERROR((INDEX(C:C, ROW()+252)/C1018)-1, "")</f>
        <v>6.9754919380331071E-2</v>
      </c>
    </row>
    <row r="1020" spans="1:7" x14ac:dyDescent="0.2">
      <c r="A1020" s="1">
        <v>36426</v>
      </c>
      <c r="B1020">
        <v>5.11219</v>
      </c>
      <c r="C1020">
        <v>478.95260000000002</v>
      </c>
      <c r="D1020" s="2" cm="1">
        <f t="array" ref="D1020">IFERROR((INDEX(C:C, ROW()+21)/C1019)-1, "")</f>
        <v>-1.4865354108110074E-2</v>
      </c>
      <c r="E1020" s="2" cm="1">
        <f t="array" ref="E1020">IFERROR((INDEX(C:C, ROW()+63)/C1019)-1, "")</f>
        <v>-5.5070167695091543E-3</v>
      </c>
      <c r="F1020" s="2" cm="1">
        <f t="array" ref="F1020">IFERROR((INDEX(C:C, ROW()+126)/C1019)-1, "")</f>
        <v>1.2255701294867194E-2</v>
      </c>
      <c r="G1020" s="2" cm="1">
        <f t="array" ref="G1020">IFERROR((INDEX(C:C, ROW()+252)/C1019)-1, "")</f>
        <v>6.9754919380331071E-2</v>
      </c>
    </row>
    <row r="1021" spans="1:7" x14ac:dyDescent="0.2">
      <c r="A1021" s="1">
        <v>36427</v>
      </c>
      <c r="B1021">
        <v>5.12399</v>
      </c>
      <c r="C1021">
        <v>479.5068</v>
      </c>
      <c r="D1021" s="2" cm="1">
        <f t="array" ref="D1021">IFERROR((INDEX(C:C, ROW()+21)/C1020)-1, "")</f>
        <v>-1.4865354108110074E-2</v>
      </c>
      <c r="E1021" s="2" cm="1">
        <f t="array" ref="E1021">IFERROR((INDEX(C:C, ROW()+63)/C1020)-1, "")</f>
        <v>-5.5070167695091543E-3</v>
      </c>
      <c r="F1021" s="2" cm="1">
        <f t="array" ref="F1021">IFERROR((INDEX(C:C, ROW()+126)/C1020)-1, "")</f>
        <v>1.2255701294867194E-2</v>
      </c>
      <c r="G1021" s="2" cm="1">
        <f t="array" ref="G1021">IFERROR((INDEX(C:C, ROW()+252)/C1020)-1, "")</f>
        <v>6.9754919380331071E-2</v>
      </c>
    </row>
    <row r="1022" spans="1:7" x14ac:dyDescent="0.2">
      <c r="A1022" s="1">
        <v>36430</v>
      </c>
      <c r="B1022">
        <v>5.12399</v>
      </c>
      <c r="C1022">
        <v>479.5068</v>
      </c>
      <c r="D1022" s="2" cm="1">
        <f t="array" ref="D1022">IFERROR((INDEX(C:C, ROW()+21)/C1021)-1, "")</f>
        <v>-1.600394405251393E-2</v>
      </c>
      <c r="E1022" s="2" cm="1">
        <f t="array" ref="E1022">IFERROR((INDEX(C:C, ROW()+63)/C1021)-1, "")</f>
        <v>-9.408417148620174E-3</v>
      </c>
      <c r="F1022" s="2" cm="1">
        <f t="array" ref="F1022">IFERROR((INDEX(C:C, ROW()+126)/C1021)-1, "")</f>
        <v>1.1085765624178734E-2</v>
      </c>
      <c r="G1022" s="2" cm="1">
        <f t="array" ref="G1022">IFERROR((INDEX(C:C, ROW()+252)/C1021)-1, "")</f>
        <v>6.8518527787301498E-2</v>
      </c>
    </row>
    <row r="1023" spans="1:7" x14ac:dyDescent="0.2">
      <c r="A1023" s="1">
        <v>36431</v>
      </c>
      <c r="B1023">
        <v>5.12399</v>
      </c>
      <c r="C1023">
        <v>479.5068</v>
      </c>
      <c r="D1023" s="2" cm="1">
        <f t="array" ref="D1023">IFERROR((INDEX(C:C, ROW()+21)/C1022)-1, "")</f>
        <v>-1.600394405251393E-2</v>
      </c>
      <c r="E1023" s="2" cm="1">
        <f t="array" ref="E1023">IFERROR((INDEX(C:C, ROW()+63)/C1022)-1, "")</f>
        <v>-9.408417148620174E-3</v>
      </c>
      <c r="F1023" s="2" cm="1">
        <f t="array" ref="F1023">IFERROR((INDEX(C:C, ROW()+126)/C1022)-1, "")</f>
        <v>1.1085765624178734E-2</v>
      </c>
      <c r="G1023" s="2" cm="1">
        <f t="array" ref="G1023">IFERROR((INDEX(C:C, ROW()+252)/C1022)-1, "")</f>
        <v>6.8518527787301498E-2</v>
      </c>
    </row>
    <row r="1024" spans="1:7" x14ac:dyDescent="0.2">
      <c r="A1024" s="1">
        <v>36432</v>
      </c>
      <c r="B1024">
        <v>5.12399</v>
      </c>
      <c r="C1024">
        <v>479.5068</v>
      </c>
      <c r="D1024" s="2" cm="1">
        <f t="array" ref="D1024">IFERROR((INDEX(C:C, ROW()+21)/C1023)-1, "")</f>
        <v>-1.600394405251393E-2</v>
      </c>
      <c r="E1024" s="2" cm="1">
        <f t="array" ref="E1024">IFERROR((INDEX(C:C, ROW()+63)/C1023)-1, "")</f>
        <v>-9.408417148620174E-3</v>
      </c>
      <c r="F1024" s="2" cm="1">
        <f t="array" ref="F1024">IFERROR((INDEX(C:C, ROW()+126)/C1023)-1, "")</f>
        <v>1.1085765624178734E-2</v>
      </c>
      <c r="G1024" s="2" cm="1">
        <f t="array" ref="G1024">IFERROR((INDEX(C:C, ROW()+252)/C1023)-1, "")</f>
        <v>6.5197824097593671E-2</v>
      </c>
    </row>
    <row r="1025" spans="1:7" x14ac:dyDescent="0.2">
      <c r="A1025" s="1">
        <v>36433</v>
      </c>
      <c r="B1025">
        <v>5.1289600000000002</v>
      </c>
      <c r="C1025">
        <v>479.04070000000002</v>
      </c>
      <c r="D1025" s="2" cm="1">
        <f t="array" ref="D1025">IFERROR((INDEX(C:C, ROW()+21)/C1024)-1, "")</f>
        <v>-1.180296087563304E-2</v>
      </c>
      <c r="E1025" s="2" cm="1">
        <f t="array" ref="E1025">IFERROR((INDEX(C:C, ROW()+63)/C1024)-1, "")</f>
        <v>-9.408417148620174E-3</v>
      </c>
      <c r="F1025" s="2" cm="1">
        <f t="array" ref="F1025">IFERROR((INDEX(C:C, ROW()+126)/C1024)-1, "")</f>
        <v>1.8467517040425596E-2</v>
      </c>
      <c r="G1025" s="2" cm="1">
        <f t="array" ref="G1025">IFERROR((INDEX(C:C, ROW()+252)/C1024)-1, "")</f>
        <v>6.5197824097593671E-2</v>
      </c>
    </row>
    <row r="1026" spans="1:7" x14ac:dyDescent="0.2">
      <c r="A1026" s="1">
        <v>36434</v>
      </c>
      <c r="B1026">
        <v>5.1289600000000002</v>
      </c>
      <c r="C1026">
        <v>479.04070000000002</v>
      </c>
      <c r="D1026" s="2" cm="1">
        <f t="array" ref="D1026">IFERROR((INDEX(C:C, ROW()+21)/C1025)-1, "")</f>
        <v>-1.0841458773753532E-2</v>
      </c>
      <c r="E1026" s="2" cm="1">
        <f t="array" ref="E1026">IFERROR((INDEX(C:C, ROW()+63)/C1025)-1, "")</f>
        <v>-8.4445851886906231E-3</v>
      </c>
      <c r="F1026" s="2" cm="1">
        <f t="array" ref="F1026">IFERROR((INDEX(C:C, ROW()+126)/C1025)-1, "")</f>
        <v>1.9458471900195562E-2</v>
      </c>
      <c r="G1026" s="2" cm="1">
        <f t="array" ref="G1026">IFERROR((INDEX(C:C, ROW()+252)/C1025)-1, "")</f>
        <v>6.6234246902194371E-2</v>
      </c>
    </row>
    <row r="1027" spans="1:7" x14ac:dyDescent="0.2">
      <c r="A1027" s="1">
        <v>36437</v>
      </c>
      <c r="B1027">
        <v>5.1289600000000002</v>
      </c>
      <c r="C1027">
        <v>479.04070000000002</v>
      </c>
      <c r="D1027" s="2" cm="1">
        <f t="array" ref="D1027">IFERROR((INDEX(C:C, ROW()+21)/C1026)-1, "")</f>
        <v>-1.0841458773753532E-2</v>
      </c>
      <c r="E1027" s="2" cm="1">
        <f t="array" ref="E1027">IFERROR((INDEX(C:C, ROW()+63)/C1026)-1, "")</f>
        <v>-8.4445851886906231E-3</v>
      </c>
      <c r="F1027" s="2" cm="1">
        <f t="array" ref="F1027">IFERROR((INDEX(C:C, ROW()+126)/C1026)-1, "")</f>
        <v>1.9458471900195562E-2</v>
      </c>
      <c r="G1027" s="2" cm="1">
        <f t="array" ref="G1027">IFERROR((INDEX(C:C, ROW()+252)/C1026)-1, "")</f>
        <v>6.6234246902194371E-2</v>
      </c>
    </row>
    <row r="1028" spans="1:7" x14ac:dyDescent="0.2">
      <c r="A1028" s="1">
        <v>36438</v>
      </c>
      <c r="B1028">
        <v>5.1289600000000002</v>
      </c>
      <c r="C1028">
        <v>479.04070000000002</v>
      </c>
      <c r="D1028" s="2" cm="1">
        <f t="array" ref="D1028">IFERROR((INDEX(C:C, ROW()+21)/C1027)-1, "")</f>
        <v>-1.0841458773753532E-2</v>
      </c>
      <c r="E1028" s="2" cm="1">
        <f t="array" ref="E1028">IFERROR((INDEX(C:C, ROW()+63)/C1027)-1, "")</f>
        <v>-7.7636409599435297E-3</v>
      </c>
      <c r="F1028" s="2" cm="1">
        <f t="array" ref="F1028">IFERROR((INDEX(C:C, ROW()+126)/C1027)-1, "")</f>
        <v>1.9458471900195562E-2</v>
      </c>
      <c r="G1028" s="2" cm="1">
        <f t="array" ref="G1028">IFERROR((INDEX(C:C, ROW()+252)/C1027)-1, "")</f>
        <v>6.6234246902194371E-2</v>
      </c>
    </row>
    <row r="1029" spans="1:7" x14ac:dyDescent="0.2">
      <c r="A1029" s="1">
        <v>36439</v>
      </c>
      <c r="B1029">
        <v>5.1289600000000002</v>
      </c>
      <c r="C1029">
        <v>479.04070000000002</v>
      </c>
      <c r="D1029" s="2" cm="1">
        <f t="array" ref="D1029">IFERROR((INDEX(C:C, ROW()+21)/C1028)-1, "")</f>
        <v>-1.0841458773753532E-2</v>
      </c>
      <c r="E1029" s="2" cm="1">
        <f t="array" ref="E1029">IFERROR((INDEX(C:C, ROW()+63)/C1028)-1, "")</f>
        <v>-7.7636409599435297E-3</v>
      </c>
      <c r="F1029" s="2" cm="1">
        <f t="array" ref="F1029">IFERROR((INDEX(C:C, ROW()+126)/C1028)-1, "")</f>
        <v>1.9458471900195562E-2</v>
      </c>
      <c r="G1029" s="2" cm="1">
        <f t="array" ref="G1029">IFERROR((INDEX(C:C, ROW()+252)/C1028)-1, "")</f>
        <v>6.2470892347977758E-2</v>
      </c>
    </row>
    <row r="1030" spans="1:7" x14ac:dyDescent="0.2">
      <c r="A1030" s="1">
        <v>36440</v>
      </c>
      <c r="B1030">
        <v>5.1289600000000002</v>
      </c>
      <c r="C1030">
        <v>479.04070000000002</v>
      </c>
      <c r="D1030" s="2" cm="1">
        <f t="array" ref="D1030">IFERROR((INDEX(C:C, ROW()+21)/C1029)-1, "")</f>
        <v>-2.5490527214077074E-3</v>
      </c>
      <c r="E1030" s="2" cm="1">
        <f t="array" ref="E1030">IFERROR((INDEX(C:C, ROW()+63)/C1029)-1, "")</f>
        <v>-7.7636409599435297E-3</v>
      </c>
      <c r="F1030" s="2" cm="1">
        <f t="array" ref="F1030">IFERROR((INDEX(C:C, ROW()+126)/C1029)-1, "")</f>
        <v>2.1236608914440902E-2</v>
      </c>
      <c r="G1030" s="2" cm="1">
        <f t="array" ref="G1030">IFERROR((INDEX(C:C, ROW()+252)/C1029)-1, "")</f>
        <v>6.2470892347977758E-2</v>
      </c>
    </row>
    <row r="1031" spans="1:7" x14ac:dyDescent="0.2">
      <c r="A1031" s="1">
        <v>36441</v>
      </c>
      <c r="B1031">
        <v>5.1975600000000002</v>
      </c>
      <c r="C1031">
        <v>477.12639999999999</v>
      </c>
      <c r="D1031" s="2" cm="1">
        <f t="array" ref="D1031">IFERROR((INDEX(C:C, ROW()+21)/C1030)-1, "")</f>
        <v>-2.5490527214077074E-3</v>
      </c>
      <c r="E1031" s="2" cm="1">
        <f t="array" ref="E1031">IFERROR((INDEX(C:C, ROW()+63)/C1030)-1, "")</f>
        <v>-7.7636409599435297E-3</v>
      </c>
      <c r="F1031" s="2" cm="1">
        <f t="array" ref="F1031">IFERROR((INDEX(C:C, ROW()+126)/C1030)-1, "")</f>
        <v>2.1236608914440902E-2</v>
      </c>
      <c r="G1031" s="2" cm="1">
        <f t="array" ref="G1031">IFERROR((INDEX(C:C, ROW()+252)/C1030)-1, "")</f>
        <v>6.2470892347977758E-2</v>
      </c>
    </row>
    <row r="1032" spans="1:7" x14ac:dyDescent="0.2">
      <c r="A1032" s="1">
        <v>36444</v>
      </c>
      <c r="B1032">
        <v>5.1975600000000002</v>
      </c>
      <c r="C1032">
        <v>477.12639999999999</v>
      </c>
      <c r="D1032" s="2" cm="1">
        <f t="array" ref="D1032">IFERROR((INDEX(C:C, ROW()+21)/C1031)-1, "")</f>
        <v>1.4528644820324121E-3</v>
      </c>
      <c r="E1032" s="2" cm="1">
        <f t="array" ref="E1032">IFERROR((INDEX(C:C, ROW()+63)/C1031)-1, "")</f>
        <v>-3.7826454373516283E-3</v>
      </c>
      <c r="F1032" s="2" cm="1">
        <f t="array" ref="F1032">IFERROR((INDEX(C:C, ROW()+126)/C1031)-1, "")</f>
        <v>2.5333957626322956E-2</v>
      </c>
      <c r="G1032" s="2" cm="1">
        <f t="array" ref="G1032">IFERROR((INDEX(C:C, ROW()+252)/C1031)-1, "")</f>
        <v>6.6733678958028619E-2</v>
      </c>
    </row>
    <row r="1033" spans="1:7" x14ac:dyDescent="0.2">
      <c r="A1033" s="1">
        <v>36445</v>
      </c>
      <c r="B1033">
        <v>5.1975600000000002</v>
      </c>
      <c r="C1033">
        <v>477.12639999999999</v>
      </c>
      <c r="D1033" s="2" cm="1">
        <f t="array" ref="D1033">IFERROR((INDEX(C:C, ROW()+21)/C1032)-1, "")</f>
        <v>1.4528644820324121E-3</v>
      </c>
      <c r="E1033" s="2" cm="1">
        <f t="array" ref="E1033">IFERROR((INDEX(C:C, ROW()+63)/C1032)-1, "")</f>
        <v>-6.4576179393971422E-3</v>
      </c>
      <c r="F1033" s="2" cm="1">
        <f t="array" ref="F1033">IFERROR((INDEX(C:C, ROW()+126)/C1032)-1, "")</f>
        <v>2.5333957626322956E-2</v>
      </c>
      <c r="G1033" s="2" cm="1">
        <f t="array" ref="G1033">IFERROR((INDEX(C:C, ROW()+252)/C1032)-1, "")</f>
        <v>6.6733678958028619E-2</v>
      </c>
    </row>
    <row r="1034" spans="1:7" x14ac:dyDescent="0.2">
      <c r="A1034" s="1">
        <v>36446</v>
      </c>
      <c r="B1034">
        <v>5.1975600000000002</v>
      </c>
      <c r="C1034">
        <v>477.12639999999999</v>
      </c>
      <c r="D1034" s="2" cm="1">
        <f t="array" ref="D1034">IFERROR((INDEX(C:C, ROW()+21)/C1033)-1, "")</f>
        <v>1.4528644820324121E-3</v>
      </c>
      <c r="E1034" s="2" cm="1">
        <f t="array" ref="E1034">IFERROR((INDEX(C:C, ROW()+63)/C1033)-1, "")</f>
        <v>-6.4576179393971422E-3</v>
      </c>
      <c r="F1034" s="2" cm="1">
        <f t="array" ref="F1034">IFERROR((INDEX(C:C, ROW()+126)/C1033)-1, "")</f>
        <v>2.5333957626322956E-2</v>
      </c>
      <c r="G1034" s="2" cm="1">
        <f t="array" ref="G1034">IFERROR((INDEX(C:C, ROW()+252)/C1033)-1, "")</f>
        <v>6.6009342597684872E-2</v>
      </c>
    </row>
    <row r="1035" spans="1:7" x14ac:dyDescent="0.2">
      <c r="A1035" s="1">
        <v>36447</v>
      </c>
      <c r="B1035">
        <v>5.1975600000000002</v>
      </c>
      <c r="C1035">
        <v>477.12639999999999</v>
      </c>
      <c r="D1035" s="2" cm="1">
        <f t="array" ref="D1035">IFERROR((INDEX(C:C, ROW()+21)/C1034)-1, "")</f>
        <v>5.6452545908169949E-3</v>
      </c>
      <c r="E1035" s="2" cm="1">
        <f t="array" ref="E1035">IFERROR((INDEX(C:C, ROW()+63)/C1034)-1, "")</f>
        <v>-6.4576179393971422E-3</v>
      </c>
      <c r="F1035" s="2" cm="1">
        <f t="array" ref="F1035">IFERROR((INDEX(C:C, ROW()+126)/C1034)-1, "")</f>
        <v>3.0120110729567662E-2</v>
      </c>
      <c r="G1035" s="2" cm="1">
        <f t="array" ref="G1035">IFERROR((INDEX(C:C, ROW()+252)/C1034)-1, "")</f>
        <v>6.6009342597684872E-2</v>
      </c>
    </row>
    <row r="1036" spans="1:7" x14ac:dyDescent="0.2">
      <c r="A1036" s="1">
        <v>36448</v>
      </c>
      <c r="B1036">
        <v>5.2868500000000003</v>
      </c>
      <c r="C1036">
        <v>474.0258</v>
      </c>
      <c r="D1036" s="2" cm="1">
        <f t="array" ref="D1036">IFERROR((INDEX(C:C, ROW()+21)/C1035)-1, "")</f>
        <v>5.6452545908169949E-3</v>
      </c>
      <c r="E1036" s="2" cm="1">
        <f t="array" ref="E1036">IFERROR((INDEX(C:C, ROW()+63)/C1035)-1, "")</f>
        <v>-6.4576179393971422E-3</v>
      </c>
      <c r="F1036" s="2" cm="1">
        <f t="array" ref="F1036">IFERROR((INDEX(C:C, ROW()+126)/C1035)-1, "")</f>
        <v>3.0120110729567662E-2</v>
      </c>
      <c r="G1036" s="2" cm="1">
        <f t="array" ref="G1036">IFERROR((INDEX(C:C, ROW()+252)/C1035)-1, "")</f>
        <v>6.6009342597684872E-2</v>
      </c>
    </row>
    <row r="1037" spans="1:7" x14ac:dyDescent="0.2">
      <c r="A1037" s="1">
        <v>36451</v>
      </c>
      <c r="B1037">
        <v>5.2868500000000003</v>
      </c>
      <c r="C1037">
        <v>474.0258</v>
      </c>
      <c r="D1037" s="2" cm="1">
        <f t="array" ref="D1037">IFERROR((INDEX(C:C, ROW()+21)/C1036)-1, "")</f>
        <v>1.2223174350425747E-2</v>
      </c>
      <c r="E1037" s="2" cm="1">
        <f t="array" ref="E1037">IFERROR((INDEX(C:C, ROW()+63)/C1036)-1, "")</f>
        <v>4.1137001403734885E-5</v>
      </c>
      <c r="F1037" s="2" cm="1">
        <f t="array" ref="F1037">IFERROR((INDEX(C:C, ROW()+126)/C1036)-1, "")</f>
        <v>3.6858120380789394E-2</v>
      </c>
      <c r="G1037" s="2" cm="1">
        <f t="array" ref="G1037">IFERROR((INDEX(C:C, ROW()+252)/C1036)-1, "")</f>
        <v>7.2982103505758511E-2</v>
      </c>
    </row>
    <row r="1038" spans="1:7" x14ac:dyDescent="0.2">
      <c r="A1038" s="1">
        <v>36452</v>
      </c>
      <c r="B1038">
        <v>5.2868500000000003</v>
      </c>
      <c r="C1038">
        <v>474.0258</v>
      </c>
      <c r="D1038" s="2" cm="1">
        <f t="array" ref="D1038">IFERROR((INDEX(C:C, ROW()+21)/C1037)-1, "")</f>
        <v>1.2223174350425747E-2</v>
      </c>
      <c r="E1038" s="2" cm="1">
        <f t="array" ref="E1038">IFERROR((INDEX(C:C, ROW()+63)/C1037)-1, "")</f>
        <v>-1.6931567859808094E-3</v>
      </c>
      <c r="F1038" s="2" cm="1">
        <f t="array" ref="F1038">IFERROR((INDEX(C:C, ROW()+126)/C1037)-1, "")</f>
        <v>3.6858120380789394E-2</v>
      </c>
      <c r="G1038" s="2" cm="1">
        <f t="array" ref="G1038">IFERROR((INDEX(C:C, ROW()+252)/C1037)-1, "")</f>
        <v>7.2982103505758511E-2</v>
      </c>
    </row>
    <row r="1039" spans="1:7" x14ac:dyDescent="0.2">
      <c r="A1039" s="1">
        <v>36453</v>
      </c>
      <c r="B1039">
        <v>5.2868500000000003</v>
      </c>
      <c r="C1039">
        <v>474.0258</v>
      </c>
      <c r="D1039" s="2" cm="1">
        <f t="array" ref="D1039">IFERROR((INDEX(C:C, ROW()+21)/C1038)-1, "")</f>
        <v>1.2223174350425747E-2</v>
      </c>
      <c r="E1039" s="2" cm="1">
        <f t="array" ref="E1039">IFERROR((INDEX(C:C, ROW()+63)/C1038)-1, "")</f>
        <v>-1.6931567859808094E-3</v>
      </c>
      <c r="F1039" s="2" cm="1">
        <f t="array" ref="F1039">IFERROR((INDEX(C:C, ROW()+126)/C1038)-1, "")</f>
        <v>3.6858120380789394E-2</v>
      </c>
      <c r="G1039" s="2" cm="1">
        <f t="array" ref="G1039">IFERROR((INDEX(C:C, ROW()+252)/C1038)-1, "")</f>
        <v>7.2886539087112956E-2</v>
      </c>
    </row>
    <row r="1040" spans="1:7" x14ac:dyDescent="0.2">
      <c r="A1040" s="1">
        <v>36454</v>
      </c>
      <c r="B1040">
        <v>5.2868500000000003</v>
      </c>
      <c r="C1040">
        <v>474.0258</v>
      </c>
      <c r="D1040" s="2" cm="1">
        <f t="array" ref="D1040">IFERROR((INDEX(C:C, ROW()+21)/C1039)-1, "")</f>
        <v>1.2468730604958678E-2</v>
      </c>
      <c r="E1040" s="2" cm="1">
        <f t="array" ref="E1040">IFERROR((INDEX(C:C, ROW()+63)/C1039)-1, "")</f>
        <v>-1.6931567859808094E-3</v>
      </c>
      <c r="F1040" s="2" cm="1">
        <f t="array" ref="F1040">IFERROR((INDEX(C:C, ROW()+126)/C1039)-1, "")</f>
        <v>3.3825374061918101E-2</v>
      </c>
      <c r="G1040" s="2" cm="1">
        <f t="array" ref="G1040">IFERROR((INDEX(C:C, ROW()+252)/C1039)-1, "")</f>
        <v>7.2886539087112956E-2</v>
      </c>
    </row>
    <row r="1041" spans="1:7" x14ac:dyDescent="0.2">
      <c r="A1041" s="1">
        <v>36455</v>
      </c>
      <c r="B1041">
        <v>5.3558000000000003</v>
      </c>
      <c r="C1041">
        <v>471.83280000000002</v>
      </c>
      <c r="D1041" s="2" cm="1">
        <f t="array" ref="D1041">IFERROR((INDEX(C:C, ROW()+21)/C1040)-1, "")</f>
        <v>1.2468730604958678E-2</v>
      </c>
      <c r="E1041" s="2" cm="1">
        <f t="array" ref="E1041">IFERROR((INDEX(C:C, ROW()+63)/C1040)-1, "")</f>
        <v>-1.6931567859808094E-3</v>
      </c>
      <c r="F1041" s="2" cm="1">
        <f t="array" ref="F1041">IFERROR((INDEX(C:C, ROW()+126)/C1040)-1, "")</f>
        <v>3.3825374061918101E-2</v>
      </c>
      <c r="G1041" s="2" cm="1">
        <f t="array" ref="G1041">IFERROR((INDEX(C:C, ROW()+252)/C1040)-1, "")</f>
        <v>7.2886539087112956E-2</v>
      </c>
    </row>
    <row r="1042" spans="1:7" x14ac:dyDescent="0.2">
      <c r="A1042" s="1">
        <v>36458</v>
      </c>
      <c r="B1042">
        <v>5.3558000000000003</v>
      </c>
      <c r="C1042">
        <v>471.83280000000002</v>
      </c>
      <c r="D1042" s="2" cm="1">
        <f t="array" ref="D1042">IFERROR((INDEX(C:C, ROW()+21)/C1041)-1, "")</f>
        <v>1.7174516057383071E-2</v>
      </c>
      <c r="E1042" s="2" cm="1">
        <f t="array" ref="E1042">IFERROR((INDEX(C:C, ROW()+63)/C1041)-1, "")</f>
        <v>2.9468065806361743E-3</v>
      </c>
      <c r="F1042" s="2" cm="1">
        <f t="array" ref="F1042">IFERROR((INDEX(C:C, ROW()+126)/C1041)-1, "")</f>
        <v>3.8630421623931266E-2</v>
      </c>
      <c r="G1042" s="2" cm="1">
        <f t="array" ref="G1042">IFERROR((INDEX(C:C, ROW()+252)/C1041)-1, "")</f>
        <v>7.7873136416120259E-2</v>
      </c>
    </row>
    <row r="1043" spans="1:7" x14ac:dyDescent="0.2">
      <c r="A1043" s="1">
        <v>36459</v>
      </c>
      <c r="B1043">
        <v>5.3558000000000003</v>
      </c>
      <c r="C1043">
        <v>471.83280000000002</v>
      </c>
      <c r="D1043" s="2" cm="1">
        <f t="array" ref="D1043">IFERROR((INDEX(C:C, ROW()+21)/C1042)-1, "")</f>
        <v>1.7174516057383071E-2</v>
      </c>
      <c r="E1043" s="2" cm="1">
        <f t="array" ref="E1043">IFERROR((INDEX(C:C, ROW()+63)/C1042)-1, "")</f>
        <v>1.8873211018817226E-3</v>
      </c>
      <c r="F1043" s="2" cm="1">
        <f t="array" ref="F1043">IFERROR((INDEX(C:C, ROW()+126)/C1042)-1, "")</f>
        <v>3.8630421623931266E-2</v>
      </c>
      <c r="G1043" s="2" cm="1">
        <f t="array" ref="G1043">IFERROR((INDEX(C:C, ROW()+252)/C1042)-1, "")</f>
        <v>7.7873136416120259E-2</v>
      </c>
    </row>
    <row r="1044" spans="1:7" x14ac:dyDescent="0.2">
      <c r="A1044" s="1">
        <v>36460</v>
      </c>
      <c r="B1044">
        <v>5.3558000000000003</v>
      </c>
      <c r="C1044">
        <v>471.83280000000002</v>
      </c>
      <c r="D1044" s="2" cm="1">
        <f t="array" ref="D1044">IFERROR((INDEX(C:C, ROW()+21)/C1043)-1, "")</f>
        <v>1.7174516057383071E-2</v>
      </c>
      <c r="E1044" s="2" cm="1">
        <f t="array" ref="E1044">IFERROR((INDEX(C:C, ROW()+63)/C1043)-1, "")</f>
        <v>1.8873211018817226E-3</v>
      </c>
      <c r="F1044" s="2" cm="1">
        <f t="array" ref="F1044">IFERROR((INDEX(C:C, ROW()+126)/C1043)-1, "")</f>
        <v>3.6505940239847545E-2</v>
      </c>
      <c r="G1044" s="2" cm="1">
        <f t="array" ref="G1044">IFERROR((INDEX(C:C, ROW()+252)/C1043)-1, "")</f>
        <v>8.154922675998777E-2</v>
      </c>
    </row>
    <row r="1045" spans="1:7" x14ac:dyDescent="0.2">
      <c r="A1045" s="1">
        <v>36461</v>
      </c>
      <c r="B1045">
        <v>5.3558000000000003</v>
      </c>
      <c r="C1045">
        <v>471.83280000000002</v>
      </c>
      <c r="D1045" s="2" cm="1">
        <f t="array" ref="D1045">IFERROR((INDEX(C:C, ROW()+21)/C1044)-1, "")</f>
        <v>1.6626652492153893E-2</v>
      </c>
      <c r="E1045" s="2" cm="1">
        <f t="array" ref="E1045">IFERROR((INDEX(C:C, ROW()+63)/C1044)-1, "")</f>
        <v>1.8873211018817226E-3</v>
      </c>
      <c r="F1045" s="2" cm="1">
        <f t="array" ref="F1045">IFERROR((INDEX(C:C, ROW()+126)/C1044)-1, "")</f>
        <v>3.6505940239847545E-2</v>
      </c>
      <c r="G1045" s="2" cm="1">
        <f t="array" ref="G1045">IFERROR((INDEX(C:C, ROW()+252)/C1044)-1, "")</f>
        <v>8.154922675998777E-2</v>
      </c>
    </row>
    <row r="1046" spans="1:7" x14ac:dyDescent="0.2">
      <c r="A1046" s="1">
        <v>36462</v>
      </c>
      <c r="B1046">
        <v>5.3231599999999997</v>
      </c>
      <c r="C1046">
        <v>473.84719999999999</v>
      </c>
      <c r="D1046" s="2" cm="1">
        <f t="array" ref="D1046">IFERROR((INDEX(C:C, ROW()+21)/C1045)-1, "")</f>
        <v>1.6626652492153893E-2</v>
      </c>
      <c r="E1046" s="2" cm="1">
        <f t="array" ref="E1046">IFERROR((INDEX(C:C, ROW()+63)/C1045)-1, "")</f>
        <v>1.8873211018817226E-3</v>
      </c>
      <c r="F1046" s="2" cm="1">
        <f t="array" ref="F1046">IFERROR((INDEX(C:C, ROW()+126)/C1045)-1, "")</f>
        <v>3.6505940239847545E-2</v>
      </c>
      <c r="G1046" s="2" cm="1">
        <f t="array" ref="G1046">IFERROR((INDEX(C:C, ROW()+252)/C1045)-1, "")</f>
        <v>8.154922675998777E-2</v>
      </c>
    </row>
    <row r="1047" spans="1:7" x14ac:dyDescent="0.2">
      <c r="A1047" s="1">
        <v>36465</v>
      </c>
      <c r="B1047">
        <v>5.3231599999999997</v>
      </c>
      <c r="C1047">
        <v>473.84719999999999</v>
      </c>
      <c r="D1047" s="2" cm="1">
        <f t="array" ref="D1047">IFERROR((INDEX(C:C, ROW()+21)/C1046)-1, "")</f>
        <v>1.0643515462368525E-2</v>
      </c>
      <c r="E1047" s="2" cm="1">
        <f t="array" ref="E1047">IFERROR((INDEX(C:C, ROW()+63)/C1046)-1, "")</f>
        <v>-2.3718616465392417E-3</v>
      </c>
      <c r="F1047" s="2" cm="1">
        <f t="array" ref="F1047">IFERROR((INDEX(C:C, ROW()+126)/C1046)-1, "")</f>
        <v>3.2099588221688347E-2</v>
      </c>
      <c r="G1047" s="2" cm="1">
        <f t="array" ref="G1047">IFERROR((INDEX(C:C, ROW()+252)/C1046)-1, "")</f>
        <v>7.6951388548882393E-2</v>
      </c>
    </row>
    <row r="1048" spans="1:7" x14ac:dyDescent="0.2">
      <c r="A1048" s="1">
        <v>36466</v>
      </c>
      <c r="B1048">
        <v>5.3231599999999997</v>
      </c>
      <c r="C1048">
        <v>473.84719999999999</v>
      </c>
      <c r="D1048" s="2" cm="1">
        <f t="array" ref="D1048">IFERROR((INDEX(C:C, ROW()+21)/C1047)-1, "")</f>
        <v>1.0643515462368525E-2</v>
      </c>
      <c r="E1048" s="2" cm="1">
        <f t="array" ref="E1048">IFERROR((INDEX(C:C, ROW()+63)/C1047)-1, "")</f>
        <v>-1.5593634403664458E-3</v>
      </c>
      <c r="F1048" s="2" cm="1">
        <f t="array" ref="F1048">IFERROR((INDEX(C:C, ROW()+126)/C1047)-1, "")</f>
        <v>3.2099588221688347E-2</v>
      </c>
      <c r="G1048" s="2" cm="1">
        <f t="array" ref="G1048">IFERROR((INDEX(C:C, ROW()+252)/C1047)-1, "")</f>
        <v>7.6951388548882393E-2</v>
      </c>
    </row>
    <row r="1049" spans="1:7" x14ac:dyDescent="0.2">
      <c r="A1049" s="1">
        <v>36467</v>
      </c>
      <c r="B1049">
        <v>5.3231599999999997</v>
      </c>
      <c r="C1049">
        <v>473.84719999999999</v>
      </c>
      <c r="D1049" s="2" cm="1">
        <f t="array" ref="D1049">IFERROR((INDEX(C:C, ROW()+21)/C1048)-1, "")</f>
        <v>1.0643515462368525E-2</v>
      </c>
      <c r="E1049" s="2" cm="1">
        <f t="array" ref="E1049">IFERROR((INDEX(C:C, ROW()+63)/C1048)-1, "")</f>
        <v>-1.2499810065353945E-3</v>
      </c>
      <c r="F1049" s="2" cm="1">
        <f t="array" ref="F1049">IFERROR((INDEX(C:C, ROW()+126)/C1048)-1, "")</f>
        <v>3.2099588221688347E-2</v>
      </c>
      <c r="G1049" s="2" cm="1">
        <f t="array" ref="G1049">IFERROR((INDEX(C:C, ROW()+252)/C1048)-1, "")</f>
        <v>8.1431946838558922E-2</v>
      </c>
    </row>
    <row r="1050" spans="1:7" x14ac:dyDescent="0.2">
      <c r="A1050" s="1">
        <v>36468</v>
      </c>
      <c r="B1050">
        <v>5.3231599999999997</v>
      </c>
      <c r="C1050">
        <v>473.84719999999999</v>
      </c>
      <c r="D1050" s="2" cm="1">
        <f t="array" ref="D1050">IFERROR((INDEX(C:C, ROW()+21)/C1049)-1, "")</f>
        <v>9.8892638808460998E-3</v>
      </c>
      <c r="E1050" s="2" cm="1">
        <f t="array" ref="E1050">IFERROR((INDEX(C:C, ROW()+63)/C1049)-1, "")</f>
        <v>-1.2499810065353945E-3</v>
      </c>
      <c r="F1050" s="2" cm="1">
        <f t="array" ref="F1050">IFERROR((INDEX(C:C, ROW()+126)/C1049)-1, "")</f>
        <v>2.6323886687522835E-2</v>
      </c>
      <c r="G1050" s="2" cm="1">
        <f t="array" ref="G1050">IFERROR((INDEX(C:C, ROW()+252)/C1049)-1, "")</f>
        <v>8.1431946838558922E-2</v>
      </c>
    </row>
    <row r="1051" spans="1:7" x14ac:dyDescent="0.2">
      <c r="A1051" s="1">
        <v>36469</v>
      </c>
      <c r="B1051">
        <v>5.2321999999999997</v>
      </c>
      <c r="C1051">
        <v>477.81959999999998</v>
      </c>
      <c r="D1051" s="2" cm="1">
        <f t="array" ref="D1051">IFERROR((INDEX(C:C, ROW()+21)/C1050)-1, "")</f>
        <v>9.8892638808460998E-3</v>
      </c>
      <c r="E1051" s="2" cm="1">
        <f t="array" ref="E1051">IFERROR((INDEX(C:C, ROW()+63)/C1050)-1, "")</f>
        <v>-1.2499810065353945E-3</v>
      </c>
      <c r="F1051" s="2" cm="1">
        <f t="array" ref="F1051">IFERROR((INDEX(C:C, ROW()+126)/C1050)-1, "")</f>
        <v>2.6323886687522835E-2</v>
      </c>
      <c r="G1051" s="2" cm="1">
        <f t="array" ref="G1051">IFERROR((INDEX(C:C, ROW()+252)/C1050)-1, "")</f>
        <v>8.1431946838558922E-2</v>
      </c>
    </row>
    <row r="1052" spans="1:7" x14ac:dyDescent="0.2">
      <c r="A1052" s="1">
        <v>36472</v>
      </c>
      <c r="B1052">
        <v>5.2321999999999997</v>
      </c>
      <c r="C1052">
        <v>477.81959999999998</v>
      </c>
      <c r="D1052" s="2" cm="1">
        <f t="array" ref="D1052">IFERROR((INDEX(C:C, ROW()+21)/C1051)-1, "")</f>
        <v>1.4934506663184521E-3</v>
      </c>
      <c r="E1052" s="2" cm="1">
        <f t="array" ref="E1052">IFERROR((INDEX(C:C, ROW()+63)/C1051)-1, "")</f>
        <v>-9.5531870186990053E-3</v>
      </c>
      <c r="F1052" s="2" cm="1">
        <f t="array" ref="F1052">IFERROR((INDEX(C:C, ROW()+126)/C1051)-1, "")</f>
        <v>1.7791442628138254E-2</v>
      </c>
      <c r="G1052" s="2" cm="1">
        <f t="array" ref="G1052">IFERROR((INDEX(C:C, ROW()+252)/C1051)-1, "")</f>
        <v>7.244135652869832E-2</v>
      </c>
    </row>
    <row r="1053" spans="1:7" x14ac:dyDescent="0.2">
      <c r="A1053" s="1">
        <v>36473</v>
      </c>
      <c r="B1053">
        <v>5.2321999999999997</v>
      </c>
      <c r="C1053">
        <v>477.81959999999998</v>
      </c>
      <c r="D1053" s="2" cm="1">
        <f t="array" ref="D1053">IFERROR((INDEX(C:C, ROW()+21)/C1052)-1, "")</f>
        <v>1.4934506663184521E-3</v>
      </c>
      <c r="E1053" s="2" cm="1">
        <f t="array" ref="E1053">IFERROR((INDEX(C:C, ROW()+63)/C1052)-1, "")</f>
        <v>-6.4589229910199109E-3</v>
      </c>
      <c r="F1053" s="2" cm="1">
        <f t="array" ref="F1053">IFERROR((INDEX(C:C, ROW()+126)/C1052)-1, "")</f>
        <v>1.7791442628138254E-2</v>
      </c>
      <c r="G1053" s="2" cm="1">
        <f t="array" ref="G1053">IFERROR((INDEX(C:C, ROW()+252)/C1052)-1, "")</f>
        <v>7.244135652869832E-2</v>
      </c>
    </row>
    <row r="1054" spans="1:7" x14ac:dyDescent="0.2">
      <c r="A1054" s="1">
        <v>36474</v>
      </c>
      <c r="B1054">
        <v>5.2321999999999997</v>
      </c>
      <c r="C1054">
        <v>477.81959999999998</v>
      </c>
      <c r="D1054" s="2" cm="1">
        <f t="array" ref="D1054">IFERROR((INDEX(C:C, ROW()+21)/C1053)-1, "")</f>
        <v>1.4934506663184521E-3</v>
      </c>
      <c r="E1054" s="2" cm="1">
        <f t="array" ref="E1054">IFERROR((INDEX(C:C, ROW()+63)/C1053)-1, "")</f>
        <v>-6.4589229910199109E-3</v>
      </c>
      <c r="F1054" s="2" cm="1">
        <f t="array" ref="F1054">IFERROR((INDEX(C:C, ROW()+126)/C1053)-1, "")</f>
        <v>1.7791442628138254E-2</v>
      </c>
      <c r="G1054" s="2" cm="1">
        <f t="array" ref="G1054">IFERROR((INDEX(C:C, ROW()+252)/C1053)-1, "")</f>
        <v>7.5329685094541965E-2</v>
      </c>
    </row>
    <row r="1055" spans="1:7" x14ac:dyDescent="0.2">
      <c r="A1055" s="1">
        <v>36475</v>
      </c>
      <c r="B1055">
        <v>5.2321999999999997</v>
      </c>
      <c r="C1055">
        <v>477.81959999999998</v>
      </c>
      <c r="D1055" s="2" cm="1">
        <f t="array" ref="D1055">IFERROR((INDEX(C:C, ROW()+21)/C1054)-1, "")</f>
        <v>2.7441318857577279E-3</v>
      </c>
      <c r="E1055" s="2" cm="1">
        <f t="array" ref="E1055">IFERROR((INDEX(C:C, ROW()+63)/C1054)-1, "")</f>
        <v>-6.4589229910199109E-3</v>
      </c>
      <c r="F1055" s="2" cm="1">
        <f t="array" ref="F1055">IFERROR((INDEX(C:C, ROW()+126)/C1054)-1, "")</f>
        <v>5.8189325008852766E-3</v>
      </c>
      <c r="G1055" s="2" cm="1">
        <f t="array" ref="G1055">IFERROR((INDEX(C:C, ROW()+252)/C1054)-1, "")</f>
        <v>7.5329685094541965E-2</v>
      </c>
    </row>
    <row r="1056" spans="1:7" x14ac:dyDescent="0.2">
      <c r="A1056" s="1">
        <v>36476</v>
      </c>
      <c r="B1056">
        <v>5.1966900000000003</v>
      </c>
      <c r="C1056">
        <v>479.81990000000002</v>
      </c>
      <c r="D1056" s="2" cm="1">
        <f t="array" ref="D1056">IFERROR((INDEX(C:C, ROW()+21)/C1055)-1, "")</f>
        <v>2.7441318857577279E-3</v>
      </c>
      <c r="E1056" s="2" cm="1">
        <f t="array" ref="E1056">IFERROR((INDEX(C:C, ROW()+63)/C1055)-1, "")</f>
        <v>-6.4589229910199109E-3</v>
      </c>
      <c r="F1056" s="2" cm="1">
        <f t="array" ref="F1056">IFERROR((INDEX(C:C, ROW()+126)/C1055)-1, "")</f>
        <v>5.8189325008852766E-3</v>
      </c>
      <c r="G1056" s="2" cm="1">
        <f t="array" ref="G1056">IFERROR((INDEX(C:C, ROW()+252)/C1055)-1, "")</f>
        <v>7.6078921835772473E-2</v>
      </c>
    </row>
    <row r="1057" spans="1:7" x14ac:dyDescent="0.2">
      <c r="A1057" s="1">
        <v>36479</v>
      </c>
      <c r="B1057">
        <v>5.1966900000000003</v>
      </c>
      <c r="C1057">
        <v>479.81990000000002</v>
      </c>
      <c r="D1057" s="2" cm="1">
        <f t="array" ref="D1057">IFERROR((INDEX(C:C, ROW()+21)/C1056)-1, "")</f>
        <v>-1.4361638606484872E-3</v>
      </c>
      <c r="E1057" s="2" cm="1">
        <f t="array" ref="E1057">IFERROR((INDEX(C:C, ROW()+63)/C1056)-1, "")</f>
        <v>-1.0600852528208971E-2</v>
      </c>
      <c r="F1057" s="2" cm="1">
        <f t="array" ref="F1057">IFERROR((INDEX(C:C, ROW()+126)/C1056)-1, "")</f>
        <v>1.6258183539281656E-3</v>
      </c>
      <c r="G1057" s="2" cm="1">
        <f t="array" ref="G1057">IFERROR((INDEX(C:C, ROW()+252)/C1056)-1, "")</f>
        <v>7.1592903920825179E-2</v>
      </c>
    </row>
    <row r="1058" spans="1:7" x14ac:dyDescent="0.2">
      <c r="A1058" s="1">
        <v>36480</v>
      </c>
      <c r="B1058">
        <v>5.1966900000000003</v>
      </c>
      <c r="C1058">
        <v>479.81990000000002</v>
      </c>
      <c r="D1058" s="2" cm="1">
        <f t="array" ref="D1058">IFERROR((INDEX(C:C, ROW()+21)/C1057)-1, "")</f>
        <v>-1.4361638606484872E-3</v>
      </c>
      <c r="E1058" s="2" cm="1">
        <f t="array" ref="E1058">IFERROR((INDEX(C:C, ROW()+63)/C1057)-1, "")</f>
        <v>-9.6454940697541236E-3</v>
      </c>
      <c r="F1058" s="2" cm="1">
        <f t="array" ref="F1058">IFERROR((INDEX(C:C, ROW()+126)/C1057)-1, "")</f>
        <v>1.6258183539281656E-3</v>
      </c>
      <c r="G1058" s="2" cm="1">
        <f t="array" ref="G1058">IFERROR((INDEX(C:C, ROW()+252)/C1057)-1, "")</f>
        <v>7.1592903920825179E-2</v>
      </c>
    </row>
    <row r="1059" spans="1:7" x14ac:dyDescent="0.2">
      <c r="A1059" s="1">
        <v>36481</v>
      </c>
      <c r="B1059">
        <v>5.1966900000000003</v>
      </c>
      <c r="C1059">
        <v>479.81990000000002</v>
      </c>
      <c r="D1059" s="2" cm="1">
        <f t="array" ref="D1059">IFERROR((INDEX(C:C, ROW()+21)/C1058)-1, "")</f>
        <v>-1.4361638606484872E-3</v>
      </c>
      <c r="E1059" s="2" cm="1">
        <f t="array" ref="E1059">IFERROR((INDEX(C:C, ROW()+63)/C1058)-1, "")</f>
        <v>-9.6454940697541236E-3</v>
      </c>
      <c r="F1059" s="2" cm="1">
        <f t="array" ref="F1059">IFERROR((INDEX(C:C, ROW()+126)/C1058)-1, "")</f>
        <v>1.6258183539281656E-3</v>
      </c>
      <c r="G1059" s="2" cm="1">
        <f t="array" ref="G1059">IFERROR((INDEX(C:C, ROW()+252)/C1058)-1, "")</f>
        <v>7.1497451439592297E-2</v>
      </c>
    </row>
    <row r="1060" spans="1:7" x14ac:dyDescent="0.2">
      <c r="A1060" s="1">
        <v>36482</v>
      </c>
      <c r="B1060">
        <v>5.1966900000000003</v>
      </c>
      <c r="C1060">
        <v>479.81990000000002</v>
      </c>
      <c r="D1060" s="2" cm="1">
        <f t="array" ref="D1060">IFERROR((INDEX(C:C, ROW()+21)/C1059)-1, "")</f>
        <v>-7.3046157527022482E-3</v>
      </c>
      <c r="E1060" s="2" cm="1">
        <f t="array" ref="E1060">IFERROR((INDEX(C:C, ROW()+63)/C1059)-1, "")</f>
        <v>-9.6454940697541236E-3</v>
      </c>
      <c r="F1060" s="2" cm="1">
        <f t="array" ref="F1060">IFERROR((INDEX(C:C, ROW()+126)/C1059)-1, "")</f>
        <v>-1.6118547813461781E-3</v>
      </c>
      <c r="G1060" s="2" cm="1">
        <f t="array" ref="G1060">IFERROR((INDEX(C:C, ROW()+252)/C1059)-1, "")</f>
        <v>7.1497451439592297E-2</v>
      </c>
    </row>
    <row r="1061" spans="1:7" x14ac:dyDescent="0.2">
      <c r="A1061" s="1">
        <v>36483</v>
      </c>
      <c r="B1061">
        <v>5.2058600000000004</v>
      </c>
      <c r="C1061">
        <v>479.93630000000002</v>
      </c>
      <c r="D1061" s="2" cm="1">
        <f t="array" ref="D1061">IFERROR((INDEX(C:C, ROW()+21)/C1060)-1, "")</f>
        <v>-7.3046157527022482E-3</v>
      </c>
      <c r="E1061" s="2" cm="1">
        <f t="array" ref="E1061">IFERROR((INDEX(C:C, ROW()+63)/C1060)-1, "")</f>
        <v>-9.6454940697541236E-3</v>
      </c>
      <c r="F1061" s="2" cm="1">
        <f t="array" ref="F1061">IFERROR((INDEX(C:C, ROW()+126)/C1060)-1, "")</f>
        <v>-1.6118547813461781E-3</v>
      </c>
      <c r="G1061" s="2" cm="1">
        <f t="array" ref="G1061">IFERROR((INDEX(C:C, ROW()+252)/C1060)-1, "")</f>
        <v>7.1497451439592297E-2</v>
      </c>
    </row>
    <row r="1062" spans="1:7" x14ac:dyDescent="0.2">
      <c r="A1062" s="1">
        <v>36486</v>
      </c>
      <c r="B1062">
        <v>5.2058600000000004</v>
      </c>
      <c r="C1062">
        <v>479.93630000000002</v>
      </c>
      <c r="D1062" s="2" cm="1">
        <f t="array" ref="D1062">IFERROR((INDEX(C:C, ROW()+21)/C1061)-1, "")</f>
        <v>-7.5453763343177327E-3</v>
      </c>
      <c r="E1062" s="2" cm="1">
        <f t="array" ref="E1062">IFERROR((INDEX(C:C, ROW()+63)/C1061)-1, "")</f>
        <v>-9.8856869130341529E-3</v>
      </c>
      <c r="F1062" s="2" cm="1">
        <f t="array" ref="F1062">IFERROR((INDEX(C:C, ROW()+126)/C1061)-1, "")</f>
        <v>-1.8539960407246703E-3</v>
      </c>
      <c r="G1062" s="2" cm="1">
        <f t="array" ref="G1062">IFERROR((INDEX(C:C, ROW()+252)/C1061)-1, "")</f>
        <v>7.1237578820355862E-2</v>
      </c>
    </row>
    <row r="1063" spans="1:7" x14ac:dyDescent="0.2">
      <c r="A1063" s="1">
        <v>36487</v>
      </c>
      <c r="B1063">
        <v>5.2058600000000004</v>
      </c>
      <c r="C1063">
        <v>479.93630000000002</v>
      </c>
      <c r="D1063" s="2" cm="1">
        <f t="array" ref="D1063">IFERROR((INDEX(C:C, ROW()+21)/C1062)-1, "")</f>
        <v>-7.5453763343177327E-3</v>
      </c>
      <c r="E1063" s="2" cm="1">
        <f t="array" ref="E1063">IFERROR((INDEX(C:C, ROW()+63)/C1062)-1, "")</f>
        <v>-7.1651175374732867E-3</v>
      </c>
      <c r="F1063" s="2" cm="1">
        <f t="array" ref="F1063">IFERROR((INDEX(C:C, ROW()+126)/C1062)-1, "")</f>
        <v>-1.8539960407246703E-3</v>
      </c>
      <c r="G1063" s="2" cm="1">
        <f t="array" ref="G1063">IFERROR((INDEX(C:C, ROW()+252)/C1062)-1, "")</f>
        <v>7.1237578820355862E-2</v>
      </c>
    </row>
    <row r="1064" spans="1:7" x14ac:dyDescent="0.2">
      <c r="A1064" s="1">
        <v>36488</v>
      </c>
      <c r="B1064">
        <v>5.2058600000000004</v>
      </c>
      <c r="C1064">
        <v>479.93630000000002</v>
      </c>
      <c r="D1064" s="2" cm="1">
        <f t="array" ref="D1064">IFERROR((INDEX(C:C, ROW()+21)/C1063)-1, "")</f>
        <v>-1.029490788673415E-2</v>
      </c>
      <c r="E1064" s="2" cm="1">
        <f t="array" ref="E1064">IFERROR((INDEX(C:C, ROW()+63)/C1063)-1, "")</f>
        <v>-7.1651175374732867E-3</v>
      </c>
      <c r="F1064" s="2" cm="1">
        <f t="array" ref="F1064">IFERROR((INDEX(C:C, ROW()+126)/C1063)-1, "")</f>
        <v>-1.8539960407246703E-3</v>
      </c>
      <c r="G1064" s="2" cm="1">
        <f t="array" ref="G1064">IFERROR((INDEX(C:C, ROW()+252)/C1063)-1, "")</f>
        <v>7.0102636537390461E-2</v>
      </c>
    </row>
    <row r="1065" spans="1:7" x14ac:dyDescent="0.2">
      <c r="A1065" s="1">
        <v>36489</v>
      </c>
      <c r="B1065">
        <v>5.2058600000000004</v>
      </c>
      <c r="C1065">
        <v>479.93630000000002</v>
      </c>
      <c r="D1065" s="2" cm="1">
        <f t="array" ref="D1065">IFERROR((INDEX(C:C, ROW()+21)/C1064)-1, "")</f>
        <v>-1.029490788673415E-2</v>
      </c>
      <c r="E1065" s="2" cm="1">
        <f t="array" ref="E1065">IFERROR((INDEX(C:C, ROW()+63)/C1064)-1, "")</f>
        <v>-7.1651175374732867E-3</v>
      </c>
      <c r="F1065" s="2" cm="1">
        <f t="array" ref="F1065">IFERROR((INDEX(C:C, ROW()+126)/C1064)-1, "")</f>
        <v>-2.6691042123715425E-3</v>
      </c>
      <c r="G1065" s="2" cm="1">
        <f t="array" ref="G1065">IFERROR((INDEX(C:C, ROW()+252)/C1064)-1, "")</f>
        <v>7.0102636537390461E-2</v>
      </c>
    </row>
    <row r="1066" spans="1:7" x14ac:dyDescent="0.2">
      <c r="A1066" s="1">
        <v>36490</v>
      </c>
      <c r="B1066">
        <v>5.2279099999999996</v>
      </c>
      <c r="C1066">
        <v>479.67779999999999</v>
      </c>
      <c r="D1066" s="2" cm="1">
        <f t="array" ref="D1066">IFERROR((INDEX(C:C, ROW()+21)/C1065)-1, "")</f>
        <v>-1.029490788673415E-2</v>
      </c>
      <c r="E1066" s="2" cm="1">
        <f t="array" ref="E1066">IFERROR((INDEX(C:C, ROW()+63)/C1065)-1, "")</f>
        <v>-7.1651175374732867E-3</v>
      </c>
      <c r="F1066" s="2" cm="1">
        <f t="array" ref="F1066">IFERROR((INDEX(C:C, ROW()+126)/C1065)-1, "")</f>
        <v>-2.6691042123715425E-3</v>
      </c>
      <c r="G1066" s="2" cm="1">
        <f t="array" ref="G1066">IFERROR((INDEX(C:C, ROW()+252)/C1065)-1, "")</f>
        <v>7.0102636537390461E-2</v>
      </c>
    </row>
    <row r="1067" spans="1:7" x14ac:dyDescent="0.2">
      <c r="A1067" s="1">
        <v>36493</v>
      </c>
      <c r="B1067">
        <v>5.2279099999999996</v>
      </c>
      <c r="C1067">
        <v>479.67779999999999</v>
      </c>
      <c r="D1067" s="2" cm="1">
        <f t="array" ref="D1067">IFERROR((INDEX(C:C, ROW()+21)/C1066)-1, "")</f>
        <v>-9.7615524420766597E-3</v>
      </c>
      <c r="E1067" s="2" cm="1">
        <f t="array" ref="E1067">IFERROR((INDEX(C:C, ROW()+63)/C1066)-1, "")</f>
        <v>-6.6300754381378724E-3</v>
      </c>
      <c r="F1067" s="2" cm="1">
        <f t="array" ref="F1067">IFERROR((INDEX(C:C, ROW()+126)/C1066)-1, "")</f>
        <v>-2.1316391961436754E-3</v>
      </c>
      <c r="G1067" s="2" cm="1">
        <f t="array" ref="G1067">IFERROR((INDEX(C:C, ROW()+252)/C1066)-1, "")</f>
        <v>7.0679318492538057E-2</v>
      </c>
    </row>
    <row r="1068" spans="1:7" x14ac:dyDescent="0.2">
      <c r="A1068" s="1">
        <v>36494</v>
      </c>
      <c r="B1068">
        <v>5.2594000000000003</v>
      </c>
      <c r="C1068">
        <v>478.89060000000001</v>
      </c>
      <c r="D1068" s="2" cm="1">
        <f t="array" ref="D1068">IFERROR((INDEX(C:C, ROW()+21)/C1067)-1, "")</f>
        <v>-9.7615524420766597E-3</v>
      </c>
      <c r="E1068" s="2" cm="1">
        <f t="array" ref="E1068">IFERROR((INDEX(C:C, ROW()+63)/C1067)-1, "")</f>
        <v>-3.373305998317977E-3</v>
      </c>
      <c r="F1068" s="2" cm="1">
        <f t="array" ref="F1068">IFERROR((INDEX(C:C, ROW()+126)/C1067)-1, "")</f>
        <v>-2.1316391961436754E-3</v>
      </c>
      <c r="G1068" s="2" cm="1">
        <f t="array" ref="G1068">IFERROR((INDEX(C:C, ROW()+252)/C1067)-1, "")</f>
        <v>7.0679318492538057E-2</v>
      </c>
    </row>
    <row r="1069" spans="1:7" x14ac:dyDescent="0.2">
      <c r="A1069" s="1">
        <v>36495</v>
      </c>
      <c r="B1069">
        <v>5.2594000000000003</v>
      </c>
      <c r="C1069">
        <v>478.89060000000001</v>
      </c>
      <c r="D1069" s="2" cm="1">
        <f t="array" ref="D1069">IFERROR((INDEX(C:C, ROW()+21)/C1068)-1, "")</f>
        <v>-8.1337992435015494E-3</v>
      </c>
      <c r="E1069" s="2" cm="1">
        <f t="array" ref="E1069">IFERROR((INDEX(C:C, ROW()+63)/C1068)-1, "")</f>
        <v>-1.735051805151322E-3</v>
      </c>
      <c r="F1069" s="2" cm="1">
        <f t="array" ref="F1069">IFERROR((INDEX(C:C, ROW()+126)/C1068)-1, "")</f>
        <v>-4.9134395204253334E-4</v>
      </c>
      <c r="G1069" s="2" cm="1">
        <f t="array" ref="G1069">IFERROR((INDEX(C:C, ROW()+252)/C1068)-1, "")</f>
        <v>7.4570893644602787E-2</v>
      </c>
    </row>
    <row r="1070" spans="1:7" x14ac:dyDescent="0.2">
      <c r="A1070" s="1">
        <v>36496</v>
      </c>
      <c r="B1070">
        <v>5.2594000000000003</v>
      </c>
      <c r="C1070">
        <v>478.89060000000001</v>
      </c>
      <c r="D1070" s="2" cm="1">
        <f t="array" ref="D1070">IFERROR((INDEX(C:C, ROW()+21)/C1069)-1, "")</f>
        <v>-7.4526415845289629E-3</v>
      </c>
      <c r="E1070" s="2" cm="1">
        <f t="array" ref="E1070">IFERROR((INDEX(C:C, ROW()+63)/C1069)-1, "")</f>
        <v>-3.0153024511236914E-4</v>
      </c>
      <c r="F1070" s="2" cm="1">
        <f t="array" ref="F1070">IFERROR((INDEX(C:C, ROW()+126)/C1069)-1, "")</f>
        <v>6.0527393939242558E-3</v>
      </c>
      <c r="G1070" s="2" cm="1">
        <f t="array" ref="G1070">IFERROR((INDEX(C:C, ROW()+252)/C1069)-1, "")</f>
        <v>7.4570893644602787E-2</v>
      </c>
    </row>
    <row r="1071" spans="1:7" x14ac:dyDescent="0.2">
      <c r="A1071" s="1">
        <v>36497</v>
      </c>
      <c r="B1071">
        <v>5.3116099999999999</v>
      </c>
      <c r="C1071">
        <v>478.53320000000002</v>
      </c>
      <c r="D1071" s="2" cm="1">
        <f t="array" ref="D1071">IFERROR((INDEX(C:C, ROW()+21)/C1070)-1, "")</f>
        <v>-7.4526415845289629E-3</v>
      </c>
      <c r="E1071" s="2" cm="1">
        <f t="array" ref="E1071">IFERROR((INDEX(C:C, ROW()+63)/C1070)-1, "")</f>
        <v>-3.0153024511236914E-4</v>
      </c>
      <c r="F1071" s="2" cm="1">
        <f t="array" ref="F1071">IFERROR((INDEX(C:C, ROW()+126)/C1070)-1, "")</f>
        <v>6.0527393939242558E-3</v>
      </c>
      <c r="G1071" s="2" cm="1">
        <f t="array" ref="G1071">IFERROR((INDEX(C:C, ROW()+252)/C1070)-1, "")</f>
        <v>7.4570893644602787E-2</v>
      </c>
    </row>
    <row r="1072" spans="1:7" x14ac:dyDescent="0.2">
      <c r="A1072" s="1">
        <v>36500</v>
      </c>
      <c r="B1072">
        <v>5.3116099999999999</v>
      </c>
      <c r="C1072">
        <v>478.53320000000002</v>
      </c>
      <c r="D1072" s="2" cm="1">
        <f t="array" ref="D1072">IFERROR((INDEX(C:C, ROW()+21)/C1071)-1, "")</f>
        <v>-6.7113420761610865E-3</v>
      </c>
      <c r="E1072" s="2" cm="1">
        <f t="array" ref="E1072">IFERROR((INDEX(C:C, ROW()+63)/C1071)-1, "")</f>
        <v>4.4511018253268197E-4</v>
      </c>
      <c r="F1072" s="2" cm="1">
        <f t="array" ref="F1072">IFERROR((INDEX(C:C, ROW()+126)/C1071)-1, "")</f>
        <v>6.8041256071678102E-3</v>
      </c>
      <c r="G1072" s="2" cm="1">
        <f t="array" ref="G1072">IFERROR((INDEX(C:C, ROW()+252)/C1071)-1, "")</f>
        <v>7.5373453712302529E-2</v>
      </c>
    </row>
    <row r="1073" spans="1:7" x14ac:dyDescent="0.2">
      <c r="A1073" s="1">
        <v>36501</v>
      </c>
      <c r="B1073">
        <v>5.3116099999999999</v>
      </c>
      <c r="C1073">
        <v>478.53320000000002</v>
      </c>
      <c r="D1073" s="2" cm="1">
        <f t="array" ref="D1073">IFERROR((INDEX(C:C, ROW()+21)/C1072)-1, "")</f>
        <v>-6.7113420761610865E-3</v>
      </c>
      <c r="E1073" s="2" cm="1">
        <f t="array" ref="E1073">IFERROR((INDEX(C:C, ROW()+63)/C1072)-1, "")</f>
        <v>2.4708839428486673E-3</v>
      </c>
      <c r="F1073" s="2" cm="1">
        <f t="array" ref="F1073">IFERROR((INDEX(C:C, ROW()+126)/C1072)-1, "")</f>
        <v>1.0991295901726206E-2</v>
      </c>
      <c r="G1073" s="2" cm="1">
        <f t="array" ref="G1073">IFERROR((INDEX(C:C, ROW()+252)/C1072)-1, "")</f>
        <v>7.5373453712302529E-2</v>
      </c>
    </row>
    <row r="1074" spans="1:7" x14ac:dyDescent="0.2">
      <c r="A1074" s="1">
        <v>36502</v>
      </c>
      <c r="B1074">
        <v>5.3116099999999999</v>
      </c>
      <c r="C1074">
        <v>478.53320000000002</v>
      </c>
      <c r="D1074" s="2" cm="1">
        <f t="array" ref="D1074">IFERROR((INDEX(C:C, ROW()+21)/C1073)-1, "")</f>
        <v>-6.7113420761610865E-3</v>
      </c>
      <c r="E1074" s="2" cm="1">
        <f t="array" ref="E1074">IFERROR((INDEX(C:C, ROW()+63)/C1073)-1, "")</f>
        <v>2.4708839428486673E-3</v>
      </c>
      <c r="F1074" s="2" cm="1">
        <f t="array" ref="F1074">IFERROR((INDEX(C:C, ROW()+126)/C1073)-1, "")</f>
        <v>1.0991295901726206E-2</v>
      </c>
      <c r="G1074" s="2" cm="1">
        <f t="array" ref="G1074">IFERROR((INDEX(C:C, ROW()+252)/C1073)-1, "")</f>
        <v>7.7637246485719347E-2</v>
      </c>
    </row>
    <row r="1075" spans="1:7" x14ac:dyDescent="0.2">
      <c r="A1075" s="1">
        <v>36503</v>
      </c>
      <c r="B1075">
        <v>5.3116099999999999</v>
      </c>
      <c r="C1075">
        <v>478.53320000000002</v>
      </c>
      <c r="D1075" s="2" cm="1">
        <f t="array" ref="D1075">IFERROR((INDEX(C:C, ROW()+21)/C1074)-1, "")</f>
        <v>-9.3784506487742947E-3</v>
      </c>
      <c r="E1075" s="2" cm="1">
        <f t="array" ref="E1075">IFERROR((INDEX(C:C, ROW()+63)/C1074)-1, "")</f>
        <v>2.4708839428486673E-3</v>
      </c>
      <c r="F1075" s="2" cm="1">
        <f t="array" ref="F1075">IFERROR((INDEX(C:C, ROW()+126)/C1074)-1, "")</f>
        <v>1.8826488945803632E-2</v>
      </c>
      <c r="G1075" s="2" cm="1">
        <f t="array" ref="G1075">IFERROR((INDEX(C:C, ROW()+252)/C1074)-1, "")</f>
        <v>7.7637246485719347E-2</v>
      </c>
    </row>
    <row r="1076" spans="1:7" x14ac:dyDescent="0.2">
      <c r="A1076" s="1">
        <v>36504</v>
      </c>
      <c r="B1076">
        <v>5.3141800000000003</v>
      </c>
      <c r="C1076">
        <v>479.13080000000002</v>
      </c>
      <c r="D1076" s="2" cm="1">
        <f t="array" ref="D1076">IFERROR((INDEX(C:C, ROW()+21)/C1075)-1, "")</f>
        <v>-9.3784506487742947E-3</v>
      </c>
      <c r="E1076" s="2" cm="1">
        <f t="array" ref="E1076">IFERROR((INDEX(C:C, ROW()+63)/C1075)-1, "")</f>
        <v>2.4708839428486673E-3</v>
      </c>
      <c r="F1076" s="2" cm="1">
        <f t="array" ref="F1076">IFERROR((INDEX(C:C, ROW()+126)/C1075)-1, "")</f>
        <v>1.8826488945803632E-2</v>
      </c>
      <c r="G1076" s="2" cm="1">
        <f t="array" ref="G1076">IFERROR((INDEX(C:C, ROW()+252)/C1075)-1, "")</f>
        <v>7.7637246485719347E-2</v>
      </c>
    </row>
    <row r="1077" spans="1:7" x14ac:dyDescent="0.2">
      <c r="A1077" s="1">
        <v>36507</v>
      </c>
      <c r="B1077">
        <v>5.3141800000000003</v>
      </c>
      <c r="C1077">
        <v>479.13080000000002</v>
      </c>
      <c r="D1077" s="2" cm="1">
        <f t="array" ref="D1077">IFERROR((INDEX(C:C, ROW()+21)/C1076)-1, "")</f>
        <v>-1.0614011873167017E-2</v>
      </c>
      <c r="E1077" s="2" cm="1">
        <f t="array" ref="E1077">IFERROR((INDEX(C:C, ROW()+63)/C1076)-1, "")</f>
        <v>1.2205435342498294E-3</v>
      </c>
      <c r="F1077" s="2" cm="1">
        <f t="array" ref="F1077">IFERROR((INDEX(C:C, ROW()+126)/C1076)-1, "")</f>
        <v>1.7555748868576249E-2</v>
      </c>
      <c r="G1077" s="2" cm="1">
        <f t="array" ref="G1077">IFERROR((INDEX(C:C, ROW()+252)/C1076)-1, "")</f>
        <v>7.6293154186706458E-2</v>
      </c>
    </row>
    <row r="1078" spans="1:7" x14ac:dyDescent="0.2">
      <c r="A1078" s="1">
        <v>36508</v>
      </c>
      <c r="B1078">
        <v>5.3141800000000003</v>
      </c>
      <c r="C1078">
        <v>479.13080000000002</v>
      </c>
      <c r="D1078" s="2" cm="1">
        <f t="array" ref="D1078">IFERROR((INDEX(C:C, ROW()+21)/C1077)-1, "")</f>
        <v>-1.0614011873167017E-2</v>
      </c>
      <c r="E1078" s="2" cm="1">
        <f t="array" ref="E1078">IFERROR((INDEX(C:C, ROW()+63)/C1077)-1, "")</f>
        <v>5.0316114096609077E-3</v>
      </c>
      <c r="F1078" s="2" cm="1">
        <f t="array" ref="F1078">IFERROR((INDEX(C:C, ROW()+126)/C1077)-1, "")</f>
        <v>1.7555748868576249E-2</v>
      </c>
      <c r="G1078" s="2" cm="1">
        <f t="array" ref="G1078">IFERROR((INDEX(C:C, ROW()+252)/C1077)-1, "")</f>
        <v>8.1245872734543534E-2</v>
      </c>
    </row>
    <row r="1079" spans="1:7" x14ac:dyDescent="0.2">
      <c r="A1079" s="1">
        <v>36509</v>
      </c>
      <c r="B1079">
        <v>5.3141800000000003</v>
      </c>
      <c r="C1079">
        <v>479.13080000000002</v>
      </c>
      <c r="D1079" s="2" cm="1">
        <f t="array" ref="D1079">IFERROR((INDEX(C:C, ROW()+21)/C1078)-1, "")</f>
        <v>-1.0614011873167017E-2</v>
      </c>
      <c r="E1079" s="2" cm="1">
        <f t="array" ref="E1079">IFERROR((INDEX(C:C, ROW()+63)/C1078)-1, "")</f>
        <v>5.0316114096609077E-3</v>
      </c>
      <c r="F1079" s="2" cm="1">
        <f t="array" ref="F1079">IFERROR((INDEX(C:C, ROW()+126)/C1078)-1, "")</f>
        <v>1.7555748868576249E-2</v>
      </c>
      <c r="G1079" s="2" cm="1">
        <f t="array" ref="G1079">IFERROR((INDEX(C:C, ROW()+252)/C1078)-1, "")</f>
        <v>8.1733630983439332E-2</v>
      </c>
    </row>
    <row r="1080" spans="1:7" x14ac:dyDescent="0.2">
      <c r="A1080" s="1">
        <v>36510</v>
      </c>
      <c r="B1080">
        <v>5.3141800000000003</v>
      </c>
      <c r="C1080">
        <v>479.13080000000002</v>
      </c>
      <c r="D1080" s="2" cm="1">
        <f t="array" ref="D1080">IFERROR((INDEX(C:C, ROW()+21)/C1079)-1, "")</f>
        <v>-1.2329827262200665E-2</v>
      </c>
      <c r="E1080" s="2" cm="1">
        <f t="array" ref="E1080">IFERROR((INDEX(C:C, ROW()+63)/C1079)-1, "")</f>
        <v>5.0316114096609077E-3</v>
      </c>
      <c r="F1080" s="2" cm="1">
        <f t="array" ref="F1080">IFERROR((INDEX(C:C, ROW()+126)/C1079)-1, "")</f>
        <v>2.4522531216945254E-2</v>
      </c>
      <c r="G1080" s="2" cm="1">
        <f t="array" ref="G1080">IFERROR((INDEX(C:C, ROW()+252)/C1079)-1, "")</f>
        <v>8.1733630983439332E-2</v>
      </c>
    </row>
    <row r="1081" spans="1:7" x14ac:dyDescent="0.2">
      <c r="A1081" s="1">
        <v>36511</v>
      </c>
      <c r="B1081">
        <v>5.40862</v>
      </c>
      <c r="C1081">
        <v>476.315</v>
      </c>
      <c r="D1081" s="2" cm="1">
        <f t="array" ref="D1081">IFERROR((INDEX(C:C, ROW()+21)/C1080)-1, "")</f>
        <v>-1.2329827262200665E-2</v>
      </c>
      <c r="E1081" s="2" cm="1">
        <f t="array" ref="E1081">IFERROR((INDEX(C:C, ROW()+63)/C1080)-1, "")</f>
        <v>5.0316114096609077E-3</v>
      </c>
      <c r="F1081" s="2" cm="1">
        <f t="array" ref="F1081">IFERROR((INDEX(C:C, ROW()+126)/C1080)-1, "")</f>
        <v>2.4522531216945254E-2</v>
      </c>
      <c r="G1081" s="2" cm="1">
        <f t="array" ref="G1081">IFERROR((INDEX(C:C, ROW()+252)/C1080)-1, "")</f>
        <v>8.1733630983439332E-2</v>
      </c>
    </row>
    <row r="1082" spans="1:7" x14ac:dyDescent="0.2">
      <c r="A1082" s="1">
        <v>36514</v>
      </c>
      <c r="B1082">
        <v>5.40862</v>
      </c>
      <c r="C1082">
        <v>476.315</v>
      </c>
      <c r="D1082" s="2" cm="1">
        <f t="array" ref="D1082">IFERROR((INDEX(C:C, ROW()+21)/C1081)-1, "")</f>
        <v>-6.4910825819047835E-3</v>
      </c>
      <c r="E1082" s="2" cm="1">
        <f t="array" ref="E1082">IFERROR((INDEX(C:C, ROW()+63)/C1081)-1, "")</f>
        <v>1.0972990562967855E-2</v>
      </c>
      <c r="F1082" s="2" cm="1">
        <f t="array" ref="F1082">IFERROR((INDEX(C:C, ROW()+126)/C1081)-1, "")</f>
        <v>3.0579133556574822E-2</v>
      </c>
      <c r="G1082" s="2" cm="1">
        <f t="array" ref="G1082">IFERROR((INDEX(C:C, ROW()+252)/C1081)-1, "")</f>
        <v>8.8128444411786466E-2</v>
      </c>
    </row>
    <row r="1083" spans="1:7" x14ac:dyDescent="0.2">
      <c r="A1083" s="1">
        <v>36515</v>
      </c>
      <c r="B1083">
        <v>5.40862</v>
      </c>
      <c r="C1083">
        <v>476.315</v>
      </c>
      <c r="D1083" s="2" cm="1">
        <f t="array" ref="D1083">IFERROR((INDEX(C:C, ROW()+21)/C1082)-1, "")</f>
        <v>-6.4910825819047835E-3</v>
      </c>
      <c r="E1083" s="2" cm="1">
        <f t="array" ref="E1083">IFERROR((INDEX(C:C, ROW()+63)/C1082)-1, "")</f>
        <v>1.7861079327755824E-2</v>
      </c>
      <c r="F1083" s="2" cm="1">
        <f t="array" ref="F1083">IFERROR((INDEX(C:C, ROW()+126)/C1082)-1, "")</f>
        <v>3.0579133556574822E-2</v>
      </c>
      <c r="G1083" s="2" cm="1">
        <f t="array" ref="G1083">IFERROR((INDEX(C:C, ROW()+252)/C1082)-1, "")</f>
        <v>8.8128444411786466E-2</v>
      </c>
    </row>
    <row r="1084" spans="1:7" x14ac:dyDescent="0.2">
      <c r="A1084" s="1">
        <v>36516</v>
      </c>
      <c r="B1084">
        <v>5.40862</v>
      </c>
      <c r="C1084">
        <v>476.315</v>
      </c>
      <c r="D1084" s="2" cm="1">
        <f t="array" ref="D1084">IFERROR((INDEX(C:C, ROW()+21)/C1083)-1, "")</f>
        <v>-6.4910825819047835E-3</v>
      </c>
      <c r="E1084" s="2" cm="1">
        <f t="array" ref="E1084">IFERROR((INDEX(C:C, ROW()+63)/C1083)-1, "")</f>
        <v>1.7861079327755824E-2</v>
      </c>
      <c r="F1084" s="2" cm="1">
        <f t="array" ref="F1084">IFERROR((INDEX(C:C, ROW()+126)/C1083)-1, "")</f>
        <v>3.0579133556574822E-2</v>
      </c>
      <c r="G1084" s="2" cm="1">
        <f t="array" ref="G1084">IFERROR((INDEX(C:C, ROW()+252)/C1083)-1, "")</f>
        <v>9.8385522185948426E-2</v>
      </c>
    </row>
    <row r="1085" spans="1:7" x14ac:dyDescent="0.2">
      <c r="A1085" s="1">
        <v>36517</v>
      </c>
      <c r="B1085">
        <v>5.4514300000000002</v>
      </c>
      <c r="C1085">
        <v>474.99540000000002</v>
      </c>
      <c r="D1085" s="2" cm="1">
        <f t="array" ref="D1085">IFERROR((INDEX(C:C, ROW()+21)/C1084)-1, "")</f>
        <v>-7.5405981335880945E-3</v>
      </c>
      <c r="E1085" s="2" cm="1">
        <f t="array" ref="E1085">IFERROR((INDEX(C:C, ROW()+63)/C1084)-1, "")</f>
        <v>1.7861079327755824E-2</v>
      </c>
      <c r="F1085" s="2" cm="1">
        <f t="array" ref="F1085">IFERROR((INDEX(C:C, ROW()+126)/C1084)-1, "")</f>
        <v>3.930802095252095E-2</v>
      </c>
      <c r="G1085" s="2" cm="1">
        <f t="array" ref="G1085">IFERROR((INDEX(C:C, ROW()+252)/C1084)-1, "")</f>
        <v>9.9021655836998734E-2</v>
      </c>
    </row>
    <row r="1086" spans="1:7" x14ac:dyDescent="0.2">
      <c r="A1086" s="1">
        <v>36518</v>
      </c>
      <c r="B1086">
        <v>5.4514300000000002</v>
      </c>
      <c r="C1086">
        <v>474.99540000000002</v>
      </c>
      <c r="D1086" s="2" cm="1">
        <f t="array" ref="D1086">IFERROR((INDEX(C:C, ROW()+21)/C1085)-1, "")</f>
        <v>-4.7834147446480513E-3</v>
      </c>
      <c r="E1086" s="2" cm="1">
        <f t="array" ref="E1086">IFERROR((INDEX(C:C, ROW()+63)/C1085)-1, "")</f>
        <v>2.0688831933951324E-2</v>
      </c>
      <c r="F1086" s="2" cm="1">
        <f t="array" ref="F1086">IFERROR((INDEX(C:C, ROW()+126)/C1085)-1, "")</f>
        <v>4.2195355997131756E-2</v>
      </c>
      <c r="G1086" s="2" cm="1">
        <f t="array" ref="G1086">IFERROR((INDEX(C:C, ROW()+252)/C1085)-1, "")</f>
        <v>0.10254267725540078</v>
      </c>
    </row>
    <row r="1087" spans="1:7" x14ac:dyDescent="0.2">
      <c r="A1087" s="1">
        <v>36521</v>
      </c>
      <c r="B1087">
        <v>5.4514300000000002</v>
      </c>
      <c r="C1087">
        <v>474.99540000000002</v>
      </c>
      <c r="D1087" s="2" cm="1">
        <f t="array" ref="D1087">IFERROR((INDEX(C:C, ROW()+21)/C1086)-1, "")</f>
        <v>-4.7834147446480513E-3</v>
      </c>
      <c r="E1087" s="2" cm="1">
        <f t="array" ref="E1087">IFERROR((INDEX(C:C, ROW()+63)/C1086)-1, "")</f>
        <v>2.0688831933951324E-2</v>
      </c>
      <c r="F1087" s="2" cm="1">
        <f t="array" ref="F1087">IFERROR((INDEX(C:C, ROW()+126)/C1086)-1, "")</f>
        <v>4.2195355997131756E-2</v>
      </c>
      <c r="G1087" s="2" cm="1">
        <f t="array" ref="G1087">IFERROR((INDEX(C:C, ROW()+252)/C1086)-1, "")</f>
        <v>0.10506585958516657</v>
      </c>
    </row>
    <row r="1088" spans="1:7" x14ac:dyDescent="0.2">
      <c r="A1088" s="1">
        <v>36522</v>
      </c>
      <c r="B1088">
        <v>5.4514300000000002</v>
      </c>
      <c r="C1088">
        <v>474.99540000000002</v>
      </c>
      <c r="D1088" s="2" cm="1">
        <f t="array" ref="D1088">IFERROR((INDEX(C:C, ROW()+21)/C1087)-1, "")</f>
        <v>-4.7834147446480513E-3</v>
      </c>
      <c r="E1088" s="2" cm="1">
        <f t="array" ref="E1088">IFERROR((INDEX(C:C, ROW()+63)/C1087)-1, "")</f>
        <v>2.8140693573032394E-2</v>
      </c>
      <c r="F1088" s="2" cm="1">
        <f t="array" ref="F1088">IFERROR((INDEX(C:C, ROW()+126)/C1087)-1, "")</f>
        <v>4.2195355997131756E-2</v>
      </c>
      <c r="G1088" s="2" cm="1">
        <f t="array" ref="G1088">IFERROR((INDEX(C:C, ROW()+252)/C1087)-1, "")</f>
        <v>0.10905074028085315</v>
      </c>
    </row>
    <row r="1089" spans="1:7" x14ac:dyDescent="0.2">
      <c r="A1089" s="1">
        <v>36523</v>
      </c>
      <c r="B1089">
        <v>5.4514300000000002</v>
      </c>
      <c r="C1089">
        <v>474.99540000000002</v>
      </c>
      <c r="D1089" s="2" cm="1">
        <f t="array" ref="D1089">IFERROR((INDEX(C:C, ROW()+21)/C1088)-1, "")</f>
        <v>-4.7834147446480513E-3</v>
      </c>
      <c r="E1089" s="2" cm="1">
        <f t="array" ref="E1089">IFERROR((INDEX(C:C, ROW()+63)/C1088)-1, "")</f>
        <v>2.8140693573032394E-2</v>
      </c>
      <c r="F1089" s="2" cm="1">
        <f t="array" ref="F1089">IFERROR((INDEX(C:C, ROW()+126)/C1088)-1, "")</f>
        <v>4.2195355997131756E-2</v>
      </c>
      <c r="G1089" s="2" cm="1">
        <f t="array" ref="G1089">IFERROR((INDEX(C:C, ROW()+252)/C1088)-1, "")</f>
        <v>0.1105558074878199</v>
      </c>
    </row>
    <row r="1090" spans="1:7" x14ac:dyDescent="0.2">
      <c r="A1090" s="1">
        <v>36524</v>
      </c>
      <c r="B1090">
        <v>5.4514300000000002</v>
      </c>
      <c r="C1090">
        <v>474.99540000000002</v>
      </c>
      <c r="D1090" s="2" cm="1">
        <f t="array" ref="D1090">IFERROR((INDEX(C:C, ROW()+21)/C1089)-1, "")</f>
        <v>-3.972880579475202E-3</v>
      </c>
      <c r="E1090" s="2" cm="1">
        <f t="array" ref="E1090">IFERROR((INDEX(C:C, ROW()+63)/C1089)-1, "")</f>
        <v>2.8140693573032394E-2</v>
      </c>
      <c r="F1090" s="2" cm="1">
        <f t="array" ref="F1090">IFERROR((INDEX(C:C, ROW()+126)/C1089)-1, "")</f>
        <v>4.1887984599429773E-2</v>
      </c>
      <c r="G1090" s="2" cm="1">
        <f t="array" ref="G1090">IFERROR((INDEX(C:C, ROW()+252)/C1089)-1, "")</f>
        <v>0.11182613557941812</v>
      </c>
    </row>
    <row r="1091" spans="1:7" x14ac:dyDescent="0.2">
      <c r="A1091" s="1">
        <v>36525</v>
      </c>
      <c r="B1091">
        <v>5.4627400000000002</v>
      </c>
      <c r="C1091">
        <v>475.32159999999999</v>
      </c>
      <c r="D1091" s="2" cm="1">
        <f t="array" ref="D1091">IFERROR((INDEX(C:C, ROW()+21)/C1090)-1, "")</f>
        <v>-3.664246011645611E-3</v>
      </c>
      <c r="E1091" s="2" cm="1">
        <f t="array" ref="E1091">IFERROR((INDEX(C:C, ROW()+63)/C1090)-1, "")</f>
        <v>2.8140693573032394E-2</v>
      </c>
      <c r="F1091" s="2" cm="1">
        <f t="array" ref="F1091">IFERROR((INDEX(C:C, ROW()+126)/C1090)-1, "")</f>
        <v>4.1887984599429773E-2</v>
      </c>
      <c r="G1091" s="2" cm="1">
        <f t="array" ref="G1091">IFERROR((INDEX(C:C, ROW()+252)/C1090)-1, "")</f>
        <v>0.11231077185168514</v>
      </c>
    </row>
    <row r="1092" spans="1:7" x14ac:dyDescent="0.2">
      <c r="A1092" s="1">
        <v>36528</v>
      </c>
      <c r="B1092">
        <v>5.4627400000000002</v>
      </c>
      <c r="C1092">
        <v>475.32159999999999</v>
      </c>
      <c r="D1092" s="2" cm="1">
        <f t="array" ref="D1092">IFERROR((INDEX(C:C, ROW()+21)/C1091)-1, "")</f>
        <v>-4.3480035411813667E-3</v>
      </c>
      <c r="E1092" s="2" cm="1">
        <f t="array" ref="E1092">IFERROR((INDEX(C:C, ROW()+63)/C1091)-1, "")</f>
        <v>2.7435109197646357E-2</v>
      </c>
      <c r="F1092" s="2" cm="1">
        <f t="array" ref="F1092">IFERROR((INDEX(C:C, ROW()+126)/C1091)-1, "")</f>
        <v>4.1172965840390985E-2</v>
      </c>
      <c r="G1092" s="2" cm="1">
        <f t="array" ref="G1092">IFERROR((INDEX(C:C, ROW()+252)/C1091)-1, "")</f>
        <v>0.11378569793588178</v>
      </c>
    </row>
    <row r="1093" spans="1:7" x14ac:dyDescent="0.2">
      <c r="A1093" s="1">
        <v>36529</v>
      </c>
      <c r="B1093">
        <v>5.4627400000000002</v>
      </c>
      <c r="C1093">
        <v>475.32159999999999</v>
      </c>
      <c r="D1093" s="2" cm="1">
        <f t="array" ref="D1093">IFERROR((INDEX(C:C, ROW()+21)/C1092)-1, "")</f>
        <v>-4.3480035411813667E-3</v>
      </c>
      <c r="E1093" s="2" cm="1">
        <f t="array" ref="E1093">IFERROR((INDEX(C:C, ROW()+63)/C1092)-1, "")</f>
        <v>2.9227159043477169E-2</v>
      </c>
      <c r="F1093" s="2" cm="1">
        <f t="array" ref="F1093">IFERROR((INDEX(C:C, ROW()+126)/C1092)-1, "")</f>
        <v>4.1172965840390985E-2</v>
      </c>
      <c r="G1093" s="2" cm="1">
        <f t="array" ref="G1093">IFERROR((INDEX(C:C, ROW()+252)/C1092)-1, "")</f>
        <v>0.11405625159891741</v>
      </c>
    </row>
    <row r="1094" spans="1:7" x14ac:dyDescent="0.2">
      <c r="A1094" s="1">
        <v>36530</v>
      </c>
      <c r="B1094">
        <v>5.4627400000000002</v>
      </c>
      <c r="C1094">
        <v>475.32159999999999</v>
      </c>
      <c r="D1094" s="2" cm="1">
        <f t="array" ref="D1094">IFERROR((INDEX(C:C, ROW()+21)/C1093)-1, "")</f>
        <v>-4.3480035411813667E-3</v>
      </c>
      <c r="E1094" s="2" cm="1">
        <f t="array" ref="E1094">IFERROR((INDEX(C:C, ROW()+63)/C1093)-1, "")</f>
        <v>2.9227159043477169E-2</v>
      </c>
      <c r="F1094" s="2" cm="1">
        <f t="array" ref="F1094">IFERROR((INDEX(C:C, ROW()+126)/C1093)-1, "")</f>
        <v>4.1172965840390985E-2</v>
      </c>
      <c r="G1094" s="2" cm="1">
        <f t="array" ref="G1094">IFERROR((INDEX(C:C, ROW()+252)/C1093)-1, "")</f>
        <v>0.1142018372403022</v>
      </c>
    </row>
    <row r="1095" spans="1:7" x14ac:dyDescent="0.2">
      <c r="A1095" s="1">
        <v>36531</v>
      </c>
      <c r="B1095">
        <v>5.4627400000000002</v>
      </c>
      <c r="C1095">
        <v>475.32159999999999</v>
      </c>
      <c r="D1095" s="2" cm="1">
        <f t="array" ref="D1095">IFERROR((INDEX(C:C, ROW()+21)/C1094)-1, "")</f>
        <v>-1.237477951769872E-3</v>
      </c>
      <c r="E1095" s="2" cm="1">
        <f t="array" ref="E1095">IFERROR((INDEX(C:C, ROW()+63)/C1094)-1, "")</f>
        <v>2.9227159043477169E-2</v>
      </c>
      <c r="F1095" s="2" cm="1">
        <f t="array" ref="F1095">IFERROR((INDEX(C:C, ROW()+126)/C1094)-1, "")</f>
        <v>4.4777052000161577E-2</v>
      </c>
      <c r="G1095" s="2" cm="1">
        <f t="array" ref="G1095">IFERROR((INDEX(C:C, ROW()+252)/C1094)-1, "")</f>
        <v>0.1142018372403022</v>
      </c>
    </row>
    <row r="1096" spans="1:7" x14ac:dyDescent="0.2">
      <c r="A1096" s="1">
        <v>36532</v>
      </c>
      <c r="B1096">
        <v>5.5062499999999996</v>
      </c>
      <c r="C1096">
        <v>474.0453</v>
      </c>
      <c r="D1096" s="2" cm="1">
        <f t="array" ref="D1096">IFERROR((INDEX(C:C, ROW()+21)/C1095)-1, "")</f>
        <v>-1.237477951769872E-3</v>
      </c>
      <c r="E1096" s="2" cm="1">
        <f t="array" ref="E1096">IFERROR((INDEX(C:C, ROW()+63)/C1095)-1, "")</f>
        <v>2.9227159043477169E-2</v>
      </c>
      <c r="F1096" s="2" cm="1">
        <f t="array" ref="F1096">IFERROR((INDEX(C:C, ROW()+126)/C1095)-1, "")</f>
        <v>4.4777052000161577E-2</v>
      </c>
      <c r="G1096" s="2" cm="1">
        <f t="array" ref="G1096">IFERROR((INDEX(C:C, ROW()+252)/C1095)-1, "")</f>
        <v>0.11489063404650657</v>
      </c>
    </row>
    <row r="1097" spans="1:7" x14ac:dyDescent="0.2">
      <c r="A1097" s="1">
        <v>36535</v>
      </c>
      <c r="B1097">
        <v>5.5062499999999996</v>
      </c>
      <c r="C1097">
        <v>474.0453</v>
      </c>
      <c r="D1097" s="2" cm="1">
        <f t="array" ref="D1097">IFERROR((INDEX(C:C, ROW()+21)/C1096)-1, "")</f>
        <v>1.451549039722666E-3</v>
      </c>
      <c r="E1097" s="2" cm="1">
        <f t="array" ref="E1097">IFERROR((INDEX(C:C, ROW()+63)/C1096)-1, "")</f>
        <v>3.1998207766219977E-2</v>
      </c>
      <c r="F1097" s="2" cm="1">
        <f t="array" ref="F1097">IFERROR((INDEX(C:C, ROW()+126)/C1096)-1, "")</f>
        <v>4.7589966612895385E-2</v>
      </c>
      <c r="G1097" s="2" cm="1">
        <f t="array" ref="G1097">IFERROR((INDEX(C:C, ROW()+252)/C1096)-1, "")</f>
        <v>0.11839564699829319</v>
      </c>
    </row>
    <row r="1098" spans="1:7" x14ac:dyDescent="0.2">
      <c r="A1098" s="1">
        <v>36536</v>
      </c>
      <c r="B1098">
        <v>5.5062499999999996</v>
      </c>
      <c r="C1098">
        <v>474.0453</v>
      </c>
      <c r="D1098" s="2" cm="1">
        <f t="array" ref="D1098">IFERROR((INDEX(C:C, ROW()+21)/C1097)-1, "")</f>
        <v>1.451549039722666E-3</v>
      </c>
      <c r="E1098" s="2" cm="1">
        <f t="array" ref="E1098">IFERROR((INDEX(C:C, ROW()+63)/C1097)-1, "")</f>
        <v>3.6815468901389758E-2</v>
      </c>
      <c r="F1098" s="2" cm="1">
        <f t="array" ref="F1098">IFERROR((INDEX(C:C, ROW()+126)/C1097)-1, "")</f>
        <v>4.7589966612895385E-2</v>
      </c>
      <c r="G1098" s="2" cm="1">
        <f t="array" ref="G1098">IFERROR((INDEX(C:C, ROW()+252)/C1097)-1, "")</f>
        <v>0.11923754966033839</v>
      </c>
    </row>
    <row r="1099" spans="1:7" x14ac:dyDescent="0.2">
      <c r="A1099" s="1">
        <v>36537</v>
      </c>
      <c r="B1099">
        <v>5.5062499999999996</v>
      </c>
      <c r="C1099">
        <v>474.0453</v>
      </c>
      <c r="D1099" s="2" cm="1">
        <f t="array" ref="D1099">IFERROR((INDEX(C:C, ROW()+21)/C1098)-1, "")</f>
        <v>1.451549039722666E-3</v>
      </c>
      <c r="E1099" s="2" cm="1">
        <f t="array" ref="E1099">IFERROR((INDEX(C:C, ROW()+63)/C1098)-1, "")</f>
        <v>3.6815468901389758E-2</v>
      </c>
      <c r="F1099" s="2" cm="1">
        <f t="array" ref="F1099">IFERROR((INDEX(C:C, ROW()+126)/C1098)-1, "")</f>
        <v>4.7589966612895385E-2</v>
      </c>
      <c r="G1099" s="2" cm="1">
        <f t="array" ref="G1099">IFERROR((INDEX(C:C, ROW()+252)/C1098)-1, "")</f>
        <v>0.11984677413740852</v>
      </c>
    </row>
    <row r="1100" spans="1:7" x14ac:dyDescent="0.2">
      <c r="A1100" s="1">
        <v>36538</v>
      </c>
      <c r="B1100">
        <v>5.5062499999999996</v>
      </c>
      <c r="C1100">
        <v>474.0453</v>
      </c>
      <c r="D1100" s="2" cm="1">
        <f t="array" ref="D1100">IFERROR((INDEX(C:C, ROW()+21)/C1099)-1, "")</f>
        <v>2.4185452318585821E-3</v>
      </c>
      <c r="E1100" s="2" cm="1">
        <f t="array" ref="E1100">IFERROR((INDEX(C:C, ROW()+63)/C1099)-1, "")</f>
        <v>3.6815468901389758E-2</v>
      </c>
      <c r="F1100" s="2" cm="1">
        <f t="array" ref="F1100">IFERROR((INDEX(C:C, ROW()+126)/C1099)-1, "")</f>
        <v>5.2888616341096428E-2</v>
      </c>
      <c r="G1100" s="2" cm="1">
        <f t="array" ref="G1100">IFERROR((INDEX(C:C, ROW()+252)/C1099)-1, "")</f>
        <v>0.11984677413740852</v>
      </c>
    </row>
    <row r="1101" spans="1:7" x14ac:dyDescent="0.2">
      <c r="A1101" s="1">
        <v>36539</v>
      </c>
      <c r="B1101">
        <v>5.5430900000000003</v>
      </c>
      <c r="C1101">
        <v>473.22320000000002</v>
      </c>
      <c r="D1101" s="2" cm="1">
        <f t="array" ref="D1101">IFERROR((INDEX(C:C, ROW()+21)/C1100)-1, "")</f>
        <v>2.4185452318585821E-3</v>
      </c>
      <c r="E1101" s="2" cm="1">
        <f t="array" ref="E1101">IFERROR((INDEX(C:C, ROW()+63)/C1100)-1, "")</f>
        <v>3.6815468901389758E-2</v>
      </c>
      <c r="F1101" s="2" cm="1">
        <f t="array" ref="F1101">IFERROR((INDEX(C:C, ROW()+126)/C1100)-1, "")</f>
        <v>5.2888616341096428E-2</v>
      </c>
      <c r="G1101" s="2" cm="1">
        <f t="array" ref="G1101">IFERROR((INDEX(C:C, ROW()+252)/C1100)-1, "")</f>
        <v>0.12352975548961265</v>
      </c>
    </row>
    <row r="1102" spans="1:7" x14ac:dyDescent="0.2">
      <c r="A1102" s="1">
        <v>36542</v>
      </c>
      <c r="B1102">
        <v>5.5430900000000003</v>
      </c>
      <c r="C1102">
        <v>473.22320000000002</v>
      </c>
      <c r="D1102" s="2" cm="1">
        <f t="array" ref="D1102">IFERROR((INDEX(C:C, ROW()+21)/C1101)-1, "")</f>
        <v>4.1599820127160569E-3</v>
      </c>
      <c r="E1102" s="2" cm="1">
        <f t="array" ref="E1102">IFERROR((INDEX(C:C, ROW()+63)/C1101)-1, "")</f>
        <v>3.8616661228781712E-2</v>
      </c>
      <c r="F1102" s="2" cm="1">
        <f t="array" ref="F1102">IFERROR((INDEX(C:C, ROW()+126)/C1101)-1, "")</f>
        <v>5.4717731505978584E-2</v>
      </c>
      <c r="G1102" s="2" cm="1">
        <f t="array" ref="G1102">IFERROR((INDEX(C:C, ROW()+252)/C1101)-1, "")</f>
        <v>0.12698024948903619</v>
      </c>
    </row>
    <row r="1103" spans="1:7" x14ac:dyDescent="0.2">
      <c r="A1103" s="1">
        <v>36543</v>
      </c>
      <c r="B1103">
        <v>5.5430900000000003</v>
      </c>
      <c r="C1103">
        <v>473.22320000000002</v>
      </c>
      <c r="D1103" s="2" cm="1">
        <f t="array" ref="D1103">IFERROR((INDEX(C:C, ROW()+21)/C1102)-1, "")</f>
        <v>4.1599820127160569E-3</v>
      </c>
      <c r="E1103" s="2" cm="1">
        <f t="array" ref="E1103">IFERROR((INDEX(C:C, ROW()+63)/C1102)-1, "")</f>
        <v>3.557877128593856E-2</v>
      </c>
      <c r="F1103" s="2" cm="1">
        <f t="array" ref="F1103">IFERROR((INDEX(C:C, ROW()+126)/C1102)-1, "")</f>
        <v>5.4717731505978584E-2</v>
      </c>
      <c r="G1103" s="2" cm="1">
        <f t="array" ref="G1103">IFERROR((INDEX(C:C, ROW()+252)/C1102)-1, "")</f>
        <v>0.12964664454320918</v>
      </c>
    </row>
    <row r="1104" spans="1:7" x14ac:dyDescent="0.2">
      <c r="A1104" s="1">
        <v>36544</v>
      </c>
      <c r="B1104">
        <v>5.5430900000000003</v>
      </c>
      <c r="C1104">
        <v>473.22320000000002</v>
      </c>
      <c r="D1104" s="2" cm="1">
        <f t="array" ref="D1104">IFERROR((INDEX(C:C, ROW()+21)/C1103)-1, "")</f>
        <v>4.1599820127160569E-3</v>
      </c>
      <c r="E1104" s="2" cm="1">
        <f t="array" ref="E1104">IFERROR((INDEX(C:C, ROW()+63)/C1103)-1, "")</f>
        <v>3.557877128593856E-2</v>
      </c>
      <c r="F1104" s="2" cm="1">
        <f t="array" ref="F1104">IFERROR((INDEX(C:C, ROW()+126)/C1103)-1, "")</f>
        <v>5.4717731505978584E-2</v>
      </c>
      <c r="G1104" s="2" cm="1">
        <f t="array" ref="G1104">IFERROR((INDEX(C:C, ROW()+252)/C1103)-1, "")</f>
        <v>0.13356234436519587</v>
      </c>
    </row>
    <row r="1105" spans="1:7" x14ac:dyDescent="0.2">
      <c r="A1105" s="1">
        <v>36545</v>
      </c>
      <c r="B1105">
        <v>5.5430900000000003</v>
      </c>
      <c r="C1105">
        <v>473.22320000000002</v>
      </c>
      <c r="D1105" s="2" cm="1">
        <f t="array" ref="D1105">IFERROR((INDEX(C:C, ROW()+21)/C1104)-1, "")</f>
        <v>6.9191451306698237E-3</v>
      </c>
      <c r="E1105" s="2" cm="1">
        <f t="array" ref="E1105">IFERROR((INDEX(C:C, ROW()+63)/C1104)-1, "")</f>
        <v>3.557877128593856E-2</v>
      </c>
      <c r="F1105" s="2" cm="1">
        <f t="array" ref="F1105">IFERROR((INDEX(C:C, ROW()+126)/C1104)-1, "")</f>
        <v>6.109020014234301E-2</v>
      </c>
      <c r="G1105" s="2" cm="1">
        <f t="array" ref="G1105">IFERROR((INDEX(C:C, ROW()+252)/C1104)-1, "")</f>
        <v>0.1371528276720162</v>
      </c>
    </row>
    <row r="1106" spans="1:7" x14ac:dyDescent="0.2">
      <c r="A1106" s="1">
        <v>36546</v>
      </c>
      <c r="B1106">
        <v>5.5662399999999996</v>
      </c>
      <c r="C1106">
        <v>472.72329999999999</v>
      </c>
      <c r="D1106" s="2" cm="1">
        <f t="array" ref="D1106">IFERROR((INDEX(C:C, ROW()+21)/C1105)-1, "")</f>
        <v>6.9191451306698237E-3</v>
      </c>
      <c r="E1106" s="2" cm="1">
        <f t="array" ref="E1106">IFERROR((INDEX(C:C, ROW()+63)/C1105)-1, "")</f>
        <v>3.557877128593856E-2</v>
      </c>
      <c r="F1106" s="2" cm="1">
        <f t="array" ref="F1106">IFERROR((INDEX(C:C, ROW()+126)/C1105)-1, "")</f>
        <v>6.109020014234301E-2</v>
      </c>
      <c r="G1106" s="2" cm="1">
        <f t="array" ref="G1106">IFERROR((INDEX(C:C, ROW()+252)/C1105)-1, "")</f>
        <v>0.13863310167379783</v>
      </c>
    </row>
    <row r="1107" spans="1:7" x14ac:dyDescent="0.2">
      <c r="A1107" s="1">
        <v>36549</v>
      </c>
      <c r="B1107">
        <v>5.5662399999999996</v>
      </c>
      <c r="C1107">
        <v>472.72329999999999</v>
      </c>
      <c r="D1107" s="2" cm="1">
        <f t="array" ref="D1107">IFERROR((INDEX(C:C, ROW()+21)/C1106)-1, "")</f>
        <v>7.9839517112865188E-3</v>
      </c>
      <c r="E1107" s="2" cm="1">
        <f t="array" ref="E1107">IFERROR((INDEX(C:C, ROW()+63)/C1106)-1, "")</f>
        <v>3.4553405766121648E-2</v>
      </c>
      <c r="F1107" s="2" cm="1">
        <f t="array" ref="F1107">IFERROR((INDEX(C:C, ROW()+126)/C1106)-1, "")</f>
        <v>6.2212292053300589E-2</v>
      </c>
      <c r="G1107" s="2" cm="1">
        <f t="array" ref="G1107">IFERROR((INDEX(C:C, ROW()+252)/C1106)-1, "")</f>
        <v>0.14148890058941443</v>
      </c>
    </row>
    <row r="1108" spans="1:7" x14ac:dyDescent="0.2">
      <c r="A1108" s="1">
        <v>36550</v>
      </c>
      <c r="B1108">
        <v>5.5662399999999996</v>
      </c>
      <c r="C1108">
        <v>472.72329999999999</v>
      </c>
      <c r="D1108" s="2" cm="1">
        <f t="array" ref="D1108">IFERROR((INDEX(C:C, ROW()+21)/C1107)-1, "")</f>
        <v>7.9839517112865188E-3</v>
      </c>
      <c r="E1108" s="2" cm="1">
        <f t="array" ref="E1108">IFERROR((INDEX(C:C, ROW()+63)/C1107)-1, "")</f>
        <v>3.4553405766121648E-2</v>
      </c>
      <c r="F1108" s="2" cm="1">
        <f t="array" ref="F1108">IFERROR((INDEX(C:C, ROW()+126)/C1107)-1, "")</f>
        <v>6.2212292053300589E-2</v>
      </c>
      <c r="G1108" s="2" cm="1">
        <f t="array" ref="G1108">IFERROR((INDEX(C:C, ROW()+252)/C1107)-1, "")</f>
        <v>0.14098289633703254</v>
      </c>
    </row>
    <row r="1109" spans="1:7" x14ac:dyDescent="0.2">
      <c r="A1109" s="1">
        <v>36551</v>
      </c>
      <c r="B1109">
        <v>5.5662399999999996</v>
      </c>
      <c r="C1109">
        <v>472.72329999999999</v>
      </c>
      <c r="D1109" s="2" cm="1">
        <f t="array" ref="D1109">IFERROR((INDEX(C:C, ROW()+21)/C1108)-1, "")</f>
        <v>7.9839517112865188E-3</v>
      </c>
      <c r="E1109" s="2" cm="1">
        <f t="array" ref="E1109">IFERROR((INDEX(C:C, ROW()+63)/C1108)-1, "")</f>
        <v>3.4553405766121648E-2</v>
      </c>
      <c r="F1109" s="2" cm="1">
        <f t="array" ref="F1109">IFERROR((INDEX(C:C, ROW()+126)/C1108)-1, "")</f>
        <v>6.2212292053300589E-2</v>
      </c>
      <c r="G1109" s="2" cm="1">
        <f t="array" ref="G1109">IFERROR((INDEX(C:C, ROW()+252)/C1108)-1, "")</f>
        <v>0.13824112329559379</v>
      </c>
    </row>
    <row r="1110" spans="1:7" x14ac:dyDescent="0.2">
      <c r="A1110" s="1">
        <v>36552</v>
      </c>
      <c r="B1110">
        <v>5.5662399999999996</v>
      </c>
      <c r="C1110">
        <v>472.72329999999999</v>
      </c>
      <c r="D1110" s="2" cm="1">
        <f t="array" ref="D1110">IFERROR((INDEX(C:C, ROW()+21)/C1109)-1, "")</f>
        <v>1.1288633329476383E-2</v>
      </c>
      <c r="E1110" s="2" cm="1">
        <f t="array" ref="E1110">IFERROR((INDEX(C:C, ROW()+63)/C1109)-1, "")</f>
        <v>3.4553405766121648E-2</v>
      </c>
      <c r="F1110" s="2" cm="1">
        <f t="array" ref="F1110">IFERROR((INDEX(C:C, ROW()+126)/C1109)-1, "")</f>
        <v>6.3015087261406366E-2</v>
      </c>
      <c r="G1110" s="2" cm="1">
        <f t="array" ref="G1110">IFERROR((INDEX(C:C, ROW()+252)/C1109)-1, "")</f>
        <v>0.13824112329559379</v>
      </c>
    </row>
    <row r="1111" spans="1:7" x14ac:dyDescent="0.2">
      <c r="A1111" s="1">
        <v>36553</v>
      </c>
      <c r="B1111">
        <v>5.5731400000000004</v>
      </c>
      <c r="C1111">
        <v>473.10829999999999</v>
      </c>
      <c r="D1111" s="2" cm="1">
        <f t="array" ref="D1111">IFERROR((INDEX(C:C, ROW()+21)/C1110)-1, "")</f>
        <v>1.1288633329476383E-2</v>
      </c>
      <c r="E1111" s="2" cm="1">
        <f t="array" ref="E1111">IFERROR((INDEX(C:C, ROW()+63)/C1110)-1, "")</f>
        <v>3.4553405766121648E-2</v>
      </c>
      <c r="F1111" s="2" cm="1">
        <f t="array" ref="F1111">IFERROR((INDEX(C:C, ROW()+126)/C1110)-1, "")</f>
        <v>6.3015087261406366E-2</v>
      </c>
      <c r="G1111" s="2" cm="1">
        <f t="array" ref="G1111">IFERROR((INDEX(C:C, ROW()+252)/C1110)-1, "")</f>
        <v>0.13787854332545058</v>
      </c>
    </row>
    <row r="1112" spans="1:7" x14ac:dyDescent="0.2">
      <c r="A1112" s="1">
        <v>36556</v>
      </c>
      <c r="B1112">
        <v>5.5751499999999998</v>
      </c>
      <c r="C1112">
        <v>473.25490000000002</v>
      </c>
      <c r="D1112" s="2" cm="1">
        <f t="array" ref="D1112">IFERROR((INDEX(C:C, ROW()+21)/C1111)-1, "")</f>
        <v>1.1916721816125353E-2</v>
      </c>
      <c r="E1112" s="2" cm="1">
        <f t="array" ref="E1112">IFERROR((INDEX(C:C, ROW()+63)/C1111)-1, "")</f>
        <v>3.3711520174133591E-2</v>
      </c>
      <c r="F1112" s="2" cm="1">
        <f t="array" ref="F1112">IFERROR((INDEX(C:C, ROW()+126)/C1111)-1, "")</f>
        <v>6.2150040487558567E-2</v>
      </c>
      <c r="G1112" s="2" cm="1">
        <f t="array" ref="G1112">IFERROR((INDEX(C:C, ROW()+252)/C1111)-1, "")</f>
        <v>0.13723496290384252</v>
      </c>
    </row>
    <row r="1113" spans="1:7" x14ac:dyDescent="0.2">
      <c r="A1113" s="1">
        <v>36557</v>
      </c>
      <c r="B1113">
        <v>5.5751499999999998</v>
      </c>
      <c r="C1113">
        <v>473.25490000000002</v>
      </c>
      <c r="D1113" s="2" cm="1">
        <f t="array" ref="D1113">IFERROR((INDEX(C:C, ROW()+21)/C1112)-1, "")</f>
        <v>1.1603260737500953E-2</v>
      </c>
      <c r="E1113" s="2" cm="1">
        <f t="array" ref="E1113">IFERROR((INDEX(C:C, ROW()+63)/C1112)-1, "")</f>
        <v>2.7608377641731741E-2</v>
      </c>
      <c r="F1113" s="2" cm="1">
        <f t="array" ref="F1113">IFERROR((INDEX(C:C, ROW()+126)/C1112)-1, "")</f>
        <v>6.1821018651893489E-2</v>
      </c>
      <c r="G1113" s="2" cm="1">
        <f t="array" ref="G1113">IFERROR((INDEX(C:C, ROW()+252)/C1112)-1, "")</f>
        <v>0.13784284114121159</v>
      </c>
    </row>
    <row r="1114" spans="1:7" x14ac:dyDescent="0.2">
      <c r="A1114" s="1">
        <v>36558</v>
      </c>
      <c r="B1114">
        <v>5.5751499999999998</v>
      </c>
      <c r="C1114">
        <v>473.25490000000002</v>
      </c>
      <c r="D1114" s="2" cm="1">
        <f t="array" ref="D1114">IFERROR((INDEX(C:C, ROW()+21)/C1113)-1, "")</f>
        <v>1.1603260737500953E-2</v>
      </c>
      <c r="E1114" s="2" cm="1">
        <f t="array" ref="E1114">IFERROR((INDEX(C:C, ROW()+63)/C1113)-1, "")</f>
        <v>2.7608377641731741E-2</v>
      </c>
      <c r="F1114" s="2" cm="1">
        <f t="array" ref="F1114">IFERROR((INDEX(C:C, ROW()+126)/C1113)-1, "")</f>
        <v>6.1821018651893489E-2</v>
      </c>
      <c r="G1114" s="2" cm="1">
        <f t="array" ref="G1114">IFERROR((INDEX(C:C, ROW()+252)/C1113)-1, "")</f>
        <v>0.13758315022200507</v>
      </c>
    </row>
    <row r="1115" spans="1:7" x14ac:dyDescent="0.2">
      <c r="A1115" s="1">
        <v>36559</v>
      </c>
      <c r="B1115">
        <v>5.5751499999999998</v>
      </c>
      <c r="C1115">
        <v>473.25490000000002</v>
      </c>
      <c r="D1115" s="2" cm="1">
        <f t="array" ref="D1115">IFERROR((INDEX(C:C, ROW()+21)/C1114)-1, "")</f>
        <v>1.3651628329680143E-2</v>
      </c>
      <c r="E1115" s="2" cm="1">
        <f t="array" ref="E1115">IFERROR((INDEX(C:C, ROW()+63)/C1114)-1, "")</f>
        <v>2.7608377641731741E-2</v>
      </c>
      <c r="F1115" s="2" cm="1">
        <f t="array" ref="F1115">IFERROR((INDEX(C:C, ROW()+126)/C1114)-1, "")</f>
        <v>6.3621739574170277E-2</v>
      </c>
      <c r="G1115" s="2" cm="1">
        <f t="array" ref="G1115">IFERROR((INDEX(C:C, ROW()+252)/C1114)-1, "")</f>
        <v>0.13636414541085573</v>
      </c>
    </row>
    <row r="1116" spans="1:7" x14ac:dyDescent="0.2">
      <c r="A1116" s="1">
        <v>36560</v>
      </c>
      <c r="B1116">
        <v>5.5540099999999999</v>
      </c>
      <c r="C1116">
        <v>474.73340000000002</v>
      </c>
      <c r="D1116" s="2" cm="1">
        <f t="array" ref="D1116">IFERROR((INDEX(C:C, ROW()+21)/C1115)-1, "")</f>
        <v>1.3651628329680143E-2</v>
      </c>
      <c r="E1116" s="2" cm="1">
        <f t="array" ref="E1116">IFERROR((INDEX(C:C, ROW()+63)/C1115)-1, "")</f>
        <v>2.7608377641731741E-2</v>
      </c>
      <c r="F1116" s="2" cm="1">
        <f t="array" ref="F1116">IFERROR((INDEX(C:C, ROW()+126)/C1115)-1, "")</f>
        <v>6.3949047331575359E-2</v>
      </c>
      <c r="G1116" s="2" cm="1">
        <f t="array" ref="G1116">IFERROR((INDEX(C:C, ROW()+252)/C1115)-1, "")</f>
        <v>0.134616461446041</v>
      </c>
    </row>
    <row r="1117" spans="1:7" x14ac:dyDescent="0.2">
      <c r="A1117" s="1">
        <v>36563</v>
      </c>
      <c r="B1117">
        <v>5.5540099999999999</v>
      </c>
      <c r="C1117">
        <v>474.73340000000002</v>
      </c>
      <c r="D1117" s="2" cm="1">
        <f t="array" ref="D1117">IFERROR((INDEX(C:C, ROW()+21)/C1116)-1, "")</f>
        <v>1.0494732411917784E-2</v>
      </c>
      <c r="E1117" s="2" cm="1">
        <f t="array" ref="E1117">IFERROR((INDEX(C:C, ROW()+63)/C1116)-1, "")</f>
        <v>2.4408015109111725E-2</v>
      </c>
      <c r="F1117" s="2" cm="1">
        <f t="array" ref="F1117">IFERROR((INDEX(C:C, ROW()+126)/C1116)-1, "")</f>
        <v>6.0635506159878227E-2</v>
      </c>
      <c r="G1117" s="2" cm="1">
        <f t="array" ref="G1117">IFERROR((INDEX(C:C, ROW()+252)/C1116)-1, "")</f>
        <v>0.12921905220909236</v>
      </c>
    </row>
    <row r="1118" spans="1:7" x14ac:dyDescent="0.2">
      <c r="A1118" s="1">
        <v>36564</v>
      </c>
      <c r="B1118">
        <v>5.5540099999999999</v>
      </c>
      <c r="C1118">
        <v>474.73340000000002</v>
      </c>
      <c r="D1118" s="2" cm="1">
        <f t="array" ref="D1118">IFERROR((INDEX(C:C, ROW()+21)/C1117)-1, "")</f>
        <v>1.0494732411917784E-2</v>
      </c>
      <c r="E1118" s="2" cm="1">
        <f t="array" ref="E1118">IFERROR((INDEX(C:C, ROW()+63)/C1117)-1, "")</f>
        <v>1.2357672748536386E-2</v>
      </c>
      <c r="F1118" s="2" cm="1">
        <f t="array" ref="F1118">IFERROR((INDEX(C:C, ROW()+126)/C1117)-1, "")</f>
        <v>6.0635506159878227E-2</v>
      </c>
      <c r="G1118" s="2" cm="1">
        <f t="array" ref="G1118">IFERROR((INDEX(C:C, ROW()+252)/C1117)-1, "")</f>
        <v>0.12754864098460295</v>
      </c>
    </row>
    <row r="1119" spans="1:7" x14ac:dyDescent="0.2">
      <c r="A1119" s="1">
        <v>36565</v>
      </c>
      <c r="B1119">
        <v>5.5540099999999999</v>
      </c>
      <c r="C1119">
        <v>474.73340000000002</v>
      </c>
      <c r="D1119" s="2" cm="1">
        <f t="array" ref="D1119">IFERROR((INDEX(C:C, ROW()+21)/C1118)-1, "")</f>
        <v>1.0494732411917784E-2</v>
      </c>
      <c r="E1119" s="2" cm="1">
        <f t="array" ref="E1119">IFERROR((INDEX(C:C, ROW()+63)/C1118)-1, "")</f>
        <v>1.2357672748536386E-2</v>
      </c>
      <c r="F1119" s="2" cm="1">
        <f t="array" ref="F1119">IFERROR((INDEX(C:C, ROW()+126)/C1118)-1, "")</f>
        <v>6.0635506159878227E-2</v>
      </c>
      <c r="G1119" s="2" cm="1">
        <f t="array" ref="G1119">IFERROR((INDEX(C:C, ROW()+252)/C1118)-1, "")</f>
        <v>0.1272524747574113</v>
      </c>
    </row>
    <row r="1120" spans="1:7" x14ac:dyDescent="0.2">
      <c r="A1120" s="1">
        <v>36566</v>
      </c>
      <c r="B1120">
        <v>5.5540099999999999</v>
      </c>
      <c r="C1120">
        <v>474.73340000000002</v>
      </c>
      <c r="D1120" s="2" cm="1">
        <f t="array" ref="D1120">IFERROR((INDEX(C:C, ROW()+21)/C1119)-1, "")</f>
        <v>1.4341101763642561E-2</v>
      </c>
      <c r="E1120" s="2" cm="1">
        <f t="array" ref="E1120">IFERROR((INDEX(C:C, ROW()+63)/C1119)-1, "")</f>
        <v>1.2357672748536386E-2</v>
      </c>
      <c r="F1120" s="2" cm="1">
        <f t="array" ref="F1120">IFERROR((INDEX(C:C, ROW()+126)/C1119)-1, "")</f>
        <v>6.5794191013313963E-2</v>
      </c>
      <c r="G1120" s="2" cm="1">
        <f t="array" ref="G1120">IFERROR((INDEX(C:C, ROW()+252)/C1119)-1, "")</f>
        <v>0.12738749790935278</v>
      </c>
    </row>
    <row r="1121" spans="1:7" x14ac:dyDescent="0.2">
      <c r="A1121" s="1">
        <v>36567</v>
      </c>
      <c r="B1121">
        <v>5.5656400000000001</v>
      </c>
      <c r="C1121">
        <v>475.1918</v>
      </c>
      <c r="D1121" s="2" cm="1">
        <f t="array" ref="D1121">IFERROR((INDEX(C:C, ROW()+21)/C1120)-1, "")</f>
        <v>1.4341101763642561E-2</v>
      </c>
      <c r="E1121" s="2" cm="1">
        <f t="array" ref="E1121">IFERROR((INDEX(C:C, ROW()+63)/C1120)-1, "")</f>
        <v>1.2357672748536386E-2</v>
      </c>
      <c r="F1121" s="2" cm="1">
        <f t="array" ref="F1121">IFERROR((INDEX(C:C, ROW()+126)/C1120)-1, "")</f>
        <v>6.5794191013313963E-2</v>
      </c>
      <c r="G1121" s="2" cm="1">
        <f t="array" ref="G1121">IFERROR((INDEX(C:C, ROW()+252)/C1120)-1, "")</f>
        <v>0.12799036259087715</v>
      </c>
    </row>
    <row r="1122" spans="1:7" x14ac:dyDescent="0.2">
      <c r="A1122" s="1">
        <v>36570</v>
      </c>
      <c r="B1122">
        <v>5.5656400000000001</v>
      </c>
      <c r="C1122">
        <v>475.1918</v>
      </c>
      <c r="D1122" s="2" cm="1">
        <f t="array" ref="D1122">IFERROR((INDEX(C:C, ROW()+21)/C1121)-1, "")</f>
        <v>1.3362604321034199E-2</v>
      </c>
      <c r="E1122" s="2" cm="1">
        <f t="array" ref="E1122">IFERROR((INDEX(C:C, ROW()+63)/C1121)-1, "")</f>
        <v>1.1381088646731818E-2</v>
      </c>
      <c r="F1122" s="2" cm="1">
        <f t="array" ref="F1122">IFERROR((INDEX(C:C, ROW()+126)/C1121)-1, "")</f>
        <v>6.4766058673571436E-2</v>
      </c>
      <c r="G1122" s="2" cm="1">
        <f t="array" ref="G1122">IFERROR((INDEX(C:C, ROW()+252)/C1121)-1, "")</f>
        <v>0.12822064690510238</v>
      </c>
    </row>
    <row r="1123" spans="1:7" x14ac:dyDescent="0.2">
      <c r="A1123" s="1">
        <v>36571</v>
      </c>
      <c r="B1123">
        <v>5.5656400000000001</v>
      </c>
      <c r="C1123">
        <v>475.1918</v>
      </c>
      <c r="D1123" s="2" cm="1">
        <f t="array" ref="D1123">IFERROR((INDEX(C:C, ROW()+21)/C1122)-1, "")</f>
        <v>1.3362604321034199E-2</v>
      </c>
      <c r="E1123" s="2" cm="1">
        <f t="array" ref="E1123">IFERROR((INDEX(C:C, ROW()+63)/C1122)-1, "")</f>
        <v>8.1118824020109948E-3</v>
      </c>
      <c r="F1123" s="2" cm="1">
        <f t="array" ref="F1123">IFERROR((INDEX(C:C, ROW()+126)/C1122)-1, "")</f>
        <v>6.4766058673571436E-2</v>
      </c>
      <c r="G1123" s="2" cm="1">
        <f t="array" ref="G1123">IFERROR((INDEX(C:C, ROW()+252)/C1122)-1, "")</f>
        <v>0.13164368577067198</v>
      </c>
    </row>
    <row r="1124" spans="1:7" x14ac:dyDescent="0.2">
      <c r="A1124" s="1">
        <v>36572</v>
      </c>
      <c r="B1124">
        <v>5.5656400000000001</v>
      </c>
      <c r="C1124">
        <v>475.1918</v>
      </c>
      <c r="D1124" s="2" cm="1">
        <f t="array" ref="D1124">IFERROR((INDEX(C:C, ROW()+21)/C1123)-1, "")</f>
        <v>1.3362604321034199E-2</v>
      </c>
      <c r="E1124" s="2" cm="1">
        <f t="array" ref="E1124">IFERROR((INDEX(C:C, ROW()+63)/C1123)-1, "")</f>
        <v>8.1118824020109948E-3</v>
      </c>
      <c r="F1124" s="2" cm="1">
        <f t="array" ref="F1124">IFERROR((INDEX(C:C, ROW()+126)/C1123)-1, "")</f>
        <v>6.4766058673571436E-2</v>
      </c>
      <c r="G1124" s="2" cm="1">
        <f t="array" ref="G1124">IFERROR((INDEX(C:C, ROW()+252)/C1123)-1, "")</f>
        <v>0.13198081280022089</v>
      </c>
    </row>
    <row r="1125" spans="1:7" x14ac:dyDescent="0.2">
      <c r="A1125" s="1">
        <v>36573</v>
      </c>
      <c r="B1125">
        <v>5.5656400000000001</v>
      </c>
      <c r="C1125">
        <v>475.1918</v>
      </c>
      <c r="D1125" s="2" cm="1">
        <f t="array" ref="D1125">IFERROR((INDEX(C:C, ROW()+21)/C1124)-1, "")</f>
        <v>2.0266974303849494E-2</v>
      </c>
      <c r="E1125" s="2" cm="1">
        <f t="array" ref="E1125">IFERROR((INDEX(C:C, ROW()+63)/C1124)-1, "")</f>
        <v>8.1118824020109948E-3</v>
      </c>
      <c r="F1125" s="2" cm="1">
        <f t="array" ref="F1125">IFERROR((INDEX(C:C, ROW()+126)/C1124)-1, "")</f>
        <v>6.8549793998970543E-2</v>
      </c>
      <c r="G1125" s="2" cm="1">
        <f t="array" ref="G1125">IFERROR((INDEX(C:C, ROW()+252)/C1124)-1, "")</f>
        <v>0.13252333057935761</v>
      </c>
    </row>
    <row r="1126" spans="1:7" x14ac:dyDescent="0.2">
      <c r="A1126" s="1">
        <v>36574</v>
      </c>
      <c r="B1126">
        <v>5.5516300000000003</v>
      </c>
      <c r="C1126">
        <v>476.4975</v>
      </c>
      <c r="D1126" s="2" cm="1">
        <f t="array" ref="D1126">IFERROR((INDEX(C:C, ROW()+21)/C1125)-1, "")</f>
        <v>2.0266974303849494E-2</v>
      </c>
      <c r="E1126" s="2" cm="1">
        <f t="array" ref="E1126">IFERROR((INDEX(C:C, ROW()+63)/C1125)-1, "")</f>
        <v>8.1118824020109948E-3</v>
      </c>
      <c r="F1126" s="2" cm="1">
        <f t="array" ref="F1126">IFERROR((INDEX(C:C, ROW()+126)/C1125)-1, "")</f>
        <v>6.8549793998970543E-2</v>
      </c>
      <c r="G1126" s="2" cm="1">
        <f t="array" ref="G1126">IFERROR((INDEX(C:C, ROW()+252)/C1125)-1, "")</f>
        <v>0.1325513192778156</v>
      </c>
    </row>
    <row r="1127" spans="1:7" x14ac:dyDescent="0.2">
      <c r="A1127" s="1">
        <v>36577</v>
      </c>
      <c r="B1127">
        <v>5.5516300000000003</v>
      </c>
      <c r="C1127">
        <v>476.4975</v>
      </c>
      <c r="D1127" s="2" cm="1">
        <f t="array" ref="D1127">IFERROR((INDEX(C:C, ROW()+21)/C1126)-1, "")</f>
        <v>1.7471235420962294E-2</v>
      </c>
      <c r="E1127" s="2" cm="1">
        <f t="array" ref="E1127">IFERROR((INDEX(C:C, ROW()+63)/C1126)-1, "")</f>
        <v>5.349450941505518E-3</v>
      </c>
      <c r="F1127" s="2" cm="1">
        <f t="array" ref="F1127">IFERROR((INDEX(C:C, ROW()+126)/C1126)-1, "")</f>
        <v>6.5621750376444687E-2</v>
      </c>
      <c r="G1127" s="2" cm="1">
        <f t="array" ref="G1127">IFERROR((INDEX(C:C, ROW()+252)/C1126)-1, "")</f>
        <v>0.12993100698324755</v>
      </c>
    </row>
    <row r="1128" spans="1:7" x14ac:dyDescent="0.2">
      <c r="A1128" s="1">
        <v>36578</v>
      </c>
      <c r="B1128">
        <v>5.5516300000000003</v>
      </c>
      <c r="C1128">
        <v>476.4975</v>
      </c>
      <c r="D1128" s="2" cm="1">
        <f t="array" ref="D1128">IFERROR((INDEX(C:C, ROW()+21)/C1127)-1, "")</f>
        <v>1.7471235420962294E-2</v>
      </c>
      <c r="E1128" s="2" cm="1">
        <f t="array" ref="E1128">IFERROR((INDEX(C:C, ROW()+63)/C1127)-1, "")</f>
        <v>4.5284602752375669E-3</v>
      </c>
      <c r="F1128" s="2" cm="1">
        <f t="array" ref="F1128">IFERROR((INDEX(C:C, ROW()+126)/C1127)-1, "")</f>
        <v>6.5621750376444687E-2</v>
      </c>
      <c r="G1128" s="2" cm="1">
        <f t="array" ref="G1128">IFERROR((INDEX(C:C, ROW()+252)/C1127)-1, "")</f>
        <v>0.13031484950078442</v>
      </c>
    </row>
    <row r="1129" spans="1:7" x14ac:dyDescent="0.2">
      <c r="A1129" s="1">
        <v>36579</v>
      </c>
      <c r="B1129">
        <v>5.5516300000000003</v>
      </c>
      <c r="C1129">
        <v>476.4975</v>
      </c>
      <c r="D1129" s="2" cm="1">
        <f t="array" ref="D1129">IFERROR((INDEX(C:C, ROW()+21)/C1128)-1, "")</f>
        <v>1.7471235420962294E-2</v>
      </c>
      <c r="E1129" s="2" cm="1">
        <f t="array" ref="E1129">IFERROR((INDEX(C:C, ROW()+63)/C1128)-1, "")</f>
        <v>4.5284602752375669E-3</v>
      </c>
      <c r="F1129" s="2" cm="1">
        <f t="array" ref="F1129">IFERROR((INDEX(C:C, ROW()+126)/C1128)-1, "")</f>
        <v>6.5621750376444687E-2</v>
      </c>
      <c r="G1129" s="2" cm="1">
        <f t="array" ref="G1129">IFERROR((INDEX(C:C, ROW()+252)/C1128)-1, "")</f>
        <v>0.13064496665774739</v>
      </c>
    </row>
    <row r="1130" spans="1:7" x14ac:dyDescent="0.2">
      <c r="A1130" s="1">
        <v>36580</v>
      </c>
      <c r="B1130">
        <v>5.5516300000000003</v>
      </c>
      <c r="C1130">
        <v>476.4975</v>
      </c>
      <c r="D1130" s="2" cm="1">
        <f t="array" ref="D1130">IFERROR((INDEX(C:C, ROW()+21)/C1129)-1, "")</f>
        <v>2.4899605979044948E-2</v>
      </c>
      <c r="E1130" s="2" cm="1">
        <f t="array" ref="E1130">IFERROR((INDEX(C:C, ROW()+63)/C1129)-1, "")</f>
        <v>4.5284602752375669E-3</v>
      </c>
      <c r="F1130" s="2" cm="1">
        <f t="array" ref="F1130">IFERROR((INDEX(C:C, ROW()+126)/C1129)-1, "")</f>
        <v>6.9154402698859974E-2</v>
      </c>
      <c r="G1130" s="2" cm="1">
        <f t="array" ref="G1130">IFERROR((INDEX(C:C, ROW()+252)/C1129)-1, "")</f>
        <v>0.13102817958121493</v>
      </c>
    </row>
    <row r="1131" spans="1:7" x14ac:dyDescent="0.2">
      <c r="A1131" s="1">
        <v>36581</v>
      </c>
      <c r="B1131">
        <v>5.5314199999999998</v>
      </c>
      <c r="C1131">
        <v>478.05970000000002</v>
      </c>
      <c r="D1131" s="2" cm="1">
        <f t="array" ref="D1131">IFERROR((INDEX(C:C, ROW()+21)/C1130)-1, "")</f>
        <v>2.4899605979044948E-2</v>
      </c>
      <c r="E1131" s="2" cm="1">
        <f t="array" ref="E1131">IFERROR((INDEX(C:C, ROW()+63)/C1130)-1, "")</f>
        <v>4.5284602752375669E-3</v>
      </c>
      <c r="F1131" s="2" cm="1">
        <f t="array" ref="F1131">IFERROR((INDEX(C:C, ROW()+126)/C1130)-1, "")</f>
        <v>6.9154402698859974E-2</v>
      </c>
      <c r="G1131" s="2" cm="1">
        <f t="array" ref="G1131">IFERROR((INDEX(C:C, ROW()+252)/C1130)-1, "")</f>
        <v>0.13101243972948451</v>
      </c>
    </row>
    <row r="1132" spans="1:7" x14ac:dyDescent="0.2">
      <c r="A1132" s="1">
        <v>36584</v>
      </c>
      <c r="B1132">
        <v>5.5314199999999998</v>
      </c>
      <c r="C1132">
        <v>478.05970000000002</v>
      </c>
      <c r="D1132" s="2" cm="1">
        <f t="array" ref="D1132">IFERROR((INDEX(C:C, ROW()+21)/C1131)-1, "")</f>
        <v>2.1550446523729061E-2</v>
      </c>
      <c r="E1132" s="2" cm="1">
        <f t="array" ref="E1132">IFERROR((INDEX(C:C, ROW()+63)/C1131)-1, "")</f>
        <v>1.2458695012358412E-3</v>
      </c>
      <c r="F1132" s="2" cm="1">
        <f t="array" ref="F1132">IFERROR((INDEX(C:C, ROW()+126)/C1131)-1, "")</f>
        <v>6.5660627741681576E-2</v>
      </c>
      <c r="G1132" s="2" cm="1">
        <f t="array" ref="G1132">IFERROR((INDEX(C:C, ROW()+252)/C1131)-1, "")</f>
        <v>0.12734581057554095</v>
      </c>
    </row>
    <row r="1133" spans="1:7" x14ac:dyDescent="0.2">
      <c r="A1133" s="1">
        <v>36585</v>
      </c>
      <c r="B1133">
        <v>5.5290600000000003</v>
      </c>
      <c r="C1133">
        <v>478.74619999999999</v>
      </c>
      <c r="D1133" s="2" cm="1">
        <f t="array" ref="D1133">IFERROR((INDEX(C:C, ROW()+21)/C1132)-1, "")</f>
        <v>2.1550446523729061E-2</v>
      </c>
      <c r="E1133" s="2" cm="1">
        <f t="array" ref="E1133">IFERROR((INDEX(C:C, ROW()+63)/C1132)-1, "")</f>
        <v>7.8013269054053591E-3</v>
      </c>
      <c r="F1133" s="2" cm="1">
        <f t="array" ref="F1133">IFERROR((INDEX(C:C, ROW()+126)/C1132)-1, "")</f>
        <v>6.5660627741681576E-2</v>
      </c>
      <c r="G1133" s="2" cm="1">
        <f t="array" ref="G1133">IFERROR((INDEX(C:C, ROW()+252)/C1132)-1, "")</f>
        <v>0.1249756045113195</v>
      </c>
    </row>
    <row r="1134" spans="1:7" x14ac:dyDescent="0.2">
      <c r="A1134" s="1">
        <v>36586</v>
      </c>
      <c r="B1134">
        <v>5.5290600000000003</v>
      </c>
      <c r="C1134">
        <v>478.74619999999999</v>
      </c>
      <c r="D1134" s="2" cm="1">
        <f t="array" ref="D1134">IFERROR((INDEX(C:C, ROW()+21)/C1133)-1, "")</f>
        <v>2.0085590235494388E-2</v>
      </c>
      <c r="E1134" s="2" cm="1">
        <f t="array" ref="E1134">IFERROR((INDEX(C:C, ROW()+63)/C1133)-1, "")</f>
        <v>6.3561862214258635E-3</v>
      </c>
      <c r="F1134" s="2" cm="1">
        <f t="array" ref="F1134">IFERROR((INDEX(C:C, ROW()+126)/C1133)-1, "")</f>
        <v>6.413251948527221E-2</v>
      </c>
      <c r="G1134" s="2" cm="1">
        <f t="array" ref="G1134">IFERROR((INDEX(C:C, ROW()+252)/C1133)-1, "")</f>
        <v>0.12319533815620898</v>
      </c>
    </row>
    <row r="1135" spans="1:7" x14ac:dyDescent="0.2">
      <c r="A1135" s="1">
        <v>36587</v>
      </c>
      <c r="B1135">
        <v>5.5290600000000003</v>
      </c>
      <c r="C1135">
        <v>478.74619999999999</v>
      </c>
      <c r="D1135" s="2" cm="1">
        <f t="array" ref="D1135">IFERROR((INDEX(C:C, ROW()+21)/C1134)-1, "")</f>
        <v>2.1864821068031448E-2</v>
      </c>
      <c r="E1135" s="2" cm="1">
        <f t="array" ref="E1135">IFERROR((INDEX(C:C, ROW()+63)/C1134)-1, "")</f>
        <v>6.3561862214258635E-3</v>
      </c>
      <c r="F1135" s="2" cm="1">
        <f t="array" ref="F1135">IFERROR((INDEX(C:C, ROW()+126)/C1134)-1, "")</f>
        <v>6.7604087510250821E-2</v>
      </c>
      <c r="G1135" s="2" cm="1">
        <f t="array" ref="G1135">IFERROR((INDEX(C:C, ROW()+252)/C1134)-1, "")</f>
        <v>0.12319533815620898</v>
      </c>
    </row>
    <row r="1136" spans="1:7" x14ac:dyDescent="0.2">
      <c r="A1136" s="1">
        <v>36588</v>
      </c>
      <c r="B1136">
        <v>5.5148599999999997</v>
      </c>
      <c r="C1136">
        <v>479.71559999999999</v>
      </c>
      <c r="D1136" s="2" cm="1">
        <f t="array" ref="D1136">IFERROR((INDEX(C:C, ROW()+21)/C1135)-1, "")</f>
        <v>2.1864821068031448E-2</v>
      </c>
      <c r="E1136" s="2" cm="1">
        <f t="array" ref="E1136">IFERROR((INDEX(C:C, ROW()+63)/C1135)-1, "")</f>
        <v>1.0541493593056117E-2</v>
      </c>
      <c r="F1136" s="2" cm="1">
        <f t="array" ref="F1136">IFERROR((INDEX(C:C, ROW()+126)/C1135)-1, "")</f>
        <v>6.7604087510250821E-2</v>
      </c>
      <c r="G1136" s="2" cm="1">
        <f t="array" ref="G1136">IFERROR((INDEX(C:C, ROW()+252)/C1135)-1, "")</f>
        <v>0.12380275812110897</v>
      </c>
    </row>
    <row r="1137" spans="1:7" x14ac:dyDescent="0.2">
      <c r="A1137" s="1">
        <v>36591</v>
      </c>
      <c r="B1137">
        <v>5.5148599999999997</v>
      </c>
      <c r="C1137">
        <v>479.71559999999999</v>
      </c>
      <c r="D1137" s="2" cm="1">
        <f t="array" ref="D1137">IFERROR((INDEX(C:C, ROW()+21)/C1136)-1, "")</f>
        <v>1.9799856414925987E-2</v>
      </c>
      <c r="E1137" s="2" cm="1">
        <f t="array" ref="E1137">IFERROR((INDEX(C:C, ROW()+63)/C1136)-1, "")</f>
        <v>8.4994109009588481E-3</v>
      </c>
      <c r="F1137" s="2" cm="1">
        <f t="array" ref="F1137">IFERROR((INDEX(C:C, ROW()+126)/C1136)-1, "")</f>
        <v>6.5446693832762692E-2</v>
      </c>
      <c r="G1137" s="2" cm="1">
        <f t="array" ref="G1137">IFERROR((INDEX(C:C, ROW()+252)/C1136)-1, "")</f>
        <v>0.12107298574405334</v>
      </c>
    </row>
    <row r="1138" spans="1:7" x14ac:dyDescent="0.2">
      <c r="A1138" s="1">
        <v>36592</v>
      </c>
      <c r="B1138">
        <v>5.5148599999999997</v>
      </c>
      <c r="C1138">
        <v>479.71559999999999</v>
      </c>
      <c r="D1138" s="2" cm="1">
        <f t="array" ref="D1138">IFERROR((INDEX(C:C, ROW()+21)/C1137)-1, "")</f>
        <v>1.9799856414925987E-2</v>
      </c>
      <c r="E1138" s="2" cm="1">
        <f t="array" ref="E1138">IFERROR((INDEX(C:C, ROW()+63)/C1137)-1, "")</f>
        <v>1.6315291810397703E-2</v>
      </c>
      <c r="F1138" s="2" cm="1">
        <f t="array" ref="F1138">IFERROR((INDEX(C:C, ROW()+126)/C1137)-1, "")</f>
        <v>6.5446693832762692E-2</v>
      </c>
      <c r="G1138" s="2" cm="1">
        <f t="array" ref="G1138">IFERROR((INDEX(C:C, ROW()+252)/C1137)-1, "")</f>
        <v>0.12026730004194164</v>
      </c>
    </row>
    <row r="1139" spans="1:7" x14ac:dyDescent="0.2">
      <c r="A1139" s="1">
        <v>36593</v>
      </c>
      <c r="B1139">
        <v>5.5148599999999997</v>
      </c>
      <c r="C1139">
        <v>479.71559999999999</v>
      </c>
      <c r="D1139" s="2" cm="1">
        <f t="array" ref="D1139">IFERROR((INDEX(C:C, ROW()+21)/C1138)-1, "")</f>
        <v>1.9799856414925987E-2</v>
      </c>
      <c r="E1139" s="2" cm="1">
        <f t="array" ref="E1139">IFERROR((INDEX(C:C, ROW()+63)/C1138)-1, "")</f>
        <v>1.6315291810397703E-2</v>
      </c>
      <c r="F1139" s="2" cm="1">
        <f t="array" ref="F1139">IFERROR((INDEX(C:C, ROW()+126)/C1138)-1, "")</f>
        <v>6.5789605341164625E-2</v>
      </c>
      <c r="G1139" s="2" cm="1">
        <f t="array" ref="G1139">IFERROR((INDEX(C:C, ROW()+252)/C1138)-1, "")</f>
        <v>0.11955687911754387</v>
      </c>
    </row>
    <row r="1140" spans="1:7" x14ac:dyDescent="0.2">
      <c r="A1140" s="1">
        <v>36594</v>
      </c>
      <c r="B1140">
        <v>5.5148599999999997</v>
      </c>
      <c r="C1140">
        <v>479.71559999999999</v>
      </c>
      <c r="D1140" s="2" cm="1">
        <f t="array" ref="D1140">IFERROR((INDEX(C:C, ROW()+21)/C1139)-1, "")</f>
        <v>2.4560176904816045E-2</v>
      </c>
      <c r="E1140" s="2" cm="1">
        <f t="array" ref="E1140">IFERROR((INDEX(C:C, ROW()+63)/C1139)-1, "")</f>
        <v>1.6315291810397703E-2</v>
      </c>
      <c r="F1140" s="2" cm="1">
        <f t="array" ref="F1140">IFERROR((INDEX(C:C, ROW()+126)/C1139)-1, "")</f>
        <v>6.5945739517330626E-2</v>
      </c>
      <c r="G1140" s="2" cm="1">
        <f t="array" ref="G1140">IFERROR((INDEX(C:C, ROW()+252)/C1139)-1, "")</f>
        <v>0.11980932035564429</v>
      </c>
    </row>
    <row r="1141" spans="1:7" x14ac:dyDescent="0.2">
      <c r="A1141" s="1">
        <v>36595</v>
      </c>
      <c r="B1141">
        <v>5.4784699999999997</v>
      </c>
      <c r="C1141">
        <v>481.54160000000002</v>
      </c>
      <c r="D1141" s="2" cm="1">
        <f t="array" ref="D1141">IFERROR((INDEX(C:C, ROW()+21)/C1140)-1, "")</f>
        <v>2.4560176904816045E-2</v>
      </c>
      <c r="E1141" s="2" cm="1">
        <f t="array" ref="E1141">IFERROR((INDEX(C:C, ROW()+63)/C1140)-1, "")</f>
        <v>1.6315291810397703E-2</v>
      </c>
      <c r="F1141" s="2" cm="1">
        <f t="array" ref="F1141">IFERROR((INDEX(C:C, ROW()+126)/C1140)-1, "")</f>
        <v>6.5945739517330626E-2</v>
      </c>
      <c r="G1141" s="2" cm="1">
        <f t="array" ref="G1141">IFERROR((INDEX(C:C, ROW()+252)/C1140)-1, "")</f>
        <v>0.12066232576134683</v>
      </c>
    </row>
    <row r="1142" spans="1:7" x14ac:dyDescent="0.2">
      <c r="A1142" s="1">
        <v>36598</v>
      </c>
      <c r="B1142">
        <v>5.4784699999999997</v>
      </c>
      <c r="C1142">
        <v>481.54160000000002</v>
      </c>
      <c r="D1142" s="2" cm="1">
        <f t="array" ref="D1142">IFERROR((INDEX(C:C, ROW()+21)/C1141)-1, "")</f>
        <v>2.0675056942120795E-2</v>
      </c>
      <c r="E1142" s="2" cm="1">
        <f t="array" ref="E1142">IFERROR((INDEX(C:C, ROW()+63)/C1141)-1, "")</f>
        <v>1.2461436353577771E-2</v>
      </c>
      <c r="F1142" s="2" cm="1">
        <f t="array" ref="F1142">IFERROR((INDEX(C:C, ROW()+126)/C1141)-1, "")</f>
        <v>6.1903685995145619E-2</v>
      </c>
      <c r="G1142" s="2" cm="1">
        <f t="array" ref="G1142">IFERROR((INDEX(C:C, ROW()+252)/C1141)-1, "")</f>
        <v>0.1168729762911449</v>
      </c>
    </row>
    <row r="1143" spans="1:7" x14ac:dyDescent="0.2">
      <c r="A1143" s="1">
        <v>36599</v>
      </c>
      <c r="B1143">
        <v>5.4784699999999997</v>
      </c>
      <c r="C1143">
        <v>481.54160000000002</v>
      </c>
      <c r="D1143" s="2" cm="1">
        <f t="array" ref="D1143">IFERROR((INDEX(C:C, ROW()+21)/C1142)-1, "")</f>
        <v>2.0675056942120795E-2</v>
      </c>
      <c r="E1143" s="2" cm="1">
        <f t="array" ref="E1143">IFERROR((INDEX(C:C, ROW()+63)/C1142)-1, "")</f>
        <v>1.9393340056186092E-2</v>
      </c>
      <c r="F1143" s="2" cm="1">
        <f t="array" ref="F1143">IFERROR((INDEX(C:C, ROW()+126)/C1142)-1, "")</f>
        <v>6.1903685995145619E-2</v>
      </c>
      <c r="G1143" s="2" cm="1">
        <f t="array" ref="G1143">IFERROR((INDEX(C:C, ROW()+252)/C1142)-1, "")</f>
        <v>0.11897227570785152</v>
      </c>
    </row>
    <row r="1144" spans="1:7" x14ac:dyDescent="0.2">
      <c r="A1144" s="1">
        <v>36600</v>
      </c>
      <c r="B1144">
        <v>5.4784699999999997</v>
      </c>
      <c r="C1144">
        <v>481.54160000000002</v>
      </c>
      <c r="D1144" s="2" cm="1">
        <f t="array" ref="D1144">IFERROR((INDEX(C:C, ROW()+21)/C1143)-1, "")</f>
        <v>2.0675056942120795E-2</v>
      </c>
      <c r="E1144" s="2" cm="1">
        <f t="array" ref="E1144">IFERROR((INDEX(C:C, ROW()+63)/C1143)-1, "")</f>
        <v>1.9393340056186092E-2</v>
      </c>
      <c r="F1144" s="2" cm="1">
        <f t="array" ref="F1144">IFERROR((INDEX(C:C, ROW()+126)/C1143)-1, "")</f>
        <v>6.1903685995145619E-2</v>
      </c>
      <c r="G1144" s="2" cm="1">
        <f t="array" ref="G1144">IFERROR((INDEX(C:C, ROW()+252)/C1143)-1, "")</f>
        <v>0.11906094925132127</v>
      </c>
    </row>
    <row r="1145" spans="1:7" x14ac:dyDescent="0.2">
      <c r="A1145" s="1">
        <v>36601</v>
      </c>
      <c r="B1145">
        <v>5.4784699999999997</v>
      </c>
      <c r="C1145">
        <v>481.54160000000002</v>
      </c>
      <c r="D1145" s="2" cm="1">
        <f t="array" ref="D1145">IFERROR((INDEX(C:C, ROW()+21)/C1144)-1, "")</f>
        <v>1.7689645089853157E-2</v>
      </c>
      <c r="E1145" s="2" cm="1">
        <f t="array" ref="E1145">IFERROR((INDEX(C:C, ROW()+63)/C1144)-1, "")</f>
        <v>1.9393340056186092E-2</v>
      </c>
      <c r="F1145" s="2" cm="1">
        <f t="array" ref="F1145">IFERROR((INDEX(C:C, ROW()+126)/C1144)-1, "")</f>
        <v>6.4003400744608419E-2</v>
      </c>
      <c r="G1145" s="2" cm="1">
        <f t="array" ref="G1145">IFERROR((INDEX(C:C, ROW()+252)/C1144)-1, "")</f>
        <v>0.1195562335632061</v>
      </c>
    </row>
    <row r="1146" spans="1:7" x14ac:dyDescent="0.2">
      <c r="A1146" s="1">
        <v>36602</v>
      </c>
      <c r="B1146">
        <v>5.4166800000000004</v>
      </c>
      <c r="C1146">
        <v>484.82249999999999</v>
      </c>
      <c r="D1146" s="2" cm="1">
        <f t="array" ref="D1146">IFERROR((INDEX(C:C, ROW()+21)/C1145)-1, "")</f>
        <v>1.7689645089853157E-2</v>
      </c>
      <c r="E1146" s="2" cm="1">
        <f t="array" ref="E1146">IFERROR((INDEX(C:C, ROW()+63)/C1145)-1, "")</f>
        <v>1.9393340056186092E-2</v>
      </c>
      <c r="F1146" s="2" cm="1">
        <f t="array" ref="F1146">IFERROR((INDEX(C:C, ROW()+126)/C1145)-1, "")</f>
        <v>6.4003400744608419E-2</v>
      </c>
      <c r="G1146" s="2" cm="1">
        <f t="array" ref="G1146">IFERROR((INDEX(C:C, ROW()+252)/C1145)-1, "")</f>
        <v>0.11957450820448323</v>
      </c>
    </row>
    <row r="1147" spans="1:7" x14ac:dyDescent="0.2">
      <c r="A1147" s="1">
        <v>36605</v>
      </c>
      <c r="B1147">
        <v>5.4166800000000004</v>
      </c>
      <c r="C1147">
        <v>484.82249999999999</v>
      </c>
      <c r="D1147" s="2" cm="1">
        <f t="array" ref="D1147">IFERROR((INDEX(C:C, ROW()+21)/C1146)-1, "")</f>
        <v>1.0802716458085282E-2</v>
      </c>
      <c r="E1147" s="2" cm="1">
        <f t="array" ref="E1147">IFERROR((INDEX(C:C, ROW()+63)/C1146)-1, "")</f>
        <v>1.2494882147590092E-2</v>
      </c>
      <c r="F1147" s="2" cm="1">
        <f t="array" ref="F1147">IFERROR((INDEX(C:C, ROW()+126)/C1146)-1, "")</f>
        <v>5.6803056788824691E-2</v>
      </c>
      <c r="G1147" s="2" cm="1">
        <f t="array" ref="G1147">IFERROR((INDEX(C:C, ROW()+252)/C1146)-1, "")</f>
        <v>0.11259832206632314</v>
      </c>
    </row>
    <row r="1148" spans="1:7" x14ac:dyDescent="0.2">
      <c r="A1148" s="1">
        <v>36606</v>
      </c>
      <c r="B1148">
        <v>5.4166800000000004</v>
      </c>
      <c r="C1148">
        <v>484.82249999999999</v>
      </c>
      <c r="D1148" s="2" cm="1">
        <f t="array" ref="D1148">IFERROR((INDEX(C:C, ROW()+21)/C1147)-1, "")</f>
        <v>1.0802716458085282E-2</v>
      </c>
      <c r="E1148" s="2" cm="1">
        <f t="array" ref="E1148">IFERROR((INDEX(C:C, ROW()+63)/C1147)-1, "")</f>
        <v>2.1070598002361773E-2</v>
      </c>
      <c r="F1148" s="2" cm="1">
        <f t="array" ref="F1148">IFERROR((INDEX(C:C, ROW()+126)/C1147)-1, "")</f>
        <v>5.6803056788824691E-2</v>
      </c>
      <c r="G1148" s="2" cm="1">
        <f t="array" ref="G1148">IFERROR((INDEX(C:C, ROW()+252)/C1147)-1, "")</f>
        <v>0.1138558957144109</v>
      </c>
    </row>
    <row r="1149" spans="1:7" x14ac:dyDescent="0.2">
      <c r="A1149" s="1">
        <v>36607</v>
      </c>
      <c r="B1149">
        <v>5.4166800000000004</v>
      </c>
      <c r="C1149">
        <v>484.82249999999999</v>
      </c>
      <c r="D1149" s="2" cm="1">
        <f t="array" ref="D1149">IFERROR((INDEX(C:C, ROW()+21)/C1148)-1, "")</f>
        <v>8.7351556497481386E-3</v>
      </c>
      <c r="E1149" s="2" cm="1">
        <f t="array" ref="E1149">IFERROR((INDEX(C:C, ROW()+63)/C1148)-1, "")</f>
        <v>2.1070598002361773E-2</v>
      </c>
      <c r="F1149" s="2" cm="1">
        <f t="array" ref="F1149">IFERROR((INDEX(C:C, ROW()+126)/C1148)-1, "")</f>
        <v>5.6803056788824691E-2</v>
      </c>
      <c r="G1149" s="2" cm="1">
        <f t="array" ref="G1149">IFERROR((INDEX(C:C, ROW()+252)/C1148)-1, "")</f>
        <v>0.11385259553754223</v>
      </c>
    </row>
    <row r="1150" spans="1:7" x14ac:dyDescent="0.2">
      <c r="A1150" s="1">
        <v>36608</v>
      </c>
      <c r="B1150">
        <v>5.4166800000000004</v>
      </c>
      <c r="C1150">
        <v>484.82249999999999</v>
      </c>
      <c r="D1150" s="2" cm="1">
        <f t="array" ref="D1150">IFERROR((INDEX(C:C, ROW()+21)/C1149)-1, "")</f>
        <v>8.7351556497481386E-3</v>
      </c>
      <c r="E1150" s="2" cm="1">
        <f t="array" ref="E1150">IFERROR((INDEX(C:C, ROW()+63)/C1149)-1, "")</f>
        <v>2.1070598002361773E-2</v>
      </c>
      <c r="F1150" s="2" cm="1">
        <f t="array" ref="F1150">IFERROR((INDEX(C:C, ROW()+126)/C1149)-1, "")</f>
        <v>5.3518762021152133E-2</v>
      </c>
      <c r="G1150" s="2" cm="1">
        <f t="array" ref="G1150">IFERROR((INDEX(C:C, ROW()+252)/C1149)-1, "")</f>
        <v>0.11464855694609888</v>
      </c>
    </row>
    <row r="1151" spans="1:7" x14ac:dyDescent="0.2">
      <c r="A1151" s="1">
        <v>36609</v>
      </c>
      <c r="B1151">
        <v>5.3462199999999998</v>
      </c>
      <c r="C1151">
        <v>488.3621</v>
      </c>
      <c r="D1151" s="2" cm="1">
        <f t="array" ref="D1151">IFERROR((INDEX(C:C, ROW()+21)/C1150)-1, "")</f>
        <v>8.7351556497481386E-3</v>
      </c>
      <c r="E1151" s="2" cm="1">
        <f t="array" ref="E1151">IFERROR((INDEX(C:C, ROW()+63)/C1150)-1, "")</f>
        <v>2.1070598002361773E-2</v>
      </c>
      <c r="F1151" s="2" cm="1">
        <f t="array" ref="F1151">IFERROR((INDEX(C:C, ROW()+126)/C1150)-1, "")</f>
        <v>5.3518762021152133E-2</v>
      </c>
      <c r="G1151" s="2" cm="1">
        <f t="array" ref="G1151">IFERROR((INDEX(C:C, ROW()+252)/C1150)-1, "")</f>
        <v>0.11490844587452109</v>
      </c>
    </row>
    <row r="1152" spans="1:7" x14ac:dyDescent="0.2">
      <c r="A1152" s="1">
        <v>36612</v>
      </c>
      <c r="B1152">
        <v>5.3462199999999998</v>
      </c>
      <c r="C1152">
        <v>488.3621</v>
      </c>
      <c r="D1152" s="2" cm="1">
        <f t="array" ref="D1152">IFERROR((INDEX(C:C, ROW()+21)/C1151)-1, "")</f>
        <v>1.4239434223088931E-3</v>
      </c>
      <c r="E1152" s="2" cm="1">
        <f t="array" ref="E1152">IFERROR((INDEX(C:C, ROW()+63)/C1151)-1, "")</f>
        <v>1.3669979713823111E-2</v>
      </c>
      <c r="F1152" s="2" cm="1">
        <f t="array" ref="F1152">IFERROR((INDEX(C:C, ROW()+126)/C1151)-1, "")</f>
        <v>4.5882962662336046E-2</v>
      </c>
      <c r="G1152" s="2" cm="1">
        <f t="array" ref="G1152">IFERROR((INDEX(C:C, ROW()+252)/C1151)-1, "")</f>
        <v>0.1085974935401417</v>
      </c>
    </row>
    <row r="1153" spans="1:7" x14ac:dyDescent="0.2">
      <c r="A1153" s="1">
        <v>36613</v>
      </c>
      <c r="B1153">
        <v>5.3462199999999998</v>
      </c>
      <c r="C1153">
        <v>488.3621</v>
      </c>
      <c r="D1153" s="2" cm="1">
        <f t="array" ref="D1153">IFERROR((INDEX(C:C, ROW()+21)/C1152)-1, "")</f>
        <v>1.4239434223088931E-3</v>
      </c>
      <c r="E1153" s="2" cm="1">
        <f t="array" ref="E1153">IFERROR((INDEX(C:C, ROW()+63)/C1152)-1, "")</f>
        <v>1.3371021215610401E-2</v>
      </c>
      <c r="F1153" s="2" cm="1">
        <f t="array" ref="F1153">IFERROR((INDEX(C:C, ROW()+126)/C1152)-1, "")</f>
        <v>4.5882962662336046E-2</v>
      </c>
      <c r="G1153" s="2" cm="1">
        <f t="array" ref="G1153">IFERROR((INDEX(C:C, ROW()+252)/C1152)-1, "")</f>
        <v>0.10938379534365983</v>
      </c>
    </row>
    <row r="1154" spans="1:7" x14ac:dyDescent="0.2">
      <c r="A1154" s="1">
        <v>36614</v>
      </c>
      <c r="B1154">
        <v>5.3462199999999998</v>
      </c>
      <c r="C1154">
        <v>488.3621</v>
      </c>
      <c r="D1154" s="2" cm="1">
        <f t="array" ref="D1154">IFERROR((INDEX(C:C, ROW()+21)/C1153)-1, "")</f>
        <v>1.4239434223088931E-3</v>
      </c>
      <c r="E1154" s="2" cm="1">
        <f t="array" ref="E1154">IFERROR((INDEX(C:C, ROW()+63)/C1153)-1, "")</f>
        <v>1.3371021215610401E-2</v>
      </c>
      <c r="F1154" s="2" cm="1">
        <f t="array" ref="F1154">IFERROR((INDEX(C:C, ROW()+126)/C1153)-1, "")</f>
        <v>4.5882962662336046E-2</v>
      </c>
      <c r="G1154" s="2" cm="1">
        <f t="array" ref="G1154">IFERROR((INDEX(C:C, ROW()+252)/C1153)-1, "")</f>
        <v>0.11109707325773233</v>
      </c>
    </row>
    <row r="1155" spans="1:7" x14ac:dyDescent="0.2">
      <c r="A1155" s="1">
        <v>36615</v>
      </c>
      <c r="B1155">
        <v>5.3462199999999998</v>
      </c>
      <c r="C1155">
        <v>488.3621</v>
      </c>
      <c r="D1155" s="2" cm="1">
        <f t="array" ref="D1155">IFERROR((INDEX(C:C, ROW()+21)/C1154)-1, "")</f>
        <v>-4.1800950565165085E-3</v>
      </c>
      <c r="E1155" s="2" cm="1">
        <f t="array" ref="E1155">IFERROR((INDEX(C:C, ROW()+63)/C1154)-1, "")</f>
        <v>1.3371021215610401E-2</v>
      </c>
      <c r="F1155" s="2" cm="1">
        <f t="array" ref="F1155">IFERROR((INDEX(C:C, ROW()+126)/C1154)-1, "")</f>
        <v>4.2191439507693218E-2</v>
      </c>
      <c r="G1155" s="2" cm="1">
        <f t="array" ref="G1155">IFERROR((INDEX(C:C, ROW()+252)/C1154)-1, "")</f>
        <v>0.11159670252871812</v>
      </c>
    </row>
    <row r="1156" spans="1:7" x14ac:dyDescent="0.2">
      <c r="A1156" s="1">
        <v>36616</v>
      </c>
      <c r="B1156">
        <v>5.3486799999999999</v>
      </c>
      <c r="C1156">
        <v>489.21390000000002</v>
      </c>
      <c r="D1156" s="2" cm="1">
        <f t="array" ref="D1156">IFERROR((INDEX(C:C, ROW()+21)/C1155)-1, "")</f>
        <v>-4.1800950565165085E-3</v>
      </c>
      <c r="E1156" s="2" cm="1">
        <f t="array" ref="E1156">IFERROR((INDEX(C:C, ROW()+63)/C1155)-1, "")</f>
        <v>1.3371021215610401E-2</v>
      </c>
      <c r="F1156" s="2" cm="1">
        <f t="array" ref="F1156">IFERROR((INDEX(C:C, ROW()+126)/C1155)-1, "")</f>
        <v>4.2191439507693218E-2</v>
      </c>
      <c r="G1156" s="2" cm="1">
        <f t="array" ref="G1156">IFERROR((INDEX(C:C, ROW()+252)/C1155)-1, "")</f>
        <v>0.11175416765551627</v>
      </c>
    </row>
    <row r="1157" spans="1:7" x14ac:dyDescent="0.2">
      <c r="A1157" s="1">
        <v>36619</v>
      </c>
      <c r="B1157">
        <v>5.3486799999999999</v>
      </c>
      <c r="C1157">
        <v>489.21390000000002</v>
      </c>
      <c r="D1157" s="2" cm="1">
        <f t="array" ref="D1157">IFERROR((INDEX(C:C, ROW()+21)/C1156)-1, "")</f>
        <v>-5.9139775055452315E-3</v>
      </c>
      <c r="E1157" s="2" cm="1">
        <f t="array" ref="E1157">IFERROR((INDEX(C:C, ROW()+63)/C1156)-1, "")</f>
        <v>1.1606579453282029E-2</v>
      </c>
      <c r="F1157" s="2" cm="1">
        <f t="array" ref="F1157">IFERROR((INDEX(C:C, ROW()+126)/C1156)-1, "")</f>
        <v>4.0376816766653612E-2</v>
      </c>
      <c r="G1157" s="2" cm="1">
        <f t="array" ref="G1157">IFERROR((INDEX(C:C, ROW()+252)/C1156)-1, "")</f>
        <v>0.11039220267453542</v>
      </c>
    </row>
    <row r="1158" spans="1:7" x14ac:dyDescent="0.2">
      <c r="A1158" s="1">
        <v>36620</v>
      </c>
      <c r="B1158">
        <v>5.3486799999999999</v>
      </c>
      <c r="C1158">
        <v>489.21390000000002</v>
      </c>
      <c r="D1158" s="2" cm="1">
        <f t="array" ref="D1158">IFERROR((INDEX(C:C, ROW()+21)/C1157)-1, "")</f>
        <v>-5.9139775055452315E-3</v>
      </c>
      <c r="E1158" s="2" cm="1">
        <f t="array" ref="E1158">IFERROR((INDEX(C:C, ROW()+63)/C1157)-1, "")</f>
        <v>1.5108319694105088E-2</v>
      </c>
      <c r="F1158" s="2" cm="1">
        <f t="array" ref="F1158">IFERROR((INDEX(C:C, ROW()+126)/C1157)-1, "")</f>
        <v>4.0376816766653612E-2</v>
      </c>
      <c r="G1158" s="2" cm="1">
        <f t="array" ref="G1158">IFERROR((INDEX(C:C, ROW()+252)/C1157)-1, "")</f>
        <v>0.11187601169958583</v>
      </c>
    </row>
    <row r="1159" spans="1:7" x14ac:dyDescent="0.2">
      <c r="A1159" s="1">
        <v>36621</v>
      </c>
      <c r="B1159">
        <v>5.3486799999999999</v>
      </c>
      <c r="C1159">
        <v>489.21390000000002</v>
      </c>
      <c r="D1159" s="2" cm="1">
        <f t="array" ref="D1159">IFERROR((INDEX(C:C, ROW()+21)/C1158)-1, "")</f>
        <v>-5.9139775055452315E-3</v>
      </c>
      <c r="E1159" s="2" cm="1">
        <f t="array" ref="E1159">IFERROR((INDEX(C:C, ROW()+63)/C1158)-1, "")</f>
        <v>1.5108319694105088E-2</v>
      </c>
      <c r="F1159" s="2" cm="1">
        <f t="array" ref="F1159">IFERROR((INDEX(C:C, ROW()+126)/C1158)-1, "")</f>
        <v>4.0376816766653612E-2</v>
      </c>
      <c r="G1159" s="2" cm="1">
        <f t="array" ref="G1159">IFERROR((INDEX(C:C, ROW()+252)/C1158)-1, "")</f>
        <v>0.11202073367089516</v>
      </c>
    </row>
    <row r="1160" spans="1:7" x14ac:dyDescent="0.2">
      <c r="A1160" s="1">
        <v>36622</v>
      </c>
      <c r="B1160">
        <v>5.3486799999999999</v>
      </c>
      <c r="C1160">
        <v>489.21390000000002</v>
      </c>
      <c r="D1160" s="2" cm="1">
        <f t="array" ref="D1160">IFERROR((INDEX(C:C, ROW()+21)/C1159)-1, "")</f>
        <v>-1.7607635433089741E-2</v>
      </c>
      <c r="E1160" s="2" cm="1">
        <f t="array" ref="E1160">IFERROR((INDEX(C:C, ROW()+63)/C1159)-1, "")</f>
        <v>1.5108319694105088E-2</v>
      </c>
      <c r="F1160" s="2" cm="1">
        <f t="array" ref="F1160">IFERROR((INDEX(C:C, ROW()+126)/C1159)-1, "")</f>
        <v>3.9670377313481886E-2</v>
      </c>
      <c r="G1160" s="2" cm="1">
        <f t="array" ref="G1160">IFERROR((INDEX(C:C, ROW()+252)/C1159)-1, "")</f>
        <v>0.11111008906329123</v>
      </c>
    </row>
    <row r="1161" spans="1:7" x14ac:dyDescent="0.2">
      <c r="A1161" s="1">
        <v>36623</v>
      </c>
      <c r="B1161">
        <v>5.3056900000000002</v>
      </c>
      <c r="C1161">
        <v>491.4975</v>
      </c>
      <c r="D1161" s="2" cm="1">
        <f t="array" ref="D1161">IFERROR((INDEX(C:C, ROW()+21)/C1160)-1, "")</f>
        <v>-1.7607635433089741E-2</v>
      </c>
      <c r="E1161" s="2" cm="1">
        <f t="array" ref="E1161">IFERROR((INDEX(C:C, ROW()+63)/C1160)-1, "")</f>
        <v>1.5108319694105088E-2</v>
      </c>
      <c r="F1161" s="2" cm="1">
        <f t="array" ref="F1161">IFERROR((INDEX(C:C, ROW()+126)/C1160)-1, "")</f>
        <v>3.9670377313481886E-2</v>
      </c>
      <c r="G1161" s="2" cm="1">
        <f t="array" ref="G1161">IFERROR((INDEX(C:C, ROW()+252)/C1160)-1, "")</f>
        <v>0.10866473744920158</v>
      </c>
    </row>
    <row r="1162" spans="1:7" x14ac:dyDescent="0.2">
      <c r="A1162" s="1">
        <v>36626</v>
      </c>
      <c r="B1162">
        <v>5.3056900000000002</v>
      </c>
      <c r="C1162">
        <v>491.4975</v>
      </c>
      <c r="D1162" s="2" cm="1">
        <f t="array" ref="D1162">IFERROR((INDEX(C:C, ROW()+21)/C1161)-1, "")</f>
        <v>-2.2172035463049133E-2</v>
      </c>
      <c r="E1162" s="2" cm="1">
        <f t="array" ref="E1162">IFERROR((INDEX(C:C, ROW()+63)/C1161)-1, "")</f>
        <v>1.0391914506177491E-2</v>
      </c>
      <c r="F1162" s="2" cm="1">
        <f t="array" ref="F1162">IFERROR((INDEX(C:C, ROW()+126)/C1161)-1, "")</f>
        <v>3.4839851677780587E-2</v>
      </c>
      <c r="G1162" s="2" cm="1">
        <f t="array" ref="G1162">IFERROR((INDEX(C:C, ROW()+252)/C1161)-1, "")</f>
        <v>0.10371629560679341</v>
      </c>
    </row>
    <row r="1163" spans="1:7" x14ac:dyDescent="0.2">
      <c r="A1163" s="1">
        <v>36627</v>
      </c>
      <c r="B1163">
        <v>5.3056900000000002</v>
      </c>
      <c r="C1163">
        <v>491.4975</v>
      </c>
      <c r="D1163" s="2" cm="1">
        <f t="array" ref="D1163">IFERROR((INDEX(C:C, ROW()+21)/C1162)-1, "")</f>
        <v>-2.2172035463049133E-2</v>
      </c>
      <c r="E1163" s="2" cm="1">
        <f t="array" ref="E1163">IFERROR((INDEX(C:C, ROW()+63)/C1162)-1, "")</f>
        <v>1.5502418628782433E-2</v>
      </c>
      <c r="F1163" s="2" cm="1">
        <f t="array" ref="F1163">IFERROR((INDEX(C:C, ROW()+126)/C1162)-1, "")</f>
        <v>3.4839851677780587E-2</v>
      </c>
      <c r="G1163" s="2" cm="1">
        <f t="array" ref="G1163">IFERROR((INDEX(C:C, ROW()+252)/C1162)-1, "")</f>
        <v>0.10384935833854714</v>
      </c>
    </row>
    <row r="1164" spans="1:7" x14ac:dyDescent="0.2">
      <c r="A1164" s="1">
        <v>36628</v>
      </c>
      <c r="B1164">
        <v>5.3056900000000002</v>
      </c>
      <c r="C1164">
        <v>491.4975</v>
      </c>
      <c r="D1164" s="2" cm="1">
        <f t="array" ref="D1164">IFERROR((INDEX(C:C, ROW()+21)/C1163)-1, "")</f>
        <v>-2.2172035463049133E-2</v>
      </c>
      <c r="E1164" s="2" cm="1">
        <f t="array" ref="E1164">IFERROR((INDEX(C:C, ROW()+63)/C1163)-1, "")</f>
        <v>1.5502418628782433E-2</v>
      </c>
      <c r="F1164" s="2" cm="1">
        <f t="array" ref="F1164">IFERROR((INDEX(C:C, ROW()+126)/C1163)-1, "")</f>
        <v>3.4839851677780587E-2</v>
      </c>
      <c r="G1164" s="2" cm="1">
        <f t="array" ref="G1164">IFERROR((INDEX(C:C, ROW()+252)/C1163)-1, "")</f>
        <v>0.10405587007054984</v>
      </c>
    </row>
    <row r="1165" spans="1:7" x14ac:dyDescent="0.2">
      <c r="A1165" s="1">
        <v>36629</v>
      </c>
      <c r="B1165">
        <v>5.3056900000000002</v>
      </c>
      <c r="C1165">
        <v>491.4975</v>
      </c>
      <c r="D1165" s="2" cm="1">
        <f t="array" ref="D1165">IFERROR((INDEX(C:C, ROW()+21)/C1164)-1, "")</f>
        <v>-2.5332783991780294E-2</v>
      </c>
      <c r="E1165" s="2" cm="1">
        <f t="array" ref="E1165">IFERROR((INDEX(C:C, ROW()+63)/C1164)-1, "")</f>
        <v>1.5502418628782433E-2</v>
      </c>
      <c r="F1165" s="2" cm="1">
        <f t="array" ref="F1165">IFERROR((INDEX(C:C, ROW()+126)/C1164)-1, "")</f>
        <v>3.4747684372758769E-2</v>
      </c>
      <c r="G1165" s="2" cm="1">
        <f t="array" ref="G1165">IFERROR((INDEX(C:C, ROW()+252)/C1164)-1, "")</f>
        <v>0.10403409986825984</v>
      </c>
    </row>
    <row r="1166" spans="1:7" x14ac:dyDescent="0.2">
      <c r="A1166" s="1">
        <v>36630</v>
      </c>
      <c r="B1166">
        <v>5.35839</v>
      </c>
      <c r="C1166">
        <v>490.05990000000003</v>
      </c>
      <c r="D1166" s="2" cm="1">
        <f t="array" ref="D1166">IFERROR((INDEX(C:C, ROW()+21)/C1165)-1, "")</f>
        <v>-2.5332783991780294E-2</v>
      </c>
      <c r="E1166" s="2" cm="1">
        <f t="array" ref="E1166">IFERROR((INDEX(C:C, ROW()+63)/C1165)-1, "")</f>
        <v>1.5502418628782433E-2</v>
      </c>
      <c r="F1166" s="2" cm="1">
        <f t="array" ref="F1166">IFERROR((INDEX(C:C, ROW()+126)/C1165)-1, "")</f>
        <v>3.4747684372758769E-2</v>
      </c>
      <c r="G1166" s="2" cm="1">
        <f t="array" ref="G1166">IFERROR((INDEX(C:C, ROW()+252)/C1165)-1, "")</f>
        <v>0.10351771880833582</v>
      </c>
    </row>
    <row r="1167" spans="1:7" x14ac:dyDescent="0.2">
      <c r="A1167" s="1">
        <v>36633</v>
      </c>
      <c r="B1167">
        <v>5.35839</v>
      </c>
      <c r="C1167">
        <v>490.05990000000003</v>
      </c>
      <c r="D1167" s="2" cm="1">
        <f t="array" ref="D1167">IFERROR((INDEX(C:C, ROW()+21)/C1166)-1, "")</f>
        <v>-2.2473579250210096E-2</v>
      </c>
      <c r="E1167" s="2" cm="1">
        <f t="array" ref="E1167">IFERROR((INDEX(C:C, ROW()+63)/C1166)-1, "")</f>
        <v>1.8481414210793412E-2</v>
      </c>
      <c r="F1167" s="2" cm="1">
        <f t="array" ref="F1167">IFERROR((INDEX(C:C, ROW()+126)/C1166)-1, "")</f>
        <v>3.7783136306398291E-2</v>
      </c>
      <c r="G1167" s="2" cm="1">
        <f t="array" ref="G1167">IFERROR((INDEX(C:C, ROW()+252)/C1166)-1, "")</f>
        <v>0.10602724279215647</v>
      </c>
    </row>
    <row r="1168" spans="1:7" x14ac:dyDescent="0.2">
      <c r="A1168" s="1">
        <v>36634</v>
      </c>
      <c r="B1168">
        <v>5.35839</v>
      </c>
      <c r="C1168">
        <v>490.05990000000003</v>
      </c>
      <c r="D1168" s="2" cm="1">
        <f t="array" ref="D1168">IFERROR((INDEX(C:C, ROW()+21)/C1167)-1, "")</f>
        <v>-2.2473579250210096E-2</v>
      </c>
      <c r="E1168" s="2" cm="1">
        <f t="array" ref="E1168">IFERROR((INDEX(C:C, ROW()+63)/C1167)-1, "")</f>
        <v>2.4634947687007136E-2</v>
      </c>
      <c r="F1168" s="2" cm="1">
        <f t="array" ref="F1168">IFERROR((INDEX(C:C, ROW()+126)/C1167)-1, "")</f>
        <v>3.7783136306398291E-2</v>
      </c>
      <c r="G1168" s="2" cm="1">
        <f t="array" ref="G1168">IFERROR((INDEX(C:C, ROW()+252)/C1167)-1, "")</f>
        <v>0.10559770346441311</v>
      </c>
    </row>
    <row r="1169" spans="1:7" x14ac:dyDescent="0.2">
      <c r="A1169" s="1">
        <v>36635</v>
      </c>
      <c r="B1169">
        <v>5.35839</v>
      </c>
      <c r="C1169">
        <v>490.05990000000003</v>
      </c>
      <c r="D1169" s="2" cm="1">
        <f t="array" ref="D1169">IFERROR((INDEX(C:C, ROW()+21)/C1168)-1, "")</f>
        <v>-2.2473579250210096E-2</v>
      </c>
      <c r="E1169" s="2" cm="1">
        <f t="array" ref="E1169">IFERROR((INDEX(C:C, ROW()+63)/C1168)-1, "")</f>
        <v>2.4634947687007136E-2</v>
      </c>
      <c r="F1169" s="2" cm="1">
        <f t="array" ref="F1169">IFERROR((INDEX(C:C, ROW()+126)/C1168)-1, "")</f>
        <v>3.7783136306398291E-2</v>
      </c>
      <c r="G1169" s="2" cm="1">
        <f t="array" ref="G1169">IFERROR((INDEX(C:C, ROW()+252)/C1168)-1, "")</f>
        <v>0.10607560422715667</v>
      </c>
    </row>
    <row r="1170" spans="1:7" x14ac:dyDescent="0.2">
      <c r="A1170" s="1">
        <v>36636</v>
      </c>
      <c r="B1170">
        <v>5.3981599999999998</v>
      </c>
      <c r="C1170">
        <v>489.0575</v>
      </c>
      <c r="D1170" s="2" cm="1">
        <f t="array" ref="D1170">IFERROR((INDEX(C:C, ROW()+21)/C1169)-1, "")</f>
        <v>-2.3271849012743151E-2</v>
      </c>
      <c r="E1170" s="2" cm="1">
        <f t="array" ref="E1170">IFERROR((INDEX(C:C, ROW()+63)/C1169)-1, "")</f>
        <v>2.4634947687007136E-2</v>
      </c>
      <c r="F1170" s="2" cm="1">
        <f t="array" ref="F1170">IFERROR((INDEX(C:C, ROW()+126)/C1169)-1, "")</f>
        <v>4.132249955566647E-2</v>
      </c>
      <c r="G1170" s="2" cm="1">
        <f t="array" ref="G1170">IFERROR((INDEX(C:C, ROW()+252)/C1169)-1, "")</f>
        <v>0.10641046125177755</v>
      </c>
    </row>
    <row r="1171" spans="1:7" x14ac:dyDescent="0.2">
      <c r="A1171" s="1">
        <v>36637</v>
      </c>
      <c r="B1171">
        <v>5.3981599999999998</v>
      </c>
      <c r="C1171">
        <v>489.0575</v>
      </c>
      <c r="D1171" s="2" cm="1">
        <f t="array" ref="D1171">IFERROR((INDEX(C:C, ROW()+21)/C1170)-1, "")</f>
        <v>-2.12698915771663E-2</v>
      </c>
      <c r="E1171" s="2" cm="1">
        <f t="array" ref="E1171">IFERROR((INDEX(C:C, ROW()+63)/C1170)-1, "")</f>
        <v>2.6735097611221503E-2</v>
      </c>
      <c r="F1171" s="2" cm="1">
        <f t="array" ref="F1171">IFERROR((INDEX(C:C, ROW()+126)/C1170)-1, "")</f>
        <v>4.3456853233004411E-2</v>
      </c>
      <c r="G1171" s="2" cm="1">
        <f t="array" ref="G1171">IFERROR((INDEX(C:C, ROW()+252)/C1170)-1, "")</f>
        <v>0.10529252695235214</v>
      </c>
    </row>
    <row r="1172" spans="1:7" x14ac:dyDescent="0.2">
      <c r="A1172" s="1">
        <v>36640</v>
      </c>
      <c r="B1172">
        <v>5.3981599999999998</v>
      </c>
      <c r="C1172">
        <v>489.0575</v>
      </c>
      <c r="D1172" s="2" cm="1">
        <f t="array" ref="D1172">IFERROR((INDEX(C:C, ROW()+21)/C1171)-1, "")</f>
        <v>-2.12698915771663E-2</v>
      </c>
      <c r="E1172" s="2" cm="1">
        <f t="array" ref="E1172">IFERROR((INDEX(C:C, ROW()+63)/C1171)-1, "")</f>
        <v>2.6735097611221503E-2</v>
      </c>
      <c r="F1172" s="2" cm="1">
        <f t="array" ref="F1172">IFERROR((INDEX(C:C, ROW()+126)/C1171)-1, "")</f>
        <v>4.3456853233004411E-2</v>
      </c>
      <c r="G1172" s="2" cm="1">
        <f t="array" ref="G1172">IFERROR((INDEX(C:C, ROW()+252)/C1171)-1, "")</f>
        <v>0.10344591382403912</v>
      </c>
    </row>
    <row r="1173" spans="1:7" x14ac:dyDescent="0.2">
      <c r="A1173" s="1">
        <v>36641</v>
      </c>
      <c r="B1173">
        <v>5.3981599999999998</v>
      </c>
      <c r="C1173">
        <v>489.0575</v>
      </c>
      <c r="D1173" s="2" cm="1">
        <f t="array" ref="D1173">IFERROR((INDEX(C:C, ROW()+21)/C1172)-1, "")</f>
        <v>-2.12698915771663E-2</v>
      </c>
      <c r="E1173" s="2" cm="1">
        <f t="array" ref="E1173">IFERROR((INDEX(C:C, ROW()+63)/C1172)-1, "")</f>
        <v>2.7511079985482301E-2</v>
      </c>
      <c r="F1173" s="2" cm="1">
        <f t="array" ref="F1173">IFERROR((INDEX(C:C, ROW()+126)/C1172)-1, "")</f>
        <v>4.3456853233004411E-2</v>
      </c>
      <c r="G1173" s="2" cm="1">
        <f t="array" ref="G1173">IFERROR((INDEX(C:C, ROW()+252)/C1172)-1, "")</f>
        <v>0.10362237569201982</v>
      </c>
    </row>
    <row r="1174" spans="1:7" x14ac:dyDescent="0.2">
      <c r="A1174" s="1">
        <v>36642</v>
      </c>
      <c r="B1174">
        <v>5.3981599999999998</v>
      </c>
      <c r="C1174">
        <v>489.0575</v>
      </c>
      <c r="D1174" s="2" cm="1">
        <f t="array" ref="D1174">IFERROR((INDEX(C:C, ROW()+21)/C1173)-1, "")</f>
        <v>-2.12698915771663E-2</v>
      </c>
      <c r="E1174" s="2" cm="1">
        <f t="array" ref="E1174">IFERROR((INDEX(C:C, ROW()+63)/C1173)-1, "")</f>
        <v>2.7511079985482301E-2</v>
      </c>
      <c r="F1174" s="2" cm="1">
        <f t="array" ref="F1174">IFERROR((INDEX(C:C, ROW()+126)/C1173)-1, "")</f>
        <v>4.3456853233004411E-2</v>
      </c>
      <c r="G1174" s="2" cm="1">
        <f t="array" ref="G1174">IFERROR((INDEX(C:C, ROW()+252)/C1173)-1, "")</f>
        <v>0.10362237569201982</v>
      </c>
    </row>
    <row r="1175" spans="1:7" x14ac:dyDescent="0.2">
      <c r="A1175" s="1">
        <v>36643</v>
      </c>
      <c r="B1175">
        <v>5.3981599999999998</v>
      </c>
      <c r="C1175">
        <v>489.0575</v>
      </c>
      <c r="D1175" s="2" cm="1">
        <f t="array" ref="D1175">IFERROR((INDEX(C:C, ROW()+21)/C1174)-1, "")</f>
        <v>-1.4861851622764211E-2</v>
      </c>
      <c r="E1175" s="2" cm="1">
        <f t="array" ref="E1175">IFERROR((INDEX(C:C, ROW()+63)/C1174)-1, "")</f>
        <v>2.7511079985482301E-2</v>
      </c>
      <c r="F1175" s="2" cm="1">
        <f t="array" ref="F1175">IFERROR((INDEX(C:C, ROW()+126)/C1174)-1, "")</f>
        <v>4.7798060555251709E-2</v>
      </c>
      <c r="G1175" s="2" cm="1">
        <f t="array" ref="G1175">IFERROR((INDEX(C:C, ROW()+252)/C1174)-1, "")</f>
        <v>0.10095234200477443</v>
      </c>
    </row>
    <row r="1176" spans="1:7" x14ac:dyDescent="0.2">
      <c r="A1176" s="1">
        <v>36644</v>
      </c>
      <c r="B1176">
        <v>5.4964599999999999</v>
      </c>
      <c r="C1176">
        <v>486.32069999999999</v>
      </c>
      <c r="D1176" s="2" cm="1">
        <f t="array" ref="D1176">IFERROR((INDEX(C:C, ROW()+21)/C1175)-1, "")</f>
        <v>-1.4861851622764211E-2</v>
      </c>
      <c r="E1176" s="2" cm="1">
        <f t="array" ref="E1176">IFERROR((INDEX(C:C, ROW()+63)/C1175)-1, "")</f>
        <v>2.7511079985482301E-2</v>
      </c>
      <c r="F1176" s="2" cm="1">
        <f t="array" ref="F1176">IFERROR((INDEX(C:C, ROW()+126)/C1175)-1, "")</f>
        <v>4.7798060555251709E-2</v>
      </c>
      <c r="G1176" s="2" cm="1">
        <f t="array" ref="G1176">IFERROR((INDEX(C:C, ROW()+252)/C1175)-1, "")</f>
        <v>9.9550052907889208E-2</v>
      </c>
    </row>
    <row r="1177" spans="1:7" x14ac:dyDescent="0.2">
      <c r="A1177" s="1">
        <v>36647</v>
      </c>
      <c r="B1177">
        <v>5.4964599999999999</v>
      </c>
      <c r="C1177">
        <v>486.32069999999999</v>
      </c>
      <c r="D1177" s="2" cm="1">
        <f t="array" ref="D1177">IFERROR((INDEX(C:C, ROW()+21)/C1176)-1, "")</f>
        <v>-9.3179253936753748E-3</v>
      </c>
      <c r="E1177" s="2" cm="1">
        <f t="array" ref="E1177">IFERROR((INDEX(C:C, ROW()+63)/C1176)-1, "")</f>
        <v>3.3293462523803719E-2</v>
      </c>
      <c r="F1177" s="2" cm="1">
        <f t="array" ref="F1177">IFERROR((INDEX(C:C, ROW()+126)/C1176)-1, "")</f>
        <v>5.3694609339063781E-2</v>
      </c>
      <c r="G1177" s="2" cm="1">
        <f t="array" ref="G1177">IFERROR((INDEX(C:C, ROW()+252)/C1176)-1, "")</f>
        <v>0.10426309223522656</v>
      </c>
    </row>
    <row r="1178" spans="1:7" x14ac:dyDescent="0.2">
      <c r="A1178" s="1">
        <v>36648</v>
      </c>
      <c r="B1178">
        <v>5.4964599999999999</v>
      </c>
      <c r="C1178">
        <v>486.32069999999999</v>
      </c>
      <c r="D1178" s="2" cm="1">
        <f t="array" ref="D1178">IFERROR((INDEX(C:C, ROW()+21)/C1177)-1, "")</f>
        <v>-5.1978046585309245E-3</v>
      </c>
      <c r="E1178" s="2" cm="1">
        <f t="array" ref="E1178">IFERROR((INDEX(C:C, ROW()+63)/C1177)-1, "")</f>
        <v>3.5045804137064263E-2</v>
      </c>
      <c r="F1178" s="2" cm="1">
        <f t="array" ref="F1178">IFERROR((INDEX(C:C, ROW()+126)/C1177)-1, "")</f>
        <v>5.3694609339063781E-2</v>
      </c>
      <c r="G1178" s="2" cm="1">
        <f t="array" ref="G1178">IFERROR((INDEX(C:C, ROW()+252)/C1177)-1, "")</f>
        <v>0.10336759261943818</v>
      </c>
    </row>
    <row r="1179" spans="1:7" x14ac:dyDescent="0.2">
      <c r="A1179" s="1">
        <v>36649</v>
      </c>
      <c r="B1179">
        <v>5.4964599999999999</v>
      </c>
      <c r="C1179">
        <v>486.32069999999999</v>
      </c>
      <c r="D1179" s="2" cm="1">
        <f t="array" ref="D1179">IFERROR((INDEX(C:C, ROW()+21)/C1178)-1, "")</f>
        <v>-5.1978046585309245E-3</v>
      </c>
      <c r="E1179" s="2" cm="1">
        <f t="array" ref="E1179">IFERROR((INDEX(C:C, ROW()+63)/C1178)-1, "")</f>
        <v>3.5364318236916548E-2</v>
      </c>
      <c r="F1179" s="2" cm="1">
        <f t="array" ref="F1179">IFERROR((INDEX(C:C, ROW()+126)/C1178)-1, "")</f>
        <v>5.3694609339063781E-2</v>
      </c>
      <c r="G1179" s="2" cm="1">
        <f t="array" ref="G1179">IFERROR((INDEX(C:C, ROW()+252)/C1178)-1, "")</f>
        <v>0.10229977872626028</v>
      </c>
    </row>
    <row r="1180" spans="1:7" x14ac:dyDescent="0.2">
      <c r="A1180" s="1">
        <v>36650</v>
      </c>
      <c r="B1180">
        <v>5.4964599999999999</v>
      </c>
      <c r="C1180">
        <v>486.32069999999999</v>
      </c>
      <c r="D1180" s="2" cm="1">
        <f t="array" ref="D1180">IFERROR((INDEX(C:C, ROW()+21)/C1179)-1, "")</f>
        <v>2.5119226880534473E-3</v>
      </c>
      <c r="E1180" s="2" cm="1">
        <f t="array" ref="E1180">IFERROR((INDEX(C:C, ROW()+63)/C1179)-1, "")</f>
        <v>3.5364318236916548E-2</v>
      </c>
      <c r="F1180" s="2" cm="1">
        <f t="array" ref="F1180">IFERROR((INDEX(C:C, ROW()+126)/C1179)-1, "")</f>
        <v>5.6532448649625477E-2</v>
      </c>
      <c r="G1180" s="2" cm="1">
        <f t="array" ref="G1180">IFERROR((INDEX(C:C, ROW()+252)/C1179)-1, "")</f>
        <v>0.10282720846552507</v>
      </c>
    </row>
    <row r="1181" spans="1:7" x14ac:dyDescent="0.2">
      <c r="A1181" s="1">
        <v>36651</v>
      </c>
      <c r="B1181">
        <v>5.6568500000000004</v>
      </c>
      <c r="C1181">
        <v>480.6</v>
      </c>
      <c r="D1181" s="2" cm="1">
        <f t="array" ref="D1181">IFERROR((INDEX(C:C, ROW()+21)/C1180)-1, "")</f>
        <v>2.5119226880534473E-3</v>
      </c>
      <c r="E1181" s="2" cm="1">
        <f t="array" ref="E1181">IFERROR((INDEX(C:C, ROW()+63)/C1180)-1, "")</f>
        <v>3.5364318236916548E-2</v>
      </c>
      <c r="F1181" s="2" cm="1">
        <f t="array" ref="F1181">IFERROR((INDEX(C:C, ROW()+126)/C1180)-1, "")</f>
        <v>5.6532448649625477E-2</v>
      </c>
      <c r="G1181" s="2" cm="1">
        <f t="array" ref="G1181">IFERROR((INDEX(C:C, ROW()+252)/C1180)-1, "")</f>
        <v>0.10336635886566192</v>
      </c>
    </row>
    <row r="1182" spans="1:7" x14ac:dyDescent="0.2">
      <c r="A1182" s="1">
        <v>36654</v>
      </c>
      <c r="B1182">
        <v>5.6568500000000004</v>
      </c>
      <c r="C1182">
        <v>480.6</v>
      </c>
      <c r="D1182" s="2" cm="1">
        <f t="array" ref="D1182">IFERROR((INDEX(C:C, ROW()+21)/C1181)-1, "")</f>
        <v>1.4445068664169725E-2</v>
      </c>
      <c r="E1182" s="2" cm="1">
        <f t="array" ref="E1182">IFERROR((INDEX(C:C, ROW()+63)/C1181)-1, "")</f>
        <v>4.7688514357053569E-2</v>
      </c>
      <c r="F1182" s="2" cm="1">
        <f t="array" ref="F1182">IFERROR((INDEX(C:C, ROW()+126)/C1181)-1, "")</f>
        <v>6.9853516437786034E-2</v>
      </c>
      <c r="G1182" s="2" cm="1">
        <f t="array" ref="G1182">IFERROR((INDEX(C:C, ROW()+252)/C1181)-1, "")</f>
        <v>0.11652621722846424</v>
      </c>
    </row>
    <row r="1183" spans="1:7" x14ac:dyDescent="0.2">
      <c r="A1183" s="1">
        <v>36655</v>
      </c>
      <c r="B1183">
        <v>5.6568500000000004</v>
      </c>
      <c r="C1183">
        <v>480.6</v>
      </c>
      <c r="D1183" s="2" cm="1">
        <f t="array" ref="D1183">IFERROR((INDEX(C:C, ROW()+21)/C1182)-1, "")</f>
        <v>1.4445068664169725E-2</v>
      </c>
      <c r="E1183" s="2" cm="1">
        <f t="array" ref="E1183">IFERROR((INDEX(C:C, ROW()+63)/C1182)-1, "")</f>
        <v>5.2784228048272874E-2</v>
      </c>
      <c r="F1183" s="2" cm="1">
        <f t="array" ref="F1183">IFERROR((INDEX(C:C, ROW()+126)/C1182)-1, "")</f>
        <v>6.9853516437786034E-2</v>
      </c>
      <c r="G1183" s="2" cm="1">
        <f t="array" ref="G1183">IFERROR((INDEX(C:C, ROW()+252)/C1182)-1, "")</f>
        <v>0.11765917602996256</v>
      </c>
    </row>
    <row r="1184" spans="1:7" x14ac:dyDescent="0.2">
      <c r="A1184" s="1">
        <v>36656</v>
      </c>
      <c r="B1184">
        <v>5.6568500000000004</v>
      </c>
      <c r="C1184">
        <v>480.6</v>
      </c>
      <c r="D1184" s="2" cm="1">
        <f t="array" ref="D1184">IFERROR((INDEX(C:C, ROW()+21)/C1183)-1, "")</f>
        <v>1.4445068664169725E-2</v>
      </c>
      <c r="E1184" s="2" cm="1">
        <f t="array" ref="E1184">IFERROR((INDEX(C:C, ROW()+63)/C1183)-1, "")</f>
        <v>5.2784228048272874E-2</v>
      </c>
      <c r="F1184" s="2" cm="1">
        <f t="array" ref="F1184">IFERROR((INDEX(C:C, ROW()+126)/C1183)-1, "")</f>
        <v>6.9853516437786034E-2</v>
      </c>
      <c r="G1184" s="2" cm="1">
        <f t="array" ref="G1184">IFERROR((INDEX(C:C, ROW()+252)/C1183)-1, "")</f>
        <v>0.1165264253017062</v>
      </c>
    </row>
    <row r="1185" spans="1:7" x14ac:dyDescent="0.2">
      <c r="A1185" s="1">
        <v>36657</v>
      </c>
      <c r="B1185">
        <v>5.6568500000000004</v>
      </c>
      <c r="C1185">
        <v>480.6</v>
      </c>
      <c r="D1185" s="2" cm="1">
        <f t="array" ref="D1185">IFERROR((INDEX(C:C, ROW()+21)/C1184)-1, "")</f>
        <v>2.1390553474823104E-2</v>
      </c>
      <c r="E1185" s="2" cm="1">
        <f t="array" ref="E1185">IFERROR((INDEX(C:C, ROW()+63)/C1184)-1, "")</f>
        <v>5.2784228048272874E-2</v>
      </c>
      <c r="F1185" s="2" cm="1">
        <f t="array" ref="F1185">IFERROR((INDEX(C:C, ROW()+126)/C1184)-1, "")</f>
        <v>6.9758218893050339E-2</v>
      </c>
      <c r="G1185" s="2" cm="1">
        <f t="array" ref="G1185">IFERROR((INDEX(C:C, ROW()+252)/C1184)-1, "")</f>
        <v>0.1168614232209737</v>
      </c>
    </row>
    <row r="1186" spans="1:7" x14ac:dyDescent="0.2">
      <c r="A1186" s="1">
        <v>36658</v>
      </c>
      <c r="B1186">
        <v>5.7168700000000001</v>
      </c>
      <c r="C1186">
        <v>479.04649999999998</v>
      </c>
      <c r="D1186" s="2" cm="1">
        <f t="array" ref="D1186">IFERROR((INDEX(C:C, ROW()+21)/C1185)-1, "")</f>
        <v>2.1390553474823104E-2</v>
      </c>
      <c r="E1186" s="2" cm="1">
        <f t="array" ref="E1186">IFERROR((INDEX(C:C, ROW()+63)/C1185)-1, "")</f>
        <v>5.2784228048272874E-2</v>
      </c>
      <c r="F1186" s="2" cm="1">
        <f t="array" ref="F1186">IFERROR((INDEX(C:C, ROW()+126)/C1185)-1, "")</f>
        <v>6.9758218893050339E-2</v>
      </c>
      <c r="G1186" s="2" cm="1">
        <f t="array" ref="G1186">IFERROR((INDEX(C:C, ROW()+252)/C1185)-1, "")</f>
        <v>0.11688431127756949</v>
      </c>
    </row>
    <row r="1187" spans="1:7" x14ac:dyDescent="0.2">
      <c r="A1187" s="1">
        <v>36661</v>
      </c>
      <c r="B1187">
        <v>5.7168700000000001</v>
      </c>
      <c r="C1187">
        <v>479.04649999999998</v>
      </c>
      <c r="D1187" s="2" cm="1">
        <f t="array" ref="D1187">IFERROR((INDEX(C:C, ROW()+21)/C1186)-1, "")</f>
        <v>2.4702821124880314E-2</v>
      </c>
      <c r="E1187" s="2" cm="1">
        <f t="array" ref="E1187">IFERROR((INDEX(C:C, ROW()+63)/C1186)-1, "")</f>
        <v>5.6198302252495447E-2</v>
      </c>
      <c r="F1187" s="2" cm="1">
        <f t="array" ref="F1187">IFERROR((INDEX(C:C, ROW()+126)/C1186)-1, "")</f>
        <v>7.3227338055908975E-2</v>
      </c>
      <c r="G1187" s="2" cm="1">
        <f t="array" ref="G1187">IFERROR((INDEX(C:C, ROW()+252)/C1186)-1, "")</f>
        <v>0.12143601925909087</v>
      </c>
    </row>
    <row r="1188" spans="1:7" x14ac:dyDescent="0.2">
      <c r="A1188" s="1">
        <v>36662</v>
      </c>
      <c r="B1188">
        <v>5.7168700000000001</v>
      </c>
      <c r="C1188">
        <v>479.04649999999998</v>
      </c>
      <c r="D1188" s="2" cm="1">
        <f t="array" ref="D1188">IFERROR((INDEX(C:C, ROW()+21)/C1187)-1, "")</f>
        <v>2.4702821124880314E-2</v>
      </c>
      <c r="E1188" s="2" cm="1">
        <f t="array" ref="E1188">IFERROR((INDEX(C:C, ROW()+63)/C1187)-1, "")</f>
        <v>5.9951591338210486E-2</v>
      </c>
      <c r="F1188" s="2" cm="1">
        <f t="array" ref="F1188">IFERROR((INDEX(C:C, ROW()+126)/C1187)-1, "")</f>
        <v>7.3227338055908975E-2</v>
      </c>
      <c r="G1188" s="2" cm="1">
        <f t="array" ref="G1188">IFERROR((INDEX(C:C, ROW()+252)/C1187)-1, "")</f>
        <v>0.12474300511536995</v>
      </c>
    </row>
    <row r="1189" spans="1:7" x14ac:dyDescent="0.2">
      <c r="A1189" s="1">
        <v>36663</v>
      </c>
      <c r="B1189">
        <v>5.7168700000000001</v>
      </c>
      <c r="C1189">
        <v>479.04649999999998</v>
      </c>
      <c r="D1189" s="2" cm="1">
        <f t="array" ref="D1189">IFERROR((INDEX(C:C, ROW()+21)/C1188)-1, "")</f>
        <v>2.4702821124880314E-2</v>
      </c>
      <c r="E1189" s="2" cm="1">
        <f t="array" ref="E1189">IFERROR((INDEX(C:C, ROW()+63)/C1188)-1, "")</f>
        <v>5.9951591338210486E-2</v>
      </c>
      <c r="F1189" s="2" cm="1">
        <f t="array" ref="F1189">IFERROR((INDEX(C:C, ROW()+126)/C1188)-1, "")</f>
        <v>7.3227338055908975E-2</v>
      </c>
      <c r="G1189" s="2" cm="1">
        <f t="array" ref="G1189">IFERROR((INDEX(C:C, ROW()+252)/C1188)-1, "")</f>
        <v>0.12622344594940182</v>
      </c>
    </row>
    <row r="1190" spans="1:7" x14ac:dyDescent="0.2">
      <c r="A1190" s="1">
        <v>36664</v>
      </c>
      <c r="B1190">
        <v>5.7168700000000001</v>
      </c>
      <c r="C1190">
        <v>479.04649999999998</v>
      </c>
      <c r="D1190" s="2" cm="1">
        <f t="array" ref="D1190">IFERROR((INDEX(C:C, ROW()+21)/C1189)-1, "")</f>
        <v>3.3381936826591962E-2</v>
      </c>
      <c r="E1190" s="2" cm="1">
        <f t="array" ref="E1190">IFERROR((INDEX(C:C, ROW()+63)/C1189)-1, "")</f>
        <v>5.9951591338210486E-2</v>
      </c>
      <c r="F1190" s="2" cm="1">
        <f t="array" ref="F1190">IFERROR((INDEX(C:C, ROW()+126)/C1189)-1, "")</f>
        <v>7.2090287686059629E-2</v>
      </c>
      <c r="G1190" s="2" cm="1">
        <f t="array" ref="G1190">IFERROR((INDEX(C:C, ROW()+252)/C1189)-1, "")</f>
        <v>0.12691168811378462</v>
      </c>
    </row>
    <row r="1191" spans="1:7" x14ac:dyDescent="0.2">
      <c r="A1191" s="1">
        <v>36665</v>
      </c>
      <c r="B1191">
        <v>5.7391300000000003</v>
      </c>
      <c r="C1191">
        <v>478.65530000000001</v>
      </c>
      <c r="D1191" s="2" cm="1">
        <f t="array" ref="D1191">IFERROR((INDEX(C:C, ROW()+21)/C1190)-1, "")</f>
        <v>3.3381936826591962E-2</v>
      </c>
      <c r="E1191" s="2" cm="1">
        <f t="array" ref="E1191">IFERROR((INDEX(C:C, ROW()+63)/C1190)-1, "")</f>
        <v>5.9951591338210486E-2</v>
      </c>
      <c r="F1191" s="2" cm="1">
        <f t="array" ref="F1191">IFERROR((INDEX(C:C, ROW()+126)/C1190)-1, "")</f>
        <v>7.2090287686059629E-2</v>
      </c>
      <c r="G1191" s="2" cm="1">
        <f t="array" ref="G1191">IFERROR((INDEX(C:C, ROW()+252)/C1190)-1, "")</f>
        <v>0.12744274303225267</v>
      </c>
    </row>
    <row r="1192" spans="1:7" x14ac:dyDescent="0.2">
      <c r="A1192" s="1">
        <v>36668</v>
      </c>
      <c r="B1192">
        <v>5.7391300000000003</v>
      </c>
      <c r="C1192">
        <v>478.65530000000001</v>
      </c>
      <c r="D1192" s="2" cm="1">
        <f t="array" ref="D1192">IFERROR((INDEX(C:C, ROW()+21)/C1191)-1, "")</f>
        <v>3.4226509139249073E-2</v>
      </c>
      <c r="E1192" s="2" cm="1">
        <f t="array" ref="E1192">IFERROR((INDEX(C:C, ROW()+63)/C1191)-1, "")</f>
        <v>6.0817878753248955E-2</v>
      </c>
      <c r="F1192" s="2" cm="1">
        <f t="array" ref="F1192">IFERROR((INDEX(C:C, ROW()+126)/C1191)-1, "")</f>
        <v>7.2966495931414466E-2</v>
      </c>
      <c r="G1192" s="2" cm="1">
        <f t="array" ref="G1192">IFERROR((INDEX(C:C, ROW()+252)/C1191)-1, "")</f>
        <v>0.13040198238690759</v>
      </c>
    </row>
    <row r="1193" spans="1:7" x14ac:dyDescent="0.2">
      <c r="A1193" s="1">
        <v>36669</v>
      </c>
      <c r="B1193">
        <v>5.7391300000000003</v>
      </c>
      <c r="C1193">
        <v>478.65530000000001</v>
      </c>
      <c r="D1193" s="2" cm="1">
        <f t="array" ref="D1193">IFERROR((INDEX(C:C, ROW()+21)/C1192)-1, "")</f>
        <v>3.4226509139249073E-2</v>
      </c>
      <c r="E1193" s="2" cm="1">
        <f t="array" ref="E1193">IFERROR((INDEX(C:C, ROW()+63)/C1192)-1, "")</f>
        <v>6.4334605717308424E-2</v>
      </c>
      <c r="F1193" s="2" cm="1">
        <f t="array" ref="F1193">IFERROR((INDEX(C:C, ROW()+126)/C1192)-1, "")</f>
        <v>7.2966495931414466E-2</v>
      </c>
      <c r="G1193" s="2" cm="1">
        <f t="array" ref="G1193">IFERROR((INDEX(C:C, ROW()+252)/C1192)-1, "")</f>
        <v>0.13140541847128806</v>
      </c>
    </row>
    <row r="1194" spans="1:7" x14ac:dyDescent="0.2">
      <c r="A1194" s="1">
        <v>36670</v>
      </c>
      <c r="B1194">
        <v>5.7391300000000003</v>
      </c>
      <c r="C1194">
        <v>478.65530000000001</v>
      </c>
      <c r="D1194" s="2" cm="1">
        <f t="array" ref="D1194">IFERROR((INDEX(C:C, ROW()+21)/C1193)-1, "")</f>
        <v>3.4226509139249073E-2</v>
      </c>
      <c r="E1194" s="2" cm="1">
        <f t="array" ref="E1194">IFERROR((INDEX(C:C, ROW()+63)/C1193)-1, "")</f>
        <v>6.4334605717308424E-2</v>
      </c>
      <c r="F1194" s="2" cm="1">
        <f t="array" ref="F1194">IFERROR((INDEX(C:C, ROW()+126)/C1193)-1, "")</f>
        <v>7.2966495931414466E-2</v>
      </c>
      <c r="G1194" s="2" cm="1">
        <f t="array" ref="G1194">IFERROR((INDEX(C:C, ROW()+252)/C1193)-1, "")</f>
        <v>0.12840848100919389</v>
      </c>
    </row>
    <row r="1195" spans="1:7" x14ac:dyDescent="0.2">
      <c r="A1195" s="1">
        <v>36671</v>
      </c>
      <c r="B1195">
        <v>5.7391300000000003</v>
      </c>
      <c r="C1195">
        <v>478.65530000000001</v>
      </c>
      <c r="D1195" s="2" cm="1">
        <f t="array" ref="D1195">IFERROR((INDEX(C:C, ROW()+21)/C1194)-1, "")</f>
        <v>3.3921487968481712E-2</v>
      </c>
      <c r="E1195" s="2" cm="1">
        <f t="array" ref="E1195">IFERROR((INDEX(C:C, ROW()+63)/C1194)-1, "")</f>
        <v>6.4334605717308424E-2</v>
      </c>
      <c r="F1195" s="2" cm="1">
        <f t="array" ref="F1195">IFERROR((INDEX(C:C, ROW()+126)/C1194)-1, "")</f>
        <v>7.5099137103464608E-2</v>
      </c>
      <c r="G1195" s="2" cm="1">
        <f t="array" ref="G1195">IFERROR((INDEX(C:C, ROW()+252)/C1194)-1, "")</f>
        <v>0.12874609348313903</v>
      </c>
    </row>
    <row r="1196" spans="1:7" x14ac:dyDescent="0.2">
      <c r="A1196" s="1">
        <v>36672</v>
      </c>
      <c r="B1196">
        <v>5.6718099999999998</v>
      </c>
      <c r="C1196">
        <v>481.78919999999999</v>
      </c>
      <c r="D1196" s="2" cm="1">
        <f t="array" ref="D1196">IFERROR((INDEX(C:C, ROW()+21)/C1195)-1, "")</f>
        <v>3.3921487968481712E-2</v>
      </c>
      <c r="E1196" s="2" cm="1">
        <f t="array" ref="E1196">IFERROR((INDEX(C:C, ROW()+63)/C1195)-1, "")</f>
        <v>6.4334605717308424E-2</v>
      </c>
      <c r="F1196" s="2" cm="1">
        <f t="array" ref="F1196">IFERROR((INDEX(C:C, ROW()+126)/C1195)-1, "")</f>
        <v>7.5099137103464608E-2</v>
      </c>
      <c r="G1196" s="2" cm="1">
        <f t="array" ref="G1196">IFERROR((INDEX(C:C, ROW()+252)/C1195)-1, "")</f>
        <v>0.12837380051991465</v>
      </c>
    </row>
    <row r="1197" spans="1:7" x14ac:dyDescent="0.2">
      <c r="A1197" s="1">
        <v>36675</v>
      </c>
      <c r="B1197">
        <v>5.6718099999999998</v>
      </c>
      <c r="C1197">
        <v>481.78919999999999</v>
      </c>
      <c r="D1197" s="2" cm="1">
        <f t="array" ref="D1197">IFERROR((INDEX(C:C, ROW()+21)/C1196)-1, "")</f>
        <v>2.719612643869973E-2</v>
      </c>
      <c r="E1197" s="2" cm="1">
        <f t="array" ref="E1197">IFERROR((INDEX(C:C, ROW()+63)/C1196)-1, "")</f>
        <v>5.741141561496188E-2</v>
      </c>
      <c r="F1197" s="2" cm="1">
        <f t="array" ref="F1197">IFERROR((INDEX(C:C, ROW()+126)/C1196)-1, "")</f>
        <v>6.810592682442862E-2</v>
      </c>
      <c r="G1197" s="2" cm="1">
        <f t="array" ref="G1197">IFERROR((INDEX(C:C, ROW()+252)/C1196)-1, "")</f>
        <v>0.1212669358300269</v>
      </c>
    </row>
    <row r="1198" spans="1:7" x14ac:dyDescent="0.2">
      <c r="A1198" s="1">
        <v>36676</v>
      </c>
      <c r="B1198">
        <v>5.6718099999999998</v>
      </c>
      <c r="C1198">
        <v>481.78919999999999</v>
      </c>
      <c r="D1198" s="2" cm="1">
        <f t="array" ref="D1198">IFERROR((INDEX(C:C, ROW()+21)/C1197)-1, "")</f>
        <v>2.719612643869973E-2</v>
      </c>
      <c r="E1198" s="2" cm="1">
        <f t="array" ref="E1198">IFERROR((INDEX(C:C, ROW()+63)/C1197)-1, "")</f>
        <v>6.0861057076414316E-2</v>
      </c>
      <c r="F1198" s="2" cm="1">
        <f t="array" ref="F1198">IFERROR((INDEX(C:C, ROW()+126)/C1197)-1, "")</f>
        <v>6.810592682442862E-2</v>
      </c>
      <c r="G1198" s="2" cm="1">
        <f t="array" ref="G1198">IFERROR((INDEX(C:C, ROW()+252)/C1197)-1, "")</f>
        <v>0.12189791718037668</v>
      </c>
    </row>
    <row r="1199" spans="1:7" x14ac:dyDescent="0.2">
      <c r="A1199" s="1">
        <v>36677</v>
      </c>
      <c r="B1199">
        <v>5.6295999999999999</v>
      </c>
      <c r="C1199">
        <v>483.79289999999997</v>
      </c>
      <c r="D1199" s="2" cm="1">
        <f t="array" ref="D1199">IFERROR((INDEX(C:C, ROW()+21)/C1198)-1, "")</f>
        <v>2.719612643869973E-2</v>
      </c>
      <c r="E1199" s="2" cm="1">
        <f t="array" ref="E1199">IFERROR((INDEX(C:C, ROW()+63)/C1198)-1, "")</f>
        <v>6.0861057076414316E-2</v>
      </c>
      <c r="F1199" s="2" cm="1">
        <f t="array" ref="F1199">IFERROR((INDEX(C:C, ROW()+126)/C1198)-1, "")</f>
        <v>6.810592682442862E-2</v>
      </c>
      <c r="G1199" s="2" cm="1">
        <f t="array" ref="G1199">IFERROR((INDEX(C:C, ROW()+252)/C1198)-1, "")</f>
        <v>0.12323397867781183</v>
      </c>
    </row>
    <row r="1200" spans="1:7" x14ac:dyDescent="0.2">
      <c r="A1200" s="1">
        <v>36678</v>
      </c>
      <c r="B1200">
        <v>5.6295999999999999</v>
      </c>
      <c r="C1200">
        <v>483.79289999999997</v>
      </c>
      <c r="D1200" s="2" cm="1">
        <f t="array" ref="D1200">IFERROR((INDEX(C:C, ROW()+21)/C1199)-1, "")</f>
        <v>2.6482819404749502E-2</v>
      </c>
      <c r="E1200" s="2" cm="1">
        <f t="array" ref="E1200">IFERROR((INDEX(C:C, ROW()+63)/C1199)-1, "")</f>
        <v>5.6467343774577961E-2</v>
      </c>
      <c r="F1200" s="2" cm="1">
        <f t="array" ref="F1200">IFERROR((INDEX(C:C, ROW()+126)/C1199)-1, "")</f>
        <v>6.5921389090249249E-2</v>
      </c>
      <c r="G1200" s="2" cm="1">
        <f t="array" ref="G1200">IFERROR((INDEX(C:C, ROW()+252)/C1199)-1, "")</f>
        <v>0.1190720244137522</v>
      </c>
    </row>
    <row r="1201" spans="1:7" x14ac:dyDescent="0.2">
      <c r="A1201" s="1">
        <v>36679</v>
      </c>
      <c r="B1201">
        <v>5.5377799999999997</v>
      </c>
      <c r="C1201">
        <v>487.54230000000001</v>
      </c>
      <c r="D1201" s="2" cm="1">
        <f t="array" ref="D1201">IFERROR((INDEX(C:C, ROW()+21)/C1200)-1, "")</f>
        <v>2.6482819404749502E-2</v>
      </c>
      <c r="E1201" s="2" cm="1">
        <f t="array" ref="E1201">IFERROR((INDEX(C:C, ROW()+63)/C1200)-1, "")</f>
        <v>5.6467343774577961E-2</v>
      </c>
      <c r="F1201" s="2" cm="1">
        <f t="array" ref="F1201">IFERROR((INDEX(C:C, ROW()+126)/C1200)-1, "")</f>
        <v>6.5921389090249249E-2</v>
      </c>
      <c r="G1201" s="2" cm="1">
        <f t="array" ref="G1201">IFERROR((INDEX(C:C, ROW()+252)/C1200)-1, "")</f>
        <v>0.11933391333357735</v>
      </c>
    </row>
    <row r="1202" spans="1:7" x14ac:dyDescent="0.2">
      <c r="A1202" s="1">
        <v>36682</v>
      </c>
      <c r="B1202">
        <v>5.5377799999999997</v>
      </c>
      <c r="C1202">
        <v>487.54230000000001</v>
      </c>
      <c r="D1202" s="2" cm="1">
        <f t="array" ref="D1202">IFERROR((INDEX(C:C, ROW()+21)/C1201)-1, "")</f>
        <v>1.858874604316374E-2</v>
      </c>
      <c r="E1202" s="2" cm="1">
        <f t="array" ref="E1202">IFERROR((INDEX(C:C, ROW()+63)/C1201)-1, "")</f>
        <v>4.8680083758886106E-2</v>
      </c>
      <c r="F1202" s="2" cm="1">
        <f t="array" ref="F1202">IFERROR((INDEX(C:C, ROW()+126)/C1201)-1, "")</f>
        <v>5.7724016972475978E-2</v>
      </c>
      <c r="G1202" s="2" cm="1">
        <f t="array" ref="G1202">IFERROR((INDEX(C:C, ROW()+252)/C1201)-1, "")</f>
        <v>0.11094996270067226</v>
      </c>
    </row>
    <row r="1203" spans="1:7" x14ac:dyDescent="0.2">
      <c r="A1203" s="1">
        <v>36683</v>
      </c>
      <c r="B1203">
        <v>5.5377799999999997</v>
      </c>
      <c r="C1203">
        <v>487.54230000000001</v>
      </c>
      <c r="D1203" s="2" cm="1">
        <f t="array" ref="D1203">IFERROR((INDEX(C:C, ROW()+21)/C1202)-1, "")</f>
        <v>1.858874604316374E-2</v>
      </c>
      <c r="E1203" s="2" cm="1">
        <f t="array" ref="E1203">IFERROR((INDEX(C:C, ROW()+63)/C1202)-1, "")</f>
        <v>4.883371145437021E-2</v>
      </c>
      <c r="F1203" s="2" cm="1">
        <f t="array" ref="F1203">IFERROR((INDEX(C:C, ROW()+126)/C1202)-1, "")</f>
        <v>5.7724016972475978E-2</v>
      </c>
      <c r="G1203" s="2" cm="1">
        <f t="array" ref="G1203">IFERROR((INDEX(C:C, ROW()+252)/C1202)-1, "")</f>
        <v>0.11106031210009881</v>
      </c>
    </row>
    <row r="1204" spans="1:7" x14ac:dyDescent="0.2">
      <c r="A1204" s="1">
        <v>36684</v>
      </c>
      <c r="B1204">
        <v>5.5377799999999997</v>
      </c>
      <c r="C1204">
        <v>487.54230000000001</v>
      </c>
      <c r="D1204" s="2" cm="1">
        <f t="array" ref="D1204">IFERROR((INDEX(C:C, ROW()+21)/C1203)-1, "")</f>
        <v>1.858874604316374E-2</v>
      </c>
      <c r="E1204" s="2" cm="1">
        <f t="array" ref="E1204">IFERROR((INDEX(C:C, ROW()+63)/C1203)-1, "")</f>
        <v>4.883371145437021E-2</v>
      </c>
      <c r="F1204" s="2" cm="1">
        <f t="array" ref="F1204">IFERROR((INDEX(C:C, ROW()+126)/C1203)-1, "")</f>
        <v>6.2591286950896441E-2</v>
      </c>
      <c r="G1204" s="2" cm="1">
        <f t="array" ref="G1204">IFERROR((INDEX(C:C, ROW()+252)/C1203)-1, "")</f>
        <v>0.11096637153330069</v>
      </c>
    </row>
    <row r="1205" spans="1:7" x14ac:dyDescent="0.2">
      <c r="A1205" s="1">
        <v>36685</v>
      </c>
      <c r="B1205">
        <v>5.5377799999999997</v>
      </c>
      <c r="C1205">
        <v>487.54230000000001</v>
      </c>
      <c r="D1205" s="2" cm="1">
        <f t="array" ref="D1205">IFERROR((INDEX(C:C, ROW()+21)/C1204)-1, "")</f>
        <v>2.3740709267688009E-2</v>
      </c>
      <c r="E1205" s="2" cm="1">
        <f t="array" ref="E1205">IFERROR((INDEX(C:C, ROW()+63)/C1204)-1, "")</f>
        <v>4.883371145437021E-2</v>
      </c>
      <c r="F1205" s="2" cm="1">
        <f t="array" ref="F1205">IFERROR((INDEX(C:C, ROW()+126)/C1204)-1, "")</f>
        <v>6.307062997405577E-2</v>
      </c>
      <c r="G1205" s="2" cm="1">
        <f t="array" ref="G1205">IFERROR((INDEX(C:C, ROW()+252)/C1204)-1, "")</f>
        <v>0.11096637153330069</v>
      </c>
    </row>
    <row r="1206" spans="1:7" x14ac:dyDescent="0.2">
      <c r="A1206" s="1">
        <v>36686</v>
      </c>
      <c r="B1206">
        <v>5.4479100000000003</v>
      </c>
      <c r="C1206">
        <v>490.88029999999998</v>
      </c>
      <c r="D1206" s="2" cm="1">
        <f t="array" ref="D1206">IFERROR((INDEX(C:C, ROW()+21)/C1205)-1, "")</f>
        <v>2.3740709267688009E-2</v>
      </c>
      <c r="E1206" s="2" cm="1">
        <f t="array" ref="E1206">IFERROR((INDEX(C:C, ROW()+63)/C1205)-1, "")</f>
        <v>4.883371145437021E-2</v>
      </c>
      <c r="F1206" s="2" cm="1">
        <f t="array" ref="F1206">IFERROR((INDEX(C:C, ROW()+126)/C1205)-1, "")</f>
        <v>6.307062997405577E-2</v>
      </c>
      <c r="G1206" s="2" cm="1">
        <f t="array" ref="G1206">IFERROR((INDEX(C:C, ROW()+252)/C1205)-1, "")</f>
        <v>0.11162292994884759</v>
      </c>
    </row>
    <row r="1207" spans="1:7" x14ac:dyDescent="0.2">
      <c r="A1207" s="1">
        <v>36689</v>
      </c>
      <c r="B1207">
        <v>5.4479100000000003</v>
      </c>
      <c r="C1207">
        <v>490.88029999999998</v>
      </c>
      <c r="D1207" s="2" cm="1">
        <f t="array" ref="D1207">IFERROR((INDEX(C:C, ROW()+21)/C1206)-1, "")</f>
        <v>1.6779243330808047E-2</v>
      </c>
      <c r="E1207" s="2" cm="1">
        <f t="array" ref="E1207">IFERROR((INDEX(C:C, ROW()+63)/C1206)-1, "")</f>
        <v>4.1701612389008158E-2</v>
      </c>
      <c r="F1207" s="2" cm="1">
        <f t="array" ref="F1207">IFERROR((INDEX(C:C, ROW()+126)/C1206)-1, "")</f>
        <v>5.584171945788019E-2</v>
      </c>
      <c r="G1207" s="2" cm="1">
        <f t="array" ref="G1207">IFERROR((INDEX(C:C, ROW()+252)/C1206)-1, "")</f>
        <v>0.10414208922215873</v>
      </c>
    </row>
    <row r="1208" spans="1:7" x14ac:dyDescent="0.2">
      <c r="A1208" s="1">
        <v>36690</v>
      </c>
      <c r="B1208">
        <v>5.4479100000000003</v>
      </c>
      <c r="C1208">
        <v>490.88029999999998</v>
      </c>
      <c r="D1208" s="2" cm="1">
        <f t="array" ref="D1208">IFERROR((INDEX(C:C, ROW()+21)/C1207)-1, "")</f>
        <v>1.6779243330808047E-2</v>
      </c>
      <c r="E1208" s="2" cm="1">
        <f t="array" ref="E1208">IFERROR((INDEX(C:C, ROW()+63)/C1207)-1, "")</f>
        <v>4.3761381338790706E-2</v>
      </c>
      <c r="F1208" s="2" cm="1">
        <f t="array" ref="F1208">IFERROR((INDEX(C:C, ROW()+126)/C1207)-1, "")</f>
        <v>5.584171945788019E-2</v>
      </c>
      <c r="G1208" s="2" cm="1">
        <f t="array" ref="G1208">IFERROR((INDEX(C:C, ROW()+252)/C1207)-1, "")</f>
        <v>0.10523706084762408</v>
      </c>
    </row>
    <row r="1209" spans="1:7" x14ac:dyDescent="0.2">
      <c r="A1209" s="1">
        <v>36691</v>
      </c>
      <c r="B1209">
        <v>5.4479100000000003</v>
      </c>
      <c r="C1209">
        <v>490.88029999999998</v>
      </c>
      <c r="D1209" s="2" cm="1">
        <f t="array" ref="D1209">IFERROR((INDEX(C:C, ROW()+21)/C1208)-1, "")</f>
        <v>1.6779243330808047E-2</v>
      </c>
      <c r="E1209" s="2" cm="1">
        <f t="array" ref="E1209">IFERROR((INDEX(C:C, ROW()+63)/C1208)-1, "")</f>
        <v>4.3761381338790706E-2</v>
      </c>
      <c r="F1209" s="2" cm="1">
        <f t="array" ref="F1209">IFERROR((INDEX(C:C, ROW()+126)/C1208)-1, "")</f>
        <v>5.584171945788019E-2</v>
      </c>
      <c r="G1209" s="2" cm="1">
        <f t="array" ref="G1209">IFERROR((INDEX(C:C, ROW()+252)/C1208)-1, "")</f>
        <v>0.10679507814837952</v>
      </c>
    </row>
    <row r="1210" spans="1:7" x14ac:dyDescent="0.2">
      <c r="A1210" s="1">
        <v>36692</v>
      </c>
      <c r="B1210">
        <v>5.4479100000000003</v>
      </c>
      <c r="C1210">
        <v>490.88029999999998</v>
      </c>
      <c r="D1210" s="2" cm="1">
        <f t="array" ref="D1210">IFERROR((INDEX(C:C, ROW()+21)/C1209)-1, "")</f>
        <v>2.2922492509884762E-2</v>
      </c>
      <c r="E1210" s="2" cm="1">
        <f t="array" ref="E1210">IFERROR((INDEX(C:C, ROW()+63)/C1209)-1, "")</f>
        <v>4.3761381338790706E-2</v>
      </c>
      <c r="F1210" s="2" cm="1">
        <f t="array" ref="F1210">IFERROR((INDEX(C:C, ROW()+126)/C1209)-1, "")</f>
        <v>6.5794451315320801E-2</v>
      </c>
      <c r="G1210" s="2" cm="1">
        <f t="array" ref="G1210">IFERROR((INDEX(C:C, ROW()+252)/C1209)-1, "")</f>
        <v>0.10809539515030453</v>
      </c>
    </row>
    <row r="1211" spans="1:7" x14ac:dyDescent="0.2">
      <c r="A1211" s="1">
        <v>36693</v>
      </c>
      <c r="B1211">
        <v>5.3494000000000002</v>
      </c>
      <c r="C1211">
        <v>495.03800000000001</v>
      </c>
      <c r="D1211" s="2" cm="1">
        <f t="array" ref="D1211">IFERROR((INDEX(C:C, ROW()+21)/C1210)-1, "")</f>
        <v>2.2922492509884762E-2</v>
      </c>
      <c r="E1211" s="2" cm="1">
        <f t="array" ref="E1211">IFERROR((INDEX(C:C, ROW()+63)/C1210)-1, "")</f>
        <v>4.3761381338790706E-2</v>
      </c>
      <c r="F1211" s="2" cm="1">
        <f t="array" ref="F1211">IFERROR((INDEX(C:C, ROW()+126)/C1210)-1, "")</f>
        <v>6.6411709738606328E-2</v>
      </c>
      <c r="G1211" s="2" cm="1">
        <f t="array" ref="G1211">IFERROR((INDEX(C:C, ROW()+252)/C1210)-1, "")</f>
        <v>0.10960065009738629</v>
      </c>
    </row>
    <row r="1212" spans="1:7" x14ac:dyDescent="0.2">
      <c r="A1212" s="1">
        <v>36696</v>
      </c>
      <c r="B1212">
        <v>5.3494000000000002</v>
      </c>
      <c r="C1212">
        <v>495.03800000000001</v>
      </c>
      <c r="D1212" s="2" cm="1">
        <f t="array" ref="D1212">IFERROR((INDEX(C:C, ROW()+21)/C1211)-1, "")</f>
        <v>1.4331223057623799E-2</v>
      </c>
      <c r="E1212" s="2" cm="1">
        <f t="array" ref="E1212">IFERROR((INDEX(C:C, ROW()+63)/C1211)-1, "")</f>
        <v>3.4995091285921376E-2</v>
      </c>
      <c r="F1212" s="2" cm="1">
        <f t="array" ref="F1212">IFERROR((INDEX(C:C, ROW()+126)/C1211)-1, "")</f>
        <v>5.7904039689882447E-2</v>
      </c>
      <c r="G1212" s="2" cm="1">
        <f t="array" ref="G1212">IFERROR((INDEX(C:C, ROW()+252)/C1211)-1, "")</f>
        <v>0.10217336850908421</v>
      </c>
    </row>
    <row r="1213" spans="1:7" x14ac:dyDescent="0.2">
      <c r="A1213" s="1">
        <v>36697</v>
      </c>
      <c r="B1213">
        <v>5.3494000000000002</v>
      </c>
      <c r="C1213">
        <v>495.03800000000001</v>
      </c>
      <c r="D1213" s="2" cm="1">
        <f t="array" ref="D1213">IFERROR((INDEX(C:C, ROW()+21)/C1212)-1, "")</f>
        <v>1.4331223057623799E-2</v>
      </c>
      <c r="E1213" s="2" cm="1">
        <f t="array" ref="E1213">IFERROR((INDEX(C:C, ROW()+63)/C1212)-1, "")</f>
        <v>3.1778570533979256E-2</v>
      </c>
      <c r="F1213" s="2" cm="1">
        <f t="array" ref="F1213">IFERROR((INDEX(C:C, ROW()+126)/C1212)-1, "")</f>
        <v>6.0325065954532686E-2</v>
      </c>
      <c r="G1213" s="2" cm="1">
        <f t="array" ref="G1213">IFERROR((INDEX(C:C, ROW()+252)/C1212)-1, "")</f>
        <v>0.10230810564037496</v>
      </c>
    </row>
    <row r="1214" spans="1:7" x14ac:dyDescent="0.2">
      <c r="A1214" s="1">
        <v>36698</v>
      </c>
      <c r="B1214">
        <v>5.3494000000000002</v>
      </c>
      <c r="C1214">
        <v>495.03800000000001</v>
      </c>
      <c r="D1214" s="2" cm="1">
        <f t="array" ref="D1214">IFERROR((INDEX(C:C, ROW()+21)/C1213)-1, "")</f>
        <v>1.4331223057623799E-2</v>
      </c>
      <c r="E1214" s="2" cm="1">
        <f t="array" ref="E1214">IFERROR((INDEX(C:C, ROW()+63)/C1213)-1, "")</f>
        <v>3.1778570533979256E-2</v>
      </c>
      <c r="F1214" s="2" cm="1">
        <f t="array" ref="F1214">IFERROR((INDEX(C:C, ROW()+126)/C1213)-1, "")</f>
        <v>6.4148610813715257E-2</v>
      </c>
      <c r="G1214" s="2" cm="1">
        <f t="array" ref="G1214">IFERROR((INDEX(C:C, ROW()+252)/C1213)-1, "")</f>
        <v>0.1020160068519993</v>
      </c>
    </row>
    <row r="1215" spans="1:7" x14ac:dyDescent="0.2">
      <c r="A1215" s="1">
        <v>36699</v>
      </c>
      <c r="B1215">
        <v>5.3494000000000002</v>
      </c>
      <c r="C1215">
        <v>495.03800000000001</v>
      </c>
      <c r="D1215" s="2" cm="1">
        <f t="array" ref="D1215">IFERROR((INDEX(C:C, ROW()+21)/C1214)-1, "")</f>
        <v>1.5097830873589402E-2</v>
      </c>
      <c r="E1215" s="2" cm="1">
        <f t="array" ref="E1215">IFERROR((INDEX(C:C, ROW()+63)/C1214)-1, "")</f>
        <v>3.1778570533979256E-2</v>
      </c>
      <c r="F1215" s="2" cm="1">
        <f t="array" ref="F1215">IFERROR((INDEX(C:C, ROW()+126)/C1214)-1, "")</f>
        <v>6.5592742375332858E-2</v>
      </c>
      <c r="G1215" s="2" cm="1">
        <f t="array" ref="G1215">IFERROR((INDEX(C:C, ROW()+252)/C1214)-1, "")</f>
        <v>0.102428096428961</v>
      </c>
    </row>
    <row r="1216" spans="1:7" x14ac:dyDescent="0.2">
      <c r="A1216" s="1">
        <v>36700</v>
      </c>
      <c r="B1216">
        <v>5.3591199999999999</v>
      </c>
      <c r="C1216">
        <v>494.892</v>
      </c>
      <c r="D1216" s="2" cm="1">
        <f t="array" ref="D1216">IFERROR((INDEX(C:C, ROW()+21)/C1215)-1, "")</f>
        <v>1.5097830873589402E-2</v>
      </c>
      <c r="E1216" s="2" cm="1">
        <f t="array" ref="E1216">IFERROR((INDEX(C:C, ROW()+63)/C1215)-1, "")</f>
        <v>3.1778570533979256E-2</v>
      </c>
      <c r="F1216" s="2" cm="1">
        <f t="array" ref="F1216">IFERROR((INDEX(C:C, ROW()+126)/C1215)-1, "")</f>
        <v>6.6811638702483522E-2</v>
      </c>
      <c r="G1216" s="2" cm="1">
        <f t="array" ref="G1216">IFERROR((INDEX(C:C, ROW()+252)/C1215)-1, "")</f>
        <v>0.10260929464000723</v>
      </c>
    </row>
    <row r="1217" spans="1:7" x14ac:dyDescent="0.2">
      <c r="A1217" s="1">
        <v>36703</v>
      </c>
      <c r="B1217">
        <v>5.3591199999999999</v>
      </c>
      <c r="C1217">
        <v>494.892</v>
      </c>
      <c r="D1217" s="2" cm="1">
        <f t="array" ref="D1217">IFERROR((INDEX(C:C, ROW()+21)/C1216)-1, "")</f>
        <v>1.5397298804587622E-2</v>
      </c>
      <c r="E1217" s="2" cm="1">
        <f t="array" ref="E1217">IFERROR((INDEX(C:C, ROW()+63)/C1216)-1, "")</f>
        <v>3.2082959514399212E-2</v>
      </c>
      <c r="F1217" s="2" cm="1">
        <f t="array" ref="F1217">IFERROR((INDEX(C:C, ROW()+126)/C1216)-1, "")</f>
        <v>6.7591514916385709E-2</v>
      </c>
      <c r="G1217" s="2" cm="1">
        <f t="array" ref="G1217">IFERROR((INDEX(C:C, ROW()+252)/C1216)-1, "")</f>
        <v>0.10294326843028379</v>
      </c>
    </row>
    <row r="1218" spans="1:7" x14ac:dyDescent="0.2">
      <c r="A1218" s="1">
        <v>36704</v>
      </c>
      <c r="B1218">
        <v>5.3591199999999999</v>
      </c>
      <c r="C1218">
        <v>494.892</v>
      </c>
      <c r="D1218" s="2" cm="1">
        <f t="array" ref="D1218">IFERROR((INDEX(C:C, ROW()+21)/C1217)-1, "")</f>
        <v>1.5397298804587622E-2</v>
      </c>
      <c r="E1218" s="2" cm="1">
        <f t="array" ref="E1218">IFERROR((INDEX(C:C, ROW()+63)/C1217)-1, "")</f>
        <v>2.8440144516379329E-2</v>
      </c>
      <c r="F1218" s="2" cm="1">
        <f t="array" ref="F1218">IFERROR((INDEX(C:C, ROW()+126)/C1217)-1, "")</f>
        <v>6.974127688465348E-2</v>
      </c>
      <c r="G1218" s="2" cm="1">
        <f t="array" ref="G1218">IFERROR((INDEX(C:C, ROW()+252)/C1217)-1, "")</f>
        <v>0.10348156769557804</v>
      </c>
    </row>
    <row r="1219" spans="1:7" x14ac:dyDescent="0.2">
      <c r="A1219" s="1">
        <v>36705</v>
      </c>
      <c r="B1219">
        <v>5.3591199999999999</v>
      </c>
      <c r="C1219">
        <v>494.892</v>
      </c>
      <c r="D1219" s="2" cm="1">
        <f t="array" ref="D1219">IFERROR((INDEX(C:C, ROW()+21)/C1218)-1, "")</f>
        <v>1.5397298804587622E-2</v>
      </c>
      <c r="E1219" s="2" cm="1">
        <f t="array" ref="E1219">IFERROR((INDEX(C:C, ROW()+63)/C1218)-1, "")</f>
        <v>2.8440144516379329E-2</v>
      </c>
      <c r="F1219" s="2" cm="1">
        <f t="array" ref="F1219">IFERROR((INDEX(C:C, ROW()+126)/C1218)-1, "")</f>
        <v>7.0001131560017082E-2</v>
      </c>
      <c r="G1219" s="2" cm="1">
        <f t="array" ref="G1219">IFERROR((INDEX(C:C, ROW()+252)/C1218)-1, "")</f>
        <v>0.10363675306935671</v>
      </c>
    </row>
    <row r="1220" spans="1:7" x14ac:dyDescent="0.2">
      <c r="A1220" s="1">
        <v>36706</v>
      </c>
      <c r="B1220">
        <v>5.3591199999999999</v>
      </c>
      <c r="C1220">
        <v>494.892</v>
      </c>
      <c r="D1220" s="2" cm="1">
        <f t="array" ref="D1220">IFERROR((INDEX(C:C, ROW()+21)/C1219)-1, "")</f>
        <v>1.7119290673520693E-2</v>
      </c>
      <c r="E1220" s="2" cm="1">
        <f t="array" ref="E1220">IFERROR((INDEX(C:C, ROW()+63)/C1219)-1, "")</f>
        <v>2.8440144516379329E-2</v>
      </c>
      <c r="F1220" s="2" cm="1">
        <f t="array" ref="F1220">IFERROR((INDEX(C:C, ROW()+126)/C1219)-1, "")</f>
        <v>7.0140960047848866E-2</v>
      </c>
      <c r="G1220" s="2" cm="1">
        <f t="array" ref="G1220">IFERROR((INDEX(C:C, ROW()+252)/C1219)-1, "")</f>
        <v>0.10409240804054232</v>
      </c>
    </row>
    <row r="1221" spans="1:7" x14ac:dyDescent="0.2">
      <c r="A1221" s="1">
        <v>36707</v>
      </c>
      <c r="B1221">
        <v>5.3358499999999998</v>
      </c>
      <c r="C1221">
        <v>496.60509999999999</v>
      </c>
      <c r="D1221" s="2" cm="1">
        <f t="array" ref="D1221">IFERROR((INDEX(C:C, ROW()+21)/C1220)-1, "")</f>
        <v>1.7432288256831852E-2</v>
      </c>
      <c r="E1221" s="2" cm="1">
        <f t="array" ref="E1221">IFERROR((INDEX(C:C, ROW()+63)/C1220)-1, "")</f>
        <v>2.8440144516379329E-2</v>
      </c>
      <c r="F1221" s="2" cm="1">
        <f t="array" ref="F1221">IFERROR((INDEX(C:C, ROW()+126)/C1220)-1, "")</f>
        <v>7.0140960047848866E-2</v>
      </c>
      <c r="G1221" s="2" cm="1">
        <f t="array" ref="G1221">IFERROR((INDEX(C:C, ROW()+252)/C1220)-1, "")</f>
        <v>0.10404977247561087</v>
      </c>
    </row>
    <row r="1222" spans="1:7" x14ac:dyDescent="0.2">
      <c r="A1222" s="1">
        <v>36710</v>
      </c>
      <c r="B1222">
        <v>5.3358499999999998</v>
      </c>
      <c r="C1222">
        <v>496.60509999999999</v>
      </c>
      <c r="D1222" s="2" cm="1">
        <f t="array" ref="D1222">IFERROR((INDEX(C:C, ROW()+21)/C1221)-1, "")</f>
        <v>1.3922531202357646E-2</v>
      </c>
      <c r="E1222" s="2" cm="1">
        <f t="array" ref="E1222">IFERROR((INDEX(C:C, ROW()+63)/C1221)-1, "")</f>
        <v>2.4892414516081152E-2</v>
      </c>
      <c r="F1222" s="2" cm="1">
        <f t="array" ref="F1222">IFERROR((INDEX(C:C, ROW()+126)/C1221)-1, "")</f>
        <v>6.7108654341246243E-2</v>
      </c>
      <c r="G1222" s="2" cm="1">
        <f t="array" ref="G1222">IFERROR((INDEX(C:C, ROW()+252)/C1221)-1, "")</f>
        <v>0.10039908973951328</v>
      </c>
    </row>
    <row r="1223" spans="1:7" x14ac:dyDescent="0.2">
      <c r="A1223" s="1">
        <v>36711</v>
      </c>
      <c r="B1223">
        <v>5.3358499999999998</v>
      </c>
      <c r="C1223">
        <v>496.60509999999999</v>
      </c>
      <c r="D1223" s="2" cm="1">
        <f t="array" ref="D1223">IFERROR((INDEX(C:C, ROW()+21)/C1222)-1, "")</f>
        <v>1.3922531202357646E-2</v>
      </c>
      <c r="E1223" s="2" cm="1">
        <f t="array" ref="E1223">IFERROR((INDEX(C:C, ROW()+63)/C1222)-1, "")</f>
        <v>2.4196489323206727E-2</v>
      </c>
      <c r="F1223" s="2" cm="1">
        <f t="array" ref="F1223">IFERROR((INDEX(C:C, ROW()+126)/C1222)-1, "")</f>
        <v>6.7589116583780529E-2</v>
      </c>
      <c r="G1223" s="2" cm="1">
        <f t="array" ref="G1223">IFERROR((INDEX(C:C, ROW()+252)/C1222)-1, "")</f>
        <v>0.10106722625281139</v>
      </c>
    </row>
    <row r="1224" spans="1:7" x14ac:dyDescent="0.2">
      <c r="A1224" s="1">
        <v>36712</v>
      </c>
      <c r="B1224">
        <v>5.3358499999999998</v>
      </c>
      <c r="C1224">
        <v>496.60509999999999</v>
      </c>
      <c r="D1224" s="2" cm="1">
        <f t="array" ref="D1224">IFERROR((INDEX(C:C, ROW()+21)/C1223)-1, "")</f>
        <v>1.3922531202357646E-2</v>
      </c>
      <c r="E1224" s="2" cm="1">
        <f t="array" ref="E1224">IFERROR((INDEX(C:C, ROW()+63)/C1223)-1, "")</f>
        <v>2.4196489323206727E-2</v>
      </c>
      <c r="F1224" s="2" cm="1">
        <f t="array" ref="F1224">IFERROR((INDEX(C:C, ROW()+126)/C1223)-1, "")</f>
        <v>6.8392773251825245E-2</v>
      </c>
      <c r="G1224" s="2" cm="1">
        <f t="array" ref="G1224">IFERROR((INDEX(C:C, ROW()+252)/C1223)-1, "")</f>
        <v>0.10158655237330416</v>
      </c>
    </row>
    <row r="1225" spans="1:7" x14ac:dyDescent="0.2">
      <c r="A1225" s="1">
        <v>36713</v>
      </c>
      <c r="B1225">
        <v>5.3358499999999998</v>
      </c>
      <c r="C1225">
        <v>496.60509999999999</v>
      </c>
      <c r="D1225" s="2" cm="1">
        <f t="array" ref="D1225">IFERROR((INDEX(C:C, ROW()+21)/C1224)-1, "")</f>
        <v>1.8854014990985712E-2</v>
      </c>
      <c r="E1225" s="2" cm="1">
        <f t="array" ref="E1225">IFERROR((INDEX(C:C, ROW()+63)/C1224)-1, "")</f>
        <v>2.4196489323206727E-2</v>
      </c>
      <c r="F1225" s="2" cm="1">
        <f t="array" ref="F1225">IFERROR((INDEX(C:C, ROW()+126)/C1224)-1, "")</f>
        <v>6.8974321850500564E-2</v>
      </c>
      <c r="G1225" s="2" cm="1">
        <f t="array" ref="G1225">IFERROR((INDEX(C:C, ROW()+252)/C1224)-1, "")</f>
        <v>0.10203902456901859</v>
      </c>
    </row>
    <row r="1226" spans="1:7" x14ac:dyDescent="0.2">
      <c r="A1226" s="1">
        <v>36714</v>
      </c>
      <c r="B1226">
        <v>5.2850599999999996</v>
      </c>
      <c r="C1226">
        <v>499.11689999999999</v>
      </c>
      <c r="D1226" s="2" cm="1">
        <f t="array" ref="D1226">IFERROR((INDEX(C:C, ROW()+21)/C1225)-1, "")</f>
        <v>1.8854014990985712E-2</v>
      </c>
      <c r="E1226" s="2" cm="1">
        <f t="array" ref="E1226">IFERROR((INDEX(C:C, ROW()+63)/C1225)-1, "")</f>
        <v>2.4196489323206727E-2</v>
      </c>
      <c r="F1226" s="2" cm="1">
        <f t="array" ref="F1226">IFERROR((INDEX(C:C, ROW()+126)/C1225)-1, "")</f>
        <v>6.8974321850500564E-2</v>
      </c>
      <c r="G1226" s="2" cm="1">
        <f t="array" ref="G1226">IFERROR((INDEX(C:C, ROW()+252)/C1225)-1, "")</f>
        <v>0.10141881345962811</v>
      </c>
    </row>
    <row r="1227" spans="1:7" x14ac:dyDescent="0.2">
      <c r="A1227" s="1">
        <v>36717</v>
      </c>
      <c r="B1227">
        <v>5.2850599999999996</v>
      </c>
      <c r="C1227">
        <v>499.11689999999999</v>
      </c>
      <c r="D1227" s="2" cm="1">
        <f t="array" ref="D1227">IFERROR((INDEX(C:C, ROW()+21)/C1226)-1, "")</f>
        <v>1.3726643998630328E-2</v>
      </c>
      <c r="E1227" s="2" cm="1">
        <f t="array" ref="E1227">IFERROR((INDEX(C:C, ROW()+63)/C1226)-1, "")</f>
        <v>1.904223239084879E-2</v>
      </c>
      <c r="F1227" s="2" cm="1">
        <f t="array" ref="F1227">IFERROR((INDEX(C:C, ROW()+126)/C1226)-1, "")</f>
        <v>6.7092699125194999E-2</v>
      </c>
      <c r="G1227" s="2" cm="1">
        <f t="array" ref="G1227">IFERROR((INDEX(C:C, ROW()+252)/C1226)-1, "")</f>
        <v>9.6012176706498975E-2</v>
      </c>
    </row>
    <row r="1228" spans="1:7" x14ac:dyDescent="0.2">
      <c r="A1228" s="1">
        <v>36718</v>
      </c>
      <c r="B1228">
        <v>5.2850599999999996</v>
      </c>
      <c r="C1228">
        <v>499.11689999999999</v>
      </c>
      <c r="D1228" s="2" cm="1">
        <f t="array" ref="D1228">IFERROR((INDEX(C:C, ROW()+21)/C1227)-1, "")</f>
        <v>1.3726643998630328E-2</v>
      </c>
      <c r="E1228" s="2" cm="1">
        <f t="array" ref="E1228">IFERROR((INDEX(C:C, ROW()+63)/C1227)-1, "")</f>
        <v>1.8951472090005472E-2</v>
      </c>
      <c r="F1228" s="2" cm="1">
        <f t="array" ref="F1228">IFERROR((INDEX(C:C, ROW()+126)/C1227)-1, "")</f>
        <v>6.8513608735749187E-2</v>
      </c>
      <c r="G1228" s="2" cm="1">
        <f t="array" ref="G1228">IFERROR((INDEX(C:C, ROW()+252)/C1227)-1, "")</f>
        <v>9.531614737950167E-2</v>
      </c>
    </row>
    <row r="1229" spans="1:7" x14ac:dyDescent="0.2">
      <c r="A1229" s="1">
        <v>36719</v>
      </c>
      <c r="B1229">
        <v>5.2850599999999996</v>
      </c>
      <c r="C1229">
        <v>499.11689999999999</v>
      </c>
      <c r="D1229" s="2" cm="1">
        <f t="array" ref="D1229">IFERROR((INDEX(C:C, ROW()+21)/C1228)-1, "")</f>
        <v>1.3726643998630328E-2</v>
      </c>
      <c r="E1229" s="2" cm="1">
        <f t="array" ref="E1229">IFERROR((INDEX(C:C, ROW()+63)/C1228)-1, "")</f>
        <v>1.8951472090005472E-2</v>
      </c>
      <c r="F1229" s="2" cm="1">
        <f t="array" ref="F1229">IFERROR((INDEX(C:C, ROW()+126)/C1228)-1, "")</f>
        <v>7.1041673804273175E-2</v>
      </c>
      <c r="G1229" s="2" cm="1">
        <f t="array" ref="G1229">IFERROR((INDEX(C:C, ROW()+252)/C1228)-1, "")</f>
        <v>9.4264489942135654E-2</v>
      </c>
    </row>
    <row r="1230" spans="1:7" x14ac:dyDescent="0.2">
      <c r="A1230" s="1">
        <v>36720</v>
      </c>
      <c r="B1230">
        <v>5.2850599999999996</v>
      </c>
      <c r="C1230">
        <v>499.11689999999999</v>
      </c>
      <c r="D1230" s="2" cm="1">
        <f t="array" ref="D1230">IFERROR((INDEX(C:C, ROW()+21)/C1229)-1, "")</f>
        <v>1.7329006491264787E-2</v>
      </c>
      <c r="E1230" s="2" cm="1">
        <f t="array" ref="E1230">IFERROR((INDEX(C:C, ROW()+63)/C1229)-1, "")</f>
        <v>1.8951472090005472E-2</v>
      </c>
      <c r="F1230" s="2" cm="1">
        <f t="array" ref="F1230">IFERROR((INDEX(C:C, ROW()+126)/C1229)-1, "")</f>
        <v>7.4754230922655651E-2</v>
      </c>
      <c r="G1230" s="2" cm="1">
        <f t="array" ref="G1230">IFERROR((INDEX(C:C, ROW()+252)/C1229)-1, "")</f>
        <v>9.4325397517094567E-2</v>
      </c>
    </row>
    <row r="1231" spans="1:7" x14ac:dyDescent="0.2">
      <c r="A1231" s="1">
        <v>36721</v>
      </c>
      <c r="B1231">
        <v>5.2112299999999996</v>
      </c>
      <c r="C1231">
        <v>502.13249999999999</v>
      </c>
      <c r="D1231" s="2" cm="1">
        <f t="array" ref="D1231">IFERROR((INDEX(C:C, ROW()+21)/C1230)-1, "")</f>
        <v>1.7329006491264787E-2</v>
      </c>
      <c r="E1231" s="2" cm="1">
        <f t="array" ref="E1231">IFERROR((INDEX(C:C, ROW()+63)/C1230)-1, "")</f>
        <v>1.8951472090005472E-2</v>
      </c>
      <c r="F1231" s="2" cm="1">
        <f t="array" ref="F1231">IFERROR((INDEX(C:C, ROW()+126)/C1230)-1, "")</f>
        <v>7.8158443442808867E-2</v>
      </c>
      <c r="G1231" s="2" cm="1">
        <f t="array" ref="G1231">IFERROR((INDEX(C:C, ROW()+252)/C1230)-1, "")</f>
        <v>9.4413953925423177E-2</v>
      </c>
    </row>
    <row r="1232" spans="1:7" x14ac:dyDescent="0.2">
      <c r="A1232" s="1">
        <v>36724</v>
      </c>
      <c r="B1232">
        <v>5.2112299999999996</v>
      </c>
      <c r="C1232">
        <v>502.13249999999999</v>
      </c>
      <c r="D1232" s="2" cm="1">
        <f t="array" ref="D1232">IFERROR((INDEX(C:C, ROW()+21)/C1231)-1, "")</f>
        <v>1.1219349474491214E-2</v>
      </c>
      <c r="E1232" s="2" cm="1">
        <f t="array" ref="E1232">IFERROR((INDEX(C:C, ROW()+63)/C1231)-1, "")</f>
        <v>1.2832071216262619E-2</v>
      </c>
      <c r="F1232" s="2" cm="1">
        <f t="array" ref="F1232">IFERROR((INDEX(C:C, ROW()+126)/C1231)-1, "")</f>
        <v>7.3078520111723444E-2</v>
      </c>
      <c r="G1232" s="2" cm="1">
        <f t="array" ref="G1232">IFERROR((INDEX(C:C, ROW()+252)/C1231)-1, "")</f>
        <v>8.7841356614041022E-2</v>
      </c>
    </row>
    <row r="1233" spans="1:7" x14ac:dyDescent="0.2">
      <c r="A1233" s="1">
        <v>36725</v>
      </c>
      <c r="B1233">
        <v>5.2112299999999996</v>
      </c>
      <c r="C1233">
        <v>502.13249999999999</v>
      </c>
      <c r="D1233" s="2" cm="1">
        <f t="array" ref="D1233">IFERROR((INDEX(C:C, ROW()+21)/C1232)-1, "")</f>
        <v>1.1219349474491214E-2</v>
      </c>
      <c r="E1233" s="2" cm="1">
        <f t="array" ref="E1233">IFERROR((INDEX(C:C, ROW()+63)/C1232)-1, "")</f>
        <v>1.6286338765166608E-2</v>
      </c>
      <c r="F1233" s="2" cm="1">
        <f t="array" ref="F1233">IFERROR((INDEX(C:C, ROW()+126)/C1232)-1, "")</f>
        <v>7.4633488172942242E-2</v>
      </c>
      <c r="G1233" s="2" cm="1">
        <f t="array" ref="G1233">IFERROR((INDEX(C:C, ROW()+252)/C1232)-1, "")</f>
        <v>8.8160993363305407E-2</v>
      </c>
    </row>
    <row r="1234" spans="1:7" x14ac:dyDescent="0.2">
      <c r="A1234" s="1">
        <v>36726</v>
      </c>
      <c r="B1234">
        <v>5.2112299999999996</v>
      </c>
      <c r="C1234">
        <v>502.13249999999999</v>
      </c>
      <c r="D1234" s="2" cm="1">
        <f t="array" ref="D1234">IFERROR((INDEX(C:C, ROW()+21)/C1233)-1, "")</f>
        <v>1.1219349474491214E-2</v>
      </c>
      <c r="E1234" s="2" cm="1">
        <f t="array" ref="E1234">IFERROR((INDEX(C:C, ROW()+63)/C1233)-1, "")</f>
        <v>1.6286338765166608E-2</v>
      </c>
      <c r="F1234" s="2" cm="1">
        <f t="array" ref="F1234">IFERROR((INDEX(C:C, ROW()+126)/C1233)-1, "")</f>
        <v>7.415711988369611E-2</v>
      </c>
      <c r="G1234" s="2" cm="1">
        <f t="array" ref="G1234">IFERROR((INDEX(C:C, ROW()+252)/C1233)-1, "")</f>
        <v>8.8304182660950969E-2</v>
      </c>
    </row>
    <row r="1235" spans="1:7" x14ac:dyDescent="0.2">
      <c r="A1235" s="1">
        <v>36727</v>
      </c>
      <c r="B1235">
        <v>5.2112299999999996</v>
      </c>
      <c r="C1235">
        <v>502.13249999999999</v>
      </c>
      <c r="D1235" s="2" cm="1">
        <f t="array" ref="D1235">IFERROR((INDEX(C:C, ROW()+21)/C1234)-1, "")</f>
        <v>1.4571651904626837E-2</v>
      </c>
      <c r="E1235" s="2" cm="1">
        <f t="array" ref="E1235">IFERROR((INDEX(C:C, ROW()+63)/C1234)-1, "")</f>
        <v>1.6286338765166608E-2</v>
      </c>
      <c r="F1235" s="2" cm="1">
        <f t="array" ref="F1235">IFERROR((INDEX(C:C, ROW()+126)/C1234)-1, "")</f>
        <v>7.1575928664247002E-2</v>
      </c>
      <c r="G1235" s="2" cm="1">
        <f t="array" ref="G1235">IFERROR((INDEX(C:C, ROW()+252)/C1234)-1, "")</f>
        <v>8.8812415049812632E-2</v>
      </c>
    </row>
    <row r="1236" spans="1:7" x14ac:dyDescent="0.2">
      <c r="A1236" s="1">
        <v>36728</v>
      </c>
      <c r="B1236">
        <v>5.21556</v>
      </c>
      <c r="C1236">
        <v>502.512</v>
      </c>
      <c r="D1236" s="2" cm="1">
        <f t="array" ref="D1236">IFERROR((INDEX(C:C, ROW()+21)/C1235)-1, "")</f>
        <v>1.4571651904626837E-2</v>
      </c>
      <c r="E1236" s="2" cm="1">
        <f t="array" ref="E1236">IFERROR((INDEX(C:C, ROW()+63)/C1235)-1, "")</f>
        <v>1.6286338765166608E-2</v>
      </c>
      <c r="F1236" s="2" cm="1">
        <f t="array" ref="F1236">IFERROR((INDEX(C:C, ROW()+126)/C1235)-1, "")</f>
        <v>7.1575928664247002E-2</v>
      </c>
      <c r="G1236" s="2" cm="1">
        <f t="array" ref="G1236">IFERROR((INDEX(C:C, ROW()+252)/C1235)-1, "")</f>
        <v>9.0005725580399654E-2</v>
      </c>
    </row>
    <row r="1237" spans="1:7" x14ac:dyDescent="0.2">
      <c r="A1237" s="1">
        <v>36731</v>
      </c>
      <c r="B1237">
        <v>5.21556</v>
      </c>
      <c r="C1237">
        <v>502.512</v>
      </c>
      <c r="D1237" s="2" cm="1">
        <f t="array" ref="D1237">IFERROR((INDEX(C:C, ROW()+21)/C1236)-1, "")</f>
        <v>1.3805441462094503E-2</v>
      </c>
      <c r="E1237" s="2" cm="1">
        <f t="array" ref="E1237">IFERROR((INDEX(C:C, ROW()+63)/C1236)-1, "")</f>
        <v>1.5518833381093389E-2</v>
      </c>
      <c r="F1237" s="2" cm="1">
        <f t="array" ref="F1237">IFERROR((INDEX(C:C, ROW()+126)/C1236)-1, "")</f>
        <v>7.0425581876651711E-2</v>
      </c>
      <c r="G1237" s="2" cm="1">
        <f t="array" ref="G1237">IFERROR((INDEX(C:C, ROW()+252)/C1236)-1, "")</f>
        <v>8.9980935778648075E-2</v>
      </c>
    </row>
    <row r="1238" spans="1:7" x14ac:dyDescent="0.2">
      <c r="A1238" s="1">
        <v>36732</v>
      </c>
      <c r="B1238">
        <v>5.21556</v>
      </c>
      <c r="C1238">
        <v>502.512</v>
      </c>
      <c r="D1238" s="2" cm="1">
        <f t="array" ref="D1238">IFERROR((INDEX(C:C, ROW()+21)/C1237)-1, "")</f>
        <v>1.3805441462094503E-2</v>
      </c>
      <c r="E1238" s="2" cm="1">
        <f t="array" ref="E1238">IFERROR((INDEX(C:C, ROW()+63)/C1237)-1, "")</f>
        <v>1.9743807113064005E-2</v>
      </c>
      <c r="F1238" s="2" cm="1">
        <f t="array" ref="F1238">IFERROR((INDEX(C:C, ROW()+126)/C1237)-1, "")</f>
        <v>7.0691446174419692E-2</v>
      </c>
      <c r="G1238" s="2" cm="1">
        <f t="array" ref="G1238">IFERROR((INDEX(C:C, ROW()+252)/C1237)-1, "")</f>
        <v>9.0559230426338067E-2</v>
      </c>
    </row>
    <row r="1239" spans="1:7" x14ac:dyDescent="0.2">
      <c r="A1239" s="1">
        <v>36733</v>
      </c>
      <c r="B1239">
        <v>5.21556</v>
      </c>
      <c r="C1239">
        <v>502.512</v>
      </c>
      <c r="D1239" s="2" cm="1">
        <f t="array" ref="D1239">IFERROR((INDEX(C:C, ROW()+21)/C1238)-1, "")</f>
        <v>1.3805441462094503E-2</v>
      </c>
      <c r="E1239" s="2" cm="1">
        <f t="array" ref="E1239">IFERROR((INDEX(C:C, ROW()+63)/C1238)-1, "")</f>
        <v>1.9743807113064005E-2</v>
      </c>
      <c r="F1239" s="2" cm="1">
        <f t="array" ref="F1239">IFERROR((INDEX(C:C, ROW()+126)/C1238)-1, "")</f>
        <v>7.1595703187187443E-2</v>
      </c>
      <c r="G1239" s="2" cm="1">
        <f t="array" ref="G1239">IFERROR((INDEX(C:C, ROW()+252)/C1238)-1, "")</f>
        <v>9.0827681727003506E-2</v>
      </c>
    </row>
    <row r="1240" spans="1:7" x14ac:dyDescent="0.2">
      <c r="A1240" s="1">
        <v>36734</v>
      </c>
      <c r="B1240">
        <v>5.21556</v>
      </c>
      <c r="C1240">
        <v>502.512</v>
      </c>
      <c r="D1240" s="2" cm="1">
        <f t="array" ref="D1240">IFERROR((INDEX(C:C, ROW()+21)/C1239)-1, "")</f>
        <v>1.7112825166364143E-2</v>
      </c>
      <c r="E1240" s="2" cm="1">
        <f t="array" ref="E1240">IFERROR((INDEX(C:C, ROW()+63)/C1239)-1, "")</f>
        <v>1.9743807113064005E-2</v>
      </c>
      <c r="F1240" s="2" cm="1">
        <f t="array" ref="F1240">IFERROR((INDEX(C:C, ROW()+126)/C1239)-1, "")</f>
        <v>7.1351131913267807E-2</v>
      </c>
      <c r="G1240" s="2" cm="1">
        <f t="array" ref="G1240">IFERROR((INDEX(C:C, ROW()+252)/C1239)-1, "")</f>
        <v>9.1876810902028261E-2</v>
      </c>
    </row>
    <row r="1241" spans="1:7" x14ac:dyDescent="0.2">
      <c r="A1241" s="1">
        <v>36735</v>
      </c>
      <c r="B1241">
        <v>5.2036199999999999</v>
      </c>
      <c r="C1241">
        <v>503.36419999999998</v>
      </c>
      <c r="D1241" s="2" cm="1">
        <f t="array" ref="D1241">IFERROR((INDEX(C:C, ROW()+21)/C1240)-1, "")</f>
        <v>1.7112825166364143E-2</v>
      </c>
      <c r="E1241" s="2" cm="1">
        <f t="array" ref="E1241">IFERROR((INDEX(C:C, ROW()+63)/C1240)-1, "")</f>
        <v>1.9743807113064005E-2</v>
      </c>
      <c r="F1241" s="2" cm="1">
        <f t="array" ref="F1241">IFERROR((INDEX(C:C, ROW()+126)/C1240)-1, "")</f>
        <v>7.0203099627471621E-2</v>
      </c>
      <c r="G1241" s="2" cm="1">
        <f t="array" ref="G1241">IFERROR((INDEX(C:C, ROW()+252)/C1240)-1, "")</f>
        <v>9.2629628745184212E-2</v>
      </c>
    </row>
    <row r="1242" spans="1:7" x14ac:dyDescent="0.2">
      <c r="A1242" s="1">
        <v>36738</v>
      </c>
      <c r="B1242">
        <v>5.2069900000000002</v>
      </c>
      <c r="C1242">
        <v>503.51909999999998</v>
      </c>
      <c r="D1242" s="2" cm="1">
        <f t="array" ref="D1242">IFERROR((INDEX(C:C, ROW()+21)/C1241)-1, "")</f>
        <v>1.5390844243591495E-2</v>
      </c>
      <c r="E1242" s="2" cm="1">
        <f t="array" ref="E1242">IFERROR((INDEX(C:C, ROW()+63)/C1241)-1, "")</f>
        <v>1.8017371914808455E-2</v>
      </c>
      <c r="F1242" s="2" cm="1">
        <f t="array" ref="F1242">IFERROR((INDEX(C:C, ROW()+126)/C1241)-1, "")</f>
        <v>6.6748092136866388E-2</v>
      </c>
      <c r="G1242" s="2" cm="1">
        <f t="array" ref="G1242">IFERROR((INDEX(C:C, ROW()+252)/C1241)-1, "")</f>
        <v>9.2160308579751993E-2</v>
      </c>
    </row>
    <row r="1243" spans="1:7" x14ac:dyDescent="0.2">
      <c r="A1243" s="1">
        <v>36739</v>
      </c>
      <c r="B1243">
        <v>5.2069900000000002</v>
      </c>
      <c r="C1243">
        <v>503.51909999999998</v>
      </c>
      <c r="D1243" s="2" cm="1">
        <f t="array" ref="D1243">IFERROR((INDEX(C:C, ROW()+21)/C1242)-1, "")</f>
        <v>1.5078474679510734E-2</v>
      </c>
      <c r="E1243" s="2" cm="1">
        <f t="array" ref="E1243">IFERROR((INDEX(C:C, ROW()+63)/C1242)-1, "")</f>
        <v>2.0445103274135956E-2</v>
      </c>
      <c r="F1243" s="2" cm="1">
        <f t="array" ref="F1243">IFERROR((INDEX(C:C, ROW()+126)/C1242)-1, "")</f>
        <v>6.4662691047866927E-2</v>
      </c>
      <c r="G1243" s="2" cm="1">
        <f t="array" ref="G1243">IFERROR((INDEX(C:C, ROW()+252)/C1242)-1, "")</f>
        <v>9.3267365627242471E-2</v>
      </c>
    </row>
    <row r="1244" spans="1:7" x14ac:dyDescent="0.2">
      <c r="A1244" s="1">
        <v>36740</v>
      </c>
      <c r="B1244">
        <v>5.2069900000000002</v>
      </c>
      <c r="C1244">
        <v>503.51909999999998</v>
      </c>
      <c r="D1244" s="2" cm="1">
        <f t="array" ref="D1244">IFERROR((INDEX(C:C, ROW()+21)/C1243)-1, "")</f>
        <v>1.5405175295237106E-2</v>
      </c>
      <c r="E1244" s="2" cm="1">
        <f t="array" ref="E1244">IFERROR((INDEX(C:C, ROW()+63)/C1243)-1, "")</f>
        <v>2.0445103274135956E-2</v>
      </c>
      <c r="F1244" s="2" cm="1">
        <f t="array" ref="F1244">IFERROR((INDEX(C:C, ROW()+126)/C1243)-1, "")</f>
        <v>6.3087775617647779E-2</v>
      </c>
      <c r="G1244" s="2" cm="1">
        <f t="array" ref="G1244">IFERROR((INDEX(C:C, ROW()+252)/C1243)-1, "")</f>
        <v>9.3947578155426426E-2</v>
      </c>
    </row>
    <row r="1245" spans="1:7" x14ac:dyDescent="0.2">
      <c r="A1245" s="1">
        <v>36741</v>
      </c>
      <c r="B1245">
        <v>5.2069900000000002</v>
      </c>
      <c r="C1245">
        <v>503.51909999999998</v>
      </c>
      <c r="D1245" s="2" cm="1">
        <f t="array" ref="D1245">IFERROR((INDEX(C:C, ROW()+21)/C1244)-1, "")</f>
        <v>1.5553928341546452E-2</v>
      </c>
      <c r="E1245" s="2" cm="1">
        <f t="array" ref="E1245">IFERROR((INDEX(C:C, ROW()+63)/C1244)-1, "")</f>
        <v>2.1156099143011753E-2</v>
      </c>
      <c r="F1245" s="2" cm="1">
        <f t="array" ref="F1245">IFERROR((INDEX(C:C, ROW()+126)/C1244)-1, "")</f>
        <v>6.2808540927245859E-2</v>
      </c>
      <c r="G1245" s="2" cm="1">
        <f t="array" ref="G1245">IFERROR((INDEX(C:C, ROW()+252)/C1244)-1, "")</f>
        <v>9.4518956679101374E-2</v>
      </c>
    </row>
    <row r="1246" spans="1:7" x14ac:dyDescent="0.2">
      <c r="A1246" s="1">
        <v>36742</v>
      </c>
      <c r="B1246">
        <v>5.1516799999999998</v>
      </c>
      <c r="C1246">
        <v>505.96809999999999</v>
      </c>
      <c r="D1246" s="2" cm="1">
        <f t="array" ref="D1246">IFERROR((INDEX(C:C, ROW()+21)/C1245)-1, "")</f>
        <v>1.5553928341546452E-2</v>
      </c>
      <c r="E1246" s="2" cm="1">
        <f t="array" ref="E1246">IFERROR((INDEX(C:C, ROW()+63)/C1245)-1, "")</f>
        <v>2.1156099143011753E-2</v>
      </c>
      <c r="F1246" s="2" cm="1">
        <f t="array" ref="F1246">IFERROR((INDEX(C:C, ROW()+126)/C1245)-1, "")</f>
        <v>6.2935844936170104E-2</v>
      </c>
      <c r="G1246" s="2" cm="1">
        <f t="array" ref="G1246">IFERROR((INDEX(C:C, ROW()+252)/C1245)-1, "")</f>
        <v>9.636357389421768E-2</v>
      </c>
    </row>
    <row r="1247" spans="1:7" x14ac:dyDescent="0.2">
      <c r="A1247" s="1">
        <v>36745</v>
      </c>
      <c r="B1247">
        <v>5.1516799999999998</v>
      </c>
      <c r="C1247">
        <v>505.96809999999999</v>
      </c>
      <c r="D1247" s="2" cm="1">
        <f t="array" ref="D1247">IFERROR((INDEX(C:C, ROW()+21)/C1246)-1, "")</f>
        <v>1.0638417718429327E-2</v>
      </c>
      <c r="E1247" s="2" cm="1">
        <f t="array" ref="E1247">IFERROR((INDEX(C:C, ROW()+63)/C1246)-1, "")</f>
        <v>1.621347274660212E-2</v>
      </c>
      <c r="F1247" s="2" cm="1">
        <f t="array" ref="F1247">IFERROR((INDEX(C:C, ROW()+126)/C1246)-1, "")</f>
        <v>5.8356643432659006E-2</v>
      </c>
      <c r="G1247" s="2" cm="1">
        <f t="array" ref="G1247">IFERROR((INDEX(C:C, ROW()+252)/C1246)-1, "")</f>
        <v>9.123737247466801E-2</v>
      </c>
    </row>
    <row r="1248" spans="1:7" x14ac:dyDescent="0.2">
      <c r="A1248" s="1">
        <v>36746</v>
      </c>
      <c r="B1248">
        <v>5.1516799999999998</v>
      </c>
      <c r="C1248">
        <v>505.96809999999999</v>
      </c>
      <c r="D1248" s="2" cm="1">
        <f t="array" ref="D1248">IFERROR((INDEX(C:C, ROW()+21)/C1247)-1, "")</f>
        <v>1.0638417718429327E-2</v>
      </c>
      <c r="E1248" s="2" cm="1">
        <f t="array" ref="E1248">IFERROR((INDEX(C:C, ROW()+63)/C1247)-1, "")</f>
        <v>1.6122953205943258E-2</v>
      </c>
      <c r="F1248" s="2" cm="1">
        <f t="array" ref="F1248">IFERROR((INDEX(C:C, ROW()+126)/C1247)-1, "")</f>
        <v>5.9594863786867291E-2</v>
      </c>
      <c r="G1248" s="2" cm="1">
        <f t="array" ref="G1248">IFERROR((INDEX(C:C, ROW()+252)/C1247)-1, "")</f>
        <v>9.1445290720897132E-2</v>
      </c>
    </row>
    <row r="1249" spans="1:7" x14ac:dyDescent="0.2">
      <c r="A1249" s="1">
        <v>36747</v>
      </c>
      <c r="B1249">
        <v>5.1516799999999998</v>
      </c>
      <c r="C1249">
        <v>505.96809999999999</v>
      </c>
      <c r="D1249" s="2" cm="1">
        <f t="array" ref="D1249">IFERROR((INDEX(C:C, ROW()+21)/C1248)-1, "")</f>
        <v>1.0638417718429327E-2</v>
      </c>
      <c r="E1249" s="2" cm="1">
        <f t="array" ref="E1249">IFERROR((INDEX(C:C, ROW()+63)/C1248)-1, "")</f>
        <v>1.6122953205943258E-2</v>
      </c>
      <c r="F1249" s="2" cm="1">
        <f t="array" ref="F1249">IFERROR((INDEX(C:C, ROW()+126)/C1248)-1, "")</f>
        <v>6.280969096668354E-2</v>
      </c>
      <c r="G1249" s="2" cm="1">
        <f t="array" ref="G1249">IFERROR((INDEX(C:C, ROW()+252)/C1248)-1, "")</f>
        <v>9.2925028277474286E-2</v>
      </c>
    </row>
    <row r="1250" spans="1:7" x14ac:dyDescent="0.2">
      <c r="A1250" s="1">
        <v>36748</v>
      </c>
      <c r="B1250">
        <v>5.1516799999999998</v>
      </c>
      <c r="C1250">
        <v>505.96809999999999</v>
      </c>
      <c r="D1250" s="2" cm="1">
        <f t="array" ref="D1250">IFERROR((INDEX(C:C, ROW()+21)/C1249)-1, "")</f>
        <v>1.2636765045068943E-2</v>
      </c>
      <c r="E1250" s="2" cm="1">
        <f t="array" ref="E1250">IFERROR((INDEX(C:C, ROW()+63)/C1249)-1, "")</f>
        <v>1.6122953205943258E-2</v>
      </c>
      <c r="F1250" s="2" cm="1">
        <f t="array" ref="F1250">IFERROR((INDEX(C:C, ROW()+126)/C1249)-1, "")</f>
        <v>6.3126311718070705E-2</v>
      </c>
      <c r="G1250" s="2" cm="1">
        <f t="array" ref="G1250">IFERROR((INDEX(C:C, ROW()+252)/C1249)-1, "")</f>
        <v>9.3855917003463185E-2</v>
      </c>
    </row>
    <row r="1251" spans="1:7" x14ac:dyDescent="0.2">
      <c r="A1251" s="1">
        <v>36749</v>
      </c>
      <c r="B1251">
        <v>5.1124499999999999</v>
      </c>
      <c r="C1251">
        <v>507.76609999999999</v>
      </c>
      <c r="D1251" s="2" cm="1">
        <f t="array" ref="D1251">IFERROR((INDEX(C:C, ROW()+21)/C1250)-1, "")</f>
        <v>1.2636765045068943E-2</v>
      </c>
      <c r="E1251" s="2" cm="1">
        <f t="array" ref="E1251">IFERROR((INDEX(C:C, ROW()+63)/C1250)-1, "")</f>
        <v>1.6122953205943258E-2</v>
      </c>
      <c r="F1251" s="2" cm="1">
        <f t="array" ref="F1251">IFERROR((INDEX(C:C, ROW()+126)/C1250)-1, "")</f>
        <v>6.3635830005883687E-2</v>
      </c>
      <c r="G1251" s="2" cm="1">
        <f t="array" ref="G1251">IFERROR((INDEX(C:C, ROW()+252)/C1250)-1, "")</f>
        <v>9.5452262701937185E-2</v>
      </c>
    </row>
    <row r="1252" spans="1:7" x14ac:dyDescent="0.2">
      <c r="A1252" s="1">
        <v>36752</v>
      </c>
      <c r="B1252">
        <v>5.1124499999999999</v>
      </c>
      <c r="C1252">
        <v>507.76609999999999</v>
      </c>
      <c r="D1252" s="2" cm="1">
        <f t="array" ref="D1252">IFERROR((INDEX(C:C, ROW()+21)/C1251)-1, "")</f>
        <v>9.051017781612325E-3</v>
      </c>
      <c r="E1252" s="2" cm="1">
        <f t="array" ref="E1252">IFERROR((INDEX(C:C, ROW()+63)/C1251)-1, "")</f>
        <v>1.2524861348562011E-2</v>
      </c>
      <c r="F1252" s="2" cm="1">
        <f t="array" ref="F1252">IFERROR((INDEX(C:C, ROW()+126)/C1251)-1, "")</f>
        <v>5.9895688191866192E-2</v>
      </c>
      <c r="G1252" s="2" cm="1">
        <f t="array" ref="G1252">IFERROR((INDEX(C:C, ROW()+252)/C1251)-1, "")</f>
        <v>9.2142031537749247E-2</v>
      </c>
    </row>
    <row r="1253" spans="1:7" x14ac:dyDescent="0.2">
      <c r="A1253" s="1">
        <v>36753</v>
      </c>
      <c r="B1253">
        <v>5.1124499999999999</v>
      </c>
      <c r="C1253">
        <v>507.76609999999999</v>
      </c>
      <c r="D1253" s="2" cm="1">
        <f t="array" ref="D1253">IFERROR((INDEX(C:C, ROW()+21)/C1252)-1, "")</f>
        <v>9.051017781612325E-3</v>
      </c>
      <c r="E1253" s="2" cm="1">
        <f t="array" ref="E1253">IFERROR((INDEX(C:C, ROW()+63)/C1252)-1, "")</f>
        <v>1.1452123330013553E-2</v>
      </c>
      <c r="F1253" s="2" cm="1">
        <f t="array" ref="F1253">IFERROR((INDEX(C:C, ROW()+126)/C1252)-1, "")</f>
        <v>6.03490465393417E-2</v>
      </c>
      <c r="G1253" s="2" cm="1">
        <f t="array" ref="G1253">IFERROR((INDEX(C:C, ROW()+252)/C1252)-1, "")</f>
        <v>9.215069694491218E-2</v>
      </c>
    </row>
    <row r="1254" spans="1:7" x14ac:dyDescent="0.2">
      <c r="A1254" s="1">
        <v>36754</v>
      </c>
      <c r="B1254">
        <v>5.1124499999999999</v>
      </c>
      <c r="C1254">
        <v>507.76609999999999</v>
      </c>
      <c r="D1254" s="2" cm="1">
        <f t="array" ref="D1254">IFERROR((INDEX(C:C, ROW()+21)/C1253)-1, "")</f>
        <v>9.051017781612325E-3</v>
      </c>
      <c r="E1254" s="2" cm="1">
        <f t="array" ref="E1254">IFERROR((INDEX(C:C, ROW()+63)/C1253)-1, "")</f>
        <v>1.1452123330013553E-2</v>
      </c>
      <c r="F1254" s="2" cm="1">
        <f t="array" ref="F1254">IFERROR((INDEX(C:C, ROW()+126)/C1253)-1, "")</f>
        <v>6.070925175981623E-2</v>
      </c>
      <c r="G1254" s="2" cm="1">
        <f t="array" ref="G1254">IFERROR((INDEX(C:C, ROW()+252)/C1253)-1, "")</f>
        <v>9.2349410486442629E-2</v>
      </c>
    </row>
    <row r="1255" spans="1:7" x14ac:dyDescent="0.2">
      <c r="A1255" s="1">
        <v>36755</v>
      </c>
      <c r="B1255">
        <v>5.1124499999999999</v>
      </c>
      <c r="C1255">
        <v>507.76609999999999</v>
      </c>
      <c r="D1255" s="2" cm="1">
        <f t="array" ref="D1255">IFERROR((INDEX(C:C, ROW()+21)/C1254)-1, "")</f>
        <v>5.915125094014817E-3</v>
      </c>
      <c r="E1255" s="2" cm="1">
        <f t="array" ref="E1255">IFERROR((INDEX(C:C, ROW()+63)/C1254)-1, "")</f>
        <v>1.1452123330013553E-2</v>
      </c>
      <c r="F1255" s="2" cm="1">
        <f t="array" ref="F1255">IFERROR((INDEX(C:C, ROW()+126)/C1254)-1, "")</f>
        <v>6.1019040065888541E-2</v>
      </c>
      <c r="G1255" s="2" cm="1">
        <f t="array" ref="G1255">IFERROR((INDEX(C:C, ROW()+252)/C1254)-1, "")</f>
        <v>9.2779332846363749E-2</v>
      </c>
    </row>
    <row r="1256" spans="1:7" x14ac:dyDescent="0.2">
      <c r="A1256" s="1">
        <v>36756</v>
      </c>
      <c r="B1256">
        <v>5.07918</v>
      </c>
      <c r="C1256">
        <v>509.44940000000003</v>
      </c>
      <c r="D1256" s="2" cm="1">
        <f t="array" ref="D1256">IFERROR((INDEX(C:C, ROW()+21)/C1255)-1, "")</f>
        <v>5.915125094014817E-3</v>
      </c>
      <c r="E1256" s="2" cm="1">
        <f t="array" ref="E1256">IFERROR((INDEX(C:C, ROW()+63)/C1255)-1, "")</f>
        <v>1.1452123330013553E-2</v>
      </c>
      <c r="F1256" s="2" cm="1">
        <f t="array" ref="F1256">IFERROR((INDEX(C:C, ROW()+126)/C1255)-1, "")</f>
        <v>6.1378654463147386E-2</v>
      </c>
      <c r="G1256" s="2" cm="1">
        <f t="array" ref="G1256">IFERROR((INDEX(C:C, ROW()+252)/C1255)-1, "")</f>
        <v>9.297903109325345E-2</v>
      </c>
    </row>
    <row r="1257" spans="1:7" x14ac:dyDescent="0.2">
      <c r="A1257" s="1">
        <v>36759</v>
      </c>
      <c r="B1257">
        <v>5.07918</v>
      </c>
      <c r="C1257">
        <v>509.44940000000003</v>
      </c>
      <c r="D1257" s="2" cm="1">
        <f t="array" ref="D1257">IFERROR((INDEX(C:C, ROW()+21)/C1256)-1, "")</f>
        <v>2.5914251739229677E-3</v>
      </c>
      <c r="E1257" s="2" cm="1">
        <f t="array" ref="E1257">IFERROR((INDEX(C:C, ROW()+63)/C1256)-1, "")</f>
        <v>8.1101283071487451E-3</v>
      </c>
      <c r="F1257" s="2" cm="1">
        <f t="array" ref="F1257">IFERROR((INDEX(C:C, ROW()+126)/C1256)-1, "")</f>
        <v>5.7856972645369709E-2</v>
      </c>
      <c r="G1257" s="2" cm="1">
        <f t="array" ref="G1257">IFERROR((INDEX(C:C, ROW()+252)/C1256)-1, "")</f>
        <v>9.0763086579354058E-2</v>
      </c>
    </row>
    <row r="1258" spans="1:7" x14ac:dyDescent="0.2">
      <c r="A1258" s="1">
        <v>36760</v>
      </c>
      <c r="B1258">
        <v>5.07918</v>
      </c>
      <c r="C1258">
        <v>509.44940000000003</v>
      </c>
      <c r="D1258" s="2" cm="1">
        <f t="array" ref="D1258">IFERROR((INDEX(C:C, ROW()+21)/C1257)-1, "")</f>
        <v>2.5914251739229677E-3</v>
      </c>
      <c r="E1258" s="2" cm="1">
        <f t="array" ref="E1258">IFERROR((INDEX(C:C, ROW()+63)/C1257)-1, "")</f>
        <v>1.0113860179244538E-2</v>
      </c>
      <c r="F1258" s="2" cm="1">
        <f t="array" ref="F1258">IFERROR((INDEX(C:C, ROW()+126)/C1257)-1, "")</f>
        <v>5.7884453294085647E-2</v>
      </c>
      <c r="G1258" s="2" cm="1">
        <f t="array" ref="G1258">IFERROR((INDEX(C:C, ROW()+252)/C1257)-1, "")</f>
        <v>9.264825908127472E-2</v>
      </c>
    </row>
    <row r="1259" spans="1:7" x14ac:dyDescent="0.2">
      <c r="A1259" s="1">
        <v>36761</v>
      </c>
      <c r="B1259">
        <v>5.07918</v>
      </c>
      <c r="C1259">
        <v>509.44940000000003</v>
      </c>
      <c r="D1259" s="2" cm="1">
        <f t="array" ref="D1259">IFERROR((INDEX(C:C, ROW()+21)/C1258)-1, "")</f>
        <v>2.5914251739229677E-3</v>
      </c>
      <c r="E1259" s="2" cm="1">
        <f t="array" ref="E1259">IFERROR((INDEX(C:C, ROW()+63)/C1258)-1, "")</f>
        <v>1.0113860179244538E-2</v>
      </c>
      <c r="F1259" s="2" cm="1">
        <f t="array" ref="F1259">IFERROR((INDEX(C:C, ROW()+126)/C1258)-1, "")</f>
        <v>5.5660287361217975E-2</v>
      </c>
      <c r="G1259" s="2" cm="1">
        <f t="array" ref="G1259">IFERROR((INDEX(C:C, ROW()+252)/C1258)-1, "")</f>
        <v>9.3584564041099938E-2</v>
      </c>
    </row>
    <row r="1260" spans="1:7" x14ac:dyDescent="0.2">
      <c r="A1260" s="1">
        <v>36762</v>
      </c>
      <c r="B1260">
        <v>5.07918</v>
      </c>
      <c r="C1260">
        <v>509.44940000000003</v>
      </c>
      <c r="D1260" s="2" cm="1">
        <f t="array" ref="D1260">IFERROR((INDEX(C:C, ROW()+21)/C1259)-1, "")</f>
        <v>-9.4729721931174904E-4</v>
      </c>
      <c r="E1260" s="2" cm="1">
        <f t="array" ref="E1260">IFERROR((INDEX(C:C, ROW()+63)/C1259)-1, "")</f>
        <v>1.0113860179244538E-2</v>
      </c>
      <c r="F1260" s="2" cm="1">
        <f t="array" ref="F1260">IFERROR((INDEX(C:C, ROW()+126)/C1259)-1, "")</f>
        <v>5.5503255082840486E-2</v>
      </c>
      <c r="G1260" s="2" cm="1">
        <f t="array" ref="G1260">IFERROR((INDEX(C:C, ROW()+252)/C1259)-1, "")</f>
        <v>9.5009435677027021E-2</v>
      </c>
    </row>
    <row r="1261" spans="1:7" x14ac:dyDescent="0.2">
      <c r="A1261" s="1">
        <v>36763</v>
      </c>
      <c r="B1261">
        <v>5.0460700000000003</v>
      </c>
      <c r="C1261">
        <v>511.1114</v>
      </c>
      <c r="D1261" s="2" cm="1">
        <f t="array" ref="D1261">IFERROR((INDEX(C:C, ROW()+21)/C1260)-1, "")</f>
        <v>-9.4729721931174904E-4</v>
      </c>
      <c r="E1261" s="2" cm="1">
        <f t="array" ref="E1261">IFERROR((INDEX(C:C, ROW()+63)/C1260)-1, "")</f>
        <v>1.0113860179244538E-2</v>
      </c>
      <c r="F1261" s="2" cm="1">
        <f t="array" ref="F1261">IFERROR((INDEX(C:C, ROW()+126)/C1260)-1, "")</f>
        <v>5.5503255082840486E-2</v>
      </c>
      <c r="G1261" s="2" cm="1">
        <f t="array" ref="G1261">IFERROR((INDEX(C:C, ROW()+252)/C1260)-1, "")</f>
        <v>9.5359813948156402E-2</v>
      </c>
    </row>
    <row r="1262" spans="1:7" x14ac:dyDescent="0.2">
      <c r="A1262" s="1">
        <v>36766</v>
      </c>
      <c r="B1262">
        <v>5.0460700000000003</v>
      </c>
      <c r="C1262">
        <v>511.1114</v>
      </c>
      <c r="D1262" s="2" cm="1">
        <f t="array" ref="D1262">IFERROR((INDEX(C:C, ROW()+21)/C1261)-1, "")</f>
        <v>-4.1959541501128683E-3</v>
      </c>
      <c r="E1262" s="2" cm="1">
        <f t="array" ref="E1262">IFERROR((INDEX(C:C, ROW()+63)/C1261)-1, "")</f>
        <v>6.8292352704322212E-3</v>
      </c>
      <c r="F1262" s="2" cm="1">
        <f t="array" ref="F1262">IFERROR((INDEX(C:C, ROW()+126)/C1261)-1, "")</f>
        <v>5.2639991986091372E-2</v>
      </c>
      <c r="G1262" s="2" cm="1">
        <f t="array" ref="G1262">IFERROR((INDEX(C:C, ROW()+252)/C1261)-1, "")</f>
        <v>9.1833208963838509E-2</v>
      </c>
    </row>
    <row r="1263" spans="1:7" x14ac:dyDescent="0.2">
      <c r="A1263" s="1">
        <v>36767</v>
      </c>
      <c r="B1263">
        <v>5.0460700000000003</v>
      </c>
      <c r="C1263">
        <v>511.1114</v>
      </c>
      <c r="D1263" s="2" cm="1">
        <f t="array" ref="D1263">IFERROR((INDEX(C:C, ROW()+21)/C1262)-1, "")</f>
        <v>-4.1959541501128683E-3</v>
      </c>
      <c r="E1263" s="2" cm="1">
        <f t="array" ref="E1263">IFERROR((INDEX(C:C, ROW()+63)/C1262)-1, "")</f>
        <v>8.9487340724545561E-3</v>
      </c>
      <c r="F1263" s="2" cm="1">
        <f t="array" ref="F1263">IFERROR((INDEX(C:C, ROW()+126)/C1262)-1, "")</f>
        <v>5.2209361794708586E-2</v>
      </c>
      <c r="G1263" s="2" cm="1">
        <f t="array" ref="G1263">IFERROR((INDEX(C:C, ROW()+252)/C1262)-1, "")</f>
        <v>9.2884838804221603E-2</v>
      </c>
    </row>
    <row r="1264" spans="1:7" x14ac:dyDescent="0.2">
      <c r="A1264" s="1">
        <v>36768</v>
      </c>
      <c r="B1264">
        <v>5.0460700000000003</v>
      </c>
      <c r="C1264">
        <v>511.1114</v>
      </c>
      <c r="D1264" s="2" cm="1">
        <f t="array" ref="D1264">IFERROR((INDEX(C:C, ROW()+21)/C1263)-1, "")</f>
        <v>-4.1959541501128683E-3</v>
      </c>
      <c r="E1264" s="2" cm="1">
        <f t="array" ref="E1264">IFERROR((INDEX(C:C, ROW()+63)/C1263)-1, "")</f>
        <v>8.9487340724545561E-3</v>
      </c>
      <c r="F1264" s="2" cm="1">
        <f t="array" ref="F1264">IFERROR((INDEX(C:C, ROW()+126)/C1263)-1, "")</f>
        <v>5.145316656994936E-2</v>
      </c>
      <c r="G1264" s="2" cm="1">
        <f t="array" ref="G1264">IFERROR((INDEX(C:C, ROW()+252)/C1263)-1, "")</f>
        <v>9.5061272356672166E-2</v>
      </c>
    </row>
    <row r="1265" spans="1:7" x14ac:dyDescent="0.2">
      <c r="A1265" s="1">
        <v>36769</v>
      </c>
      <c r="B1265">
        <v>5.0534800000000004</v>
      </c>
      <c r="C1265">
        <v>511.27589999999998</v>
      </c>
      <c r="D1265" s="2" cm="1">
        <f t="array" ref="D1265">IFERROR((INDEX(C:C, ROW()+21)/C1264)-1, "")</f>
        <v>-4.8721276809713387E-3</v>
      </c>
      <c r="E1265" s="2" cm="1">
        <f t="array" ref="E1265">IFERROR((INDEX(C:C, ROW()+63)/C1264)-1, "")</f>
        <v>8.9487340724545561E-3</v>
      </c>
      <c r="F1265" s="2" cm="1">
        <f t="array" ref="F1265">IFERROR((INDEX(C:C, ROW()+126)/C1264)-1, "")</f>
        <v>5.0786384338130652E-2</v>
      </c>
      <c r="G1265" s="2" cm="1">
        <f t="array" ref="G1265">IFERROR((INDEX(C:C, ROW()+252)/C1264)-1, "")</f>
        <v>9.5490728635675204E-2</v>
      </c>
    </row>
    <row r="1266" spans="1:7" x14ac:dyDescent="0.2">
      <c r="A1266" s="1">
        <v>36770</v>
      </c>
      <c r="B1266">
        <v>5.0540099999999999</v>
      </c>
      <c r="C1266">
        <v>511.35079999999999</v>
      </c>
      <c r="D1266" s="2" cm="1">
        <f t="array" ref="D1266">IFERROR((INDEX(C:C, ROW()+21)/C1265)-1, "")</f>
        <v>-5.1923041942716353E-3</v>
      </c>
      <c r="E1266" s="2" cm="1">
        <f t="array" ref="E1266">IFERROR((INDEX(C:C, ROW()+63)/C1265)-1, "")</f>
        <v>8.6241107785445248E-3</v>
      </c>
      <c r="F1266" s="2" cm="1">
        <f t="array" ref="F1266">IFERROR((INDEX(C:C, ROW()+126)/C1265)-1, "")</f>
        <v>5.0685158443807055E-2</v>
      </c>
      <c r="G1266" s="2" cm="1">
        <f t="array" ref="G1266">IFERROR((INDEX(C:C, ROW()+252)/C1265)-1, "")</f>
        <v>9.5873871621956042E-2</v>
      </c>
    </row>
    <row r="1267" spans="1:7" x14ac:dyDescent="0.2">
      <c r="A1267" s="1">
        <v>36773</v>
      </c>
      <c r="B1267">
        <v>5.0540099999999999</v>
      </c>
      <c r="C1267">
        <v>511.35079999999999</v>
      </c>
      <c r="D1267" s="2" cm="1">
        <f t="array" ref="D1267">IFERROR((INDEX(C:C, ROW()+21)/C1266)-1, "")</f>
        <v>-5.3380184405695807E-3</v>
      </c>
      <c r="E1267" s="2" cm="1">
        <f t="array" ref="E1267">IFERROR((INDEX(C:C, ROW()+63)/C1266)-1, "")</f>
        <v>1.3117022599749673E-2</v>
      </c>
      <c r="F1267" s="2" cm="1">
        <f t="array" ref="F1267">IFERROR((INDEX(C:C, ROW()+126)/C1266)-1, "")</f>
        <v>5.1331492978988313E-2</v>
      </c>
      <c r="G1267" s="2" cm="1">
        <f t="array" ref="G1267">IFERROR((INDEX(C:C, ROW()+252)/C1266)-1, "")</f>
        <v>9.5979315960784684E-2</v>
      </c>
    </row>
    <row r="1268" spans="1:7" x14ac:dyDescent="0.2">
      <c r="A1268" s="1">
        <v>36774</v>
      </c>
      <c r="B1268">
        <v>5.0540099999999999</v>
      </c>
      <c r="C1268">
        <v>511.35079999999999</v>
      </c>
      <c r="D1268" s="2" cm="1">
        <f t="array" ref="D1268">IFERROR((INDEX(C:C, ROW()+21)/C1267)-1, "")</f>
        <v>-5.3380184405695807E-3</v>
      </c>
      <c r="E1268" s="2" cm="1">
        <f t="array" ref="E1268">IFERROR((INDEX(C:C, ROW()+63)/C1267)-1, "")</f>
        <v>1.3574047405421119E-2</v>
      </c>
      <c r="F1268" s="2" cm="1">
        <f t="array" ref="F1268">IFERROR((INDEX(C:C, ROW()+126)/C1267)-1, "")</f>
        <v>5.1764854968448182E-2</v>
      </c>
      <c r="G1268" s="2" cm="1">
        <f t="array" ref="G1268">IFERROR((INDEX(C:C, ROW()+252)/C1267)-1, "")</f>
        <v>9.7070934473946435E-2</v>
      </c>
    </row>
    <row r="1269" spans="1:7" x14ac:dyDescent="0.2">
      <c r="A1269" s="1">
        <v>36775</v>
      </c>
      <c r="B1269">
        <v>5.0540099999999999</v>
      </c>
      <c r="C1269">
        <v>511.35079999999999</v>
      </c>
      <c r="D1269" s="2" cm="1">
        <f t="array" ref="D1269">IFERROR((INDEX(C:C, ROW()+21)/C1268)-1, "")</f>
        <v>-5.3380184405695807E-3</v>
      </c>
      <c r="E1269" s="2" cm="1">
        <f t="array" ref="E1269">IFERROR((INDEX(C:C, ROW()+63)/C1268)-1, "")</f>
        <v>1.3574047405421119E-2</v>
      </c>
      <c r="F1269" s="2" cm="1">
        <f t="array" ref="F1269">IFERROR((INDEX(C:C, ROW()+126)/C1268)-1, "")</f>
        <v>5.3741775704662986E-2</v>
      </c>
      <c r="G1269" s="2" cm="1">
        <f t="array" ref="G1269">IFERROR((INDEX(C:C, ROW()+252)/C1268)-1, "")</f>
        <v>9.695848720682565E-2</v>
      </c>
    </row>
    <row r="1270" spans="1:7" x14ac:dyDescent="0.2">
      <c r="A1270" s="1">
        <v>36776</v>
      </c>
      <c r="B1270">
        <v>5.0540099999999999</v>
      </c>
      <c r="C1270">
        <v>511.35079999999999</v>
      </c>
      <c r="D1270" s="2" cm="1">
        <f t="array" ref="D1270">IFERROR((INDEX(C:C, ROW()+21)/C1269)-1, "")</f>
        <v>-5.4266073310142993E-3</v>
      </c>
      <c r="E1270" s="2" cm="1">
        <f t="array" ref="E1270">IFERROR((INDEX(C:C, ROW()+63)/C1269)-1, "")</f>
        <v>1.3574047405421119E-2</v>
      </c>
      <c r="F1270" s="2" cm="1">
        <f t="array" ref="F1270">IFERROR((INDEX(C:C, ROW()+126)/C1269)-1, "")</f>
        <v>5.3825280023029221E-2</v>
      </c>
      <c r="G1270" s="2" cm="1">
        <f t="array" ref="G1270">IFERROR((INDEX(C:C, ROW()+252)/C1269)-1, "")</f>
        <v>9.7482589251840501E-2</v>
      </c>
    </row>
    <row r="1271" spans="1:7" x14ac:dyDescent="0.2">
      <c r="A1271" s="1">
        <v>36777</v>
      </c>
      <c r="B1271">
        <v>5.0389499999999998</v>
      </c>
      <c r="C1271">
        <v>512.36189999999999</v>
      </c>
      <c r="D1271" s="2" cm="1">
        <f t="array" ref="D1271">IFERROR((INDEX(C:C, ROW()+21)/C1270)-1, "")</f>
        <v>-5.4266073310142993E-3</v>
      </c>
      <c r="E1271" s="2" cm="1">
        <f t="array" ref="E1271">IFERROR((INDEX(C:C, ROW()+63)/C1270)-1, "")</f>
        <v>1.3574047405421119E-2</v>
      </c>
      <c r="F1271" s="2" cm="1">
        <f t="array" ref="F1271">IFERROR((INDEX(C:C, ROW()+126)/C1270)-1, "")</f>
        <v>5.4291691730999458E-2</v>
      </c>
      <c r="G1271" s="2" cm="1">
        <f t="array" ref="G1271">IFERROR((INDEX(C:C, ROW()+252)/C1270)-1, "")</f>
        <v>9.8810053685258747E-2</v>
      </c>
    </row>
    <row r="1272" spans="1:7" x14ac:dyDescent="0.2">
      <c r="A1272" s="1">
        <v>36780</v>
      </c>
      <c r="B1272">
        <v>5.0389499999999998</v>
      </c>
      <c r="C1272">
        <v>512.36189999999999</v>
      </c>
      <c r="D1272" s="2" cm="1">
        <f t="array" ref="D1272">IFERROR((INDEX(C:C, ROW()+21)/C1271)-1, "")</f>
        <v>-7.3893082213958294E-3</v>
      </c>
      <c r="E1272" s="2" cm="1">
        <f t="array" ref="E1272">IFERROR((INDEX(C:C, ROW()+63)/C1271)-1, "")</f>
        <v>1.1573850436576327E-2</v>
      </c>
      <c r="F1272" s="2" cm="1">
        <f t="array" ref="F1272">IFERROR((INDEX(C:C, ROW()+126)/C1271)-1, "")</f>
        <v>5.2228317523219436E-2</v>
      </c>
      <c r="G1272" s="2" cm="1">
        <f t="array" ref="G1272">IFERROR((INDEX(C:C, ROW()+252)/C1271)-1, "")</f>
        <v>9.7967666994754898E-2</v>
      </c>
    </row>
    <row r="1273" spans="1:7" x14ac:dyDescent="0.2">
      <c r="A1273" s="1">
        <v>36781</v>
      </c>
      <c r="B1273">
        <v>5.0389499999999998</v>
      </c>
      <c r="C1273">
        <v>512.36189999999999</v>
      </c>
      <c r="D1273" s="2" cm="1">
        <f t="array" ref="D1273">IFERROR((INDEX(C:C, ROW()+21)/C1272)-1, "")</f>
        <v>-7.3893082213958294E-3</v>
      </c>
      <c r="E1273" s="2" cm="1">
        <f t="array" ref="E1273">IFERROR((INDEX(C:C, ROW()+63)/C1272)-1, "")</f>
        <v>2.1109297939601035E-2</v>
      </c>
      <c r="F1273" s="2" cm="1">
        <f t="array" ref="F1273">IFERROR((INDEX(C:C, ROW()+126)/C1272)-1, "")</f>
        <v>5.2796275445149199E-2</v>
      </c>
      <c r="G1273" s="2" cm="1">
        <f t="array" ref="G1273">IFERROR((INDEX(C:C, ROW()+252)/C1272)-1, "")</f>
        <v>9.8972035196216002E-2</v>
      </c>
    </row>
    <row r="1274" spans="1:7" x14ac:dyDescent="0.2">
      <c r="A1274" s="1">
        <v>36782</v>
      </c>
      <c r="B1274">
        <v>5.0389499999999998</v>
      </c>
      <c r="C1274">
        <v>512.36189999999999</v>
      </c>
      <c r="D1274" s="2" cm="1">
        <f t="array" ref="D1274">IFERROR((INDEX(C:C, ROW()+21)/C1273)-1, "")</f>
        <v>-7.3893082213958294E-3</v>
      </c>
      <c r="E1274" s="2" cm="1">
        <f t="array" ref="E1274">IFERROR((INDEX(C:C, ROW()+63)/C1273)-1, "")</f>
        <v>2.1700676806764907E-2</v>
      </c>
      <c r="F1274" s="2" cm="1">
        <f t="array" ref="F1274">IFERROR((INDEX(C:C, ROW()+126)/C1273)-1, "")</f>
        <v>5.3986254637591102E-2</v>
      </c>
      <c r="G1274" s="2" cm="1">
        <f t="array" ref="G1274">IFERROR((INDEX(C:C, ROW()+252)/C1273)-1, "")</f>
        <v>9.9597569608512959E-2</v>
      </c>
    </row>
    <row r="1275" spans="1:7" x14ac:dyDescent="0.2">
      <c r="A1275" s="1">
        <v>36783</v>
      </c>
      <c r="B1275">
        <v>5.0389499999999998</v>
      </c>
      <c r="C1275">
        <v>512.36189999999999</v>
      </c>
      <c r="D1275" s="2" cm="1">
        <f t="array" ref="D1275">IFERROR((INDEX(C:C, ROW()+21)/C1274)-1, "")</f>
        <v>-4.0040057623331737E-3</v>
      </c>
      <c r="E1275" s="2" cm="1">
        <f t="array" ref="E1275">IFERROR((INDEX(C:C, ROW()+63)/C1274)-1, "")</f>
        <v>2.2134354642685317E-2</v>
      </c>
      <c r="F1275" s="2" cm="1">
        <f t="array" ref="F1275">IFERROR((INDEX(C:C, ROW()+126)/C1274)-1, "")</f>
        <v>5.3983131844893339E-2</v>
      </c>
      <c r="G1275" s="2" cm="1">
        <f t="array" ref="G1275">IFERROR((INDEX(C:C, ROW()+252)/C1274)-1, "")</f>
        <v>9.9597569608512959E-2</v>
      </c>
    </row>
    <row r="1276" spans="1:7" x14ac:dyDescent="0.2">
      <c r="A1276" s="1">
        <v>36784</v>
      </c>
      <c r="B1276">
        <v>5.0955300000000001</v>
      </c>
      <c r="C1276">
        <v>510.76960000000003</v>
      </c>
      <c r="D1276" s="2" cm="1">
        <f t="array" ref="D1276">IFERROR((INDEX(C:C, ROW()+21)/C1275)-1, "")</f>
        <v>-4.0040057623331737E-3</v>
      </c>
      <c r="E1276" s="2" cm="1">
        <f t="array" ref="E1276">IFERROR((INDEX(C:C, ROW()+63)/C1275)-1, "")</f>
        <v>2.4473521547952792E-2</v>
      </c>
      <c r="F1276" s="2" cm="1">
        <f t="array" ref="F1276">IFERROR((INDEX(C:C, ROW()+126)/C1275)-1, "")</f>
        <v>5.473631040871707E-2</v>
      </c>
      <c r="G1276" s="2" cm="1">
        <f t="array" ref="G1276">IFERROR((INDEX(C:C, ROW()+252)/C1275)-1, "")</f>
        <v>9.8044760939484554E-2</v>
      </c>
    </row>
    <row r="1277" spans="1:7" x14ac:dyDescent="0.2">
      <c r="A1277" s="1">
        <v>36787</v>
      </c>
      <c r="B1277">
        <v>5.0955300000000001</v>
      </c>
      <c r="C1277">
        <v>510.76960000000003</v>
      </c>
      <c r="D1277" s="2" cm="1">
        <f t="array" ref="D1277">IFERROR((INDEX(C:C, ROW()+21)/C1276)-1, "")</f>
        <v>-8.9903549467318378E-4</v>
      </c>
      <c r="E1277" s="2" cm="1">
        <f t="array" ref="E1277">IFERROR((INDEX(C:C, ROW()+63)/C1276)-1, "")</f>
        <v>3.1373049609843662E-2</v>
      </c>
      <c r="F1277" s="2" cm="1">
        <f t="array" ref="F1277">IFERROR((INDEX(C:C, ROW()+126)/C1276)-1, "")</f>
        <v>5.8271087394394572E-2</v>
      </c>
      <c r="G1277" s="2" cm="1">
        <f t="array" ref="G1277">IFERROR((INDEX(C:C, ROW()+252)/C1276)-1, "")</f>
        <v>0.10105887272852554</v>
      </c>
    </row>
    <row r="1278" spans="1:7" x14ac:dyDescent="0.2">
      <c r="A1278" s="1">
        <v>36788</v>
      </c>
      <c r="B1278">
        <v>5.0955300000000001</v>
      </c>
      <c r="C1278">
        <v>510.76960000000003</v>
      </c>
      <c r="D1278" s="2" cm="1">
        <f t="array" ref="D1278">IFERROR((INDEX(C:C, ROW()+21)/C1277)-1, "")</f>
        <v>-8.9903549467318378E-4</v>
      </c>
      <c r="E1278" s="2" cm="1">
        <f t="array" ref="E1278">IFERROR((INDEX(C:C, ROW()+63)/C1277)-1, "")</f>
        <v>3.277270221250439E-2</v>
      </c>
      <c r="F1278" s="2" cm="1">
        <f t="array" ref="F1278">IFERROR((INDEX(C:C, ROW()+126)/C1277)-1, "")</f>
        <v>5.9963239785609801E-2</v>
      </c>
      <c r="G1278" s="2" cm="1">
        <f t="array" ref="G1278">IFERROR((INDEX(C:C, ROW()+252)/C1277)-1, "")</f>
        <v>0.10118241179584686</v>
      </c>
    </row>
    <row r="1279" spans="1:7" x14ac:dyDescent="0.2">
      <c r="A1279" s="1">
        <v>36789</v>
      </c>
      <c r="B1279">
        <v>5.0955300000000001</v>
      </c>
      <c r="C1279">
        <v>510.76960000000003</v>
      </c>
      <c r="D1279" s="2" cm="1">
        <f t="array" ref="D1279">IFERROR((INDEX(C:C, ROW()+21)/C1278)-1, "")</f>
        <v>-8.9903549467318378E-4</v>
      </c>
      <c r="E1279" s="2" cm="1">
        <f t="array" ref="E1279">IFERROR((INDEX(C:C, ROW()+63)/C1278)-1, "")</f>
        <v>3.3954056780199915E-2</v>
      </c>
      <c r="F1279" s="2" cm="1">
        <f t="array" ref="F1279">IFERROR((INDEX(C:C, ROW()+126)/C1278)-1, "")</f>
        <v>6.0715046471050638E-2</v>
      </c>
      <c r="G1279" s="2" cm="1">
        <f t="array" ref="G1279">IFERROR((INDEX(C:C, ROW()+252)/C1278)-1, "")</f>
        <v>0.10263825411692484</v>
      </c>
    </row>
    <row r="1280" spans="1:7" x14ac:dyDescent="0.2">
      <c r="A1280" s="1">
        <v>36790</v>
      </c>
      <c r="B1280">
        <v>5.0955300000000001</v>
      </c>
      <c r="C1280">
        <v>510.76960000000003</v>
      </c>
      <c r="D1280" s="2" cm="1">
        <f t="array" ref="D1280">IFERROR((INDEX(C:C, ROW()+21)/C1279)-1, "")</f>
        <v>3.2576331872531394E-3</v>
      </c>
      <c r="E1280" s="2" cm="1">
        <f t="array" ref="E1280">IFERROR((INDEX(C:C, ROW()+63)/C1279)-1, "")</f>
        <v>3.4404749225482423E-2</v>
      </c>
      <c r="F1280" s="2" cm="1">
        <f t="array" ref="F1280">IFERROR((INDEX(C:C, ROW()+126)/C1279)-1, "")</f>
        <v>6.2353162756749736E-2</v>
      </c>
      <c r="G1280" s="2" cm="1">
        <f t="array" ref="G1280">IFERROR((INDEX(C:C, ROW()+252)/C1279)-1, "")</f>
        <v>0.10298733518987802</v>
      </c>
    </row>
    <row r="1281" spans="1:7" x14ac:dyDescent="0.2">
      <c r="A1281" s="1">
        <v>36791</v>
      </c>
      <c r="B1281">
        <v>5.15564</v>
      </c>
      <c r="C1281">
        <v>508.96679999999998</v>
      </c>
      <c r="D1281" s="2" cm="1">
        <f t="array" ref="D1281">IFERROR((INDEX(C:C, ROW()+21)/C1280)-1, "")</f>
        <v>3.2576331872531394E-3</v>
      </c>
      <c r="E1281" s="2" cm="1">
        <f t="array" ref="E1281">IFERROR((INDEX(C:C, ROW()+63)/C1280)-1, "")</f>
        <v>3.6487684466733894E-2</v>
      </c>
      <c r="F1281" s="2" cm="1">
        <f t="array" ref="F1281">IFERROR((INDEX(C:C, ROW()+126)/C1280)-1, "")</f>
        <v>6.283087325479042E-2</v>
      </c>
      <c r="G1281" s="2" cm="1">
        <f t="array" ref="G1281">IFERROR((INDEX(C:C, ROW()+252)/C1280)-1, "")</f>
        <v>0.10298733518987802</v>
      </c>
    </row>
    <row r="1282" spans="1:7" x14ac:dyDescent="0.2">
      <c r="A1282" s="1">
        <v>36794</v>
      </c>
      <c r="B1282">
        <v>5.15564</v>
      </c>
      <c r="C1282">
        <v>508.96679999999998</v>
      </c>
      <c r="D1282" s="2" cm="1">
        <f t="array" ref="D1282">IFERROR((INDEX(C:C, ROW()+21)/C1281)-1, "")</f>
        <v>6.8112497711048103E-3</v>
      </c>
      <c r="E1282" s="2" cm="1">
        <f t="array" ref="E1282">IFERROR((INDEX(C:C, ROW()+63)/C1281)-1, "")</f>
        <v>4.041167321719219E-2</v>
      </c>
      <c r="F1282" s="2" cm="1">
        <f t="array" ref="F1282">IFERROR((INDEX(C:C, ROW()+126)/C1281)-1, "")</f>
        <v>6.6746593294493728E-2</v>
      </c>
      <c r="G1282" s="2" cm="1">
        <f t="array" ref="G1282">IFERROR((INDEX(C:C, ROW()+252)/C1281)-1, "")</f>
        <v>0.10689420213656375</v>
      </c>
    </row>
    <row r="1283" spans="1:7" x14ac:dyDescent="0.2">
      <c r="A1283" s="1">
        <v>36795</v>
      </c>
      <c r="B1283">
        <v>5.15564</v>
      </c>
      <c r="C1283">
        <v>508.96679999999998</v>
      </c>
      <c r="D1283" s="2" cm="1">
        <f t="array" ref="D1283">IFERROR((INDEX(C:C, ROW()+21)/C1282)-1, "")</f>
        <v>6.8112497711048103E-3</v>
      </c>
      <c r="E1283" s="2" cm="1">
        <f t="array" ref="E1283">IFERROR((INDEX(C:C, ROW()+63)/C1282)-1, "")</f>
        <v>4.0547634934145149E-2</v>
      </c>
      <c r="F1283" s="2" cm="1">
        <f t="array" ref="F1283">IFERROR((INDEX(C:C, ROW()+126)/C1282)-1, "")</f>
        <v>6.7298102744619115E-2</v>
      </c>
      <c r="G1283" s="2" cm="1">
        <f t="array" ref="G1283">IFERROR((INDEX(C:C, ROW()+252)/C1282)-1, "")</f>
        <v>0.10689420213656375</v>
      </c>
    </row>
    <row r="1284" spans="1:7" x14ac:dyDescent="0.2">
      <c r="A1284" s="1">
        <v>36796</v>
      </c>
      <c r="B1284">
        <v>5.15564</v>
      </c>
      <c r="C1284">
        <v>508.96679999999998</v>
      </c>
      <c r="D1284" s="2" cm="1">
        <f t="array" ref="D1284">IFERROR((INDEX(C:C, ROW()+21)/C1283)-1, "")</f>
        <v>6.8112497711048103E-3</v>
      </c>
      <c r="E1284" s="2" cm="1">
        <f t="array" ref="E1284">IFERROR((INDEX(C:C, ROW()+63)/C1283)-1, "")</f>
        <v>4.0547634934145149E-2</v>
      </c>
      <c r="F1284" s="2" cm="1">
        <f t="array" ref="F1284">IFERROR((INDEX(C:C, ROW()+126)/C1283)-1, "")</f>
        <v>6.8724325437337086E-2</v>
      </c>
      <c r="G1284" s="2" cm="1">
        <f t="array" ref="G1284">IFERROR((INDEX(C:C, ROW()+252)/C1283)-1, "")</f>
        <v>0.10689420213656375</v>
      </c>
    </row>
    <row r="1285" spans="1:7" x14ac:dyDescent="0.2">
      <c r="A1285" s="1">
        <v>36797</v>
      </c>
      <c r="B1285">
        <v>5.15564</v>
      </c>
      <c r="C1285">
        <v>508.96679999999998</v>
      </c>
      <c r="D1285" s="2" cm="1">
        <f t="array" ref="D1285">IFERROR((INDEX(C:C, ROW()+21)/C1284)-1, "")</f>
        <v>9.5228215278482242E-3</v>
      </c>
      <c r="E1285" s="2" cm="1">
        <f t="array" ref="E1285">IFERROR((INDEX(C:C, ROW()+63)/C1284)-1, "")</f>
        <v>4.1190898895566486E-2</v>
      </c>
      <c r="F1285" s="2" cm="1">
        <f t="array" ref="F1285">IFERROR((INDEX(C:C, ROW()+126)/C1284)-1, "")</f>
        <v>6.8863430777803103E-2</v>
      </c>
      <c r="G1285" s="2" cm="1">
        <f t="array" ref="G1285">IFERROR((INDEX(C:C, ROW()+252)/C1284)-1, "")</f>
        <v>0.10689420213656375</v>
      </c>
    </row>
    <row r="1286" spans="1:7" x14ac:dyDescent="0.2">
      <c r="A1286" s="1">
        <v>36798</v>
      </c>
      <c r="B1286">
        <v>5.1858899999999997</v>
      </c>
      <c r="C1286">
        <v>508.62119999999999</v>
      </c>
      <c r="D1286" s="2" cm="1">
        <f t="array" ref="D1286">IFERROR((INDEX(C:C, ROW()+21)/C1285)-1, "")</f>
        <v>9.5228215278482242E-3</v>
      </c>
      <c r="E1286" s="2" cm="1">
        <f t="array" ref="E1286">IFERROR((INDEX(C:C, ROW()+63)/C1285)-1, "")</f>
        <v>4.1659691751996464E-2</v>
      </c>
      <c r="F1286" s="2" cm="1">
        <f t="array" ref="F1286">IFERROR((INDEX(C:C, ROW()+126)/C1285)-1, "")</f>
        <v>6.7988128105801904E-2</v>
      </c>
      <c r="G1286" s="2" cm="1">
        <f t="array" ref="G1286">IFERROR((INDEX(C:C, ROW()+252)/C1285)-1, "")</f>
        <v>0.10689420213656375</v>
      </c>
    </row>
    <row r="1287" spans="1:7" x14ac:dyDescent="0.2">
      <c r="A1287" s="1">
        <v>36801</v>
      </c>
      <c r="B1287">
        <v>5.1858899999999997</v>
      </c>
      <c r="C1287">
        <v>508.62119999999999</v>
      </c>
      <c r="D1287" s="2" cm="1">
        <f t="array" ref="D1287">IFERROR((INDEX(C:C, ROW()+21)/C1286)-1, "")</f>
        <v>1.0912639897825871E-2</v>
      </c>
      <c r="E1287" s="2" cm="1">
        <f t="array" ref="E1287">IFERROR((INDEX(C:C, ROW()+63)/C1286)-1, "")</f>
        <v>4.3152153311737607E-2</v>
      </c>
      <c r="F1287" s="2" cm="1">
        <f t="array" ref="F1287">IFERROR((INDEX(C:C, ROW()+126)/C1286)-1, "")</f>
        <v>6.6361763921755523E-2</v>
      </c>
      <c r="G1287" s="2" cm="1">
        <f t="array" ref="G1287">IFERROR((INDEX(C:C, ROW()+252)/C1286)-1, "")</f>
        <v>0.10681603519475802</v>
      </c>
    </row>
    <row r="1288" spans="1:7" x14ac:dyDescent="0.2">
      <c r="A1288" s="1">
        <v>36802</v>
      </c>
      <c r="B1288">
        <v>5.1858899999999997</v>
      </c>
      <c r="C1288">
        <v>508.62119999999999</v>
      </c>
      <c r="D1288" s="2" cm="1">
        <f t="array" ref="D1288">IFERROR((INDEX(C:C, ROW()+21)/C1287)-1, "")</f>
        <v>1.0912639897825871E-2</v>
      </c>
      <c r="E1288" s="2" cm="1">
        <f t="array" ref="E1288">IFERROR((INDEX(C:C, ROW()+63)/C1287)-1, "")</f>
        <v>4.3719962911495047E-2</v>
      </c>
      <c r="F1288" s="2" cm="1">
        <f t="array" ref="F1288">IFERROR((INDEX(C:C, ROW()+126)/C1287)-1, "")</f>
        <v>6.6557587454081801E-2</v>
      </c>
      <c r="G1288" s="2" cm="1">
        <f t="array" ref="G1288">IFERROR((INDEX(C:C, ROW()+252)/C1287)-1, "")</f>
        <v>0.10355093338618215</v>
      </c>
    </row>
    <row r="1289" spans="1:7" x14ac:dyDescent="0.2">
      <c r="A1289" s="1">
        <v>36803</v>
      </c>
      <c r="B1289">
        <v>5.1858899999999997</v>
      </c>
      <c r="C1289">
        <v>508.62119999999999</v>
      </c>
      <c r="D1289" s="2" cm="1">
        <f t="array" ref="D1289">IFERROR((INDEX(C:C, ROW()+21)/C1288)-1, "")</f>
        <v>1.0912639897825871E-2</v>
      </c>
      <c r="E1289" s="2" cm="1">
        <f t="array" ref="E1289">IFERROR((INDEX(C:C, ROW()+63)/C1288)-1, "")</f>
        <v>4.3719962911495047E-2</v>
      </c>
      <c r="F1289" s="2" cm="1">
        <f t="array" ref="F1289">IFERROR((INDEX(C:C, ROW()+126)/C1288)-1, "")</f>
        <v>6.6686170375910514E-2</v>
      </c>
      <c r="G1289" s="2" cm="1">
        <f t="array" ref="G1289">IFERROR((INDEX(C:C, ROW()+252)/C1288)-1, "")</f>
        <v>0.10333820139624539</v>
      </c>
    </row>
    <row r="1290" spans="1:7" x14ac:dyDescent="0.2">
      <c r="A1290" s="1">
        <v>36804</v>
      </c>
      <c r="B1290">
        <v>5.1858899999999997</v>
      </c>
      <c r="C1290">
        <v>508.62119999999999</v>
      </c>
      <c r="D1290" s="2" cm="1">
        <f t="array" ref="D1290">IFERROR((INDEX(C:C, ROW()+21)/C1289)-1, "")</f>
        <v>1.08225925305514E-2</v>
      </c>
      <c r="E1290" s="2" cm="1">
        <f t="array" ref="E1290">IFERROR((INDEX(C:C, ROW()+63)/C1289)-1, "")</f>
        <v>4.7152576416398029E-2</v>
      </c>
      <c r="F1290" s="2" cm="1">
        <f t="array" ref="F1290">IFERROR((INDEX(C:C, ROW()+126)/C1289)-1, "")</f>
        <v>6.6885729497708768E-2</v>
      </c>
      <c r="G1290" s="2" cm="1">
        <f t="array" ref="G1290">IFERROR((INDEX(C:C, ROW()+252)/C1289)-1, "")</f>
        <v>0.10226824992745076</v>
      </c>
    </row>
    <row r="1291" spans="1:7" x14ac:dyDescent="0.2">
      <c r="A1291" s="1">
        <v>36805</v>
      </c>
      <c r="B1291">
        <v>5.1990999999999996</v>
      </c>
      <c r="C1291">
        <v>508.57589999999999</v>
      </c>
      <c r="D1291" s="2" cm="1">
        <f t="array" ref="D1291">IFERROR((INDEX(C:C, ROW()+21)/C1290)-1, "")</f>
        <v>1.08225925305514E-2</v>
      </c>
      <c r="E1291" s="2" cm="1">
        <f t="array" ref="E1291">IFERROR((INDEX(C:C, ROW()+63)/C1290)-1, "")</f>
        <v>4.8546934339347425E-2</v>
      </c>
      <c r="F1291" s="2" cm="1">
        <f t="array" ref="F1291">IFERROR((INDEX(C:C, ROW()+126)/C1290)-1, "")</f>
        <v>6.6864692230681699E-2</v>
      </c>
      <c r="G1291" s="2" cm="1">
        <f t="array" ref="G1291">IFERROR((INDEX(C:C, ROW()+252)/C1290)-1, "")</f>
        <v>0.10115936968415795</v>
      </c>
    </row>
    <row r="1292" spans="1:7" x14ac:dyDescent="0.2">
      <c r="A1292" s="1">
        <v>36808</v>
      </c>
      <c r="B1292">
        <v>5.1990999999999996</v>
      </c>
      <c r="C1292">
        <v>508.57589999999999</v>
      </c>
      <c r="D1292" s="2" cm="1">
        <f t="array" ref="D1292">IFERROR((INDEX(C:C, ROW()+21)/C1291)-1, "")</f>
        <v>1.0912628773797728E-2</v>
      </c>
      <c r="E1292" s="2" cm="1">
        <f t="array" ref="E1292">IFERROR((INDEX(C:C, ROW()+63)/C1291)-1, "")</f>
        <v>5.1121376376662919E-2</v>
      </c>
      <c r="F1292" s="2" cm="1">
        <f t="array" ref="F1292">IFERROR((INDEX(C:C, ROW()+126)/C1291)-1, "")</f>
        <v>6.6460679713686854E-2</v>
      </c>
      <c r="G1292" s="2" cm="1">
        <f t="array" ref="G1292">IFERROR((INDEX(C:C, ROW()+252)/C1291)-1, "")</f>
        <v>0.10127672192095627</v>
      </c>
    </row>
    <row r="1293" spans="1:7" x14ac:dyDescent="0.2">
      <c r="A1293" s="1">
        <v>36809</v>
      </c>
      <c r="B1293">
        <v>5.1990999999999996</v>
      </c>
      <c r="C1293">
        <v>508.57589999999999</v>
      </c>
      <c r="D1293" s="2" cm="1">
        <f t="array" ref="D1293">IFERROR((INDEX(C:C, ROW()+21)/C1292)-1, "")</f>
        <v>1.0912628773797728E-2</v>
      </c>
      <c r="E1293" s="2" cm="1">
        <f t="array" ref="E1293">IFERROR((INDEX(C:C, ROW()+63)/C1292)-1, "")</f>
        <v>5.4764883668298125E-2</v>
      </c>
      <c r="F1293" s="2" cm="1">
        <f t="array" ref="F1293">IFERROR((INDEX(C:C, ROW()+126)/C1292)-1, "")</f>
        <v>6.575950610321879E-2</v>
      </c>
      <c r="G1293" s="2" cm="1">
        <f t="array" ref="G1293">IFERROR((INDEX(C:C, ROW()+252)/C1292)-1, "")</f>
        <v>0.10265508058875783</v>
      </c>
    </row>
    <row r="1294" spans="1:7" x14ac:dyDescent="0.2">
      <c r="A1294" s="1">
        <v>36810</v>
      </c>
      <c r="B1294">
        <v>5.1990999999999996</v>
      </c>
      <c r="C1294">
        <v>508.57589999999999</v>
      </c>
      <c r="D1294" s="2" cm="1">
        <f t="array" ref="D1294">IFERROR((INDEX(C:C, ROW()+21)/C1293)-1, "")</f>
        <v>1.0912628773797728E-2</v>
      </c>
      <c r="E1294" s="2" cm="1">
        <f t="array" ref="E1294">IFERROR((INDEX(C:C, ROW()+63)/C1293)-1, "")</f>
        <v>5.8105781260968214E-2</v>
      </c>
      <c r="F1294" s="2" cm="1">
        <f t="array" ref="F1294">IFERROR((INDEX(C:C, ROW()+126)/C1293)-1, "")</f>
        <v>6.5345605247908889E-2</v>
      </c>
      <c r="G1294" s="2" cm="1">
        <f t="array" ref="G1294">IFERROR((INDEX(C:C, ROW()+252)/C1293)-1, "")</f>
        <v>0.10406922545877628</v>
      </c>
    </row>
    <row r="1295" spans="1:7" x14ac:dyDescent="0.2">
      <c r="A1295" s="1">
        <v>36811</v>
      </c>
      <c r="B1295">
        <v>5.1990999999999996</v>
      </c>
      <c r="C1295">
        <v>508.57589999999999</v>
      </c>
      <c r="D1295" s="2" cm="1">
        <f t="array" ref="D1295">IFERROR((INDEX(C:C, ROW()+21)/C1294)-1, "")</f>
        <v>9.8415988645943475E-3</v>
      </c>
      <c r="E1295" s="2" cm="1">
        <f t="array" ref="E1295">IFERROR((INDEX(C:C, ROW()+63)/C1294)-1, "")</f>
        <v>5.9483156791346081E-2</v>
      </c>
      <c r="F1295" s="2" cm="1">
        <f t="array" ref="F1295">IFERROR((INDEX(C:C, ROW()+126)/C1294)-1, "")</f>
        <v>6.5806106817094756E-2</v>
      </c>
      <c r="G1295" s="2" cm="1">
        <f t="array" ref="G1295">IFERROR((INDEX(C:C, ROW()+252)/C1294)-1, "")</f>
        <v>0.1042359655658085</v>
      </c>
    </row>
    <row r="1296" spans="1:7" x14ac:dyDescent="0.2">
      <c r="A1296" s="1">
        <v>36812</v>
      </c>
      <c r="B1296">
        <v>5.16676</v>
      </c>
      <c r="C1296">
        <v>510.31040000000002</v>
      </c>
      <c r="D1296" s="2" cm="1">
        <f t="array" ref="D1296">IFERROR((INDEX(C:C, ROW()+21)/C1295)-1, "")</f>
        <v>9.8415988645943475E-3</v>
      </c>
      <c r="E1296" s="2" cm="1">
        <f t="array" ref="E1296">IFERROR((INDEX(C:C, ROW()+63)/C1295)-1, "")</f>
        <v>6.1018424191944476E-2</v>
      </c>
      <c r="F1296" s="2" cm="1">
        <f t="array" ref="F1296">IFERROR((INDEX(C:C, ROW()+126)/C1295)-1, "")</f>
        <v>6.6128772519500112E-2</v>
      </c>
      <c r="G1296" s="2" cm="1">
        <f t="array" ref="G1296">IFERROR((INDEX(C:C, ROW()+252)/C1295)-1, "")</f>
        <v>0.10742762289758523</v>
      </c>
    </row>
    <row r="1297" spans="1:7" x14ac:dyDescent="0.2">
      <c r="A1297" s="1">
        <v>36815</v>
      </c>
      <c r="B1297">
        <v>5.16676</v>
      </c>
      <c r="C1297">
        <v>510.31040000000002</v>
      </c>
      <c r="D1297" s="2" cm="1">
        <f t="array" ref="D1297">IFERROR((INDEX(C:C, ROW()+21)/C1296)-1, "")</f>
        <v>6.4092364176782102E-3</v>
      </c>
      <c r="E1297" s="2" cm="1">
        <f t="array" ref="E1297">IFERROR((INDEX(C:C, ROW()+63)/C1296)-1, "")</f>
        <v>5.6943381910304014E-2</v>
      </c>
      <c r="F1297" s="2" cm="1">
        <f t="array" ref="F1297">IFERROR((INDEX(C:C, ROW()+126)/C1296)-1, "")</f>
        <v>5.9260403080164448E-2</v>
      </c>
      <c r="G1297" s="2" cm="1">
        <f t="array" ref="G1297">IFERROR((INDEX(C:C, ROW()+252)/C1296)-1, "")</f>
        <v>0.10719906942911606</v>
      </c>
    </row>
    <row r="1298" spans="1:7" x14ac:dyDescent="0.2">
      <c r="A1298" s="1">
        <v>36816</v>
      </c>
      <c r="B1298">
        <v>5.16676</v>
      </c>
      <c r="C1298">
        <v>510.31040000000002</v>
      </c>
      <c r="D1298" s="2" cm="1">
        <f t="array" ref="D1298">IFERROR((INDEX(C:C, ROW()+21)/C1297)-1, "")</f>
        <v>6.4092364176782102E-3</v>
      </c>
      <c r="E1298" s="2" cm="1">
        <f t="array" ref="E1298">IFERROR((INDEX(C:C, ROW()+63)/C1297)-1, "")</f>
        <v>5.4403555169559414E-2</v>
      </c>
      <c r="F1298" s="2" cm="1">
        <f t="array" ref="F1298">IFERROR((INDEX(C:C, ROW()+126)/C1297)-1, "")</f>
        <v>5.7490695858834151E-2</v>
      </c>
      <c r="G1298" s="2" cm="1">
        <f t="array" ref="G1298">IFERROR((INDEX(C:C, ROW()+252)/C1297)-1, "")</f>
        <v>0.1090154149317748</v>
      </c>
    </row>
    <row r="1299" spans="1:7" x14ac:dyDescent="0.2">
      <c r="A1299" s="1">
        <v>36817</v>
      </c>
      <c r="B1299">
        <v>5.16676</v>
      </c>
      <c r="C1299">
        <v>510.31040000000002</v>
      </c>
      <c r="D1299" s="2" cm="1">
        <f t="array" ref="D1299">IFERROR((INDEX(C:C, ROW()+21)/C1298)-1, "")</f>
        <v>6.4092364176782102E-3</v>
      </c>
      <c r="E1299" s="2" cm="1">
        <f t="array" ref="E1299">IFERROR((INDEX(C:C, ROW()+63)/C1298)-1, "")</f>
        <v>5.4403555169559414E-2</v>
      </c>
      <c r="F1299" s="2" cm="1">
        <f t="array" ref="F1299">IFERROR((INDEX(C:C, ROW()+126)/C1298)-1, "")</f>
        <v>5.7659808618440778E-2</v>
      </c>
      <c r="G1299" s="2" cm="1">
        <f t="array" ref="G1299">IFERROR((INDEX(C:C, ROW()+252)/C1298)-1, "")</f>
        <v>0.10930484661884199</v>
      </c>
    </row>
    <row r="1300" spans="1:7" x14ac:dyDescent="0.2">
      <c r="A1300" s="1">
        <v>36818</v>
      </c>
      <c r="B1300">
        <v>5.16676</v>
      </c>
      <c r="C1300">
        <v>510.31040000000002</v>
      </c>
      <c r="D1300" s="2" cm="1">
        <f t="array" ref="D1300">IFERROR((INDEX(C:C, ROW()+21)/C1299)-1, "")</f>
        <v>8.409587576502453E-3</v>
      </c>
      <c r="E1300" s="2" cm="1">
        <f t="array" ref="E1300">IFERROR((INDEX(C:C, ROW()+63)/C1299)-1, "")</f>
        <v>5.4067681160329117E-2</v>
      </c>
      <c r="F1300" s="2" cm="1">
        <f t="array" ref="F1300">IFERROR((INDEX(C:C, ROW()+126)/C1299)-1, "")</f>
        <v>5.7659808618440778E-2</v>
      </c>
      <c r="G1300" s="2" cm="1">
        <f t="array" ref="G1300">IFERROR((INDEX(C:C, ROW()+252)/C1299)-1, "")</f>
        <v>0.10930484661884199</v>
      </c>
    </row>
    <row r="1301" spans="1:7" x14ac:dyDescent="0.2">
      <c r="A1301" s="1">
        <v>36819</v>
      </c>
      <c r="B1301">
        <v>5.1259100000000002</v>
      </c>
      <c r="C1301">
        <v>512.43349999999998</v>
      </c>
      <c r="D1301" s="2" cm="1">
        <f t="array" ref="D1301">IFERROR((INDEX(C:C, ROW()+21)/C1300)-1, "")</f>
        <v>8.409587576502453E-3</v>
      </c>
      <c r="E1301" s="2" cm="1">
        <f t="array" ref="E1301">IFERROR((INDEX(C:C, ROW()+63)/C1300)-1, "")</f>
        <v>5.4329482605096846E-2</v>
      </c>
      <c r="F1301" s="2" cm="1">
        <f t="array" ref="F1301">IFERROR((INDEX(C:C, ROW()+126)/C1300)-1, "")</f>
        <v>5.5100973838667411E-2</v>
      </c>
      <c r="G1301" s="2" cm="1">
        <f t="array" ref="G1301">IFERROR((INDEX(C:C, ROW()+252)/C1300)-1, "")</f>
        <v>0.10971910429417076</v>
      </c>
    </row>
    <row r="1302" spans="1:7" x14ac:dyDescent="0.2">
      <c r="A1302" s="1">
        <v>36822</v>
      </c>
      <c r="B1302">
        <v>5.1259100000000002</v>
      </c>
      <c r="C1302">
        <v>512.43349999999998</v>
      </c>
      <c r="D1302" s="2" cm="1">
        <f t="array" ref="D1302">IFERROR((INDEX(C:C, ROW()+21)/C1301)-1, "")</f>
        <v>4.2315734627029755E-3</v>
      </c>
      <c r="E1302" s="2" cm="1">
        <f t="array" ref="E1302">IFERROR((INDEX(C:C, ROW()+63)/C1301)-1, "")</f>
        <v>5.0847963686995401E-2</v>
      </c>
      <c r="F1302" s="2" cm="1">
        <f t="array" ref="F1302">IFERROR((INDEX(C:C, ROW()+126)/C1301)-1, "")</f>
        <v>4.9391189295781901E-2</v>
      </c>
      <c r="G1302" s="2" cm="1">
        <f t="array" ref="G1302">IFERROR((INDEX(C:C, ROW()+252)/C1301)-1, "")</f>
        <v>0.10467289902006804</v>
      </c>
    </row>
    <row r="1303" spans="1:7" x14ac:dyDescent="0.2">
      <c r="A1303" s="1">
        <v>36823</v>
      </c>
      <c r="B1303">
        <v>5.1259100000000002</v>
      </c>
      <c r="C1303">
        <v>512.43349999999998</v>
      </c>
      <c r="D1303" s="2" cm="1">
        <f t="array" ref="D1303">IFERROR((INDEX(C:C, ROW()+21)/C1302)-1, "")</f>
        <v>4.2315734627029755E-3</v>
      </c>
      <c r="E1303" s="2" cm="1">
        <f t="array" ref="E1303">IFERROR((INDEX(C:C, ROW()+63)/C1302)-1, "")</f>
        <v>5.0608127688763549E-2</v>
      </c>
      <c r="F1303" s="2" cm="1">
        <f t="array" ref="F1303">IFERROR((INDEX(C:C, ROW()+126)/C1302)-1, "")</f>
        <v>4.7991593055489057E-2</v>
      </c>
      <c r="G1303" s="2" cm="1">
        <f t="array" ref="G1303">IFERROR((INDEX(C:C, ROW()+252)/C1302)-1, "")</f>
        <v>0.10320812359067078</v>
      </c>
    </row>
    <row r="1304" spans="1:7" x14ac:dyDescent="0.2">
      <c r="A1304" s="1">
        <v>36824</v>
      </c>
      <c r="B1304">
        <v>5.1259100000000002</v>
      </c>
      <c r="C1304">
        <v>512.43349999999998</v>
      </c>
      <c r="D1304" s="2" cm="1">
        <f t="array" ref="D1304">IFERROR((INDEX(C:C, ROW()+21)/C1303)-1, "")</f>
        <v>4.2315734627029755E-3</v>
      </c>
      <c r="E1304" s="2" cm="1">
        <f t="array" ref="E1304">IFERROR((INDEX(C:C, ROW()+63)/C1303)-1, "")</f>
        <v>4.9482323072164602E-2</v>
      </c>
      <c r="F1304" s="2" cm="1">
        <f t="array" ref="F1304">IFERROR((INDEX(C:C, ROW()+126)/C1303)-1, "")</f>
        <v>4.7141726682584206E-2</v>
      </c>
      <c r="G1304" s="2" cm="1">
        <f t="array" ref="G1304">IFERROR((INDEX(C:C, ROW()+252)/C1303)-1, "")</f>
        <v>0.10338746393434461</v>
      </c>
    </row>
    <row r="1305" spans="1:7" x14ac:dyDescent="0.2">
      <c r="A1305" s="1">
        <v>36825</v>
      </c>
      <c r="B1305">
        <v>5.1259100000000002</v>
      </c>
      <c r="C1305">
        <v>512.43349999999998</v>
      </c>
      <c r="D1305" s="2" cm="1">
        <f t="array" ref="D1305">IFERROR((INDEX(C:C, ROW()+21)/C1304)-1, "")</f>
        <v>6.3456038685996141E-3</v>
      </c>
      <c r="E1305" s="2" cm="1">
        <f t="array" ref="E1305">IFERROR((INDEX(C:C, ROW()+63)/C1304)-1, "")</f>
        <v>4.7868259979099825E-2</v>
      </c>
      <c r="F1305" s="2" cm="1">
        <f t="array" ref="F1305">IFERROR((INDEX(C:C, ROW()+126)/C1304)-1, "")</f>
        <v>4.6128326895099603E-2</v>
      </c>
      <c r="G1305" s="2" cm="1">
        <f t="array" ref="G1305">IFERROR((INDEX(C:C, ROW()+252)/C1304)-1, "")</f>
        <v>0.10387708844171972</v>
      </c>
    </row>
    <row r="1306" spans="1:7" x14ac:dyDescent="0.2">
      <c r="A1306" s="1">
        <v>36826</v>
      </c>
      <c r="B1306">
        <v>5.1019199999999998</v>
      </c>
      <c r="C1306">
        <v>513.81359999999995</v>
      </c>
      <c r="D1306" s="2" cm="1">
        <f t="array" ref="D1306">IFERROR((INDEX(C:C, ROW()+21)/C1305)-1, "")</f>
        <v>6.3456038685996141E-3</v>
      </c>
      <c r="E1306" s="2" cm="1">
        <f t="array" ref="E1306">IFERROR((INDEX(C:C, ROW()+63)/C1305)-1, "")</f>
        <v>4.6141596909647697E-2</v>
      </c>
      <c r="F1306" s="2" cm="1">
        <f t="array" ref="F1306">IFERROR((INDEX(C:C, ROW()+126)/C1305)-1, "")</f>
        <v>4.6628879649749821E-2</v>
      </c>
      <c r="G1306" s="2" cm="1">
        <f t="array" ref="G1306">IFERROR((INDEX(C:C, ROW()+252)/C1305)-1, "")</f>
        <v>0.10431870671999399</v>
      </c>
    </row>
    <row r="1307" spans="1:7" x14ac:dyDescent="0.2">
      <c r="A1307" s="1">
        <v>36829</v>
      </c>
      <c r="B1307">
        <v>5.1019199999999998</v>
      </c>
      <c r="C1307">
        <v>513.81359999999995</v>
      </c>
      <c r="D1307" s="2" cm="1">
        <f t="array" ref="D1307">IFERROR((INDEX(C:C, ROW()+21)/C1306)-1, "")</f>
        <v>3.6425660979002572E-3</v>
      </c>
      <c r="E1307" s="2" cm="1">
        <f t="array" ref="E1307">IFERROR((INDEX(C:C, ROW()+63)/C1306)-1, "")</f>
        <v>4.1788306109453055E-2</v>
      </c>
      <c r="F1307" s="2" cm="1">
        <f t="array" ref="F1307">IFERROR((INDEX(C:C, ROW()+126)/C1306)-1, "")</f>
        <v>4.4327943051721386E-2</v>
      </c>
      <c r="G1307" s="2" cm="1">
        <f t="array" ref="G1307">IFERROR((INDEX(C:C, ROW()+252)/C1306)-1, "")</f>
        <v>0.1015786658819462</v>
      </c>
    </row>
    <row r="1308" spans="1:7" x14ac:dyDescent="0.2">
      <c r="A1308" s="1">
        <v>36830</v>
      </c>
      <c r="B1308">
        <v>5.1008100000000001</v>
      </c>
      <c r="C1308">
        <v>514.17160000000001</v>
      </c>
      <c r="D1308" s="2" cm="1">
        <f t="array" ref="D1308">IFERROR((INDEX(C:C, ROW()+21)/C1307)-1, "")</f>
        <v>3.6425660979002572E-3</v>
      </c>
      <c r="E1308" s="2" cm="1">
        <f t="array" ref="E1308">IFERROR((INDEX(C:C, ROW()+63)/C1307)-1, "")</f>
        <v>4.1514666018961144E-2</v>
      </c>
      <c r="F1308" s="2" cm="1">
        <f t="array" ref="F1308">IFERROR((INDEX(C:C, ROW()+126)/C1307)-1, "")</f>
        <v>4.4352465563387122E-2</v>
      </c>
      <c r="G1308" s="2" cm="1">
        <f t="array" ref="G1308">IFERROR((INDEX(C:C, ROW()+252)/C1307)-1, "")</f>
        <v>0.10187196290639267</v>
      </c>
    </row>
    <row r="1309" spans="1:7" x14ac:dyDescent="0.2">
      <c r="A1309" s="1">
        <v>36831</v>
      </c>
      <c r="B1309">
        <v>5.1008100000000001</v>
      </c>
      <c r="C1309">
        <v>514.17160000000001</v>
      </c>
      <c r="D1309" s="2" cm="1">
        <f t="array" ref="D1309">IFERROR((INDEX(C:C, ROW()+21)/C1308)-1, "")</f>
        <v>7.5589550259096416E-3</v>
      </c>
      <c r="E1309" s="2" cm="1">
        <f t="array" ref="E1309">IFERROR((INDEX(C:C, ROW()+63)/C1308)-1, "")</f>
        <v>4.0914161731219645E-2</v>
      </c>
      <c r="F1309" s="2" cm="1">
        <f t="array" ref="F1309">IFERROR((INDEX(C:C, ROW()+126)/C1308)-1, "")</f>
        <v>4.4684303839418682E-2</v>
      </c>
      <c r="G1309" s="2" cm="1">
        <f t="array" ref="G1309">IFERROR((INDEX(C:C, ROW()+252)/C1308)-1, "")</f>
        <v>0.10106703676360174</v>
      </c>
    </row>
    <row r="1310" spans="1:7" x14ac:dyDescent="0.2">
      <c r="A1310" s="1">
        <v>36832</v>
      </c>
      <c r="B1310">
        <v>5.1008100000000001</v>
      </c>
      <c r="C1310">
        <v>514.17160000000001</v>
      </c>
      <c r="D1310" s="2" cm="1">
        <f t="array" ref="D1310">IFERROR((INDEX(C:C, ROW()+21)/C1309)-1, "")</f>
        <v>8.0134725449636512E-3</v>
      </c>
      <c r="E1310" s="2" cm="1">
        <f t="array" ref="E1310">IFERROR((INDEX(C:C, ROW()+63)/C1309)-1, "")</f>
        <v>4.147078523979153E-2</v>
      </c>
      <c r="F1310" s="2" cm="1">
        <f t="array" ref="F1310">IFERROR((INDEX(C:C, ROW()+126)/C1309)-1, "")</f>
        <v>4.3625513350017853E-2</v>
      </c>
      <c r="G1310" s="2" cm="1">
        <f t="array" ref="G1310">IFERROR((INDEX(C:C, ROW()+252)/C1309)-1, "")</f>
        <v>0.10148868587841098</v>
      </c>
    </row>
    <row r="1311" spans="1:7" x14ac:dyDescent="0.2">
      <c r="A1311" s="1">
        <v>36833</v>
      </c>
      <c r="B1311">
        <v>5.1104099999999999</v>
      </c>
      <c r="C1311">
        <v>514.12580000000003</v>
      </c>
      <c r="D1311" s="2" cm="1">
        <f t="array" ref="D1311">IFERROR((INDEX(C:C, ROW()+21)/C1310)-1, "")</f>
        <v>8.0134725449636512E-3</v>
      </c>
      <c r="E1311" s="2" cm="1">
        <f t="array" ref="E1311">IFERROR((INDEX(C:C, ROW()+63)/C1310)-1, "")</f>
        <v>4.2689250048038474E-2</v>
      </c>
      <c r="F1311" s="2" cm="1">
        <f t="array" ref="F1311">IFERROR((INDEX(C:C, ROW()+126)/C1310)-1, "")</f>
        <v>4.3938638384539264E-2</v>
      </c>
      <c r="G1311" s="2" cm="1">
        <f t="array" ref="G1311">IFERROR((INDEX(C:C, ROW()+252)/C1310)-1, "")</f>
        <v>0.10037835617525359</v>
      </c>
    </row>
    <row r="1312" spans="1:7" x14ac:dyDescent="0.2">
      <c r="A1312" s="1">
        <v>36836</v>
      </c>
      <c r="B1312">
        <v>5.1104099999999999</v>
      </c>
      <c r="C1312">
        <v>514.12580000000003</v>
      </c>
      <c r="D1312" s="2" cm="1">
        <f t="array" ref="D1312">IFERROR((INDEX(C:C, ROW()+21)/C1311)-1, "")</f>
        <v>8.1032696666847315E-3</v>
      </c>
      <c r="E1312" s="2" cm="1">
        <f t="array" ref="E1312">IFERROR((INDEX(C:C, ROW()+63)/C1311)-1, "")</f>
        <v>4.5945953305591702E-2</v>
      </c>
      <c r="F1312" s="2" cm="1">
        <f t="array" ref="F1312">IFERROR((INDEX(C:C, ROW()+126)/C1311)-1, "")</f>
        <v>4.4053031378701313E-2</v>
      </c>
      <c r="G1312" s="2" cm="1">
        <f t="array" ref="G1312">IFERROR((INDEX(C:C, ROW()+252)/C1311)-1, "")</f>
        <v>0.10053823402754736</v>
      </c>
    </row>
    <row r="1313" spans="1:7" x14ac:dyDescent="0.2">
      <c r="A1313" s="1">
        <v>36837</v>
      </c>
      <c r="B1313">
        <v>5.1104099999999999</v>
      </c>
      <c r="C1313">
        <v>514.12580000000003</v>
      </c>
      <c r="D1313" s="2" cm="1">
        <f t="array" ref="D1313">IFERROR((INDEX(C:C, ROW()+21)/C1312)-1, "")</f>
        <v>8.1032696666847315E-3</v>
      </c>
      <c r="E1313" s="2" cm="1">
        <f t="array" ref="E1313">IFERROR((INDEX(C:C, ROW()+63)/C1312)-1, "")</f>
        <v>4.6257550194913399E-2</v>
      </c>
      <c r="F1313" s="2" cm="1">
        <f t="array" ref="F1313">IFERROR((INDEX(C:C, ROW()+126)/C1312)-1, "")</f>
        <v>4.4919356313182446E-2</v>
      </c>
      <c r="G1313" s="2" cm="1">
        <f t="array" ref="G1313">IFERROR((INDEX(C:C, ROW()+252)/C1312)-1, "")</f>
        <v>0.10095933718945838</v>
      </c>
    </row>
    <row r="1314" spans="1:7" x14ac:dyDescent="0.2">
      <c r="A1314" s="1">
        <v>36838</v>
      </c>
      <c r="B1314">
        <v>5.1104099999999999</v>
      </c>
      <c r="C1314">
        <v>514.12580000000003</v>
      </c>
      <c r="D1314" s="2" cm="1">
        <f t="array" ref="D1314">IFERROR((INDEX(C:C, ROW()+21)/C1313)-1, "")</f>
        <v>8.1032696666847315E-3</v>
      </c>
      <c r="E1314" s="2" cm="1">
        <f t="array" ref="E1314">IFERROR((INDEX(C:C, ROW()+63)/C1313)-1, "")</f>
        <v>4.675898389071298E-2</v>
      </c>
      <c r="F1314" s="2" cm="1">
        <f t="array" ref="F1314">IFERROR((INDEX(C:C, ROW()+126)/C1313)-1, "")</f>
        <v>4.8000703329807548E-2</v>
      </c>
      <c r="G1314" s="2" cm="1">
        <f t="array" ref="G1314">IFERROR((INDEX(C:C, ROW()+252)/C1313)-1, "")</f>
        <v>0.10101710515208517</v>
      </c>
    </row>
    <row r="1315" spans="1:7" x14ac:dyDescent="0.2">
      <c r="A1315" s="1">
        <v>36839</v>
      </c>
      <c r="B1315">
        <v>5.1104099999999999</v>
      </c>
      <c r="C1315">
        <v>514.12580000000003</v>
      </c>
      <c r="D1315" s="2" cm="1">
        <f t="array" ref="D1315">IFERROR((INDEX(C:C, ROW()+21)/C1314)-1, "")</f>
        <v>1.7606002266371323E-2</v>
      </c>
      <c r="E1315" s="2" cm="1">
        <f t="array" ref="E1315">IFERROR((INDEX(C:C, ROW()+63)/C1314)-1, "")</f>
        <v>4.6784853045694019E-2</v>
      </c>
      <c r="F1315" s="2" cm="1">
        <f t="array" ref="F1315">IFERROR((INDEX(C:C, ROW()+126)/C1314)-1, "")</f>
        <v>4.9380132255568698E-2</v>
      </c>
      <c r="G1315" s="2" cm="1">
        <f t="array" ref="G1315">IFERROR((INDEX(C:C, ROW()+252)/C1314)-1, "")</f>
        <v>0.10147788731862883</v>
      </c>
    </row>
    <row r="1316" spans="1:7" x14ac:dyDescent="0.2">
      <c r="A1316" s="1">
        <v>36840</v>
      </c>
      <c r="B1316">
        <v>5.1387299999999998</v>
      </c>
      <c r="C1316">
        <v>513.58109999999999</v>
      </c>
      <c r="D1316" s="2" cm="1">
        <f t="array" ref="D1316">IFERROR((INDEX(C:C, ROW()+21)/C1315)-1, "")</f>
        <v>1.819535218812196E-2</v>
      </c>
      <c r="E1316" s="2" cm="1">
        <f t="array" ref="E1316">IFERROR((INDEX(C:C, ROW()+63)/C1315)-1, "")</f>
        <v>4.7232603382284966E-2</v>
      </c>
      <c r="F1316" s="2" cm="1">
        <f t="array" ref="F1316">IFERROR((INDEX(C:C, ROW()+126)/C1315)-1, "")</f>
        <v>5.0021414992206248E-2</v>
      </c>
      <c r="G1316" s="2" cm="1">
        <f t="array" ref="G1316">IFERROR((INDEX(C:C, ROW()+252)/C1315)-1, "")</f>
        <v>0.10177158975488099</v>
      </c>
    </row>
    <row r="1317" spans="1:7" x14ac:dyDescent="0.2">
      <c r="A1317" s="1">
        <v>36843</v>
      </c>
      <c r="B1317">
        <v>5.1387299999999998</v>
      </c>
      <c r="C1317">
        <v>513.58109999999999</v>
      </c>
      <c r="D1317" s="2" cm="1">
        <f t="array" ref="D1317">IFERROR((INDEX(C:C, ROW()+21)/C1316)-1, "")</f>
        <v>1.9707890340980416E-2</v>
      </c>
      <c r="E1317" s="2" cm="1">
        <f t="array" ref="E1317">IFERROR((INDEX(C:C, ROW()+63)/C1316)-1, "")</f>
        <v>4.8699416703613219E-2</v>
      </c>
      <c r="F1317" s="2" cm="1">
        <f t="array" ref="F1317">IFERROR((INDEX(C:C, ROW()+126)/C1316)-1, "")</f>
        <v>5.163040462353452E-2</v>
      </c>
      <c r="G1317" s="2" cm="1">
        <f t="array" ref="G1317">IFERROR((INDEX(C:C, ROW()+252)/C1316)-1, "")</f>
        <v>0.10632147483620402</v>
      </c>
    </row>
    <row r="1318" spans="1:7" x14ac:dyDescent="0.2">
      <c r="A1318" s="1">
        <v>36844</v>
      </c>
      <c r="B1318">
        <v>5.1387299999999998</v>
      </c>
      <c r="C1318">
        <v>513.58109999999999</v>
      </c>
      <c r="D1318" s="2" cm="1">
        <f t="array" ref="D1318">IFERROR((INDEX(C:C, ROW()+21)/C1317)-1, "")</f>
        <v>2.2041504253174526E-2</v>
      </c>
      <c r="E1318" s="2" cm="1">
        <f t="array" ref="E1318">IFERROR((INDEX(C:C, ROW()+63)/C1317)-1, "")</f>
        <v>4.9005697444863161E-2</v>
      </c>
      <c r="F1318" s="2" cm="1">
        <f t="array" ref="F1318">IFERROR((INDEX(C:C, ROW()+126)/C1317)-1, "")</f>
        <v>5.3529617814985775E-2</v>
      </c>
      <c r="G1318" s="2" cm="1">
        <f t="array" ref="G1318">IFERROR((INDEX(C:C, ROW()+252)/C1317)-1, "")</f>
        <v>0.11000210093401019</v>
      </c>
    </row>
    <row r="1319" spans="1:7" x14ac:dyDescent="0.2">
      <c r="A1319" s="1">
        <v>36845</v>
      </c>
      <c r="B1319">
        <v>5.1387299999999998</v>
      </c>
      <c r="C1319">
        <v>513.58109999999999</v>
      </c>
      <c r="D1319" s="2" cm="1">
        <f t="array" ref="D1319">IFERROR((INDEX(C:C, ROW()+21)/C1318)-1, "")</f>
        <v>2.5726998131356371E-2</v>
      </c>
      <c r="E1319" s="2" cm="1">
        <f t="array" ref="E1319">IFERROR((INDEX(C:C, ROW()+63)/C1318)-1, "")</f>
        <v>4.9361240123517058E-2</v>
      </c>
      <c r="F1319" s="2" cm="1">
        <f t="array" ref="F1319">IFERROR((INDEX(C:C, ROW()+126)/C1318)-1, "")</f>
        <v>5.4464815780798759E-2</v>
      </c>
      <c r="G1319" s="2" cm="1">
        <f t="array" ref="G1319">IFERROR((INDEX(C:C, ROW()+252)/C1318)-1, "")</f>
        <v>0.10912064326354676</v>
      </c>
    </row>
    <row r="1320" spans="1:7" x14ac:dyDescent="0.2">
      <c r="A1320" s="1">
        <v>36846</v>
      </c>
      <c r="B1320">
        <v>5.1387299999999998</v>
      </c>
      <c r="C1320">
        <v>513.58109999999999</v>
      </c>
      <c r="D1320" s="2" cm="1">
        <f t="array" ref="D1320">IFERROR((INDEX(C:C, ROW()+21)/C1319)-1, "")</f>
        <v>2.7118988607641503E-2</v>
      </c>
      <c r="E1320" s="2" cm="1">
        <f t="array" ref="E1320">IFERROR((INDEX(C:C, ROW()+63)/C1319)-1, "")</f>
        <v>4.9346636782389597E-2</v>
      </c>
      <c r="F1320" s="2" cm="1">
        <f t="array" ref="F1320">IFERROR((INDEX(C:C, ROW()+126)/C1319)-1, "")</f>
        <v>5.1671683401121937E-2</v>
      </c>
      <c r="G1320" s="2" cm="1">
        <f t="array" ref="G1320">IFERROR((INDEX(C:C, ROW()+252)/C1319)-1, "")</f>
        <v>0.10961501503852067</v>
      </c>
    </row>
    <row r="1321" spans="1:7" x14ac:dyDescent="0.2">
      <c r="A1321" s="1">
        <v>36847</v>
      </c>
      <c r="B1321">
        <v>5.1323100000000004</v>
      </c>
      <c r="C1321">
        <v>514.6019</v>
      </c>
      <c r="D1321" s="2" cm="1">
        <f t="array" ref="D1321">IFERROR((INDEX(C:C, ROW()+21)/C1320)-1, "")</f>
        <v>2.8293876079162672E-2</v>
      </c>
      <c r="E1321" s="2" cm="1">
        <f t="array" ref="E1321">IFERROR((INDEX(C:C, ROW()+63)/C1320)-1, "")</f>
        <v>4.9373896352494118E-2</v>
      </c>
      <c r="F1321" s="2" cm="1">
        <f t="array" ref="F1321">IFERROR((INDEX(C:C, ROW()+126)/C1320)-1, "")</f>
        <v>5.1986336724618498E-2</v>
      </c>
      <c r="G1321" s="2" cm="1">
        <f t="array" ref="G1321">IFERROR((INDEX(C:C, ROW()+252)/C1320)-1, "")</f>
        <v>0.11098753439330222</v>
      </c>
    </row>
    <row r="1322" spans="1:7" x14ac:dyDescent="0.2">
      <c r="A1322" s="1">
        <v>36850</v>
      </c>
      <c r="B1322">
        <v>5.1323100000000004</v>
      </c>
      <c r="C1322">
        <v>514.6019</v>
      </c>
      <c r="D1322" s="2" cm="1">
        <f t="array" ref="D1322">IFERROR((INDEX(C:C, ROW()+21)/C1321)-1, "")</f>
        <v>2.670141715372587E-2</v>
      </c>
      <c r="E1322" s="2" cm="1">
        <f t="array" ref="E1322">IFERROR((INDEX(C:C, ROW()+63)/C1321)-1, "")</f>
        <v>4.5090389289274002E-2</v>
      </c>
      <c r="F1322" s="2" cm="1">
        <f t="array" ref="F1322">IFERROR((INDEX(C:C, ROW()+126)/C1321)-1, "")</f>
        <v>4.9553256604765616E-2</v>
      </c>
      <c r="G1322" s="2" cm="1">
        <f t="array" ref="G1322">IFERROR((INDEX(C:C, ROW()+252)/C1321)-1, "")</f>
        <v>0.11200094675126548</v>
      </c>
    </row>
    <row r="1323" spans="1:7" x14ac:dyDescent="0.2">
      <c r="A1323" s="1">
        <v>36851</v>
      </c>
      <c r="B1323">
        <v>5.1323100000000004</v>
      </c>
      <c r="C1323">
        <v>514.6019</v>
      </c>
      <c r="D1323" s="2" cm="1">
        <f t="array" ref="D1323">IFERROR((INDEX(C:C, ROW()+21)/C1322)-1, "")</f>
        <v>2.8768840534790119E-2</v>
      </c>
      <c r="E1323" s="2" cm="1">
        <f t="array" ref="E1323">IFERROR((INDEX(C:C, ROW()+63)/C1322)-1, "")</f>
        <v>4.4934929311376548E-2</v>
      </c>
      <c r="F1323" s="2" cm="1">
        <f t="array" ref="F1323">IFERROR((INDEX(C:C, ROW()+126)/C1322)-1, "")</f>
        <v>4.9771289223766946E-2</v>
      </c>
      <c r="G1323" s="2" cm="1">
        <f t="array" ref="G1323">IFERROR((INDEX(C:C, ROW()+252)/C1322)-1, "")</f>
        <v>0.11179437930563396</v>
      </c>
    </row>
    <row r="1324" spans="1:7" x14ac:dyDescent="0.2">
      <c r="A1324" s="1">
        <v>36852</v>
      </c>
      <c r="B1324">
        <v>5.1323100000000004</v>
      </c>
      <c r="C1324">
        <v>514.6019</v>
      </c>
      <c r="D1324" s="2" cm="1">
        <f t="array" ref="D1324">IFERROR((INDEX(C:C, ROW()+21)/C1323)-1, "")</f>
        <v>2.9018742449260282E-2</v>
      </c>
      <c r="E1324" s="2" cm="1">
        <f t="array" ref="E1324">IFERROR((INDEX(C:C, ROW()+63)/C1323)-1, "")</f>
        <v>4.4934929311376548E-2</v>
      </c>
      <c r="F1324" s="2" cm="1">
        <f t="array" ref="F1324">IFERROR((INDEX(C:C, ROW()+126)/C1323)-1, "")</f>
        <v>5.0362037139777271E-2</v>
      </c>
      <c r="G1324" s="2" cm="1">
        <f t="array" ref="G1324">IFERROR((INDEX(C:C, ROW()+252)/C1323)-1, "")</f>
        <v>0.11200794245027068</v>
      </c>
    </row>
    <row r="1325" spans="1:7" x14ac:dyDescent="0.2">
      <c r="A1325" s="1">
        <v>36853</v>
      </c>
      <c r="B1325">
        <v>5.1323100000000004</v>
      </c>
      <c r="C1325">
        <v>514.6019</v>
      </c>
      <c r="D1325" s="2" cm="1">
        <f t="array" ref="D1325">IFERROR((INDEX(C:C, ROW()+21)/C1324)-1, "")</f>
        <v>2.9153215330141702E-2</v>
      </c>
      <c r="E1325" s="2" cm="1">
        <f t="array" ref="E1325">IFERROR((INDEX(C:C, ROW()+63)/C1324)-1, "")</f>
        <v>4.5500026331033672E-2</v>
      </c>
      <c r="F1325" s="2" cm="1">
        <f t="array" ref="F1325">IFERROR((INDEX(C:C, ROW()+126)/C1324)-1, "")</f>
        <v>5.1612906986935103E-2</v>
      </c>
      <c r="G1325" s="2" cm="1">
        <f t="array" ref="G1325">IFERROR((INDEX(C:C, ROW()+252)/C1324)-1, "")</f>
        <v>0.11200794245027068</v>
      </c>
    </row>
    <row r="1326" spans="1:7" x14ac:dyDescent="0.2">
      <c r="A1326" s="1">
        <v>36854</v>
      </c>
      <c r="B1326">
        <v>5.1184700000000003</v>
      </c>
      <c r="C1326">
        <v>515.68520000000001</v>
      </c>
      <c r="D1326" s="2" cm="1">
        <f t="array" ref="D1326">IFERROR((INDEX(C:C, ROW()+21)/C1325)-1, "")</f>
        <v>2.9153215330141702E-2</v>
      </c>
      <c r="E1326" s="2" cm="1">
        <f t="array" ref="E1326">IFERROR((INDEX(C:C, ROW()+63)/C1325)-1, "")</f>
        <v>4.5072317066843226E-2</v>
      </c>
      <c r="F1326" s="2" cm="1">
        <f t="array" ref="F1326">IFERROR((INDEX(C:C, ROW()+126)/C1325)-1, "")</f>
        <v>5.2073651496428619E-2</v>
      </c>
      <c r="G1326" s="2" cm="1">
        <f t="array" ref="G1326">IFERROR((INDEX(C:C, ROW()+252)/C1325)-1, "")</f>
        <v>0.11148870612409323</v>
      </c>
    </row>
    <row r="1327" spans="1:7" x14ac:dyDescent="0.2">
      <c r="A1327" s="1">
        <v>36857</v>
      </c>
      <c r="B1327">
        <v>5.1184700000000003</v>
      </c>
      <c r="C1327">
        <v>515.68520000000001</v>
      </c>
      <c r="D1327" s="2" cm="1">
        <f t="array" ref="D1327">IFERROR((INDEX(C:C, ROW()+21)/C1326)-1, "")</f>
        <v>2.7626156422561721E-2</v>
      </c>
      <c r="E1327" s="2" cm="1">
        <f t="array" ref="E1327">IFERROR((INDEX(C:C, ROW()+63)/C1326)-1, "")</f>
        <v>4.2127445193308022E-2</v>
      </c>
      <c r="F1327" s="2" cm="1">
        <f t="array" ref="F1327">IFERROR((INDEX(C:C, ROW()+126)/C1326)-1, "")</f>
        <v>5.010925269912736E-2</v>
      </c>
      <c r="G1327" s="2" cm="1">
        <f t="array" ref="G1327">IFERROR((INDEX(C:C, ROW()+252)/C1326)-1, "")</f>
        <v>0.10751171451110086</v>
      </c>
    </row>
    <row r="1328" spans="1:7" x14ac:dyDescent="0.2">
      <c r="A1328" s="1">
        <v>36858</v>
      </c>
      <c r="B1328">
        <v>5.1184700000000003</v>
      </c>
      <c r="C1328">
        <v>515.68520000000001</v>
      </c>
      <c r="D1328" s="2" cm="1">
        <f t="array" ref="D1328">IFERROR((INDEX(C:C, ROW()+21)/C1327)-1, "")</f>
        <v>2.808884179728266E-2</v>
      </c>
      <c r="E1328" s="2" cm="1">
        <f t="array" ref="E1328">IFERROR((INDEX(C:C, ROW()+63)/C1327)-1, "")</f>
        <v>4.1466576896137308E-2</v>
      </c>
      <c r="F1328" s="2" cm="1">
        <f t="array" ref="F1328">IFERROR((INDEX(C:C, ROW()+126)/C1327)-1, "")</f>
        <v>5.0321203711101159E-2</v>
      </c>
      <c r="G1328" s="2" cm="1">
        <f t="array" ref="G1328">IFERROR((INDEX(C:C, ROW()+252)/C1327)-1, "")</f>
        <v>0.10323701358891046</v>
      </c>
    </row>
    <row r="1329" spans="1:7" x14ac:dyDescent="0.2">
      <c r="A1329" s="1">
        <v>36859</v>
      </c>
      <c r="B1329">
        <v>5.1184700000000003</v>
      </c>
      <c r="C1329">
        <v>515.68520000000001</v>
      </c>
      <c r="D1329" s="2" cm="1">
        <f t="array" ref="D1329">IFERROR((INDEX(C:C, ROW()+21)/C1328)-1, "")</f>
        <v>2.8862763561956051E-2</v>
      </c>
      <c r="E1329" s="2" cm="1">
        <f t="array" ref="E1329">IFERROR((INDEX(C:C, ROW()+63)/C1328)-1, "")</f>
        <v>4.1701410085067447E-2</v>
      </c>
      <c r="F1329" s="2" cm="1">
        <f t="array" ref="F1329">IFERROR((INDEX(C:C, ROW()+126)/C1328)-1, "")</f>
        <v>5.0425530924680384E-2</v>
      </c>
      <c r="G1329" s="2" cm="1">
        <f t="array" ref="G1329">IFERROR((INDEX(C:C, ROW()+252)/C1328)-1, "")</f>
        <v>9.8712353970988431E-2</v>
      </c>
    </row>
    <row r="1330" spans="1:7" x14ac:dyDescent="0.2">
      <c r="A1330" s="1">
        <v>36860</v>
      </c>
      <c r="B1330">
        <v>5.0708399999999996</v>
      </c>
      <c r="C1330">
        <v>518.05820000000006</v>
      </c>
      <c r="D1330" s="2" cm="1">
        <f t="array" ref="D1330">IFERROR((INDEX(C:C, ROW()+21)/C1329)-1, "")</f>
        <v>2.9422795147116876E-2</v>
      </c>
      <c r="E1330" s="2" cm="1">
        <f t="array" ref="E1330">IFERROR((INDEX(C:C, ROW()+63)/C1329)-1, "")</f>
        <v>4.2494917441881164E-2</v>
      </c>
      <c r="F1330" s="2" cm="1">
        <f t="array" ref="F1330">IFERROR((INDEX(C:C, ROW()+126)/C1329)-1, "")</f>
        <v>5.0336717051410407E-2</v>
      </c>
      <c r="G1330" s="2" cm="1">
        <f t="array" ref="G1330">IFERROR((INDEX(C:C, ROW()+252)/C1329)-1, "")</f>
        <v>9.7745485036219826E-2</v>
      </c>
    </row>
    <row r="1331" spans="1:7" x14ac:dyDescent="0.2">
      <c r="A1331" s="1">
        <v>36861</v>
      </c>
      <c r="B1331">
        <v>5.0666399999999996</v>
      </c>
      <c r="C1331">
        <v>518.29190000000006</v>
      </c>
      <c r="D1331" s="2" cm="1">
        <f t="array" ref="D1331">IFERROR((INDEX(C:C, ROW()+21)/C1330)-1, "")</f>
        <v>2.4707455648805388E-2</v>
      </c>
      <c r="E1331" s="2" cm="1">
        <f t="array" ref="E1331">IFERROR((INDEX(C:C, ROW()+63)/C1330)-1, "")</f>
        <v>3.814745138673592E-2</v>
      </c>
      <c r="F1331" s="2" cm="1">
        <f t="array" ref="F1331">IFERROR((INDEX(C:C, ROW()+126)/C1330)-1, "")</f>
        <v>4.5525579944492689E-2</v>
      </c>
      <c r="G1331" s="2" cm="1">
        <f t="array" ref="G1331">IFERROR((INDEX(C:C, ROW()+252)/C1330)-1, "")</f>
        <v>9.0960243462993029E-2</v>
      </c>
    </row>
    <row r="1332" spans="1:7" x14ac:dyDescent="0.2">
      <c r="A1332" s="1">
        <v>36864</v>
      </c>
      <c r="B1332">
        <v>5.0666399999999996</v>
      </c>
      <c r="C1332">
        <v>518.29190000000006</v>
      </c>
      <c r="D1332" s="2" cm="1">
        <f t="array" ref="D1332">IFERROR((INDEX(C:C, ROW()+21)/C1331)-1, "")</f>
        <v>2.761397583099412E-2</v>
      </c>
      <c r="E1332" s="2" cm="1">
        <f t="array" ref="E1332">IFERROR((INDEX(C:C, ROW()+63)/C1331)-1, "")</f>
        <v>3.9629791629002709E-2</v>
      </c>
      <c r="F1332" s="2" cm="1">
        <f t="array" ref="F1332">IFERROR((INDEX(C:C, ROW()+126)/C1331)-1, "")</f>
        <v>4.5671753697096085E-2</v>
      </c>
      <c r="G1332" s="2" cm="1">
        <f t="array" ref="G1332">IFERROR((INDEX(C:C, ROW()+252)/C1331)-1, "")</f>
        <v>8.6729505130217044E-2</v>
      </c>
    </row>
    <row r="1333" spans="1:7" x14ac:dyDescent="0.2">
      <c r="A1333" s="1">
        <v>36865</v>
      </c>
      <c r="B1333">
        <v>5.0666399999999996</v>
      </c>
      <c r="C1333">
        <v>518.29190000000006</v>
      </c>
      <c r="D1333" s="2" cm="1">
        <f t="array" ref="D1333">IFERROR((INDEX(C:C, ROW()+21)/C1332)-1, "")</f>
        <v>2.8982316721523071E-2</v>
      </c>
      <c r="E1333" s="2" cm="1">
        <f t="array" ref="E1333">IFERROR((INDEX(C:C, ROW()+63)/C1332)-1, "")</f>
        <v>3.9712177635807144E-2</v>
      </c>
      <c r="F1333" s="2" cm="1">
        <f t="array" ref="F1333">IFERROR((INDEX(C:C, ROW()+126)/C1332)-1, "")</f>
        <v>4.574584322077957E-2</v>
      </c>
      <c r="G1333" s="2" cm="1">
        <f t="array" ref="G1333">IFERROR((INDEX(C:C, ROW()+252)/C1332)-1, "")</f>
        <v>8.6729505130217044E-2</v>
      </c>
    </row>
    <row r="1334" spans="1:7" x14ac:dyDescent="0.2">
      <c r="A1334" s="1">
        <v>36866</v>
      </c>
      <c r="B1334">
        <v>5.0666399999999996</v>
      </c>
      <c r="C1334">
        <v>518.29190000000006</v>
      </c>
      <c r="D1334" s="2" cm="1">
        <f t="array" ref="D1334">IFERROR((INDEX(C:C, ROW()+21)/C1333)-1, "")</f>
        <v>3.1416852163809628E-2</v>
      </c>
      <c r="E1334" s="2" cm="1">
        <f t="array" ref="E1334">IFERROR((INDEX(C:C, ROW()+63)/C1333)-1, "")</f>
        <v>4.0172343036809721E-2</v>
      </c>
      <c r="F1334" s="2" cm="1">
        <f t="array" ref="F1334">IFERROR((INDEX(C:C, ROW()+126)/C1333)-1, "")</f>
        <v>4.678290361088E-2</v>
      </c>
      <c r="G1334" s="2" cm="1">
        <f t="array" ref="G1334">IFERROR((INDEX(C:C, ROW()+252)/C1333)-1, "")</f>
        <v>8.6974540794482635E-2</v>
      </c>
    </row>
    <row r="1335" spans="1:7" x14ac:dyDescent="0.2">
      <c r="A1335" s="1">
        <v>36867</v>
      </c>
      <c r="B1335">
        <v>5.0666399999999996</v>
      </c>
      <c r="C1335">
        <v>518.29190000000006</v>
      </c>
      <c r="D1335" s="2" cm="1">
        <f t="array" ref="D1335">IFERROR((INDEX(C:C, ROW()+21)/C1334)-1, "")</f>
        <v>3.4992057564472656E-2</v>
      </c>
      <c r="E1335" s="2" cm="1">
        <f t="array" ref="E1335">IFERROR((INDEX(C:C, ROW()+63)/C1334)-1, "")</f>
        <v>4.018932188598745E-2</v>
      </c>
      <c r="F1335" s="2" cm="1">
        <f t="array" ref="F1335">IFERROR((INDEX(C:C, ROW()+126)/C1334)-1, "")</f>
        <v>4.8258519957576018E-2</v>
      </c>
      <c r="G1335" s="2" cm="1">
        <f t="array" ref="G1335">IFERROR((INDEX(C:C, ROW()+252)/C1334)-1, "")</f>
        <v>8.6999430243845266E-2</v>
      </c>
    </row>
    <row r="1336" spans="1:7" x14ac:dyDescent="0.2">
      <c r="A1336" s="1">
        <v>36868</v>
      </c>
      <c r="B1336">
        <v>4.9459799999999996</v>
      </c>
      <c r="C1336">
        <v>523.17750000000001</v>
      </c>
      <c r="D1336" s="2" cm="1">
        <f t="array" ref="D1336">IFERROR((INDEX(C:C, ROW()+21)/C1335)-1, "")</f>
        <v>3.8270326045998448E-2</v>
      </c>
      <c r="E1336" s="2" cm="1">
        <f t="array" ref="E1336">IFERROR((INDEX(C:C, ROW()+63)/C1335)-1, "")</f>
        <v>4.0750781557651106E-2</v>
      </c>
      <c r="F1336" s="2" cm="1">
        <f t="array" ref="F1336">IFERROR((INDEX(C:C, ROW()+126)/C1335)-1, "")</f>
        <v>4.9490065347345569E-2</v>
      </c>
      <c r="G1336" s="2" cm="1">
        <f t="array" ref="G1336">IFERROR((INDEX(C:C, ROW()+252)/C1335)-1, "")</f>
        <v>8.5419239621533638E-2</v>
      </c>
    </row>
    <row r="1337" spans="1:7" x14ac:dyDescent="0.2">
      <c r="A1337" s="1">
        <v>36871</v>
      </c>
      <c r="B1337">
        <v>4.94435</v>
      </c>
      <c r="C1337">
        <v>523.48050000000001</v>
      </c>
      <c r="D1337" s="2" cm="1">
        <f t="array" ref="D1337">IFERROR((INDEX(C:C, ROW()+21)/C1336)-1, "")</f>
        <v>2.9913557062373641E-2</v>
      </c>
      <c r="E1337" s="2" cm="1">
        <f t="array" ref="E1337">IFERROR((INDEX(C:C, ROW()+63)/C1336)-1, "")</f>
        <v>3.2197294417286582E-2</v>
      </c>
      <c r="F1337" s="2" cm="1">
        <f t="array" ref="F1337">IFERROR((INDEX(C:C, ROW()+126)/C1336)-1, "")</f>
        <v>4.1101920476320108E-2</v>
      </c>
      <c r="G1337" s="2" cm="1">
        <f t="array" ref="G1337">IFERROR((INDEX(C:C, ROW()+252)/C1336)-1, "")</f>
        <v>7.5691137329108926E-2</v>
      </c>
    </row>
    <row r="1338" spans="1:7" x14ac:dyDescent="0.2">
      <c r="A1338" s="1">
        <v>36872</v>
      </c>
      <c r="B1338">
        <v>4.9392399999999999</v>
      </c>
      <c r="C1338">
        <v>523.70270000000005</v>
      </c>
      <c r="D1338" s="2" cm="1">
        <f t="array" ref="D1338">IFERROR((INDEX(C:C, ROW()+21)/C1337)-1, "")</f>
        <v>3.0808979513085921E-2</v>
      </c>
      <c r="E1338" s="2" cm="1">
        <f t="array" ref="E1338">IFERROR((INDEX(C:C, ROW()+63)/C1337)-1, "")</f>
        <v>3.1596783452296773E-2</v>
      </c>
      <c r="F1338" s="2" cm="1">
        <f t="array" ref="F1338">IFERROR((INDEX(C:C, ROW()+126)/C1337)-1, "")</f>
        <v>4.2288490211192187E-2</v>
      </c>
      <c r="G1338" s="2" cm="1">
        <f t="array" ref="G1338">IFERROR((INDEX(C:C, ROW()+252)/C1337)-1, "")</f>
        <v>7.5759651028070696E-2</v>
      </c>
    </row>
    <row r="1339" spans="1:7" x14ac:dyDescent="0.2">
      <c r="A1339" s="1">
        <v>36873</v>
      </c>
      <c r="B1339">
        <v>4.90747</v>
      </c>
      <c r="C1339">
        <v>524.90120000000002</v>
      </c>
      <c r="D1339" s="2" cm="1">
        <f t="array" ref="D1339">IFERROR((INDEX(C:C, ROW()+21)/C1338)-1, "")</f>
        <v>2.9914873457784319E-2</v>
      </c>
      <c r="E1339" s="2" cm="1">
        <f t="array" ref="E1339">IFERROR((INDEX(C:C, ROW()+63)/C1338)-1, "")</f>
        <v>3.1895959291406983E-2</v>
      </c>
      <c r="F1339" s="2" cm="1">
        <f t="array" ref="F1339">IFERROR((INDEX(C:C, ROW()+126)/C1338)-1, "")</f>
        <v>4.1973623584526054E-2</v>
      </c>
      <c r="G1339" s="2" cm="1">
        <f t="array" ref="G1339">IFERROR((INDEX(C:C, ROW()+252)/C1338)-1, "")</f>
        <v>7.5807132558224133E-2</v>
      </c>
    </row>
    <row r="1340" spans="1:7" x14ac:dyDescent="0.2">
      <c r="A1340" s="1">
        <v>36874</v>
      </c>
      <c r="B1340">
        <v>4.8566900000000004</v>
      </c>
      <c r="C1340">
        <v>526.79399999999998</v>
      </c>
      <c r="D1340" s="2" cm="1">
        <f t="array" ref="D1340">IFERROR((INDEX(C:C, ROW()+21)/C1339)-1, "")</f>
        <v>2.5094055795642944E-2</v>
      </c>
      <c r="E1340" s="2" cm="1">
        <f t="array" ref="E1340">IFERROR((INDEX(C:C, ROW()+63)/C1339)-1, "")</f>
        <v>2.9779890005966703E-2</v>
      </c>
      <c r="F1340" s="2" cm="1">
        <f t="array" ref="F1340">IFERROR((INDEX(C:C, ROW()+126)/C1339)-1, "")</f>
        <v>3.9319018512436132E-2</v>
      </c>
      <c r="G1340" s="2" cm="1">
        <f t="array" ref="G1340">IFERROR((INDEX(C:C, ROW()+252)/C1339)-1, "")</f>
        <v>7.3801698300556495E-2</v>
      </c>
    </row>
    <row r="1341" spans="1:7" x14ac:dyDescent="0.2">
      <c r="A1341" s="1">
        <v>36875</v>
      </c>
      <c r="B1341">
        <v>4.8389600000000002</v>
      </c>
      <c r="C1341">
        <v>527.50890000000004</v>
      </c>
      <c r="D1341" s="2" cm="1">
        <f t="array" ref="D1341">IFERROR((INDEX(C:C, ROW()+21)/C1340)-1, "")</f>
        <v>2.1410836114306386E-2</v>
      </c>
      <c r="E1341" s="2" cm="1">
        <f t="array" ref="E1341">IFERROR((INDEX(C:C, ROW()+63)/C1340)-1, "")</f>
        <v>2.7720513141759495E-2</v>
      </c>
      <c r="F1341" s="2" cm="1">
        <f t="array" ref="F1341">IFERROR((INDEX(C:C, ROW()+126)/C1340)-1, "")</f>
        <v>3.5971935899042018E-2</v>
      </c>
      <c r="G1341" s="2" cm="1">
        <f t="array" ref="G1341">IFERROR((INDEX(C:C, ROW()+252)/C1340)-1, "")</f>
        <v>7.0956958507500278E-2</v>
      </c>
    </row>
    <row r="1342" spans="1:7" x14ac:dyDescent="0.2">
      <c r="A1342" s="1">
        <v>36878</v>
      </c>
      <c r="B1342">
        <v>4.8274400000000002</v>
      </c>
      <c r="C1342">
        <v>528.1123</v>
      </c>
      <c r="D1342" s="2" cm="1">
        <f t="array" ref="D1342">IFERROR((INDEX(C:C, ROW()+21)/C1341)-1, "")</f>
        <v>1.9701658114204212E-2</v>
      </c>
      <c r="E1342" s="2" cm="1">
        <f t="array" ref="E1342">IFERROR((INDEX(C:C, ROW()+63)/C1341)-1, "")</f>
        <v>2.7055657260000476E-2</v>
      </c>
      <c r="F1342" s="2" cm="1">
        <f t="array" ref="F1342">IFERROR((INDEX(C:C, ROW()+126)/C1341)-1, "")</f>
        <v>3.4737992098332171E-2</v>
      </c>
      <c r="G1342" s="2" cm="1">
        <f t="array" ref="G1342">IFERROR((INDEX(C:C, ROW()+252)/C1341)-1, "")</f>
        <v>6.5490648593796053E-2</v>
      </c>
    </row>
    <row r="1343" spans="1:7" x14ac:dyDescent="0.2">
      <c r="A1343" s="1">
        <v>36879</v>
      </c>
      <c r="B1343">
        <v>4.8218199999999998</v>
      </c>
      <c r="C1343">
        <v>528.34249999999997</v>
      </c>
      <c r="D1343" s="2" cm="1">
        <f t="array" ref="D1343">IFERROR((INDEX(C:C, ROW()+21)/C1342)-1, "")</f>
        <v>1.878956426502465E-2</v>
      </c>
      <c r="E1343" s="2" cm="1">
        <f t="array" ref="E1343">IFERROR((INDEX(C:C, ROW()+63)/C1342)-1, "")</f>
        <v>2.7466506650195344E-2</v>
      </c>
      <c r="F1343" s="2" cm="1">
        <f t="array" ref="F1343">IFERROR((INDEX(C:C, ROW()+126)/C1342)-1, "")</f>
        <v>3.3563884045116898E-2</v>
      </c>
      <c r="G1343" s="2" cm="1">
        <f t="array" ref="G1343">IFERROR((INDEX(C:C, ROW()+252)/C1342)-1, "")</f>
        <v>6.1023195256008966E-2</v>
      </c>
    </row>
    <row r="1344" spans="1:7" x14ac:dyDescent="0.2">
      <c r="A1344" s="1">
        <v>36880</v>
      </c>
      <c r="B1344">
        <v>4.7920699999999998</v>
      </c>
      <c r="C1344">
        <v>529.40639999999996</v>
      </c>
      <c r="D1344" s="2" cm="1">
        <f t="array" ref="D1344">IFERROR((INDEX(C:C, ROW()+21)/C1343)-1, "")</f>
        <v>1.9205723560001386E-2</v>
      </c>
      <c r="E1344" s="2" cm="1">
        <f t="array" ref="E1344">IFERROR((INDEX(C:C, ROW()+63)/C1343)-1, "")</f>
        <v>2.7480658852922168E-2</v>
      </c>
      <c r="F1344" s="2" cm="1">
        <f t="array" ref="F1344">IFERROR((INDEX(C:C, ROW()+126)/C1343)-1, "")</f>
        <v>3.3617776347729E-2</v>
      </c>
      <c r="G1344" s="2" cm="1">
        <f t="array" ref="G1344">IFERROR((INDEX(C:C, ROW()+252)/C1343)-1, "")</f>
        <v>5.473778846108357E-2</v>
      </c>
    </row>
    <row r="1345" spans="1:7" x14ac:dyDescent="0.2">
      <c r="A1345" s="1">
        <v>36881</v>
      </c>
      <c r="B1345">
        <v>4.7899200000000004</v>
      </c>
      <c r="C1345">
        <v>529.53499999999997</v>
      </c>
      <c r="D1345" s="2" cm="1">
        <f t="array" ref="D1345">IFERROR((INDEX(C:C, ROW()+21)/C1344)-1, "")</f>
        <v>1.6925371510431386E-2</v>
      </c>
      <c r="E1345" s="2" cm="1">
        <f t="array" ref="E1345">IFERROR((INDEX(C:C, ROW()+63)/C1344)-1, "")</f>
        <v>2.556108124117884E-2</v>
      </c>
      <c r="F1345" s="2" cm="1">
        <f t="array" ref="F1345">IFERROR((INDEX(C:C, ROW()+126)/C1344)-1, "")</f>
        <v>3.1685676637078997E-2</v>
      </c>
      <c r="G1345" s="2" cm="1">
        <f t="array" ref="G1345">IFERROR((INDEX(C:C, ROW()+252)/C1344)-1, "")</f>
        <v>5.2893769323529183E-2</v>
      </c>
    </row>
    <row r="1346" spans="1:7" x14ac:dyDescent="0.2">
      <c r="A1346" s="1">
        <v>36882</v>
      </c>
      <c r="B1346">
        <v>4.7907000000000002</v>
      </c>
      <c r="C1346">
        <v>529.60419999999999</v>
      </c>
      <c r="D1346" s="2" cm="1">
        <f t="array" ref="D1346">IFERROR((INDEX(C:C, ROW()+21)/C1345)-1, "")</f>
        <v>1.5588960125393125E-2</v>
      </c>
      <c r="E1346" s="2" cm="1">
        <f t="array" ref="E1346">IFERROR((INDEX(C:C, ROW()+63)/C1345)-1, "")</f>
        <v>2.5842106754038863E-2</v>
      </c>
      <c r="F1346" s="2" cm="1">
        <f t="array" ref="F1346">IFERROR((INDEX(C:C, ROW()+126)/C1345)-1, "")</f>
        <v>3.1860972362544704E-2</v>
      </c>
      <c r="G1346" s="2" cm="1">
        <f t="array" ref="G1346">IFERROR((INDEX(C:C, ROW()+252)/C1345)-1, "")</f>
        <v>5.2915671296514866E-2</v>
      </c>
    </row>
    <row r="1347" spans="1:7" x14ac:dyDescent="0.2">
      <c r="A1347" s="1">
        <v>36885</v>
      </c>
      <c r="B1347">
        <v>4.7907000000000002</v>
      </c>
      <c r="C1347">
        <v>529.60419999999999</v>
      </c>
      <c r="D1347" s="2" cm="1">
        <f t="array" ref="D1347">IFERROR((INDEX(C:C, ROW()+21)/C1346)-1, "")</f>
        <v>1.3894527271498314E-2</v>
      </c>
      <c r="E1347" s="2" cm="1">
        <f t="array" ref="E1347">IFERROR((INDEX(C:C, ROW()+63)/C1346)-1, "")</f>
        <v>2.7078712744347477E-2</v>
      </c>
      <c r="F1347" s="2" cm="1">
        <f t="array" ref="F1347">IFERROR((INDEX(C:C, ROW()+126)/C1346)-1, "")</f>
        <v>3.1686304602569271E-2</v>
      </c>
      <c r="G1347" s="2" cm="1">
        <f t="array" ref="G1347">IFERROR((INDEX(C:C, ROW()+252)/C1346)-1, "")</f>
        <v>5.321974410323782E-2</v>
      </c>
    </row>
    <row r="1348" spans="1:7" x14ac:dyDescent="0.2">
      <c r="A1348" s="1">
        <v>36886</v>
      </c>
      <c r="B1348">
        <v>4.7927299999999997</v>
      </c>
      <c r="C1348">
        <v>529.9316</v>
      </c>
      <c r="D1348" s="2" cm="1">
        <f t="array" ref="D1348">IFERROR((INDEX(C:C, ROW()+21)/C1347)-1, "")</f>
        <v>1.2223845656813115E-2</v>
      </c>
      <c r="E1348" s="2" cm="1">
        <f t="array" ref="E1348">IFERROR((INDEX(C:C, ROW()+63)/C1347)-1, "")</f>
        <v>2.7212397484763118E-2</v>
      </c>
      <c r="F1348" s="2" cm="1">
        <f t="array" ref="F1348">IFERROR((INDEX(C:C, ROW()+126)/C1347)-1, "")</f>
        <v>3.1834339682351498E-2</v>
      </c>
      <c r="G1348" s="2" cm="1">
        <f t="array" ref="G1348">IFERROR((INDEX(C:C, ROW()+252)/C1347)-1, "")</f>
        <v>5.2323603173842104E-2</v>
      </c>
    </row>
    <row r="1349" spans="1:7" x14ac:dyDescent="0.2">
      <c r="A1349" s="1">
        <v>36887</v>
      </c>
      <c r="B1349">
        <v>4.77738</v>
      </c>
      <c r="C1349">
        <v>530.17020000000002</v>
      </c>
      <c r="D1349" s="2" cm="1">
        <f t="array" ref="D1349">IFERROR((INDEX(C:C, ROW()+21)/C1348)-1, "")</f>
        <v>1.0102058454336316E-2</v>
      </c>
      <c r="E1349" s="2" cm="1">
        <f t="array" ref="E1349">IFERROR((INDEX(C:C, ROW()+63)/C1348)-1, "")</f>
        <v>2.5737095126993736E-2</v>
      </c>
      <c r="F1349" s="2" cm="1">
        <f t="array" ref="F1349">IFERROR((INDEX(C:C, ROW()+126)/C1348)-1, "")</f>
        <v>3.1822974889589517E-2</v>
      </c>
      <c r="G1349" s="2" cm="1">
        <f t="array" ref="G1349">IFERROR((INDEX(C:C, ROW()+252)/C1348)-1, "")</f>
        <v>5.1763095463640774E-2</v>
      </c>
    </row>
    <row r="1350" spans="1:7" x14ac:dyDescent="0.2">
      <c r="A1350" s="1">
        <v>36888</v>
      </c>
      <c r="B1350">
        <v>4.7730100000000002</v>
      </c>
      <c r="C1350">
        <v>530.5693</v>
      </c>
      <c r="D1350" s="2" cm="1">
        <f t="array" ref="D1350">IFERROR((INDEX(C:C, ROW()+21)/C1349)-1, "")</f>
        <v>9.382270071007337E-3</v>
      </c>
      <c r="E1350" s="2" cm="1">
        <f t="array" ref="E1350">IFERROR((INDEX(C:C, ROW()+63)/C1349)-1, "")</f>
        <v>2.3019022947724954E-2</v>
      </c>
      <c r="F1350" s="2" cm="1">
        <f t="array" ref="F1350">IFERROR((INDEX(C:C, ROW()+126)/C1349)-1, "")</f>
        <v>3.184505654976455E-2</v>
      </c>
      <c r="G1350" s="2" cm="1">
        <f t="array" ref="G1350">IFERROR((INDEX(C:C, ROW()+252)/C1349)-1, "")</f>
        <v>4.5392404175112144E-2</v>
      </c>
    </row>
    <row r="1351" spans="1:7" x14ac:dyDescent="0.2">
      <c r="A1351" s="1">
        <v>36889</v>
      </c>
      <c r="B1351">
        <v>4.7614000000000001</v>
      </c>
      <c r="C1351">
        <v>530.85810000000004</v>
      </c>
      <c r="D1351" s="2" cm="1">
        <f t="array" ref="D1351">IFERROR((INDEX(C:C, ROW()+21)/C1350)-1, "")</f>
        <v>8.7438153696415277E-3</v>
      </c>
      <c r="E1351" s="2" cm="1">
        <f t="array" ref="E1351">IFERROR((INDEX(C:C, ROW()+63)/C1350)-1, "")</f>
        <v>2.2437219793908225E-2</v>
      </c>
      <c r="F1351" s="2" cm="1">
        <f t="array" ref="F1351">IFERROR((INDEX(C:C, ROW()+126)/C1350)-1, "")</f>
        <v>3.1492398825186507E-2</v>
      </c>
      <c r="G1351" s="2" cm="1">
        <f t="array" ref="G1351">IFERROR((INDEX(C:C, ROW()+252)/C1350)-1, "")</f>
        <v>4.5560118159871044E-2</v>
      </c>
    </row>
    <row r="1352" spans="1:7" x14ac:dyDescent="0.2">
      <c r="A1352" s="1">
        <v>36892</v>
      </c>
      <c r="B1352">
        <v>4.7614000000000001</v>
      </c>
      <c r="C1352">
        <v>530.85810000000004</v>
      </c>
      <c r="D1352" s="2" cm="1">
        <f t="array" ref="D1352">IFERROR((INDEX(C:C, ROW()+21)/C1351)-1, "")</f>
        <v>8.7341607860931259E-3</v>
      </c>
      <c r="E1352" s="2" cm="1">
        <f t="array" ref="E1352">IFERROR((INDEX(C:C, ROW()+63)/C1351)-1, "")</f>
        <v>2.2004185299235424E-2</v>
      </c>
      <c r="F1352" s="2" cm="1">
        <f t="array" ref="F1352">IFERROR((INDEX(C:C, ROW()+126)/C1351)-1, "")</f>
        <v>3.0351048613555864E-2</v>
      </c>
      <c r="G1352" s="2" cm="1">
        <f t="array" ref="G1352">IFERROR((INDEX(C:C, ROW()+252)/C1351)-1, "")</f>
        <v>4.7790360550210798E-2</v>
      </c>
    </row>
    <row r="1353" spans="1:7" x14ac:dyDescent="0.2">
      <c r="A1353" s="1">
        <v>36893</v>
      </c>
      <c r="B1353">
        <v>4.7084999999999999</v>
      </c>
      <c r="C1353">
        <v>532.60400000000004</v>
      </c>
      <c r="D1353" s="2" cm="1">
        <f t="array" ref="D1353">IFERROR((INDEX(C:C, ROW()+21)/C1352)-1, "")</f>
        <v>9.9143255043108169E-3</v>
      </c>
      <c r="E1353" s="2" cm="1">
        <f t="array" ref="E1353">IFERROR((INDEX(C:C, ROW()+63)/C1352)-1, "")</f>
        <v>2.2195385169784476E-2</v>
      </c>
      <c r="F1353" s="2" cm="1">
        <f t="array" ref="F1353">IFERROR((INDEX(C:C, ROW()+126)/C1352)-1, "")</f>
        <v>3.0479143108111062E-2</v>
      </c>
      <c r="G1353" s="2" cm="1">
        <f t="array" ref="G1353">IFERROR((INDEX(C:C, ROW()+252)/C1352)-1, "")</f>
        <v>4.8488287171279731E-2</v>
      </c>
    </row>
    <row r="1354" spans="1:7" x14ac:dyDescent="0.2">
      <c r="A1354" s="1">
        <v>36894</v>
      </c>
      <c r="B1354">
        <v>4.6890599999999996</v>
      </c>
      <c r="C1354">
        <v>533.31320000000005</v>
      </c>
      <c r="D1354" s="2" cm="1">
        <f t="array" ref="D1354">IFERROR((INDEX(C:C, ROW()+21)/C1353)-1, "")</f>
        <v>9.6578320853766275E-3</v>
      </c>
      <c r="E1354" s="2" cm="1">
        <f t="array" ref="E1354">IFERROR((INDEX(C:C, ROW()+63)/C1353)-1, "")</f>
        <v>1.8824492493484835E-2</v>
      </c>
      <c r="F1354" s="2" cm="1">
        <f t="array" ref="F1354">IFERROR((INDEX(C:C, ROW()+126)/C1353)-1, "")</f>
        <v>2.6448918896590845E-2</v>
      </c>
      <c r="G1354" s="2" cm="1">
        <f t="array" ref="G1354">IFERROR((INDEX(C:C, ROW()+252)/C1353)-1, "")</f>
        <v>4.5683096634647757E-2</v>
      </c>
    </row>
    <row r="1355" spans="1:7" x14ac:dyDescent="0.2">
      <c r="A1355" s="1">
        <v>36895</v>
      </c>
      <c r="B1355">
        <v>4.64438</v>
      </c>
      <c r="C1355">
        <v>534.57500000000005</v>
      </c>
      <c r="D1355" s="2" cm="1">
        <f t="array" ref="D1355">IFERROR((INDEX(C:C, ROW()+21)/C1354)-1, "")</f>
        <v>8.6155752379650785E-3</v>
      </c>
      <c r="E1355" s="2" cm="1">
        <f t="array" ref="E1355">IFERROR((INDEX(C:C, ROW()+63)/C1354)-1, "")</f>
        <v>1.6993766514685982E-2</v>
      </c>
      <c r="F1355" s="2" cm="1">
        <f t="array" ref="F1355">IFERROR((INDEX(C:C, ROW()+126)/C1354)-1, "")</f>
        <v>2.40997222645154E-2</v>
      </c>
      <c r="G1355" s="2" cm="1">
        <f t="array" ref="G1355">IFERROR((INDEX(C:C, ROW()+252)/C1354)-1, "")</f>
        <v>4.4756064541436213E-2</v>
      </c>
    </row>
    <row r="1356" spans="1:7" x14ac:dyDescent="0.2">
      <c r="A1356" s="1">
        <v>36896</v>
      </c>
      <c r="B1356">
        <v>4.5826900000000004</v>
      </c>
      <c r="C1356">
        <v>536.428</v>
      </c>
      <c r="D1356" s="2" cm="1">
        <f t="array" ref="D1356">IFERROR((INDEX(C:C, ROW()+21)/C1355)-1, "")</f>
        <v>6.717111724266811E-3</v>
      </c>
      <c r="E1356" s="2" cm="1">
        <f t="array" ref="E1356">IFERROR((INDEX(C:C, ROW()+63)/C1355)-1, "")</f>
        <v>1.3926203058504338E-2</v>
      </c>
      <c r="F1356" s="2" cm="1">
        <f t="array" ref="F1356">IFERROR((INDEX(C:C, ROW()+126)/C1355)-1, "")</f>
        <v>2.1739325632511575E-2</v>
      </c>
      <c r="G1356" s="2" cm="1">
        <f t="array" ref="G1356">IFERROR((INDEX(C:C, ROW()+252)/C1355)-1, "")</f>
        <v>4.2290043492493989E-2</v>
      </c>
    </row>
    <row r="1357" spans="1:7" x14ac:dyDescent="0.2">
      <c r="A1357" s="1">
        <v>36899</v>
      </c>
      <c r="B1357">
        <v>4.5270999999999999</v>
      </c>
      <c r="C1357">
        <v>538.12710000000004</v>
      </c>
      <c r="D1357" s="2" cm="1">
        <f t="array" ref="D1357">IFERROR((INDEX(C:C, ROW()+21)/C1356)-1, "")</f>
        <v>3.2643709873458882E-3</v>
      </c>
      <c r="E1357" s="2" cm="1">
        <f t="array" ref="E1357">IFERROR((INDEX(C:C, ROW()+63)/C1356)-1, "")</f>
        <v>1.0031355559366739E-2</v>
      </c>
      <c r="F1357" s="2" cm="1">
        <f t="array" ref="F1357">IFERROR((INDEX(C:C, ROW()+126)/C1356)-1, "")</f>
        <v>1.8292296449849754E-2</v>
      </c>
      <c r="G1357" s="2" cm="1">
        <f t="array" ref="G1357">IFERROR((INDEX(C:C, ROW()+252)/C1356)-1, "")</f>
        <v>3.9006912390852078E-2</v>
      </c>
    </row>
    <row r="1358" spans="1:7" x14ac:dyDescent="0.2">
      <c r="A1358" s="1">
        <v>36900</v>
      </c>
      <c r="B1358">
        <v>4.4844299999999997</v>
      </c>
      <c r="C1358">
        <v>538.82759999999996</v>
      </c>
      <c r="D1358" s="2" cm="1">
        <f t="array" ref="D1358">IFERROR((INDEX(C:C, ROW()+21)/C1357)-1, "")</f>
        <v>5.2441142622261516E-4</v>
      </c>
      <c r="E1358" s="2" cm="1">
        <f t="array" ref="E1358">IFERROR((INDEX(C:C, ROW()+63)/C1357)-1, "")</f>
        <v>7.2774628893435001E-3</v>
      </c>
      <c r="F1358" s="2" cm="1">
        <f t="array" ref="F1358">IFERROR((INDEX(C:C, ROW()+126)/C1357)-1, "")</f>
        <v>1.5077107248454791E-2</v>
      </c>
      <c r="G1358" s="2" cm="1">
        <f t="array" ref="G1358">IFERROR((INDEX(C:C, ROW()+252)/C1357)-1, "")</f>
        <v>3.6425223706444187E-2</v>
      </c>
    </row>
    <row r="1359" spans="1:7" x14ac:dyDescent="0.2">
      <c r="A1359" s="1">
        <v>36901</v>
      </c>
      <c r="B1359">
        <v>4.44313</v>
      </c>
      <c r="C1359">
        <v>539.60839999999996</v>
      </c>
      <c r="D1359" s="2" cm="1">
        <f t="array" ref="D1359">IFERROR((INDEX(C:C, ROW()+21)/C1358)-1, "")</f>
        <v>-4.3687442885242955E-4</v>
      </c>
      <c r="E1359" s="2" cm="1">
        <f t="array" ref="E1359">IFERROR((INDEX(C:C, ROW()+63)/C1358)-1, "")</f>
        <v>6.2725071989631065E-3</v>
      </c>
      <c r="F1359" s="2" cm="1">
        <f t="array" ref="F1359">IFERROR((INDEX(C:C, ROW()+126)/C1358)-1, "")</f>
        <v>1.4055330499031626E-2</v>
      </c>
      <c r="G1359" s="2" cm="1">
        <f t="array" ref="G1359">IFERROR((INDEX(C:C, ROW()+252)/C1358)-1, "")</f>
        <v>3.534618493930175E-2</v>
      </c>
    </row>
    <row r="1360" spans="1:7" x14ac:dyDescent="0.2">
      <c r="A1360" s="1">
        <v>36902</v>
      </c>
      <c r="B1360">
        <v>4.4497</v>
      </c>
      <c r="C1360">
        <v>539.36919999999998</v>
      </c>
      <c r="D1360" s="2" cm="1">
        <f t="array" ref="D1360">IFERROR((INDEX(C:C, ROW()+21)/C1359)-1, "")</f>
        <v>-1.5917098399504948E-3</v>
      </c>
      <c r="E1360" s="2" cm="1">
        <f t="array" ref="E1360">IFERROR((INDEX(C:C, ROW()+63)/C1359)-1, "")</f>
        <v>1.7479342426842681E-3</v>
      </c>
      <c r="F1360" s="2" cm="1">
        <f t="array" ref="F1360">IFERROR((INDEX(C:C, ROW()+126)/C1359)-1, "")</f>
        <v>1.2721262307999748E-2</v>
      </c>
      <c r="G1360" s="2" cm="1">
        <f t="array" ref="G1360">IFERROR((INDEX(C:C, ROW()+252)/C1359)-1, "")</f>
        <v>3.4214256116102071E-2</v>
      </c>
    </row>
    <row r="1361" spans="1:7" x14ac:dyDescent="0.2">
      <c r="A1361" s="1">
        <v>36903</v>
      </c>
      <c r="B1361">
        <v>4.48902</v>
      </c>
      <c r="C1361">
        <v>538.07309999999995</v>
      </c>
      <c r="D1361" s="2" cm="1">
        <f t="array" ref="D1361">IFERROR((INDEX(C:C, ROW()+21)/C1360)-1, "")</f>
        <v>-8.1039110130864955E-4</v>
      </c>
      <c r="E1361" s="2" cm="1">
        <f t="array" ref="E1361">IFERROR((INDEX(C:C, ROW()+63)/C1360)-1, "")</f>
        <v>5.1782712101466899E-4</v>
      </c>
      <c r="F1361" s="2" cm="1">
        <f t="array" ref="F1361">IFERROR((INDEX(C:C, ROW()+126)/C1360)-1, "")</f>
        <v>1.364353025719689E-2</v>
      </c>
      <c r="G1361" s="2" cm="1">
        <f t="array" ref="G1361">IFERROR((INDEX(C:C, ROW()+252)/C1360)-1, "")</f>
        <v>3.4672910503603216E-2</v>
      </c>
    </row>
    <row r="1362" spans="1:7" x14ac:dyDescent="0.2">
      <c r="A1362" s="1">
        <v>36906</v>
      </c>
      <c r="B1362">
        <v>4.48902</v>
      </c>
      <c r="C1362">
        <v>538.07309999999995</v>
      </c>
      <c r="D1362" s="2" cm="1">
        <f t="array" ref="D1362">IFERROR((INDEX(C:C, ROW()+21)/C1361)-1, "")</f>
        <v>1.5824987348376229E-3</v>
      </c>
      <c r="E1362" s="2" cm="1">
        <f t="array" ref="E1362">IFERROR((INDEX(C:C, ROW()+63)/C1361)-1, "")</f>
        <v>3.088242099447136E-3</v>
      </c>
      <c r="F1362" s="2" cm="1">
        <f t="array" ref="F1362">IFERROR((INDEX(C:C, ROW()+126)/C1361)-1, "")</f>
        <v>1.7198778381599222E-2</v>
      </c>
      <c r="G1362" s="2" cm="1">
        <f t="array" ref="G1362">IFERROR((INDEX(C:C, ROW()+252)/C1361)-1, "")</f>
        <v>3.8236812061409609E-2</v>
      </c>
    </row>
    <row r="1363" spans="1:7" x14ac:dyDescent="0.2">
      <c r="A1363" s="1">
        <v>36907</v>
      </c>
      <c r="B1363">
        <v>4.4993600000000002</v>
      </c>
      <c r="C1363">
        <v>537.90170000000001</v>
      </c>
      <c r="D1363" s="2" cm="1">
        <f t="array" ref="D1363">IFERROR((INDEX(C:C, ROW()+21)/C1362)-1, "")</f>
        <v>1.6085175044060485E-3</v>
      </c>
      <c r="E1363" s="2" cm="1">
        <f t="array" ref="E1363">IFERROR((INDEX(C:C, ROW()+63)/C1362)-1, "")</f>
        <v>3.088242099447136E-3</v>
      </c>
      <c r="F1363" s="2" cm="1">
        <f t="array" ref="F1363">IFERROR((INDEX(C:C, ROW()+126)/C1362)-1, "")</f>
        <v>1.7944401978095659E-2</v>
      </c>
      <c r="G1363" s="2" cm="1">
        <f t="array" ref="G1363">IFERROR((INDEX(C:C, ROW()+252)/C1362)-1, "")</f>
        <v>4.0578873019297967E-2</v>
      </c>
    </row>
    <row r="1364" spans="1:7" x14ac:dyDescent="0.2">
      <c r="A1364" s="1">
        <v>36908</v>
      </c>
      <c r="B1364">
        <v>4.4984599999999997</v>
      </c>
      <c r="C1364">
        <v>538.03530000000001</v>
      </c>
      <c r="D1364" s="2" cm="1">
        <f t="array" ref="D1364">IFERROR((INDEX(C:C, ROW()+21)/C1363)-1, "")</f>
        <v>-1.7884308601356924E-4</v>
      </c>
      <c r="E1364" s="2" cm="1">
        <f t="array" ref="E1364">IFERROR((INDEX(C:C, ROW()+63)/C1363)-1, "")</f>
        <v>9.8029063674642813E-4</v>
      </c>
      <c r="F1364" s="2" cm="1">
        <f t="array" ref="F1364">IFERROR((INDEX(C:C, ROW()+126)/C1363)-1, "")</f>
        <v>1.8809012873541642E-2</v>
      </c>
      <c r="G1364" s="2" cm="1">
        <f t="array" ref="G1364">IFERROR((INDEX(C:C, ROW()+252)/C1363)-1, "")</f>
        <v>4.1106209554645279E-2</v>
      </c>
    </row>
    <row r="1365" spans="1:7" x14ac:dyDescent="0.2">
      <c r="A1365" s="1">
        <v>36909</v>
      </c>
      <c r="B1365">
        <v>4.4940899999999999</v>
      </c>
      <c r="C1365">
        <v>538.48969999999997</v>
      </c>
      <c r="D1365" s="2" cm="1">
        <f t="array" ref="D1365">IFERROR((INDEX(C:C, ROW()+21)/C1364)-1, "")</f>
        <v>-5.7579865112933337E-4</v>
      </c>
      <c r="E1365" s="2" cm="1">
        <f t="array" ref="E1365">IFERROR((INDEX(C:C, ROW()+63)/C1364)-1, "")</f>
        <v>-5.4290118139088683E-4</v>
      </c>
      <c r="F1365" s="2" cm="1">
        <f t="array" ref="F1365">IFERROR((INDEX(C:C, ROW()+126)/C1364)-1, "")</f>
        <v>1.8806758590003358E-2</v>
      </c>
      <c r="G1365" s="2" cm="1">
        <f t="array" ref="G1365">IFERROR((INDEX(C:C, ROW()+252)/C1364)-1, "")</f>
        <v>4.2816707379608632E-2</v>
      </c>
    </row>
    <row r="1366" spans="1:7" x14ac:dyDescent="0.2">
      <c r="A1366" s="1">
        <v>36910</v>
      </c>
      <c r="B1366">
        <v>4.49899</v>
      </c>
      <c r="C1366">
        <v>538.36680000000001</v>
      </c>
      <c r="D1366" s="2" cm="1">
        <f t="array" ref="D1366">IFERROR((INDEX(C:C, ROW()+21)/C1365)-1, "")</f>
        <v>-1.4191543496560044E-3</v>
      </c>
      <c r="E1366" s="2" cm="1">
        <f t="array" ref="E1366">IFERROR((INDEX(C:C, ROW()+63)/C1365)-1, "")</f>
        <v>-2.7181578403450146E-3</v>
      </c>
      <c r="F1366" s="2" cm="1">
        <f t="array" ref="F1366">IFERROR((INDEX(C:C, ROW()+126)/C1365)-1, "")</f>
        <v>1.8926081594504041E-2</v>
      </c>
      <c r="G1366" s="2" cm="1">
        <f t="array" ref="G1366">IFERROR((INDEX(C:C, ROW()+252)/C1365)-1, "")</f>
        <v>4.5032430518169742E-2</v>
      </c>
    </row>
    <row r="1367" spans="1:7" x14ac:dyDescent="0.2">
      <c r="A1367" s="1">
        <v>36913</v>
      </c>
      <c r="B1367">
        <v>4.5180100000000003</v>
      </c>
      <c r="C1367">
        <v>537.78989999999999</v>
      </c>
      <c r="D1367" s="2" cm="1">
        <f t="array" ref="D1367">IFERROR((INDEX(C:C, ROW()+21)/C1366)-1, "")</f>
        <v>-6.5104311781483126E-4</v>
      </c>
      <c r="E1367" s="2" cm="1">
        <f t="array" ref="E1367">IFERROR((INDEX(C:C, ROW()+63)/C1366)-1, "")</f>
        <v>-3.2994233671169715E-3</v>
      </c>
      <c r="F1367" s="2" cm="1">
        <f t="array" ref="F1367">IFERROR((INDEX(C:C, ROW()+126)/C1366)-1, "")</f>
        <v>1.9861365894033423E-2</v>
      </c>
      <c r="G1367" s="2" cm="1">
        <f t="array" ref="G1367">IFERROR((INDEX(C:C, ROW()+252)/C1366)-1, "")</f>
        <v>4.6526828920356866E-2</v>
      </c>
    </row>
    <row r="1368" spans="1:7" x14ac:dyDescent="0.2">
      <c r="A1368" s="1">
        <v>36914</v>
      </c>
      <c r="B1368">
        <v>4.5460099999999999</v>
      </c>
      <c r="C1368">
        <v>536.96280000000002</v>
      </c>
      <c r="D1368" s="2" cm="1">
        <f t="array" ref="D1368">IFERROR((INDEX(C:C, ROW()+21)/C1367)-1, "")</f>
        <v>1.1714611970248257E-5</v>
      </c>
      <c r="E1368" s="2" cm="1">
        <f t="array" ref="E1368">IFERROR((INDEX(C:C, ROW()+63)/C1367)-1, "")</f>
        <v>-3.1958577132074062E-3</v>
      </c>
      <c r="F1368" s="2" cm="1">
        <f t="array" ref="F1368">IFERROR((INDEX(C:C, ROW()+126)/C1367)-1, "")</f>
        <v>2.2247535701209742E-2</v>
      </c>
      <c r="G1368" s="2" cm="1">
        <f t="array" ref="G1368">IFERROR((INDEX(C:C, ROW()+252)/C1367)-1, "")</f>
        <v>5.10714314270313E-2</v>
      </c>
    </row>
    <row r="1369" spans="1:7" x14ac:dyDescent="0.2">
      <c r="A1369" s="1">
        <v>36915</v>
      </c>
      <c r="B1369">
        <v>4.5763100000000003</v>
      </c>
      <c r="C1369">
        <v>536.07799999999997</v>
      </c>
      <c r="D1369" s="2" cm="1">
        <f t="array" ref="D1369">IFERROR((INDEX(C:C, ROW()+21)/C1368)-1, "")</f>
        <v>8.3227366961002858E-4</v>
      </c>
      <c r="E1369" s="2" cm="1">
        <f t="array" ref="E1369">IFERROR((INDEX(C:C, ROW()+63)/C1368)-1, "")</f>
        <v>-1.1827634987003899E-3</v>
      </c>
      <c r="F1369" s="2" cm="1">
        <f t="array" ref="F1369">IFERROR((INDEX(C:C, ROW()+126)/C1368)-1, "")</f>
        <v>2.5175300784337384E-2</v>
      </c>
      <c r="G1369" s="2" cm="1">
        <f t="array" ref="G1369">IFERROR((INDEX(C:C, ROW()+252)/C1368)-1, "")</f>
        <v>5.6510432380045605E-2</v>
      </c>
    </row>
    <row r="1370" spans="1:7" x14ac:dyDescent="0.2">
      <c r="A1370" s="1">
        <v>36916</v>
      </c>
      <c r="B1370">
        <v>4.59992</v>
      </c>
      <c r="C1370">
        <v>535.28499999999997</v>
      </c>
      <c r="D1370" s="2" cm="1">
        <f t="array" ref="D1370">IFERROR((INDEX(C:C, ROW()+21)/C1369)-1, "")</f>
        <v>1.8484250426245019E-3</v>
      </c>
      <c r="E1370" s="2" cm="1">
        <f t="array" ref="E1370">IFERROR((INDEX(C:C, ROW()+63)/C1369)-1, "")</f>
        <v>9.5489835434392489E-4</v>
      </c>
      <c r="F1370" s="2" cm="1">
        <f t="array" ref="F1370">IFERROR((INDEX(C:C, ROW()+126)/C1369)-1, "")</f>
        <v>2.7506258417618223E-2</v>
      </c>
      <c r="G1370" s="2" cm="1">
        <f t="array" ref="G1370">IFERROR((INDEX(C:C, ROW()+252)/C1369)-1, "")</f>
        <v>6.061338088860202E-2</v>
      </c>
    </row>
    <row r="1371" spans="1:7" x14ac:dyDescent="0.2">
      <c r="A1371" s="1">
        <v>36917</v>
      </c>
      <c r="B1371">
        <v>4.6040700000000001</v>
      </c>
      <c r="C1371">
        <v>535.14440000000002</v>
      </c>
      <c r="D1371" s="2" cm="1">
        <f t="array" ref="D1371">IFERROR((INDEX(C:C, ROW()+21)/C1370)-1, "")</f>
        <v>3.5588518265972091E-3</v>
      </c>
      <c r="E1371" s="2" cm="1">
        <f t="array" ref="E1371">IFERROR((INDEX(C:C, ROW()+63)/C1370)-1, "")</f>
        <v>2.4613056596018978E-3</v>
      </c>
      <c r="F1371" s="2" cm="1">
        <f t="array" ref="F1371">IFERROR((INDEX(C:C, ROW()+126)/C1370)-1, "")</f>
        <v>2.9565932166976561E-2</v>
      </c>
      <c r="G1371" s="2" cm="1">
        <f t="array" ref="G1371">IFERROR((INDEX(C:C, ROW()+252)/C1370)-1, "")</f>
        <v>6.3380815827082992E-2</v>
      </c>
    </row>
    <row r="1372" spans="1:7" x14ac:dyDescent="0.2">
      <c r="A1372" s="1">
        <v>36920</v>
      </c>
      <c r="B1372">
        <v>4.6046899999999997</v>
      </c>
      <c r="C1372">
        <v>535.20849999999996</v>
      </c>
      <c r="D1372" s="2" cm="1">
        <f t="array" ref="D1372">IFERROR((INDEX(C:C, ROW()+21)/C1371)-1, "")</f>
        <v>4.5871731069220267E-3</v>
      </c>
      <c r="E1372" s="2" cm="1">
        <f t="array" ref="E1372">IFERROR((INDEX(C:C, ROW()+63)/C1371)-1, "")</f>
        <v>3.7421675345945538E-3</v>
      </c>
      <c r="F1372" s="2" cm="1">
        <f t="array" ref="F1372">IFERROR((INDEX(C:C, ROW()+126)/C1371)-1, "")</f>
        <v>3.1572039247724337E-2</v>
      </c>
      <c r="G1372" s="2" cm="1">
        <f t="array" ref="G1372">IFERROR((INDEX(C:C, ROW()+252)/C1371)-1, "")</f>
        <v>6.6571938340380665E-2</v>
      </c>
    </row>
    <row r="1373" spans="1:7" x14ac:dyDescent="0.2">
      <c r="A1373" s="1">
        <v>36921</v>
      </c>
      <c r="B1373">
        <v>4.5989800000000001</v>
      </c>
      <c r="C1373">
        <v>535.49469999999997</v>
      </c>
      <c r="D1373" s="2" cm="1">
        <f t="array" ref="D1373">IFERROR((INDEX(C:C, ROW()+21)/C1372)-1, "")</f>
        <v>4.8809015551882773E-3</v>
      </c>
      <c r="E1373" s="2" cm="1">
        <f t="array" ref="E1373">IFERROR((INDEX(C:C, ROW()+63)/C1372)-1, "")</f>
        <v>2.60477925892455E-3</v>
      </c>
      <c r="F1373" s="2" cm="1">
        <f t="array" ref="F1373">IFERROR((INDEX(C:C, ROW()+126)/C1372)-1, "")</f>
        <v>3.1619079293397023E-2</v>
      </c>
      <c r="G1373" s="2" cm="1">
        <f t="array" ref="G1373">IFERROR((INDEX(C:C, ROW()+252)/C1372)-1, "")</f>
        <v>6.5208418775112964E-2</v>
      </c>
    </row>
    <row r="1374" spans="1:7" x14ac:dyDescent="0.2">
      <c r="A1374" s="1">
        <v>36922</v>
      </c>
      <c r="B1374">
        <v>4.5863899999999997</v>
      </c>
      <c r="C1374">
        <v>536.12120000000004</v>
      </c>
      <c r="D1374" s="2" cm="1">
        <f t="array" ref="D1374">IFERROR((INDEX(C:C, ROW()+21)/C1373)-1, "")</f>
        <v>6.2316209665567168E-3</v>
      </c>
      <c r="E1374" s="2" cm="1">
        <f t="array" ref="E1374">IFERROR((INDEX(C:C, ROW()+63)/C1373)-1, "")</f>
        <v>2.3695846102678164E-3</v>
      </c>
      <c r="F1374" s="2" cm="1">
        <f t="array" ref="F1374">IFERROR((INDEX(C:C, ROW()+126)/C1373)-1, "")</f>
        <v>3.1264174976895154E-2</v>
      </c>
      <c r="G1374" s="2" cm="1">
        <f t="array" ref="G1374">IFERROR((INDEX(C:C, ROW()+252)/C1373)-1, "")</f>
        <v>6.4102968712855812E-2</v>
      </c>
    </row>
    <row r="1375" spans="1:7" x14ac:dyDescent="0.2">
      <c r="A1375" s="1">
        <v>36923</v>
      </c>
      <c r="B1375">
        <v>4.5427099999999996</v>
      </c>
      <c r="C1375">
        <v>537.74779999999998</v>
      </c>
      <c r="D1375" s="2" cm="1">
        <f t="array" ref="D1375">IFERROR((INDEX(C:C, ROW()+21)/C1374)-1, "")</f>
        <v>5.1354059492516591E-3</v>
      </c>
      <c r="E1375" s="2" cm="1">
        <f t="array" ref="E1375">IFERROR((INDEX(C:C, ROW()+63)/C1374)-1, "")</f>
        <v>1.2187542667589923E-3</v>
      </c>
      <c r="F1375" s="2" cm="1">
        <f t="array" ref="F1375">IFERROR((INDEX(C:C, ROW()+126)/C1374)-1, "")</f>
        <v>3.1455573851584262E-2</v>
      </c>
      <c r="G1375" s="2" cm="1">
        <f t="array" ref="G1375">IFERROR((INDEX(C:C, ROW()+252)/C1374)-1, "")</f>
        <v>6.2859480281697522E-2</v>
      </c>
    </row>
    <row r="1376" spans="1:7" x14ac:dyDescent="0.2">
      <c r="A1376" s="1">
        <v>36924</v>
      </c>
      <c r="B1376">
        <v>4.5396700000000001</v>
      </c>
      <c r="C1376">
        <v>537.90800000000002</v>
      </c>
      <c r="D1376" s="2" cm="1">
        <f t="array" ref="D1376">IFERROR((INDEX(C:C, ROW()+21)/C1375)-1, "")</f>
        <v>2.5385505993702484E-3</v>
      </c>
      <c r="E1376" s="2" cm="1">
        <f t="array" ref="E1376">IFERROR((INDEX(C:C, ROW()+63)/C1375)-1, "")</f>
        <v>-9.8150099358840226E-4</v>
      </c>
      <c r="F1376" s="2" cm="1">
        <f t="array" ref="F1376">IFERROR((INDEX(C:C, ROW()+126)/C1375)-1, "")</f>
        <v>2.9211463068747001E-2</v>
      </c>
      <c r="G1376" s="2" cm="1">
        <f t="array" ref="G1376">IFERROR((INDEX(C:C, ROW()+252)/C1375)-1, "")</f>
        <v>5.9825256374828495E-2</v>
      </c>
    </row>
    <row r="1377" spans="1:7" x14ac:dyDescent="0.2">
      <c r="A1377" s="1">
        <v>36927</v>
      </c>
      <c r="B1377">
        <v>4.5354299999999999</v>
      </c>
      <c r="C1377">
        <v>538.16579999999999</v>
      </c>
      <c r="D1377" s="2" cm="1">
        <f t="array" ref="D1377">IFERROR((INDEX(C:C, ROW()+21)/C1376)-1, "")</f>
        <v>2.2563337968575237E-3</v>
      </c>
      <c r="E1377" s="2" cm="1">
        <f t="array" ref="E1377">IFERROR((INDEX(C:C, ROW()+63)/C1376)-1, "")</f>
        <v>1.6660841630911083E-3</v>
      </c>
      <c r="F1377" s="2" cm="1">
        <f t="array" ref="F1377">IFERROR((INDEX(C:C, ROW()+126)/C1376)-1, "")</f>
        <v>3.0406500739903475E-2</v>
      </c>
      <c r="G1377" s="2" cm="1">
        <f t="array" ref="G1377">IFERROR((INDEX(C:C, ROW()+252)/C1376)-1, "")</f>
        <v>5.8376339448381387E-2</v>
      </c>
    </row>
    <row r="1378" spans="1:7" x14ac:dyDescent="0.2">
      <c r="A1378" s="1">
        <v>36928</v>
      </c>
      <c r="B1378">
        <v>4.5349300000000001</v>
      </c>
      <c r="C1378">
        <v>538.17909999999995</v>
      </c>
      <c r="D1378" s="2" cm="1">
        <f t="array" ref="D1378">IFERROR((INDEX(C:C, ROW()+21)/C1377)-1, "")</f>
        <v>2.3169439603929476E-3</v>
      </c>
      <c r="E1378" s="2" cm="1">
        <f t="array" ref="E1378">IFERROR((INDEX(C:C, ROW()+63)/C1377)-1, "")</f>
        <v>2.5040610161404242E-3</v>
      </c>
      <c r="F1378" s="2" cm="1">
        <f t="array" ref="F1378">IFERROR((INDEX(C:C, ROW()+126)/C1377)-1, "")</f>
        <v>3.0449538041993796E-2</v>
      </c>
      <c r="G1378" s="2" cm="1">
        <f t="array" ref="G1378">IFERROR((INDEX(C:C, ROW()+252)/C1377)-1, "")</f>
        <v>5.6570298595711721E-2</v>
      </c>
    </row>
    <row r="1379" spans="1:7" x14ac:dyDescent="0.2">
      <c r="A1379" s="1">
        <v>36929</v>
      </c>
      <c r="B1379">
        <v>4.5279499999999997</v>
      </c>
      <c r="C1379">
        <v>538.40930000000003</v>
      </c>
      <c r="D1379" s="2" cm="1">
        <f t="array" ref="D1379">IFERROR((INDEX(C:C, ROW()+21)/C1378)-1, "")</f>
        <v>3.4250679745830848E-3</v>
      </c>
      <c r="E1379" s="2" cm="1">
        <f t="array" ref="E1379">IFERROR((INDEX(C:C, ROW()+63)/C1378)-1, "")</f>
        <v>3.0919075081141667E-3</v>
      </c>
      <c r="F1379" s="2" cm="1">
        <f t="array" ref="F1379">IFERROR((INDEX(C:C, ROW()+126)/C1378)-1, "")</f>
        <v>3.0432248298010833E-2</v>
      </c>
      <c r="G1379" s="2" cm="1">
        <f t="array" ref="G1379">IFERROR((INDEX(C:C, ROW()+252)/C1378)-1, "")</f>
        <v>5.3794731159199749E-2</v>
      </c>
    </row>
    <row r="1380" spans="1:7" x14ac:dyDescent="0.2">
      <c r="A1380" s="1">
        <v>36930</v>
      </c>
      <c r="B1380">
        <v>4.51912</v>
      </c>
      <c r="C1380">
        <v>538.59220000000005</v>
      </c>
      <c r="D1380" s="2" cm="1">
        <f t="array" ref="D1380">IFERROR((INDEX(C:C, ROW()+21)/C1379)-1, "")</f>
        <v>2.9930760854242067E-3</v>
      </c>
      <c r="E1380" s="2" cm="1">
        <f t="array" ref="E1380">IFERROR((INDEX(C:C, ROW()+63)/C1379)-1, "")</f>
        <v>3.1355327628996843E-3</v>
      </c>
      <c r="F1380" s="2" cm="1">
        <f t="array" ref="F1380">IFERROR((INDEX(C:C, ROW()+126)/C1379)-1, "")</f>
        <v>3.0179084945226586E-2</v>
      </c>
      <c r="G1380" s="2" cm="1">
        <f t="array" ref="G1380">IFERROR((INDEX(C:C, ROW()+252)/C1379)-1, "")</f>
        <v>5.3410481579720059E-2</v>
      </c>
    </row>
    <row r="1381" spans="1:7" x14ac:dyDescent="0.2">
      <c r="A1381" s="1">
        <v>36931</v>
      </c>
      <c r="B1381">
        <v>4.5171400000000004</v>
      </c>
      <c r="C1381">
        <v>538.74950000000001</v>
      </c>
      <c r="D1381" s="2" cm="1">
        <f t="array" ref="D1381">IFERROR((INDEX(C:C, ROW()+21)/C1380)-1, "")</f>
        <v>3.3689682100854768E-3</v>
      </c>
      <c r="E1381" s="2" cm="1">
        <f t="array" ref="E1381">IFERROR((INDEX(C:C, ROW()+63)/C1380)-1, "")</f>
        <v>4.6058966319972861E-3</v>
      </c>
      <c r="F1381" s="2" cm="1">
        <f t="array" ref="F1381">IFERROR((INDEX(C:C, ROW()+126)/C1380)-1, "")</f>
        <v>3.0234563367237621E-2</v>
      </c>
      <c r="G1381" s="2" cm="1">
        <f t="array" ref="G1381">IFERROR((INDEX(C:C, ROW()+252)/C1380)-1, "")</f>
        <v>5.3177710334460615E-2</v>
      </c>
    </row>
    <row r="1382" spans="1:7" x14ac:dyDescent="0.2">
      <c r="A1382" s="1">
        <v>36934</v>
      </c>
      <c r="B1382">
        <v>4.5162100000000001</v>
      </c>
      <c r="C1382">
        <v>538.93209999999999</v>
      </c>
      <c r="D1382" s="2" cm="1">
        <f t="array" ref="D1382">IFERROR((INDEX(C:C, ROW()+21)/C1381)-1, "")</f>
        <v>3.3098870625400956E-3</v>
      </c>
      <c r="E1382" s="2" cm="1">
        <f t="array" ref="E1382">IFERROR((INDEX(C:C, ROW()+63)/C1381)-1, "")</f>
        <v>5.2040883564623552E-3</v>
      </c>
      <c r="F1382" s="2" cm="1">
        <f t="array" ref="F1382">IFERROR((INDEX(C:C, ROW()+126)/C1381)-1, "")</f>
        <v>3.0121976911347437E-2</v>
      </c>
      <c r="G1382" s="2" cm="1">
        <f t="array" ref="G1382">IFERROR((INDEX(C:C, ROW()+252)/C1381)-1, "")</f>
        <v>5.3425014779596047E-2</v>
      </c>
    </row>
    <row r="1383" spans="1:7" x14ac:dyDescent="0.2">
      <c r="A1383" s="1">
        <v>36935</v>
      </c>
      <c r="B1383">
        <v>4.5191800000000004</v>
      </c>
      <c r="C1383">
        <v>538.92460000000005</v>
      </c>
      <c r="D1383" s="2" cm="1">
        <f t="array" ref="D1383">IFERROR((INDEX(C:C, ROW()+21)/C1382)-1, "")</f>
        <v>4.5736744944309127E-3</v>
      </c>
      <c r="E1383" s="2" cm="1">
        <f t="array" ref="E1383">IFERROR((INDEX(C:C, ROW()+63)/C1382)-1, "")</f>
        <v>2.2017615948279889E-3</v>
      </c>
      <c r="F1383" s="2" cm="1">
        <f t="array" ref="F1383">IFERROR((INDEX(C:C, ROW()+126)/C1382)-1, "")</f>
        <v>3.1092042949380838E-2</v>
      </c>
      <c r="G1383" s="2" cm="1">
        <f t="array" ref="G1383">IFERROR((INDEX(C:C, ROW()+252)/C1382)-1, "")</f>
        <v>5.3469630033171178E-2</v>
      </c>
    </row>
    <row r="1384" spans="1:7" x14ac:dyDescent="0.2">
      <c r="A1384" s="1">
        <v>36936</v>
      </c>
      <c r="B1384">
        <v>4.5228799999999998</v>
      </c>
      <c r="C1384">
        <v>538.93859999999995</v>
      </c>
      <c r="D1384" s="2" cm="1">
        <f t="array" ref="D1384">IFERROR((INDEX(C:C, ROW()+21)/C1383)-1, "")</f>
        <v>5.3001848496059267E-3</v>
      </c>
      <c r="E1384" s="2" cm="1">
        <f t="array" ref="E1384">IFERROR((INDEX(C:C, ROW()+63)/C1383)-1, "")</f>
        <v>2.515565257180663E-3</v>
      </c>
      <c r="F1384" s="2" cm="1">
        <f t="array" ref="F1384">IFERROR((INDEX(C:C, ROW()+126)/C1383)-1, "")</f>
        <v>3.288845972145249E-2</v>
      </c>
      <c r="G1384" s="2" cm="1">
        <f t="array" ref="G1384">IFERROR((INDEX(C:C, ROW()+252)/C1383)-1, "")</f>
        <v>5.4238014000474122E-2</v>
      </c>
    </row>
    <row r="1385" spans="1:7" x14ac:dyDescent="0.2">
      <c r="A1385" s="1">
        <v>36937</v>
      </c>
      <c r="B1385">
        <v>4.5591799999999996</v>
      </c>
      <c r="C1385">
        <v>537.80550000000005</v>
      </c>
      <c r="D1385" s="2" cm="1">
        <f t="array" ref="D1385">IFERROR((INDEX(C:C, ROW()+21)/C1384)-1, "")</f>
        <v>6.826566143156354E-3</v>
      </c>
      <c r="E1385" s="2" cm="1">
        <f t="array" ref="E1385">IFERROR((INDEX(C:C, ROW()+63)/C1384)-1, "")</f>
        <v>2.1588730144770363E-3</v>
      </c>
      <c r="F1385" s="2" cm="1">
        <f t="array" ref="F1385">IFERROR((INDEX(C:C, ROW()+126)/C1384)-1, "")</f>
        <v>3.3746701386762945E-2</v>
      </c>
      <c r="G1385" s="2" cm="1">
        <f t="array" ref="G1385">IFERROR((INDEX(C:C, ROW()+252)/C1384)-1, "")</f>
        <v>5.6035882380664592E-2</v>
      </c>
    </row>
    <row r="1386" spans="1:7" x14ac:dyDescent="0.2">
      <c r="A1386" s="1">
        <v>36938</v>
      </c>
      <c r="B1386">
        <v>4.5666700000000002</v>
      </c>
      <c r="C1386">
        <v>537.72550000000001</v>
      </c>
      <c r="D1386" s="2" cm="1">
        <f t="array" ref="D1386">IFERROR((INDEX(C:C, ROW()+21)/C1385)-1, "")</f>
        <v>9.4015401478786398E-3</v>
      </c>
      <c r="E1386" s="2" cm="1">
        <f t="array" ref="E1386">IFERROR((INDEX(C:C, ROW()+63)/C1385)-1, "")</f>
        <v>4.4789426660751808E-3</v>
      </c>
      <c r="F1386" s="2" cm="1">
        <f t="array" ref="F1386">IFERROR((INDEX(C:C, ROW()+126)/C1385)-1, "")</f>
        <v>3.7274442154273224E-2</v>
      </c>
      <c r="G1386" s="2" cm="1">
        <f t="array" ref="G1386">IFERROR((INDEX(C:C, ROW()+252)/C1385)-1, "")</f>
        <v>5.9328325946833793E-2</v>
      </c>
    </row>
    <row r="1387" spans="1:7" x14ac:dyDescent="0.2">
      <c r="A1387" s="1">
        <v>36941</v>
      </c>
      <c r="B1387">
        <v>4.5666700000000002</v>
      </c>
      <c r="C1387">
        <v>537.72550000000001</v>
      </c>
      <c r="D1387" s="2" cm="1">
        <f t="array" ref="D1387">IFERROR((INDEX(C:C, ROW()+21)/C1386)-1, "")</f>
        <v>9.6947234230102541E-3</v>
      </c>
      <c r="E1387" s="2" cm="1">
        <f t="array" ref="E1387">IFERROR((INDEX(C:C, ROW()+63)/C1386)-1, "")</f>
        <v>5.1937280266602937E-3</v>
      </c>
      <c r="F1387" s="2" cm="1">
        <f t="array" ref="F1387">IFERROR((INDEX(C:C, ROW()+126)/C1386)-1, "")</f>
        <v>3.7760716201853839E-2</v>
      </c>
      <c r="G1387" s="2" cm="1">
        <f t="array" ref="G1387">IFERROR((INDEX(C:C, ROW()+252)/C1386)-1, "")</f>
        <v>6.0629819489683934E-2</v>
      </c>
    </row>
    <row r="1388" spans="1:7" x14ac:dyDescent="0.2">
      <c r="A1388" s="1">
        <v>36942</v>
      </c>
      <c r="B1388">
        <v>4.5640499999999999</v>
      </c>
      <c r="C1388">
        <v>538.0163</v>
      </c>
      <c r="D1388" s="2" cm="1">
        <f t="array" ref="D1388">IFERROR((INDEX(C:C, ROW()+21)/C1387)-1, "")</f>
        <v>1.021673697825376E-2</v>
      </c>
      <c r="E1388" s="2" cm="1">
        <f t="array" ref="E1388">IFERROR((INDEX(C:C, ROW()+63)/C1387)-1, "")</f>
        <v>6.3908072055351983E-3</v>
      </c>
      <c r="F1388" s="2" cm="1">
        <f t="array" ref="F1388">IFERROR((INDEX(C:C, ROW()+126)/C1387)-1, "")</f>
        <v>3.7794190530298533E-2</v>
      </c>
      <c r="G1388" s="2" cm="1">
        <f t="array" ref="G1388">IFERROR((INDEX(C:C, ROW()+252)/C1387)-1, "")</f>
        <v>5.9750746431032287E-2</v>
      </c>
    </row>
    <row r="1389" spans="1:7" x14ac:dyDescent="0.2">
      <c r="A1389" s="1">
        <v>36943</v>
      </c>
      <c r="B1389">
        <v>4.5734599999999999</v>
      </c>
      <c r="C1389">
        <v>537.7962</v>
      </c>
      <c r="D1389" s="2" cm="1">
        <f t="array" ref="D1389">IFERROR((INDEX(C:C, ROW()+21)/C1388)-1, "")</f>
        <v>1.1019926347956455E-2</v>
      </c>
      <c r="E1389" s="2" cm="1">
        <f t="array" ref="E1389">IFERROR((INDEX(C:C, ROW()+63)/C1388)-1, "")</f>
        <v>6.2875418458510079E-3</v>
      </c>
      <c r="F1389" s="2" cm="1">
        <f t="array" ref="F1389">IFERROR((INDEX(C:C, ROW()+126)/C1388)-1, "")</f>
        <v>3.8232298909902873E-2</v>
      </c>
      <c r="G1389" s="2" cm="1">
        <f t="array" ref="G1389">IFERROR((INDEX(C:C, ROW()+252)/C1388)-1, "")</f>
        <v>6.0181262166220773E-2</v>
      </c>
    </row>
    <row r="1390" spans="1:7" x14ac:dyDescent="0.2">
      <c r="A1390" s="1">
        <v>36944</v>
      </c>
      <c r="B1390">
        <v>4.5877600000000003</v>
      </c>
      <c r="C1390">
        <v>537.40970000000004</v>
      </c>
      <c r="D1390" s="2" cm="1">
        <f t="array" ref="D1390">IFERROR((INDEX(C:C, ROW()+21)/C1389)-1, "")</f>
        <v>1.1565347616810939E-2</v>
      </c>
      <c r="E1390" s="2" cm="1">
        <f t="array" ref="E1390">IFERROR((INDEX(C:C, ROW()+63)/C1389)-1, "")</f>
        <v>6.9349690458950786E-3</v>
      </c>
      <c r="F1390" s="2" cm="1">
        <f t="array" ref="F1390">IFERROR((INDEX(C:C, ROW()+126)/C1389)-1, "")</f>
        <v>4.0725650348589326E-2</v>
      </c>
      <c r="G1390" s="2" cm="1">
        <f t="array" ref="G1390">IFERROR((INDEX(C:C, ROW()+252)/C1389)-1, "")</f>
        <v>6.0857997880981562E-2</v>
      </c>
    </row>
    <row r="1391" spans="1:7" x14ac:dyDescent="0.2">
      <c r="A1391" s="1">
        <v>36945</v>
      </c>
      <c r="B1391">
        <v>4.6054000000000004</v>
      </c>
      <c r="C1391">
        <v>537.06889999999999</v>
      </c>
      <c r="D1391" s="2" cm="1">
        <f t="array" ref="D1391">IFERROR((INDEX(C:C, ROW()+21)/C1390)-1, "")</f>
        <v>1.1463879420114731E-2</v>
      </c>
      <c r="E1391" s="2" cm="1">
        <f t="array" ref="E1391">IFERROR((INDEX(C:C, ROW()+63)/C1390)-1, "")</f>
        <v>7.8625302074002423E-3</v>
      </c>
      <c r="F1391" s="2" cm="1">
        <f t="array" ref="F1391">IFERROR((INDEX(C:C, ROW()+126)/C1390)-1, "")</f>
        <v>4.1882571155675175E-2</v>
      </c>
      <c r="G1391" s="2" cm="1">
        <f t="array" ref="G1391">IFERROR((INDEX(C:C, ROW()+252)/C1390)-1, "")</f>
        <v>6.1614258172117076E-2</v>
      </c>
    </row>
    <row r="1392" spans="1:7" x14ac:dyDescent="0.2">
      <c r="A1392" s="1">
        <v>36948</v>
      </c>
      <c r="B1392">
        <v>4.6036400000000004</v>
      </c>
      <c r="C1392">
        <v>537.19000000000005</v>
      </c>
      <c r="D1392" s="2" cm="1">
        <f t="array" ref="D1392">IFERROR((INDEX(C:C, ROW()+21)/C1391)-1, "")</f>
        <v>9.878248396062439E-3</v>
      </c>
      <c r="E1392" s="2" cm="1">
        <f t="array" ref="E1392">IFERROR((INDEX(C:C, ROW()+63)/C1391)-1, "")</f>
        <v>8.6022482404026768E-3</v>
      </c>
      <c r="F1392" s="2" cm="1">
        <f t="array" ref="F1392">IFERROR((INDEX(C:C, ROW()+126)/C1391)-1, "")</f>
        <v>4.3243986013712599E-2</v>
      </c>
      <c r="G1392" s="2" cm="1">
        <f t="array" ref="G1392">IFERROR((INDEX(C:C, ROW()+252)/C1391)-1, "")</f>
        <v>6.0452951194902571E-2</v>
      </c>
    </row>
    <row r="1393" spans="1:7" x14ac:dyDescent="0.2">
      <c r="A1393" s="1">
        <v>36949</v>
      </c>
      <c r="B1393">
        <v>4.5983400000000003</v>
      </c>
      <c r="C1393">
        <v>537.5992</v>
      </c>
      <c r="D1393" s="2" cm="1">
        <f t="array" ref="D1393">IFERROR((INDEX(C:C, ROW()+21)/C1392)-1, "")</f>
        <v>9.835998436307225E-3</v>
      </c>
      <c r="E1393" s="2" cm="1">
        <f t="array" ref="E1393">IFERROR((INDEX(C:C, ROW()+63)/C1392)-1, "")</f>
        <v>8.2896181984026818E-3</v>
      </c>
      <c r="F1393" s="2" cm="1">
        <f t="array" ref="F1393">IFERROR((INDEX(C:C, ROW()+126)/C1392)-1, "")</f>
        <v>4.3261974347995835E-2</v>
      </c>
      <c r="G1393" s="2" cm="1">
        <f t="array" ref="G1393">IFERROR((INDEX(C:C, ROW()+252)/C1392)-1, "")</f>
        <v>6.1548986392151672E-2</v>
      </c>
    </row>
    <row r="1394" spans="1:7" x14ac:dyDescent="0.2">
      <c r="A1394" s="1">
        <v>36950</v>
      </c>
      <c r="B1394">
        <v>4.5965299999999996</v>
      </c>
      <c r="C1394">
        <v>537.82079999999996</v>
      </c>
      <c r="D1394" s="2" cm="1">
        <f t="array" ref="D1394">IFERROR((INDEX(C:C, ROW()+21)/C1393)-1, "")</f>
        <v>9.1890017693478931E-3</v>
      </c>
      <c r="E1394" s="2" cm="1">
        <f t="array" ref="E1394">IFERROR((INDEX(C:C, ROW()+63)/C1393)-1, "")</f>
        <v>7.5221466103372325E-3</v>
      </c>
      <c r="F1394" s="2" cm="1">
        <f t="array" ref="F1394">IFERROR((INDEX(C:C, ROW()+126)/C1393)-1, "")</f>
        <v>4.3506203134230814E-2</v>
      </c>
      <c r="G1394" s="2" cm="1">
        <f t="array" ref="G1394">IFERROR((INDEX(C:C, ROW()+252)/C1393)-1, "")</f>
        <v>6.2494140616280669E-2</v>
      </c>
    </row>
    <row r="1395" spans="1:7" x14ac:dyDescent="0.2">
      <c r="A1395" s="1">
        <v>36951</v>
      </c>
      <c r="B1395">
        <v>4.5731200000000003</v>
      </c>
      <c r="C1395">
        <v>538.83169999999996</v>
      </c>
      <c r="D1395" s="2" cm="1">
        <f t="array" ref="D1395">IFERROR((INDEX(C:C, ROW()+21)/C1394)-1, "")</f>
        <v>8.9619070143811541E-3</v>
      </c>
      <c r="E1395" s="2" cm="1">
        <f t="array" ref="E1395">IFERROR((INDEX(C:C, ROW()+63)/C1394)-1, "")</f>
        <v>7.7021937418562114E-3</v>
      </c>
      <c r="F1395" s="2" cm="1">
        <f t="array" ref="F1395">IFERROR((INDEX(C:C, ROW()+126)/C1394)-1, "")</f>
        <v>4.2969331048557491E-2</v>
      </c>
      <c r="G1395" s="2" cm="1">
        <f t="array" ref="G1395">IFERROR((INDEX(C:C, ROW()+252)/C1394)-1, "")</f>
        <v>6.2056357805425177E-2</v>
      </c>
    </row>
    <row r="1396" spans="1:7" x14ac:dyDescent="0.2">
      <c r="A1396" s="1">
        <v>36952</v>
      </c>
      <c r="B1396">
        <v>4.5737199999999998</v>
      </c>
      <c r="C1396">
        <v>538.87440000000004</v>
      </c>
      <c r="D1396" s="2" cm="1">
        <f t="array" ref="D1396">IFERROR((INDEX(C:C, ROW()+21)/C1395)-1, "")</f>
        <v>7.0491398334582289E-3</v>
      </c>
      <c r="E1396" s="2" cm="1">
        <f t="array" ref="E1396">IFERROR((INDEX(C:C, ROW()+63)/C1395)-1, "")</f>
        <v>5.8829129763524612E-3</v>
      </c>
      <c r="F1396" s="2" cm="1">
        <f t="array" ref="F1396">IFERROR((INDEX(C:C, ROW()+126)/C1395)-1, "")</f>
        <v>4.1509992823362207E-2</v>
      </c>
      <c r="G1396" s="2" cm="1">
        <f t="array" ref="G1396">IFERROR((INDEX(C:C, ROW()+252)/C1395)-1, "")</f>
        <v>6.0656230878769923E-2</v>
      </c>
    </row>
    <row r="1397" spans="1:7" x14ac:dyDescent="0.2">
      <c r="A1397" s="1">
        <v>36955</v>
      </c>
      <c r="B1397">
        <v>4.5730300000000002</v>
      </c>
      <c r="C1397">
        <v>539.11289999999997</v>
      </c>
      <c r="D1397" s="2" cm="1">
        <f t="array" ref="D1397">IFERROR((INDEX(C:C, ROW()+21)/C1396)-1, "")</f>
        <v>6.4983602858106337E-3</v>
      </c>
      <c r="E1397" s="2" cm="1">
        <f t="array" ref="E1397">IFERROR((INDEX(C:C, ROW()+63)/C1396)-1, "")</f>
        <v>6.8006570733363247E-3</v>
      </c>
      <c r="F1397" s="2" cm="1">
        <f t="array" ref="F1397">IFERROR((INDEX(C:C, ROW()+126)/C1396)-1, "")</f>
        <v>4.2687127093066435E-2</v>
      </c>
      <c r="G1397" s="2" cm="1">
        <f t="array" ref="G1397">IFERROR((INDEX(C:C, ROW()+252)/C1396)-1, "")</f>
        <v>6.1362907571782754E-2</v>
      </c>
    </row>
    <row r="1398" spans="1:7" x14ac:dyDescent="0.2">
      <c r="A1398" s="1">
        <v>36956</v>
      </c>
      <c r="B1398">
        <v>4.5747299999999997</v>
      </c>
      <c r="C1398">
        <v>539.12170000000003</v>
      </c>
      <c r="D1398" s="2" cm="1">
        <f t="array" ref="D1398">IFERROR((INDEX(C:C, ROW()+21)/C1397)-1, "")</f>
        <v>5.3916350360008192E-3</v>
      </c>
      <c r="E1398" s="2" cm="1">
        <f t="array" ref="E1398">IFERROR((INDEX(C:C, ROW()+63)/C1397)-1, "")</f>
        <v>7.7738818714967461E-3</v>
      </c>
      <c r="F1398" s="2" cm="1">
        <f t="array" ref="F1398">IFERROR((INDEX(C:C, ROW()+126)/C1397)-1, "")</f>
        <v>4.3486067575084997E-2</v>
      </c>
      <c r="G1398" s="2" cm="1">
        <f t="array" ref="G1398">IFERROR((INDEX(C:C, ROW()+252)/C1397)-1, "")</f>
        <v>6.2218507477747265E-2</v>
      </c>
    </row>
    <row r="1399" spans="1:7" x14ac:dyDescent="0.2">
      <c r="A1399" s="1">
        <v>36957</v>
      </c>
      <c r="B1399">
        <v>4.5700900000000004</v>
      </c>
      <c r="C1399">
        <v>539.41269999999997</v>
      </c>
      <c r="D1399" s="2" cm="1">
        <f t="array" ref="D1399">IFERROR((INDEX(C:C, ROW()+21)/C1398)-1, "")</f>
        <v>4.9847743097706232E-3</v>
      </c>
      <c r="E1399" s="2" cm="1">
        <f t="array" ref="E1399">IFERROR((INDEX(C:C, ROW()+63)/C1398)-1, "")</f>
        <v>8.9413948650183261E-3</v>
      </c>
      <c r="F1399" s="2" cm="1">
        <f t="array" ref="F1399">IFERROR((INDEX(C:C, ROW()+126)/C1398)-1, "")</f>
        <v>4.4423550378328347E-2</v>
      </c>
      <c r="G1399" s="2" cm="1">
        <f t="array" ref="G1399">IFERROR((INDEX(C:C, ROW()+252)/C1398)-1, "")</f>
        <v>6.4174749411867404E-2</v>
      </c>
    </row>
    <row r="1400" spans="1:7" x14ac:dyDescent="0.2">
      <c r="A1400" s="1">
        <v>36958</v>
      </c>
      <c r="B1400">
        <v>4.5548000000000002</v>
      </c>
      <c r="C1400">
        <v>540.02239999999995</v>
      </c>
      <c r="D1400" s="2" cm="1">
        <f t="array" ref="D1400">IFERROR((INDEX(C:C, ROW()+21)/C1399)-1, "")</f>
        <v>4.8767854371987163E-3</v>
      </c>
      <c r="E1400" s="2" cm="1">
        <f t="array" ref="E1400">IFERROR((INDEX(C:C, ROW()+63)/C1399)-1, "")</f>
        <v>9.7669187247537703E-3</v>
      </c>
      <c r="F1400" s="2" cm="1">
        <f t="array" ref="F1400">IFERROR((INDEX(C:C, ROW()+126)/C1399)-1, "")</f>
        <v>4.4454274065108157E-2</v>
      </c>
      <c r="G1400" s="2" cm="1">
        <f t="array" ref="G1400">IFERROR((INDEX(C:C, ROW()+252)/C1399)-1, "")</f>
        <v>6.3962898908386912E-2</v>
      </c>
    </row>
    <row r="1401" spans="1:7" x14ac:dyDescent="0.2">
      <c r="A1401" s="1">
        <v>36959</v>
      </c>
      <c r="B1401">
        <v>4.55124</v>
      </c>
      <c r="C1401">
        <v>540.02080000000001</v>
      </c>
      <c r="D1401" s="2" cm="1">
        <f t="array" ref="D1401">IFERROR((INDEX(C:C, ROW()+21)/C1400)-1, "")</f>
        <v>4.0461284568937828E-3</v>
      </c>
      <c r="E1401" s="2" cm="1">
        <f t="array" ref="E1401">IFERROR((INDEX(C:C, ROW()+63)/C1400)-1, "")</f>
        <v>1.0361236867211465E-2</v>
      </c>
      <c r="F1401" s="2" cm="1">
        <f t="array" ref="F1401">IFERROR((INDEX(C:C, ROW()+126)/C1400)-1, "")</f>
        <v>4.3275056738387274E-2</v>
      </c>
      <c r="G1401" s="2" cm="1">
        <f t="array" ref="G1401">IFERROR((INDEX(C:C, ROW()+252)/C1400)-1, "")</f>
        <v>6.260888437220391E-2</v>
      </c>
    </row>
    <row r="1402" spans="1:7" x14ac:dyDescent="0.2">
      <c r="A1402" s="1">
        <v>36962</v>
      </c>
      <c r="B1402">
        <v>4.5449999999999999</v>
      </c>
      <c r="C1402">
        <v>540.4067</v>
      </c>
      <c r="D1402" s="2" cm="1">
        <f t="array" ref="D1402">IFERROR((INDEX(C:C, ROW()+21)/C1401)-1, "")</f>
        <v>9.8292510214426088E-4</v>
      </c>
      <c r="E1402" s="2" cm="1">
        <f t="array" ref="E1402">IFERROR((INDEX(C:C, ROW()+63)/C1401)-1, "")</f>
        <v>1.0487744175779801E-2</v>
      </c>
      <c r="F1402" s="2" cm="1">
        <f t="array" ref="F1402">IFERROR((INDEX(C:C, ROW()+126)/C1401)-1, "")</f>
        <v>4.1804871219775386E-2</v>
      </c>
      <c r="G1402" s="2" cm="1">
        <f t="array" ref="G1402">IFERROR((INDEX(C:C, ROW()+252)/C1401)-1, "")</f>
        <v>6.3255896809900625E-2</v>
      </c>
    </row>
    <row r="1403" spans="1:7" x14ac:dyDescent="0.2">
      <c r="A1403" s="1">
        <v>36963</v>
      </c>
      <c r="B1403">
        <v>4.54291</v>
      </c>
      <c r="C1403">
        <v>540.53269999999998</v>
      </c>
      <c r="D1403" s="2" cm="1">
        <f t="array" ref="D1403">IFERROR((INDEX(C:C, ROW()+21)/C1402)-1, "")</f>
        <v>-1.4030173941218527E-3</v>
      </c>
      <c r="E1403" s="2" cm="1">
        <f t="array" ref="E1403">IFERROR((INDEX(C:C, ROW()+63)/C1402)-1, "")</f>
        <v>9.4985868976087406E-3</v>
      </c>
      <c r="F1403" s="2" cm="1">
        <f t="array" ref="F1403">IFERROR((INDEX(C:C, ROW()+126)/C1402)-1, "")</f>
        <v>4.0674366176437049E-2</v>
      </c>
      <c r="G1403" s="2" cm="1">
        <f t="array" ref="G1403">IFERROR((INDEX(C:C, ROW()+252)/C1402)-1, "")</f>
        <v>6.3263279304272224E-2</v>
      </c>
    </row>
    <row r="1404" spans="1:7" x14ac:dyDescent="0.2">
      <c r="A1404" s="1">
        <v>36964</v>
      </c>
      <c r="B1404">
        <v>4.5194400000000003</v>
      </c>
      <c r="C1404">
        <v>541.39700000000005</v>
      </c>
      <c r="D1404" s="2" cm="1">
        <f t="array" ref="D1404">IFERROR((INDEX(C:C, ROW()+21)/C1403)-1, "")</f>
        <v>-1.4761364113586861E-3</v>
      </c>
      <c r="E1404" s="2" cm="1">
        <f t="array" ref="E1404">IFERROR((INDEX(C:C, ROW()+63)/C1403)-1, "")</f>
        <v>9.6406748379884721E-3</v>
      </c>
      <c r="F1404" s="2" cm="1">
        <f t="array" ref="F1404">IFERROR((INDEX(C:C, ROW()+126)/C1403)-1, "")</f>
        <v>4.054851815625593E-2</v>
      </c>
      <c r="G1404" s="2" cm="1">
        <f t="array" ref="G1404">IFERROR((INDEX(C:C, ROW()+252)/C1403)-1, "")</f>
        <v>6.0758396300538253E-2</v>
      </c>
    </row>
    <row r="1405" spans="1:7" x14ac:dyDescent="0.2">
      <c r="A1405" s="1">
        <v>36965</v>
      </c>
      <c r="B1405">
        <v>4.50943</v>
      </c>
      <c r="C1405">
        <v>541.78099999999995</v>
      </c>
      <c r="D1405" s="2" cm="1">
        <f t="array" ref="D1405">IFERROR((INDEX(C:C, ROW()+21)/C1404)-1, "")</f>
        <v>-3.0702054130334888E-3</v>
      </c>
      <c r="E1405" s="2" cm="1">
        <f t="array" ref="E1405">IFERROR((INDEX(C:C, ROW()+63)/C1404)-1, "")</f>
        <v>8.1945411592601047E-3</v>
      </c>
      <c r="F1405" s="2" cm="1">
        <f t="array" ref="F1405">IFERROR((INDEX(C:C, ROW()+126)/C1404)-1, "")</f>
        <v>4.0260843706189764E-2</v>
      </c>
      <c r="G1405" s="2" cm="1">
        <f t="array" ref="G1405">IFERROR((INDEX(C:C, ROW()+252)/C1404)-1, "")</f>
        <v>5.7330572574284533E-2</v>
      </c>
    </row>
    <row r="1406" spans="1:7" x14ac:dyDescent="0.2">
      <c r="A1406" s="1">
        <v>36966</v>
      </c>
      <c r="B1406">
        <v>4.4852699999999999</v>
      </c>
      <c r="C1406">
        <v>542.61770000000001</v>
      </c>
      <c r="D1406" s="2" cm="1">
        <f t="array" ref="D1406">IFERROR((INDEX(C:C, ROW()+21)/C1405)-1, "")</f>
        <v>-6.1870017590133219E-3</v>
      </c>
      <c r="E1406" s="2" cm="1">
        <f t="array" ref="E1406">IFERROR((INDEX(C:C, ROW()+63)/C1405)-1, "")</f>
        <v>7.4878964009443827E-3</v>
      </c>
      <c r="F1406" s="2" cm="1">
        <f t="array" ref="F1406">IFERROR((INDEX(C:C, ROW()+126)/C1405)-1, "")</f>
        <v>3.9852634182446556E-2</v>
      </c>
      <c r="G1406" s="2" cm="1">
        <f t="array" ref="G1406">IFERROR((INDEX(C:C, ROW()+252)/C1405)-1, "")</f>
        <v>5.6036110531746397E-2</v>
      </c>
    </row>
    <row r="1407" spans="1:7" x14ac:dyDescent="0.2">
      <c r="A1407" s="1">
        <v>36969</v>
      </c>
      <c r="B1407">
        <v>4.4817600000000004</v>
      </c>
      <c r="C1407">
        <v>542.86170000000004</v>
      </c>
      <c r="D1407" s="2" cm="1">
        <f t="array" ref="D1407">IFERROR((INDEX(C:C, ROW()+21)/C1406)-1, "")</f>
        <v>-8.983304451734675E-3</v>
      </c>
      <c r="E1407" s="2" cm="1">
        <f t="array" ref="E1407">IFERROR((INDEX(C:C, ROW()+63)/C1406)-1, "")</f>
        <v>6.4253340795923375E-3</v>
      </c>
      <c r="F1407" s="2" cm="1">
        <f t="array" ref="F1407">IFERROR((INDEX(C:C, ROW()+126)/C1406)-1, "")</f>
        <v>3.8249213027883089E-2</v>
      </c>
      <c r="G1407" s="2" cm="1">
        <f t="array" ref="G1407">IFERROR((INDEX(C:C, ROW()+252)/C1406)-1, "")</f>
        <v>5.4390411518090875E-2</v>
      </c>
    </row>
    <row r="1408" spans="1:7" x14ac:dyDescent="0.2">
      <c r="A1408" s="1">
        <v>36970</v>
      </c>
      <c r="B1408">
        <v>4.4816700000000003</v>
      </c>
      <c r="C1408">
        <v>542.93859999999995</v>
      </c>
      <c r="D1408" s="2" cm="1">
        <f t="array" ref="D1408">IFERROR((INDEX(C:C, ROW()+21)/C1407)-1, "")</f>
        <v>-1.0749883441768082E-2</v>
      </c>
      <c r="E1408" s="2" cm="1">
        <f t="array" ref="E1408">IFERROR((INDEX(C:C, ROW()+63)/C1407)-1, "")</f>
        <v>6.1144486708124557E-3</v>
      </c>
      <c r="F1408" s="2" cm="1">
        <f t="array" ref="F1408">IFERROR((INDEX(C:C, ROW()+126)/C1407)-1, "")</f>
        <v>3.7782551246477558E-2</v>
      </c>
      <c r="G1408" s="2" cm="1">
        <f t="array" ref="G1408">IFERROR((INDEX(C:C, ROW()+252)/C1407)-1, "")</f>
        <v>4.9346269961575873E-2</v>
      </c>
    </row>
    <row r="1409" spans="1:7" x14ac:dyDescent="0.2">
      <c r="A1409" s="1">
        <v>36971</v>
      </c>
      <c r="B1409">
        <v>4.4723199999999999</v>
      </c>
      <c r="C1409">
        <v>543.21929999999998</v>
      </c>
      <c r="D1409" s="2" cm="1">
        <f t="array" ref="D1409">IFERROR((INDEX(C:C, ROW()+21)/C1408)-1, "")</f>
        <v>-1.1692113988579833E-2</v>
      </c>
      <c r="E1409" s="2" cm="1">
        <f t="array" ref="E1409">IFERROR((INDEX(C:C, ROW()+63)/C1408)-1, "")</f>
        <v>6.3872784141707495E-3</v>
      </c>
      <c r="F1409" s="2" cm="1">
        <f t="array" ref="F1409">IFERROR((INDEX(C:C, ROW()+126)/C1408)-1, "")</f>
        <v>3.7635563211015022E-2</v>
      </c>
      <c r="G1409" s="2" cm="1">
        <f t="array" ref="G1409">IFERROR((INDEX(C:C, ROW()+252)/C1408)-1, "")</f>
        <v>4.4811696939580425E-2</v>
      </c>
    </row>
    <row r="1410" spans="1:7" x14ac:dyDescent="0.2">
      <c r="A1410" s="1">
        <v>36972</v>
      </c>
      <c r="B1410">
        <v>4.4522899999999996</v>
      </c>
      <c r="C1410">
        <v>543.9452</v>
      </c>
      <c r="D1410" s="2" cm="1">
        <f t="array" ref="D1410">IFERROR((INDEX(C:C, ROW()+21)/C1409)-1, "")</f>
        <v>-1.315877399790466E-2</v>
      </c>
      <c r="E1410" s="2" cm="1">
        <f t="array" ref="E1410">IFERROR((INDEX(C:C, ROW()+63)/C1409)-1, "")</f>
        <v>5.8284011632134813E-3</v>
      </c>
      <c r="F1410" s="2" cm="1">
        <f t="array" ref="F1410">IFERROR((INDEX(C:C, ROW()+126)/C1409)-1, "")</f>
        <v>3.7099381410049315E-2</v>
      </c>
      <c r="G1410" s="2" cm="1">
        <f t="array" ref="G1410">IFERROR((INDEX(C:C, ROW()+252)/C1409)-1, "")</f>
        <v>4.4257816318381993E-2</v>
      </c>
    </row>
    <row r="1411" spans="1:7" x14ac:dyDescent="0.2">
      <c r="A1411" s="1">
        <v>36973</v>
      </c>
      <c r="B1411">
        <v>4.4508900000000002</v>
      </c>
      <c r="C1411">
        <v>544.01599999999996</v>
      </c>
      <c r="D1411" s="2" cm="1">
        <f t="array" ref="D1411">IFERROR((INDEX(C:C, ROW()+21)/C1410)-1, "")</f>
        <v>-1.4004168066930167E-2</v>
      </c>
      <c r="E1411" s="2" cm="1">
        <f t="array" ref="E1411">IFERROR((INDEX(C:C, ROW()+63)/C1410)-1, "")</f>
        <v>4.6302458409412939E-3</v>
      </c>
      <c r="F1411" s="2" cm="1">
        <f t="array" ref="F1411">IFERROR((INDEX(C:C, ROW()+126)/C1410)-1, "")</f>
        <v>3.5715362503428549E-2</v>
      </c>
      <c r="G1411" s="2" cm="1">
        <f t="array" ref="G1411">IFERROR((INDEX(C:C, ROW()+252)/C1410)-1, "")</f>
        <v>4.2292863325202656E-2</v>
      </c>
    </row>
    <row r="1412" spans="1:7" x14ac:dyDescent="0.2">
      <c r="A1412" s="1">
        <v>36976</v>
      </c>
      <c r="B1412">
        <v>4.4669800000000004</v>
      </c>
      <c r="C1412">
        <v>543.57050000000004</v>
      </c>
      <c r="D1412" s="2" cm="1">
        <f t="array" ref="D1412">IFERROR((INDEX(C:C, ROW()+21)/C1411)-1, "")</f>
        <v>-1.3650517631834447E-2</v>
      </c>
      <c r="E1412" s="2" cm="1">
        <f t="array" ref="E1412">IFERROR((INDEX(C:C, ROW()+63)/C1411)-1, "")</f>
        <v>5.1094085468075257E-3</v>
      </c>
      <c r="F1412" s="2" cm="1">
        <f t="array" ref="F1412">IFERROR((INDEX(C:C, ROW()+126)/C1411)-1, "")</f>
        <v>3.5580571159671726E-2</v>
      </c>
      <c r="G1412" s="2" cm="1">
        <f t="array" ref="G1412">IFERROR((INDEX(C:C, ROW()+252)/C1411)-1, "")</f>
        <v>4.2213831946119384E-2</v>
      </c>
    </row>
    <row r="1413" spans="1:7" x14ac:dyDescent="0.2">
      <c r="A1413" s="1">
        <v>36977</v>
      </c>
      <c r="B1413">
        <v>4.5012299999999996</v>
      </c>
      <c r="C1413">
        <v>542.37419999999997</v>
      </c>
      <c r="D1413" s="2" cm="1">
        <f t="array" ref="D1413">IFERROR((INDEX(C:C, ROW()+21)/C1412)-1, "")</f>
        <v>-1.2818944368761853E-2</v>
      </c>
      <c r="E1413" s="2" cm="1">
        <f t="array" ref="E1413">IFERROR((INDEX(C:C, ROW()+63)/C1412)-1, "")</f>
        <v>6.4076324966124698E-3</v>
      </c>
      <c r="F1413" s="2" cm="1">
        <f t="array" ref="F1413">IFERROR((INDEX(C:C, ROW()+126)/C1412)-1, "")</f>
        <v>3.5652413072453371E-2</v>
      </c>
      <c r="G1413" s="2" cm="1">
        <f t="array" ref="G1413">IFERROR((INDEX(C:C, ROW()+252)/C1412)-1, "")</f>
        <v>3.9666795751424955E-2</v>
      </c>
    </row>
    <row r="1414" spans="1:7" x14ac:dyDescent="0.2">
      <c r="A1414" s="1">
        <v>36978</v>
      </c>
      <c r="B1414">
        <v>4.4995900000000004</v>
      </c>
      <c r="C1414">
        <v>542.47379999999998</v>
      </c>
      <c r="D1414" s="2" cm="1">
        <f t="array" ref="D1414">IFERROR((INDEX(C:C, ROW()+21)/C1413)-1, "")</f>
        <v>-9.6376265685202966E-3</v>
      </c>
      <c r="E1414" s="2" cm="1">
        <f t="array" ref="E1414">IFERROR((INDEX(C:C, ROW()+63)/C1413)-1, "")</f>
        <v>9.0417280172987446E-3</v>
      </c>
      <c r="F1414" s="2" cm="1">
        <f t="array" ref="F1414">IFERROR((INDEX(C:C, ROW()+126)/C1413)-1, "")</f>
        <v>3.4874815210605536E-2</v>
      </c>
      <c r="G1414" s="2" cm="1">
        <f t="array" ref="G1414">IFERROR((INDEX(C:C, ROW()+252)/C1413)-1, "")</f>
        <v>4.1945948018913937E-2</v>
      </c>
    </row>
    <row r="1415" spans="1:7" x14ac:dyDescent="0.2">
      <c r="A1415" s="1">
        <v>36979</v>
      </c>
      <c r="B1415">
        <v>4.4997100000000003</v>
      </c>
      <c r="C1415">
        <v>542.53920000000005</v>
      </c>
      <c r="D1415" s="2" cm="1">
        <f t="array" ref="D1415">IFERROR((INDEX(C:C, ROW()+21)/C1414)-1, "")</f>
        <v>-1.082301117583917E-2</v>
      </c>
      <c r="E1415" s="2" cm="1">
        <f t="array" ref="E1415">IFERROR((INDEX(C:C, ROW()+63)/C1414)-1, "")</f>
        <v>8.2886952328389274E-3</v>
      </c>
      <c r="F1415" s="2" cm="1">
        <f t="array" ref="F1415">IFERROR((INDEX(C:C, ROW()+126)/C1414)-1, "")</f>
        <v>3.4485352103640787E-2</v>
      </c>
      <c r="G1415" s="2" cm="1">
        <f t="array" ref="G1415">IFERROR((INDEX(C:C, ROW()+252)/C1414)-1, "")</f>
        <v>4.2141390054229344E-2</v>
      </c>
    </row>
    <row r="1416" spans="1:7" x14ac:dyDescent="0.2">
      <c r="A1416" s="1">
        <v>36980</v>
      </c>
      <c r="B1416">
        <v>4.50169</v>
      </c>
      <c r="C1416">
        <v>542.64070000000004</v>
      </c>
      <c r="D1416" s="2" cm="1">
        <f t="array" ref="D1416">IFERROR((INDEX(C:C, ROW()+21)/C1415)-1, "")</f>
        <v>-1.0645498058020619E-2</v>
      </c>
      <c r="E1416" s="2" cm="1">
        <f t="array" ref="E1416">IFERROR((INDEX(C:C, ROW()+63)/C1415)-1, "")</f>
        <v>8.2924883584447606E-3</v>
      </c>
      <c r="F1416" s="2" cm="1">
        <f t="array" ref="F1416">IFERROR((INDEX(C:C, ROW()+126)/C1415)-1, "")</f>
        <v>3.3357589645135022E-2</v>
      </c>
      <c r="G1416" s="2" cm="1">
        <f t="array" ref="G1416">IFERROR((INDEX(C:C, ROW()+252)/C1415)-1, "")</f>
        <v>4.1953097582626109E-2</v>
      </c>
    </row>
    <row r="1417" spans="1:7" x14ac:dyDescent="0.2">
      <c r="A1417" s="1">
        <v>36983</v>
      </c>
      <c r="B1417">
        <v>4.5066800000000002</v>
      </c>
      <c r="C1417">
        <v>542.63</v>
      </c>
      <c r="D1417" s="2" cm="1">
        <f t="array" ref="D1417">IFERROR((INDEX(C:C, ROW()+21)/C1416)-1, "")</f>
        <v>-1.0810283858177394E-2</v>
      </c>
      <c r="E1417" s="2" cm="1">
        <f t="array" ref="E1417">IFERROR((INDEX(C:C, ROW()+63)/C1416)-1, "")</f>
        <v>7.4636863766390782E-3</v>
      </c>
      <c r="F1417" s="2" cm="1">
        <f t="array" ref="F1417">IFERROR((INDEX(C:C, ROW()+126)/C1416)-1, "")</f>
        <v>3.2124940130734636E-2</v>
      </c>
      <c r="G1417" s="2" cm="1">
        <f t="array" ref="G1417">IFERROR((INDEX(C:C, ROW()+252)/C1416)-1, "")</f>
        <v>3.9708411108860586E-2</v>
      </c>
    </row>
    <row r="1418" spans="1:7" x14ac:dyDescent="0.2">
      <c r="A1418" s="1">
        <v>36984</v>
      </c>
      <c r="B1418">
        <v>4.5152700000000001</v>
      </c>
      <c r="C1418">
        <v>542.37620000000004</v>
      </c>
      <c r="D1418" s="2" cm="1">
        <f t="array" ref="D1418">IFERROR((INDEX(C:C, ROW()+21)/C1417)-1, "")</f>
        <v>-9.9699611153086787E-3</v>
      </c>
      <c r="E1418" s="2" cm="1">
        <f t="array" ref="E1418">IFERROR((INDEX(C:C, ROW()+63)/C1417)-1, "")</f>
        <v>6.5162265263623009E-3</v>
      </c>
      <c r="F1418" s="2" cm="1">
        <f t="array" ref="F1418">IFERROR((INDEX(C:C, ROW()+126)/C1417)-1, "")</f>
        <v>3.2163352560676817E-2</v>
      </c>
      <c r="G1418" s="2" cm="1">
        <f t="array" ref="G1418">IFERROR((INDEX(C:C, ROW()+252)/C1417)-1, "")</f>
        <v>3.8128559054972921E-2</v>
      </c>
    </row>
    <row r="1419" spans="1:7" x14ac:dyDescent="0.2">
      <c r="A1419" s="1">
        <v>36985</v>
      </c>
      <c r="B1419">
        <v>4.52949</v>
      </c>
      <c r="C1419">
        <v>542.01959999999997</v>
      </c>
      <c r="D1419" s="2" cm="1">
        <f t="array" ref="D1419">IFERROR((INDEX(C:C, ROW()+21)/C1418)-1, "")</f>
        <v>-6.5858347029239539E-3</v>
      </c>
      <c r="E1419" s="2" cm="1">
        <f t="array" ref="E1419">IFERROR((INDEX(C:C, ROW()+63)/C1418)-1, "")</f>
        <v>7.0432662790143041E-3</v>
      </c>
      <c r="F1419" s="2" cm="1">
        <f t="array" ref="F1419">IFERROR((INDEX(C:C, ROW()+126)/C1418)-1, "")</f>
        <v>3.3938804836938008E-2</v>
      </c>
      <c r="G1419" s="2" cm="1">
        <f t="array" ref="G1419">IFERROR((INDEX(C:C, ROW()+252)/C1418)-1, "")</f>
        <v>3.8197472529214904E-2</v>
      </c>
    </row>
    <row r="1420" spans="1:7" x14ac:dyDescent="0.2">
      <c r="A1420" s="1">
        <v>36986</v>
      </c>
      <c r="B1420">
        <v>4.5388799999999998</v>
      </c>
      <c r="C1420">
        <v>541.80909999999994</v>
      </c>
      <c r="D1420" s="2" cm="1">
        <f t="array" ref="D1420">IFERROR((INDEX(C:C, ROW()+21)/C1419)-1, "")</f>
        <v>-4.6238180316725552E-3</v>
      </c>
      <c r="E1420" s="2" cm="1">
        <f t="array" ref="E1420">IFERROR((INDEX(C:C, ROW()+63)/C1419)-1, "")</f>
        <v>7.7873567671722377E-3</v>
      </c>
      <c r="F1420" s="2" cm="1">
        <f t="array" ref="F1420">IFERROR((INDEX(C:C, ROW()+126)/C1419)-1, "")</f>
        <v>3.5945932582511997E-2</v>
      </c>
      <c r="G1420" s="2" cm="1">
        <f t="array" ref="G1420">IFERROR((INDEX(C:C, ROW()+252)/C1419)-1, "")</f>
        <v>3.7999179365469482E-2</v>
      </c>
    </row>
    <row r="1421" spans="1:7" x14ac:dyDescent="0.2">
      <c r="A1421" s="1">
        <v>36987</v>
      </c>
      <c r="B1421">
        <v>4.5343999999999998</v>
      </c>
      <c r="C1421">
        <v>542.04330000000004</v>
      </c>
      <c r="D1421" s="2" cm="1">
        <f t="array" ref="D1421">IFERROR((INDEX(C:C, ROW()+21)/C1420)-1, "")</f>
        <v>-3.6285843113375016E-3</v>
      </c>
      <c r="E1421" s="2" cm="1">
        <f t="array" ref="E1421">IFERROR((INDEX(C:C, ROW()+63)/C1420)-1, "")</f>
        <v>8.1788954818220461E-3</v>
      </c>
      <c r="F1421" s="2" cm="1">
        <f t="array" ref="F1421">IFERROR((INDEX(C:C, ROW()+126)/C1420)-1, "")</f>
        <v>3.6504923966762526E-2</v>
      </c>
      <c r="G1421" s="2" cm="1">
        <f t="array" ref="G1421">IFERROR((INDEX(C:C, ROW()+252)/C1420)-1, "")</f>
        <v>3.9137400977576897E-2</v>
      </c>
    </row>
    <row r="1422" spans="1:7" x14ac:dyDescent="0.2">
      <c r="A1422" s="1">
        <v>36990</v>
      </c>
      <c r="B1422">
        <v>4.5333800000000002</v>
      </c>
      <c r="C1422">
        <v>542.20740000000001</v>
      </c>
      <c r="D1422" s="2" cm="1">
        <f t="array" ref="D1422">IFERROR((INDEX(C:C, ROW()+21)/C1421)-1, "")</f>
        <v>-3.5897501177490909E-3</v>
      </c>
      <c r="E1422" s="2" cm="1">
        <f t="array" ref="E1422">IFERROR((INDEX(C:C, ROW()+63)/C1421)-1, "")</f>
        <v>8.0393946387675719E-3</v>
      </c>
      <c r="F1422" s="2" cm="1">
        <f t="array" ref="F1422">IFERROR((INDEX(C:C, ROW()+126)/C1421)-1, "")</f>
        <v>3.9051677236855431E-2</v>
      </c>
      <c r="G1422" s="2" cm="1">
        <f t="array" ref="G1422">IFERROR((INDEX(C:C, ROW()+252)/C1421)-1, "")</f>
        <v>3.943854669912894E-2</v>
      </c>
    </row>
    <row r="1423" spans="1:7" x14ac:dyDescent="0.2">
      <c r="A1423" s="1">
        <v>36991</v>
      </c>
      <c r="B1423">
        <v>4.5876099999999997</v>
      </c>
      <c r="C1423">
        <v>540.55160000000001</v>
      </c>
      <c r="D1423" s="2" cm="1">
        <f t="array" ref="D1423">IFERROR((INDEX(C:C, ROW()+21)/C1422)-1, "")</f>
        <v>-2.0923727710098206E-3</v>
      </c>
      <c r="E1423" s="2" cm="1">
        <f t="array" ref="E1423">IFERROR((INDEX(C:C, ROW()+63)/C1422)-1, "")</f>
        <v>7.8669158702002751E-3</v>
      </c>
      <c r="F1423" s="2" cm="1">
        <f t="array" ref="F1423">IFERROR((INDEX(C:C, ROW()+126)/C1422)-1, "")</f>
        <v>4.2064715457590607E-2</v>
      </c>
      <c r="G1423" s="2" cm="1">
        <f t="array" ref="G1423">IFERROR((INDEX(C:C, ROW()+252)/C1422)-1, "")</f>
        <v>3.8957417401533245E-2</v>
      </c>
    </row>
    <row r="1424" spans="1:7" x14ac:dyDescent="0.2">
      <c r="A1424" s="1">
        <v>36992</v>
      </c>
      <c r="B1424">
        <v>4.6175199999999998</v>
      </c>
      <c r="C1424">
        <v>539.64850000000001</v>
      </c>
      <c r="D1424" s="2" cm="1">
        <f t="array" ref="D1424">IFERROR((INDEX(C:C, ROW()+21)/C1423)-1, "")</f>
        <v>1.8529220892138376E-3</v>
      </c>
      <c r="E1424" s="2" cm="1">
        <f t="array" ref="E1424">IFERROR((INDEX(C:C, ROW()+63)/C1423)-1, "")</f>
        <v>1.1426291218081808E-2</v>
      </c>
      <c r="F1424" s="2" cm="1">
        <f t="array" ref="F1424">IFERROR((INDEX(C:C, ROW()+126)/C1423)-1, "")</f>
        <v>4.6971463963847215E-2</v>
      </c>
      <c r="G1424" s="2" cm="1">
        <f t="array" ref="G1424">IFERROR((INDEX(C:C, ROW()+252)/C1423)-1, "")</f>
        <v>4.2139917817281436E-2</v>
      </c>
    </row>
    <row r="1425" spans="1:7" x14ac:dyDescent="0.2">
      <c r="A1425" s="1">
        <v>36993</v>
      </c>
      <c r="B1425">
        <v>4.6170400000000003</v>
      </c>
      <c r="C1425">
        <v>539.73479999999995</v>
      </c>
      <c r="D1425" s="2" cm="1">
        <f t="array" ref="D1425">IFERROR((INDEX(C:C, ROW()+21)/C1424)-1, "")</f>
        <v>8.7130789764078287E-4</v>
      </c>
      <c r="E1425" s="2" cm="1">
        <f t="array" ref="E1425">IFERROR((INDEX(C:C, ROW()+63)/C1424)-1, "")</f>
        <v>1.4229262195670112E-2</v>
      </c>
      <c r="F1425" s="2" cm="1">
        <f t="array" ref="F1425">IFERROR((INDEX(C:C, ROW()+126)/C1424)-1, "")</f>
        <v>4.8997263959781101E-2</v>
      </c>
      <c r="G1425" s="2" cm="1">
        <f t="array" ref="G1425">IFERROR((INDEX(C:C, ROW()+252)/C1424)-1, "")</f>
        <v>4.396713786844586E-2</v>
      </c>
    </row>
    <row r="1426" spans="1:7" x14ac:dyDescent="0.2">
      <c r="A1426" s="1">
        <v>36994</v>
      </c>
      <c r="B1426">
        <v>4.6170400000000003</v>
      </c>
      <c r="C1426">
        <v>539.73479999999995</v>
      </c>
      <c r="D1426" s="2" cm="1">
        <f t="array" ref="D1426">IFERROR((INDEX(C:C, ROW()+21)/C1425)-1, "")</f>
        <v>1.0106815421204729E-3</v>
      </c>
      <c r="E1426" s="2" cm="1">
        <f t="array" ref="E1426">IFERROR((INDEX(C:C, ROW()+63)/C1425)-1, "")</f>
        <v>1.4810421710810706E-2</v>
      </c>
      <c r="F1426" s="2" cm="1">
        <f t="array" ref="F1426">IFERROR((INDEX(C:C, ROW()+126)/C1425)-1, "")</f>
        <v>4.882953628337483E-2</v>
      </c>
      <c r="G1426" s="2" cm="1">
        <f t="array" ref="G1426">IFERROR((INDEX(C:C, ROW()+252)/C1425)-1, "")</f>
        <v>4.3792247600117795E-2</v>
      </c>
    </row>
    <row r="1427" spans="1:7" x14ac:dyDescent="0.2">
      <c r="A1427" s="1">
        <v>36997</v>
      </c>
      <c r="B1427">
        <v>4.6603199999999996</v>
      </c>
      <c r="C1427">
        <v>538.42899999999997</v>
      </c>
      <c r="D1427" s="2" cm="1">
        <f t="array" ref="D1427">IFERROR((INDEX(C:C, ROW()+21)/C1426)-1, "")</f>
        <v>6.8051939582169929E-4</v>
      </c>
      <c r="E1427" s="2" cm="1">
        <f t="array" ref="E1427">IFERROR((INDEX(C:C, ROW()+63)/C1426)-1, "")</f>
        <v>1.5348834279353518E-2</v>
      </c>
      <c r="F1427" s="2" cm="1">
        <f t="array" ref="F1427">IFERROR((INDEX(C:C, ROW()+126)/C1426)-1, "")</f>
        <v>4.9221210120229397E-2</v>
      </c>
      <c r="G1427" s="2" cm="1">
        <f t="array" ref="G1427">IFERROR((INDEX(C:C, ROW()+252)/C1426)-1, "")</f>
        <v>4.5495120937171452E-2</v>
      </c>
    </row>
    <row r="1428" spans="1:7" x14ac:dyDescent="0.2">
      <c r="A1428" s="1">
        <v>36998</v>
      </c>
      <c r="B1428">
        <v>4.6818299999999997</v>
      </c>
      <c r="C1428">
        <v>537.7432</v>
      </c>
      <c r="D1428" s="2" cm="1">
        <f t="array" ref="D1428">IFERROR((INDEX(C:C, ROW()+21)/C1427)-1, "")</f>
        <v>3.3157575093465397E-3</v>
      </c>
      <c r="E1428" s="2" cm="1">
        <f t="array" ref="E1428">IFERROR((INDEX(C:C, ROW()+63)/C1427)-1, "")</f>
        <v>1.8061805734832292E-2</v>
      </c>
      <c r="F1428" s="2" cm="1">
        <f t="array" ref="F1428">IFERROR((INDEX(C:C, ROW()+126)/C1427)-1, "")</f>
        <v>5.1338988055992685E-2</v>
      </c>
      <c r="G1428" s="2" cm="1">
        <f t="array" ref="G1428">IFERROR((INDEX(C:C, ROW()+252)/C1427)-1, "")</f>
        <v>5.0349442544885159E-2</v>
      </c>
    </row>
    <row r="1429" spans="1:7" x14ac:dyDescent="0.2">
      <c r="A1429" s="1">
        <v>36999</v>
      </c>
      <c r="B1429">
        <v>4.7063600000000001</v>
      </c>
      <c r="C1429">
        <v>537.02599999999995</v>
      </c>
      <c r="D1429" s="2" cm="1">
        <f t="array" ref="D1429">IFERROR((INDEX(C:C, ROW()+21)/C1428)-1, "")</f>
        <v>5.1606417338236898E-3</v>
      </c>
      <c r="E1429" s="2" cm="1">
        <f t="array" ref="E1429">IFERROR((INDEX(C:C, ROW()+63)/C1428)-1, "")</f>
        <v>2.0340564046184006E-2</v>
      </c>
      <c r="F1429" s="2" cm="1">
        <f t="array" ref="F1429">IFERROR((INDEX(C:C, ROW()+126)/C1428)-1, "")</f>
        <v>5.1283958588411727E-2</v>
      </c>
      <c r="G1429" s="2" cm="1">
        <f t="array" ref="G1429">IFERROR((INDEX(C:C, ROW()+252)/C1428)-1, "")</f>
        <v>5.4212308031045264E-2</v>
      </c>
    </row>
    <row r="1430" spans="1:7" x14ac:dyDescent="0.2">
      <c r="A1430" s="1">
        <v>37000</v>
      </c>
      <c r="B1430">
        <v>4.7190200000000004</v>
      </c>
      <c r="C1430">
        <v>536.59050000000002</v>
      </c>
      <c r="D1430" s="2" cm="1">
        <f t="array" ref="D1430">IFERROR((INDEX(C:C, ROW()+21)/C1429)-1, "")</f>
        <v>7.7016755240901791E-3</v>
      </c>
      <c r="E1430" s="2" cm="1">
        <f t="array" ref="E1430">IFERROR((INDEX(C:C, ROW()+63)/C1429)-1, "")</f>
        <v>2.2407667412750909E-2</v>
      </c>
      <c r="F1430" s="2" cm="1">
        <f t="array" ref="F1430">IFERROR((INDEX(C:C, ROW()+126)/C1429)-1, "")</f>
        <v>5.2859079448667412E-2</v>
      </c>
      <c r="G1430" s="2" cm="1">
        <f t="array" ref="G1430">IFERROR((INDEX(C:C, ROW()+252)/C1429)-1, "")</f>
        <v>5.7000592150100893E-2</v>
      </c>
    </row>
    <row r="1431" spans="1:7" x14ac:dyDescent="0.2">
      <c r="A1431" s="1">
        <v>37001</v>
      </c>
      <c r="B1431">
        <v>4.7325100000000004</v>
      </c>
      <c r="C1431">
        <v>536.07119999999998</v>
      </c>
      <c r="D1431" s="2" cm="1">
        <f t="array" ref="D1431">IFERROR((INDEX(C:C, ROW()+21)/C1430)-1, "")</f>
        <v>8.9613960739147736E-3</v>
      </c>
      <c r="E1431" s="2" cm="1">
        <f t="array" ref="E1431">IFERROR((INDEX(C:C, ROW()+63)/C1430)-1, "")</f>
        <v>2.4532487995967189E-2</v>
      </c>
      <c r="F1431" s="2" cm="1">
        <f t="array" ref="F1431">IFERROR((INDEX(C:C, ROW()+126)/C1430)-1, "")</f>
        <v>5.4181167948370135E-2</v>
      </c>
      <c r="G1431" s="2" cm="1">
        <f t="array" ref="G1431">IFERROR((INDEX(C:C, ROW()+252)/C1430)-1, "")</f>
        <v>5.925803755377701E-2</v>
      </c>
    </row>
    <row r="1432" spans="1:7" x14ac:dyDescent="0.2">
      <c r="A1432" s="1">
        <v>37004</v>
      </c>
      <c r="B1432">
        <v>4.7288899999999998</v>
      </c>
      <c r="C1432">
        <v>536.32770000000005</v>
      </c>
      <c r="D1432" s="2" cm="1">
        <f t="array" ref="D1432">IFERROR((INDEX(C:C, ROW()+21)/C1431)-1, "")</f>
        <v>1.0175140914117531E-2</v>
      </c>
      <c r="E1432" s="2" cm="1">
        <f t="array" ref="E1432">IFERROR((INDEX(C:C, ROW()+63)/C1431)-1, "")</f>
        <v>2.6880384545933556E-2</v>
      </c>
      <c r="F1432" s="2" cm="1">
        <f t="array" ref="F1432">IFERROR((INDEX(C:C, ROW()+126)/C1431)-1, "")</f>
        <v>5.5624514057087904E-2</v>
      </c>
      <c r="G1432" s="2" cm="1">
        <f t="array" ref="G1432">IFERROR((INDEX(C:C, ROW()+252)/C1431)-1, "")</f>
        <v>6.1557308059078775E-2</v>
      </c>
    </row>
    <row r="1433" spans="1:7" x14ac:dyDescent="0.2">
      <c r="A1433" s="1">
        <v>37005</v>
      </c>
      <c r="B1433">
        <v>4.7227499999999996</v>
      </c>
      <c r="C1433">
        <v>536.58989999999994</v>
      </c>
      <c r="D1433" s="2" cm="1">
        <f t="array" ref="D1433">IFERROR((INDEX(C:C, ROW()+21)/C1432)-1, "")</f>
        <v>9.8958155620154642E-3</v>
      </c>
      <c r="E1433" s="2" cm="1">
        <f t="array" ref="E1433">IFERROR((INDEX(C:C, ROW()+63)/C1432)-1, "")</f>
        <v>2.7027878664480642E-2</v>
      </c>
      <c r="F1433" s="2" cm="1">
        <f t="array" ref="F1433">IFERROR((INDEX(C:C, ROW()+126)/C1432)-1, "")</f>
        <v>5.5336317702777471E-2</v>
      </c>
      <c r="G1433" s="2" cm="1">
        <f t="array" ref="G1433">IFERROR((INDEX(C:C, ROW()+252)/C1432)-1, "")</f>
        <v>6.3128568597146772E-2</v>
      </c>
    </row>
    <row r="1434" spans="1:7" x14ac:dyDescent="0.2">
      <c r="A1434" s="1">
        <v>37006</v>
      </c>
      <c r="B1434">
        <v>4.7263700000000002</v>
      </c>
      <c r="C1434">
        <v>536.60249999999996</v>
      </c>
      <c r="D1434" s="2" cm="1">
        <f t="array" ref="D1434">IFERROR((INDEX(C:C, ROW()+21)/C1433)-1, "")</f>
        <v>9.5026015211989723E-3</v>
      </c>
      <c r="E1434" s="2" cm="1">
        <f t="array" ref="E1434">IFERROR((INDEX(C:C, ROW()+63)/C1433)-1, "")</f>
        <v>2.7062194051733268E-2</v>
      </c>
      <c r="F1434" s="2" cm="1">
        <f t="array" ref="F1434">IFERROR((INDEX(C:C, ROW()+126)/C1433)-1, "")</f>
        <v>5.5101484392456879E-2</v>
      </c>
      <c r="G1434" s="2" cm="1">
        <f t="array" ref="G1434">IFERROR((INDEX(C:C, ROW()+252)/C1433)-1, "")</f>
        <v>6.4132776259858915E-2</v>
      </c>
    </row>
    <row r="1435" spans="1:7" x14ac:dyDescent="0.2">
      <c r="A1435" s="1">
        <v>37007</v>
      </c>
      <c r="B1435">
        <v>4.7112999999999996</v>
      </c>
      <c r="C1435">
        <v>537.14700000000005</v>
      </c>
      <c r="D1435" s="2" cm="1">
        <f t="array" ref="D1435">IFERROR((INDEX(C:C, ROW()+21)/C1434)-1, "")</f>
        <v>9.3935455015585756E-3</v>
      </c>
      <c r="E1435" s="2" cm="1">
        <f t="array" ref="E1435">IFERROR((INDEX(C:C, ROW()+63)/C1434)-1, "")</f>
        <v>2.8768967718189931E-2</v>
      </c>
      <c r="F1435" s="2" cm="1">
        <f t="array" ref="F1435">IFERROR((INDEX(C:C, ROW()+126)/C1434)-1, "")</f>
        <v>5.5040556091333848E-2</v>
      </c>
      <c r="G1435" s="2" cm="1">
        <f t="array" ref="G1435">IFERROR((INDEX(C:C, ROW()+252)/C1434)-1, "")</f>
        <v>6.5086353492576077E-2</v>
      </c>
    </row>
    <row r="1436" spans="1:7" x14ac:dyDescent="0.2">
      <c r="A1436" s="1">
        <v>37008</v>
      </c>
      <c r="B1436">
        <v>4.7270000000000003</v>
      </c>
      <c r="C1436">
        <v>536.60260000000005</v>
      </c>
      <c r="D1436" s="2" cm="1">
        <f t="array" ref="D1436">IFERROR((INDEX(C:C, ROW()+21)/C1435)-1, "")</f>
        <v>8.3703343777401518E-3</v>
      </c>
      <c r="E1436" s="2" cm="1">
        <f t="array" ref="E1436">IFERROR((INDEX(C:C, ROW()+63)/C1435)-1, "")</f>
        <v>2.789608803549104E-2</v>
      </c>
      <c r="F1436" s="2" cm="1">
        <f t="array" ref="F1436">IFERROR((INDEX(C:C, ROW()+126)/C1435)-1, "")</f>
        <v>5.4374687003743816E-2</v>
      </c>
      <c r="G1436" s="2" cm="1">
        <f t="array" ref="G1436">IFERROR((INDEX(C:C, ROW()+252)/C1435)-1, "")</f>
        <v>6.2792122082036883E-2</v>
      </c>
    </row>
    <row r="1437" spans="1:7" x14ac:dyDescent="0.2">
      <c r="A1437" s="1">
        <v>37011</v>
      </c>
      <c r="B1437">
        <v>4.7265600000000001</v>
      </c>
      <c r="C1437">
        <v>536.7636</v>
      </c>
      <c r="D1437" s="2" cm="1">
        <f t="array" ref="D1437">IFERROR((INDEX(C:C, ROW()+21)/C1436)-1, "")</f>
        <v>9.9898882338624873E-3</v>
      </c>
      <c r="E1437" s="2" cm="1">
        <f t="array" ref="E1437">IFERROR((INDEX(C:C, ROW()+63)/C1436)-1, "")</f>
        <v>2.9134968783229853E-2</v>
      </c>
      <c r="F1437" s="2" cm="1">
        <f t="array" ref="F1437">IFERROR((INDEX(C:C, ROW()+126)/C1436)-1, "")</f>
        <v>5.4380467034635949E-2</v>
      </c>
      <c r="G1437" s="2" cm="1">
        <f t="array" ref="G1437">IFERROR((INDEX(C:C, ROW()+252)/C1436)-1, "")</f>
        <v>6.2531191611818526E-2</v>
      </c>
    </row>
    <row r="1438" spans="1:7" x14ac:dyDescent="0.2">
      <c r="A1438" s="1">
        <v>37012</v>
      </c>
      <c r="B1438">
        <v>4.7267999999999999</v>
      </c>
      <c r="C1438">
        <v>536.77459999999996</v>
      </c>
      <c r="D1438" s="2" cm="1">
        <f t="array" ref="D1438">IFERROR((INDEX(C:C, ROW()+21)/C1437)-1, "")</f>
        <v>9.7584858585790801E-3</v>
      </c>
      <c r="E1438" s="2" cm="1">
        <f t="array" ref="E1438">IFERROR((INDEX(C:C, ROW()+63)/C1437)-1, "")</f>
        <v>3.022112527749643E-2</v>
      </c>
      <c r="F1438" s="2" cm="1">
        <f t="array" ref="F1438">IFERROR((INDEX(C:C, ROW()+126)/C1437)-1, "")</f>
        <v>5.4123453974896929E-2</v>
      </c>
      <c r="G1438" s="2" cm="1">
        <f t="array" ref="G1438">IFERROR((INDEX(C:C, ROW()+252)/C1437)-1, "")</f>
        <v>6.2210999404579637E-2</v>
      </c>
    </row>
    <row r="1439" spans="1:7" x14ac:dyDescent="0.2">
      <c r="A1439" s="1">
        <v>37013</v>
      </c>
      <c r="B1439">
        <v>4.7169699999999999</v>
      </c>
      <c r="C1439">
        <v>537.22</v>
      </c>
      <c r="D1439" s="2" cm="1">
        <f t="array" ref="D1439">IFERROR((INDEX(C:C, ROW()+21)/C1438)-1, "")</f>
        <v>1.0739144512426524E-2</v>
      </c>
      <c r="E1439" s="2" cm="1">
        <f t="array" ref="E1439">IFERROR((INDEX(C:C, ROW()+63)/C1438)-1, "")</f>
        <v>3.1077476467776144E-2</v>
      </c>
      <c r="F1439" s="2" cm="1">
        <f t="array" ref="F1439">IFERROR((INDEX(C:C, ROW()+126)/C1438)-1, "")</f>
        <v>5.4505187093428109E-2</v>
      </c>
      <c r="G1439" s="2" cm="1">
        <f t="array" ref="G1439">IFERROR((INDEX(C:C, ROW()+252)/C1438)-1, "")</f>
        <v>6.2457687081318713E-2</v>
      </c>
    </row>
    <row r="1440" spans="1:7" x14ac:dyDescent="0.2">
      <c r="A1440" s="1">
        <v>37014</v>
      </c>
      <c r="B1440">
        <v>4.6743499999999996</v>
      </c>
      <c r="C1440">
        <v>538.80420000000004</v>
      </c>
      <c r="D1440" s="2" cm="1">
        <f t="array" ref="D1440">IFERROR((INDEX(C:C, ROW()+21)/C1439)-1, "")</f>
        <v>1.1324783142846462E-2</v>
      </c>
      <c r="E1440" s="2" cm="1">
        <f t="array" ref="E1440">IFERROR((INDEX(C:C, ROW()+63)/C1439)-1, "")</f>
        <v>3.1726108484419813E-2</v>
      </c>
      <c r="F1440" s="2" cm="1">
        <f t="array" ref="F1440">IFERROR((INDEX(C:C, ROW()+126)/C1439)-1, "")</f>
        <v>5.3686199322437567E-2</v>
      </c>
      <c r="G1440" s="2" cm="1">
        <f t="array" ref="G1440">IFERROR((INDEX(C:C, ROW()+252)/C1439)-1, "")</f>
        <v>6.1983731059900959E-2</v>
      </c>
    </row>
    <row r="1441" spans="1:7" x14ac:dyDescent="0.2">
      <c r="A1441" s="1">
        <v>37015</v>
      </c>
      <c r="B1441">
        <v>4.6527700000000003</v>
      </c>
      <c r="C1441">
        <v>539.51340000000005</v>
      </c>
      <c r="D1441" s="2" cm="1">
        <f t="array" ref="D1441">IFERROR((INDEX(C:C, ROW()+21)/C1440)-1, "")</f>
        <v>9.5359316055811938E-3</v>
      </c>
      <c r="E1441" s="2" cm="1">
        <f t="array" ref="E1441">IFERROR((INDEX(C:C, ROW()+63)/C1440)-1, "")</f>
        <v>2.9228614030848199E-2</v>
      </c>
      <c r="F1441" s="2" cm="1">
        <f t="array" ref="F1441">IFERROR((INDEX(C:C, ROW()+126)/C1440)-1, "")</f>
        <v>5.1027813071984118E-2</v>
      </c>
      <c r="G1441" s="2" cm="1">
        <f t="array" ref="G1441">IFERROR((INDEX(C:C, ROW()+252)/C1440)-1, "")</f>
        <v>6.0933266667186237E-2</v>
      </c>
    </row>
    <row r="1442" spans="1:7" x14ac:dyDescent="0.2">
      <c r="A1442" s="1">
        <v>37018</v>
      </c>
      <c r="B1442">
        <v>4.6463099999999997</v>
      </c>
      <c r="C1442">
        <v>539.84310000000005</v>
      </c>
      <c r="D1442" s="2" cm="1">
        <f t="array" ref="D1442">IFERROR((INDEX(C:C, ROW()+21)/C1441)-1, "")</f>
        <v>9.5784460589856124E-3</v>
      </c>
      <c r="E1442" s="2" cm="1">
        <f t="array" ref="E1442">IFERROR((INDEX(C:C, ROW()+63)/C1441)-1, "")</f>
        <v>2.7883830132856557E-2</v>
      </c>
      <c r="F1442" s="2" cm="1">
        <f t="array" ref="F1442">IFERROR((INDEX(C:C, ROW()+126)/C1441)-1, "")</f>
        <v>4.9926100074622726E-2</v>
      </c>
      <c r="G1442" s="2" cm="1">
        <f t="array" ref="G1442">IFERROR((INDEX(C:C, ROW()+252)/C1441)-1, "")</f>
        <v>6.2245719939486133E-2</v>
      </c>
    </row>
    <row r="1443" spans="1:7" x14ac:dyDescent="0.2">
      <c r="A1443" s="1">
        <v>37019</v>
      </c>
      <c r="B1443">
        <v>4.6370100000000001</v>
      </c>
      <c r="C1443">
        <v>540.09749999999997</v>
      </c>
      <c r="D1443" s="2" cm="1">
        <f t="array" ref="D1443">IFERROR((INDEX(C:C, ROW()+21)/C1442)-1, "")</f>
        <v>1.0696811721776056E-2</v>
      </c>
      <c r="E1443" s="2" cm="1">
        <f t="array" ref="E1443">IFERROR((INDEX(C:C, ROW()+63)/C1442)-1, "")</f>
        <v>2.7442973708471818E-2</v>
      </c>
      <c r="F1443" s="2" cm="1">
        <f t="array" ref="F1443">IFERROR((INDEX(C:C, ROW()+126)/C1442)-1, "")</f>
        <v>5.250173615259679E-2</v>
      </c>
      <c r="G1443" s="2" cm="1">
        <f t="array" ref="G1443">IFERROR((INDEX(C:C, ROW()+252)/C1442)-1, "")</f>
        <v>6.3269864892225192E-2</v>
      </c>
    </row>
    <row r="1444" spans="1:7" x14ac:dyDescent="0.2">
      <c r="A1444" s="1">
        <v>37020</v>
      </c>
      <c r="B1444">
        <v>4.6069199999999997</v>
      </c>
      <c r="C1444">
        <v>541.0729</v>
      </c>
      <c r="D1444" s="2" cm="1">
        <f t="array" ref="D1444">IFERROR((INDEX(C:C, ROW()+21)/C1443)-1, "")</f>
        <v>1.0344243400497222E-2</v>
      </c>
      <c r="E1444" s="2" cm="1">
        <f t="array" ref="E1444">IFERROR((INDEX(C:C, ROW()+63)/C1443)-1, "")</f>
        <v>2.7363207569003789E-2</v>
      </c>
      <c r="F1444" s="2" cm="1">
        <f t="array" ref="F1444">IFERROR((INDEX(C:C, ROW()+126)/C1443)-1, "")</f>
        <v>5.5505904026587949E-2</v>
      </c>
      <c r="G1444" s="2" cm="1">
        <f t="array" ref="G1444">IFERROR((INDEX(C:C, ROW()+252)/C1443)-1, "")</f>
        <v>6.2932340919926499E-2</v>
      </c>
    </row>
    <row r="1445" spans="1:7" x14ac:dyDescent="0.2">
      <c r="A1445" s="1">
        <v>37021</v>
      </c>
      <c r="B1445">
        <v>4.5895299999999999</v>
      </c>
      <c r="C1445">
        <v>541.55319999999995</v>
      </c>
      <c r="D1445" s="2" cm="1">
        <f t="array" ref="D1445">IFERROR((INDEX(C:C, ROW()+21)/C1444)-1, "")</f>
        <v>8.2556343147106581E-3</v>
      </c>
      <c r="E1445" s="2" cm="1">
        <f t="array" ref="E1445">IFERROR((INDEX(C:C, ROW()+63)/C1444)-1, "")</f>
        <v>2.5698570377485241E-2</v>
      </c>
      <c r="F1445" s="2" cm="1">
        <f t="array" ref="F1445">IFERROR((INDEX(C:C, ROW()+126)/C1444)-1, "")</f>
        <v>5.2766457163165859E-2</v>
      </c>
      <c r="G1445" s="2" cm="1">
        <f t="array" ref="G1445">IFERROR((INDEX(C:C, ROW()+252)/C1444)-1, "")</f>
        <v>6.1306156711969928E-2</v>
      </c>
    </row>
    <row r="1446" spans="1:7" x14ac:dyDescent="0.2">
      <c r="A1446" s="1">
        <v>37022</v>
      </c>
      <c r="B1446">
        <v>4.6272900000000003</v>
      </c>
      <c r="C1446">
        <v>540.11869999999999</v>
      </c>
      <c r="D1446" s="2" cm="1">
        <f t="array" ref="D1446">IFERROR((INDEX(C:C, ROW()+21)/C1445)-1, "")</f>
        <v>7.7381132638492112E-3</v>
      </c>
      <c r="E1446" s="2" cm="1">
        <f t="array" ref="E1446">IFERROR((INDEX(C:C, ROW()+63)/C1445)-1, "")</f>
        <v>2.6101590757842352E-2</v>
      </c>
      <c r="F1446" s="2" cm="1">
        <f t="array" ref="F1446">IFERROR((INDEX(C:C, ROW()+126)/C1445)-1, "")</f>
        <v>5.2301602132532876E-2</v>
      </c>
      <c r="G1446" s="2" cm="1">
        <f t="array" ref="G1446">IFERROR((INDEX(C:C, ROW()+252)/C1445)-1, "")</f>
        <v>6.0544374957067992E-2</v>
      </c>
    </row>
    <row r="1447" spans="1:7" x14ac:dyDescent="0.2">
      <c r="A1447" s="1">
        <v>37025</v>
      </c>
      <c r="B1447">
        <v>4.6261299999999999</v>
      </c>
      <c r="C1447">
        <v>540.28030000000001</v>
      </c>
      <c r="D1447" s="2" cm="1">
        <f t="array" ref="D1447">IFERROR((INDEX(C:C, ROW()+21)/C1446)-1, "")</f>
        <v>1.058063718216018E-2</v>
      </c>
      <c r="E1447" s="2" cm="1">
        <f t="array" ref="E1447">IFERROR((INDEX(C:C, ROW()+63)/C1446)-1, "")</f>
        <v>3.0604939247613538E-2</v>
      </c>
      <c r="F1447" s="2" cm="1">
        <f t="array" ref="F1447">IFERROR((INDEX(C:C, ROW()+126)/C1446)-1, "")</f>
        <v>5.6401491005588111E-2</v>
      </c>
      <c r="G1447" s="2" cm="1">
        <f t="array" ref="G1447">IFERROR((INDEX(C:C, ROW()+252)/C1446)-1, "")</f>
        <v>6.403314678791916E-2</v>
      </c>
    </row>
    <row r="1448" spans="1:7" x14ac:dyDescent="0.2">
      <c r="A1448" s="1">
        <v>37026</v>
      </c>
      <c r="B1448">
        <v>4.6316699999999997</v>
      </c>
      <c r="C1448">
        <v>540.10209999999995</v>
      </c>
      <c r="D1448" s="2" cm="1">
        <f t="array" ref="D1448">IFERROR((INDEX(C:C, ROW()+21)/C1447)-1, "")</f>
        <v>1.0286327300847331E-2</v>
      </c>
      <c r="E1448" s="2" cm="1">
        <f t="array" ref="E1448">IFERROR((INDEX(C:C, ROW()+63)/C1447)-1, "")</f>
        <v>3.117955624145452E-2</v>
      </c>
      <c r="F1448" s="2" cm="1">
        <f t="array" ref="F1448">IFERROR((INDEX(C:C, ROW()+126)/C1447)-1, "")</f>
        <v>5.914985240068904E-2</v>
      </c>
      <c r="G1448" s="2" cm="1">
        <f t="array" ref="G1448">IFERROR((INDEX(C:C, ROW()+252)/C1447)-1, "")</f>
        <v>6.3185350270961171E-2</v>
      </c>
    </row>
    <row r="1449" spans="1:7" x14ac:dyDescent="0.2">
      <c r="A1449" s="1">
        <v>37027</v>
      </c>
      <c r="B1449">
        <v>4.6340399999999997</v>
      </c>
      <c r="C1449">
        <v>540.21429999999998</v>
      </c>
      <c r="D1449" s="2" cm="1">
        <f t="array" ref="D1449">IFERROR((INDEX(C:C, ROW()+21)/C1448)-1, "")</f>
        <v>1.1112898838941732E-2</v>
      </c>
      <c r="E1449" s="2" cm="1">
        <f t="array" ref="E1449">IFERROR((INDEX(C:C, ROW()+63)/C1448)-1, "")</f>
        <v>3.286378631003295E-2</v>
      </c>
      <c r="F1449" s="2" cm="1">
        <f t="array" ref="F1449">IFERROR((INDEX(C:C, ROW()+126)/C1448)-1, "")</f>
        <v>5.9302491140101221E-2</v>
      </c>
      <c r="G1449" s="2" cm="1">
        <f t="array" ref="G1449">IFERROR((INDEX(C:C, ROW()+252)/C1448)-1, "")</f>
        <v>6.4794786022865036E-2</v>
      </c>
    </row>
    <row r="1450" spans="1:7" x14ac:dyDescent="0.2">
      <c r="A1450" s="1">
        <v>37028</v>
      </c>
      <c r="B1450">
        <v>4.6272700000000002</v>
      </c>
      <c r="C1450">
        <v>540.51829999999995</v>
      </c>
      <c r="D1450" s="2" cm="1">
        <f t="array" ref="D1450">IFERROR((INDEX(C:C, ROW()+21)/C1449)-1, "")</f>
        <v>1.1045061191456984E-2</v>
      </c>
      <c r="E1450" s="2" cm="1">
        <f t="array" ref="E1450">IFERROR((INDEX(C:C, ROW()+63)/C1449)-1, "")</f>
        <v>3.2979689726836181E-2</v>
      </c>
      <c r="F1450" s="2" cm="1">
        <f t="array" ref="F1450">IFERROR((INDEX(C:C, ROW()+126)/C1449)-1, "")</f>
        <v>5.9285916718605947E-2</v>
      </c>
      <c r="G1450" s="2" cm="1">
        <f t="array" ref="G1450">IFERROR((INDEX(C:C, ROW()+252)/C1449)-1, "")</f>
        <v>6.4972733968723162E-2</v>
      </c>
    </row>
    <row r="1451" spans="1:7" x14ac:dyDescent="0.2">
      <c r="A1451" s="1">
        <v>37029</v>
      </c>
      <c r="B1451">
        <v>4.6134000000000004</v>
      </c>
      <c r="C1451">
        <v>541.16200000000003</v>
      </c>
      <c r="D1451" s="2" cm="1">
        <f t="array" ref="D1451">IFERROR((INDEX(C:C, ROW()+21)/C1450)-1, "")</f>
        <v>1.0893618217921786E-2</v>
      </c>
      <c r="E1451" s="2" cm="1">
        <f t="array" ref="E1451">IFERROR((INDEX(C:C, ROW()+63)/C1450)-1, "")</f>
        <v>3.2432019415439051E-2</v>
      </c>
      <c r="F1451" s="2" cm="1">
        <f t="array" ref="F1451">IFERROR((INDEX(C:C, ROW()+126)/C1450)-1, "")</f>
        <v>5.8690149806213787E-2</v>
      </c>
      <c r="G1451" s="2" cm="1">
        <f t="array" ref="G1451">IFERROR((INDEX(C:C, ROW()+252)/C1450)-1, "")</f>
        <v>6.4484588218382211E-2</v>
      </c>
    </row>
    <row r="1452" spans="1:7" x14ac:dyDescent="0.2">
      <c r="A1452" s="1">
        <v>37032</v>
      </c>
      <c r="B1452">
        <v>4.6105900000000002</v>
      </c>
      <c r="C1452">
        <v>541.39909999999998</v>
      </c>
      <c r="D1452" s="2" cm="1">
        <f t="array" ref="D1452">IFERROR((INDEX(C:C, ROW()+21)/C1451)-1, "")</f>
        <v>9.6521928738528828E-3</v>
      </c>
      <c r="E1452" s="2" cm="1">
        <f t="array" ref="E1452">IFERROR((INDEX(C:C, ROW()+63)/C1451)-1, "")</f>
        <v>3.2197197881595585E-2</v>
      </c>
      <c r="F1452" s="2" cm="1">
        <f t="array" ref="F1452">IFERROR((INDEX(C:C, ROW()+126)/C1451)-1, "")</f>
        <v>5.6937109405316599E-2</v>
      </c>
      <c r="G1452" s="2" cm="1">
        <f t="array" ref="G1452">IFERROR((INDEX(C:C, ROW()+252)/C1451)-1, "")</f>
        <v>6.1496557407948016E-2</v>
      </c>
    </row>
    <row r="1453" spans="1:7" x14ac:dyDescent="0.2">
      <c r="A1453" s="1">
        <v>37033</v>
      </c>
      <c r="B1453">
        <v>4.6066700000000003</v>
      </c>
      <c r="C1453">
        <v>541.5258</v>
      </c>
      <c r="D1453" s="2" cm="1">
        <f t="array" ref="D1453">IFERROR((INDEX(C:C, ROW()+21)/C1452)-1, "")</f>
        <v>9.354836385949028E-3</v>
      </c>
      <c r="E1453" s="2" cm="1">
        <f t="array" ref="E1453">IFERROR((INDEX(C:C, ROW()+63)/C1452)-1, "")</f>
        <v>3.3799834539806284E-2</v>
      </c>
      <c r="F1453" s="2" cm="1">
        <f t="array" ref="F1453">IFERROR((INDEX(C:C, ROW()+126)/C1452)-1, "")</f>
        <v>5.4910139303888661E-2</v>
      </c>
      <c r="G1453" s="2" cm="1">
        <f t="array" ref="G1453">IFERROR((INDEX(C:C, ROW()+252)/C1452)-1, "")</f>
        <v>6.0670400080088838E-2</v>
      </c>
    </row>
    <row r="1454" spans="1:7" x14ac:dyDescent="0.2">
      <c r="A1454" s="1">
        <v>37034</v>
      </c>
      <c r="B1454">
        <v>4.6078900000000003</v>
      </c>
      <c r="C1454">
        <v>541.63509999999997</v>
      </c>
      <c r="D1454" s="2" cm="1">
        <f t="array" ref="D1454">IFERROR((INDEX(C:C, ROW()+21)/C1453)-1, "")</f>
        <v>9.7313922993143009E-3</v>
      </c>
      <c r="E1454" s="2" cm="1">
        <f t="array" ref="E1454">IFERROR((INDEX(C:C, ROW()+63)/C1453)-1, "")</f>
        <v>3.3963294084972562E-2</v>
      </c>
      <c r="F1454" s="2" cm="1">
        <f t="array" ref="F1454">IFERROR((INDEX(C:C, ROW()+126)/C1453)-1, "")</f>
        <v>5.0592603344106646E-2</v>
      </c>
      <c r="G1454" s="2" cm="1">
        <f t="array" ref="G1454">IFERROR((INDEX(C:C, ROW()+252)/C1453)-1, "")</f>
        <v>6.0528233373183804E-2</v>
      </c>
    </row>
    <row r="1455" spans="1:7" x14ac:dyDescent="0.2">
      <c r="A1455" s="1">
        <v>37035</v>
      </c>
      <c r="B1455">
        <v>4.6045800000000003</v>
      </c>
      <c r="C1455">
        <v>541.68889999999999</v>
      </c>
      <c r="D1455" s="2" cm="1">
        <f t="array" ref="D1455">IFERROR((INDEX(C:C, ROW()+21)/C1454)-1, "")</f>
        <v>1.0003782989691734E-2</v>
      </c>
      <c r="E1455" s="2" cm="1">
        <f t="array" ref="E1455">IFERROR((INDEX(C:C, ROW()+63)/C1454)-1, "")</f>
        <v>3.4449022967677045E-2</v>
      </c>
      <c r="F1455" s="2" cm="1">
        <f t="array" ref="F1455">IFERROR((INDEX(C:C, ROW()+126)/C1454)-1, "")</f>
        <v>4.6072715745342219E-2</v>
      </c>
      <c r="G1455" s="2" cm="1">
        <f t="array" ref="G1455">IFERROR((INDEX(C:C, ROW()+252)/C1454)-1, "")</f>
        <v>5.9576825800248256E-2</v>
      </c>
    </row>
    <row r="1456" spans="1:7" x14ac:dyDescent="0.2">
      <c r="A1456" s="1">
        <v>37036</v>
      </c>
      <c r="B1456">
        <v>4.6062900000000004</v>
      </c>
      <c r="C1456">
        <v>541.6431</v>
      </c>
      <c r="D1456" s="2" cm="1">
        <f t="array" ref="D1456">IFERROR((INDEX(C:C, ROW()+21)/C1455)-1, "")</f>
        <v>1.0318284166428437E-2</v>
      </c>
      <c r="E1456" s="2" cm="1">
        <f t="array" ref="E1456">IFERROR((INDEX(C:C, ROW()+63)/C1455)-1, "")</f>
        <v>3.4597349142653666E-2</v>
      </c>
      <c r="F1456" s="2" cm="1">
        <f t="array" ref="F1456">IFERROR((INDEX(C:C, ROW()+126)/C1455)-1, "")</f>
        <v>4.5048366322440803E-2</v>
      </c>
      <c r="G1456" s="2" cm="1">
        <f t="array" ref="G1456">IFERROR((INDEX(C:C, ROW()+252)/C1455)-1, "")</f>
        <v>5.5940042337954576E-2</v>
      </c>
    </row>
    <row r="1457" spans="1:7" x14ac:dyDescent="0.2">
      <c r="A1457" s="1">
        <v>37039</v>
      </c>
      <c r="B1457">
        <v>4.6062900000000004</v>
      </c>
      <c r="C1457">
        <v>541.6431</v>
      </c>
      <c r="D1457" s="2" cm="1">
        <f t="array" ref="D1457">IFERROR((INDEX(C:C, ROW()+21)/C1456)-1, "")</f>
        <v>9.8350740552219929E-3</v>
      </c>
      <c r="E1457" s="2" cm="1">
        <f t="array" ref="E1457">IFERROR((INDEX(C:C, ROW()+63)/C1456)-1, "")</f>
        <v>3.571540004848206E-2</v>
      </c>
      <c r="F1457" s="2" cm="1">
        <f t="array" ref="F1457">IFERROR((INDEX(C:C, ROW()+126)/C1456)-1, "")</f>
        <v>4.3456290682923671E-2</v>
      </c>
      <c r="G1457" s="2" cm="1">
        <f t="array" ref="G1457">IFERROR((INDEX(C:C, ROW()+252)/C1456)-1, "")</f>
        <v>5.5962311714115698E-2</v>
      </c>
    </row>
    <row r="1458" spans="1:7" x14ac:dyDescent="0.2">
      <c r="A1458" s="1">
        <v>37040</v>
      </c>
      <c r="B1458">
        <v>4.6015499999999996</v>
      </c>
      <c r="C1458">
        <v>541.96320000000003</v>
      </c>
      <c r="D1458" s="2" cm="1">
        <f t="array" ref="D1458">IFERROR((INDEX(C:C, ROW()+21)/C1457)-1, "")</f>
        <v>9.9606179788866989E-3</v>
      </c>
      <c r="E1458" s="2" cm="1">
        <f t="array" ref="E1458">IFERROR((INDEX(C:C, ROW()+63)/C1457)-1, "")</f>
        <v>3.5609241583618445E-2</v>
      </c>
      <c r="F1458" s="2" cm="1">
        <f t="array" ref="F1458">IFERROR((INDEX(C:C, ROW()+126)/C1457)-1, "")</f>
        <v>3.9878658105309661E-2</v>
      </c>
      <c r="G1458" s="2" cm="1">
        <f t="array" ref="G1458">IFERROR((INDEX(C:C, ROW()+252)/C1457)-1, "")</f>
        <v>5.6911829948540049E-2</v>
      </c>
    </row>
    <row r="1459" spans="1:7" x14ac:dyDescent="0.2">
      <c r="A1459" s="1">
        <v>37041</v>
      </c>
      <c r="B1459">
        <v>4.6023800000000001</v>
      </c>
      <c r="C1459">
        <v>542.00160000000005</v>
      </c>
      <c r="D1459" s="2" cm="1">
        <f t="array" ref="D1459">IFERROR((INDEX(C:C, ROW()+21)/C1458)-1, "")</f>
        <v>8.7231014947140029E-3</v>
      </c>
      <c r="E1459" s="2" cm="1">
        <f t="array" ref="E1459">IFERROR((INDEX(C:C, ROW()+63)/C1458)-1, "")</f>
        <v>3.5492077690883805E-2</v>
      </c>
      <c r="F1459" s="2" cm="1">
        <f t="array" ref="F1459">IFERROR((INDEX(C:C, ROW()+126)/C1458)-1, "")</f>
        <v>3.9264474045470177E-2</v>
      </c>
      <c r="G1459" s="2" cm="1">
        <f t="array" ref="G1459">IFERROR((INDEX(C:C, ROW()+252)/C1458)-1, "")</f>
        <v>5.6142003737523094E-2</v>
      </c>
    </row>
    <row r="1460" spans="1:7" x14ac:dyDescent="0.2">
      <c r="A1460" s="1">
        <v>37042</v>
      </c>
      <c r="B1460">
        <v>4.5934200000000001</v>
      </c>
      <c r="C1460">
        <v>542.53909999999996</v>
      </c>
      <c r="D1460" s="2" cm="1">
        <f t="array" ref="D1460">IFERROR((INDEX(C:C, ROW()+21)/C1459)-1, "")</f>
        <v>7.6831876511063157E-3</v>
      </c>
      <c r="E1460" s="2" cm="1">
        <f t="array" ref="E1460">IFERROR((INDEX(C:C, ROW()+63)/C1459)-1, "")</f>
        <v>3.6671109457979245E-2</v>
      </c>
      <c r="F1460" s="2" cm="1">
        <f t="array" ref="F1460">IFERROR((INDEX(C:C, ROW()+126)/C1459)-1, "")</f>
        <v>3.9425160368530054E-2</v>
      </c>
      <c r="G1460" s="2" cm="1">
        <f t="array" ref="G1460">IFERROR((INDEX(C:C, ROW()+252)/C1459)-1, "")</f>
        <v>5.6696327095713261E-2</v>
      </c>
    </row>
    <row r="1461" spans="1:7" x14ac:dyDescent="0.2">
      <c r="A1461" s="1">
        <v>37043</v>
      </c>
      <c r="B1461">
        <v>4.5796099999999997</v>
      </c>
      <c r="C1461">
        <v>543.3039</v>
      </c>
      <c r="D1461" s="2" cm="1">
        <f t="array" ref="D1461">IFERROR((INDEX(C:C, ROW()+21)/C1460)-1, "")</f>
        <v>6.740896646896033E-3</v>
      </c>
      <c r="E1461" s="2" cm="1">
        <f t="array" ref="E1461">IFERROR((INDEX(C:C, ROW()+63)/C1460)-1, "")</f>
        <v>3.6896326919110489E-2</v>
      </c>
      <c r="F1461" s="2" cm="1">
        <f t="array" ref="F1461">IFERROR((INDEX(C:C, ROW()+126)/C1460)-1, "")</f>
        <v>3.8419166471135524E-2</v>
      </c>
      <c r="G1461" s="2" cm="1">
        <f t="array" ref="G1461">IFERROR((INDEX(C:C, ROW()+252)/C1460)-1, "")</f>
        <v>5.7540737616883275E-2</v>
      </c>
    </row>
    <row r="1462" spans="1:7" x14ac:dyDescent="0.2">
      <c r="A1462" s="1">
        <v>37046</v>
      </c>
      <c r="B1462">
        <v>4.5653300000000003</v>
      </c>
      <c r="C1462">
        <v>543.94219999999996</v>
      </c>
      <c r="D1462" s="2" cm="1">
        <f t="array" ref="D1462">IFERROR((INDEX(C:C, ROW()+21)/C1461)-1, "")</f>
        <v>5.405078078769554E-3</v>
      </c>
      <c r="E1462" s="2" cm="1">
        <f t="array" ref="E1462">IFERROR((INDEX(C:C, ROW()+63)/C1461)-1, "")</f>
        <v>3.6383872819613527E-2</v>
      </c>
      <c r="F1462" s="2" cm="1">
        <f t="array" ref="F1462">IFERROR((INDEX(C:C, ROW()+126)/C1461)-1, "")</f>
        <v>3.5449957197067672E-2</v>
      </c>
      <c r="G1462" s="2" cm="1">
        <f t="array" ref="G1462">IFERROR((INDEX(C:C, ROW()+252)/C1461)-1, "")</f>
        <v>5.820793850366246E-2</v>
      </c>
    </row>
    <row r="1463" spans="1:7" x14ac:dyDescent="0.2">
      <c r="A1463" s="1">
        <v>37047</v>
      </c>
      <c r="B1463">
        <v>4.5454400000000001</v>
      </c>
      <c r="C1463">
        <v>544.68110000000001</v>
      </c>
      <c r="D1463" s="2" cm="1">
        <f t="array" ref="D1463">IFERROR((INDEX(C:C, ROW()+21)/C1462)-1, "")</f>
        <v>4.2252651108887207E-3</v>
      </c>
      <c r="E1463" s="2" cm="1">
        <f t="array" ref="E1463">IFERROR((INDEX(C:C, ROW()+63)/C1462)-1, "")</f>
        <v>3.5756924173193427E-2</v>
      </c>
      <c r="F1463" s="2" cm="1">
        <f t="array" ref="F1463">IFERROR((INDEX(C:C, ROW()+126)/C1462)-1, "")</f>
        <v>3.4627208552673316E-2</v>
      </c>
      <c r="G1463" s="2" cm="1">
        <f t="array" ref="G1463">IFERROR((INDEX(C:C, ROW()+252)/C1462)-1, "")</f>
        <v>5.8217582676983071E-2</v>
      </c>
    </row>
    <row r="1464" spans="1:7" x14ac:dyDescent="0.2">
      <c r="A1464" s="1">
        <v>37048</v>
      </c>
      <c r="B1464">
        <v>4.5233800000000004</v>
      </c>
      <c r="C1464">
        <v>545.61770000000001</v>
      </c>
      <c r="D1464" s="2" cm="1">
        <f t="array" ref="D1464">IFERROR((INDEX(C:C, ROW()+21)/C1463)-1, "")</f>
        <v>3.1576274631155421E-3</v>
      </c>
      <c r="E1464" s="2" cm="1">
        <f t="array" ref="E1464">IFERROR((INDEX(C:C, ROW()+63)/C1463)-1, "")</f>
        <v>3.4351843675133775E-2</v>
      </c>
      <c r="F1464" s="2" cm="1">
        <f t="array" ref="F1464">IFERROR((INDEX(C:C, ROW()+126)/C1463)-1, "")</f>
        <v>3.3887902480919552E-2</v>
      </c>
      <c r="G1464" s="2" cm="1">
        <f t="array" ref="G1464">IFERROR((INDEX(C:C, ROW()+252)/C1463)-1, "")</f>
        <v>5.6909813834186584E-2</v>
      </c>
    </row>
    <row r="1465" spans="1:7" x14ac:dyDescent="0.2">
      <c r="A1465" s="1">
        <v>37049</v>
      </c>
      <c r="B1465">
        <v>4.5224399999999996</v>
      </c>
      <c r="C1465">
        <v>545.68439999999998</v>
      </c>
      <c r="D1465" s="2" cm="1">
        <f t="array" ref="D1465">IFERROR((INDEX(C:C, ROW()+21)/C1464)-1, "")</f>
        <v>1.5673978318517801E-3</v>
      </c>
      <c r="E1465" s="2" cm="1">
        <f t="array" ref="E1465">IFERROR((INDEX(C:C, ROW()+63)/C1464)-1, "")</f>
        <v>3.1118125383395867E-2</v>
      </c>
      <c r="F1465" s="2" cm="1">
        <f t="array" ref="F1465">IFERROR((INDEX(C:C, ROW()+126)/C1464)-1, "")</f>
        <v>3.259681641559653E-2</v>
      </c>
      <c r="G1465" s="2" cm="1">
        <f t="array" ref="G1465">IFERROR((INDEX(C:C, ROW()+252)/C1464)-1, "")</f>
        <v>5.5095536673388734E-2</v>
      </c>
    </row>
    <row r="1466" spans="1:7" x14ac:dyDescent="0.2">
      <c r="A1466" s="1">
        <v>37050</v>
      </c>
      <c r="B1466">
        <v>4.52745</v>
      </c>
      <c r="C1466">
        <v>545.53980000000001</v>
      </c>
      <c r="D1466" s="2" cm="1">
        <f t="array" ref="D1466">IFERROR((INDEX(C:C, ROW()+21)/C1465)-1, "")</f>
        <v>1.912644011813569E-3</v>
      </c>
      <c r="E1466" s="2" cm="1">
        <f t="array" ref="E1466">IFERROR((INDEX(C:C, ROW()+63)/C1465)-1, "")</f>
        <v>3.0609267921164696E-2</v>
      </c>
      <c r="F1466" s="2" cm="1">
        <f t="array" ref="F1466">IFERROR((INDEX(C:C, ROW()+126)/C1465)-1, "")</f>
        <v>3.2904367432897264E-2</v>
      </c>
      <c r="G1466" s="2" cm="1">
        <f t="array" ref="G1466">IFERROR((INDEX(C:C, ROW()+252)/C1465)-1, "")</f>
        <v>5.5563435568251496E-2</v>
      </c>
    </row>
    <row r="1467" spans="1:7" x14ac:dyDescent="0.2">
      <c r="A1467" s="1">
        <v>37053</v>
      </c>
      <c r="B1467">
        <v>4.5250000000000004</v>
      </c>
      <c r="C1467">
        <v>545.74379999999996</v>
      </c>
      <c r="D1467" s="2" cm="1">
        <f t="array" ref="D1467">IFERROR((INDEX(C:C, ROW()+21)/C1466)-1, "")</f>
        <v>3.2765712052540419E-3</v>
      </c>
      <c r="E1467" s="2" cm="1">
        <f t="array" ref="E1467">IFERROR((INDEX(C:C, ROW()+63)/C1466)-1, "")</f>
        <v>3.0998104996189157E-2</v>
      </c>
      <c r="F1467" s="2" cm="1">
        <f t="array" ref="F1467">IFERROR((INDEX(C:C, ROW()+126)/C1466)-1, "")</f>
        <v>3.4156811290395384E-2</v>
      </c>
      <c r="G1467" s="2" cm="1">
        <f t="array" ref="G1467">IFERROR((INDEX(C:C, ROW()+252)/C1466)-1, "")</f>
        <v>5.7244952613906275E-2</v>
      </c>
    </row>
    <row r="1468" spans="1:7" x14ac:dyDescent="0.2">
      <c r="A1468" s="1">
        <v>37054</v>
      </c>
      <c r="B1468">
        <v>4.5244200000000001</v>
      </c>
      <c r="C1468">
        <v>545.83349999999996</v>
      </c>
      <c r="D1468" s="2" cm="1">
        <f t="array" ref="D1468">IFERROR((INDEX(C:C, ROW()+21)/C1467)-1, "")</f>
        <v>3.6366881309510823E-3</v>
      </c>
      <c r="E1468" s="2" cm="1">
        <f t="array" ref="E1468">IFERROR((INDEX(C:C, ROW()+63)/C1467)-1, "")</f>
        <v>3.1975260186190013E-2</v>
      </c>
      <c r="F1468" s="2" cm="1">
        <f t="array" ref="F1468">IFERROR((INDEX(C:C, ROW()+126)/C1467)-1, "")</f>
        <v>2.9889482940530065E-2</v>
      </c>
      <c r="G1468" s="2" cm="1">
        <f t="array" ref="G1468">IFERROR((INDEX(C:C, ROW()+252)/C1467)-1, "")</f>
        <v>5.9009923704126388E-2</v>
      </c>
    </row>
    <row r="1469" spans="1:7" x14ac:dyDescent="0.2">
      <c r="A1469" s="1">
        <v>37055</v>
      </c>
      <c r="B1469">
        <v>4.5282099999999996</v>
      </c>
      <c r="C1469">
        <v>545.83780000000002</v>
      </c>
      <c r="D1469" s="2" cm="1">
        <f t="array" ref="D1469">IFERROR((INDEX(C:C, ROW()+21)/C1468)-1, "")</f>
        <v>4.0041514491140351E-3</v>
      </c>
      <c r="E1469" s="2" cm="1">
        <f t="array" ref="E1469">IFERROR((INDEX(C:C, ROW()+63)/C1468)-1, "")</f>
        <v>3.2132326066465433E-2</v>
      </c>
      <c r="F1469" s="2" cm="1">
        <f t="array" ref="F1469">IFERROR((INDEX(C:C, ROW()+126)/C1468)-1, "")</f>
        <v>2.6575686541775001E-2</v>
      </c>
      <c r="G1469" s="2" cm="1">
        <f t="array" ref="G1469">IFERROR((INDEX(C:C, ROW()+252)/C1468)-1, "")</f>
        <v>5.8625020267169425E-2</v>
      </c>
    </row>
    <row r="1470" spans="1:7" x14ac:dyDescent="0.2">
      <c r="A1470" s="1">
        <v>37056</v>
      </c>
      <c r="B1470">
        <v>4.5240400000000003</v>
      </c>
      <c r="C1470">
        <v>546.10419999999999</v>
      </c>
      <c r="D1470" s="2" cm="1">
        <f t="array" ref="D1470">IFERROR((INDEX(C:C, ROW()+21)/C1469)-1, "")</f>
        <v>4.2433851228331765E-3</v>
      </c>
      <c r="E1470" s="2" cm="1">
        <f t="array" ref="E1470">IFERROR((INDEX(C:C, ROW()+63)/C1469)-1, "")</f>
        <v>3.2124195136357336E-2</v>
      </c>
      <c r="F1470" s="2" cm="1">
        <f t="array" ref="F1470">IFERROR((INDEX(C:C, ROW()+126)/C1469)-1, "")</f>
        <v>2.0931126426201985E-2</v>
      </c>
      <c r="G1470" s="2" cm="1">
        <f t="array" ref="G1470">IFERROR((INDEX(C:C, ROW()+252)/C1469)-1, "")</f>
        <v>5.9049959530101948E-2</v>
      </c>
    </row>
    <row r="1471" spans="1:7" x14ac:dyDescent="0.2">
      <c r="A1471" s="1">
        <v>37057</v>
      </c>
      <c r="B1471">
        <v>4.5250300000000001</v>
      </c>
      <c r="C1471">
        <v>546.18100000000004</v>
      </c>
      <c r="D1471" s="2" cm="1">
        <f t="array" ref="D1471">IFERROR((INDEX(C:C, ROW()+21)/C1470)-1, "")</f>
        <v>4.7188796570325486E-3</v>
      </c>
      <c r="E1471" s="2" cm="1">
        <f t="array" ref="E1471">IFERROR((INDEX(C:C, ROW()+63)/C1470)-1, "")</f>
        <v>3.1620705352568113E-2</v>
      </c>
      <c r="F1471" s="2" cm="1">
        <f t="array" ref="F1471">IFERROR((INDEX(C:C, ROW()+126)/C1470)-1, "")</f>
        <v>2.0700261964657907E-2</v>
      </c>
      <c r="G1471" s="2" cm="1">
        <f t="array" ref="G1471">IFERROR((INDEX(C:C, ROW()+252)/C1470)-1, "")</f>
        <v>5.986000473902231E-2</v>
      </c>
    </row>
    <row r="1472" spans="1:7" x14ac:dyDescent="0.2">
      <c r="A1472" s="1">
        <v>37060</v>
      </c>
      <c r="B1472">
        <v>4.5218800000000003</v>
      </c>
      <c r="C1472">
        <v>546.40650000000005</v>
      </c>
      <c r="D1472" s="2" cm="1">
        <f t="array" ref="D1472">IFERROR((INDEX(C:C, ROW()+21)/C1471)-1, "")</f>
        <v>5.2702309307719464E-3</v>
      </c>
      <c r="E1472" s="2" cm="1">
        <f t="array" ref="E1472">IFERROR((INDEX(C:C, ROW()+63)/C1471)-1, "")</f>
        <v>3.1475646351667219E-2</v>
      </c>
      <c r="F1472" s="2" cm="1">
        <f t="array" ref="F1472">IFERROR((INDEX(C:C, ROW()+126)/C1471)-1, "")</f>
        <v>2.0825880065399538E-2</v>
      </c>
      <c r="G1472" s="2" cm="1">
        <f t="array" ref="G1472">IFERROR((INDEX(C:C, ROW()+252)/C1471)-1, "")</f>
        <v>6.0041268370741419E-2</v>
      </c>
    </row>
    <row r="1473" spans="1:7" x14ac:dyDescent="0.2">
      <c r="A1473" s="1">
        <v>37061</v>
      </c>
      <c r="B1473">
        <v>4.5246599999999999</v>
      </c>
      <c r="C1473">
        <v>546.3854</v>
      </c>
      <c r="D1473" s="2" cm="1">
        <f t="array" ref="D1473">IFERROR((INDEX(C:C, ROW()+21)/C1472)-1, "")</f>
        <v>6.1271233047190954E-3</v>
      </c>
      <c r="E1473" s="2" cm="1">
        <f t="array" ref="E1473">IFERROR((INDEX(C:C, ROW()+63)/C1472)-1, "")</f>
        <v>3.1049960057210058E-2</v>
      </c>
      <c r="F1473" s="2" cm="1">
        <f t="array" ref="F1473">IFERROR((INDEX(C:C, ROW()+126)/C1472)-1, "")</f>
        <v>2.0832658469472687E-2</v>
      </c>
      <c r="G1473" s="2" cm="1">
        <f t="array" ref="G1473">IFERROR((INDEX(C:C, ROW()+252)/C1472)-1, "")</f>
        <v>6.0672411473875254E-2</v>
      </c>
    </row>
    <row r="1474" spans="1:7" x14ac:dyDescent="0.2">
      <c r="A1474" s="1">
        <v>37062</v>
      </c>
      <c r="B1474">
        <v>4.5226199999999999</v>
      </c>
      <c r="C1474">
        <v>546.46379999999999</v>
      </c>
      <c r="D1474" s="2" cm="1">
        <f t="array" ref="D1474">IFERROR((INDEX(C:C, ROW()+21)/C1473)-1, "")</f>
        <v>7.4958079040912118E-3</v>
      </c>
      <c r="E1474" s="2" cm="1">
        <f t="array" ref="E1474">IFERROR((INDEX(C:C, ROW()+63)/C1473)-1, "")</f>
        <v>3.1089776556987081E-2</v>
      </c>
      <c r="F1474" s="2" cm="1">
        <f t="array" ref="F1474">IFERROR((INDEX(C:C, ROW()+126)/C1473)-1, "")</f>
        <v>2.0003462757240742E-2</v>
      </c>
      <c r="G1474" s="2" cm="1">
        <f t="array" ref="G1474">IFERROR((INDEX(C:C, ROW()+252)/C1473)-1, "")</f>
        <v>6.0430238436092854E-2</v>
      </c>
    </row>
    <row r="1475" spans="1:7" x14ac:dyDescent="0.2">
      <c r="A1475" s="1">
        <v>37063</v>
      </c>
      <c r="B1475">
        <v>4.5141999999999998</v>
      </c>
      <c r="C1475">
        <v>546.79560000000004</v>
      </c>
      <c r="D1475" s="2" cm="1">
        <f t="array" ref="D1475">IFERROR((INDEX(C:C, ROW()+21)/C1474)-1, "")</f>
        <v>7.9780215999669668E-3</v>
      </c>
      <c r="E1475" s="2" cm="1">
        <f t="array" ref="E1475">IFERROR((INDEX(C:C, ROW()+63)/C1474)-1, "")</f>
        <v>3.0941848298094099E-2</v>
      </c>
      <c r="F1475" s="2" cm="1">
        <f t="array" ref="F1475">IFERROR((INDEX(C:C, ROW()+126)/C1474)-1, "")</f>
        <v>1.9944047528857256E-2</v>
      </c>
      <c r="G1475" s="2" cm="1">
        <f t="array" ref="G1475">IFERROR((INDEX(C:C, ROW()+252)/C1474)-1, "")</f>
        <v>6.0749312214276596E-2</v>
      </c>
    </row>
    <row r="1476" spans="1:7" x14ac:dyDescent="0.2">
      <c r="A1476" s="1">
        <v>37064</v>
      </c>
      <c r="B1476">
        <v>4.5107100000000004</v>
      </c>
      <c r="C1476">
        <v>547.05349999999999</v>
      </c>
      <c r="D1476" s="2" cm="1">
        <f t="array" ref="D1476">IFERROR((INDEX(C:C, ROW()+21)/C1475)-1, "")</f>
        <v>7.8925287621187667E-3</v>
      </c>
      <c r="E1476" s="2" cm="1">
        <f t="array" ref="E1476">IFERROR((INDEX(C:C, ROW()+63)/C1475)-1, "")</f>
        <v>2.9543946586256364E-2</v>
      </c>
      <c r="F1476" s="2" cm="1">
        <f t="array" ref="F1476">IFERROR((INDEX(C:C, ROW()+126)/C1475)-1, "")</f>
        <v>1.3607095594770691E-2</v>
      </c>
      <c r="G1476" s="2" cm="1">
        <f t="array" ref="G1476">IFERROR((INDEX(C:C, ROW()+252)/C1475)-1, "")</f>
        <v>6.0614057611290351E-2</v>
      </c>
    </row>
    <row r="1477" spans="1:7" x14ac:dyDescent="0.2">
      <c r="A1477" s="1">
        <v>37067</v>
      </c>
      <c r="B1477">
        <v>4.50814</v>
      </c>
      <c r="C1477">
        <v>547.27819999999997</v>
      </c>
      <c r="D1477" s="2" cm="1">
        <f t="array" ref="D1477">IFERROR((INDEX(C:C, ROW()+21)/C1476)-1, "")</f>
        <v>9.1151962285223043E-3</v>
      </c>
      <c r="E1477" s="2" cm="1">
        <f t="array" ref="E1477">IFERROR((INDEX(C:C, ROW()+63)/C1476)-1, "")</f>
        <v>2.6022866136493183E-2</v>
      </c>
      <c r="F1477" s="2" cm="1">
        <f t="array" ref="F1477">IFERROR((INDEX(C:C, ROW()+126)/C1476)-1, "")</f>
        <v>1.4054566875086438E-2</v>
      </c>
      <c r="G1477" s="2" cm="1">
        <f t="array" ref="G1477">IFERROR((INDEX(C:C, ROW()+252)/C1476)-1, "")</f>
        <v>6.1748256797552692E-2</v>
      </c>
    </row>
    <row r="1478" spans="1:7" x14ac:dyDescent="0.2">
      <c r="A1478" s="1">
        <v>37068</v>
      </c>
      <c r="B1478">
        <v>4.5174799999999999</v>
      </c>
      <c r="C1478">
        <v>546.97019999999998</v>
      </c>
      <c r="D1478" s="2" cm="1">
        <f t="array" ref="D1478">IFERROR((INDEX(C:C, ROW()+21)/C1477)-1, "")</f>
        <v>8.8677020206542334E-3</v>
      </c>
      <c r="E1478" s="2" cm="1">
        <f t="array" ref="E1478">IFERROR((INDEX(C:C, ROW()+63)/C1477)-1, "")</f>
        <v>2.5403898784932544E-2</v>
      </c>
      <c r="F1478" s="2" cm="1">
        <f t="array" ref="F1478">IFERROR((INDEX(C:C, ROW()+126)/C1477)-1, "")</f>
        <v>1.6353291616585386E-2</v>
      </c>
      <c r="G1478" s="2" cm="1">
        <f t="array" ref="G1478">IFERROR((INDEX(C:C, ROW()+252)/C1477)-1, "")</f>
        <v>6.2599423839648782E-2</v>
      </c>
    </row>
    <row r="1479" spans="1:7" x14ac:dyDescent="0.2">
      <c r="A1479" s="1">
        <v>37069</v>
      </c>
      <c r="B1479">
        <v>4.5178799999999999</v>
      </c>
      <c r="C1479">
        <v>547.03819999999996</v>
      </c>
      <c r="D1479" s="2" cm="1">
        <f t="array" ref="D1479">IFERROR((INDEX(C:C, ROW()+21)/C1478)-1, "")</f>
        <v>9.6281296494762358E-3</v>
      </c>
      <c r="E1479" s="2" cm="1">
        <f t="array" ref="E1479">IFERROR((INDEX(C:C, ROW()+63)/C1478)-1, "")</f>
        <v>2.4986370372645395E-2</v>
      </c>
      <c r="F1479" s="2" cm="1">
        <f t="array" ref="F1479">IFERROR((INDEX(C:C, ROW()+126)/C1478)-1, "")</f>
        <v>1.760296996070343E-2</v>
      </c>
      <c r="G1479" s="2" cm="1">
        <f t="array" ref="G1479">IFERROR((INDEX(C:C, ROW()+252)/C1478)-1, "")</f>
        <v>6.585806685629314E-2</v>
      </c>
    </row>
    <row r="1480" spans="1:7" x14ac:dyDescent="0.2">
      <c r="A1480" s="1">
        <v>37070</v>
      </c>
      <c r="B1480">
        <v>4.5278600000000004</v>
      </c>
      <c r="C1480">
        <v>546.69079999999997</v>
      </c>
      <c r="D1480" s="2" cm="1">
        <f t="array" ref="D1480">IFERROR((INDEX(C:C, ROW()+21)/C1479)-1, "")</f>
        <v>1.087127005024513E-2</v>
      </c>
      <c r="E1480" s="2" cm="1">
        <f t="array" ref="E1480">IFERROR((INDEX(C:C, ROW()+63)/C1479)-1, "")</f>
        <v>2.3827952051611812E-2</v>
      </c>
      <c r="F1480" s="2" cm="1">
        <f t="array" ref="F1480">IFERROR((INDEX(C:C, ROW()+126)/C1479)-1, "")</f>
        <v>1.8091606765304524E-2</v>
      </c>
      <c r="G1480" s="2" cm="1">
        <f t="array" ref="G1480">IFERROR((INDEX(C:C, ROW()+252)/C1479)-1, "")</f>
        <v>6.540365919601232E-2</v>
      </c>
    </row>
    <row r="1481" spans="1:7" x14ac:dyDescent="0.2">
      <c r="A1481" s="1">
        <v>37071</v>
      </c>
      <c r="B1481">
        <v>4.5597399999999997</v>
      </c>
      <c r="C1481">
        <v>546.16589999999997</v>
      </c>
      <c r="D1481" s="2" cm="1">
        <f t="array" ref="D1481">IFERROR((INDEX(C:C, ROW()+21)/C1480)-1, "")</f>
        <v>1.2375185388157295E-2</v>
      </c>
      <c r="E1481" s="2" cm="1">
        <f t="array" ref="E1481">IFERROR((INDEX(C:C, ROW()+63)/C1480)-1, "")</f>
        <v>2.4496479545659255E-2</v>
      </c>
      <c r="F1481" s="2" cm="1">
        <f t="array" ref="F1481">IFERROR((INDEX(C:C, ROW()+126)/C1480)-1, "")</f>
        <v>1.9190738164973631E-2</v>
      </c>
      <c r="G1481" s="2" cm="1">
        <f t="array" ref="G1481">IFERROR((INDEX(C:C, ROW()+252)/C1480)-1, "")</f>
        <v>6.6589377395778415E-2</v>
      </c>
    </row>
    <row r="1482" spans="1:7" x14ac:dyDescent="0.2">
      <c r="A1482" s="1">
        <v>37074</v>
      </c>
      <c r="B1482">
        <v>4.5719099999999999</v>
      </c>
      <c r="C1482">
        <v>546.19629999999995</v>
      </c>
      <c r="D1482" s="2" cm="1">
        <f t="array" ref="D1482">IFERROR((INDEX(C:C, ROW()+21)/C1481)-1, "")</f>
        <v>1.4826996705579853E-2</v>
      </c>
      <c r="E1482" s="2" cm="1">
        <f t="array" ref="E1482">IFERROR((INDEX(C:C, ROW()+63)/C1481)-1, "")</f>
        <v>2.6764578308532405E-2</v>
      </c>
      <c r="F1482" s="2" cm="1">
        <f t="array" ref="F1482">IFERROR((INDEX(C:C, ROW()+126)/C1481)-1, "")</f>
        <v>2.017024497501585E-2</v>
      </c>
      <c r="G1482" s="2" cm="1">
        <f t="array" ref="G1482">IFERROR((INDEX(C:C, ROW()+252)/C1481)-1, "")</f>
        <v>6.8636654174125677E-2</v>
      </c>
    </row>
    <row r="1483" spans="1:7" x14ac:dyDescent="0.2">
      <c r="A1483" s="1">
        <v>37075</v>
      </c>
      <c r="B1483">
        <v>4.5747799999999996</v>
      </c>
      <c r="C1483">
        <v>546.2405</v>
      </c>
      <c r="D1483" s="2" cm="1">
        <f t="array" ref="D1483">IFERROR((INDEX(C:C, ROW()+21)/C1482)-1, "")</f>
        <v>1.5299261456000357E-2</v>
      </c>
      <c r="E1483" s="2" cm="1">
        <f t="array" ref="E1483">IFERROR((INDEX(C:C, ROW()+63)/C1482)-1, "")</f>
        <v>2.8024173726552304E-2</v>
      </c>
      <c r="F1483" s="2" cm="1">
        <f t="array" ref="F1483">IFERROR((INDEX(C:C, ROW()+126)/C1482)-1, "")</f>
        <v>2.04250742819021E-2</v>
      </c>
      <c r="G1483" s="2" cm="1">
        <f t="array" ref="G1483">IFERROR((INDEX(C:C, ROW()+252)/C1482)-1, "")</f>
        <v>6.8441693947762117E-2</v>
      </c>
    </row>
    <row r="1484" spans="1:7" x14ac:dyDescent="0.2">
      <c r="A1484" s="1">
        <v>37076</v>
      </c>
      <c r="B1484">
        <v>4.5747799999999996</v>
      </c>
      <c r="C1484">
        <v>546.2405</v>
      </c>
      <c r="D1484" s="2" cm="1">
        <f t="array" ref="D1484">IFERROR((INDEX(C:C, ROW()+21)/C1483)-1, "")</f>
        <v>1.5225161810594301E-2</v>
      </c>
      <c r="E1484" s="2" cm="1">
        <f t="array" ref="E1484">IFERROR((INDEX(C:C, ROW()+63)/C1483)-1, "")</f>
        <v>2.8096232337221361E-2</v>
      </c>
      <c r="F1484" s="2" cm="1">
        <f t="array" ref="F1484">IFERROR((INDEX(C:C, ROW()+126)/C1483)-1, "")</f>
        <v>2.1031029372593268E-2</v>
      </c>
      <c r="G1484" s="2" cm="1">
        <f t="array" ref="G1484">IFERROR((INDEX(C:C, ROW()+252)/C1483)-1, "")</f>
        <v>6.8774285319378681E-2</v>
      </c>
    </row>
    <row r="1485" spans="1:7" x14ac:dyDescent="0.2">
      <c r="A1485" s="1">
        <v>37077</v>
      </c>
      <c r="B1485">
        <v>4.57301</v>
      </c>
      <c r="C1485">
        <v>546.40099999999995</v>
      </c>
      <c r="D1485" s="2" cm="1">
        <f t="array" ref="D1485">IFERROR((INDEX(C:C, ROW()+21)/C1484)-1, "")</f>
        <v>1.5409878981877068E-2</v>
      </c>
      <c r="E1485" s="2" cm="1">
        <f t="array" ref="E1485">IFERROR((INDEX(C:C, ROW()+63)/C1484)-1, "")</f>
        <v>3.1067817197736103E-2</v>
      </c>
      <c r="F1485" s="2" cm="1">
        <f t="array" ref="F1485">IFERROR((INDEX(C:C, ROW()+126)/C1484)-1, "")</f>
        <v>2.1295747935204501E-2</v>
      </c>
      <c r="G1485" s="2" cm="1">
        <f t="array" ref="G1485">IFERROR((INDEX(C:C, ROW()+252)/C1484)-1, "")</f>
        <v>6.9043397551078689E-2</v>
      </c>
    </row>
    <row r="1486" spans="1:7" x14ac:dyDescent="0.2">
      <c r="A1486" s="1">
        <v>37078</v>
      </c>
      <c r="B1486">
        <v>4.5724299999999998</v>
      </c>
      <c r="C1486">
        <v>546.47289999999998</v>
      </c>
      <c r="D1486" s="2" cm="1">
        <f t="array" ref="D1486">IFERROR((INDEX(C:C, ROW()+21)/C1485)-1, "")</f>
        <v>1.5511135594554304E-2</v>
      </c>
      <c r="E1486" s="2" cm="1">
        <f t="array" ref="E1486">IFERROR((INDEX(C:C, ROW()+63)/C1485)-1, "")</f>
        <v>3.4066921546629825E-2</v>
      </c>
      <c r="F1486" s="2" cm="1">
        <f t="array" ref="F1486">IFERROR((INDEX(C:C, ROW()+126)/C1485)-1, "")</f>
        <v>2.1357391366414014E-2</v>
      </c>
      <c r="G1486" s="2" cm="1">
        <f t="array" ref="G1486">IFERROR((INDEX(C:C, ROW()+252)/C1485)-1, "")</f>
        <v>6.7647204159582586E-2</v>
      </c>
    </row>
    <row r="1487" spans="1:7" x14ac:dyDescent="0.2">
      <c r="A1487" s="1">
        <v>37081</v>
      </c>
      <c r="B1487">
        <v>4.5692000000000004</v>
      </c>
      <c r="C1487">
        <v>546.72810000000004</v>
      </c>
      <c r="D1487" s="2" cm="1">
        <f t="array" ref="D1487">IFERROR((INDEX(C:C, ROW()+21)/C1486)-1, "")</f>
        <v>1.5563077327347852E-2</v>
      </c>
      <c r="E1487" s="2" cm="1">
        <f t="array" ref="E1487">IFERROR((INDEX(C:C, ROW()+63)/C1486)-1, "")</f>
        <v>3.5627018283980849E-2</v>
      </c>
      <c r="F1487" s="2" cm="1">
        <f t="array" ref="F1487">IFERROR((INDEX(C:C, ROW()+126)/C1486)-1, "")</f>
        <v>2.1223010326770098E-2</v>
      </c>
      <c r="G1487" s="2" cm="1">
        <f t="array" ref="G1487">IFERROR((INDEX(C:C, ROW()+252)/C1486)-1, "")</f>
        <v>7.0658032630712464E-2</v>
      </c>
    </row>
    <row r="1488" spans="1:7" x14ac:dyDescent="0.2">
      <c r="A1488" s="1">
        <v>37082</v>
      </c>
      <c r="B1488">
        <v>4.5555500000000002</v>
      </c>
      <c r="C1488">
        <v>547.32730000000004</v>
      </c>
      <c r="D1488" s="2" cm="1">
        <f t="array" ref="D1488">IFERROR((INDEX(C:C, ROW()+21)/C1487)-1, "")</f>
        <v>1.6389316737149384E-2</v>
      </c>
      <c r="E1488" s="2" cm="1">
        <f t="array" ref="E1488">IFERROR((INDEX(C:C, ROW()+63)/C1487)-1, "")</f>
        <v>3.541376417272124E-2</v>
      </c>
      <c r="F1488" s="2" cm="1">
        <f t="array" ref="F1488">IFERROR((INDEX(C:C, ROW()+126)/C1487)-1, "")</f>
        <v>2.1800964684273394E-2</v>
      </c>
      <c r="G1488" s="2" cm="1">
        <f t="array" ref="G1488">IFERROR((INDEX(C:C, ROW()+252)/C1487)-1, "")</f>
        <v>6.8499314375829456E-2</v>
      </c>
    </row>
    <row r="1489" spans="1:7" x14ac:dyDescent="0.2">
      <c r="A1489" s="1">
        <v>37083</v>
      </c>
      <c r="B1489">
        <v>4.5472400000000004</v>
      </c>
      <c r="C1489">
        <v>547.72850000000005</v>
      </c>
      <c r="D1489" s="2" cm="1">
        <f t="array" ref="D1489">IFERROR((INDEX(C:C, ROW()+21)/C1488)-1, "")</f>
        <v>1.7031308323191663E-2</v>
      </c>
      <c r="E1489" s="2" cm="1">
        <f t="array" ref="E1489">IFERROR((INDEX(C:C, ROW()+63)/C1488)-1, "")</f>
        <v>3.4280219532261569E-2</v>
      </c>
      <c r="F1489" s="2" cm="1">
        <f t="array" ref="F1489">IFERROR((INDEX(C:C, ROW()+126)/C1488)-1, "")</f>
        <v>2.2984784424237459E-2</v>
      </c>
      <c r="G1489" s="2" cm="1">
        <f t="array" ref="G1489">IFERROR((INDEX(C:C, ROW()+252)/C1488)-1, "")</f>
        <v>6.689452545122454E-2</v>
      </c>
    </row>
    <row r="1490" spans="1:7" x14ac:dyDescent="0.2">
      <c r="A1490" s="1">
        <v>37084</v>
      </c>
      <c r="B1490">
        <v>4.5438700000000001</v>
      </c>
      <c r="C1490">
        <v>548.01909999999998</v>
      </c>
      <c r="D1490" s="2" cm="1">
        <f t="array" ref="D1490">IFERROR((INDEX(C:C, ROW()+21)/C1489)-1, "")</f>
        <v>1.7157222967218111E-2</v>
      </c>
      <c r="E1490" s="2" cm="1">
        <f t="array" ref="E1490">IFERROR((INDEX(C:C, ROW()+63)/C1489)-1, "")</f>
        <v>3.3908587922665934E-2</v>
      </c>
      <c r="F1490" s="2" cm="1">
        <f t="array" ref="F1490">IFERROR((INDEX(C:C, ROW()+126)/C1489)-1, "")</f>
        <v>2.2427717381877876E-2</v>
      </c>
      <c r="G1490" s="2" cm="1">
        <f t="array" ref="G1490">IFERROR((INDEX(C:C, ROW()+252)/C1489)-1, "")</f>
        <v>6.5541230737491185E-2</v>
      </c>
    </row>
    <row r="1491" spans="1:7" x14ac:dyDescent="0.2">
      <c r="A1491" s="1">
        <v>37085</v>
      </c>
      <c r="B1491">
        <v>4.5420699999999998</v>
      </c>
      <c r="C1491">
        <v>548.154</v>
      </c>
      <c r="D1491" s="2" cm="1">
        <f t="array" ref="D1491">IFERROR((INDEX(C:C, ROW()+21)/C1490)-1, "")</f>
        <v>1.7942440327353593E-2</v>
      </c>
      <c r="E1491" s="2" cm="1">
        <f t="array" ref="E1491">IFERROR((INDEX(C:C, ROW()+63)/C1490)-1, "")</f>
        <v>3.294100515839693E-2</v>
      </c>
      <c r="F1491" s="2" cm="1">
        <f t="array" ref="F1491">IFERROR((INDEX(C:C, ROW()+126)/C1490)-1, "")</f>
        <v>2.3818695370289023E-2</v>
      </c>
      <c r="G1491" s="2" cm="1">
        <f t="array" ref="G1491">IFERROR((INDEX(C:C, ROW()+252)/C1490)-1, "")</f>
        <v>6.6225064053424321E-2</v>
      </c>
    </row>
    <row r="1492" spans="1:7" x14ac:dyDescent="0.2">
      <c r="A1492" s="1">
        <v>37088</v>
      </c>
      <c r="B1492">
        <v>4.53261</v>
      </c>
      <c r="C1492">
        <v>548.68119999999999</v>
      </c>
      <c r="D1492" s="2" cm="1">
        <f t="array" ref="D1492">IFERROR((INDEX(C:C, ROW()+21)/C1491)-1, "")</f>
        <v>1.8017564407082576E-2</v>
      </c>
      <c r="E1492" s="2" cm="1">
        <f t="array" ref="E1492">IFERROR((INDEX(C:C, ROW()+63)/C1491)-1, "")</f>
        <v>3.1317476475589023E-2</v>
      </c>
      <c r="F1492" s="2" cm="1">
        <f t="array" ref="F1492">IFERROR((INDEX(C:C, ROW()+126)/C1491)-1, "")</f>
        <v>2.6607851078346512E-2</v>
      </c>
      <c r="G1492" s="2" cm="1">
        <f t="array" ref="G1492">IFERROR((INDEX(C:C, ROW()+252)/C1491)-1, "")</f>
        <v>6.6332089157426388E-2</v>
      </c>
    </row>
    <row r="1493" spans="1:7" x14ac:dyDescent="0.2">
      <c r="A1493" s="1">
        <v>37089</v>
      </c>
      <c r="B1493">
        <v>4.5251599999999996</v>
      </c>
      <c r="C1493">
        <v>549.05949999999996</v>
      </c>
      <c r="D1493" s="2" cm="1">
        <f t="array" ref="D1493">IFERROR((INDEX(C:C, ROW()+21)/C1492)-1, "")</f>
        <v>1.7072208779888909E-2</v>
      </c>
      <c r="E1493" s="2" cm="1">
        <f t="array" ref="E1493">IFERROR((INDEX(C:C, ROW()+63)/C1492)-1, "")</f>
        <v>3.049402822622671E-2</v>
      </c>
      <c r="F1493" s="2" cm="1">
        <f t="array" ref="F1493">IFERROR((INDEX(C:C, ROW()+126)/C1492)-1, "")</f>
        <v>2.6853662928491007E-2</v>
      </c>
      <c r="G1493" s="2" cm="1">
        <f t="array" ref="G1493">IFERROR((INDEX(C:C, ROW()+252)/C1492)-1, "")</f>
        <v>6.5307504612879042E-2</v>
      </c>
    </row>
    <row r="1494" spans="1:7" x14ac:dyDescent="0.2">
      <c r="A1494" s="1">
        <v>37090</v>
      </c>
      <c r="B1494">
        <v>4.50868</v>
      </c>
      <c r="C1494">
        <v>549.75440000000003</v>
      </c>
      <c r="D1494" s="2" cm="1">
        <f t="array" ref="D1494">IFERROR((INDEX(C:C, ROW()+21)/C1493)-1, "")</f>
        <v>1.7350396450658057E-2</v>
      </c>
      <c r="E1494" s="2" cm="1">
        <f t="array" ref="E1494">IFERROR((INDEX(C:C, ROW()+63)/C1493)-1, "")</f>
        <v>3.0240984811300109E-2</v>
      </c>
      <c r="F1494" s="2" cm="1">
        <f t="array" ref="F1494">IFERROR((INDEX(C:C, ROW()+126)/C1493)-1, "")</f>
        <v>2.9497895947524722E-2</v>
      </c>
      <c r="G1494" s="2" cm="1">
        <f t="array" ref="G1494">IFERROR((INDEX(C:C, ROW()+252)/C1493)-1, "")</f>
        <v>6.484488475292749E-2</v>
      </c>
    </row>
    <row r="1495" spans="1:7" x14ac:dyDescent="0.2">
      <c r="A1495" s="1">
        <v>37091</v>
      </c>
      <c r="B1495">
        <v>4.4898400000000001</v>
      </c>
      <c r="C1495">
        <v>550.48099999999999</v>
      </c>
      <c r="D1495" s="2" cm="1">
        <f t="array" ref="D1495">IFERROR((INDEX(C:C, ROW()+21)/C1494)-1, "")</f>
        <v>1.8087895249224051E-2</v>
      </c>
      <c r="E1495" s="2" cm="1">
        <f t="array" ref="E1495">IFERROR((INDEX(C:C, ROW()+63)/C1494)-1, "")</f>
        <v>2.9350379005606886E-2</v>
      </c>
      <c r="F1495" s="2" cm="1">
        <f t="array" ref="F1495">IFERROR((INDEX(C:C, ROW()+126)/C1494)-1, "")</f>
        <v>3.1927711719996976E-2</v>
      </c>
      <c r="G1495" s="2" cm="1">
        <f t="array" ref="G1495">IFERROR((INDEX(C:C, ROW()+252)/C1494)-1, "")</f>
        <v>6.3851967351238992E-2</v>
      </c>
    </row>
    <row r="1496" spans="1:7" x14ac:dyDescent="0.2">
      <c r="A1496" s="1">
        <v>37092</v>
      </c>
      <c r="B1496">
        <v>4.4821099999999996</v>
      </c>
      <c r="C1496">
        <v>550.82349999999997</v>
      </c>
      <c r="D1496" s="2" cm="1">
        <f t="array" ref="D1496">IFERROR((INDEX(C:C, ROW()+21)/C1495)-1, "")</f>
        <v>1.7142826001260936E-2</v>
      </c>
      <c r="E1496" s="2" cm="1">
        <f t="array" ref="E1496">IFERROR((INDEX(C:C, ROW()+63)/C1495)-1, "")</f>
        <v>2.8202789923721161E-2</v>
      </c>
      <c r="F1496" s="2" cm="1">
        <f t="array" ref="F1496">IFERROR((INDEX(C:C, ROW()+126)/C1495)-1, "")</f>
        <v>3.2863077926395423E-2</v>
      </c>
      <c r="G1496" s="2" cm="1">
        <f t="array" ref="G1496">IFERROR((INDEX(C:C, ROW()+252)/C1495)-1, "")</f>
        <v>6.3294827614395421E-2</v>
      </c>
    </row>
    <row r="1497" spans="1:7" x14ac:dyDescent="0.2">
      <c r="A1497" s="1">
        <v>37095</v>
      </c>
      <c r="B1497">
        <v>4.4774799999999999</v>
      </c>
      <c r="C1497">
        <v>551.11120000000005</v>
      </c>
      <c r="D1497" s="2" cm="1">
        <f t="array" ref="D1497">IFERROR((INDEX(C:C, ROW()+21)/C1496)-1, "")</f>
        <v>1.7193166232014612E-2</v>
      </c>
      <c r="E1497" s="2" cm="1">
        <f t="array" ref="E1497">IFERROR((INDEX(C:C, ROW()+63)/C1496)-1, "")</f>
        <v>2.7837047620517197E-2</v>
      </c>
      <c r="F1497" s="2" cm="1">
        <f t="array" ref="F1497">IFERROR((INDEX(C:C, ROW()+126)/C1496)-1, "")</f>
        <v>3.3383288839347047E-2</v>
      </c>
      <c r="G1497" s="2" cm="1">
        <f t="array" ref="G1497">IFERROR((INDEX(C:C, ROW()+252)/C1496)-1, "")</f>
        <v>6.5135383657378476E-2</v>
      </c>
    </row>
    <row r="1498" spans="1:7" x14ac:dyDescent="0.2">
      <c r="A1498" s="1">
        <v>37096</v>
      </c>
      <c r="B1498">
        <v>4.4486299999999996</v>
      </c>
      <c r="C1498">
        <v>552.04</v>
      </c>
      <c r="D1498" s="2" cm="1">
        <f t="array" ref="D1498">IFERROR((INDEX(C:C, ROW()+21)/C1497)-1, "")</f>
        <v>1.6908928724366223E-2</v>
      </c>
      <c r="E1498" s="2" cm="1">
        <f t="array" ref="E1498">IFERROR((INDEX(C:C, ROW()+63)/C1497)-1, "")</f>
        <v>2.7265277860438974E-2</v>
      </c>
      <c r="F1498" s="2" cm="1">
        <f t="array" ref="F1498">IFERROR((INDEX(C:C, ROW()+126)/C1497)-1, "")</f>
        <v>3.5671203923999251E-2</v>
      </c>
      <c r="G1498" s="2" cm="1">
        <f t="array" ref="G1498">IFERROR((INDEX(C:C, ROW()+252)/C1497)-1, "")</f>
        <v>6.6778356164781227E-2</v>
      </c>
    </row>
    <row r="1499" spans="1:7" x14ac:dyDescent="0.2">
      <c r="A1499" s="1">
        <v>37097</v>
      </c>
      <c r="B1499">
        <v>4.4498499999999996</v>
      </c>
      <c r="C1499">
        <v>552.13130000000001</v>
      </c>
      <c r="D1499" s="2" cm="1">
        <f t="array" ref="D1499">IFERROR((INDEX(C:C, ROW()+21)/C1498)-1, "")</f>
        <v>1.62091515107603E-2</v>
      </c>
      <c r="E1499" s="2" cm="1">
        <f t="array" ref="E1499">IFERROR((INDEX(C:C, ROW()+63)/C1498)-1, "")</f>
        <v>2.5929642779508821E-2</v>
      </c>
      <c r="F1499" s="2" cm="1">
        <f t="array" ref="F1499">IFERROR((INDEX(C:C, ROW()+126)/C1498)-1, "")</f>
        <v>3.2730599231939772E-2</v>
      </c>
      <c r="G1499" s="2" cm="1">
        <f t="array" ref="G1499">IFERROR((INDEX(C:C, ROW()+252)/C1498)-1, "")</f>
        <v>6.5973661328889266E-2</v>
      </c>
    </row>
    <row r="1500" spans="1:7" x14ac:dyDescent="0.2">
      <c r="A1500" s="1">
        <v>37098</v>
      </c>
      <c r="B1500">
        <v>4.4457100000000001</v>
      </c>
      <c r="C1500">
        <v>552.23649999999998</v>
      </c>
      <c r="D1500" s="2" cm="1">
        <f t="array" ref="D1500">IFERROR((INDEX(C:C, ROW()+21)/C1499)-1, "")</f>
        <v>1.593697006491035E-2</v>
      </c>
      <c r="E1500" s="2" cm="1">
        <f t="array" ref="E1500">IFERROR((INDEX(C:C, ROW()+63)/C1499)-1, "")</f>
        <v>2.4726002673639558E-2</v>
      </c>
      <c r="F1500" s="2" cm="1">
        <f t="array" ref="F1500">IFERROR((INDEX(C:C, ROW()+126)/C1499)-1, "")</f>
        <v>3.2039842696836685E-2</v>
      </c>
      <c r="G1500" s="2" cm="1">
        <f t="array" ref="G1500">IFERROR((INDEX(C:C, ROW()+252)/C1499)-1, "")</f>
        <v>6.7839841718808636E-2</v>
      </c>
    </row>
    <row r="1501" spans="1:7" x14ac:dyDescent="0.2">
      <c r="A1501" s="1">
        <v>37099</v>
      </c>
      <c r="B1501">
        <v>4.4255199999999997</v>
      </c>
      <c r="C1501">
        <v>552.98519999999996</v>
      </c>
      <c r="D1501" s="2" cm="1">
        <f t="array" ref="D1501">IFERROR((INDEX(C:C, ROW()+21)/C1500)-1, "")</f>
        <v>1.6228735333503108E-2</v>
      </c>
      <c r="E1501" s="2" cm="1">
        <f t="array" ref="E1501">IFERROR((INDEX(C:C, ROW()+63)/C1500)-1, "")</f>
        <v>2.4588378348769035E-2</v>
      </c>
      <c r="F1501" s="2" cm="1">
        <f t="array" ref="F1501">IFERROR((INDEX(C:C, ROW()+126)/C1500)-1, "")</f>
        <v>3.184324107515546E-2</v>
      </c>
      <c r="G1501" s="2" cm="1">
        <f t="array" ref="G1501">IFERROR((INDEX(C:C, ROW()+252)/C1500)-1, "")</f>
        <v>6.7040479939301401E-2</v>
      </c>
    </row>
    <row r="1502" spans="1:7" x14ac:dyDescent="0.2">
      <c r="A1502" s="1">
        <v>37102</v>
      </c>
      <c r="B1502">
        <v>4.4123900000000003</v>
      </c>
      <c r="C1502">
        <v>553.45619999999997</v>
      </c>
      <c r="D1502" s="2" cm="1">
        <f t="array" ref="D1502">IFERROR((INDEX(C:C, ROW()+21)/C1501)-1, "")</f>
        <v>1.6080358027665165E-2</v>
      </c>
      <c r="E1502" s="2" cm="1">
        <f t="array" ref="E1502">IFERROR((INDEX(C:C, ROW()+63)/C1501)-1, "")</f>
        <v>2.3592674812996872E-2</v>
      </c>
      <c r="F1502" s="2" cm="1">
        <f t="array" ref="F1502">IFERROR((INDEX(C:C, ROW()+126)/C1501)-1, "")</f>
        <v>3.0621976863033584E-2</v>
      </c>
      <c r="G1502" s="2" cm="1">
        <f t="array" ref="G1502">IFERROR((INDEX(C:C, ROW()+252)/C1501)-1, "")</f>
        <v>6.5524176777244758E-2</v>
      </c>
    </row>
    <row r="1503" spans="1:7" x14ac:dyDescent="0.2">
      <c r="A1503" s="1">
        <v>37103</v>
      </c>
      <c r="B1503">
        <v>4.3892100000000003</v>
      </c>
      <c r="C1503">
        <v>554.26390000000004</v>
      </c>
      <c r="D1503" s="2" cm="1">
        <f t="array" ref="D1503">IFERROR((INDEX(C:C, ROW()+21)/C1502)-1, "")</f>
        <v>1.6443216283420492E-2</v>
      </c>
      <c r="E1503" s="2" cm="1">
        <f t="array" ref="E1503">IFERROR((INDEX(C:C, ROW()+63)/C1502)-1, "")</f>
        <v>2.2775244003048423E-2</v>
      </c>
      <c r="F1503" s="2" cm="1">
        <f t="array" ref="F1503">IFERROR((INDEX(C:C, ROW()+126)/C1502)-1, "")</f>
        <v>2.8643459048791842E-2</v>
      </c>
      <c r="G1503" s="2" cm="1">
        <f t="array" ref="G1503">IFERROR((INDEX(C:C, ROW()+252)/C1502)-1, "")</f>
        <v>6.5053567021202463E-2</v>
      </c>
    </row>
    <row r="1504" spans="1:7" x14ac:dyDescent="0.2">
      <c r="A1504" s="1">
        <v>37104</v>
      </c>
      <c r="B1504">
        <v>4.3864099999999997</v>
      </c>
      <c r="C1504">
        <v>554.55269999999996</v>
      </c>
      <c r="D1504" s="2" cm="1">
        <f t="array" ref="D1504">IFERROR((INDEX(C:C, ROW()+21)/C1503)-1, "")</f>
        <v>1.5890444966738748E-2</v>
      </c>
      <c r="E1504" s="2" cm="1">
        <f t="array" ref="E1504">IFERROR((INDEX(C:C, ROW()+63)/C1503)-1, "")</f>
        <v>2.1712220478367739E-2</v>
      </c>
      <c r="F1504" s="2" cm="1">
        <f t="array" ref="F1504">IFERROR((INDEX(C:C, ROW()+126)/C1503)-1, "")</f>
        <v>2.5883157824278191E-2</v>
      </c>
      <c r="G1504" s="2" cm="1">
        <f t="array" ref="G1504">IFERROR((INDEX(C:C, ROW()+252)/C1503)-1, "")</f>
        <v>6.5089571952999137E-2</v>
      </c>
    </row>
    <row r="1505" spans="1:7" x14ac:dyDescent="0.2">
      <c r="A1505" s="1">
        <v>37105</v>
      </c>
      <c r="B1505">
        <v>4.3872900000000001</v>
      </c>
      <c r="C1505">
        <v>554.55709999999999</v>
      </c>
      <c r="D1505" s="2" cm="1">
        <f t="array" ref="D1505">IFERROR((INDEX(C:C, ROW()+21)/C1504)-1, "")</f>
        <v>1.5939332727078925E-2</v>
      </c>
      <c r="E1505" s="2" cm="1">
        <f t="array" ref="E1505">IFERROR((INDEX(C:C, ROW()+63)/C1504)-1, "")</f>
        <v>2.1452424629796241E-2</v>
      </c>
      <c r="F1505" s="2" cm="1">
        <f t="array" ref="F1505">IFERROR((INDEX(C:C, ROW()+126)/C1504)-1, "")</f>
        <v>2.2680621697451109E-2</v>
      </c>
      <c r="G1505" s="2" cm="1">
        <f t="array" ref="G1505">IFERROR((INDEX(C:C, ROW()+252)/C1504)-1, "")</f>
        <v>6.6192446633115409E-2</v>
      </c>
    </row>
    <row r="1506" spans="1:7" x14ac:dyDescent="0.2">
      <c r="A1506" s="1">
        <v>37106</v>
      </c>
      <c r="B1506">
        <v>4.3872999999999998</v>
      </c>
      <c r="C1506">
        <v>554.65800000000002</v>
      </c>
      <c r="D1506" s="2" cm="1">
        <f t="array" ref="D1506">IFERROR((INDEX(C:C, ROW()+21)/C1505)-1, "")</f>
        <v>1.593127200066502E-2</v>
      </c>
      <c r="E1506" s="2" cm="1">
        <f t="array" ref="E1506">IFERROR((INDEX(C:C, ROW()+63)/C1505)-1, "")</f>
        <v>2.4575828169903557E-2</v>
      </c>
      <c r="F1506" s="2" cm="1">
        <f t="array" ref="F1506">IFERROR((INDEX(C:C, ROW()+126)/C1505)-1, "")</f>
        <v>2.2736883181190937E-2</v>
      </c>
      <c r="G1506" s="2" cm="1">
        <f t="array" ref="G1506">IFERROR((INDEX(C:C, ROW()+252)/C1505)-1, "")</f>
        <v>6.6718287440553858E-2</v>
      </c>
    </row>
    <row r="1507" spans="1:7" x14ac:dyDescent="0.2">
      <c r="A1507" s="1">
        <v>37109</v>
      </c>
      <c r="B1507">
        <v>4.3839499999999996</v>
      </c>
      <c r="C1507">
        <v>554.87630000000001</v>
      </c>
      <c r="D1507" s="2" cm="1">
        <f t="array" ref="D1507">IFERROR((INDEX(C:C, ROW()+21)/C1506)-1, "")</f>
        <v>1.4312062568285322E-2</v>
      </c>
      <c r="E1507" s="2" cm="1">
        <f t="array" ref="E1507">IFERROR((INDEX(C:C, ROW()+63)/C1506)-1, "")</f>
        <v>2.7797489624236782E-2</v>
      </c>
      <c r="F1507" s="2" cm="1">
        <f t="array" ref="F1507">IFERROR((INDEX(C:C, ROW()+126)/C1506)-1, "")</f>
        <v>2.2672169156489064E-2</v>
      </c>
      <c r="G1507" s="2" cm="1">
        <f t="array" ref="G1507">IFERROR((INDEX(C:C, ROW()+252)/C1506)-1, "")</f>
        <v>6.8660688207868636E-2</v>
      </c>
    </row>
    <row r="1508" spans="1:7" x14ac:dyDescent="0.2">
      <c r="A1508" s="1">
        <v>37110</v>
      </c>
      <c r="B1508">
        <v>4.38096</v>
      </c>
      <c r="C1508">
        <v>554.97770000000003</v>
      </c>
      <c r="D1508" s="2" cm="1">
        <f t="array" ref="D1508">IFERROR((INDEX(C:C, ROW()+21)/C1507)-1, "")</f>
        <v>1.3536530574472128E-2</v>
      </c>
      <c r="E1508" s="2" cm="1">
        <f t="array" ref="E1508">IFERROR((INDEX(C:C, ROW()+63)/C1507)-1, "")</f>
        <v>2.6577274971016029E-2</v>
      </c>
      <c r="F1508" s="2" cm="1">
        <f t="array" ref="F1508">IFERROR((INDEX(C:C, ROW()+126)/C1507)-1, "")</f>
        <v>2.2808507049228766E-2</v>
      </c>
      <c r="G1508" s="2" cm="1">
        <f t="array" ref="G1508">IFERROR((INDEX(C:C, ROW()+252)/C1507)-1, "")</f>
        <v>6.8128337793486482E-2</v>
      </c>
    </row>
    <row r="1509" spans="1:7" x14ac:dyDescent="0.2">
      <c r="A1509" s="1">
        <v>37111</v>
      </c>
      <c r="B1509">
        <v>4.3633100000000002</v>
      </c>
      <c r="C1509">
        <v>555.68859999999995</v>
      </c>
      <c r="D1509" s="2" cm="1">
        <f t="array" ref="D1509">IFERROR((INDEX(C:C, ROW()+21)/C1508)-1, "")</f>
        <v>1.3465045532460085E-2</v>
      </c>
      <c r="E1509" s="2" cm="1">
        <f t="array" ref="E1509">IFERROR((INDEX(C:C, ROW()+63)/C1508)-1, "")</f>
        <v>2.6847204851654372E-2</v>
      </c>
      <c r="F1509" s="2" cm="1">
        <f t="array" ref="F1509">IFERROR((INDEX(C:C, ROW()+126)/C1508)-1, "")</f>
        <v>2.3011555239066395E-2</v>
      </c>
      <c r="G1509" s="2" cm="1">
        <f t="array" ref="G1509">IFERROR((INDEX(C:C, ROW()+252)/C1508)-1, "")</f>
        <v>6.8041652844789802E-2</v>
      </c>
    </row>
    <row r="1510" spans="1:7" x14ac:dyDescent="0.2">
      <c r="A1510" s="1">
        <v>37112</v>
      </c>
      <c r="B1510">
        <v>4.3321800000000001</v>
      </c>
      <c r="C1510">
        <v>556.649</v>
      </c>
      <c r="D1510" s="2" cm="1">
        <f t="array" ref="D1510">IFERROR((INDEX(C:C, ROW()+21)/C1509)-1, "")</f>
        <v>1.3506665423764552E-2</v>
      </c>
      <c r="E1510" s="2" cm="1">
        <f t="array" ref="E1510">IFERROR((INDEX(C:C, ROW()+63)/C1509)-1, "")</f>
        <v>2.6802061442325886E-2</v>
      </c>
      <c r="F1510" s="2" cm="1">
        <f t="array" ref="F1510">IFERROR((INDEX(C:C, ROW()+126)/C1509)-1, "")</f>
        <v>2.2433787556556117E-2</v>
      </c>
      <c r="G1510" s="2" cm="1">
        <f t="array" ref="G1510">IFERROR((INDEX(C:C, ROW()+252)/C1509)-1, "")</f>
        <v>6.399897352582018E-2</v>
      </c>
    </row>
    <row r="1511" spans="1:7" x14ac:dyDescent="0.2">
      <c r="A1511" s="1">
        <v>37113</v>
      </c>
      <c r="B1511">
        <v>4.3197200000000002</v>
      </c>
      <c r="C1511">
        <v>557.12599999999998</v>
      </c>
      <c r="D1511" s="2" cm="1">
        <f t="array" ref="D1511">IFERROR((INDEX(C:C, ROW()+21)/C1510)-1, "")</f>
        <v>1.2078347396653921E-2</v>
      </c>
      <c r="E1511" s="2" cm="1">
        <f t="array" ref="E1511">IFERROR((INDEX(C:C, ROW()+63)/C1510)-1, "")</f>
        <v>2.8004721107915298E-2</v>
      </c>
      <c r="F1511" s="2" cm="1">
        <f t="array" ref="F1511">IFERROR((INDEX(C:C, ROW()+126)/C1510)-1, "")</f>
        <v>2.2436939615448903E-2</v>
      </c>
      <c r="G1511" s="2" cm="1">
        <f t="array" ref="G1511">IFERROR((INDEX(C:C, ROW()+252)/C1510)-1, "")</f>
        <v>6.1794955169235832E-2</v>
      </c>
    </row>
    <row r="1512" spans="1:7" x14ac:dyDescent="0.2">
      <c r="A1512" s="1">
        <v>37116</v>
      </c>
      <c r="B1512">
        <v>4.3005599999999999</v>
      </c>
      <c r="C1512">
        <v>557.8519</v>
      </c>
      <c r="D1512" s="2" cm="1">
        <f t="array" ref="D1512">IFERROR((INDEX(C:C, ROW()+21)/C1511)-1, "")</f>
        <v>1.1211826409106784E-2</v>
      </c>
      <c r="E1512" s="2" cm="1">
        <f t="array" ref="E1512">IFERROR((INDEX(C:C, ROW()+63)/C1511)-1, "")</f>
        <v>2.6933763636951102E-2</v>
      </c>
      <c r="F1512" s="2" cm="1">
        <f t="array" ref="F1512">IFERROR((INDEX(C:C, ROW()+126)/C1511)-1, "")</f>
        <v>2.2592016886664679E-2</v>
      </c>
      <c r="G1512" s="2" cm="1">
        <f t="array" ref="G1512">IFERROR((INDEX(C:C, ROW()+252)/C1511)-1, "")</f>
        <v>6.1604017762588725E-2</v>
      </c>
    </row>
    <row r="1513" spans="1:7" x14ac:dyDescent="0.2">
      <c r="A1513" s="1">
        <v>37117</v>
      </c>
      <c r="B1513">
        <v>4.2966600000000001</v>
      </c>
      <c r="C1513">
        <v>558.03039999999999</v>
      </c>
      <c r="D1513" s="2" cm="1">
        <f t="array" ref="D1513">IFERROR((INDEX(C:C, ROW()+21)/C1512)-1, "")</f>
        <v>9.8959956934805415E-3</v>
      </c>
      <c r="E1513" s="2" cm="1">
        <f t="array" ref="E1513">IFERROR((INDEX(C:C, ROW()+63)/C1512)-1, "")</f>
        <v>2.5794480578088974E-2</v>
      </c>
      <c r="F1513" s="2" cm="1">
        <f t="array" ref="F1513">IFERROR((INDEX(C:C, ROW()+126)/C1512)-1, "")</f>
        <v>2.2364000194316835E-2</v>
      </c>
      <c r="G1513" s="2" cm="1">
        <f t="array" ref="G1513">IFERROR((INDEX(C:C, ROW()+252)/C1512)-1, "")</f>
        <v>6.0793733964157992E-2</v>
      </c>
    </row>
    <row r="1514" spans="1:7" x14ac:dyDescent="0.2">
      <c r="A1514" s="1">
        <v>37118</v>
      </c>
      <c r="B1514">
        <v>4.3008699999999997</v>
      </c>
      <c r="C1514">
        <v>558.04840000000002</v>
      </c>
      <c r="D1514" s="2" cm="1">
        <f t="array" ref="D1514">IFERROR((INDEX(C:C, ROW()+21)/C1513)-1, "")</f>
        <v>9.5729551651666522E-3</v>
      </c>
      <c r="E1514" s="2" cm="1">
        <f t="array" ref="E1514">IFERROR((INDEX(C:C, ROW()+63)/C1513)-1, "")</f>
        <v>2.5466354521187506E-2</v>
      </c>
      <c r="F1514" s="2" cm="1">
        <f t="array" ref="F1514">IFERROR((INDEX(C:C, ROW()+126)/C1513)-1, "")</f>
        <v>2.1189884995512775E-2</v>
      </c>
      <c r="G1514" s="2" cm="1">
        <f t="array" ref="G1514">IFERROR((INDEX(C:C, ROW()+252)/C1513)-1, "")</f>
        <v>6.1876915666243315E-2</v>
      </c>
    </row>
    <row r="1515" spans="1:7" x14ac:dyDescent="0.2">
      <c r="A1515" s="1">
        <v>37119</v>
      </c>
      <c r="B1515">
        <v>4.2885</v>
      </c>
      <c r="C1515">
        <v>558.58590000000004</v>
      </c>
      <c r="D1515" s="2" cm="1">
        <f t="array" ref="D1515">IFERROR((INDEX(C:C, ROW()+21)/C1514)-1, "")</f>
        <v>9.5403911201965563E-3</v>
      </c>
      <c r="E1515" s="2" cm="1">
        <f t="array" ref="E1515">IFERROR((INDEX(C:C, ROW()+63)/C1514)-1, "")</f>
        <v>2.4954466315108226E-2</v>
      </c>
      <c r="F1515" s="2" cm="1">
        <f t="array" ref="F1515">IFERROR((INDEX(C:C, ROW()+126)/C1514)-1, "")</f>
        <v>2.2124245853943902E-2</v>
      </c>
      <c r="G1515" s="2" cm="1">
        <f t="array" ref="G1515">IFERROR((INDEX(C:C, ROW()+252)/C1514)-1, "")</f>
        <v>6.3334649826072509E-2</v>
      </c>
    </row>
    <row r="1516" spans="1:7" x14ac:dyDescent="0.2">
      <c r="A1516" s="1">
        <v>37120</v>
      </c>
      <c r="B1516">
        <v>4.2557900000000002</v>
      </c>
      <c r="C1516">
        <v>559.69830000000002</v>
      </c>
      <c r="D1516" s="2" cm="1">
        <f t="array" ref="D1516">IFERROR((INDEX(C:C, ROW()+21)/C1515)-1, "")</f>
        <v>8.5689595816864639E-3</v>
      </c>
      <c r="E1516" s="2" cm="1">
        <f t="array" ref="E1516">IFERROR((INDEX(C:C, ROW()+63)/C1515)-1, "")</f>
        <v>2.2452231608423912E-2</v>
      </c>
      <c r="F1516" s="2" cm="1">
        <f t="array" ref="F1516">IFERROR((INDEX(C:C, ROW()+126)/C1515)-1, "")</f>
        <v>2.1374510169340111E-2</v>
      </c>
      <c r="G1516" s="2" cm="1">
        <f t="array" ref="G1516">IFERROR((INDEX(C:C, ROW()+252)/C1515)-1, "")</f>
        <v>6.1398792916183442E-2</v>
      </c>
    </row>
    <row r="1517" spans="1:7" x14ac:dyDescent="0.2">
      <c r="A1517" s="1">
        <v>37123</v>
      </c>
      <c r="B1517">
        <v>4.2529500000000002</v>
      </c>
      <c r="C1517">
        <v>559.91780000000006</v>
      </c>
      <c r="D1517" s="2" cm="1">
        <f t="array" ref="D1517">IFERROR((INDEX(C:C, ROW()+21)/C1516)-1, "")</f>
        <v>6.5644294435054373E-3</v>
      </c>
      <c r="E1517" s="2" cm="1">
        <f t="array" ref="E1517">IFERROR((INDEX(C:C, ROW()+63)/C1516)-1, "")</f>
        <v>1.6481558010806863E-2</v>
      </c>
      <c r="F1517" s="2" cm="1">
        <f t="array" ref="F1517">IFERROR((INDEX(C:C, ROW()+126)/C1516)-1, "")</f>
        <v>1.9338096971171836E-2</v>
      </c>
      <c r="G1517" s="2" cm="1">
        <f t="array" ref="G1517">IFERROR((INDEX(C:C, ROW()+252)/C1516)-1, "")</f>
        <v>5.9598358615704061E-2</v>
      </c>
    </row>
    <row r="1518" spans="1:7" x14ac:dyDescent="0.2">
      <c r="A1518" s="1">
        <v>37124</v>
      </c>
      <c r="B1518">
        <v>4.2405299999999997</v>
      </c>
      <c r="C1518">
        <v>560.29390000000001</v>
      </c>
      <c r="D1518" s="2" cm="1">
        <f t="array" ref="D1518">IFERROR((INDEX(C:C, ROW()+21)/C1517)-1, "")</f>
        <v>5.415616363687592E-3</v>
      </c>
      <c r="E1518" s="2" cm="1">
        <f t="array" ref="E1518">IFERROR((INDEX(C:C, ROW()+63)/C1517)-1, "")</f>
        <v>1.1915856220323651E-2</v>
      </c>
      <c r="F1518" s="2" cm="1">
        <f t="array" ref="F1518">IFERROR((INDEX(C:C, ROW()+126)/C1517)-1, "")</f>
        <v>1.7178414402971187E-2</v>
      </c>
      <c r="G1518" s="2" cm="1">
        <f t="array" ref="G1518">IFERROR((INDEX(C:C, ROW()+252)/C1517)-1, "")</f>
        <v>5.8881857301196661E-2</v>
      </c>
    </row>
    <row r="1519" spans="1:7" x14ac:dyDescent="0.2">
      <c r="A1519" s="1">
        <v>37125</v>
      </c>
      <c r="B1519">
        <v>4.2389999999999999</v>
      </c>
      <c r="C1519">
        <v>560.42989999999998</v>
      </c>
      <c r="D1519" s="2" cm="1">
        <f t="array" ref="D1519">IFERROR((INDEX(C:C, ROW()+21)/C1518)-1, "")</f>
        <v>1.7767460970037341E-3</v>
      </c>
      <c r="E1519" s="2" cm="1">
        <f t="array" ref="E1519">IFERROR((INDEX(C:C, ROW()+63)/C1518)-1, "")</f>
        <v>1.0346712680612713E-2</v>
      </c>
      <c r="F1519" s="2" cm="1">
        <f t="array" ref="F1519">IFERROR((INDEX(C:C, ROW()+126)/C1518)-1, "")</f>
        <v>1.7775670946979849E-2</v>
      </c>
      <c r="G1519" s="2" cm="1">
        <f t="array" ref="G1519">IFERROR((INDEX(C:C, ROW()+252)/C1518)-1, "")</f>
        <v>6.0123267449458284E-2</v>
      </c>
    </row>
    <row r="1520" spans="1:7" x14ac:dyDescent="0.2">
      <c r="A1520" s="1">
        <v>37126</v>
      </c>
      <c r="B1520">
        <v>4.2198500000000001</v>
      </c>
      <c r="C1520">
        <v>560.98810000000003</v>
      </c>
      <c r="D1520" s="2" cm="1">
        <f t="array" ref="D1520">IFERROR((INDEX(C:C, ROW()+21)/C1519)-1, "")</f>
        <v>1.340578009845661E-3</v>
      </c>
      <c r="E1520" s="2" cm="1">
        <f t="array" ref="E1520">IFERROR((INDEX(C:C, ROW()+63)/C1519)-1, "")</f>
        <v>8.4774206372644212E-3</v>
      </c>
      <c r="F1520" s="2" cm="1">
        <f t="array" ref="F1520">IFERROR((INDEX(C:C, ROW()+126)/C1519)-1, "")</f>
        <v>1.9210431135098238E-2</v>
      </c>
      <c r="G1520" s="2" cm="1">
        <f t="array" ref="G1520">IFERROR((INDEX(C:C, ROW()+252)/C1519)-1, "")</f>
        <v>6.1688535890037199E-2</v>
      </c>
    </row>
    <row r="1521" spans="1:7" x14ac:dyDescent="0.2">
      <c r="A1521" s="1">
        <v>37127</v>
      </c>
      <c r="B1521">
        <v>4.2209000000000003</v>
      </c>
      <c r="C1521">
        <v>560.93060000000003</v>
      </c>
      <c r="D1521" s="2" cm="1">
        <f t="array" ref="D1521">IFERROR((INDEX(C:C, ROW()+21)/C1520)-1, "")</f>
        <v>-6.2585997813513483E-4</v>
      </c>
      <c r="E1521" s="2" cm="1">
        <f t="array" ref="E1521">IFERROR((INDEX(C:C, ROW()+63)/C1520)-1, "")</f>
        <v>4.0196931093547938E-3</v>
      </c>
      <c r="F1521" s="2" cm="1">
        <f t="array" ref="F1521">IFERROR((INDEX(C:C, ROW()+126)/C1520)-1, "")</f>
        <v>1.8196286160080843E-2</v>
      </c>
      <c r="G1521" s="2" cm="1">
        <f t="array" ref="G1521">IFERROR((INDEX(C:C, ROW()+252)/C1520)-1, "")</f>
        <v>6.2738763977346457E-2</v>
      </c>
    </row>
    <row r="1522" spans="1:7" x14ac:dyDescent="0.2">
      <c r="A1522" s="1">
        <v>37130</v>
      </c>
      <c r="B1522">
        <v>4.2163700000000004</v>
      </c>
      <c r="C1522">
        <v>561.19860000000006</v>
      </c>
      <c r="D1522" s="2" cm="1">
        <f t="array" ref="D1522">IFERROR((INDEX(C:C, ROW()+21)/C1521)-1, "")</f>
        <v>-1.5288878873787048E-3</v>
      </c>
      <c r="E1522" s="2" cm="1">
        <f t="array" ref="E1522">IFERROR((INDEX(C:C, ROW()+63)/C1521)-1, "")</f>
        <v>4.122613385684426E-3</v>
      </c>
      <c r="F1522" s="2" cm="1">
        <f t="array" ref="F1522">IFERROR((INDEX(C:C, ROW()+126)/C1521)-1, "")</f>
        <v>1.8869714007401228E-2</v>
      </c>
      <c r="G1522" s="2" cm="1">
        <f t="array" ref="G1522">IFERROR((INDEX(C:C, ROW()+252)/C1521)-1, "")</f>
        <v>6.6090528846170837E-2</v>
      </c>
    </row>
    <row r="1523" spans="1:7" x14ac:dyDescent="0.2">
      <c r="A1523" s="1">
        <v>37131</v>
      </c>
      <c r="B1523">
        <v>4.1944600000000003</v>
      </c>
      <c r="C1523">
        <v>561.87739999999997</v>
      </c>
      <c r="D1523" s="2" cm="1">
        <f t="array" ref="D1523">IFERROR((INDEX(C:C, ROW()+21)/C1522)-1, "")</f>
        <v>-1.9882444467965721E-3</v>
      </c>
      <c r="E1523" s="2" cm="1">
        <f t="array" ref="E1523">IFERROR((INDEX(C:C, ROW()+63)/C1522)-1, "")</f>
        <v>3.8693966806044866E-3</v>
      </c>
      <c r="F1523" s="2" cm="1">
        <f t="array" ref="F1523">IFERROR((INDEX(C:C, ROW()+126)/C1522)-1, "")</f>
        <v>1.9142421239112029E-2</v>
      </c>
      <c r="G1523" s="2" cm="1">
        <f t="array" ref="G1523">IFERROR((INDEX(C:C, ROW()+252)/C1522)-1, "")</f>
        <v>6.410190617011513E-2</v>
      </c>
    </row>
    <row r="1524" spans="1:7" x14ac:dyDescent="0.2">
      <c r="A1524" s="1">
        <v>37132</v>
      </c>
      <c r="B1524">
        <v>4.1751899999999997</v>
      </c>
      <c r="C1524">
        <v>562.55679999999995</v>
      </c>
      <c r="D1524" s="2" cm="1">
        <f t="array" ref="D1524">IFERROR((INDEX(C:C, ROW()+21)/C1523)-1, "")</f>
        <v>-1.9463320646103677E-3</v>
      </c>
      <c r="E1524" s="2" cm="1">
        <f t="array" ref="E1524">IFERROR((INDEX(C:C, ROW()+63)/C1523)-1, "")</f>
        <v>2.679588109434583E-3</v>
      </c>
      <c r="F1524" s="2" cm="1">
        <f t="array" ref="F1524">IFERROR((INDEX(C:C, ROW()+126)/C1523)-1, "")</f>
        <v>1.9182654436715296E-2</v>
      </c>
      <c r="G1524" s="2" cm="1">
        <f t="array" ref="G1524">IFERROR((INDEX(C:C, ROW()+252)/C1523)-1, "")</f>
        <v>5.9459590294964615E-2</v>
      </c>
    </row>
    <row r="1525" spans="1:7" x14ac:dyDescent="0.2">
      <c r="A1525" s="1">
        <v>37133</v>
      </c>
      <c r="B1525">
        <v>4.1506699999999999</v>
      </c>
      <c r="C1525">
        <v>563.07140000000004</v>
      </c>
      <c r="D1525" s="2" cm="1">
        <f t="array" ref="D1525">IFERROR((INDEX(C:C, ROW()+21)/C1524)-1, "")</f>
        <v>-1.8732330673096875E-3</v>
      </c>
      <c r="E1525" s="2" cm="1">
        <f t="array" ref="E1525">IFERROR((INDEX(C:C, ROW()+63)/C1524)-1, "")</f>
        <v>1.2798707615058191E-5</v>
      </c>
      <c r="F1525" s="2" cm="1">
        <f t="array" ref="F1525">IFERROR((INDEX(C:C, ROW()+126)/C1524)-1, "")</f>
        <v>1.9843151838178974E-2</v>
      </c>
      <c r="G1525" s="2" cm="1">
        <f t="array" ref="G1525">IFERROR((INDEX(C:C, ROW()+252)/C1524)-1, "")</f>
        <v>5.8562086530640212E-2</v>
      </c>
    </row>
    <row r="1526" spans="1:7" x14ac:dyDescent="0.2">
      <c r="A1526" s="1">
        <v>37134</v>
      </c>
      <c r="B1526">
        <v>4.1403100000000004</v>
      </c>
      <c r="C1526">
        <v>563.39189999999996</v>
      </c>
      <c r="D1526" s="2" cm="1">
        <f t="array" ref="D1526">IFERROR((INDEX(C:C, ROW()+21)/C1525)-1, "")</f>
        <v>-2.6348345875851775E-3</v>
      </c>
      <c r="E1526" s="2" cm="1">
        <f t="array" ref="E1526">IFERROR((INDEX(C:C, ROW()+63)/C1525)-1, "")</f>
        <v>-5.2213626904173971E-4</v>
      </c>
      <c r="F1526" s="2" cm="1">
        <f t="array" ref="F1526">IFERROR((INDEX(C:C, ROW()+126)/C1525)-1, "")</f>
        <v>1.9258126056482361E-2</v>
      </c>
      <c r="G1526" s="2" cm="1">
        <f t="array" ref="G1526">IFERROR((INDEX(C:C, ROW()+252)/C1525)-1, "")</f>
        <v>5.8854525376355271E-2</v>
      </c>
    </row>
    <row r="1527" spans="1:7" x14ac:dyDescent="0.2">
      <c r="A1527" s="1">
        <v>37137</v>
      </c>
      <c r="B1527">
        <v>4.1403100000000004</v>
      </c>
      <c r="C1527">
        <v>563.39189999999996</v>
      </c>
      <c r="D1527" s="2" cm="1">
        <f t="array" ref="D1527">IFERROR((INDEX(C:C, ROW()+21)/C1526)-1, "")</f>
        <v>-3.210908783032318E-4</v>
      </c>
      <c r="E1527" s="2" cm="1">
        <f t="array" ref="E1527">IFERROR((INDEX(C:C, ROW()+63)/C1526)-1, "")</f>
        <v>-4.4853325012306211E-4</v>
      </c>
      <c r="F1527" s="2" cm="1">
        <f t="array" ref="F1527">IFERROR((INDEX(C:C, ROW()+126)/C1526)-1, "")</f>
        <v>1.8531860326710392E-2</v>
      </c>
      <c r="G1527" s="2" cm="1">
        <f t="array" ref="G1527">IFERROR((INDEX(C:C, ROW()+252)/C1526)-1, "")</f>
        <v>5.835440658625024E-2</v>
      </c>
    </row>
    <row r="1528" spans="1:7" x14ac:dyDescent="0.2">
      <c r="A1528" s="1">
        <v>37138</v>
      </c>
      <c r="B1528">
        <v>4.1712899999999999</v>
      </c>
      <c r="C1528">
        <v>562.59630000000004</v>
      </c>
      <c r="D1528" s="2" cm="1">
        <f t="array" ref="D1528">IFERROR((INDEX(C:C, ROW()+21)/C1527)-1, "")</f>
        <v>2.8812980804304722E-3</v>
      </c>
      <c r="E1528" s="2" cm="1">
        <f t="array" ref="E1528">IFERROR((INDEX(C:C, ROW()+63)/C1527)-1, "")</f>
        <v>1.9879590033244909E-5</v>
      </c>
      <c r="F1528" s="2" cm="1">
        <f t="array" ref="F1528">IFERROR((INDEX(C:C, ROW()+126)/C1527)-1, "")</f>
        <v>1.9149015099436228E-2</v>
      </c>
      <c r="G1528" s="2" cm="1">
        <f t="array" ref="G1528">IFERROR((INDEX(C:C, ROW()+252)/C1527)-1, "")</f>
        <v>5.7510766484218268E-2</v>
      </c>
    </row>
    <row r="1529" spans="1:7" x14ac:dyDescent="0.2">
      <c r="A1529" s="1">
        <v>37139</v>
      </c>
      <c r="B1529">
        <v>4.1833600000000004</v>
      </c>
      <c r="C1529">
        <v>562.38739999999996</v>
      </c>
      <c r="D1529" s="2" cm="1">
        <f t="array" ref="D1529">IFERROR((INDEX(C:C, ROW()+21)/C1528)-1, "")</f>
        <v>5.9470707503763709E-3</v>
      </c>
      <c r="E1529" s="2" cm="1">
        <f t="array" ref="E1529">IFERROR((INDEX(C:C, ROW()+63)/C1528)-1, "")</f>
        <v>1.8547935704518181E-3</v>
      </c>
      <c r="F1529" s="2" cm="1">
        <f t="array" ref="F1529">IFERROR((INDEX(C:C, ROW()+126)/C1528)-1, "")</f>
        <v>2.1326659986921293E-2</v>
      </c>
      <c r="G1529" s="2" cm="1">
        <f t="array" ref="G1529">IFERROR((INDEX(C:C, ROW()+252)/C1528)-1, "")</f>
        <v>5.9552471283582653E-2</v>
      </c>
    </row>
    <row r="1530" spans="1:7" x14ac:dyDescent="0.2">
      <c r="A1530" s="1">
        <v>37140</v>
      </c>
      <c r="B1530">
        <v>4.1841100000000004</v>
      </c>
      <c r="C1530">
        <v>562.45050000000003</v>
      </c>
      <c r="D1530" s="2" cm="1">
        <f t="array" ref="D1530">IFERROR((INDEX(C:C, ROW()+21)/C1529)-1, "")</f>
        <v>6.5833622872775166E-3</v>
      </c>
      <c r="E1530" s="2" cm="1">
        <f t="array" ref="E1530">IFERROR((INDEX(C:C, ROW()+63)/C1529)-1, "")</f>
        <v>3.1762802651698063E-3</v>
      </c>
      <c r="F1530" s="2" cm="1">
        <f t="array" ref="F1530">IFERROR((INDEX(C:C, ROW()+126)/C1529)-1, "")</f>
        <v>1.9536710815356129E-2</v>
      </c>
      <c r="G1530" s="2" cm="1">
        <f t="array" ref="G1530">IFERROR((INDEX(C:C, ROW()+252)/C1529)-1, "")</f>
        <v>6.0987852857300906E-2</v>
      </c>
    </row>
    <row r="1531" spans="1:7" x14ac:dyDescent="0.2">
      <c r="A1531" s="1">
        <v>37141</v>
      </c>
      <c r="B1531">
        <v>4.1628100000000003</v>
      </c>
      <c r="C1531">
        <v>563.19410000000005</v>
      </c>
      <c r="D1531" s="2" cm="1">
        <f t="array" ref="D1531">IFERROR((INDEX(C:C, ROW()+21)/C1530)-1, "")</f>
        <v>6.4704360650402748E-3</v>
      </c>
      <c r="E1531" s="2" cm="1">
        <f t="array" ref="E1531">IFERROR((INDEX(C:C, ROW()+63)/C1530)-1, "")</f>
        <v>-7.0175064294553113E-4</v>
      </c>
      <c r="F1531" s="2" cm="1">
        <f t="array" ref="F1531">IFERROR((INDEX(C:C, ROW()+126)/C1530)-1, "")</f>
        <v>1.7752851139789083E-2</v>
      </c>
      <c r="G1531" s="2" cm="1">
        <f t="array" ref="G1531">IFERROR((INDEX(C:C, ROW()+252)/C1530)-1, "")</f>
        <v>6.0633246836832688E-2</v>
      </c>
    </row>
    <row r="1532" spans="1:7" x14ac:dyDescent="0.2">
      <c r="A1532" s="1">
        <v>37144</v>
      </c>
      <c r="B1532">
        <v>4.1610199999999997</v>
      </c>
      <c r="C1532">
        <v>563.37239999999997</v>
      </c>
      <c r="D1532" s="2" cm="1">
        <f t="array" ref="D1532">IFERROR((INDEX(C:C, ROW()+21)/C1531)-1, "")</f>
        <v>5.5169256922258381E-3</v>
      </c>
      <c r="E1532" s="2" cm="1">
        <f t="array" ref="E1532">IFERROR((INDEX(C:C, ROW()+63)/C1531)-1, "")</f>
        <v>-5.0687675882969963E-3</v>
      </c>
      <c r="F1532" s="2" cm="1">
        <f t="array" ref="F1532">IFERROR((INDEX(C:C, ROW()+126)/C1531)-1, "")</f>
        <v>1.5884754474523088E-2</v>
      </c>
      <c r="G1532" s="2" cm="1">
        <f t="array" ref="G1532">IFERROR((INDEX(C:C, ROW()+252)/C1531)-1, "")</f>
        <v>6.0606991443979741E-2</v>
      </c>
    </row>
    <row r="1533" spans="1:7" x14ac:dyDescent="0.2">
      <c r="A1533" s="1">
        <v>37145</v>
      </c>
      <c r="B1533">
        <v>4.1610199999999997</v>
      </c>
      <c r="C1533">
        <v>563.37239999999997</v>
      </c>
      <c r="D1533" s="2" cm="1">
        <f t="array" ref="D1533">IFERROR((INDEX(C:C, ROW()+21)/C1532)-1, "")</f>
        <v>4.7907920231804457E-3</v>
      </c>
      <c r="E1533" s="2" cm="1">
        <f t="array" ref="E1533">IFERROR((INDEX(C:C, ROW()+63)/C1532)-1, "")</f>
        <v>-1.084469171723712E-2</v>
      </c>
      <c r="F1533" s="2" cm="1">
        <f t="array" ref="F1533">IFERROR((INDEX(C:C, ROW()+126)/C1532)-1, "")</f>
        <v>1.5546554996304529E-2</v>
      </c>
      <c r="G1533" s="2" cm="1">
        <f t="array" ref="G1533">IFERROR((INDEX(C:C, ROW()+252)/C1532)-1, "")</f>
        <v>6.2398690457679651E-2</v>
      </c>
    </row>
    <row r="1534" spans="1:7" x14ac:dyDescent="0.2">
      <c r="A1534" s="1">
        <v>37146</v>
      </c>
      <c r="B1534">
        <v>4.1610199999999997</v>
      </c>
      <c r="C1534">
        <v>563.37239999999997</v>
      </c>
      <c r="D1534" s="2" cm="1">
        <f t="array" ref="D1534">IFERROR((INDEX(C:C, ROW()+21)/C1533)-1, "")</f>
        <v>3.458458383832852E-3</v>
      </c>
      <c r="E1534" s="2" cm="1">
        <f t="array" ref="E1534">IFERROR((INDEX(C:C, ROW()+63)/C1533)-1, "")</f>
        <v>-1.0585715594161216E-2</v>
      </c>
      <c r="F1534" s="2" cm="1">
        <f t="array" ref="F1534">IFERROR((INDEX(C:C, ROW()+126)/C1533)-1, "")</f>
        <v>1.114271838663039E-2</v>
      </c>
      <c r="G1534" s="2" cm="1">
        <f t="array" ref="G1534">IFERROR((INDEX(C:C, ROW()+252)/C1533)-1, "")</f>
        <v>6.245211870514078E-2</v>
      </c>
    </row>
    <row r="1535" spans="1:7" x14ac:dyDescent="0.2">
      <c r="A1535" s="1">
        <v>37147</v>
      </c>
      <c r="B1535">
        <v>4.1610199999999997</v>
      </c>
      <c r="C1535">
        <v>563.37239999999997</v>
      </c>
      <c r="D1535" s="2" cm="1">
        <f t="array" ref="D1535">IFERROR((INDEX(C:C, ROW()+21)/C1534)-1, "")</f>
        <v>3.6215831659485165E-3</v>
      </c>
      <c r="E1535" s="2" cm="1">
        <f t="array" ref="E1535">IFERROR((INDEX(C:C, ROW()+63)/C1534)-1, "")</f>
        <v>-1.032478694376926E-2</v>
      </c>
      <c r="F1535" s="2" cm="1">
        <f t="array" ref="F1535">IFERROR((INDEX(C:C, ROW()+126)/C1534)-1, "")</f>
        <v>6.9158517527661001E-3</v>
      </c>
      <c r="G1535" s="2" cm="1">
        <f t="array" ref="G1535">IFERROR((INDEX(C:C, ROW()+252)/C1534)-1, "")</f>
        <v>6.245211870514078E-2</v>
      </c>
    </row>
    <row r="1536" spans="1:7" x14ac:dyDescent="0.2">
      <c r="A1536" s="1">
        <v>37148</v>
      </c>
      <c r="B1536">
        <v>4.1610199999999997</v>
      </c>
      <c r="C1536">
        <v>563.37239999999997</v>
      </c>
      <c r="D1536" s="2" cm="1">
        <f t="array" ref="D1536">IFERROR((INDEX(C:C, ROW()+21)/C1535)-1, "")</f>
        <v>4.0669368964472152E-3</v>
      </c>
      <c r="E1536" s="2" cm="1">
        <f t="array" ref="E1536">IFERROR((INDEX(C:C, ROW()+63)/C1535)-1, "")</f>
        <v>-9.9096086354248936E-3</v>
      </c>
      <c r="F1536" s="2" cm="1">
        <f t="array" ref="F1536">IFERROR((INDEX(C:C, ROW()+126)/C1535)-1, "")</f>
        <v>6.9023615640382285E-3</v>
      </c>
      <c r="G1536" s="2" cm="1">
        <f t="array" ref="G1536">IFERROR((INDEX(C:C, ROW()+252)/C1535)-1, "")</f>
        <v>6.6988194664843403E-2</v>
      </c>
    </row>
    <row r="1537" spans="1:7" x14ac:dyDescent="0.2">
      <c r="A1537" s="1">
        <v>37151</v>
      </c>
      <c r="B1537">
        <v>4.1610199999999997</v>
      </c>
      <c r="C1537">
        <v>563.37239999999997</v>
      </c>
      <c r="D1537" s="2" cm="1">
        <f t="array" ref="D1537">IFERROR((INDEX(C:C, ROW()+21)/C1536)-1, "")</f>
        <v>4.4686250160641539E-3</v>
      </c>
      <c r="E1537" s="2" cm="1">
        <f t="array" ref="E1537">IFERROR((INDEX(C:C, ROW()+63)/C1536)-1, "")</f>
        <v>-1.0752035420975359E-2</v>
      </c>
      <c r="F1537" s="2" cm="1">
        <f t="array" ref="F1537">IFERROR((INDEX(C:C, ROW()+126)/C1536)-1, "")</f>
        <v>6.3506838460669623E-3</v>
      </c>
      <c r="G1537" s="2" cm="1">
        <f t="array" ref="G1537">IFERROR((INDEX(C:C, ROW()+252)/C1536)-1, "")</f>
        <v>6.9534112782237978E-2</v>
      </c>
    </row>
    <row r="1538" spans="1:7" x14ac:dyDescent="0.2">
      <c r="A1538" s="1">
        <v>37152</v>
      </c>
      <c r="B1538">
        <v>4.1610199999999997</v>
      </c>
      <c r="C1538">
        <v>563.37239999999997</v>
      </c>
      <c r="D1538" s="2" cm="1">
        <f t="array" ref="D1538">IFERROR((INDEX(C:C, ROW()+21)/C1537)-1, "")</f>
        <v>4.6748829016116655E-3</v>
      </c>
      <c r="E1538" s="2" cm="1">
        <f t="array" ref="E1538">IFERROR((INDEX(C:C, ROW()+63)/C1537)-1, "")</f>
        <v>-1.0667721741427161E-2</v>
      </c>
      <c r="F1538" s="2" cm="1">
        <f t="array" ref="F1538">IFERROR((INDEX(C:C, ROW()+126)/C1537)-1, "")</f>
        <v>6.4053546109110737E-3</v>
      </c>
      <c r="G1538" s="2" cm="1">
        <f t="array" ref="G1538">IFERROR((INDEX(C:C, ROW()+252)/C1537)-1, "")</f>
        <v>7.2643423781498795E-2</v>
      </c>
    </row>
    <row r="1539" spans="1:7" x14ac:dyDescent="0.2">
      <c r="A1539" s="1">
        <v>37153</v>
      </c>
      <c r="B1539">
        <v>4.1594699999999998</v>
      </c>
      <c r="C1539">
        <v>562.95010000000002</v>
      </c>
      <c r="D1539" s="2" cm="1">
        <f t="array" ref="D1539">IFERROR((INDEX(C:C, ROW()+21)/C1538)-1, "")</f>
        <v>4.9423791438842901E-3</v>
      </c>
      <c r="E1539" s="2" cm="1">
        <f t="array" ref="E1539">IFERROR((INDEX(C:C, ROW()+63)/C1538)-1, "")</f>
        <v>-1.6217514383026099E-2</v>
      </c>
      <c r="F1539" s="2" cm="1">
        <f t="array" ref="F1539">IFERROR((INDEX(C:C, ROW()+126)/C1538)-1, "")</f>
        <v>3.1236887004049141E-3</v>
      </c>
      <c r="G1539" s="2" cm="1">
        <f t="array" ref="G1539">IFERROR((INDEX(C:C, ROW()+252)/C1538)-1, "")</f>
        <v>7.1992699677868588E-2</v>
      </c>
    </row>
    <row r="1540" spans="1:7" x14ac:dyDescent="0.2">
      <c r="A1540" s="1">
        <v>37154</v>
      </c>
      <c r="B1540">
        <v>4.2001900000000001</v>
      </c>
      <c r="C1540">
        <v>561.2894</v>
      </c>
      <c r="D1540" s="2" cm="1">
        <f t="array" ref="D1540">IFERROR((INDEX(C:C, ROW()+21)/C1539)-1, "")</f>
        <v>5.6617806800280945E-3</v>
      </c>
      <c r="E1540" s="2" cm="1">
        <f t="array" ref="E1540">IFERROR((INDEX(C:C, ROW()+63)/C1539)-1, "")</f>
        <v>-1.4580333141427593E-2</v>
      </c>
      <c r="F1540" s="2" cm="1">
        <f t="array" ref="F1540">IFERROR((INDEX(C:C, ROW()+126)/C1539)-1, "")</f>
        <v>3.8626869415245846E-3</v>
      </c>
      <c r="G1540" s="2" cm="1">
        <f t="array" ref="G1540">IFERROR((INDEX(C:C, ROW()+252)/C1539)-1, "")</f>
        <v>7.3488573854059158E-2</v>
      </c>
    </row>
    <row r="1541" spans="1:7" x14ac:dyDescent="0.2">
      <c r="A1541" s="1">
        <v>37155</v>
      </c>
      <c r="B1541">
        <v>4.2002199999999998</v>
      </c>
      <c r="C1541">
        <v>561.18119999999999</v>
      </c>
      <c r="D1541" s="2" cm="1">
        <f t="array" ref="D1541">IFERROR((INDEX(C:C, ROW()+21)/C1540)-1, "")</f>
        <v>9.023509084618464E-3</v>
      </c>
      <c r="E1541" s="2" cm="1">
        <f t="array" ref="E1541">IFERROR((INDEX(C:C, ROW()+63)/C1540)-1, "")</f>
        <v>-9.0174516033975083E-3</v>
      </c>
      <c r="F1541" s="2" cm="1">
        <f t="array" ref="F1541">IFERROR((INDEX(C:C, ROW()+126)/C1540)-1, "")</f>
        <v>7.2066210407677467E-3</v>
      </c>
      <c r="G1541" s="2" cm="1">
        <f t="array" ref="G1541">IFERROR((INDEX(C:C, ROW()+252)/C1540)-1, "")</f>
        <v>7.6780177926039528E-2</v>
      </c>
    </row>
    <row r="1542" spans="1:7" x14ac:dyDescent="0.2">
      <c r="A1542" s="1">
        <v>37158</v>
      </c>
      <c r="B1542">
        <v>4.2163000000000004</v>
      </c>
      <c r="C1542">
        <v>560.63699999999994</v>
      </c>
      <c r="D1542" s="2" cm="1">
        <f t="array" ref="D1542">IFERROR((INDEX(C:C, ROW()+21)/C1541)-1, "")</f>
        <v>8.2007380147446352E-3</v>
      </c>
      <c r="E1542" s="2" cm="1">
        <f t="array" ref="E1542">IFERROR((INDEX(C:C, ROW()+63)/C1541)-1, "")</f>
        <v>-8.166168075480873E-3</v>
      </c>
      <c r="F1542" s="2" cm="1">
        <f t="array" ref="F1542">IFERROR((INDEX(C:C, ROW()+126)/C1541)-1, "")</f>
        <v>7.3402316399764356E-3</v>
      </c>
      <c r="G1542" s="2" cm="1">
        <f t="array" ref="G1542">IFERROR((INDEX(C:C, ROW()+252)/C1541)-1, "")</f>
        <v>7.6038541561976869E-2</v>
      </c>
    </row>
    <row r="1543" spans="1:7" x14ac:dyDescent="0.2">
      <c r="A1543" s="1">
        <v>37159</v>
      </c>
      <c r="B1543">
        <v>4.2304199999999996</v>
      </c>
      <c r="C1543">
        <v>560.07299999999998</v>
      </c>
      <c r="D1543" s="2" cm="1">
        <f t="array" ref="D1543">IFERROR((INDEX(C:C, ROW()+21)/C1542)-1, "")</f>
        <v>9.2361010778811981E-3</v>
      </c>
      <c r="E1543" s="2" cm="1">
        <f t="array" ref="E1543">IFERROR((INDEX(C:C, ROW()+63)/C1542)-1, "")</f>
        <v>-6.6032031421401349E-3</v>
      </c>
      <c r="F1543" s="2" cm="1">
        <f t="array" ref="F1543">IFERROR((INDEX(C:C, ROW()+126)/C1542)-1, "")</f>
        <v>6.3340450237854284E-3</v>
      </c>
      <c r="G1543" s="2" cm="1">
        <f t="array" ref="G1543">IFERROR((INDEX(C:C, ROW()+252)/C1542)-1, "")</f>
        <v>7.8834254606813259E-2</v>
      </c>
    </row>
    <row r="1544" spans="1:7" x14ac:dyDescent="0.2">
      <c r="A1544" s="1">
        <v>37160</v>
      </c>
      <c r="B1544">
        <v>4.2364199999999999</v>
      </c>
      <c r="C1544">
        <v>560.08280000000002</v>
      </c>
      <c r="D1544" s="2" cm="1">
        <f t="array" ref="D1544">IFERROR((INDEX(C:C, ROW()+21)/C1543)-1, "")</f>
        <v>1.0638970277089044E-2</v>
      </c>
      <c r="E1544" s="2" cm="1">
        <f t="array" ref="E1544">IFERROR((INDEX(C:C, ROW()+63)/C1543)-1, "")</f>
        <v>-5.1614700226577659E-3</v>
      </c>
      <c r="F1544" s="2" cm="1">
        <f t="array" ref="F1544">IFERROR((INDEX(C:C, ROW()+126)/C1543)-1, "")</f>
        <v>5.7969229011218815E-3</v>
      </c>
      <c r="G1544" s="2" cm="1">
        <f t="array" ref="G1544">IFERROR((INDEX(C:C, ROW()+252)/C1543)-1, "")</f>
        <v>8.2018951101017201E-2</v>
      </c>
    </row>
    <row r="1545" spans="1:7" x14ac:dyDescent="0.2">
      <c r="A1545" s="1">
        <v>37161</v>
      </c>
      <c r="B1545">
        <v>4.2194900000000004</v>
      </c>
      <c r="C1545">
        <v>560.78380000000004</v>
      </c>
      <c r="D1545" s="2" cm="1">
        <f t="array" ref="D1545">IFERROR((INDEX(C:C, ROW()+21)/C1544)-1, "")</f>
        <v>1.0674314583486444E-2</v>
      </c>
      <c r="E1545" s="2" cm="1">
        <f t="array" ref="E1545">IFERROR((INDEX(C:C, ROW()+63)/C1544)-1, "")</f>
        <v>-5.178877123168335E-3</v>
      </c>
      <c r="F1545" s="2" cm="1">
        <f t="array" ref="F1545">IFERROR((INDEX(C:C, ROW()+126)/C1544)-1, "")</f>
        <v>5.3756337455819203E-3</v>
      </c>
      <c r="G1545" s="2" cm="1">
        <f t="array" ref="G1545">IFERROR((INDEX(C:C, ROW()+252)/C1544)-1, "")</f>
        <v>8.3114139552223243E-2</v>
      </c>
    </row>
    <row r="1546" spans="1:7" x14ac:dyDescent="0.2">
      <c r="A1546" s="1">
        <v>37162</v>
      </c>
      <c r="B1546">
        <v>4.2127600000000003</v>
      </c>
      <c r="C1546">
        <v>561.50300000000004</v>
      </c>
      <c r="D1546" s="2" cm="1">
        <f t="array" ref="D1546">IFERROR((INDEX(C:C, ROW()+21)/C1545)-1, "")</f>
        <v>9.83337963757136E-3</v>
      </c>
      <c r="E1546" s="2" cm="1">
        <f t="array" ref="E1546">IFERROR((INDEX(C:C, ROW()+63)/C1545)-1, "")</f>
        <v>-6.1189356753886814E-3</v>
      </c>
      <c r="F1546" s="2" cm="1">
        <f t="array" ref="F1546">IFERROR((INDEX(C:C, ROW()+126)/C1545)-1, "")</f>
        <v>3.2670344614091906E-3</v>
      </c>
      <c r="G1546" s="2" cm="1">
        <f t="array" ref="G1546">IFERROR((INDEX(C:C, ROW()+252)/C1545)-1, "")</f>
        <v>8.2098840943693352E-2</v>
      </c>
    </row>
    <row r="1547" spans="1:7" x14ac:dyDescent="0.2">
      <c r="A1547" s="1">
        <v>37165</v>
      </c>
      <c r="B1547">
        <v>4.2161200000000001</v>
      </c>
      <c r="C1547">
        <v>561.58780000000002</v>
      </c>
      <c r="D1547" s="2" cm="1">
        <f t="array" ref="D1547">IFERROR((INDEX(C:C, ROW()+21)/C1546)-1, "")</f>
        <v>8.8088576552574072E-3</v>
      </c>
      <c r="E1547" s="2" cm="1">
        <f t="array" ref="E1547">IFERROR((INDEX(C:C, ROW()+63)/C1546)-1, "")</f>
        <v>-6.7221368363125089E-3</v>
      </c>
      <c r="F1547" s="2" cm="1">
        <f t="array" ref="F1547">IFERROR((INDEX(C:C, ROW()+126)/C1546)-1, "")</f>
        <v>2.6911699492253582E-3</v>
      </c>
      <c r="G1547" s="2" cm="1">
        <f t="array" ref="G1547">IFERROR((INDEX(C:C, ROW()+252)/C1546)-1, "")</f>
        <v>8.2052989921692188E-2</v>
      </c>
    </row>
    <row r="1548" spans="1:7" x14ac:dyDescent="0.2">
      <c r="A1548" s="1">
        <v>37166</v>
      </c>
      <c r="B1548">
        <v>4.1695000000000002</v>
      </c>
      <c r="C1548">
        <v>563.21100000000001</v>
      </c>
      <c r="D1548" s="2" cm="1">
        <f t="array" ref="D1548">IFERROR((INDEX(C:C, ROW()+21)/C1547)-1, "")</f>
        <v>1.1748830726023618E-2</v>
      </c>
      <c r="E1548" s="2" cm="1">
        <f t="array" ref="E1548">IFERROR((INDEX(C:C, ROW()+63)/C1547)-1, "")</f>
        <v>-6.6146379960533297E-3</v>
      </c>
      <c r="F1548" s="2" cm="1">
        <f t="array" ref="F1548">IFERROR((INDEX(C:C, ROW()+126)/C1547)-1, "")</f>
        <v>3.2637817274521197E-3</v>
      </c>
      <c r="G1548" s="2" cm="1">
        <f t="array" ref="G1548">IFERROR((INDEX(C:C, ROW()+252)/C1547)-1, "")</f>
        <v>8.4147305194307798E-2</v>
      </c>
    </row>
    <row r="1549" spans="1:7" x14ac:dyDescent="0.2">
      <c r="A1549" s="1">
        <v>37167</v>
      </c>
      <c r="B1549">
        <v>4.1217899999999998</v>
      </c>
      <c r="C1549">
        <v>565.01520000000005</v>
      </c>
      <c r="D1549" s="2" cm="1">
        <f t="array" ref="D1549">IFERROR((INDEX(C:C, ROW()+21)/C1548)-1, "")</f>
        <v>1.218921505439341E-2</v>
      </c>
      <c r="E1549" s="2" cm="1">
        <f t="array" ref="E1549">IFERROR((INDEX(C:C, ROW()+63)/C1548)-1, "")</f>
        <v>-9.1267748676784333E-3</v>
      </c>
      <c r="F1549" s="2" cm="1">
        <f t="array" ref="F1549">IFERROR((INDEX(C:C, ROW()+126)/C1548)-1, "")</f>
        <v>2.1199870030952361E-4</v>
      </c>
      <c r="G1549" s="2" cm="1">
        <f t="array" ref="G1549">IFERROR((INDEX(C:C, ROW()+252)/C1548)-1, "")</f>
        <v>8.1163365062117077E-2</v>
      </c>
    </row>
    <row r="1550" spans="1:7" x14ac:dyDescent="0.2">
      <c r="A1550" s="1">
        <v>37168</v>
      </c>
      <c r="B1550">
        <v>4.0936599999999999</v>
      </c>
      <c r="C1550">
        <v>565.94209999999998</v>
      </c>
      <c r="D1550" s="2" cm="1">
        <f t="array" ref="D1550">IFERROR((INDEX(C:C, ROW()+21)/C1549)-1, "")</f>
        <v>8.1558867796829304E-3</v>
      </c>
      <c r="E1550" s="2" cm="1">
        <f t="array" ref="E1550">IFERROR((INDEX(C:C, ROW()+63)/C1549)-1, "")</f>
        <v>-1.2290819786795248E-2</v>
      </c>
      <c r="F1550" s="2" cm="1">
        <f t="array" ref="F1550">IFERROR((INDEX(C:C, ROW()+126)/C1549)-1, "")</f>
        <v>-2.9818666825246476E-3</v>
      </c>
      <c r="G1550" s="2" cm="1">
        <f t="array" ref="G1550">IFERROR((INDEX(C:C, ROW()+252)/C1549)-1, "")</f>
        <v>8.0193771778175105E-2</v>
      </c>
    </row>
    <row r="1551" spans="1:7" x14ac:dyDescent="0.2">
      <c r="A1551" s="1">
        <v>37169</v>
      </c>
      <c r="B1551">
        <v>4.0907600000000004</v>
      </c>
      <c r="C1551">
        <v>566.08979999999997</v>
      </c>
      <c r="D1551" s="2" cm="1">
        <f t="array" ref="D1551">IFERROR((INDEX(C:C, ROW()+21)/C1550)-1, "")</f>
        <v>6.953361483445164E-3</v>
      </c>
      <c r="E1551" s="2" cm="1">
        <f t="array" ref="E1551">IFERROR((INDEX(C:C, ROW()+63)/C1550)-1, "")</f>
        <v>-1.2889657793615283E-2</v>
      </c>
      <c r="F1551" s="2" cm="1">
        <f t="array" ref="F1551">IFERROR((INDEX(C:C, ROW()+126)/C1550)-1, "")</f>
        <v>-4.5354462938875795E-3</v>
      </c>
      <c r="G1551" s="2" cm="1">
        <f t="array" ref="G1551">IFERROR((INDEX(C:C, ROW()+252)/C1550)-1, "")</f>
        <v>8.0223754338120568E-2</v>
      </c>
    </row>
    <row r="1552" spans="1:7" x14ac:dyDescent="0.2">
      <c r="A1552" s="1">
        <v>37172</v>
      </c>
      <c r="B1552">
        <v>4.0907600000000004</v>
      </c>
      <c r="C1552">
        <v>566.08979999999997</v>
      </c>
      <c r="D1552" s="2" cm="1">
        <f t="array" ref="D1552">IFERROR((INDEX(C:C, ROW()+21)/C1551)-1, "")</f>
        <v>7.9358433944578533E-3</v>
      </c>
      <c r="E1552" s="2" cm="1">
        <f t="array" ref="E1552">IFERROR((INDEX(C:C, ROW()+63)/C1551)-1, "")</f>
        <v>-1.0921058814343465E-2</v>
      </c>
      <c r="F1552" s="2" cm="1">
        <f t="array" ref="F1552">IFERROR((INDEX(C:C, ROW()+126)/C1551)-1, "")</f>
        <v>-4.8027715744038968E-3</v>
      </c>
      <c r="G1552" s="2" cm="1">
        <f t="array" ref="G1552">IFERROR((INDEX(C:C, ROW()+252)/C1551)-1, "")</f>
        <v>7.8838551763342313E-2</v>
      </c>
    </row>
    <row r="1553" spans="1:7" x14ac:dyDescent="0.2">
      <c r="A1553" s="1">
        <v>37173</v>
      </c>
      <c r="B1553">
        <v>4.08779</v>
      </c>
      <c r="C1553">
        <v>566.30119999999999</v>
      </c>
      <c r="D1553" s="2" cm="1">
        <f t="array" ref="D1553">IFERROR((INDEX(C:C, ROW()+21)/C1552)-1, "")</f>
        <v>1.0860467720845701E-2</v>
      </c>
      <c r="E1553" s="2" cm="1">
        <f t="array" ref="E1553">IFERROR((INDEX(C:C, ROW()+63)/C1552)-1, "")</f>
        <v>-1.073504592380925E-2</v>
      </c>
      <c r="F1553" s="2" cm="1">
        <f t="array" ref="F1553">IFERROR((INDEX(C:C, ROW()+126)/C1552)-1, "")</f>
        <v>-3.1791775792461285E-3</v>
      </c>
      <c r="G1553" s="2" cm="1">
        <f t="array" ref="G1553">IFERROR((INDEX(C:C, ROW()+252)/C1552)-1, "")</f>
        <v>7.7487706014134128E-2</v>
      </c>
    </row>
    <row r="1554" spans="1:7" x14ac:dyDescent="0.2">
      <c r="A1554" s="1">
        <v>37174</v>
      </c>
      <c r="B1554">
        <v>4.0979099999999997</v>
      </c>
      <c r="C1554">
        <v>566.07140000000004</v>
      </c>
      <c r="D1554" s="2" cm="1">
        <f t="array" ref="D1554">IFERROR((INDEX(C:C, ROW()+21)/C1553)-1, "")</f>
        <v>1.0295404636260663E-2</v>
      </c>
      <c r="E1554" s="2" cm="1">
        <f t="array" ref="E1554">IFERROR((INDEX(C:C, ROW()+63)/C1553)-1, "")</f>
        <v>-9.2336021890825348E-3</v>
      </c>
      <c r="F1554" s="2" cm="1">
        <f t="array" ref="F1554">IFERROR((INDEX(C:C, ROW()+126)/C1553)-1, "")</f>
        <v>-1.3466332050859897E-3</v>
      </c>
      <c r="G1554" s="2" cm="1">
        <f t="array" ref="G1554">IFERROR((INDEX(C:C, ROW()+252)/C1553)-1, "")</f>
        <v>7.8042568159841563E-2</v>
      </c>
    </row>
    <row r="1555" spans="1:7" x14ac:dyDescent="0.2">
      <c r="A1555" s="1">
        <v>37175</v>
      </c>
      <c r="B1555">
        <v>4.1215299999999999</v>
      </c>
      <c r="C1555">
        <v>565.32079999999996</v>
      </c>
      <c r="D1555" s="2" cm="1">
        <f t="array" ref="D1555">IFERROR((INDEX(C:C, ROW()+21)/C1554)-1, "")</f>
        <v>1.0899685092728539E-2</v>
      </c>
      <c r="E1555" s="2" cm="1">
        <f t="array" ref="E1555">IFERROR((INDEX(C:C, ROW()+63)/C1554)-1, "")</f>
        <v>-5.8865365747148291E-3</v>
      </c>
      <c r="F1555" s="2" cm="1">
        <f t="array" ref="F1555">IFERROR((INDEX(C:C, ROW()+126)/C1554)-1, "")</f>
        <v>1.4558234173285278E-3</v>
      </c>
      <c r="G1555" s="2" cm="1">
        <f t="array" ref="G1555">IFERROR((INDEX(C:C, ROW()+252)/C1554)-1, "")</f>
        <v>8.0555385769357057E-2</v>
      </c>
    </row>
    <row r="1556" spans="1:7" x14ac:dyDescent="0.2">
      <c r="A1556" s="1">
        <v>37176</v>
      </c>
      <c r="B1556">
        <v>4.1207700000000003</v>
      </c>
      <c r="C1556">
        <v>565.41269999999997</v>
      </c>
      <c r="D1556" s="2" cm="1">
        <f t="array" ref="D1556">IFERROR((INDEX(C:C, ROW()+21)/C1555)-1, "")</f>
        <v>1.224189875907622E-2</v>
      </c>
      <c r="E1556" s="2" cm="1">
        <f t="array" ref="E1556">IFERROR((INDEX(C:C, ROW()+63)/C1555)-1, "")</f>
        <v>-3.3706525569198176E-3</v>
      </c>
      <c r="F1556" s="2" cm="1">
        <f t="array" ref="F1556">IFERROR((INDEX(C:C, ROW()+126)/C1555)-1, "")</f>
        <v>4.0967889382452771E-3</v>
      </c>
      <c r="G1556" s="2" cm="1">
        <f t="array" ref="G1556">IFERROR((INDEX(C:C, ROW()+252)/C1555)-1, "")</f>
        <v>8.0934577323176438E-2</v>
      </c>
    </row>
    <row r="1557" spans="1:7" x14ac:dyDescent="0.2">
      <c r="A1557" s="1">
        <v>37179</v>
      </c>
      <c r="B1557">
        <v>4.1166200000000002</v>
      </c>
      <c r="C1557">
        <v>565.66359999999997</v>
      </c>
      <c r="D1557" s="2" cm="1">
        <f t="array" ref="D1557">IFERROR((INDEX(C:C, ROW()+21)/C1556)-1, "")</f>
        <v>1.1604797699096725E-2</v>
      </c>
      <c r="E1557" s="2" cm="1">
        <f t="array" ref="E1557">IFERROR((INDEX(C:C, ROW()+63)/C1556)-1, "")</f>
        <v>-2.7785014379766437E-4</v>
      </c>
      <c r="F1557" s="2" cm="1">
        <f t="array" ref="F1557">IFERROR((INDEX(C:C, ROW()+126)/C1556)-1, "")</f>
        <v>5.261820259785388E-3</v>
      </c>
      <c r="G1557" s="2" cm="1">
        <f t="array" ref="G1557">IFERROR((INDEX(C:C, ROW()+252)/C1556)-1, "")</f>
        <v>8.0374388477655323E-2</v>
      </c>
    </row>
    <row r="1558" spans="1:7" x14ac:dyDescent="0.2">
      <c r="A1558" s="1">
        <v>37180</v>
      </c>
      <c r="B1558">
        <v>4.1149500000000003</v>
      </c>
      <c r="C1558">
        <v>565.88990000000001</v>
      </c>
      <c r="D1558" s="2" cm="1">
        <f t="array" ref="D1558">IFERROR((INDEX(C:C, ROW()+21)/C1557)-1, "")</f>
        <v>9.6590977393631317E-3</v>
      </c>
      <c r="E1558" s="2" cm="1">
        <f t="array" ref="E1558">IFERROR((INDEX(C:C, ROW()+63)/C1557)-1, "")</f>
        <v>2.9049067325526146E-3</v>
      </c>
      <c r="F1558" s="2" cm="1">
        <f t="array" ref="F1558">IFERROR((INDEX(C:C, ROW()+126)/C1557)-1, "")</f>
        <v>6.0224840346807529E-3</v>
      </c>
      <c r="G1558" s="2" cm="1">
        <f t="array" ref="G1558">IFERROR((INDEX(C:C, ROW()+252)/C1557)-1, "")</f>
        <v>8.0041388556732374E-2</v>
      </c>
    </row>
    <row r="1559" spans="1:7" x14ac:dyDescent="0.2">
      <c r="A1559" s="1">
        <v>37181</v>
      </c>
      <c r="B1559">
        <v>4.1170999999999998</v>
      </c>
      <c r="C1559">
        <v>566.00609999999995</v>
      </c>
      <c r="D1559" s="2" cm="1">
        <f t="array" ref="D1559">IFERROR((INDEX(C:C, ROW()+21)/C1558)-1, "")</f>
        <v>5.3598765413553906E-3</v>
      </c>
      <c r="E1559" s="2" cm="1">
        <f t="array" ref="E1559">IFERROR((INDEX(C:C, ROW()+63)/C1558)-1, "")</f>
        <v>4.7387309792947807E-3</v>
      </c>
      <c r="F1559" s="2" cm="1">
        <f t="array" ref="F1559">IFERROR((INDEX(C:C, ROW()+126)/C1558)-1, "")</f>
        <v>7.5905224673562532E-3</v>
      </c>
      <c r="G1559" s="2" cm="1">
        <f t="array" ref="G1559">IFERROR((INDEX(C:C, ROW()+252)/C1558)-1, "")</f>
        <v>7.9408556328713464E-2</v>
      </c>
    </row>
    <row r="1560" spans="1:7" x14ac:dyDescent="0.2">
      <c r="A1560" s="1">
        <v>37182</v>
      </c>
      <c r="B1560">
        <v>4.1155499999999998</v>
      </c>
      <c r="C1560">
        <v>566.15679999999998</v>
      </c>
      <c r="D1560" s="2" cm="1">
        <f t="array" ref="D1560">IFERROR((INDEX(C:C, ROW()+21)/C1559)-1, "")</f>
        <v>1.031084293968032E-3</v>
      </c>
      <c r="E1560" s="2" cm="1">
        <f t="array" ref="E1560">IFERROR((INDEX(C:C, ROW()+63)/C1559)-1, "")</f>
        <v>5.6637198786375631E-3</v>
      </c>
      <c r="F1560" s="2" cm="1">
        <f t="array" ref="F1560">IFERROR((INDEX(C:C, ROW()+126)/C1559)-1, "")</f>
        <v>8.8281734066117945E-3</v>
      </c>
      <c r="G1560" s="2" cm="1">
        <f t="array" ref="G1560">IFERROR((INDEX(C:C, ROW()+252)/C1559)-1, "")</f>
        <v>7.960232230712716E-2</v>
      </c>
    </row>
    <row r="1561" spans="1:7" x14ac:dyDescent="0.2">
      <c r="A1561" s="1">
        <v>37183</v>
      </c>
      <c r="B1561">
        <v>4.1157399999999997</v>
      </c>
      <c r="C1561">
        <v>566.13739999999996</v>
      </c>
      <c r="D1561" s="2" cm="1">
        <f t="array" ref="D1561">IFERROR((INDEX(C:C, ROW()+21)/C1560)-1, "")</f>
        <v>-1.1604559019695593E-4</v>
      </c>
      <c r="E1561" s="2" cm="1">
        <f t="array" ref="E1561">IFERROR((INDEX(C:C, ROW()+63)/C1560)-1, "")</f>
        <v>8.1482727046642278E-3</v>
      </c>
      <c r="F1561" s="2" cm="1">
        <f t="array" ref="F1561">IFERROR((INDEX(C:C, ROW()+126)/C1560)-1, "")</f>
        <v>9.4871244150032119E-3</v>
      </c>
      <c r="G1561" s="2" cm="1">
        <f t="array" ref="G1561">IFERROR((INDEX(C:C, ROW()+252)/C1560)-1, "")</f>
        <v>7.9336148572268339E-2</v>
      </c>
    </row>
    <row r="1562" spans="1:7" x14ac:dyDescent="0.2">
      <c r="A1562" s="1">
        <v>37186</v>
      </c>
      <c r="B1562">
        <v>4.1119599999999998</v>
      </c>
      <c r="C1562">
        <v>566.35419999999999</v>
      </c>
      <c r="D1562" s="2" cm="1">
        <f t="array" ref="D1562">IFERROR((INDEX(C:C, ROW()+21)/C1561)-1, "")</f>
        <v>-1.6895191873915749E-3</v>
      </c>
      <c r="E1562" s="2" cm="1">
        <f t="array" ref="E1562">IFERROR((INDEX(C:C, ROW()+63)/C1561)-1, "")</f>
        <v>7.0145515911863576E-3</v>
      </c>
      <c r="F1562" s="2" cm="1">
        <f t="array" ref="F1562">IFERROR((INDEX(C:C, ROW()+126)/C1561)-1, "")</f>
        <v>8.3693463812848368E-3</v>
      </c>
      <c r="G1562" s="2" cm="1">
        <f t="array" ref="G1562">IFERROR((INDEX(C:C, ROW()+252)/C1561)-1, "")</f>
        <v>7.9249842882664234E-2</v>
      </c>
    </row>
    <row r="1563" spans="1:7" x14ac:dyDescent="0.2">
      <c r="A1563" s="1">
        <v>37187</v>
      </c>
      <c r="B1563">
        <v>4.1285800000000004</v>
      </c>
      <c r="C1563">
        <v>565.78330000000005</v>
      </c>
      <c r="D1563" s="2" cm="1">
        <f t="array" ref="D1563">IFERROR((INDEX(C:C, ROW()+21)/C1562)-1, "")</f>
        <v>-5.493205488720565E-3</v>
      </c>
      <c r="E1563" s="2" cm="1">
        <f t="array" ref="E1563">IFERROR((INDEX(C:C, ROW()+63)/C1562)-1, "")</f>
        <v>6.1221405261937534E-3</v>
      </c>
      <c r="F1563" s="2" cm="1">
        <f t="array" ref="F1563">IFERROR((INDEX(C:C, ROW()+126)/C1562)-1, "")</f>
        <v>6.714525998041676E-3</v>
      </c>
      <c r="G1563" s="2" cm="1">
        <f t="array" ref="G1563">IFERROR((INDEX(C:C, ROW()+252)/C1562)-1, "")</f>
        <v>7.7714970596139299E-2</v>
      </c>
    </row>
    <row r="1564" spans="1:7" x14ac:dyDescent="0.2">
      <c r="A1564" s="1">
        <v>37188</v>
      </c>
      <c r="B1564">
        <v>4.1338699999999999</v>
      </c>
      <c r="C1564">
        <v>565.81510000000003</v>
      </c>
      <c r="D1564" s="2" cm="1">
        <f t="array" ref="D1564">IFERROR((INDEX(C:C, ROW()+21)/C1563)-1, "")</f>
        <v>-4.4897048039417298E-3</v>
      </c>
      <c r="E1564" s="2" cm="1">
        <f t="array" ref="E1564">IFERROR((INDEX(C:C, ROW()+63)/C1563)-1, "")</f>
        <v>7.1373616011642937E-3</v>
      </c>
      <c r="F1564" s="2" cm="1">
        <f t="array" ref="F1564">IFERROR((INDEX(C:C, ROW()+126)/C1563)-1, "")</f>
        <v>7.7289308468453388E-3</v>
      </c>
      <c r="G1564" s="2" cm="1">
        <f t="array" ref="G1564">IFERROR((INDEX(C:C, ROW()+252)/C1563)-1, "")</f>
        <v>7.6535309543424024E-2</v>
      </c>
    </row>
    <row r="1565" spans="1:7" x14ac:dyDescent="0.2">
      <c r="A1565" s="1">
        <v>37189</v>
      </c>
      <c r="B1565">
        <v>4.1294899999999997</v>
      </c>
      <c r="C1565">
        <v>566.03160000000003</v>
      </c>
      <c r="D1565" s="2" cm="1">
        <f t="array" ref="D1565">IFERROR((INDEX(C:C, ROW()+21)/C1564)-1, "")</f>
        <v>-4.3211996286419696E-3</v>
      </c>
      <c r="E1565" s="2" cm="1">
        <f t="array" ref="E1565">IFERROR((INDEX(C:C, ROW()+63)/C1564)-1, "")</f>
        <v>7.2525459288730332E-3</v>
      </c>
      <c r="F1565" s="2" cm="1">
        <f t="array" ref="F1565">IFERROR((INDEX(C:C, ROW()+126)/C1564)-1, "")</f>
        <v>7.9269711960674449E-3</v>
      </c>
      <c r="G1565" s="2" cm="1">
        <f t="array" ref="G1565">IFERROR((INDEX(C:C, ROW()+252)/C1564)-1, "")</f>
        <v>7.6474805992275519E-2</v>
      </c>
    </row>
    <row r="1566" spans="1:7" x14ac:dyDescent="0.2">
      <c r="A1566" s="1">
        <v>37190</v>
      </c>
      <c r="B1566">
        <v>4.1283099999999999</v>
      </c>
      <c r="C1566">
        <v>566.06129999999996</v>
      </c>
      <c r="D1566" s="2" cm="1">
        <f t="array" ref="D1566">IFERROR((INDEX(C:C, ROW()+21)/C1565)-1, "")</f>
        <v>-4.6792440563389048E-3</v>
      </c>
      <c r="E1566" s="2" cm="1">
        <f t="array" ref="E1566">IFERROR((INDEX(C:C, ROW()+63)/C1565)-1, "")</f>
        <v>5.7903127669902688E-3</v>
      </c>
      <c r="F1566" s="2" cm="1">
        <f t="array" ref="F1566">IFERROR((INDEX(C:C, ROW()+126)/C1565)-1, "")</f>
        <v>7.9276492690514289E-3</v>
      </c>
      <c r="G1566" s="2" cm="1">
        <f t="array" ref="G1566">IFERROR((INDEX(C:C, ROW()+252)/C1565)-1, "")</f>
        <v>7.0825727750888801E-2</v>
      </c>
    </row>
    <row r="1567" spans="1:7" x14ac:dyDescent="0.2">
      <c r="A1567" s="1">
        <v>37193</v>
      </c>
      <c r="B1567">
        <v>4.2339500000000001</v>
      </c>
      <c r="C1567">
        <v>566.29819999999995</v>
      </c>
      <c r="D1567" s="2" cm="1">
        <f t="array" ref="D1567">IFERROR((INDEX(C:C, ROW()+21)/C1566)-1, "")</f>
        <v>-6.1783061304491182E-3</v>
      </c>
      <c r="E1567" s="2" cm="1">
        <f t="array" ref="E1567">IFERROR((INDEX(C:C, ROW()+63)/C1566)-1, "")</f>
        <v>4.5025158935967369E-3</v>
      </c>
      <c r="F1567" s="2" cm="1">
        <f t="array" ref="F1567">IFERROR((INDEX(C:C, ROW()+126)/C1566)-1, "")</f>
        <v>9.8469900698034962E-3</v>
      </c>
      <c r="G1567" s="2" cm="1">
        <f t="array" ref="G1567">IFERROR((INDEX(C:C, ROW()+252)/C1566)-1, "")</f>
        <v>6.5289218676493288E-2</v>
      </c>
    </row>
    <row r="1568" spans="1:7" x14ac:dyDescent="0.2">
      <c r="A1568" s="1">
        <v>37194</v>
      </c>
      <c r="B1568">
        <v>4.2308399999999997</v>
      </c>
      <c r="C1568">
        <v>566.44920000000002</v>
      </c>
      <c r="D1568" s="2" cm="1">
        <f t="array" ref="D1568">IFERROR((INDEX(C:C, ROW()+21)/C1567)-1, "")</f>
        <v>-6.2172191258951237E-3</v>
      </c>
      <c r="E1568" s="2" cm="1">
        <f t="array" ref="E1568">IFERROR((INDEX(C:C, ROW()+63)/C1567)-1, "")</f>
        <v>1.4693671991188317E-3</v>
      </c>
      <c r="F1568" s="2" cm="1">
        <f t="array" ref="F1568">IFERROR((INDEX(C:C, ROW()+126)/C1567)-1, "")</f>
        <v>1.2003569850654872E-2</v>
      </c>
      <c r="G1568" s="2" cm="1">
        <f t="array" ref="G1568">IFERROR((INDEX(C:C, ROW()+252)/C1567)-1, "")</f>
        <v>5.6840018209487475E-2</v>
      </c>
    </row>
    <row r="1569" spans="1:7" x14ac:dyDescent="0.2">
      <c r="A1569" s="1">
        <v>37195</v>
      </c>
      <c r="B1569">
        <v>4.08026</v>
      </c>
      <c r="C1569">
        <v>568.18579999999997</v>
      </c>
      <c r="D1569" s="2" cm="1">
        <f t="array" ref="D1569">IFERROR((INDEX(C:C, ROW()+21)/C1568)-1, "")</f>
        <v>-5.8434189685501181E-3</v>
      </c>
      <c r="E1569" s="2" cm="1">
        <f t="array" ref="E1569">IFERROR((INDEX(C:C, ROW()+63)/C1568)-1, "")</f>
        <v>1.2654268026153215E-3</v>
      </c>
      <c r="F1569" s="2" cm="1">
        <f t="array" ref="F1569">IFERROR((INDEX(C:C, ROW()+126)/C1568)-1, "")</f>
        <v>1.3328114860079232E-2</v>
      </c>
      <c r="G1569" s="2" cm="1">
        <f t="array" ref="G1569">IFERROR((INDEX(C:C, ROW()+252)/C1568)-1, "")</f>
        <v>5.181206011059758E-2</v>
      </c>
    </row>
    <row r="1570" spans="1:7" x14ac:dyDescent="0.2">
      <c r="A1570" s="1">
        <v>37196</v>
      </c>
      <c r="B1570">
        <v>4.0280300000000002</v>
      </c>
      <c r="C1570">
        <v>570.0761</v>
      </c>
      <c r="D1570" s="2" cm="1">
        <f t="array" ref="D1570">IFERROR((INDEX(C:C, ROW()+21)/C1569)-1, "")</f>
        <v>-8.4174930102089984E-3</v>
      </c>
      <c r="E1570" s="2" cm="1">
        <f t="array" ref="E1570">IFERROR((INDEX(C:C, ROW()+63)/C1569)-1, "")</f>
        <v>-1.6763882518711082E-3</v>
      </c>
      <c r="F1570" s="2" cm="1">
        <f t="array" ref="F1570">IFERROR((INDEX(C:C, ROW()+126)/C1569)-1, "")</f>
        <v>1.0386215213403771E-2</v>
      </c>
      <c r="G1570" s="2" cm="1">
        <f t="array" ref="G1570">IFERROR((INDEX(C:C, ROW()+252)/C1569)-1, "")</f>
        <v>4.455479176001953E-2</v>
      </c>
    </row>
    <row r="1571" spans="1:7" x14ac:dyDescent="0.2">
      <c r="A1571" s="1">
        <v>37197</v>
      </c>
      <c r="B1571">
        <v>4.0405499999999996</v>
      </c>
      <c r="C1571">
        <v>569.62339999999995</v>
      </c>
      <c r="D1571" s="2" cm="1">
        <f t="array" ref="D1571">IFERROR((INDEX(C:C, ROW()+21)/C1570)-1, "")</f>
        <v>-1.1290247038947876E-2</v>
      </c>
      <c r="E1571" s="2" cm="1">
        <f t="array" ref="E1571">IFERROR((INDEX(C:C, ROW()+63)/C1570)-1, "")</f>
        <v>-4.4623866883737318E-3</v>
      </c>
      <c r="F1571" s="2" cm="1">
        <f t="array" ref="F1571">IFERROR((INDEX(C:C, ROW()+126)/C1570)-1, "")</f>
        <v>7.3111291632819153E-3</v>
      </c>
      <c r="G1571" s="2" cm="1">
        <f t="array" ref="G1571">IFERROR((INDEX(C:C, ROW()+252)/C1570)-1, "")</f>
        <v>3.8523277857114069E-2</v>
      </c>
    </row>
    <row r="1572" spans="1:7" x14ac:dyDescent="0.2">
      <c r="A1572" s="1">
        <v>37200</v>
      </c>
      <c r="B1572">
        <v>4.0351999999999997</v>
      </c>
      <c r="C1572">
        <v>569.87729999999999</v>
      </c>
      <c r="D1572" s="2" cm="1">
        <f t="array" ref="D1572">IFERROR((INDEX(C:C, ROW()+21)/C1571)-1, "")</f>
        <v>-9.567198257655618E-3</v>
      </c>
      <c r="E1572" s="2" cm="1">
        <f t="array" ref="E1572">IFERROR((INDEX(C:C, ROW()+63)/C1571)-1, "")</f>
        <v>-3.2912973729659623E-3</v>
      </c>
      <c r="F1572" s="2" cm="1">
        <f t="array" ref="F1572">IFERROR((INDEX(C:C, ROW()+126)/C1571)-1, "")</f>
        <v>8.282314244815181E-3</v>
      </c>
      <c r="G1572" s="2" cm="1">
        <f t="array" ref="G1572">IFERROR((INDEX(C:C, ROW()+252)/C1571)-1, "")</f>
        <v>3.9582292440935696E-2</v>
      </c>
    </row>
    <row r="1573" spans="1:7" x14ac:dyDescent="0.2">
      <c r="A1573" s="1">
        <v>37201</v>
      </c>
      <c r="B1573">
        <v>4.0162100000000001</v>
      </c>
      <c r="C1573">
        <v>570.58219999999994</v>
      </c>
      <c r="D1573" s="2" cm="1">
        <f t="array" ref="D1573">IFERROR((INDEX(C:C, ROW()+21)/C1572)-1, "")</f>
        <v>-1.3724884286494654E-2</v>
      </c>
      <c r="E1573" s="2" cm="1">
        <f t="array" ref="E1573">IFERROR((INDEX(C:C, ROW()+63)/C1572)-1, "")</f>
        <v>-3.0225804747793239E-3</v>
      </c>
      <c r="F1573" s="2" cm="1">
        <f t="array" ref="F1573">IFERROR((INDEX(C:C, ROW()+126)/C1572)-1, "")</f>
        <v>8.4700689078158753E-3</v>
      </c>
      <c r="G1573" s="2" cm="1">
        <f t="array" ref="G1573">IFERROR((INDEX(C:C, ROW()+252)/C1572)-1, "")</f>
        <v>3.9987204263093323E-2</v>
      </c>
    </row>
    <row r="1574" spans="1:7" x14ac:dyDescent="0.2">
      <c r="A1574" s="1">
        <v>37202</v>
      </c>
      <c r="B1574">
        <v>3.9681999999999999</v>
      </c>
      <c r="C1574">
        <v>572.23779999999999</v>
      </c>
      <c r="D1574" s="2" cm="1">
        <f t="array" ref="D1574">IFERROR((INDEX(C:C, ROW()+21)/C1573)-1, "")</f>
        <v>-1.7951488847706809E-2</v>
      </c>
      <c r="E1574" s="2" cm="1">
        <f t="array" ref="E1574">IFERROR((INDEX(C:C, ROW()+63)/C1573)-1, "")</f>
        <v>-2.5302226392620586E-3</v>
      </c>
      <c r="F1574" s="2" cm="1">
        <f t="array" ref="F1574">IFERROR((INDEX(C:C, ROW()+126)/C1573)-1, "")</f>
        <v>6.7227824492246402E-3</v>
      </c>
      <c r="G1574" s="2" cm="1">
        <f t="array" ref="G1574">IFERROR((INDEX(C:C, ROW()+252)/C1573)-1, "")</f>
        <v>4.1459057082397832E-2</v>
      </c>
    </row>
    <row r="1575" spans="1:7" x14ac:dyDescent="0.2">
      <c r="A1575" s="1">
        <v>37203</v>
      </c>
      <c r="B1575">
        <v>3.9725299999999999</v>
      </c>
      <c r="C1575">
        <v>572.13149999999996</v>
      </c>
      <c r="D1575" s="2" cm="1">
        <f t="array" ref="D1575">IFERROR((INDEX(C:C, ROW()+21)/C1574)-1, "")</f>
        <v>-2.6169190500872186E-2</v>
      </c>
      <c r="E1575" s="2" cm="1">
        <f t="array" ref="E1575">IFERROR((INDEX(C:C, ROW()+63)/C1574)-1, "")</f>
        <v>-4.4128507414226137E-3</v>
      </c>
      <c r="F1575" s="2" cm="1">
        <f t="array" ref="F1575">IFERROR((INDEX(C:C, ROW()+126)/C1574)-1, "")</f>
        <v>4.9980969450114099E-3</v>
      </c>
      <c r="G1575" s="2" cm="1">
        <f t="array" ref="G1575">IFERROR((INDEX(C:C, ROW()+252)/C1574)-1, "")</f>
        <v>4.0643942081421525E-2</v>
      </c>
    </row>
    <row r="1576" spans="1:7" x14ac:dyDescent="0.2">
      <c r="A1576" s="1">
        <v>37204</v>
      </c>
      <c r="B1576">
        <v>3.9691999999999998</v>
      </c>
      <c r="C1576">
        <v>572.2414</v>
      </c>
      <c r="D1576" s="2" cm="1">
        <f t="array" ref="D1576">IFERROR((INDEX(C:C, ROW()+21)/C1575)-1, "")</f>
        <v>-2.5733244892127138E-2</v>
      </c>
      <c r="E1576" s="2" cm="1">
        <f t="array" ref="E1576">IFERROR((INDEX(C:C, ROW()+63)/C1575)-1, "")</f>
        <v>-3.152771696716461E-3</v>
      </c>
      <c r="F1576" s="2" cm="1">
        <f t="array" ref="F1576">IFERROR((INDEX(C:C, ROW()+126)/C1575)-1, "")</f>
        <v>5.5616584648809919E-3</v>
      </c>
      <c r="G1576" s="2" cm="1">
        <f t="array" ref="G1576">IFERROR((INDEX(C:C, ROW()+252)/C1575)-1, "")</f>
        <v>4.7554801649620781E-2</v>
      </c>
    </row>
    <row r="1577" spans="1:7" x14ac:dyDescent="0.2">
      <c r="A1577" s="1">
        <v>37207</v>
      </c>
      <c r="B1577">
        <v>3.9691999999999998</v>
      </c>
      <c r="C1577">
        <v>572.2414</v>
      </c>
      <c r="D1577" s="2" cm="1">
        <f t="array" ref="D1577">IFERROR((INDEX(C:C, ROW()+21)/C1576)-1, "")</f>
        <v>-2.5663469997102561E-2</v>
      </c>
      <c r="E1577" s="2" cm="1">
        <f t="array" ref="E1577">IFERROR((INDEX(C:C, ROW()+63)/C1576)-1, "")</f>
        <v>-4.170268002280153E-3</v>
      </c>
      <c r="F1577" s="2" cm="1">
        <f t="array" ref="F1577">IFERROR((INDEX(C:C, ROW()+126)/C1576)-1, "")</f>
        <v>5.4732146258553716E-3</v>
      </c>
      <c r="G1577" s="2" cm="1">
        <f t="array" ref="G1577">IFERROR((INDEX(C:C, ROW()+252)/C1576)-1, "")</f>
        <v>4.9181866254346618E-2</v>
      </c>
    </row>
    <row r="1578" spans="1:7" x14ac:dyDescent="0.2">
      <c r="A1578" s="1">
        <v>37208</v>
      </c>
      <c r="B1578">
        <v>3.97837</v>
      </c>
      <c r="C1578">
        <v>571.9742</v>
      </c>
      <c r="D1578" s="2" cm="1">
        <f t="array" ref="D1578">IFERROR((INDEX(C:C, ROW()+21)/C1577)-1, "")</f>
        <v>-2.5254726414411954E-2</v>
      </c>
      <c r="E1578" s="2" cm="1">
        <f t="array" ref="E1578">IFERROR((INDEX(C:C, ROW()+63)/C1577)-1, "")</f>
        <v>-3.2269598110167275E-3</v>
      </c>
      <c r="F1578" s="2" cm="1">
        <f t="array" ref="F1578">IFERROR((INDEX(C:C, ROW()+126)/C1577)-1, "")</f>
        <v>3.8448808492359543E-3</v>
      </c>
      <c r="G1578" s="2" cm="1">
        <f t="array" ref="G1578">IFERROR((INDEX(C:C, ROW()+252)/C1577)-1, "")</f>
        <v>5.1177877028820484E-2</v>
      </c>
    </row>
    <row r="1579" spans="1:7" x14ac:dyDescent="0.2">
      <c r="A1579" s="1">
        <v>37209</v>
      </c>
      <c r="B1579">
        <v>4.0063800000000001</v>
      </c>
      <c r="C1579">
        <v>571.12739999999997</v>
      </c>
      <c r="D1579" s="2" cm="1">
        <f t="array" ref="D1579">IFERROR((INDEX(C:C, ROW()+21)/C1578)-1, "")</f>
        <v>-2.5629128027103265E-2</v>
      </c>
      <c r="E1579" s="2" cm="1">
        <f t="array" ref="E1579">IFERROR((INDEX(C:C, ROW()+63)/C1578)-1, "")</f>
        <v>-2.5329813827267289E-3</v>
      </c>
      <c r="F1579" s="2" cm="1">
        <f t="array" ref="F1579">IFERROR((INDEX(C:C, ROW()+126)/C1578)-1, "")</f>
        <v>3.9718574718929922E-3</v>
      </c>
      <c r="G1579" s="2" cm="1">
        <f t="array" ref="G1579">IFERROR((INDEX(C:C, ROW()+252)/C1578)-1, "")</f>
        <v>5.0707706746213388E-2</v>
      </c>
    </row>
    <row r="1580" spans="1:7" x14ac:dyDescent="0.2">
      <c r="A1580" s="1">
        <v>37210</v>
      </c>
      <c r="B1580">
        <v>4.0740100000000004</v>
      </c>
      <c r="C1580">
        <v>568.923</v>
      </c>
      <c r="D1580" s="2" cm="1">
        <f t="array" ref="D1580">IFERROR((INDEX(C:C, ROW()+21)/C1579)-1, "")</f>
        <v>-2.410127757834768E-2</v>
      </c>
      <c r="E1580" s="2" cm="1">
        <f t="array" ref="E1580">IFERROR((INDEX(C:C, ROW()+63)/C1579)-1, "")</f>
        <v>-1.0603588621382887E-3</v>
      </c>
      <c r="F1580" s="2" cm="1">
        <f t="array" ref="F1580">IFERROR((INDEX(C:C, ROW()+126)/C1579)-1, "")</f>
        <v>5.5609308886248598E-3</v>
      </c>
      <c r="G1580" s="2" cm="1">
        <f t="array" ref="G1580">IFERROR((INDEX(C:C, ROW()+252)/C1579)-1, "")</f>
        <v>5.0612000054628847E-2</v>
      </c>
    </row>
    <row r="1581" spans="1:7" x14ac:dyDescent="0.2">
      <c r="A1581" s="1">
        <v>37211</v>
      </c>
      <c r="B1581">
        <v>4.1503699999999997</v>
      </c>
      <c r="C1581">
        <v>566.58969999999999</v>
      </c>
      <c r="D1581" s="2" cm="1">
        <f t="array" ref="D1581">IFERROR((INDEX(C:C, ROW()+21)/C1580)-1, "")</f>
        <v>-2.5815620039970288E-2</v>
      </c>
      <c r="E1581" s="2" cm="1">
        <f t="array" ref="E1581">IFERROR((INDEX(C:C, ROW()+63)/C1580)-1, "")</f>
        <v>1.0780017682532339E-3</v>
      </c>
      <c r="F1581" s="2" cm="1">
        <f t="array" ref="F1581">IFERROR((INDEX(C:C, ROW()+126)/C1580)-1, "")</f>
        <v>8.7551390961517761E-3</v>
      </c>
      <c r="G1581" s="2" cm="1">
        <f t="array" ref="G1581">IFERROR((INDEX(C:C, ROW()+252)/C1580)-1, "")</f>
        <v>5.4438298328596257E-2</v>
      </c>
    </row>
    <row r="1582" spans="1:7" x14ac:dyDescent="0.2">
      <c r="A1582" s="1">
        <v>37214</v>
      </c>
      <c r="B1582">
        <v>4.1784400000000002</v>
      </c>
      <c r="C1582">
        <v>566.09109999999998</v>
      </c>
      <c r="D1582" s="2" cm="1">
        <f t="array" ref="D1582">IFERROR((INDEX(C:C, ROW()+21)/C1581)-1, "")</f>
        <v>-2.0910369531955686E-2</v>
      </c>
      <c r="E1582" s="2" cm="1">
        <f t="array" ref="E1582">IFERROR((INDEX(C:C, ROW()+63)/C1581)-1, "")</f>
        <v>6.4664077020815114E-3</v>
      </c>
      <c r="F1582" s="2" cm="1">
        <f t="array" ref="F1582">IFERROR((INDEX(C:C, ROW()+126)/C1581)-1, "")</f>
        <v>9.5330006881522156E-3</v>
      </c>
      <c r="G1582" s="2" cm="1">
        <f t="array" ref="G1582">IFERROR((INDEX(C:C, ROW()+252)/C1581)-1, "")</f>
        <v>5.9579268737147917E-2</v>
      </c>
    </row>
    <row r="1583" spans="1:7" x14ac:dyDescent="0.2">
      <c r="A1583" s="1">
        <v>37215</v>
      </c>
      <c r="B1583">
        <v>4.2148300000000001</v>
      </c>
      <c r="C1583">
        <v>565.18089999999995</v>
      </c>
      <c r="D1583" s="2" cm="1">
        <f t="array" ref="D1583">IFERROR((INDEX(C:C, ROW()+21)/C1582)-1, "")</f>
        <v>-1.7423167401854678E-2</v>
      </c>
      <c r="E1583" s="2" cm="1">
        <f t="array" ref="E1583">IFERROR((INDEX(C:C, ROW()+63)/C1582)-1, "")</f>
        <v>9.0178064979293815E-3</v>
      </c>
      <c r="F1583" s="2" cm="1">
        <f t="array" ref="F1583">IFERROR((INDEX(C:C, ROW()+126)/C1582)-1, "")</f>
        <v>1.0358050144225972E-2</v>
      </c>
      <c r="G1583" s="2" cm="1">
        <f t="array" ref="G1583">IFERROR((INDEX(C:C, ROW()+252)/C1582)-1, "")</f>
        <v>6.6407509321379621E-2</v>
      </c>
    </row>
    <row r="1584" spans="1:7" x14ac:dyDescent="0.2">
      <c r="A1584" s="1">
        <v>37216</v>
      </c>
      <c r="B1584">
        <v>4.2769599999999999</v>
      </c>
      <c r="C1584">
        <v>563.24310000000003</v>
      </c>
      <c r="D1584" s="2" cm="1">
        <f t="array" ref="D1584">IFERROR((INDEX(C:C, ROW()+21)/C1583)-1, "")</f>
        <v>-1.5185226535433194E-2</v>
      </c>
      <c r="E1584" s="2" cm="1">
        <f t="array" ref="E1584">IFERROR((INDEX(C:C, ROW()+63)/C1583)-1, "")</f>
        <v>1.0642787114709673E-2</v>
      </c>
      <c r="F1584" s="2" cm="1">
        <f t="array" ref="F1584">IFERROR((INDEX(C:C, ROW()+126)/C1583)-1, "")</f>
        <v>1.2895163300812307E-2</v>
      </c>
      <c r="G1584" s="2" cm="1">
        <f t="array" ref="G1584">IFERROR((INDEX(C:C, ROW()+252)/C1583)-1, "")</f>
        <v>7.0666223858591115E-2</v>
      </c>
    </row>
    <row r="1585" spans="1:7" x14ac:dyDescent="0.2">
      <c r="A1585" s="1">
        <v>37217</v>
      </c>
      <c r="B1585">
        <v>4.2769599999999999</v>
      </c>
      <c r="C1585">
        <v>563.24310000000003</v>
      </c>
      <c r="D1585" s="2" cm="1">
        <f t="array" ref="D1585">IFERROR((INDEX(C:C, ROW()+21)/C1584)-1, "")</f>
        <v>-1.1199604575715338E-2</v>
      </c>
      <c r="E1585" s="2" cm="1">
        <f t="array" ref="E1585">IFERROR((INDEX(C:C, ROW()+63)/C1584)-1, "")</f>
        <v>1.4686553639094768E-2</v>
      </c>
      <c r="F1585" s="2" cm="1">
        <f t="array" ref="F1585">IFERROR((INDEX(C:C, ROW()+126)/C1584)-1, "")</f>
        <v>1.6239879370026689E-2</v>
      </c>
      <c r="G1585" s="2" cm="1">
        <f t="array" ref="G1585">IFERROR((INDEX(C:C, ROW()+252)/C1584)-1, "")</f>
        <v>7.4349778985308479E-2</v>
      </c>
    </row>
    <row r="1586" spans="1:7" x14ac:dyDescent="0.2">
      <c r="A1586" s="1">
        <v>37218</v>
      </c>
      <c r="B1586">
        <v>4.2749199999999998</v>
      </c>
      <c r="C1586">
        <v>563.37009999999998</v>
      </c>
      <c r="D1586" s="2" cm="1">
        <f t="array" ref="D1586">IFERROR((INDEX(C:C, ROW()+21)/C1585)-1, "")</f>
        <v>-1.0760717707860135E-2</v>
      </c>
      <c r="E1586" s="2" cm="1">
        <f t="array" ref="E1586">IFERROR((INDEX(C:C, ROW()+63)/C1585)-1, "")</f>
        <v>1.5443065347804374E-2</v>
      </c>
      <c r="F1586" s="2" cm="1">
        <f t="array" ref="F1586">IFERROR((INDEX(C:C, ROW()+126)/C1585)-1, "")</f>
        <v>1.6845301788872336E-2</v>
      </c>
      <c r="G1586" s="2" cm="1">
        <f t="array" ref="G1586">IFERROR((INDEX(C:C, ROW()+252)/C1585)-1, "")</f>
        <v>7.6911905356674692E-2</v>
      </c>
    </row>
    <row r="1587" spans="1:7" x14ac:dyDescent="0.2">
      <c r="A1587" s="1">
        <v>37221</v>
      </c>
      <c r="B1587">
        <v>4.27989</v>
      </c>
      <c r="C1587">
        <v>563.38300000000004</v>
      </c>
      <c r="D1587" s="2" cm="1">
        <f t="array" ref="D1587">IFERROR((INDEX(C:C, ROW()+21)/C1586)-1, "")</f>
        <v>-1.0983721003297808E-2</v>
      </c>
      <c r="E1587" s="2" cm="1">
        <f t="array" ref="E1587">IFERROR((INDEX(C:C, ROW()+63)/C1586)-1, "")</f>
        <v>1.6482237875244055E-2</v>
      </c>
      <c r="F1587" s="2" cm="1">
        <f t="array" ref="F1587">IFERROR((INDEX(C:C, ROW()+126)/C1586)-1, "")</f>
        <v>1.8437435710557004E-2</v>
      </c>
      <c r="G1587" s="2" cm="1">
        <f t="array" ref="G1587">IFERROR((INDEX(C:C, ROW()+252)/C1586)-1, "")</f>
        <v>7.6220054986943842E-2</v>
      </c>
    </row>
    <row r="1588" spans="1:7" x14ac:dyDescent="0.2">
      <c r="A1588" s="1">
        <v>37222</v>
      </c>
      <c r="B1588">
        <v>4.3140499999999999</v>
      </c>
      <c r="C1588">
        <v>562.56399999999996</v>
      </c>
      <c r="D1588" s="2" cm="1">
        <f t="array" ref="D1588">IFERROR((INDEX(C:C, ROW()+21)/C1587)-1, "")</f>
        <v>-1.0704263351929422E-2</v>
      </c>
      <c r="E1588" s="2" cm="1">
        <f t="array" ref="E1588">IFERROR((INDEX(C:C, ROW()+63)/C1587)-1, "")</f>
        <v>1.8347553973051989E-2</v>
      </c>
      <c r="F1588" s="2" cm="1">
        <f t="array" ref="F1588">IFERROR((INDEX(C:C, ROW()+126)/C1587)-1, "")</f>
        <v>2.0493163620485477E-2</v>
      </c>
      <c r="G1588" s="2" cm="1">
        <f t="array" ref="G1588">IFERROR((INDEX(C:C, ROW()+252)/C1587)-1, "")</f>
        <v>7.2142396912934892E-2</v>
      </c>
    </row>
    <row r="1589" spans="1:7" x14ac:dyDescent="0.2">
      <c r="A1589" s="1">
        <v>37223</v>
      </c>
      <c r="B1589">
        <v>4.3132700000000002</v>
      </c>
      <c r="C1589">
        <v>562.77739999999994</v>
      </c>
      <c r="D1589" s="2" cm="1">
        <f t="array" ref="D1589">IFERROR((INDEX(C:C, ROW()+21)/C1588)-1, "")</f>
        <v>-8.5954664713702167E-3</v>
      </c>
      <c r="E1589" s="2" cm="1">
        <f t="array" ref="E1589">IFERROR((INDEX(C:C, ROW()+63)/C1588)-1, "")</f>
        <v>2.0177437589323333E-2</v>
      </c>
      <c r="F1589" s="2" cm="1">
        <f t="array" ref="F1589">IFERROR((INDEX(C:C, ROW()+126)/C1588)-1, "")</f>
        <v>2.3188828293314145E-2</v>
      </c>
      <c r="G1589" s="2" cm="1">
        <f t="array" ref="G1589">IFERROR((INDEX(C:C, ROW()+252)/C1588)-1, "")</f>
        <v>7.2006740566406657E-2</v>
      </c>
    </row>
    <row r="1590" spans="1:7" x14ac:dyDescent="0.2">
      <c r="A1590" s="1">
        <v>37224</v>
      </c>
      <c r="B1590">
        <v>4.3069800000000003</v>
      </c>
      <c r="C1590">
        <v>563.13919999999996</v>
      </c>
      <c r="D1590" s="2" cm="1">
        <f t="array" ref="D1590">IFERROR((INDEX(C:C, ROW()+21)/C1589)-1, "")</f>
        <v>-8.714457972192724E-3</v>
      </c>
      <c r="E1590" s="2" cm="1">
        <f t="array" ref="E1590">IFERROR((INDEX(C:C, ROW()+63)/C1589)-1, "")</f>
        <v>1.9644001340494599E-2</v>
      </c>
      <c r="F1590" s="2" cm="1">
        <f t="array" ref="F1590">IFERROR((INDEX(C:C, ROW()+126)/C1589)-1, "")</f>
        <v>2.2924516869369915E-2</v>
      </c>
      <c r="G1590" s="2" cm="1">
        <f t="array" ref="G1590">IFERROR((INDEX(C:C, ROW()+252)/C1589)-1, "")</f>
        <v>7.1829110408484942E-2</v>
      </c>
    </row>
    <row r="1591" spans="1:7" x14ac:dyDescent="0.2">
      <c r="A1591" s="1">
        <v>37225</v>
      </c>
      <c r="B1591">
        <v>4.3050800000000002</v>
      </c>
      <c r="C1591">
        <v>563.40309999999999</v>
      </c>
      <c r="D1591" s="2" cm="1">
        <f t="array" ref="D1591">IFERROR((INDEX(C:C, ROW()+21)/C1590)-1, "")</f>
        <v>-9.0004389678430829E-3</v>
      </c>
      <c r="E1591" s="2" cm="1">
        <f t="array" ref="E1591">IFERROR((INDEX(C:C, ROW()+63)/C1590)-1, "")</f>
        <v>1.9606342446059521E-2</v>
      </c>
      <c r="F1591" s="2" cm="1">
        <f t="array" ref="F1591">IFERROR((INDEX(C:C, ROW()+126)/C1590)-1, "")</f>
        <v>2.2267318630988742E-2</v>
      </c>
      <c r="G1591" s="2" cm="1">
        <f t="array" ref="G1591">IFERROR((INDEX(C:C, ROW()+252)/C1590)-1, "")</f>
        <v>7.1882227342724647E-2</v>
      </c>
    </row>
    <row r="1592" spans="1:7" x14ac:dyDescent="0.2">
      <c r="A1592" s="1">
        <v>37228</v>
      </c>
      <c r="B1592">
        <v>4.3036399999999997</v>
      </c>
      <c r="C1592">
        <v>563.63980000000004</v>
      </c>
      <c r="D1592" s="2" cm="1">
        <f t="array" ref="D1592">IFERROR((INDEX(C:C, ROW()+21)/C1591)-1, "")</f>
        <v>-9.4646266589587524E-3</v>
      </c>
      <c r="E1592" s="2" cm="1">
        <f t="array" ref="E1592">IFERROR((INDEX(C:C, ROW()+63)/C1591)-1, "")</f>
        <v>1.9864107953967647E-2</v>
      </c>
      <c r="F1592" s="2" cm="1">
        <f t="array" ref="F1592">IFERROR((INDEX(C:C, ROW()+126)/C1591)-1, "")</f>
        <v>2.2366579097630179E-2</v>
      </c>
      <c r="G1592" s="2" cm="1">
        <f t="array" ref="G1592">IFERROR((INDEX(C:C, ROW()+252)/C1591)-1, "")</f>
        <v>7.0543275320991139E-2</v>
      </c>
    </row>
    <row r="1593" spans="1:7" x14ac:dyDescent="0.2">
      <c r="A1593" s="1">
        <v>37229</v>
      </c>
      <c r="B1593">
        <v>4.2894500000000004</v>
      </c>
      <c r="C1593">
        <v>564.17370000000005</v>
      </c>
      <c r="D1593" s="2" cm="1">
        <f t="array" ref="D1593">IFERROR((INDEX(C:C, ROW()+21)/C1592)-1, "")</f>
        <v>-8.8576072874911871E-3</v>
      </c>
      <c r="E1593" s="2" cm="1">
        <f t="array" ref="E1593">IFERROR((INDEX(C:C, ROW()+63)/C1592)-1, "")</f>
        <v>1.7271314055536724E-2</v>
      </c>
      <c r="F1593" s="2" cm="1">
        <f t="array" ref="F1593">IFERROR((INDEX(C:C, ROW()+126)/C1592)-1, "")</f>
        <v>2.329395475621121E-2</v>
      </c>
      <c r="G1593" s="2" cm="1">
        <f t="array" ref="G1593">IFERROR((INDEX(C:C, ROW()+252)/C1592)-1, "")</f>
        <v>6.5482600767369448E-2</v>
      </c>
    </row>
    <row r="1594" spans="1:7" x14ac:dyDescent="0.2">
      <c r="A1594" s="1">
        <v>37230</v>
      </c>
      <c r="B1594">
        <v>4.3535000000000004</v>
      </c>
      <c r="C1594">
        <v>562.05579999999998</v>
      </c>
      <c r="D1594" s="2" cm="1">
        <f t="array" ref="D1594">IFERROR((INDEX(C:C, ROW()+21)/C1593)-1, "")</f>
        <v>-7.5618555065576354E-3</v>
      </c>
      <c r="E1594" s="2" cm="1">
        <f t="array" ref="E1594">IFERROR((INDEX(C:C, ROW()+63)/C1593)-1, "")</f>
        <v>1.4644248748213462E-2</v>
      </c>
      <c r="F1594" s="2" cm="1">
        <f t="array" ref="F1594">IFERROR((INDEX(C:C, ROW()+126)/C1593)-1, "")</f>
        <v>2.4415175680822854E-2</v>
      </c>
      <c r="G1594" s="2" cm="1">
        <f t="array" ref="G1594">IFERROR((INDEX(C:C, ROW()+252)/C1593)-1, "")</f>
        <v>6.3505087174393182E-2</v>
      </c>
    </row>
    <row r="1595" spans="1:7" x14ac:dyDescent="0.2">
      <c r="A1595" s="1">
        <v>37231</v>
      </c>
      <c r="B1595">
        <v>4.4058999999999999</v>
      </c>
      <c r="C1595">
        <v>560.33939999999996</v>
      </c>
      <c r="D1595" s="2" cm="1">
        <f t="array" ref="D1595">IFERROR((INDEX(C:C, ROW()+21)/C1594)-1, "")</f>
        <v>-3.6348704167806778E-3</v>
      </c>
      <c r="E1595" s="2" cm="1">
        <f t="array" ref="E1595">IFERROR((INDEX(C:C, ROW()+63)/C1594)-1, "")</f>
        <v>1.7942168731289732E-2</v>
      </c>
      <c r="F1595" s="2" cm="1">
        <f t="array" ref="F1595">IFERROR((INDEX(C:C, ROW()+126)/C1594)-1, "")</f>
        <v>2.8070522535307063E-2</v>
      </c>
      <c r="G1595" s="2" cm="1">
        <f t="array" ref="G1595">IFERROR((INDEX(C:C, ROW()+252)/C1594)-1, "")</f>
        <v>6.7760887797973179E-2</v>
      </c>
    </row>
    <row r="1596" spans="1:7" x14ac:dyDescent="0.2">
      <c r="A1596" s="1">
        <v>37232</v>
      </c>
      <c r="B1596">
        <v>4.4857899999999997</v>
      </c>
      <c r="C1596">
        <v>557.26279999999997</v>
      </c>
      <c r="D1596" s="2" cm="1">
        <f t="array" ref="D1596">IFERROR((INDEX(C:C, ROW()+21)/C1595)-1, "")</f>
        <v>1.3077788211930397E-3</v>
      </c>
      <c r="E1596" s="2" cm="1">
        <f t="array" ref="E1596">IFERROR((INDEX(C:C, ROW()+63)/C1595)-1, "")</f>
        <v>2.1043496138233531E-2</v>
      </c>
      <c r="F1596" s="2" cm="1">
        <f t="array" ref="F1596">IFERROR((INDEX(C:C, ROW()+126)/C1595)-1, "")</f>
        <v>3.1641715717295682E-2</v>
      </c>
      <c r="G1596" s="2" cm="1">
        <f t="array" ref="G1596">IFERROR((INDEX(C:C, ROW()+252)/C1595)-1, "")</f>
        <v>7.1692263653064581E-2</v>
      </c>
    </row>
    <row r="1597" spans="1:7" x14ac:dyDescent="0.2">
      <c r="A1597" s="1">
        <v>37235</v>
      </c>
      <c r="B1597">
        <v>4.4841199999999999</v>
      </c>
      <c r="C1597">
        <v>557.40869999999995</v>
      </c>
      <c r="D1597" s="2" cm="1">
        <f t="array" ref="D1597">IFERROR((INDEX(C:C, ROW()+21)/C1596)-1, "")</f>
        <v>9.8273202517735747E-3</v>
      </c>
      <c r="E1597" s="2" cm="1">
        <f t="array" ref="E1597">IFERROR((INDEX(C:C, ROW()+63)/C1596)-1, "")</f>
        <v>2.2228471019418494E-2</v>
      </c>
      <c r="F1597" s="2" cm="1">
        <f t="array" ref="F1597">IFERROR((INDEX(C:C, ROW()+126)/C1596)-1, "")</f>
        <v>3.8637425645494439E-2</v>
      </c>
      <c r="G1597" s="2" cm="1">
        <f t="array" ref="G1597">IFERROR((INDEX(C:C, ROW()+252)/C1596)-1, "")</f>
        <v>7.4520674984944302E-2</v>
      </c>
    </row>
    <row r="1598" spans="1:7" x14ac:dyDescent="0.2">
      <c r="A1598" s="1">
        <v>37236</v>
      </c>
      <c r="B1598">
        <v>4.4821099999999996</v>
      </c>
      <c r="C1598">
        <v>557.5557</v>
      </c>
      <c r="D1598" s="2" cm="1">
        <f t="array" ref="D1598">IFERROR((INDEX(C:C, ROW()+21)/C1597)-1, "")</f>
        <v>1.0775935144176962E-2</v>
      </c>
      <c r="E1598" s="2" cm="1">
        <f t="array" ref="E1598">IFERROR((INDEX(C:C, ROW()+63)/C1597)-1, "")</f>
        <v>1.7688816123609286E-2</v>
      </c>
      <c r="F1598" s="2" cm="1">
        <f t="array" ref="F1598">IFERROR((INDEX(C:C, ROW()+126)/C1597)-1, "")</f>
        <v>3.8689205963236661E-2</v>
      </c>
      <c r="G1598" s="2" cm="1">
        <f t="array" ref="G1598">IFERROR((INDEX(C:C, ROW()+252)/C1597)-1, "")</f>
        <v>7.4239422527850873E-2</v>
      </c>
    </row>
    <row r="1599" spans="1:7" x14ac:dyDescent="0.2">
      <c r="A1599" s="1">
        <v>37237</v>
      </c>
      <c r="B1599">
        <v>4.4822199999999999</v>
      </c>
      <c r="C1599">
        <v>557.78959999999995</v>
      </c>
      <c r="D1599" s="2" cm="1">
        <f t="array" ref="D1599">IFERROR((INDEX(C:C, ROW()+21)/C1598)-1, "")</f>
        <v>1.3810100049196805E-2</v>
      </c>
      <c r="E1599" s="2" cm="1">
        <f t="array" ref="E1599">IFERROR((INDEX(C:C, ROW()+63)/C1598)-1, "")</f>
        <v>1.7406870739551161E-2</v>
      </c>
      <c r="F1599" s="2" cm="1">
        <f t="array" ref="F1599">IFERROR((INDEX(C:C, ROW()+126)/C1598)-1, "")</f>
        <v>3.9462604364012499E-2</v>
      </c>
      <c r="G1599" s="2" cm="1">
        <f t="array" ref="G1599">IFERROR((INDEX(C:C, ROW()+252)/C1598)-1, "")</f>
        <v>7.4384137764173186E-2</v>
      </c>
    </row>
    <row r="1600" spans="1:7" x14ac:dyDescent="0.2">
      <c r="A1600" s="1">
        <v>37238</v>
      </c>
      <c r="B1600">
        <v>4.4924299999999997</v>
      </c>
      <c r="C1600">
        <v>557.31500000000005</v>
      </c>
      <c r="D1600" s="2" cm="1">
        <f t="array" ref="D1600">IFERROR((INDEX(C:C, ROW()+21)/C1599)-1, "")</f>
        <v>1.7062347523152166E-2</v>
      </c>
      <c r="E1600" s="2" cm="1">
        <f t="array" ref="E1600">IFERROR((INDEX(C:C, ROW()+63)/C1599)-1, "")</f>
        <v>1.6423038364286491E-2</v>
      </c>
      <c r="F1600" s="2" cm="1">
        <f t="array" ref="F1600">IFERROR((INDEX(C:C, ROW()+126)/C1599)-1, "")</f>
        <v>3.8749377901631687E-2</v>
      </c>
      <c r="G1600" s="2" cm="1">
        <f t="array" ref="G1600">IFERROR((INDEX(C:C, ROW()+252)/C1599)-1, "")</f>
        <v>7.3801662849217964E-2</v>
      </c>
    </row>
    <row r="1601" spans="1:7" x14ac:dyDescent="0.2">
      <c r="A1601" s="1">
        <v>37239</v>
      </c>
      <c r="B1601">
        <v>4.4948600000000001</v>
      </c>
      <c r="C1601">
        <v>557.36249999999995</v>
      </c>
      <c r="D1601" s="2" cm="1">
        <f t="array" ref="D1601">IFERROR((INDEX(C:C, ROW()+21)/C1600)-1, "")</f>
        <v>2.0197733777127747E-2</v>
      </c>
      <c r="E1601" s="2" cm="1">
        <f t="array" ref="E1601">IFERROR((INDEX(C:C, ROW()+63)/C1600)-1, "")</f>
        <v>1.7343871957510526E-2</v>
      </c>
      <c r="F1601" s="2" cm="1">
        <f t="array" ref="F1601">IFERROR((INDEX(C:C, ROW()+126)/C1600)-1, "")</f>
        <v>4.0095995980728993E-2</v>
      </c>
      <c r="G1601" s="2" cm="1">
        <f t="array" ref="G1601">IFERROR((INDEX(C:C, ROW()+252)/C1600)-1, "")</f>
        <v>7.5214017207503758E-2</v>
      </c>
    </row>
    <row r="1602" spans="1:7" x14ac:dyDescent="0.2">
      <c r="A1602" s="1">
        <v>37242</v>
      </c>
      <c r="B1602">
        <v>4.57803</v>
      </c>
      <c r="C1602">
        <v>554.23590000000002</v>
      </c>
      <c r="D1602" s="2" cm="1">
        <f t="array" ref="D1602">IFERROR((INDEX(C:C, ROW()+21)/C1601)-1, "")</f>
        <v>2.125959317320425E-2</v>
      </c>
      <c r="E1602" s="2" cm="1">
        <f t="array" ref="E1602">IFERROR((INDEX(C:C, ROW()+63)/C1601)-1, "")</f>
        <v>1.3940119760479153E-2</v>
      </c>
      <c r="F1602" s="2" cm="1">
        <f t="array" ref="F1602">IFERROR((INDEX(C:C, ROW()+126)/C1601)-1, "")</f>
        <v>4.0506133799816268E-2</v>
      </c>
      <c r="G1602" s="2" cm="1">
        <f t="array" ref="G1602">IFERROR((INDEX(C:C, ROW()+252)/C1601)-1, "")</f>
        <v>7.7533023839960524E-2</v>
      </c>
    </row>
    <row r="1603" spans="1:7" x14ac:dyDescent="0.2">
      <c r="A1603" s="1">
        <v>37243</v>
      </c>
      <c r="B1603">
        <v>4.5741800000000001</v>
      </c>
      <c r="C1603">
        <v>554.74210000000005</v>
      </c>
      <c r="D1603" s="2" cm="1">
        <f t="array" ref="D1603">IFERROR((INDEX(C:C, ROW()+21)/C1602)-1, "")</f>
        <v>2.9832242913170992E-2</v>
      </c>
      <c r="E1603" s="2" cm="1">
        <f t="array" ref="E1603">IFERROR((INDEX(C:C, ROW()+63)/C1602)-1, "")</f>
        <v>1.9646327493401117E-2</v>
      </c>
      <c r="F1603" s="2" cm="1">
        <f t="array" ref="F1603">IFERROR((INDEX(C:C, ROW()+126)/C1602)-1, "")</f>
        <v>4.7988951996793983E-2</v>
      </c>
      <c r="G1603" s="2" cm="1">
        <f t="array" ref="G1603">IFERROR((INDEX(C:C, ROW()+252)/C1602)-1, "")</f>
        <v>8.5407314827494751E-2</v>
      </c>
    </row>
    <row r="1604" spans="1:7" x14ac:dyDescent="0.2">
      <c r="A1604" s="1">
        <v>37244</v>
      </c>
      <c r="B1604">
        <v>4.5444399999999998</v>
      </c>
      <c r="C1604">
        <v>556.22799999999995</v>
      </c>
      <c r="D1604" s="2" cm="1">
        <f t="array" ref="D1604">IFERROR((INDEX(C:C, ROW()+21)/C1603)-1, "")</f>
        <v>2.770025927363351E-2</v>
      </c>
      <c r="E1604" s="2" cm="1">
        <f t="array" ref="E1604">IFERROR((INDEX(C:C, ROW()+63)/C1603)-1, "")</f>
        <v>1.9094097960115075E-2</v>
      </c>
      <c r="F1604" s="2" cm="1">
        <f t="array" ref="F1604">IFERROR((INDEX(C:C, ROW()+126)/C1603)-1, "")</f>
        <v>4.8302445406613215E-2</v>
      </c>
      <c r="G1604" s="2" cm="1">
        <f t="array" ref="G1604">IFERROR((INDEX(C:C, ROW()+252)/C1603)-1, "")</f>
        <v>8.6023036650724638E-2</v>
      </c>
    </row>
    <row r="1605" spans="1:7" x14ac:dyDescent="0.2">
      <c r="A1605" s="1">
        <v>37245</v>
      </c>
      <c r="B1605">
        <v>4.5409199999999998</v>
      </c>
      <c r="C1605">
        <v>556.59849999999994</v>
      </c>
      <c r="D1605" s="2" cm="1">
        <f t="array" ref="D1605">IFERROR((INDEX(C:C, ROW()+21)/C1604)-1, "")</f>
        <v>2.4438719374069828E-2</v>
      </c>
      <c r="E1605" s="2" cm="1">
        <f t="array" ref="E1605">IFERROR((INDEX(C:C, ROW()+63)/C1604)-1, "")</f>
        <v>1.6310577676780014E-2</v>
      </c>
      <c r="F1605" s="2" cm="1">
        <f t="array" ref="F1605">IFERROR((INDEX(C:C, ROW()+126)/C1604)-1, "")</f>
        <v>4.8118037926893509E-2</v>
      </c>
      <c r="G1605" s="2" cm="1">
        <f t="array" ref="G1605">IFERROR((INDEX(C:C, ROW()+252)/C1604)-1, "")</f>
        <v>8.4756071251357534E-2</v>
      </c>
    </row>
    <row r="1606" spans="1:7" x14ac:dyDescent="0.2">
      <c r="A1606" s="1">
        <v>37246</v>
      </c>
      <c r="B1606">
        <v>4.5314100000000002</v>
      </c>
      <c r="C1606">
        <v>556.93499999999995</v>
      </c>
      <c r="D1606" s="2" cm="1">
        <f t="array" ref="D1606">IFERROR((INDEX(C:C, ROW()+21)/C1605)-1, "")</f>
        <v>2.3756801356813018E-2</v>
      </c>
      <c r="E1606" s="2" cm="1">
        <f t="array" ref="E1606">IFERROR((INDEX(C:C, ROW()+63)/C1605)-1, "")</f>
        <v>1.3635681734679439E-2</v>
      </c>
      <c r="F1606" s="2" cm="1">
        <f t="array" ref="F1606">IFERROR((INDEX(C:C, ROW()+126)/C1605)-1, "")</f>
        <v>4.7103971713901682E-2</v>
      </c>
      <c r="G1606" s="2" cm="1">
        <f t="array" ref="G1606">IFERROR((INDEX(C:C, ROW()+252)/C1605)-1, "")</f>
        <v>8.4937706443693362E-2</v>
      </c>
    </row>
    <row r="1607" spans="1:7" x14ac:dyDescent="0.2">
      <c r="A1607" s="1">
        <v>37249</v>
      </c>
      <c r="B1607">
        <v>4.5276800000000001</v>
      </c>
      <c r="C1607">
        <v>557.18219999999997</v>
      </c>
      <c r="D1607" s="2" cm="1">
        <f t="array" ref="D1607">IFERROR((INDEX(C:C, ROW()+21)/C1606)-1, "")</f>
        <v>2.3312774381211376E-2</v>
      </c>
      <c r="E1607" s="2" cm="1">
        <f t="array" ref="E1607">IFERROR((INDEX(C:C, ROW()+63)/C1606)-1, "")</f>
        <v>1.1463994900661856E-2</v>
      </c>
      <c r="F1607" s="2" cm="1">
        <f t="array" ref="F1607">IFERROR((INDEX(C:C, ROW()+126)/C1606)-1, "")</f>
        <v>4.6970651871403479E-2</v>
      </c>
      <c r="G1607" s="2" cm="1">
        <f t="array" ref="G1607">IFERROR((INDEX(C:C, ROW()+252)/C1606)-1, "")</f>
        <v>8.6554265758122639E-2</v>
      </c>
    </row>
    <row r="1608" spans="1:7" x14ac:dyDescent="0.2">
      <c r="A1608" s="1">
        <v>37250</v>
      </c>
      <c r="B1608">
        <v>4.5276800000000001</v>
      </c>
      <c r="C1608">
        <v>557.18219999999997</v>
      </c>
      <c r="D1608" s="2" cm="1">
        <f t="array" ref="D1608">IFERROR((INDEX(C:C, ROW()+21)/C1607)-1, "")</f>
        <v>2.1764693847003747E-2</v>
      </c>
      <c r="E1608" s="2" cm="1">
        <f t="array" ref="E1608">IFERROR((INDEX(C:C, ROW()+63)/C1607)-1, "")</f>
        <v>1.0609455937393708E-2</v>
      </c>
      <c r="F1608" s="2" cm="1">
        <f t="array" ref="F1608">IFERROR((INDEX(C:C, ROW()+126)/C1607)-1, "")</f>
        <v>4.7508158013662483E-2</v>
      </c>
      <c r="G1608" s="2" cm="1">
        <f t="array" ref="G1608">IFERROR((INDEX(C:C, ROW()+252)/C1607)-1, "")</f>
        <v>8.6270164409415928E-2</v>
      </c>
    </row>
    <row r="1609" spans="1:7" x14ac:dyDescent="0.2">
      <c r="A1609" s="1">
        <v>37251</v>
      </c>
      <c r="B1609">
        <v>4.5232400000000004</v>
      </c>
      <c r="C1609">
        <v>557.35239999999999</v>
      </c>
      <c r="D1609" s="2" cm="1">
        <f t="array" ref="D1609">IFERROR((INDEX(C:C, ROW()+21)/C1608)-1, "")</f>
        <v>2.0509987576774691E-2</v>
      </c>
      <c r="E1609" s="2" cm="1">
        <f t="array" ref="E1609">IFERROR((INDEX(C:C, ROW()+63)/C1608)-1, "")</f>
        <v>9.7521062230632172E-3</v>
      </c>
      <c r="F1609" s="2" cm="1">
        <f t="array" ref="F1609">IFERROR((INDEX(C:C, ROW()+126)/C1608)-1, "")</f>
        <v>4.7375346879351188E-2</v>
      </c>
      <c r="G1609" s="2" cm="1">
        <f t="array" ref="G1609">IFERROR((INDEX(C:C, ROW()+252)/C1608)-1, "")</f>
        <v>8.5787736937755765E-2</v>
      </c>
    </row>
    <row r="1610" spans="1:7" x14ac:dyDescent="0.2">
      <c r="A1610" s="1">
        <v>37252</v>
      </c>
      <c r="B1610">
        <v>4.5104300000000004</v>
      </c>
      <c r="C1610">
        <v>557.72850000000005</v>
      </c>
      <c r="D1610" s="2" cm="1">
        <f t="array" ref="D1610">IFERROR((INDEX(C:C, ROW()+21)/C1609)-1, "")</f>
        <v>1.7543478775726262E-2</v>
      </c>
      <c r="E1610" s="2" cm="1">
        <f t="array" ref="E1610">IFERROR((INDEX(C:C, ROW()+63)/C1609)-1, "")</f>
        <v>1.0158205114035646E-2</v>
      </c>
      <c r="F1610" s="2" cm="1">
        <f t="array" ref="F1610">IFERROR((INDEX(C:C, ROW()+126)/C1609)-1, "")</f>
        <v>4.7466199122853103E-2</v>
      </c>
      <c r="G1610" s="2" cm="1">
        <f t="array" ref="G1610">IFERROR((INDEX(C:C, ROW()+252)/C1609)-1, "")</f>
        <v>8.4696145562484393E-2</v>
      </c>
    </row>
    <row r="1611" spans="1:7" x14ac:dyDescent="0.2">
      <c r="A1611" s="1">
        <v>37253</v>
      </c>
      <c r="B1611">
        <v>4.5066699999999997</v>
      </c>
      <c r="C1611">
        <v>557.87310000000002</v>
      </c>
      <c r="D1611" s="2" cm="1">
        <f t="array" ref="D1611">IFERROR((INDEX(C:C, ROW()+21)/C1610)-1, "")</f>
        <v>1.6921315658066538E-2</v>
      </c>
      <c r="E1611" s="2" cm="1">
        <f t="array" ref="E1611">IFERROR((INDEX(C:C, ROW()+63)/C1610)-1, "")</f>
        <v>1.0206041111400888E-2</v>
      </c>
      <c r="F1611" s="2" cm="1">
        <f t="array" ref="F1611">IFERROR((INDEX(C:C, ROW()+126)/C1610)-1, "")</f>
        <v>4.7023417307883619E-2</v>
      </c>
      <c r="G1611" s="2" cm="1">
        <f t="array" ref="G1611">IFERROR((INDEX(C:C, ROW()+252)/C1610)-1, "")</f>
        <v>8.428258552324297E-2</v>
      </c>
    </row>
    <row r="1612" spans="1:7" x14ac:dyDescent="0.2">
      <c r="A1612" s="1">
        <v>37256</v>
      </c>
      <c r="B1612">
        <v>4.51593</v>
      </c>
      <c r="C1612">
        <v>558.07069999999999</v>
      </c>
      <c r="D1612" s="2" cm="1">
        <f t="array" ref="D1612">IFERROR((INDEX(C:C, ROW()+21)/C1611)-1, "")</f>
        <v>1.6778367696882901E-2</v>
      </c>
      <c r="E1612" s="2" cm="1">
        <f t="array" ref="E1612">IFERROR((INDEX(C:C, ROW()+63)/C1611)-1, "")</f>
        <v>9.7823322185637274E-3</v>
      </c>
      <c r="F1612" s="2" cm="1">
        <f t="array" ref="F1612">IFERROR((INDEX(C:C, ROW()+126)/C1611)-1, "")</f>
        <v>4.5692111700671667E-2</v>
      </c>
      <c r="G1612" s="2" cm="1">
        <f t="array" ref="G1612">IFERROR((INDEX(C:C, ROW()+252)/C1611)-1, "")</f>
        <v>8.5498117761906745E-2</v>
      </c>
    </row>
    <row r="1613" spans="1:7" x14ac:dyDescent="0.2">
      <c r="A1613" s="1">
        <v>37257</v>
      </c>
      <c r="B1613">
        <v>4.51593</v>
      </c>
      <c r="C1613">
        <v>558.07069999999999</v>
      </c>
      <c r="D1613" s="2" cm="1">
        <f t="array" ref="D1613">IFERROR((INDEX(C:C, ROW()+21)/C1612)-1, "")</f>
        <v>1.695394508258552E-2</v>
      </c>
      <c r="E1613" s="2" cm="1">
        <f t="array" ref="E1613">IFERROR((INDEX(C:C, ROW()+63)/C1612)-1, "")</f>
        <v>9.4247915183507391E-3</v>
      </c>
      <c r="F1613" s="2" cm="1">
        <f t="array" ref="F1613">IFERROR((INDEX(C:C, ROW()+126)/C1612)-1, "")</f>
        <v>4.8407665910430442E-2</v>
      </c>
      <c r="G1613" s="2" cm="1">
        <f t="array" ref="G1613">IFERROR((INDEX(C:C, ROW()+252)/C1612)-1, "")</f>
        <v>8.774748432411883E-2</v>
      </c>
    </row>
    <row r="1614" spans="1:7" x14ac:dyDescent="0.2">
      <c r="A1614" s="1">
        <v>37258</v>
      </c>
      <c r="B1614">
        <v>4.4925600000000001</v>
      </c>
      <c r="C1614">
        <v>558.64729999999997</v>
      </c>
      <c r="D1614" s="2" cm="1">
        <f t="array" ref="D1614">IFERROR((INDEX(C:C, ROW()+21)/C1613)-1, "")</f>
        <v>1.7341709571923491E-2</v>
      </c>
      <c r="E1614" s="2" cm="1">
        <f t="array" ref="E1614">IFERROR((INDEX(C:C, ROW()+63)/C1613)-1, "")</f>
        <v>9.5052472742254146E-3</v>
      </c>
      <c r="F1614" s="2" cm="1">
        <f t="array" ref="F1614">IFERROR((INDEX(C:C, ROW()+126)/C1613)-1, "")</f>
        <v>4.6782423804009099E-2</v>
      </c>
      <c r="G1614" s="2" cm="1">
        <f t="array" ref="G1614">IFERROR((INDEX(C:C, ROW()+252)/C1613)-1, "")</f>
        <v>8.8611890930665238E-2</v>
      </c>
    </row>
    <row r="1615" spans="1:7" x14ac:dyDescent="0.2">
      <c r="A1615" s="1">
        <v>37259</v>
      </c>
      <c r="B1615">
        <v>4.4447999999999999</v>
      </c>
      <c r="C1615">
        <v>559.90750000000003</v>
      </c>
      <c r="D1615" s="2" cm="1">
        <f t="array" ref="D1615">IFERROR((INDEX(C:C, ROW()+21)/C1614)-1, "")</f>
        <v>1.701878806180579E-2</v>
      </c>
      <c r="E1615" s="2" cm="1">
        <f t="array" ref="E1615">IFERROR((INDEX(C:C, ROW()+63)/C1614)-1, "")</f>
        <v>8.4556033833869115E-3</v>
      </c>
      <c r="F1615" s="2" cm="1">
        <f t="array" ref="F1615">IFERROR((INDEX(C:C, ROW()+126)/C1614)-1, "")</f>
        <v>4.5275793868510661E-2</v>
      </c>
      <c r="G1615" s="2" cm="1">
        <f t="array" ref="G1615">IFERROR((INDEX(C:C, ROW()+252)/C1614)-1, "")</f>
        <v>8.7991296118320239E-2</v>
      </c>
    </row>
    <row r="1616" spans="1:7" x14ac:dyDescent="0.2">
      <c r="A1616" s="1">
        <v>37260</v>
      </c>
      <c r="B1616">
        <v>4.4420599999999997</v>
      </c>
      <c r="C1616">
        <v>560.01279999999997</v>
      </c>
      <c r="D1616" s="2" cm="1">
        <f t="array" ref="D1616">IFERROR((INDEX(C:C, ROW()+21)/C1615)-1, "")</f>
        <v>1.6486651813022668E-2</v>
      </c>
      <c r="E1616" s="2" cm="1">
        <f t="array" ref="E1616">IFERROR((INDEX(C:C, ROW()+63)/C1615)-1, "")</f>
        <v>7.8273643414314975E-3</v>
      </c>
      <c r="F1616" s="2" cm="1">
        <f t="array" ref="F1616">IFERROR((INDEX(C:C, ROW()+126)/C1615)-1, "")</f>
        <v>4.2363783303491998E-2</v>
      </c>
      <c r="G1616" s="2" cm="1">
        <f t="array" ref="G1616">IFERROR((INDEX(C:C, ROW()+252)/C1615)-1, "")</f>
        <v>8.621531235070079E-2</v>
      </c>
    </row>
    <row r="1617" spans="1:7" x14ac:dyDescent="0.2">
      <c r="A1617" s="1">
        <v>37263</v>
      </c>
      <c r="B1617">
        <v>4.4155199999999999</v>
      </c>
      <c r="C1617">
        <v>561.07219999999995</v>
      </c>
      <c r="D1617" s="2" cm="1">
        <f t="array" ref="D1617">IFERROR((INDEX(C:C, ROW()+21)/C1616)-1, "")</f>
        <v>1.7320675527416451E-2</v>
      </c>
      <c r="E1617" s="2" cm="1">
        <f t="array" ref="E1617">IFERROR((INDEX(C:C, ROW()+63)/C1616)-1, "")</f>
        <v>9.8672744622980701E-3</v>
      </c>
      <c r="F1617" s="2" cm="1">
        <f t="array" ref="F1617">IFERROR((INDEX(C:C, ROW()+126)/C1616)-1, "")</f>
        <v>4.3389901087975247E-2</v>
      </c>
      <c r="G1617" s="2" cm="1">
        <f t="array" ref="G1617">IFERROR((INDEX(C:C, ROW()+252)/C1616)-1, "")</f>
        <v>8.6011069746977364E-2</v>
      </c>
    </row>
    <row r="1618" spans="1:7" x14ac:dyDescent="0.2">
      <c r="A1618" s="1">
        <v>37264</v>
      </c>
      <c r="B1618">
        <v>4.3701699999999999</v>
      </c>
      <c r="C1618">
        <v>562.73919999999998</v>
      </c>
      <c r="D1618" s="2" cm="1">
        <f t="array" ref="D1618">IFERROR((INDEX(C:C, ROW()+21)/C1617)-1, "")</f>
        <v>1.6496094442034481E-2</v>
      </c>
      <c r="E1618" s="2" cm="1">
        <f t="array" ref="E1618">IFERROR((INDEX(C:C, ROW()+63)/C1617)-1, "")</f>
        <v>1.0378878155075322E-2</v>
      </c>
      <c r="F1618" s="2" cm="1">
        <f t="array" ref="F1618">IFERROR((INDEX(C:C, ROW()+126)/C1617)-1, "")</f>
        <v>4.1780719130265265E-2</v>
      </c>
      <c r="G1618" s="2" cm="1">
        <f t="array" ref="G1618">IFERROR((INDEX(C:C, ROW()+252)/C1617)-1, "")</f>
        <v>8.4326223969036551E-2</v>
      </c>
    </row>
    <row r="1619" spans="1:7" x14ac:dyDescent="0.2">
      <c r="A1619" s="1">
        <v>37265</v>
      </c>
      <c r="B1619">
        <v>4.3517900000000003</v>
      </c>
      <c r="C1619">
        <v>563.4153</v>
      </c>
      <c r="D1619" s="2" cm="1">
        <f t="array" ref="D1619">IFERROR((INDEX(C:C, ROW()+21)/C1618)-1, "")</f>
        <v>1.2644933923209978E-2</v>
      </c>
      <c r="E1619" s="2" cm="1">
        <f t="array" ref="E1619">IFERROR((INDEX(C:C, ROW()+63)/C1618)-1, "")</f>
        <v>8.7031434810298514E-3</v>
      </c>
      <c r="F1619" s="2" cm="1">
        <f t="array" ref="F1619">IFERROR((INDEX(C:C, ROW()+126)/C1618)-1, "")</f>
        <v>3.869465642343739E-2</v>
      </c>
      <c r="G1619" s="2" cm="1">
        <f t="array" ref="G1619">IFERROR((INDEX(C:C, ROW()+252)/C1618)-1, "")</f>
        <v>8.3295956634974244E-2</v>
      </c>
    </row>
    <row r="1620" spans="1:7" x14ac:dyDescent="0.2">
      <c r="A1620" s="1">
        <v>37266</v>
      </c>
      <c r="B1620">
        <v>4.3000299999999996</v>
      </c>
      <c r="C1620">
        <v>565.25559999999996</v>
      </c>
      <c r="D1620" s="2" cm="1">
        <f t="array" ref="D1620">IFERROR((INDEX(C:C, ROW()+21)/C1619)-1, "")</f>
        <v>1.2387842502679769E-2</v>
      </c>
      <c r="E1620" s="2" cm="1">
        <f t="array" ref="E1620">IFERROR((INDEX(C:C, ROW()+63)/C1619)-1, "")</f>
        <v>8.8256389203487107E-3</v>
      </c>
      <c r="F1620" s="2" cm="1">
        <f t="array" ref="F1620">IFERROR((INDEX(C:C, ROW()+126)/C1619)-1, "")</f>
        <v>3.7712678374193898E-2</v>
      </c>
      <c r="G1620" s="2" cm="1">
        <f t="array" ref="G1620">IFERROR((INDEX(C:C, ROW()+252)/C1619)-1, "")</f>
        <v>8.3836026462185131E-2</v>
      </c>
    </row>
    <row r="1621" spans="1:7" x14ac:dyDescent="0.2">
      <c r="A1621" s="1">
        <v>37267</v>
      </c>
      <c r="B1621">
        <v>4.2374000000000001</v>
      </c>
      <c r="C1621">
        <v>567.30679999999995</v>
      </c>
      <c r="D1621" s="2" cm="1">
        <f t="array" ref="D1621">IFERROR((INDEX(C:C, ROW()+21)/C1620)-1, "")</f>
        <v>9.322862082215666E-3</v>
      </c>
      <c r="E1621" s="2" cm="1">
        <f t="array" ref="E1621">IFERROR((INDEX(C:C, ROW()+63)/C1620)-1, "")</f>
        <v>6.7486284081041958E-3</v>
      </c>
      <c r="F1621" s="2" cm="1">
        <f t="array" ref="F1621">IFERROR((INDEX(C:C, ROW()+126)/C1620)-1, "")</f>
        <v>3.4677586564379137E-2</v>
      </c>
      <c r="G1621" s="2" cm="1">
        <f t="array" ref="G1621">IFERROR((INDEX(C:C, ROW()+252)/C1620)-1, "")</f>
        <v>8.2103388272491307E-2</v>
      </c>
    </row>
    <row r="1622" spans="1:7" x14ac:dyDescent="0.2">
      <c r="A1622" s="1">
        <v>37270</v>
      </c>
      <c r="B1622">
        <v>4.2035400000000003</v>
      </c>
      <c r="C1622">
        <v>568.57150000000001</v>
      </c>
      <c r="D1622" s="2" cm="1">
        <f t="array" ref="D1622">IFERROR((INDEX(C:C, ROW()+21)/C1621)-1, "")</f>
        <v>5.6671275577870883E-3</v>
      </c>
      <c r="E1622" s="2" cm="1">
        <f t="array" ref="E1622">IFERROR((INDEX(C:C, ROW()+63)/C1621)-1, "")</f>
        <v>5.0739740824541357E-3</v>
      </c>
      <c r="F1622" s="2" cm="1">
        <f t="array" ref="F1622">IFERROR((INDEX(C:C, ROW()+126)/C1621)-1, "")</f>
        <v>3.1758477070960689E-2</v>
      </c>
      <c r="G1622" s="2" cm="1">
        <f t="array" ref="G1622">IFERROR((INDEX(C:C, ROW()+252)/C1621)-1, "")</f>
        <v>7.8190848408656421E-2</v>
      </c>
    </row>
    <row r="1623" spans="1:7" x14ac:dyDescent="0.2">
      <c r="A1623" s="1">
        <v>37271</v>
      </c>
      <c r="B1623">
        <v>4.1832099999999999</v>
      </c>
      <c r="C1623">
        <v>569.21180000000004</v>
      </c>
      <c r="D1623" s="2" cm="1">
        <f t="array" ref="D1623">IFERROR((INDEX(C:C, ROW()+21)/C1622)-1, "")</f>
        <v>1.6968842089339908E-3</v>
      </c>
      <c r="E1623" s="2" cm="1">
        <f t="array" ref="E1623">IFERROR((INDEX(C:C, ROW()+63)/C1622)-1, "")</f>
        <v>4.2763311210638477E-3</v>
      </c>
      <c r="F1623" s="2" cm="1">
        <f t="array" ref="F1623">IFERROR((INDEX(C:C, ROW()+126)/C1622)-1, "")</f>
        <v>3.1887106546845789E-2</v>
      </c>
      <c r="G1623" s="2" cm="1">
        <f t="array" ref="G1623">IFERROR((INDEX(C:C, ROW()+252)/C1622)-1, "")</f>
        <v>7.394989020730014E-2</v>
      </c>
    </row>
    <row r="1624" spans="1:7" x14ac:dyDescent="0.2">
      <c r="A1624" s="1">
        <v>37272</v>
      </c>
      <c r="B1624">
        <v>4.1363799999999999</v>
      </c>
      <c r="C1624">
        <v>570.77</v>
      </c>
      <c r="D1624" s="2" cm="1">
        <f t="array" ref="D1624">IFERROR((INDEX(C:C, ROW()+21)/C1623)-1, "")</f>
        <v>1.8300744995096707E-3</v>
      </c>
      <c r="E1624" s="2" cm="1">
        <f t="array" ref="E1624">IFERROR((INDEX(C:C, ROW()+63)/C1623)-1, "")</f>
        <v>4.0691356011943736E-3</v>
      </c>
      <c r="F1624" s="2" cm="1">
        <f t="array" ref="F1624">IFERROR((INDEX(C:C, ROW()+126)/C1623)-1, "")</f>
        <v>3.2855432722933564E-2</v>
      </c>
      <c r="G1624" s="2" cm="1">
        <f t="array" ref="G1624">IFERROR((INDEX(C:C, ROW()+252)/C1623)-1, "")</f>
        <v>7.1719700821381238E-2</v>
      </c>
    </row>
    <row r="1625" spans="1:7" x14ac:dyDescent="0.2">
      <c r="A1625" s="1">
        <v>37273</v>
      </c>
      <c r="B1625">
        <v>4.1501299999999999</v>
      </c>
      <c r="C1625">
        <v>570.10860000000002</v>
      </c>
      <c r="D1625" s="2" cm="1">
        <f t="array" ref="D1625">IFERROR((INDEX(C:C, ROW()+21)/C1624)-1, "")</f>
        <v>7.4636018010765248E-4</v>
      </c>
      <c r="E1625" s="2" cm="1">
        <f t="array" ref="E1625">IFERROR((INDEX(C:C, ROW()+63)/C1624)-1, "")</f>
        <v>1.8501322774500117E-4</v>
      </c>
      <c r="F1625" s="2" cm="1">
        <f t="array" ref="F1625">IFERROR((INDEX(C:C, ROW()+126)/C1624)-1, "")</f>
        <v>3.0993394887607995E-2</v>
      </c>
      <c r="G1625" s="2" cm="1">
        <f t="array" ref="G1625">IFERROR((INDEX(C:C, ROW()+252)/C1624)-1, "")</f>
        <v>6.7145435113968865E-2</v>
      </c>
    </row>
    <row r="1626" spans="1:7" x14ac:dyDescent="0.2">
      <c r="A1626" s="1">
        <v>37274</v>
      </c>
      <c r="B1626">
        <v>4.1593900000000001</v>
      </c>
      <c r="C1626">
        <v>569.82150000000001</v>
      </c>
      <c r="D1626" s="2" cm="1">
        <f t="array" ref="D1626">IFERROR((INDEX(C:C, ROW()+21)/C1625)-1, "")</f>
        <v>1.9073558967537263E-3</v>
      </c>
      <c r="E1626" s="2" cm="1">
        <f t="array" ref="E1626">IFERROR((INDEX(C:C, ROW()+63)/C1625)-1, "")</f>
        <v>8.4896105759568741E-5</v>
      </c>
      <c r="F1626" s="2" cm="1">
        <f t="array" ref="F1626">IFERROR((INDEX(C:C, ROW()+126)/C1625)-1, "")</f>
        <v>3.4167525275008881E-2</v>
      </c>
      <c r="G1626" s="2" cm="1">
        <f t="array" ref="G1626">IFERROR((INDEX(C:C, ROW()+252)/C1625)-1, "")</f>
        <v>6.857097051333727E-2</v>
      </c>
    </row>
    <row r="1627" spans="1:7" x14ac:dyDescent="0.2">
      <c r="A1627" s="1">
        <v>37277</v>
      </c>
      <c r="B1627">
        <v>4.1593900000000001</v>
      </c>
      <c r="C1627">
        <v>569.82150000000001</v>
      </c>
      <c r="D1627" s="2" cm="1">
        <f t="array" ref="D1627">IFERROR((INDEX(C:C, ROW()+21)/C1626)-1, "")</f>
        <v>2.9723343187297857E-3</v>
      </c>
      <c r="E1627" s="2" cm="1">
        <f t="array" ref="E1627">IFERROR((INDEX(C:C, ROW()+63)/C1626)-1, "")</f>
        <v>5.8737692417709653E-4</v>
      </c>
      <c r="F1627" s="2" cm="1">
        <f t="array" ref="F1627">IFERROR((INDEX(C:C, ROW()+126)/C1626)-1, "")</f>
        <v>3.4111033016479553E-2</v>
      </c>
      <c r="G1627" s="2" cm="1">
        <f t="array" ref="G1627">IFERROR((INDEX(C:C, ROW()+252)/C1626)-1, "")</f>
        <v>7.0079840792248049E-2</v>
      </c>
    </row>
    <row r="1628" spans="1:7" x14ac:dyDescent="0.2">
      <c r="A1628" s="1">
        <v>37278</v>
      </c>
      <c r="B1628">
        <v>4.1583100000000002</v>
      </c>
      <c r="C1628">
        <v>569.91869999999994</v>
      </c>
      <c r="D1628" s="2" cm="1">
        <f t="array" ref="D1628">IFERROR((INDEX(C:C, ROW()+21)/C1627)-1, "")</f>
        <v>3.720112350972915E-3</v>
      </c>
      <c r="E1628" s="2" cm="1">
        <f t="array" ref="E1628">IFERROR((INDEX(C:C, ROW()+63)/C1627)-1, "")</f>
        <v>8.4026313503438033E-4</v>
      </c>
      <c r="F1628" s="2" cm="1">
        <f t="array" ref="F1628">IFERROR((INDEX(C:C, ROW()+126)/C1627)-1, "")</f>
        <v>3.4041537569221347E-2</v>
      </c>
      <c r="G1628" s="2" cm="1">
        <f t="array" ref="G1628">IFERROR((INDEX(C:C, ROW()+252)/C1627)-1, "")</f>
        <v>6.6575761005858825E-2</v>
      </c>
    </row>
    <row r="1629" spans="1:7" x14ac:dyDescent="0.2">
      <c r="A1629" s="1">
        <v>37279</v>
      </c>
      <c r="B1629">
        <v>4.1815499999999997</v>
      </c>
      <c r="C1629">
        <v>569.30909999999994</v>
      </c>
      <c r="D1629" s="2" cm="1">
        <f t="array" ref="D1629">IFERROR((INDEX(C:C, ROW()+21)/C1628)-1, "")</f>
        <v>4.8024393654746422E-3</v>
      </c>
      <c r="E1629" s="2" cm="1">
        <f t="array" ref="E1629">IFERROR((INDEX(C:C, ROW()+63)/C1628)-1, "")</f>
        <v>1.0531326661156193E-3</v>
      </c>
      <c r="F1629" s="2" cm="1">
        <f t="array" ref="F1629">IFERROR((INDEX(C:C, ROW()+126)/C1628)-1, "")</f>
        <v>3.4288750307719384E-2</v>
      </c>
      <c r="G1629" s="2" cm="1">
        <f t="array" ref="G1629">IFERROR((INDEX(C:C, ROW()+252)/C1628)-1, "")</f>
        <v>6.640841930612229E-2</v>
      </c>
    </row>
    <row r="1630" spans="1:7" x14ac:dyDescent="0.2">
      <c r="A1630" s="1">
        <v>37280</v>
      </c>
      <c r="B1630">
        <v>4.2034799999999999</v>
      </c>
      <c r="C1630">
        <v>568.61</v>
      </c>
      <c r="D1630" s="2" cm="1">
        <f t="array" ref="D1630">IFERROR((INDEX(C:C, ROW()+21)/C1629)-1, "")</f>
        <v>7.7472852620834587E-3</v>
      </c>
      <c r="E1630" s="2" cm="1">
        <f t="array" ref="E1630">IFERROR((INDEX(C:C, ROW()+63)/C1629)-1, "")</f>
        <v>4.0860053001086083E-3</v>
      </c>
      <c r="F1630" s="2" cm="1">
        <f t="array" ref="F1630">IFERROR((INDEX(C:C, ROW()+126)/C1629)-1, "")</f>
        <v>3.694232184238766E-2</v>
      </c>
      <c r="G1630" s="2" cm="1">
        <f t="array" ref="G1630">IFERROR((INDEX(C:C, ROW()+252)/C1629)-1, "")</f>
        <v>6.7712425464479642E-2</v>
      </c>
    </row>
    <row r="1631" spans="1:7" x14ac:dyDescent="0.2">
      <c r="A1631" s="1">
        <v>37281</v>
      </c>
      <c r="B1631">
        <v>4.2523400000000002</v>
      </c>
      <c r="C1631">
        <v>567.13030000000003</v>
      </c>
      <c r="D1631" s="2" cm="1">
        <f t="array" ref="D1631">IFERROR((INDEX(C:C, ROW()+21)/C1630)-1, "")</f>
        <v>9.3299449534831602E-3</v>
      </c>
      <c r="E1631" s="2" cm="1">
        <f t="array" ref="E1631">IFERROR((INDEX(C:C, ROW()+63)/C1630)-1, "")</f>
        <v>7.8890628022723064E-3</v>
      </c>
      <c r="F1631" s="2" cm="1">
        <f t="array" ref="F1631">IFERROR((INDEX(C:C, ROW()+126)/C1630)-1, "")</f>
        <v>3.9833805244367859E-2</v>
      </c>
      <c r="G1631" s="2" cm="1">
        <f t="array" ref="G1631">IFERROR((INDEX(C:C, ROW()+252)/C1630)-1, "")</f>
        <v>6.9245880304602325E-2</v>
      </c>
    </row>
    <row r="1632" spans="1:7" x14ac:dyDescent="0.2">
      <c r="A1632" s="1">
        <v>37284</v>
      </c>
      <c r="B1632">
        <v>4.2591599999999996</v>
      </c>
      <c r="C1632">
        <v>567.16600000000005</v>
      </c>
      <c r="D1632" s="2" cm="1">
        <f t="array" ref="D1632">IFERROR((INDEX(C:C, ROW()+21)/C1631)-1, "")</f>
        <v>1.1817919091961615E-2</v>
      </c>
      <c r="E1632" s="2" cm="1">
        <f t="array" ref="E1632">IFERROR((INDEX(C:C, ROW()+63)/C1631)-1, "")</f>
        <v>1.2111149765759333E-2</v>
      </c>
      <c r="F1632" s="2" cm="1">
        <f t="array" ref="F1632">IFERROR((INDEX(C:C, ROW()+126)/C1631)-1, "")</f>
        <v>4.3069291131156096E-2</v>
      </c>
      <c r="G1632" s="2" cm="1">
        <f t="array" ref="G1632">IFERROR((INDEX(C:C, ROW()+252)/C1631)-1, "")</f>
        <v>7.2170716323920692E-2</v>
      </c>
    </row>
    <row r="1633" spans="1:7" x14ac:dyDescent="0.2">
      <c r="A1633" s="1">
        <v>37285</v>
      </c>
      <c r="B1633">
        <v>4.2601500000000003</v>
      </c>
      <c r="C1633">
        <v>567.23329999999999</v>
      </c>
      <c r="D1633" s="2" cm="1">
        <f t="array" ref="D1633">IFERROR((INDEX(C:C, ROW()+21)/C1632)-1, "")</f>
        <v>1.2367278715578633E-2</v>
      </c>
      <c r="E1633" s="2" cm="1">
        <f t="array" ref="E1633">IFERROR((INDEX(C:C, ROW()+63)/C1632)-1, "")</f>
        <v>1.220295292736151E-2</v>
      </c>
      <c r="F1633" s="2" cm="1">
        <f t="array" ref="F1633">IFERROR((INDEX(C:C, ROW()+126)/C1632)-1, "")</f>
        <v>4.5092971017303585E-2</v>
      </c>
      <c r="G1633" s="2" cm="1">
        <f t="array" ref="G1633">IFERROR((INDEX(C:C, ROW()+252)/C1632)-1, "")</f>
        <v>7.1519801962740992E-2</v>
      </c>
    </row>
    <row r="1634" spans="1:7" x14ac:dyDescent="0.2">
      <c r="A1634" s="1">
        <v>37286</v>
      </c>
      <c r="B1634">
        <v>4.2587900000000003</v>
      </c>
      <c r="C1634">
        <v>567.53219999999999</v>
      </c>
      <c r="D1634" s="2" cm="1">
        <f t="array" ref="D1634">IFERROR((INDEX(C:C, ROW()+21)/C1633)-1, "")</f>
        <v>1.2977552622527755E-2</v>
      </c>
      <c r="E1634" s="2" cm="1">
        <f t="array" ref="E1634">IFERROR((INDEX(C:C, ROW()+63)/C1633)-1, "")</f>
        <v>1.2359464791647623E-2</v>
      </c>
      <c r="F1634" s="2" cm="1">
        <f t="array" ref="F1634">IFERROR((INDEX(C:C, ROW()+126)/C1633)-1, "")</f>
        <v>4.4859496083886397E-2</v>
      </c>
      <c r="G1634" s="2" cm="1">
        <f t="array" ref="G1634">IFERROR((INDEX(C:C, ROW()+252)/C1633)-1, "")</f>
        <v>7.3121941183636574E-2</v>
      </c>
    </row>
    <row r="1635" spans="1:7" x14ac:dyDescent="0.2">
      <c r="A1635" s="1">
        <v>37287</v>
      </c>
      <c r="B1635">
        <v>4.2633000000000001</v>
      </c>
      <c r="C1635">
        <v>567.74860000000001</v>
      </c>
      <c r="D1635" s="2" cm="1">
        <f t="array" ref="D1635">IFERROR((INDEX(C:C, ROW()+21)/C1634)-1, "")</f>
        <v>1.0294393868753193E-2</v>
      </c>
      <c r="E1635" s="2" cm="1">
        <f t="array" ref="E1635">IFERROR((INDEX(C:C, ROW()+63)/C1634)-1, "")</f>
        <v>1.1997557143013093E-2</v>
      </c>
      <c r="F1635" s="2" cm="1">
        <f t="array" ref="F1635">IFERROR((INDEX(C:C, ROW()+126)/C1634)-1, "")</f>
        <v>4.441527723008476E-2</v>
      </c>
      <c r="G1635" s="2" cm="1">
        <f t="array" ref="G1635">IFERROR((INDEX(C:C, ROW()+252)/C1634)-1, "")</f>
        <v>7.2556764180076616E-2</v>
      </c>
    </row>
    <row r="1636" spans="1:7" x14ac:dyDescent="0.2">
      <c r="A1636" s="1">
        <v>37288</v>
      </c>
      <c r="B1636">
        <v>4.2571700000000003</v>
      </c>
      <c r="C1636">
        <v>568.15480000000002</v>
      </c>
      <c r="D1636" s="2" cm="1">
        <f t="array" ref="D1636">IFERROR((INDEX(C:C, ROW()+21)/C1635)-1, "")</f>
        <v>8.2554144563280474E-3</v>
      </c>
      <c r="E1636" s="2" cm="1">
        <f t="array" ref="E1636">IFERROR((INDEX(C:C, ROW()+63)/C1635)-1, "")</f>
        <v>1.225119709674316E-2</v>
      </c>
      <c r="F1636" s="2" cm="1">
        <f t="array" ref="F1636">IFERROR((INDEX(C:C, ROW()+126)/C1635)-1, "")</f>
        <v>4.1397724274441217E-2</v>
      </c>
      <c r="G1636" s="2" cm="1">
        <f t="array" ref="G1636">IFERROR((INDEX(C:C, ROW()+252)/C1635)-1, "")</f>
        <v>7.2828008734851846E-2</v>
      </c>
    </row>
    <row r="1637" spans="1:7" x14ac:dyDescent="0.2">
      <c r="A1637" s="1">
        <v>37291</v>
      </c>
      <c r="B1637">
        <v>4.2350899999999996</v>
      </c>
      <c r="C1637">
        <v>569.13850000000002</v>
      </c>
      <c r="D1637" s="2" cm="1">
        <f t="array" ref="D1637">IFERROR((INDEX(C:C, ROW()+21)/C1636)-1, "")</f>
        <v>7.0148135684147128E-3</v>
      </c>
      <c r="E1637" s="2" cm="1">
        <f t="array" ref="E1637">IFERROR((INDEX(C:C, ROW()+63)/C1636)-1, "")</f>
        <v>1.102393221002429E-2</v>
      </c>
      <c r="F1637" s="2" cm="1">
        <f t="array" ref="F1637">IFERROR((INDEX(C:C, ROW()+126)/C1636)-1, "")</f>
        <v>4.0292363982492141E-2</v>
      </c>
      <c r="G1637" s="2" cm="1">
        <f t="array" ref="G1637">IFERROR((INDEX(C:C, ROW()+252)/C1636)-1, "")</f>
        <v>7.3314878269091333E-2</v>
      </c>
    </row>
    <row r="1638" spans="1:7" x14ac:dyDescent="0.2">
      <c r="A1638" s="1">
        <v>37292</v>
      </c>
      <c r="B1638">
        <v>4.2171000000000003</v>
      </c>
      <c r="C1638">
        <v>569.71259999999995</v>
      </c>
      <c r="D1638" s="2" cm="1">
        <f t="array" ref="D1638">IFERROR((INDEX(C:C, ROW()+21)/C1637)-1, "")</f>
        <v>5.257771175205983E-3</v>
      </c>
      <c r="E1638" s="2" cm="1">
        <f t="array" ref="E1638">IFERROR((INDEX(C:C, ROW()+63)/C1637)-1, "")</f>
        <v>1.047091349469409E-2</v>
      </c>
      <c r="F1638" s="2" cm="1">
        <f t="array" ref="F1638">IFERROR((INDEX(C:C, ROW()+126)/C1637)-1, "")</f>
        <v>3.9197313132040668E-2</v>
      </c>
      <c r="G1638" s="2" cm="1">
        <f t="array" ref="G1638">IFERROR((INDEX(C:C, ROW()+252)/C1637)-1, "")</f>
        <v>7.109517279185984E-2</v>
      </c>
    </row>
    <row r="1639" spans="1:7" x14ac:dyDescent="0.2">
      <c r="A1639" s="1">
        <v>37293</v>
      </c>
      <c r="B1639">
        <v>4.2010399999999999</v>
      </c>
      <c r="C1639">
        <v>570.32770000000005</v>
      </c>
      <c r="D1639" s="2" cm="1">
        <f t="array" ref="D1639">IFERROR((INDEX(C:C, ROW()+21)/C1638)-1, "")</f>
        <v>-1.1005549113707325E-4</v>
      </c>
      <c r="E1639" s="2" cm="1">
        <f t="array" ref="E1639">IFERROR((INDEX(C:C, ROW()+63)/C1638)-1, "")</f>
        <v>9.8310972936179741E-3</v>
      </c>
      <c r="F1639" s="2" cm="1">
        <f t="array" ref="F1639">IFERROR((INDEX(C:C, ROW()+126)/C1638)-1, "")</f>
        <v>3.8709342219217291E-2</v>
      </c>
      <c r="G1639" s="2" cm="1">
        <f t="array" ref="G1639">IFERROR((INDEX(C:C, ROW()+252)/C1638)-1, "")</f>
        <v>7.1365456898794255E-2</v>
      </c>
    </row>
    <row r="1640" spans="1:7" x14ac:dyDescent="0.2">
      <c r="A1640" s="1">
        <v>37294</v>
      </c>
      <c r="B1640">
        <v>4.2107299999999999</v>
      </c>
      <c r="C1640">
        <v>569.85500000000002</v>
      </c>
      <c r="D1640" s="2" cm="1">
        <f t="array" ref="D1640">IFERROR((INDEX(C:C, ROW()+21)/C1639)-1, "")</f>
        <v>-5.3637584146799533E-3</v>
      </c>
      <c r="E1640" s="2" cm="1">
        <f t="array" ref="E1640">IFERROR((INDEX(C:C, ROW()+63)/C1639)-1, "")</f>
        <v>8.847019003285217E-3</v>
      </c>
      <c r="F1640" s="2" cm="1">
        <f t="array" ref="F1640">IFERROR((INDEX(C:C, ROW()+126)/C1639)-1, "")</f>
        <v>3.8980922722147371E-2</v>
      </c>
      <c r="G1640" s="2" cm="1">
        <f t="array" ref="G1640">IFERROR((INDEX(C:C, ROW()+252)/C1639)-1, "")</f>
        <v>7.0212265685149156E-2</v>
      </c>
    </row>
    <row r="1641" spans="1:7" x14ac:dyDescent="0.2">
      <c r="A1641" s="1">
        <v>37295</v>
      </c>
      <c r="B1641">
        <v>4.2005100000000004</v>
      </c>
      <c r="C1641">
        <v>570.39480000000003</v>
      </c>
      <c r="D1641" s="2" cm="1">
        <f t="array" ref="D1641">IFERROR((INDEX(C:C, ROW()+21)/C1640)-1, "")</f>
        <v>-4.5520351668407733E-3</v>
      </c>
      <c r="E1641" s="2" cm="1">
        <f t="array" ref="E1641">IFERROR((INDEX(C:C, ROW()+63)/C1640)-1, "")</f>
        <v>8.0487141465810375E-3</v>
      </c>
      <c r="F1641" s="2" cm="1">
        <f t="array" ref="F1641">IFERROR((INDEX(C:C, ROW()+126)/C1640)-1, "")</f>
        <v>4.130384045064095E-2</v>
      </c>
      <c r="G1641" s="2" cm="1">
        <f t="array" ref="G1641">IFERROR((INDEX(C:C, ROW()+252)/C1640)-1, "")</f>
        <v>7.0392994709180368E-2</v>
      </c>
    </row>
    <row r="1642" spans="1:7" x14ac:dyDescent="0.2">
      <c r="A1642" s="1">
        <v>37298</v>
      </c>
      <c r="B1642">
        <v>4.1964199999999998</v>
      </c>
      <c r="C1642">
        <v>570.52539999999999</v>
      </c>
      <c r="D1642" s="2" cm="1">
        <f t="array" ref="D1642">IFERROR((INDEX(C:C, ROW()+21)/C1641)-1, "")</f>
        <v>-6.0389751098712807E-3</v>
      </c>
      <c r="E1642" s="2" cm="1">
        <f t="array" ref="E1642">IFERROR((INDEX(C:C, ROW()+63)/C1641)-1, "")</f>
        <v>6.7518147079881352E-3</v>
      </c>
      <c r="F1642" s="2" cm="1">
        <f t="array" ref="F1642">IFERROR((INDEX(C:C, ROW()+126)/C1641)-1, "")</f>
        <v>3.9424623085624111E-2</v>
      </c>
      <c r="G1642" s="2" cm="1">
        <f t="array" ref="G1642">IFERROR((INDEX(C:C, ROW()+252)/C1641)-1, "")</f>
        <v>6.9088813572634189E-2</v>
      </c>
    </row>
    <row r="1643" spans="1:7" x14ac:dyDescent="0.2">
      <c r="A1643" s="1">
        <v>37299</v>
      </c>
      <c r="B1643">
        <v>4.19414</v>
      </c>
      <c r="C1643">
        <v>570.52179999999998</v>
      </c>
      <c r="D1643" s="2" cm="1">
        <f t="array" ref="D1643">IFERROR((INDEX(C:C, ROW()+21)/C1642)-1, "")</f>
        <v>-6.2125191972171034E-3</v>
      </c>
      <c r="E1643" s="2" cm="1">
        <f t="array" ref="E1643">IFERROR((INDEX(C:C, ROW()+63)/C1642)-1, "")</f>
        <v>6.6219663489128777E-3</v>
      </c>
      <c r="F1643" s="2" cm="1">
        <f t="array" ref="F1643">IFERROR((INDEX(C:C, ROW()+126)/C1642)-1, "")</f>
        <v>3.9489915786396157E-2</v>
      </c>
      <c r="G1643" s="2" cm="1">
        <f t="array" ref="G1643">IFERROR((INDEX(C:C, ROW()+252)/C1642)-1, "")</f>
        <v>6.8997453925802477E-2</v>
      </c>
    </row>
    <row r="1644" spans="1:7" x14ac:dyDescent="0.2">
      <c r="A1644" s="1">
        <v>37300</v>
      </c>
      <c r="B1644">
        <v>4.2256200000000002</v>
      </c>
      <c r="C1644">
        <v>569.53629999999998</v>
      </c>
      <c r="D1644" s="2" cm="1">
        <f t="array" ref="D1644">IFERROR((INDEX(C:C, ROW()+21)/C1643)-1, "")</f>
        <v>-9.4467906397266432E-3</v>
      </c>
      <c r="E1644" s="2" cm="1">
        <f t="array" ref="E1644">IFERROR((INDEX(C:C, ROW()+63)/C1643)-1, "")</f>
        <v>5.9282572550252155E-3</v>
      </c>
      <c r="F1644" s="2" cm="1">
        <f t="array" ref="F1644">IFERROR((INDEX(C:C, ROW()+126)/C1643)-1, "")</f>
        <v>3.9200956037087398E-2</v>
      </c>
      <c r="G1644" s="2" cm="1">
        <f t="array" ref="G1644">IFERROR((INDEX(C:C, ROW()+252)/C1643)-1, "")</f>
        <v>6.9403833473146825E-2</v>
      </c>
    </row>
    <row r="1645" spans="1:7" x14ac:dyDescent="0.2">
      <c r="A1645" s="1">
        <v>37301</v>
      </c>
      <c r="B1645">
        <v>4.2114599999999998</v>
      </c>
      <c r="C1645">
        <v>570.25350000000003</v>
      </c>
      <c r="D1645" s="2" cm="1">
        <f t="array" ref="D1645">IFERROR((INDEX(C:C, ROW()+21)/C1644)-1, "")</f>
        <v>-7.746126102936679E-3</v>
      </c>
      <c r="E1645" s="2" cm="1">
        <f t="array" ref="E1645">IFERROR((INDEX(C:C, ROW()+63)/C1644)-1, "")</f>
        <v>4.3099974488016723E-3</v>
      </c>
      <c r="F1645" s="2" cm="1">
        <f t="array" ref="F1645">IFERROR((INDEX(C:C, ROW()+126)/C1644)-1, "")</f>
        <v>4.2919652355784876E-2</v>
      </c>
      <c r="G1645" s="2" cm="1">
        <f t="array" ref="G1645">IFERROR((INDEX(C:C, ROW()+252)/C1644)-1, "")</f>
        <v>7.1599299289615059E-2</v>
      </c>
    </row>
    <row r="1646" spans="1:7" x14ac:dyDescent="0.2">
      <c r="A1646" s="1">
        <v>37302</v>
      </c>
      <c r="B1646">
        <v>4.1882599999999996</v>
      </c>
      <c r="C1646">
        <v>571.19600000000003</v>
      </c>
      <c r="D1646" s="2" cm="1">
        <f t="array" ref="D1646">IFERROR((INDEX(C:C, ROW()+21)/C1645)-1, "")</f>
        <v>-8.626163627229122E-3</v>
      </c>
      <c r="E1646" s="2" cm="1">
        <f t="array" ref="E1646">IFERROR((INDEX(C:C, ROW()+63)/C1645)-1, "")</f>
        <v>2.9832346491516226E-3</v>
      </c>
      <c r="F1646" s="2" cm="1">
        <f t="array" ref="F1646">IFERROR((INDEX(C:C, ROW()+126)/C1645)-1, "")</f>
        <v>4.3399119865112468E-2</v>
      </c>
      <c r="G1646" s="2" cm="1">
        <f t="array" ref="G1646">IFERROR((INDEX(C:C, ROW()+252)/C1645)-1, "")</f>
        <v>7.1500306442660921E-2</v>
      </c>
    </row>
    <row r="1647" spans="1:7" x14ac:dyDescent="0.2">
      <c r="A1647" s="1">
        <v>37305</v>
      </c>
      <c r="B1647">
        <v>4.1882599999999996</v>
      </c>
      <c r="C1647">
        <v>571.19600000000003</v>
      </c>
      <c r="D1647" s="2" cm="1">
        <f t="array" ref="D1647">IFERROR((INDEX(C:C, ROW()+21)/C1646)-1, "")</f>
        <v>-1.0321500850846377E-2</v>
      </c>
      <c r="E1647" s="2" cm="1">
        <f t="array" ref="E1647">IFERROR((INDEX(C:C, ROW()+63)/C1646)-1, "")</f>
        <v>2.2286570634248992E-3</v>
      </c>
      <c r="F1647" s="2" cm="1">
        <f t="array" ref="F1647">IFERROR((INDEX(C:C, ROW()+126)/C1646)-1, "")</f>
        <v>4.3746454807106483E-2</v>
      </c>
      <c r="G1647" s="2" cm="1">
        <f t="array" ref="G1647">IFERROR((INDEX(C:C, ROW()+252)/C1646)-1, "")</f>
        <v>6.9209693345191337E-2</v>
      </c>
    </row>
    <row r="1648" spans="1:7" x14ac:dyDescent="0.2">
      <c r="A1648" s="1">
        <v>37306</v>
      </c>
      <c r="B1648">
        <v>4.1842199999999998</v>
      </c>
      <c r="C1648">
        <v>571.51520000000005</v>
      </c>
      <c r="D1648" s="2" cm="1">
        <f t="array" ref="D1648">IFERROR((INDEX(C:C, ROW()+21)/C1647)-1, "")</f>
        <v>-1.2268818409092663E-2</v>
      </c>
      <c r="E1648" s="2" cm="1">
        <f t="array" ref="E1648">IFERROR((INDEX(C:C, ROW()+63)/C1647)-1, "")</f>
        <v>2.090525844018476E-3</v>
      </c>
      <c r="F1648" s="2" cm="1">
        <f t="array" ref="F1648">IFERROR((INDEX(C:C, ROW()+126)/C1647)-1, "")</f>
        <v>4.6931000917373344E-2</v>
      </c>
      <c r="G1648" s="2" cm="1">
        <f t="array" ref="G1648">IFERROR((INDEX(C:C, ROW()+252)/C1647)-1, "")</f>
        <v>7.0461102668786024E-2</v>
      </c>
    </row>
    <row r="1649" spans="1:7" x14ac:dyDescent="0.2">
      <c r="A1649" s="1">
        <v>37307</v>
      </c>
      <c r="B1649">
        <v>4.1762300000000003</v>
      </c>
      <c r="C1649">
        <v>571.94129999999996</v>
      </c>
      <c r="D1649" s="2" cm="1">
        <f t="array" ref="D1649">IFERROR((INDEX(C:C, ROW()+21)/C1648)-1, "")</f>
        <v>-1.4339951063418899E-2</v>
      </c>
      <c r="E1649" s="2" cm="1">
        <f t="array" ref="E1649">IFERROR((INDEX(C:C, ROW()+63)/C1648)-1, "")</f>
        <v>2.1275024706253198E-3</v>
      </c>
      <c r="F1649" s="2" cm="1">
        <f t="array" ref="F1649">IFERROR((INDEX(C:C, ROW()+126)/C1648)-1, "")</f>
        <v>4.4893469150076859E-2</v>
      </c>
      <c r="G1649" s="2" cm="1">
        <f t="array" ref="G1649">IFERROR((INDEX(C:C, ROW()+252)/C1648)-1, "")</f>
        <v>6.9975741677561487E-2</v>
      </c>
    </row>
    <row r="1650" spans="1:7" x14ac:dyDescent="0.2">
      <c r="A1650" s="1">
        <v>37308</v>
      </c>
      <c r="B1650">
        <v>4.1572500000000003</v>
      </c>
      <c r="C1650">
        <v>572.65570000000002</v>
      </c>
      <c r="D1650" s="2" cm="1">
        <f t="array" ref="D1650">IFERROR((INDEX(C:C, ROW()+21)/C1649)-1, "")</f>
        <v>-1.5469594519577301E-2</v>
      </c>
      <c r="E1650" s="2" cm="1">
        <f t="array" ref="E1650">IFERROR((INDEX(C:C, ROW()+63)/C1649)-1, "")</f>
        <v>3.1749761732542403E-3</v>
      </c>
      <c r="F1650" s="2" cm="1">
        <f t="array" ref="F1650">IFERROR((INDEX(C:C, ROW()+126)/C1649)-1, "")</f>
        <v>4.0817300656553313E-2</v>
      </c>
      <c r="G1650" s="2" cm="1">
        <f t="array" ref="G1650">IFERROR((INDEX(C:C, ROW()+252)/C1649)-1, "")</f>
        <v>6.954804627677702E-2</v>
      </c>
    </row>
    <row r="1651" spans="1:7" x14ac:dyDescent="0.2">
      <c r="A1651" s="1">
        <v>37309</v>
      </c>
      <c r="B1651">
        <v>4.1286500000000004</v>
      </c>
      <c r="C1651">
        <v>573.71969999999999</v>
      </c>
      <c r="D1651" s="2" cm="1">
        <f t="array" ref="D1651">IFERROR((INDEX(C:C, ROW()+21)/C1650)-1, "")</f>
        <v>-1.7532000467296527E-2</v>
      </c>
      <c r="E1651" s="2" cm="1">
        <f t="array" ref="E1651">IFERROR((INDEX(C:C, ROW()+63)/C1650)-1, "")</f>
        <v>3.9688769360017861E-3</v>
      </c>
      <c r="F1651" s="2" cm="1">
        <f t="array" ref="F1651">IFERROR((INDEX(C:C, ROW()+126)/C1650)-1, "")</f>
        <v>3.9894128356707137E-2</v>
      </c>
      <c r="G1651" s="2" cm="1">
        <f t="array" ref="G1651">IFERROR((INDEX(C:C, ROW()+252)/C1650)-1, "")</f>
        <v>6.8375640022442896E-2</v>
      </c>
    </row>
    <row r="1652" spans="1:7" x14ac:dyDescent="0.2">
      <c r="A1652" s="1">
        <v>37312</v>
      </c>
      <c r="B1652">
        <v>4.1287500000000001</v>
      </c>
      <c r="C1652">
        <v>573.91510000000005</v>
      </c>
      <c r="D1652" s="2" cm="1">
        <f t="array" ref="D1652">IFERROR((INDEX(C:C, ROW()+21)/C1651)-1, "")</f>
        <v>-1.8659983263604185E-2</v>
      </c>
      <c r="E1652" s="2" cm="1">
        <f t="array" ref="E1652">IFERROR((INDEX(C:C, ROW()+63)/C1651)-1, "")</f>
        <v>3.2934201143868247E-3</v>
      </c>
      <c r="F1652" s="2" cm="1">
        <f t="array" ref="F1652">IFERROR((INDEX(C:C, ROW()+126)/C1651)-1, "")</f>
        <v>3.9202070279267032E-2</v>
      </c>
      <c r="G1652" s="2" cm="1">
        <f t="array" ref="G1652">IFERROR((INDEX(C:C, ROW()+252)/C1651)-1, "")</f>
        <v>6.7410793110294076E-2</v>
      </c>
    </row>
    <row r="1653" spans="1:7" x14ac:dyDescent="0.2">
      <c r="A1653" s="1">
        <v>37313</v>
      </c>
      <c r="B1653">
        <v>4.13171</v>
      </c>
      <c r="C1653">
        <v>573.83259999999996</v>
      </c>
      <c r="D1653" s="2" cm="1">
        <f t="array" ref="D1653">IFERROR((INDEX(C:C, ROW()+21)/C1652)-1, "")</f>
        <v>-1.8285631446184336E-2</v>
      </c>
      <c r="E1653" s="2" cm="1">
        <f t="array" ref="E1653">IFERROR((INDEX(C:C, ROW()+63)/C1652)-1, "")</f>
        <v>3.0731026244124049E-3</v>
      </c>
      <c r="F1653" s="2" cm="1">
        <f t="array" ref="F1653">IFERROR((INDEX(C:C, ROW()+126)/C1652)-1, "")</f>
        <v>3.8948618009876146E-2</v>
      </c>
      <c r="G1653" s="2" cm="1">
        <f t="array" ref="G1653">IFERROR((INDEX(C:C, ROW()+252)/C1652)-1, "")</f>
        <v>6.8814185234017833E-2</v>
      </c>
    </row>
    <row r="1654" spans="1:7" x14ac:dyDescent="0.2">
      <c r="A1654" s="1">
        <v>37314</v>
      </c>
      <c r="B1654">
        <v>4.1321199999999996</v>
      </c>
      <c r="C1654">
        <v>574.18029999999999</v>
      </c>
      <c r="D1654" s="2" cm="1">
        <f t="array" ref="D1654">IFERROR((INDEX(C:C, ROW()+21)/C1653)-1, "")</f>
        <v>-1.8301853188542938E-2</v>
      </c>
      <c r="E1654" s="2" cm="1">
        <f t="array" ref="E1654">IFERROR((INDEX(C:C, ROW()+63)/C1653)-1, "")</f>
        <v>3.2173145966263306E-3</v>
      </c>
      <c r="F1654" s="2" cm="1">
        <f t="array" ref="F1654">IFERROR((INDEX(C:C, ROW()+126)/C1653)-1, "")</f>
        <v>3.826969746926201E-2</v>
      </c>
      <c r="G1654" s="2" cm="1">
        <f t="array" ref="G1654">IFERROR((INDEX(C:C, ROW()+252)/C1653)-1, "")</f>
        <v>6.8602759759553766E-2</v>
      </c>
    </row>
    <row r="1655" spans="1:7" x14ac:dyDescent="0.2">
      <c r="A1655" s="1">
        <v>37315</v>
      </c>
      <c r="B1655">
        <v>4.1241899999999996</v>
      </c>
      <c r="C1655">
        <v>574.59460000000001</v>
      </c>
      <c r="D1655" s="2" cm="1">
        <f t="array" ref="D1655">IFERROR((INDEX(C:C, ROW()+21)/C1654)-1, "")</f>
        <v>-1.88963292540687E-2</v>
      </c>
      <c r="E1655" s="2" cm="1">
        <f t="array" ref="E1655">IFERROR((INDEX(C:C, ROW()+63)/C1654)-1, "")</f>
        <v>3.1770508322908064E-3</v>
      </c>
      <c r="F1655" s="2" cm="1">
        <f t="array" ref="F1655">IFERROR((INDEX(C:C, ROW()+126)/C1654)-1, "")</f>
        <v>3.8176161738743053E-2</v>
      </c>
      <c r="G1655" s="2" cm="1">
        <f t="array" ref="G1655">IFERROR((INDEX(C:C, ROW()+252)/C1654)-1, "")</f>
        <v>6.7955657830824245E-2</v>
      </c>
    </row>
    <row r="1656" spans="1:7" x14ac:dyDescent="0.2">
      <c r="A1656" s="1">
        <v>37316</v>
      </c>
      <c r="B1656">
        <v>4.1592099999999999</v>
      </c>
      <c r="C1656">
        <v>573.37459999999999</v>
      </c>
      <c r="D1656" s="2" cm="1">
        <f t="array" ref="D1656">IFERROR((INDEX(C:C, ROW()+21)/C1655)-1, "")</f>
        <v>-1.9525592478592646E-2</v>
      </c>
      <c r="E1656" s="2" cm="1">
        <f t="array" ref="E1656">IFERROR((INDEX(C:C, ROW()+63)/C1655)-1, "")</f>
        <v>3.784581337868298E-3</v>
      </c>
      <c r="F1656" s="2" cm="1">
        <f t="array" ref="F1656">IFERROR((INDEX(C:C, ROW()+126)/C1655)-1, "")</f>
        <v>3.8447280917711213E-2</v>
      </c>
      <c r="G1656" s="2" cm="1">
        <f t="array" ref="G1656">IFERROR((INDEX(C:C, ROW()+252)/C1655)-1, "")</f>
        <v>6.7446683278958863E-2</v>
      </c>
    </row>
    <row r="1657" spans="1:7" x14ac:dyDescent="0.2">
      <c r="A1657" s="1">
        <v>37319</v>
      </c>
      <c r="B1657">
        <v>4.1792600000000002</v>
      </c>
      <c r="C1657">
        <v>572.43560000000002</v>
      </c>
      <c r="D1657" s="2" cm="1">
        <f t="array" ref="D1657">IFERROR((INDEX(C:C, ROW()+21)/C1656)-1, "")</f>
        <v>-1.7446883764994148E-2</v>
      </c>
      <c r="E1657" s="2" cm="1">
        <f t="array" ref="E1657">IFERROR((INDEX(C:C, ROW()+63)/C1656)-1, "")</f>
        <v>7.9764607640449015E-3</v>
      </c>
      <c r="F1657" s="2" cm="1">
        <f t="array" ref="F1657">IFERROR((INDEX(C:C, ROW()+126)/C1656)-1, "")</f>
        <v>4.0425753076610116E-2</v>
      </c>
      <c r="G1657" s="2" cm="1">
        <f t="array" ref="G1657">IFERROR((INDEX(C:C, ROW()+252)/C1656)-1, "")</f>
        <v>7.1019365001518953E-2</v>
      </c>
    </row>
    <row r="1658" spans="1:7" x14ac:dyDescent="0.2">
      <c r="A1658" s="1">
        <v>37320</v>
      </c>
      <c r="B1658">
        <v>4.1936900000000001</v>
      </c>
      <c r="C1658">
        <v>572.14030000000002</v>
      </c>
      <c r="D1658" s="2" cm="1">
        <f t="array" ref="D1658">IFERROR((INDEX(C:C, ROW()+21)/C1657)-1, "")</f>
        <v>-1.4229548267088887E-2</v>
      </c>
      <c r="E1658" s="2" cm="1">
        <f t="array" ref="E1658">IFERROR((INDEX(C:C, ROW()+63)/C1657)-1, "")</f>
        <v>9.4288335666055101E-3</v>
      </c>
      <c r="F1658" s="2" cm="1">
        <f t="array" ref="F1658">IFERROR((INDEX(C:C, ROW()+126)/C1657)-1, "")</f>
        <v>4.3484367499156074E-2</v>
      </c>
      <c r="G1658" s="2" cm="1">
        <f t="array" ref="G1658">IFERROR((INDEX(C:C, ROW()+252)/C1657)-1, "")</f>
        <v>7.3595352909567424E-2</v>
      </c>
    </row>
    <row r="1659" spans="1:7" x14ac:dyDescent="0.2">
      <c r="A1659" s="1">
        <v>37321</v>
      </c>
      <c r="B1659">
        <v>4.2006500000000004</v>
      </c>
      <c r="C1659">
        <v>572.1309</v>
      </c>
      <c r="D1659" s="2" cm="1">
        <f t="array" ref="D1659">IFERROR((INDEX(C:C, ROW()+21)/C1658)-1, "")</f>
        <v>-1.1538603381023971E-2</v>
      </c>
      <c r="E1659" s="2" cm="1">
        <f t="array" ref="E1659">IFERROR((INDEX(C:C, ROW()+63)/C1658)-1, "")</f>
        <v>1.0363192384804876E-2</v>
      </c>
      <c r="F1659" s="2" cm="1">
        <f t="array" ref="F1659">IFERROR((INDEX(C:C, ROW()+126)/C1658)-1, "")</f>
        <v>4.6117709240198534E-2</v>
      </c>
      <c r="G1659" s="2" cm="1">
        <f t="array" ref="G1659">IFERROR((INDEX(C:C, ROW()+252)/C1658)-1, "")</f>
        <v>7.4349770502095458E-2</v>
      </c>
    </row>
    <row r="1660" spans="1:7" x14ac:dyDescent="0.2">
      <c r="A1660" s="1">
        <v>37322</v>
      </c>
      <c r="B1660">
        <v>4.2748900000000001</v>
      </c>
      <c r="C1660">
        <v>569.6499</v>
      </c>
      <c r="D1660" s="2" cm="1">
        <f t="array" ref="D1660">IFERROR((INDEX(C:C, ROW()+21)/C1659)-1, "")</f>
        <v>-9.1507030995878758E-3</v>
      </c>
      <c r="E1660" s="2" cm="1">
        <f t="array" ref="E1660">IFERROR((INDEX(C:C, ROW()+63)/C1659)-1, "")</f>
        <v>1.1646111056053732E-2</v>
      </c>
      <c r="F1660" s="2" cm="1">
        <f t="array" ref="F1660">IFERROR((INDEX(C:C, ROW()+126)/C1659)-1, "")</f>
        <v>4.6187507089723745E-2</v>
      </c>
      <c r="G1660" s="2" cm="1">
        <f t="array" ref="G1660">IFERROR((INDEX(C:C, ROW()+252)/C1659)-1, "")</f>
        <v>7.5464548410162813E-2</v>
      </c>
    </row>
    <row r="1661" spans="1:7" x14ac:dyDescent="0.2">
      <c r="A1661" s="1">
        <v>37323</v>
      </c>
      <c r="B1661">
        <v>4.3496100000000002</v>
      </c>
      <c r="C1661">
        <v>567.26859999999999</v>
      </c>
      <c r="D1661" s="2" cm="1">
        <f t="array" ref="D1661">IFERROR((INDEX(C:C, ROW()+21)/C1660)-1, "")</f>
        <v>-3.5339249598744793E-3</v>
      </c>
      <c r="E1661" s="2" cm="1">
        <f t="array" ref="E1661">IFERROR((INDEX(C:C, ROW()+63)/C1660)-1, "")</f>
        <v>1.6368825834955691E-2</v>
      </c>
      <c r="F1661" s="2" cm="1">
        <f t="array" ref="F1661">IFERROR((INDEX(C:C, ROW()+126)/C1660)-1, "")</f>
        <v>5.0743974500829347E-2</v>
      </c>
      <c r="G1661" s="2" cm="1">
        <f t="array" ref="G1661">IFERROR((INDEX(C:C, ROW()+252)/C1660)-1, "")</f>
        <v>8.1757233697399068E-2</v>
      </c>
    </row>
    <row r="1662" spans="1:7" x14ac:dyDescent="0.2">
      <c r="A1662" s="1">
        <v>37326</v>
      </c>
      <c r="B1662">
        <v>4.35792</v>
      </c>
      <c r="C1662">
        <v>567.26099999999997</v>
      </c>
      <c r="D1662" s="2" cm="1">
        <f t="array" ref="D1662">IFERROR((INDEX(C:C, ROW()+21)/C1661)-1, "")</f>
        <v>1.9729630725198177E-3</v>
      </c>
      <c r="E1662" s="2" cm="1">
        <f t="array" ref="E1662">IFERROR((INDEX(C:C, ROW()+63)/C1661)-1, "")</f>
        <v>2.1664692880938752E-2</v>
      </c>
      <c r="F1662" s="2" cm="1">
        <f t="array" ref="F1662">IFERROR((INDEX(C:C, ROW()+126)/C1661)-1, "")</f>
        <v>5.9659744960324002E-2</v>
      </c>
      <c r="G1662" s="2" cm="1">
        <f t="array" ref="G1662">IFERROR((INDEX(C:C, ROW()+252)/C1661)-1, "")</f>
        <v>8.8182035811606774E-2</v>
      </c>
    </row>
    <row r="1663" spans="1:7" x14ac:dyDescent="0.2">
      <c r="A1663" s="1">
        <v>37327</v>
      </c>
      <c r="B1663">
        <v>4.3738900000000003</v>
      </c>
      <c r="C1663">
        <v>566.9502</v>
      </c>
      <c r="D1663" s="2" cm="1">
        <f t="array" ref="D1663">IFERROR((INDEX(C:C, ROW()+21)/C1662)-1, "")</f>
        <v>3.1895370913919141E-3</v>
      </c>
      <c r="E1663" s="2" cm="1">
        <f t="array" ref="E1663">IFERROR((INDEX(C:C, ROW()+63)/C1662)-1, "")</f>
        <v>2.1405666879972474E-2</v>
      </c>
      <c r="F1663" s="2" cm="1">
        <f t="array" ref="F1663">IFERROR((INDEX(C:C, ROW()+126)/C1662)-1, "")</f>
        <v>6.2202407710031382E-2</v>
      </c>
      <c r="G1663" s="2" cm="1">
        <f t="array" ref="G1663">IFERROR((INDEX(C:C, ROW()+252)/C1662)-1, "")</f>
        <v>8.8342755803765938E-2</v>
      </c>
    </row>
    <row r="1664" spans="1:7" x14ac:dyDescent="0.2">
      <c r="A1664" s="1">
        <v>37328</v>
      </c>
      <c r="B1664">
        <v>4.3785499999999997</v>
      </c>
      <c r="C1664">
        <v>566.98099999999999</v>
      </c>
      <c r="D1664" s="2" cm="1">
        <f t="array" ref="D1664">IFERROR((INDEX(C:C, ROW()+21)/C1663)-1, "")</f>
        <v>5.7061449136097675E-3</v>
      </c>
      <c r="E1664" s="2" cm="1">
        <f t="array" ref="E1664">IFERROR((INDEX(C:C, ROW()+63)/C1663)-1, "")</f>
        <v>2.2419782196037685E-2</v>
      </c>
      <c r="F1664" s="2" cm="1">
        <f t="array" ref="F1664">IFERROR((INDEX(C:C, ROW()+126)/C1663)-1, "")</f>
        <v>6.5874392495143264E-2</v>
      </c>
      <c r="G1664" s="2" cm="1">
        <f t="array" ref="G1664">IFERROR((INDEX(C:C, ROW()+252)/C1663)-1, "")</f>
        <v>9.1186315835147358E-2</v>
      </c>
    </row>
    <row r="1665" spans="1:7" x14ac:dyDescent="0.2">
      <c r="A1665" s="1">
        <v>37329</v>
      </c>
      <c r="B1665">
        <v>4.4371799999999997</v>
      </c>
      <c r="C1665">
        <v>565.13220000000001</v>
      </c>
      <c r="D1665" s="2" cm="1">
        <f t="array" ref="D1665">IFERROR((INDEX(C:C, ROW()+21)/C1664)-1, "")</f>
        <v>7.0935357622212702E-3</v>
      </c>
      <c r="E1665" s="2" cm="1">
        <f t="array" ref="E1665">IFERROR((INDEX(C:C, ROW()+63)/C1664)-1, "")</f>
        <v>2.285455773650269E-2</v>
      </c>
      <c r="F1665" s="2" cm="1">
        <f t="array" ref="F1665">IFERROR((INDEX(C:C, ROW()+126)/C1664)-1, "")</f>
        <v>6.5169908691825595E-2</v>
      </c>
      <c r="G1665" s="2" cm="1">
        <f t="array" ref="G1665">IFERROR((INDEX(C:C, ROW()+252)/C1664)-1, "")</f>
        <v>9.1594427326489036E-2</v>
      </c>
    </row>
    <row r="1666" spans="1:7" x14ac:dyDescent="0.2">
      <c r="A1666" s="1">
        <v>37330</v>
      </c>
      <c r="B1666">
        <v>4.4397700000000002</v>
      </c>
      <c r="C1666">
        <v>565.12459999999999</v>
      </c>
      <c r="D1666" s="2" cm="1">
        <f t="array" ref="D1666">IFERROR((INDEX(C:C, ROW()+21)/C1665)-1, "")</f>
        <v>1.1317351939953202E-2</v>
      </c>
      <c r="E1666" s="2" cm="1">
        <f t="array" ref="E1666">IFERROR((INDEX(C:C, ROW()+63)/C1665)-1, "")</f>
        <v>2.7782702879078469E-2</v>
      </c>
      <c r="F1666" s="2" cm="1">
        <f t="array" ref="F1666">IFERROR((INDEX(C:C, ROW()+126)/C1665)-1, "")</f>
        <v>6.9343597834276682E-2</v>
      </c>
      <c r="G1666" s="2" cm="1">
        <f t="array" ref="G1666">IFERROR((INDEX(C:C, ROW()+252)/C1665)-1, "")</f>
        <v>9.6457253718687408E-2</v>
      </c>
    </row>
    <row r="1667" spans="1:7" x14ac:dyDescent="0.2">
      <c r="A1667" s="1">
        <v>37333</v>
      </c>
      <c r="B1667">
        <v>4.4414899999999999</v>
      </c>
      <c r="C1667">
        <v>565.33439999999996</v>
      </c>
      <c r="D1667" s="2" cm="1">
        <f t="array" ref="D1667">IFERROR((INDEX(C:C, ROW()+21)/C1666)-1, "")</f>
        <v>1.0176516824785153E-2</v>
      </c>
      <c r="E1667" s="2" cm="1">
        <f t="array" ref="E1667">IFERROR((INDEX(C:C, ROW()+63)/C1666)-1, "")</f>
        <v>2.9042975655280356E-2</v>
      </c>
      <c r="F1667" s="2" cm="1">
        <f t="array" ref="F1667">IFERROR((INDEX(C:C, ROW()+126)/C1666)-1, "")</f>
        <v>6.9472643732019446E-2</v>
      </c>
      <c r="G1667" s="2" cm="1">
        <f t="array" ref="G1667">IFERROR((INDEX(C:C, ROW()+252)/C1666)-1, "")</f>
        <v>9.7813119443039609E-2</v>
      </c>
    </row>
    <row r="1668" spans="1:7" x14ac:dyDescent="0.2">
      <c r="A1668" s="1">
        <v>37334</v>
      </c>
      <c r="B1668">
        <v>4.4522599999999999</v>
      </c>
      <c r="C1668">
        <v>565.30039999999997</v>
      </c>
      <c r="D1668" s="2" cm="1">
        <f t="array" ref="D1668">IFERROR((INDEX(C:C, ROW()+21)/C1667)-1, "")</f>
        <v>8.5305263574975143E-3</v>
      </c>
      <c r="E1668" s="2" cm="1">
        <f t="array" ref="E1668">IFERROR((INDEX(C:C, ROW()+63)/C1667)-1, "")</f>
        <v>3.1234964651010166E-2</v>
      </c>
      <c r="F1668" s="2" cm="1">
        <f t="array" ref="F1668">IFERROR((INDEX(C:C, ROW()+126)/C1667)-1, "")</f>
        <v>6.8133479936830499E-2</v>
      </c>
      <c r="G1668" s="2" cm="1">
        <f t="array" ref="G1668">IFERROR((INDEX(C:C, ROW()+252)/C1667)-1, "")</f>
        <v>9.76869619113927E-2</v>
      </c>
    </row>
    <row r="1669" spans="1:7" x14ac:dyDescent="0.2">
      <c r="A1669" s="1">
        <v>37335</v>
      </c>
      <c r="B1669">
        <v>4.4922899999999997</v>
      </c>
      <c r="C1669">
        <v>564.18809999999996</v>
      </c>
      <c r="D1669" s="2" cm="1">
        <f t="array" ref="D1669">IFERROR((INDEX(C:C, ROW()+21)/C1668)-1, "")</f>
        <v>8.5897692625018784E-3</v>
      </c>
      <c r="E1669" s="2" cm="1">
        <f t="array" ref="E1669">IFERROR((INDEX(C:C, ROW()+63)/C1668)-1, "")</f>
        <v>3.0985472502761402E-2</v>
      </c>
      <c r="F1669" s="2" cm="1">
        <f t="array" ref="F1669">IFERROR((INDEX(C:C, ROW()+126)/C1668)-1, "")</f>
        <v>6.9934498542721713E-2</v>
      </c>
      <c r="G1669" s="2" cm="1">
        <f t="array" ref="G1669">IFERROR((INDEX(C:C, ROW()+252)/C1668)-1, "")</f>
        <v>9.9183195341804087E-2</v>
      </c>
    </row>
    <row r="1670" spans="1:7" x14ac:dyDescent="0.2">
      <c r="A1670" s="1">
        <v>37336</v>
      </c>
      <c r="B1670">
        <v>4.5303599999999999</v>
      </c>
      <c r="C1670">
        <v>563.31970000000001</v>
      </c>
      <c r="D1670" s="2" cm="1">
        <f t="array" ref="D1670">IFERROR((INDEX(C:C, ROW()+21)/C1669)-1, "")</f>
        <v>1.0833620914726838E-2</v>
      </c>
      <c r="E1670" s="2" cm="1">
        <f t="array" ref="E1670">IFERROR((INDEX(C:C, ROW()+63)/C1669)-1, "")</f>
        <v>3.3510986849953239E-2</v>
      </c>
      <c r="F1670" s="2" cm="1">
        <f t="array" ref="F1670">IFERROR((INDEX(C:C, ROW()+126)/C1669)-1, "")</f>
        <v>7.4126873643736824E-2</v>
      </c>
      <c r="G1670" s="2" cm="1">
        <f t="array" ref="G1670">IFERROR((INDEX(C:C, ROW()+252)/C1669)-1, "")</f>
        <v>0.1036313952740231</v>
      </c>
    </row>
    <row r="1671" spans="1:7" x14ac:dyDescent="0.2">
      <c r="A1671" s="1">
        <v>37337</v>
      </c>
      <c r="B1671">
        <v>4.5442999999999998</v>
      </c>
      <c r="C1671">
        <v>563.09360000000004</v>
      </c>
      <c r="D1671" s="2" cm="1">
        <f t="array" ref="D1671">IFERROR((INDEX(C:C, ROW()+21)/C1670)-1, "")</f>
        <v>1.2779954260431436E-2</v>
      </c>
      <c r="E1671" s="2" cm="1">
        <f t="array" ref="E1671">IFERROR((INDEX(C:C, ROW()+63)/C1670)-1, "")</f>
        <v>3.6095311419075182E-2</v>
      </c>
      <c r="F1671" s="2" cm="1">
        <f t="array" ref="F1671">IFERROR((INDEX(C:C, ROW()+126)/C1670)-1, "")</f>
        <v>7.6890440721316899E-2</v>
      </c>
      <c r="G1671" s="2" cm="1">
        <f t="array" ref="G1671">IFERROR((INDEX(C:C, ROW()+252)/C1670)-1, "")</f>
        <v>0.10712495941469835</v>
      </c>
    </row>
    <row r="1672" spans="1:7" x14ac:dyDescent="0.2">
      <c r="A1672" s="1">
        <v>37340</v>
      </c>
      <c r="B1672">
        <v>4.5687800000000003</v>
      </c>
      <c r="C1672">
        <v>562.61590000000001</v>
      </c>
      <c r="D1672" s="2" cm="1">
        <f t="array" ref="D1672">IFERROR((INDEX(C:C, ROW()+21)/C1671)-1, "")</f>
        <v>1.5169236517694307E-2</v>
      </c>
      <c r="E1672" s="2" cm="1">
        <f t="array" ref="E1672">IFERROR((INDEX(C:C, ROW()+63)/C1671)-1, "")</f>
        <v>3.6379919785982207E-2</v>
      </c>
      <c r="F1672" s="2" cm="1">
        <f t="array" ref="F1672">IFERROR((INDEX(C:C, ROW()+126)/C1671)-1, "")</f>
        <v>7.7660090613709487E-2</v>
      </c>
      <c r="G1672" s="2" cm="1">
        <f t="array" ref="G1672">IFERROR((INDEX(C:C, ROW()+252)/C1671)-1, "")</f>
        <v>0.10886627019024897</v>
      </c>
    </row>
    <row r="1673" spans="1:7" x14ac:dyDescent="0.2">
      <c r="A1673" s="1">
        <v>37341</v>
      </c>
      <c r="B1673">
        <v>4.5670400000000004</v>
      </c>
      <c r="C1673">
        <v>563.01409999999998</v>
      </c>
      <c r="D1673" s="2" cm="1">
        <f t="array" ref="D1673">IFERROR((INDEX(C:C, ROW()+21)/C1672)-1, "")</f>
        <v>1.8627095323825893E-2</v>
      </c>
      <c r="E1673" s="2" cm="1">
        <f t="array" ref="E1673">IFERROR((INDEX(C:C, ROW()+63)/C1672)-1, "")</f>
        <v>3.7666727868871153E-2</v>
      </c>
      <c r="F1673" s="2" cm="1">
        <f t="array" ref="F1673">IFERROR((INDEX(C:C, ROW()+126)/C1672)-1, "")</f>
        <v>7.9912601119164872E-2</v>
      </c>
      <c r="G1673" s="2" cm="1">
        <f t="array" ref="G1673">IFERROR((INDEX(C:C, ROW()+252)/C1672)-1, "")</f>
        <v>0.10713010421497149</v>
      </c>
    </row>
    <row r="1674" spans="1:7" x14ac:dyDescent="0.2">
      <c r="A1674" s="1">
        <v>37342</v>
      </c>
      <c r="B1674">
        <v>4.5612199999999996</v>
      </c>
      <c r="C1674">
        <v>563.42070000000001</v>
      </c>
      <c r="D1674" s="2" cm="1">
        <f t="array" ref="D1674">IFERROR((INDEX(C:C, ROW()+21)/C1673)-1, "")</f>
        <v>1.9510701419378496E-2</v>
      </c>
      <c r="E1674" s="2" cm="1">
        <f t="array" ref="E1674">IFERROR((INDEX(C:C, ROW()+63)/C1673)-1, "")</f>
        <v>3.7193917523557607E-2</v>
      </c>
      <c r="F1674" s="2" cm="1">
        <f t="array" ref="F1674">IFERROR((INDEX(C:C, ROW()+126)/C1673)-1, "")</f>
        <v>8.1400803283612211E-2</v>
      </c>
      <c r="G1674" s="2" cm="1">
        <f t="array" ref="G1674">IFERROR((INDEX(C:C, ROW()+252)/C1673)-1, "")</f>
        <v>0.1059515205747068</v>
      </c>
    </row>
    <row r="1675" spans="1:7" x14ac:dyDescent="0.2">
      <c r="A1675" s="1">
        <v>37343</v>
      </c>
      <c r="B1675">
        <v>4.5708799999999998</v>
      </c>
      <c r="C1675">
        <v>563.33040000000005</v>
      </c>
      <c r="D1675" s="2" cm="1">
        <f t="array" ref="D1675">IFERROR((INDEX(C:C, ROW()+21)/C1674)-1, "")</f>
        <v>1.8931501806731532E-2</v>
      </c>
      <c r="E1675" s="2" cm="1">
        <f t="array" ref="E1675">IFERROR((INDEX(C:C, ROW()+63)/C1674)-1, "")</f>
        <v>3.53959306074485E-2</v>
      </c>
      <c r="F1675" s="2" cm="1">
        <f t="array" ref="F1675">IFERROR((INDEX(C:C, ROW()+126)/C1674)-1, "")</f>
        <v>8.0760966006396151E-2</v>
      </c>
      <c r="G1675" s="2" cm="1">
        <f t="array" ref="G1675">IFERROR((INDEX(C:C, ROW()+252)/C1674)-1, "")</f>
        <v>0.10315808418114569</v>
      </c>
    </row>
    <row r="1676" spans="1:7" x14ac:dyDescent="0.2">
      <c r="A1676" s="1">
        <v>37344</v>
      </c>
      <c r="B1676">
        <v>4.5708799999999998</v>
      </c>
      <c r="C1676">
        <v>563.33040000000005</v>
      </c>
      <c r="D1676" s="2" cm="1">
        <f t="array" ref="D1676">IFERROR((INDEX(C:C, ROW()+21)/C1675)-1, "")</f>
        <v>1.9373355316879781E-2</v>
      </c>
      <c r="E1676" s="2" cm="1">
        <f t="array" ref="E1676">IFERROR((INDEX(C:C, ROW()+63)/C1675)-1, "")</f>
        <v>3.8618899317345523E-2</v>
      </c>
      <c r="F1676" s="2" cm="1">
        <f t="array" ref="F1676">IFERROR((INDEX(C:C, ROW()+126)/C1675)-1, "")</f>
        <v>8.3424398896278174E-2</v>
      </c>
      <c r="G1676" s="2" cm="1">
        <f t="array" ref="G1676">IFERROR((INDEX(C:C, ROW()+252)/C1675)-1, "")</f>
        <v>0.10015685288775455</v>
      </c>
    </row>
    <row r="1677" spans="1:7" x14ac:dyDescent="0.2">
      <c r="A1677" s="1">
        <v>37347</v>
      </c>
      <c r="B1677">
        <v>4.57334</v>
      </c>
      <c r="C1677">
        <v>563.37530000000004</v>
      </c>
      <c r="D1677" s="2" cm="1">
        <f t="array" ref="D1677">IFERROR((INDEX(C:C, ROW()+21)/C1676)-1, "")</f>
        <v>1.9545900594038379E-2</v>
      </c>
      <c r="E1677" s="2" cm="1">
        <f t="array" ref="E1677">IFERROR((INDEX(C:C, ROW()+63)/C1676)-1, "")</f>
        <v>3.7008831761964123E-2</v>
      </c>
      <c r="F1677" s="2" cm="1">
        <f t="array" ref="F1677">IFERROR((INDEX(C:C, ROW()+126)/C1676)-1, "")</f>
        <v>8.523186392923221E-2</v>
      </c>
      <c r="G1677" s="2" cm="1">
        <f t="array" ref="G1677">IFERROR((INDEX(C:C, ROW()+252)/C1676)-1, "")</f>
        <v>9.580878290963879E-2</v>
      </c>
    </row>
    <row r="1678" spans="1:7" x14ac:dyDescent="0.2">
      <c r="A1678" s="1">
        <v>37348</v>
      </c>
      <c r="B1678">
        <v>4.5746599999999997</v>
      </c>
      <c r="C1678">
        <v>563.37099999999998</v>
      </c>
      <c r="D1678" s="2" cm="1">
        <f t="array" ref="D1678">IFERROR((INDEX(C:C, ROW()+21)/C1677)-1, "")</f>
        <v>2.0108975313614108E-2</v>
      </c>
      <c r="E1678" s="2" cm="1">
        <f t="array" ref="E1678">IFERROR((INDEX(C:C, ROW()+63)/C1677)-1, "")</f>
        <v>3.6503552782665594E-2</v>
      </c>
      <c r="F1678" s="2" cm="1">
        <f t="array" ref="F1678">IFERROR((INDEX(C:C, ROW()+126)/C1677)-1, "")</f>
        <v>8.4036698094502871E-2</v>
      </c>
      <c r="G1678" s="2" cm="1">
        <f t="array" ref="G1678">IFERROR((INDEX(C:C, ROW()+252)/C1677)-1, "")</f>
        <v>9.3780469253799348E-2</v>
      </c>
    </row>
    <row r="1679" spans="1:7" x14ac:dyDescent="0.2">
      <c r="A1679" s="1">
        <v>37349</v>
      </c>
      <c r="B1679">
        <v>4.5557400000000001</v>
      </c>
      <c r="C1679">
        <v>564.29010000000005</v>
      </c>
      <c r="D1679" s="2" cm="1">
        <f t="array" ref="D1679">IFERROR((INDEX(C:C, ROW()+21)/C1678)-1, "")</f>
        <v>1.9608925557048629E-2</v>
      </c>
      <c r="E1679" s="2" cm="1">
        <f t="array" ref="E1679">IFERROR((INDEX(C:C, ROW()+63)/C1678)-1, "")</f>
        <v>3.595552486727227E-2</v>
      </c>
      <c r="F1679" s="2" cm="1">
        <f t="array" ref="F1679">IFERROR((INDEX(C:C, ROW()+126)/C1678)-1, "")</f>
        <v>8.26876072783298E-2</v>
      </c>
      <c r="G1679" s="2" cm="1">
        <f t="array" ref="G1679">IFERROR((INDEX(C:C, ROW()+252)/C1678)-1, "")</f>
        <v>8.7684847107855957E-2</v>
      </c>
    </row>
    <row r="1680" spans="1:7" x14ac:dyDescent="0.2">
      <c r="A1680" s="1">
        <v>37350</v>
      </c>
      <c r="B1680">
        <v>4.5223899999999997</v>
      </c>
      <c r="C1680">
        <v>565.53859999999997</v>
      </c>
      <c r="D1680" s="2" cm="1">
        <f t="array" ref="D1680">IFERROR((INDEX(C:C, ROW()+21)/C1679)-1, "")</f>
        <v>1.91529144317788E-2</v>
      </c>
      <c r="E1680" s="2" cm="1">
        <f t="array" ref="E1680">IFERROR((INDEX(C:C, ROW()+63)/C1679)-1, "")</f>
        <v>3.5481040691658361E-2</v>
      </c>
      <c r="F1680" s="2" cm="1">
        <f t="array" ref="F1680">IFERROR((INDEX(C:C, ROW()+126)/C1679)-1, "")</f>
        <v>8.1884654719265759E-2</v>
      </c>
      <c r="G1680" s="2" cm="1">
        <f t="array" ref="G1680">IFERROR((INDEX(C:C, ROW()+252)/C1679)-1, "")</f>
        <v>8.8236174974538839E-2</v>
      </c>
    </row>
    <row r="1681" spans="1:7" x14ac:dyDescent="0.2">
      <c r="A1681" s="1">
        <v>37351</v>
      </c>
      <c r="B1681">
        <v>4.4821499999999999</v>
      </c>
      <c r="C1681">
        <v>566.89549999999997</v>
      </c>
      <c r="D1681" s="2" cm="1">
        <f t="array" ref="D1681">IFERROR((INDEX(C:C, ROW()+21)/C1680)-1, "")</f>
        <v>1.728423135043311E-2</v>
      </c>
      <c r="E1681" s="2" cm="1">
        <f t="array" ref="E1681">IFERROR((INDEX(C:C, ROW()+63)/C1680)-1, "")</f>
        <v>3.3553147389055349E-2</v>
      </c>
      <c r="F1681" s="2" cm="1">
        <f t="array" ref="F1681">IFERROR((INDEX(C:C, ROW()+126)/C1680)-1, "")</f>
        <v>8.1573388624578635E-2</v>
      </c>
      <c r="G1681" s="2" cm="1">
        <f t="array" ref="G1681">IFERROR((INDEX(C:C, ROW()+252)/C1680)-1, "")</f>
        <v>8.6679317733572958E-2</v>
      </c>
    </row>
    <row r="1682" spans="1:7" x14ac:dyDescent="0.2">
      <c r="A1682" s="1">
        <v>37354</v>
      </c>
      <c r="B1682">
        <v>4.4589299999999996</v>
      </c>
      <c r="C1682">
        <v>567.63679999999999</v>
      </c>
      <c r="D1682" s="2" cm="1">
        <f t="array" ref="D1682">IFERROR((INDEX(C:C, ROW()+21)/C1681)-1, "")</f>
        <v>1.4954960834933306E-2</v>
      </c>
      <c r="E1682" s="2" cm="1">
        <f t="array" ref="E1682">IFERROR((INDEX(C:C, ROW()+63)/C1681)-1, "")</f>
        <v>3.10792729877023E-2</v>
      </c>
      <c r="F1682" s="2" cm="1">
        <f t="array" ref="F1682">IFERROR((INDEX(C:C, ROW()+126)/C1681)-1, "")</f>
        <v>7.7931999813016795E-2</v>
      </c>
      <c r="G1682" s="2" cm="1">
        <f t="array" ref="G1682">IFERROR((INDEX(C:C, ROW()+252)/C1681)-1, "")</f>
        <v>8.5851801610702383E-2</v>
      </c>
    </row>
    <row r="1683" spans="1:7" x14ac:dyDescent="0.2">
      <c r="A1683" s="1">
        <v>37355</v>
      </c>
      <c r="B1683">
        <v>4.43668</v>
      </c>
      <c r="C1683">
        <v>568.38779999999997</v>
      </c>
      <c r="D1683" s="2" cm="1">
        <f t="array" ref="D1683">IFERROR((INDEX(C:C, ROW()+21)/C1682)-1, "")</f>
        <v>1.1987947222590112E-2</v>
      </c>
      <c r="E1683" s="2" cm="1">
        <f t="array" ref="E1683">IFERROR((INDEX(C:C, ROW()+63)/C1682)-1, "")</f>
        <v>2.9995236390593316E-2</v>
      </c>
      <c r="F1683" s="2" cm="1">
        <f t="array" ref="F1683">IFERROR((INDEX(C:C, ROW()+126)/C1682)-1, "")</f>
        <v>7.6141293164925239E-2</v>
      </c>
      <c r="G1683" s="2" cm="1">
        <f t="array" ref="G1683">IFERROR((INDEX(C:C, ROW()+252)/C1682)-1, "")</f>
        <v>8.5601920101022522E-2</v>
      </c>
    </row>
    <row r="1684" spans="1:7" x14ac:dyDescent="0.2">
      <c r="A1684" s="1">
        <v>37356</v>
      </c>
      <c r="B1684">
        <v>4.4192</v>
      </c>
      <c r="C1684">
        <v>569.07029999999997</v>
      </c>
      <c r="D1684" s="2" cm="1">
        <f t="array" ref="D1684">IFERROR((INDEX(C:C, ROW()+21)/C1683)-1, "")</f>
        <v>1.0306695534281429E-2</v>
      </c>
      <c r="E1684" s="2" cm="1">
        <f t="array" ref="E1684">IFERROR((INDEX(C:C, ROW()+63)/C1683)-1, "")</f>
        <v>2.8975815455574594E-2</v>
      </c>
      <c r="F1684" s="2" cm="1">
        <f t="array" ref="F1684">IFERROR((INDEX(C:C, ROW()+126)/C1683)-1, "")</f>
        <v>7.4864907374859291E-2</v>
      </c>
      <c r="G1684" s="2" cm="1">
        <f t="array" ref="G1684">IFERROR((INDEX(C:C, ROW()+252)/C1683)-1, "")</f>
        <v>8.6100546141208545E-2</v>
      </c>
    </row>
    <row r="1685" spans="1:7" x14ac:dyDescent="0.2">
      <c r="A1685" s="1">
        <v>37357</v>
      </c>
      <c r="B1685">
        <v>4.3862300000000003</v>
      </c>
      <c r="C1685">
        <v>570.18529999999998</v>
      </c>
      <c r="D1685" s="2" cm="1">
        <f t="array" ref="D1685">IFERROR((INDEX(C:C, ROW()+21)/C1684)-1, "")</f>
        <v>9.1958761509782772E-3</v>
      </c>
      <c r="E1685" s="2" cm="1">
        <f t="array" ref="E1685">IFERROR((INDEX(C:C, ROW()+63)/C1684)-1, "")</f>
        <v>2.8561146136075077E-2</v>
      </c>
      <c r="F1685" s="2" cm="1">
        <f t="array" ref="F1685">IFERROR((INDEX(C:C, ROW()+126)/C1684)-1, "")</f>
        <v>7.3375995900682334E-2</v>
      </c>
      <c r="G1685" s="2" cm="1">
        <f t="array" ref="G1685">IFERROR((INDEX(C:C, ROW()+252)/C1684)-1, "")</f>
        <v>8.7770878220142734E-2</v>
      </c>
    </row>
    <row r="1686" spans="1:7" x14ac:dyDescent="0.2">
      <c r="A1686" s="1">
        <v>37358</v>
      </c>
      <c r="B1686">
        <v>4.3659499999999998</v>
      </c>
      <c r="C1686">
        <v>571.00289999999995</v>
      </c>
      <c r="D1686" s="2" cm="1">
        <f t="array" ref="D1686">IFERROR((INDEX(C:C, ROW()+21)/C1685)-1, "")</f>
        <v>6.5219148932811333E-3</v>
      </c>
      <c r="E1686" s="2" cm="1">
        <f t="array" ref="E1686">IFERROR((INDEX(C:C, ROW()+63)/C1685)-1, "")</f>
        <v>2.896654824317646E-2</v>
      </c>
      <c r="F1686" s="2" cm="1">
        <f t="array" ref="F1686">IFERROR((INDEX(C:C, ROW()+126)/C1685)-1, "")</f>
        <v>7.1689326259375852E-2</v>
      </c>
      <c r="G1686" s="2" cm="1">
        <f t="array" ref="G1686">IFERROR((INDEX(C:C, ROW()+252)/C1685)-1, "")</f>
        <v>8.4108622232105912E-2</v>
      </c>
    </row>
    <row r="1687" spans="1:7" x14ac:dyDescent="0.2">
      <c r="A1687" s="1">
        <v>37361</v>
      </c>
      <c r="B1687">
        <v>4.3542800000000002</v>
      </c>
      <c r="C1687">
        <v>571.52800000000002</v>
      </c>
      <c r="D1687" s="2" cm="1">
        <f t="array" ref="D1687">IFERROR((INDEX(C:C, ROW()+21)/C1686)-1, "")</f>
        <v>1.7304640659443482E-3</v>
      </c>
      <c r="E1687" s="2" cm="1">
        <f t="array" ref="E1687">IFERROR((INDEX(C:C, ROW()+63)/C1686)-1, "")</f>
        <v>2.9615611409329112E-2</v>
      </c>
      <c r="F1687" s="2" cm="1">
        <f t="array" ref="F1687">IFERROR((INDEX(C:C, ROW()+126)/C1686)-1, "")</f>
        <v>7.0175825726979779E-2</v>
      </c>
      <c r="G1687" s="2" cm="1">
        <f t="array" ref="G1687">IFERROR((INDEX(C:C, ROW()+252)/C1686)-1, "")</f>
        <v>7.9449508925436341E-2</v>
      </c>
    </row>
    <row r="1688" spans="1:7" x14ac:dyDescent="0.2">
      <c r="A1688" s="1">
        <v>37362</v>
      </c>
      <c r="B1688">
        <v>4.37059</v>
      </c>
      <c r="C1688">
        <v>570.87559999999996</v>
      </c>
      <c r="D1688" s="2" cm="1">
        <f t="array" ref="D1688">IFERROR((INDEX(C:C, ROW()+21)/C1687)-1, "")</f>
        <v>7.4659509245389444E-4</v>
      </c>
      <c r="E1688" s="2" cm="1">
        <f t="array" ref="E1688">IFERROR((INDEX(C:C, ROW()+63)/C1687)-1, "")</f>
        <v>2.9626020072507364E-2</v>
      </c>
      <c r="F1688" s="2" cm="1">
        <f t="array" ref="F1688">IFERROR((INDEX(C:C, ROW()+126)/C1687)-1, "")</f>
        <v>6.9070456740527142E-2</v>
      </c>
      <c r="G1688" s="2" cm="1">
        <f t="array" ref="G1688">IFERROR((INDEX(C:C, ROW()+252)/C1687)-1, "")</f>
        <v>7.8604022900015336E-2</v>
      </c>
    </row>
    <row r="1689" spans="1:7" x14ac:dyDescent="0.2">
      <c r="A1689" s="1">
        <v>37363</v>
      </c>
      <c r="B1689">
        <v>4.3901500000000002</v>
      </c>
      <c r="C1689">
        <v>570.15700000000004</v>
      </c>
      <c r="D1689" s="2" cm="1">
        <f t="array" ref="D1689">IFERROR((INDEX(C:C, ROW()+21)/C1688)-1, "")</f>
        <v>2.7911509968197024E-3</v>
      </c>
      <c r="E1689" s="2" cm="1">
        <f t="array" ref="E1689">IFERROR((INDEX(C:C, ROW()+63)/C1688)-1, "")</f>
        <v>3.2778069337698224E-2</v>
      </c>
      <c r="F1689" s="2" cm="1">
        <f t="array" ref="F1689">IFERROR((INDEX(C:C, ROW()+126)/C1688)-1, "")</f>
        <v>6.9179344852013269E-2</v>
      </c>
      <c r="G1689" s="2" cm="1">
        <f t="array" ref="G1689">IFERROR((INDEX(C:C, ROW()+252)/C1688)-1, "")</f>
        <v>7.9158401585214033E-2</v>
      </c>
    </row>
    <row r="1690" spans="1:7" x14ac:dyDescent="0.2">
      <c r="A1690" s="1">
        <v>37364</v>
      </c>
      <c r="B1690">
        <v>4.3921999999999999</v>
      </c>
      <c r="C1690">
        <v>570.15620000000001</v>
      </c>
      <c r="D1690" s="2" cm="1">
        <f t="array" ref="D1690">IFERROR((INDEX(C:C, ROW()+21)/C1689)-1, "")</f>
        <v>3.9166405042820873E-3</v>
      </c>
      <c r="E1690" s="2" cm="1">
        <f t="array" ref="E1690">IFERROR((INDEX(C:C, ROW()+63)/C1689)-1, "")</f>
        <v>3.3502526497087626E-2</v>
      </c>
      <c r="F1690" s="2" cm="1">
        <f t="array" ref="F1690">IFERROR((INDEX(C:C, ROW()+126)/C1689)-1, "")</f>
        <v>6.8277158747502842E-2</v>
      </c>
      <c r="G1690" s="2" cm="1">
        <f t="array" ref="G1690">IFERROR((INDEX(C:C, ROW()+252)/C1689)-1, "")</f>
        <v>7.7754372918336534E-2</v>
      </c>
    </row>
    <row r="1691" spans="1:7" x14ac:dyDescent="0.2">
      <c r="A1691" s="1">
        <v>37365</v>
      </c>
      <c r="B1691">
        <v>4.3878399999999997</v>
      </c>
      <c r="C1691">
        <v>570.30029999999999</v>
      </c>
      <c r="D1691" s="2" cm="1">
        <f t="array" ref="D1691">IFERROR((INDEX(C:C, ROW()+21)/C1690)-1, "")</f>
        <v>4.5161308427408287E-3</v>
      </c>
      <c r="E1691" s="2" cm="1">
        <f t="array" ref="E1691">IFERROR((INDEX(C:C, ROW()+63)/C1690)-1, "")</f>
        <v>3.3434521978363163E-2</v>
      </c>
      <c r="F1691" s="2" cm="1">
        <f t="array" ref="F1691">IFERROR((INDEX(C:C, ROW()+126)/C1690)-1, "")</f>
        <v>6.8278657673107812E-2</v>
      </c>
      <c r="G1691" s="2" cm="1">
        <f t="array" ref="G1691">IFERROR((INDEX(C:C, ROW()+252)/C1690)-1, "")</f>
        <v>7.9399119048429112E-2</v>
      </c>
    </row>
    <row r="1692" spans="1:7" x14ac:dyDescent="0.2">
      <c r="A1692" s="1">
        <v>37368</v>
      </c>
      <c r="B1692">
        <v>4.38443</v>
      </c>
      <c r="C1692">
        <v>570.51890000000003</v>
      </c>
      <c r="D1692" s="2" cm="1">
        <f t="array" ref="D1692">IFERROR((INDEX(C:C, ROW()+21)/C1691)-1, "")</f>
        <v>6.0615433658373075E-3</v>
      </c>
      <c r="E1692" s="2" cm="1">
        <f t="array" ref="E1692">IFERROR((INDEX(C:C, ROW()+63)/C1691)-1, "")</f>
        <v>3.3596685816227101E-2</v>
      </c>
      <c r="F1692" s="2" cm="1">
        <f t="array" ref="F1692">IFERROR((INDEX(C:C, ROW()+126)/C1691)-1, "")</f>
        <v>6.2810592945506061E-2</v>
      </c>
      <c r="G1692" s="2" cm="1">
        <f t="array" ref="G1692">IFERROR((INDEX(C:C, ROW()+252)/C1691)-1, "")</f>
        <v>8.1010828856306061E-2</v>
      </c>
    </row>
    <row r="1693" spans="1:7" x14ac:dyDescent="0.2">
      <c r="A1693" s="1">
        <v>37369</v>
      </c>
      <c r="B1693">
        <v>4.3513999999999999</v>
      </c>
      <c r="C1693">
        <v>571.63530000000003</v>
      </c>
      <c r="D1693" s="2" cm="1">
        <f t="array" ref="D1693">IFERROR((INDEX(C:C, ROW()+21)/C1692)-1, "")</f>
        <v>7.7291041541305283E-3</v>
      </c>
      <c r="E1693" s="2" cm="1">
        <f t="array" ref="E1693">IFERROR((INDEX(C:C, ROW()+63)/C1692)-1, "")</f>
        <v>3.4743458980938113E-2</v>
      </c>
      <c r="F1693" s="2" cm="1">
        <f t="array" ref="F1693">IFERROR((INDEX(C:C, ROW()+126)/C1692)-1, "")</f>
        <v>5.696586037728113E-2</v>
      </c>
      <c r="G1693" s="2" cm="1">
        <f t="array" ref="G1693">IFERROR((INDEX(C:C, ROW()+252)/C1692)-1, "")</f>
        <v>8.1839882955674126E-2</v>
      </c>
    </row>
    <row r="1694" spans="1:7" x14ac:dyDescent="0.2">
      <c r="A1694" s="1">
        <v>37370</v>
      </c>
      <c r="B1694">
        <v>4.3089000000000004</v>
      </c>
      <c r="C1694">
        <v>573.09580000000005</v>
      </c>
      <c r="D1694" s="2" cm="1">
        <f t="array" ref="D1694">IFERROR((INDEX(C:C, ROW()+21)/C1693)-1, "")</f>
        <v>6.9518100089338564E-3</v>
      </c>
      <c r="E1694" s="2" cm="1">
        <f t="array" ref="E1694">IFERROR((INDEX(C:C, ROW()+63)/C1693)-1, "")</f>
        <v>3.4330630036318643E-2</v>
      </c>
      <c r="F1694" s="2" cm="1">
        <f t="array" ref="F1694">IFERROR((INDEX(C:C, ROW()+126)/C1693)-1, "")</f>
        <v>4.6972781422000898E-2</v>
      </c>
      <c r="G1694" s="2" cm="1">
        <f t="array" ref="G1694">IFERROR((INDEX(C:C, ROW()+252)/C1693)-1, "")</f>
        <v>7.9266798254061577E-2</v>
      </c>
    </row>
    <row r="1695" spans="1:7" x14ac:dyDescent="0.2">
      <c r="A1695" s="1">
        <v>37371</v>
      </c>
      <c r="B1695">
        <v>4.2803199999999997</v>
      </c>
      <c r="C1695">
        <v>573.99890000000005</v>
      </c>
      <c r="D1695" s="2" cm="1">
        <f t="array" ref="D1695">IFERROR((INDEX(C:C, ROW()+21)/C1694)-1, "")</f>
        <v>4.5070998600931222E-3</v>
      </c>
      <c r="E1695" s="2" cm="1">
        <f t="array" ref="E1695">IFERROR((INDEX(C:C, ROW()+63)/C1694)-1, "")</f>
        <v>3.221171748248719E-2</v>
      </c>
      <c r="F1695" s="2" cm="1">
        <f t="array" ref="F1695">IFERROR((INDEX(C:C, ROW()+126)/C1694)-1, "")</f>
        <v>3.9613446826865406E-2</v>
      </c>
      <c r="G1695" s="2" cm="1">
        <f t="array" ref="G1695">IFERROR((INDEX(C:C, ROW()+252)/C1694)-1, "")</f>
        <v>7.6254964702236361E-2</v>
      </c>
    </row>
    <row r="1696" spans="1:7" x14ac:dyDescent="0.2">
      <c r="A1696" s="1">
        <v>37372</v>
      </c>
      <c r="B1696">
        <v>4.2783899999999999</v>
      </c>
      <c r="C1696">
        <v>574.08709999999996</v>
      </c>
      <c r="D1696" s="2" cm="1">
        <f t="array" ref="D1696">IFERROR((INDEX(C:C, ROW()+21)/C1695)-1, "")</f>
        <v>2.9266606608480128E-3</v>
      </c>
      <c r="E1696" s="2" cm="1">
        <f t="array" ref="E1696">IFERROR((INDEX(C:C, ROW()+63)/C1695)-1, "")</f>
        <v>3.2652153166147224E-2</v>
      </c>
      <c r="F1696" s="2" cm="1">
        <f t="array" ref="F1696">IFERROR((INDEX(C:C, ROW()+126)/C1695)-1, "")</f>
        <v>3.3976197515361184E-2</v>
      </c>
      <c r="G1696" s="2" cm="1">
        <f t="array" ref="G1696">IFERROR((INDEX(C:C, ROW()+252)/C1695)-1, "")</f>
        <v>7.6453282401760747E-2</v>
      </c>
    </row>
    <row r="1697" spans="1:7" x14ac:dyDescent="0.2">
      <c r="A1697" s="1">
        <v>37375</v>
      </c>
      <c r="B1697">
        <v>4.2760100000000003</v>
      </c>
      <c r="C1697">
        <v>574.24400000000003</v>
      </c>
      <c r="D1697" s="2" cm="1">
        <f t="array" ref="D1697">IFERROR((INDEX(C:C, ROW()+21)/C1696)-1, "")</f>
        <v>3.3399113131091784E-3</v>
      </c>
      <c r="E1697" s="2" cm="1">
        <f t="array" ref="E1697">IFERROR((INDEX(C:C, ROW()+63)/C1696)-1, "")</f>
        <v>3.2385329682551589E-2</v>
      </c>
      <c r="F1697" s="2" cm="1">
        <f t="array" ref="F1697">IFERROR((INDEX(C:C, ROW()+126)/C1696)-1, "")</f>
        <v>3.1267380855622751E-2</v>
      </c>
      <c r="G1697" s="2" cm="1">
        <f t="array" ref="G1697">IFERROR((INDEX(C:C, ROW()+252)/C1696)-1, "")</f>
        <v>7.7998617282987182E-2</v>
      </c>
    </row>
    <row r="1698" spans="1:7" x14ac:dyDescent="0.2">
      <c r="A1698" s="1">
        <v>37376</v>
      </c>
      <c r="B1698">
        <v>4.2823200000000003</v>
      </c>
      <c r="C1698">
        <v>574.34119999999996</v>
      </c>
      <c r="D1698" s="2" cm="1">
        <f t="array" ref="D1698">IFERROR((INDEX(C:C, ROW()+21)/C1697)-1, "")</f>
        <v>4.3974338434531468E-3</v>
      </c>
      <c r="E1698" s="2" cm="1">
        <f t="array" ref="E1698">IFERROR((INDEX(C:C, ROW()+63)/C1697)-1, "")</f>
        <v>3.2208085761453287E-2</v>
      </c>
      <c r="F1698" s="2" cm="1">
        <f t="array" ref="F1698">IFERROR((INDEX(C:C, ROW()+126)/C1697)-1, "")</f>
        <v>3.1217391910059122E-2</v>
      </c>
      <c r="G1698" s="2" cm="1">
        <f t="array" ref="G1698">IFERROR((INDEX(C:C, ROW()+252)/C1697)-1, "")</f>
        <v>7.9054548240817368E-2</v>
      </c>
    </row>
    <row r="1699" spans="1:7" x14ac:dyDescent="0.2">
      <c r="A1699" s="1">
        <v>37377</v>
      </c>
      <c r="B1699">
        <v>4.2770599999999996</v>
      </c>
      <c r="C1699">
        <v>574.70420000000001</v>
      </c>
      <c r="D1699" s="2" cm="1">
        <f t="array" ref="D1699">IFERROR((INDEX(C:C, ROW()+21)/C1698)-1, "")</f>
        <v>6.2800648812935123E-3</v>
      </c>
      <c r="E1699" s="2" cm="1">
        <f t="array" ref="E1699">IFERROR((INDEX(C:C, ROW()+63)/C1698)-1, "")</f>
        <v>2.9443996007948003E-2</v>
      </c>
      <c r="F1699" s="2" cm="1">
        <f t="array" ref="F1699">IFERROR((INDEX(C:C, ROW()+126)/C1698)-1, "")</f>
        <v>3.1904206071234453E-2</v>
      </c>
      <c r="G1699" s="2" cm="1">
        <f t="array" ref="G1699">IFERROR((INDEX(C:C, ROW()+252)/C1698)-1, "")</f>
        <v>7.8871931876034695E-2</v>
      </c>
    </row>
    <row r="1700" spans="1:7" x14ac:dyDescent="0.2">
      <c r="A1700" s="1">
        <v>37378</v>
      </c>
      <c r="B1700">
        <v>4.2834899999999996</v>
      </c>
      <c r="C1700">
        <v>574.41809999999998</v>
      </c>
      <c r="D1700" s="2" cm="1">
        <f t="array" ref="D1700">IFERROR((INDEX(C:C, ROW()+21)/C1699)-1, "")</f>
        <v>5.4441919860686028E-3</v>
      </c>
      <c r="E1700" s="2" cm="1">
        <f t="array" ref="E1700">IFERROR((INDEX(C:C, ROW()+63)/C1699)-1, "")</f>
        <v>2.8437063797341233E-2</v>
      </c>
      <c r="F1700" s="2" cm="1">
        <f t="array" ref="F1700">IFERROR((INDEX(C:C, ROW()+126)/C1699)-1, "")</f>
        <v>3.3989311370962838E-2</v>
      </c>
      <c r="G1700" s="2" cm="1">
        <f t="array" ref="G1700">IFERROR((INDEX(C:C, ROW()+252)/C1699)-1, "")</f>
        <v>7.810383150149236E-2</v>
      </c>
    </row>
    <row r="1701" spans="1:7" x14ac:dyDescent="0.2">
      <c r="A1701" s="1">
        <v>37379</v>
      </c>
      <c r="B1701">
        <v>4.26553</v>
      </c>
      <c r="C1701">
        <v>575.09789999999998</v>
      </c>
      <c r="D1701" s="2" cm="1">
        <f t="array" ref="D1701">IFERROR((INDEX(C:C, ROW()+21)/C1700)-1, "")</f>
        <v>6.3566938437349396E-3</v>
      </c>
      <c r="E1701" s="2" cm="1">
        <f t="array" ref="E1701">IFERROR((INDEX(C:C, ROW()+63)/C1700)-1, "")</f>
        <v>2.9645827664553037E-2</v>
      </c>
      <c r="F1701" s="2" cm="1">
        <f t="array" ref="F1701">IFERROR((INDEX(C:C, ROW()+126)/C1700)-1, "")</f>
        <v>3.6694003897161487E-2</v>
      </c>
      <c r="G1701" s="2" cm="1">
        <f t="array" ref="G1701">IFERROR((INDEX(C:C, ROW()+252)/C1700)-1, "")</f>
        <v>7.9744005281170649E-2</v>
      </c>
    </row>
    <row r="1702" spans="1:7" x14ac:dyDescent="0.2">
      <c r="A1702" s="1">
        <v>37382</v>
      </c>
      <c r="B1702">
        <v>4.2616199999999997</v>
      </c>
      <c r="C1702">
        <v>575.31349999999998</v>
      </c>
      <c r="D1702" s="2" cm="1">
        <f t="array" ref="D1702">IFERROR((INDEX(C:C, ROW()+21)/C1701)-1, "")</f>
        <v>6.426905749438383E-3</v>
      </c>
      <c r="E1702" s="2" cm="1">
        <f t="array" ref="E1702">IFERROR((INDEX(C:C, ROW()+63)/C1701)-1, "")</f>
        <v>2.8982717551220505E-2</v>
      </c>
      <c r="F1702" s="2" cm="1">
        <f t="array" ref="F1702">IFERROR((INDEX(C:C, ROW()+126)/C1701)-1, "")</f>
        <v>4.2151431956193974E-2</v>
      </c>
      <c r="G1702" s="2" cm="1">
        <f t="array" ref="G1702">IFERROR((INDEX(C:C, ROW()+252)/C1701)-1, "")</f>
        <v>7.9165129971783932E-2</v>
      </c>
    </row>
    <row r="1703" spans="1:7" x14ac:dyDescent="0.2">
      <c r="A1703" s="1">
        <v>37383</v>
      </c>
      <c r="B1703">
        <v>4.2616899999999998</v>
      </c>
      <c r="C1703">
        <v>575.37339999999995</v>
      </c>
      <c r="D1703" s="2" cm="1">
        <f t="array" ref="D1703">IFERROR((INDEX(C:C, ROW()+21)/C1702)-1, "")</f>
        <v>6.3633132196618813E-3</v>
      </c>
      <c r="E1703" s="2" cm="1">
        <f t="array" ref="E1703">IFERROR((INDEX(C:C, ROW()+63)/C1702)-1, "")</f>
        <v>2.997687347854705E-2</v>
      </c>
      <c r="F1703" s="2" cm="1">
        <f t="array" ref="F1703">IFERROR((INDEX(C:C, ROW()+126)/C1702)-1, "")</f>
        <v>4.3579370204245294E-2</v>
      </c>
      <c r="G1703" s="2" cm="1">
        <f t="array" ref="G1703">IFERROR((INDEX(C:C, ROW()+252)/C1702)-1, "")</f>
        <v>8.1105171354400651E-2</v>
      </c>
    </row>
    <row r="1704" spans="1:7" x14ac:dyDescent="0.2">
      <c r="A1704" s="1">
        <v>37384</v>
      </c>
      <c r="B1704">
        <v>4.2855299999999996</v>
      </c>
      <c r="C1704">
        <v>574.44159999999999</v>
      </c>
      <c r="D1704" s="2" cm="1">
        <f t="array" ref="D1704">IFERROR((INDEX(C:C, ROW()+21)/C1703)-1, "")</f>
        <v>7.2733636973834059E-3</v>
      </c>
      <c r="E1704" s="2" cm="1">
        <f t="array" ref="E1704">IFERROR((INDEX(C:C, ROW()+63)/C1703)-1, "")</f>
        <v>3.1316706681261408E-2</v>
      </c>
      <c r="F1704" s="2" cm="1">
        <f t="array" ref="F1704">IFERROR((INDEX(C:C, ROW()+126)/C1703)-1, "")</f>
        <v>4.5455872655913776E-2</v>
      </c>
      <c r="G1704" s="2" cm="1">
        <f t="array" ref="G1704">IFERROR((INDEX(C:C, ROW()+252)/C1703)-1, "")</f>
        <v>8.1534530445794173E-2</v>
      </c>
    </row>
    <row r="1705" spans="1:7" x14ac:dyDescent="0.2">
      <c r="A1705" s="1">
        <v>37385</v>
      </c>
      <c r="B1705">
        <v>4.2939699999999998</v>
      </c>
      <c r="C1705">
        <v>574.24599999999998</v>
      </c>
      <c r="D1705" s="2" cm="1">
        <f t="array" ref="D1705">IFERROR((INDEX(C:C, ROW()+21)/C1704)-1, "")</f>
        <v>8.6379537972181009E-3</v>
      </c>
      <c r="E1705" s="2" cm="1">
        <f t="array" ref="E1705">IFERROR((INDEX(C:C, ROW()+63)/C1704)-1, "")</f>
        <v>3.2102131879028217E-2</v>
      </c>
      <c r="F1705" s="2" cm="1">
        <f t="array" ref="F1705">IFERROR((INDEX(C:C, ROW()+126)/C1704)-1, "")</f>
        <v>4.6194600112526629E-2</v>
      </c>
      <c r="G1705" s="2" cm="1">
        <f t="array" ref="G1705">IFERROR((INDEX(C:C, ROW()+252)/C1704)-1, "")</f>
        <v>8.3733664135745123E-2</v>
      </c>
    </row>
    <row r="1706" spans="1:7" x14ac:dyDescent="0.2">
      <c r="A1706" s="1">
        <v>37386</v>
      </c>
      <c r="B1706">
        <v>4.2985699999999998</v>
      </c>
      <c r="C1706">
        <v>574.30340000000001</v>
      </c>
      <c r="D1706" s="2" cm="1">
        <f t="array" ref="D1706">IFERROR((INDEX(C:C, ROW()+21)/C1705)-1, "")</f>
        <v>9.4299307265528487E-3</v>
      </c>
      <c r="E1706" s="2" cm="1">
        <f t="array" ref="E1706">IFERROR((INDEX(C:C, ROW()+63)/C1705)-1, "")</f>
        <v>3.2754951710590952E-2</v>
      </c>
      <c r="F1706" s="2" cm="1">
        <f t="array" ref="F1706">IFERROR((INDEX(C:C, ROW()+126)/C1705)-1, "")</f>
        <v>4.4906364171452884E-2</v>
      </c>
      <c r="G1706" s="2" cm="1">
        <f t="array" ref="G1706">IFERROR((INDEX(C:C, ROW()+252)/C1705)-1, "")</f>
        <v>8.3854654625369562E-2</v>
      </c>
    </row>
    <row r="1707" spans="1:7" x14ac:dyDescent="0.2">
      <c r="A1707" s="1">
        <v>37389</v>
      </c>
      <c r="B1707">
        <v>4.3091200000000001</v>
      </c>
      <c r="C1707">
        <v>573.904</v>
      </c>
      <c r="D1707" s="2" cm="1">
        <f t="array" ref="D1707">IFERROR((INDEX(C:C, ROW()+21)/C1706)-1, "")</f>
        <v>9.8131057555990164E-3</v>
      </c>
      <c r="E1707" s="2" cm="1">
        <f t="array" ref="E1707">IFERROR((INDEX(C:C, ROW()+63)/C1706)-1, "")</f>
        <v>3.2358157726386505E-2</v>
      </c>
      <c r="F1707" s="2" cm="1">
        <f t="array" ref="F1707">IFERROR((INDEX(C:C, ROW()+126)/C1706)-1, "")</f>
        <v>4.4559722265269386E-2</v>
      </c>
      <c r="G1707" s="2" cm="1">
        <f t="array" ref="G1707">IFERROR((INDEX(C:C, ROW()+252)/C1706)-1, "")</f>
        <v>8.4989397590193638E-2</v>
      </c>
    </row>
    <row r="1708" spans="1:7" x14ac:dyDescent="0.2">
      <c r="A1708" s="1">
        <v>37390</v>
      </c>
      <c r="B1708">
        <v>4.35914</v>
      </c>
      <c r="C1708">
        <v>571.99099999999999</v>
      </c>
      <c r="D1708" s="2" cm="1">
        <f t="array" ref="D1708">IFERROR((INDEX(C:C, ROW()+21)/C1707)-1, "")</f>
        <v>1.2073622069196155E-2</v>
      </c>
      <c r="E1708" s="2" cm="1">
        <f t="array" ref="E1708">IFERROR((INDEX(C:C, ROW()+63)/C1707)-1, "")</f>
        <v>3.4982505784939555E-2</v>
      </c>
      <c r="F1708" s="2" cm="1">
        <f t="array" ref="F1708">IFERROR((INDEX(C:C, ROW()+126)/C1707)-1, "")</f>
        <v>4.6075127547464456E-2</v>
      </c>
      <c r="G1708" s="2" cm="1">
        <f t="array" ref="G1708">IFERROR((INDEX(C:C, ROW()+252)/C1707)-1, "")</f>
        <v>8.739754384008469E-2</v>
      </c>
    </row>
    <row r="1709" spans="1:7" x14ac:dyDescent="0.2">
      <c r="A1709" s="1">
        <v>37391</v>
      </c>
      <c r="B1709">
        <v>4.3673000000000002</v>
      </c>
      <c r="C1709">
        <v>571.9547</v>
      </c>
      <c r="D1709" s="2" cm="1">
        <f t="array" ref="D1709">IFERROR((INDEX(C:C, ROW()+21)/C1708)-1, "")</f>
        <v>1.6689947918760994E-2</v>
      </c>
      <c r="E1709" s="2" cm="1">
        <f t="array" ref="E1709">IFERROR((INDEX(C:C, ROW()+63)/C1708)-1, "")</f>
        <v>4.0229653963086864E-2</v>
      </c>
      <c r="F1709" s="2" cm="1">
        <f t="array" ref="F1709">IFERROR((INDEX(C:C, ROW()+126)/C1708)-1, "")</f>
        <v>5.540786480906168E-2</v>
      </c>
      <c r="G1709" s="2" cm="1">
        <f t="array" ref="G1709">IFERROR((INDEX(C:C, ROW()+252)/C1708)-1, "")</f>
        <v>9.0417331741233564E-2</v>
      </c>
    </row>
    <row r="1710" spans="1:7" x14ac:dyDescent="0.2">
      <c r="A1710" s="1">
        <v>37392</v>
      </c>
      <c r="B1710">
        <v>4.3600500000000002</v>
      </c>
      <c r="C1710">
        <v>572.46900000000005</v>
      </c>
      <c r="D1710" s="2" cm="1">
        <f t="array" ref="D1710">IFERROR((INDEX(C:C, ROW()+21)/C1709)-1, "")</f>
        <v>1.9298556336716954E-2</v>
      </c>
      <c r="E1710" s="2" cm="1">
        <f t="array" ref="E1710">IFERROR((INDEX(C:C, ROW()+63)/C1709)-1, "")</f>
        <v>4.2361921319992613E-2</v>
      </c>
      <c r="F1710" s="2" cm="1">
        <f t="array" ref="F1710">IFERROR((INDEX(C:C, ROW()+126)/C1709)-1, "")</f>
        <v>5.7986060784184446E-2</v>
      </c>
      <c r="G1710" s="2" cm="1">
        <f t="array" ref="G1710">IFERROR((INDEX(C:C, ROW()+252)/C1709)-1, "")</f>
        <v>9.0813136075287071E-2</v>
      </c>
    </row>
    <row r="1711" spans="1:7" x14ac:dyDescent="0.2">
      <c r="A1711" s="1">
        <v>37393</v>
      </c>
      <c r="B1711">
        <v>4.3629800000000003</v>
      </c>
      <c r="C1711">
        <v>572.39009999999996</v>
      </c>
      <c r="D1711" s="2" cm="1">
        <f t="array" ref="D1711">IFERROR((INDEX(C:C, ROW()+21)/C1710)-1, "")</f>
        <v>1.8075214553102459E-2</v>
      </c>
      <c r="E1711" s="2" cm="1">
        <f t="array" ref="E1711">IFERROR((INDEX(C:C, ROW()+63)/C1710)-1, "")</f>
        <v>4.4602939198454372E-2</v>
      </c>
      <c r="F1711" s="2" cm="1">
        <f t="array" ref="F1711">IFERROR((INDEX(C:C, ROW()+126)/C1710)-1, "")</f>
        <v>5.7035577472317245E-2</v>
      </c>
      <c r="G1711" s="2" cm="1">
        <f t="array" ref="G1711">IFERROR((INDEX(C:C, ROW()+252)/C1710)-1, "")</f>
        <v>9.09968924081479E-2</v>
      </c>
    </row>
    <row r="1712" spans="1:7" x14ac:dyDescent="0.2">
      <c r="A1712" s="1">
        <v>37396</v>
      </c>
      <c r="B1712">
        <v>4.3578400000000004</v>
      </c>
      <c r="C1712">
        <v>572.73109999999997</v>
      </c>
      <c r="D1712" s="2" cm="1">
        <f t="array" ref="D1712">IFERROR((INDEX(C:C, ROW()+21)/C1711)-1, "")</f>
        <v>1.8701406610631466E-2</v>
      </c>
      <c r="E1712" s="2" cm="1">
        <f t="array" ref="E1712">IFERROR((INDEX(C:C, ROW()+63)/C1711)-1, "")</f>
        <v>4.3296346320455426E-2</v>
      </c>
      <c r="F1712" s="2" cm="1">
        <f t="array" ref="F1712">IFERROR((INDEX(C:C, ROW()+126)/C1711)-1, "")</f>
        <v>5.9702465154446438E-2</v>
      </c>
      <c r="G1712" s="2" cm="1">
        <f t="array" ref="G1712">IFERROR((INDEX(C:C, ROW()+252)/C1711)-1, "")</f>
        <v>9.5949073892088732E-2</v>
      </c>
    </row>
    <row r="1713" spans="1:7" x14ac:dyDescent="0.2">
      <c r="A1713" s="1">
        <v>37397</v>
      </c>
      <c r="B1713">
        <v>4.3330500000000001</v>
      </c>
      <c r="C1713">
        <v>573.75720000000001</v>
      </c>
      <c r="D1713" s="2" cm="1">
        <f t="array" ref="D1713">IFERROR((INDEX(C:C, ROW()+21)/C1712)-1, "")</f>
        <v>1.906968208990234E-2</v>
      </c>
      <c r="E1713" s="2" cm="1">
        <f t="array" ref="E1713">IFERROR((INDEX(C:C, ROW()+63)/C1712)-1, "")</f>
        <v>3.9382006669447467E-2</v>
      </c>
      <c r="F1713" s="2" cm="1">
        <f t="array" ref="F1713">IFERROR((INDEX(C:C, ROW()+126)/C1712)-1, "")</f>
        <v>5.862978280732456E-2</v>
      </c>
      <c r="G1713" s="2" cm="1">
        <f t="array" ref="G1713">IFERROR((INDEX(C:C, ROW()+252)/C1712)-1, "")</f>
        <v>9.7674632999674937E-2</v>
      </c>
    </row>
    <row r="1714" spans="1:7" x14ac:dyDescent="0.2">
      <c r="A1714" s="1">
        <v>37398</v>
      </c>
      <c r="B1714">
        <v>4.3089300000000001</v>
      </c>
      <c r="C1714">
        <v>574.92849999999999</v>
      </c>
      <c r="D1714" s="2" cm="1">
        <f t="array" ref="D1714">IFERROR((INDEX(C:C, ROW()+21)/C1713)-1, "")</f>
        <v>1.7118216555713772E-2</v>
      </c>
      <c r="E1714" s="2" cm="1">
        <f t="array" ref="E1714">IFERROR((INDEX(C:C, ROW()+63)/C1713)-1, "")</f>
        <v>3.7897737928168862E-2</v>
      </c>
      <c r="F1714" s="2" cm="1">
        <f t="array" ref="F1714">IFERROR((INDEX(C:C, ROW()+126)/C1713)-1, "")</f>
        <v>5.2756810720632208E-2</v>
      </c>
      <c r="G1714" s="2" cm="1">
        <f t="array" ref="G1714">IFERROR((INDEX(C:C, ROW()+252)/C1713)-1, "")</f>
        <v>9.5792784822569699E-2</v>
      </c>
    </row>
    <row r="1715" spans="1:7" x14ac:dyDescent="0.2">
      <c r="A1715" s="1">
        <v>37399</v>
      </c>
      <c r="B1715">
        <v>4.2881200000000002</v>
      </c>
      <c r="C1715">
        <v>575.60919999999999</v>
      </c>
      <c r="D1715" s="2" cm="1">
        <f t="array" ref="D1715">IFERROR((INDEX(C:C, ROW()+21)/C1714)-1, "")</f>
        <v>1.5444181319938188E-2</v>
      </c>
      <c r="E1715" s="2" cm="1">
        <f t="array" ref="E1715">IFERROR((INDEX(C:C, ROW()+63)/C1714)-1, "")</f>
        <v>3.7017124738119689E-2</v>
      </c>
      <c r="F1715" s="2" cm="1">
        <f t="array" ref="F1715">IFERROR((INDEX(C:C, ROW()+126)/C1714)-1, "")</f>
        <v>4.8952000118275718E-2</v>
      </c>
      <c r="G1715" s="2" cm="1">
        <f t="array" ref="G1715">IFERROR((INDEX(C:C, ROW()+252)/C1714)-1, "")</f>
        <v>9.6003416076955617E-2</v>
      </c>
    </row>
    <row r="1716" spans="1:7" x14ac:dyDescent="0.2">
      <c r="A1716" s="1">
        <v>37400</v>
      </c>
      <c r="B1716">
        <v>4.2902199999999997</v>
      </c>
      <c r="C1716">
        <v>575.67880000000002</v>
      </c>
      <c r="D1716" s="2" cm="1">
        <f t="array" ref="D1716">IFERROR((INDEX(C:C, ROW()+21)/C1715)-1, "")</f>
        <v>1.4498725871650464E-2</v>
      </c>
      <c r="E1716" s="2" cm="1">
        <f t="array" ref="E1716">IFERROR((INDEX(C:C, ROW()+63)/C1715)-1, "")</f>
        <v>3.5890843996239097E-2</v>
      </c>
      <c r="F1716" s="2" cm="1">
        <f t="array" ref="F1716">IFERROR((INDEX(C:C, ROW()+126)/C1715)-1, "")</f>
        <v>4.7935300547663262E-2</v>
      </c>
      <c r="G1716" s="2" cm="1">
        <f t="array" ref="G1716">IFERROR((INDEX(C:C, ROW()+252)/C1715)-1, "")</f>
        <v>9.6646474726255205E-2</v>
      </c>
    </row>
    <row r="1717" spans="1:7" x14ac:dyDescent="0.2">
      <c r="A1717" s="1">
        <v>37403</v>
      </c>
      <c r="B1717">
        <v>4.2902199999999997</v>
      </c>
      <c r="C1717">
        <v>575.67880000000002</v>
      </c>
      <c r="D1717" s="2" cm="1">
        <f t="array" ref="D1717">IFERROR((INDEX(C:C, ROW()+21)/C1716)-1, "")</f>
        <v>1.3348936941919742E-2</v>
      </c>
      <c r="E1717" s="2" cm="1">
        <f t="array" ref="E1717">IFERROR((INDEX(C:C, ROW()+63)/C1716)-1, "")</f>
        <v>3.4939969997158205E-2</v>
      </c>
      <c r="F1717" s="2" cm="1">
        <f t="array" ref="F1717">IFERROR((INDEX(C:C, ROW()+126)/C1716)-1, "")</f>
        <v>4.8534182603215514E-2</v>
      </c>
      <c r="G1717" s="2" cm="1">
        <f t="array" ref="G1717">IFERROR((INDEX(C:C, ROW()+252)/C1716)-1, "")</f>
        <v>0.10102525922441474</v>
      </c>
    </row>
    <row r="1718" spans="1:7" x14ac:dyDescent="0.2">
      <c r="A1718" s="1">
        <v>37404</v>
      </c>
      <c r="B1718">
        <v>4.2812799999999998</v>
      </c>
      <c r="C1718">
        <v>576.00450000000001</v>
      </c>
      <c r="D1718" s="2" cm="1">
        <f t="array" ref="D1718">IFERROR((INDEX(C:C, ROW()+21)/C1717)-1, "")</f>
        <v>1.6340362021321608E-2</v>
      </c>
      <c r="E1718" s="2" cm="1">
        <f t="array" ref="E1718">IFERROR((INDEX(C:C, ROW()+63)/C1717)-1, "")</f>
        <v>3.5473774611814557E-2</v>
      </c>
      <c r="F1718" s="2" cm="1">
        <f t="array" ref="F1718">IFERROR((INDEX(C:C, ROW()+126)/C1717)-1, "")</f>
        <v>4.7715149489611086E-2</v>
      </c>
      <c r="G1718" s="2" cm="1">
        <f t="array" ref="G1718">IFERROR((INDEX(C:C, ROW()+252)/C1717)-1, "")</f>
        <v>0.10119080292690974</v>
      </c>
    </row>
    <row r="1719" spans="1:7" x14ac:dyDescent="0.2">
      <c r="A1719" s="1">
        <v>37405</v>
      </c>
      <c r="B1719">
        <v>4.2658300000000002</v>
      </c>
      <c r="C1719">
        <v>576.76919999999996</v>
      </c>
      <c r="D1719" s="2" cm="1">
        <f t="array" ref="D1719">IFERROR((INDEX(C:C, ROW()+21)/C1718)-1, "")</f>
        <v>1.4191034965872484E-2</v>
      </c>
      <c r="E1719" s="2" cm="1">
        <f t="array" ref="E1719">IFERROR((INDEX(C:C, ROW()+63)/C1718)-1, "")</f>
        <v>3.5905448655348948E-2</v>
      </c>
      <c r="F1719" s="2" cm="1">
        <f t="array" ref="F1719">IFERROR((INDEX(C:C, ROW()+126)/C1718)-1, "")</f>
        <v>4.2610604604651492E-2</v>
      </c>
      <c r="G1719" s="2" cm="1">
        <f t="array" ref="G1719">IFERROR((INDEX(C:C, ROW()+252)/C1718)-1, "")</f>
        <v>0.10233392273845077</v>
      </c>
    </row>
    <row r="1720" spans="1:7" x14ac:dyDescent="0.2">
      <c r="A1720" s="1">
        <v>37406</v>
      </c>
      <c r="B1720">
        <v>4.2305999999999999</v>
      </c>
      <c r="C1720">
        <v>577.94809999999995</v>
      </c>
      <c r="D1720" s="2" cm="1">
        <f t="array" ref="D1720">IFERROR((INDEX(C:C, ROW()+21)/C1719)-1, "")</f>
        <v>1.2433569615021289E-2</v>
      </c>
      <c r="E1720" s="2" cm="1">
        <f t="array" ref="E1720">IFERROR((INDEX(C:C, ROW()+63)/C1719)-1, "")</f>
        <v>3.4302282438105403E-2</v>
      </c>
      <c r="F1720" s="2" cm="1">
        <f t="array" ref="F1720">IFERROR((INDEX(C:C, ROW()+126)/C1719)-1, "")</f>
        <v>4.0280236878113662E-2</v>
      </c>
      <c r="G1720" s="2" cm="1">
        <f t="array" ref="G1720">IFERROR((INDEX(C:C, ROW()+252)/C1719)-1, "")</f>
        <v>0.10185339300364871</v>
      </c>
    </row>
    <row r="1721" spans="1:7" x14ac:dyDescent="0.2">
      <c r="A1721" s="1">
        <v>37407</v>
      </c>
      <c r="B1721">
        <v>4.2523299999999997</v>
      </c>
      <c r="C1721">
        <v>577.83299999999997</v>
      </c>
      <c r="D1721" s="2" cm="1">
        <f t="array" ref="D1721">IFERROR((INDEX(C:C, ROW()+21)/C1720)-1, "")</f>
        <v>9.8264878801401778E-3</v>
      </c>
      <c r="E1721" s="2" cm="1">
        <f t="array" ref="E1721">IFERROR((INDEX(C:C, ROW()+63)/C1720)-1, "")</f>
        <v>3.3531557591417016E-2</v>
      </c>
      <c r="F1721" s="2" cm="1">
        <f t="array" ref="F1721">IFERROR((INDEX(C:C, ROW()+126)/C1720)-1, "")</f>
        <v>3.8399814793058429E-2</v>
      </c>
      <c r="G1721" s="2" cm="1">
        <f t="array" ref="G1721">IFERROR((INDEX(C:C, ROW()+252)/C1720)-1, "")</f>
        <v>0.10116963789655165</v>
      </c>
    </row>
    <row r="1722" spans="1:7" x14ac:dyDescent="0.2">
      <c r="A1722" s="1">
        <v>37410</v>
      </c>
      <c r="B1722">
        <v>4.2529300000000001</v>
      </c>
      <c r="C1722">
        <v>578.06949999999995</v>
      </c>
      <c r="D1722" s="2" cm="1">
        <f t="array" ref="D1722">IFERROR((INDEX(C:C, ROW()+21)/C1721)-1, "")</f>
        <v>1.1212063000901606E-2</v>
      </c>
      <c r="E1722" s="2" cm="1">
        <f t="array" ref="E1722">IFERROR((INDEX(C:C, ROW()+63)/C1721)-1, "")</f>
        <v>3.581155801070568E-2</v>
      </c>
      <c r="F1722" s="2" cm="1">
        <f t="array" ref="F1722">IFERROR((INDEX(C:C, ROW()+126)/C1721)-1, "")</f>
        <v>3.9247325784439457E-2</v>
      </c>
      <c r="G1722" s="2" cm="1">
        <f t="array" ref="G1722">IFERROR((INDEX(C:C, ROW()+252)/C1721)-1, "")</f>
        <v>0.1018683598894492</v>
      </c>
    </row>
    <row r="1723" spans="1:7" x14ac:dyDescent="0.2">
      <c r="A1723" s="1">
        <v>37411</v>
      </c>
      <c r="B1723">
        <v>4.2318600000000002</v>
      </c>
      <c r="C1723">
        <v>578.79399999999998</v>
      </c>
      <c r="D1723" s="2" cm="1">
        <f t="array" ref="D1723">IFERROR((INDEX(C:C, ROW()+21)/C1722)-1, "")</f>
        <v>1.1148659460497479E-2</v>
      </c>
      <c r="E1723" s="2" cm="1">
        <f t="array" ref="E1723">IFERROR((INDEX(C:C, ROW()+63)/C1722)-1, "")</f>
        <v>3.5439856280257143E-2</v>
      </c>
      <c r="F1723" s="2" cm="1">
        <f t="array" ref="F1723">IFERROR((INDEX(C:C, ROW()+126)/C1722)-1, "")</f>
        <v>3.5844997876552931E-2</v>
      </c>
      <c r="G1723" s="2" cm="1">
        <f t="array" ref="G1723">IFERROR((INDEX(C:C, ROW()+252)/C1722)-1, "")</f>
        <v>0.10341057606395077</v>
      </c>
    </row>
    <row r="1724" spans="1:7" x14ac:dyDescent="0.2">
      <c r="A1724" s="1">
        <v>37412</v>
      </c>
      <c r="B1724">
        <v>4.2261300000000004</v>
      </c>
      <c r="C1724">
        <v>578.97439999999995</v>
      </c>
      <c r="D1724" s="2" cm="1">
        <f t="array" ref="D1724">IFERROR((INDEX(C:C, ROW()+21)/C1723)-1, "")</f>
        <v>9.8829635414325878E-3</v>
      </c>
      <c r="E1724" s="2" cm="1">
        <f t="array" ref="E1724">IFERROR((INDEX(C:C, ROW()+63)/C1723)-1, "")</f>
        <v>3.4143754081763067E-2</v>
      </c>
      <c r="F1724" s="2" cm="1">
        <f t="array" ref="F1724">IFERROR((INDEX(C:C, ROW()+126)/C1723)-1, "")</f>
        <v>3.4548388545838415E-2</v>
      </c>
      <c r="G1724" s="2" cm="1">
        <f t="array" ref="G1724">IFERROR((INDEX(C:C, ROW()+252)/C1723)-1, "")</f>
        <v>0.1027709340456191</v>
      </c>
    </row>
    <row r="1725" spans="1:7" x14ac:dyDescent="0.2">
      <c r="A1725" s="1">
        <v>37413</v>
      </c>
      <c r="B1725">
        <v>4.2153799999999997</v>
      </c>
      <c r="C1725">
        <v>579.55830000000003</v>
      </c>
      <c r="D1725" s="2" cm="1">
        <f t="array" ref="D1725">IFERROR((INDEX(C:C, ROW()+21)/C1724)-1, "")</f>
        <v>9.8256503223632663E-3</v>
      </c>
      <c r="E1725" s="2" cm="1">
        <f t="array" ref="E1725">IFERROR((INDEX(C:C, ROW()+63)/C1724)-1, "")</f>
        <v>3.8235369301302669E-2</v>
      </c>
      <c r="F1725" s="2" cm="1">
        <f t="array" ref="F1725">IFERROR((INDEX(C:C, ROW()+126)/C1724)-1, "")</f>
        <v>3.4638146349821319E-2</v>
      </c>
      <c r="G1725" s="2" cm="1">
        <f t="array" ref="G1725">IFERROR((INDEX(C:C, ROW()+252)/C1724)-1, "")</f>
        <v>0.10242732666591148</v>
      </c>
    </row>
    <row r="1726" spans="1:7" x14ac:dyDescent="0.2">
      <c r="A1726" s="1">
        <v>37414</v>
      </c>
      <c r="B1726">
        <v>4.2190099999999999</v>
      </c>
      <c r="C1726">
        <v>579.40359999999998</v>
      </c>
      <c r="D1726" s="2" cm="1">
        <f t="array" ref="D1726">IFERROR((INDEX(C:C, ROW()+21)/C1725)-1, "")</f>
        <v>9.1431698933479577E-3</v>
      </c>
      <c r="E1726" s="2" cm="1">
        <f t="array" ref="E1726">IFERROR((INDEX(C:C, ROW()+63)/C1725)-1, "")</f>
        <v>3.9664171835689377E-2</v>
      </c>
      <c r="F1726" s="2" cm="1">
        <f t="array" ref="F1726">IFERROR((INDEX(C:C, ROW()+126)/C1725)-1, "")</f>
        <v>3.3468764057041467E-2</v>
      </c>
      <c r="G1726" s="2" cm="1">
        <f t="array" ref="G1726">IFERROR((INDEX(C:C, ROW()+252)/C1725)-1, "")</f>
        <v>0.10094083718583602</v>
      </c>
    </row>
    <row r="1727" spans="1:7" x14ac:dyDescent="0.2">
      <c r="A1727" s="1">
        <v>37417</v>
      </c>
      <c r="B1727">
        <v>4.2141700000000002</v>
      </c>
      <c r="C1727">
        <v>579.66110000000003</v>
      </c>
      <c r="D1727" s="2" cm="1">
        <f t="array" ref="D1727">IFERROR((INDEX(C:C, ROW()+21)/C1726)-1, "")</f>
        <v>1.0217402860458691E-2</v>
      </c>
      <c r="E1727" s="2" cm="1">
        <f t="array" ref="E1727">IFERROR((INDEX(C:C, ROW()+63)/C1726)-1, "")</f>
        <v>4.2965041984551089E-2</v>
      </c>
      <c r="F1727" s="2" cm="1">
        <f t="array" ref="F1727">IFERROR((INDEX(C:C, ROW()+126)/C1726)-1, "")</f>
        <v>3.4223639618393698E-2</v>
      </c>
      <c r="G1727" s="2" cm="1">
        <f t="array" ref="G1727">IFERROR((INDEX(C:C, ROW()+252)/C1726)-1, "")</f>
        <v>9.9127965376811567E-2</v>
      </c>
    </row>
    <row r="1728" spans="1:7" x14ac:dyDescent="0.2">
      <c r="A1728" s="1">
        <v>37418</v>
      </c>
      <c r="B1728">
        <v>4.2078800000000003</v>
      </c>
      <c r="C1728">
        <v>579.93910000000005</v>
      </c>
      <c r="D1728" s="2" cm="1">
        <f t="array" ref="D1728">IFERROR((INDEX(C:C, ROW()+21)/C1727)-1, "")</f>
        <v>1.2145890072664756E-2</v>
      </c>
      <c r="E1728" s="2" cm="1">
        <f t="array" ref="E1728">IFERROR((INDEX(C:C, ROW()+63)/C1727)-1, "")</f>
        <v>4.1869292246797363E-2</v>
      </c>
      <c r="F1728" s="2" cm="1">
        <f t="array" ref="F1728">IFERROR((INDEX(C:C, ROW()+126)/C1727)-1, "")</f>
        <v>3.6082117637357358E-2</v>
      </c>
      <c r="G1728" s="2" cm="1">
        <f t="array" ref="G1728">IFERROR((INDEX(C:C, ROW()+252)/C1727)-1, "")</f>
        <v>0.10000360555503884</v>
      </c>
    </row>
    <row r="1729" spans="1:7" x14ac:dyDescent="0.2">
      <c r="A1729" s="1">
        <v>37419</v>
      </c>
      <c r="B1729">
        <v>4.1865399999999999</v>
      </c>
      <c r="C1729">
        <v>580.83309999999994</v>
      </c>
      <c r="D1729" s="2" cm="1">
        <f t="array" ref="D1729">IFERROR((INDEX(C:C, ROW()+21)/C1728)-1, "")</f>
        <v>1.3750409310218759E-2</v>
      </c>
      <c r="E1729" s="2" cm="1">
        <f t="array" ref="E1729">IFERROR((INDEX(C:C, ROW()+63)/C1728)-1, "")</f>
        <v>4.2041310889367578E-2</v>
      </c>
      <c r="F1729" s="2" cm="1">
        <f t="array" ref="F1729">IFERROR((INDEX(C:C, ROW()+126)/C1728)-1, "")</f>
        <v>3.7301502864697245E-2</v>
      </c>
      <c r="G1729" s="2" cm="1">
        <f t="array" ref="G1729">IFERROR((INDEX(C:C, ROW()+252)/C1728)-1, "")</f>
        <v>9.9603561822267039E-2</v>
      </c>
    </row>
    <row r="1730" spans="1:7" x14ac:dyDescent="0.2">
      <c r="A1730" s="1">
        <v>37420</v>
      </c>
      <c r="B1730">
        <v>4.1684799999999997</v>
      </c>
      <c r="C1730">
        <v>581.53750000000002</v>
      </c>
      <c r="D1730" s="2" cm="1">
        <f t="array" ref="D1730">IFERROR((INDEX(C:C, ROW()+21)/C1729)-1, "")</f>
        <v>1.3131138704044254E-2</v>
      </c>
      <c r="E1730" s="2" cm="1">
        <f t="array" ref="E1730">IFERROR((INDEX(C:C, ROW()+63)/C1729)-1, "")</f>
        <v>4.0548997638047979E-2</v>
      </c>
      <c r="F1730" s="2" cm="1">
        <f t="array" ref="F1730">IFERROR((INDEX(C:C, ROW()+126)/C1729)-1, "")</f>
        <v>3.7238924572308374E-2</v>
      </c>
      <c r="G1730" s="2" cm="1">
        <f t="array" ref="G1730">IFERROR((INDEX(C:C, ROW()+252)/C1729)-1, "")</f>
        <v>9.6433898137003649E-2</v>
      </c>
    </row>
    <row r="1731" spans="1:7" x14ac:dyDescent="0.2">
      <c r="A1731" s="1">
        <v>37421</v>
      </c>
      <c r="B1731">
        <v>4.1284200000000002</v>
      </c>
      <c r="C1731">
        <v>582.99260000000004</v>
      </c>
      <c r="D1731" s="2" cm="1">
        <f t="array" ref="D1731">IFERROR((INDEX(C:C, ROW()+21)/C1730)-1, "")</f>
        <v>1.3843131354383864E-2</v>
      </c>
      <c r="E1731" s="2" cm="1">
        <f t="array" ref="E1731">IFERROR((INDEX(C:C, ROW()+63)/C1730)-1, "")</f>
        <v>3.8372589901769061E-2</v>
      </c>
      <c r="F1731" s="2" cm="1">
        <f t="array" ref="F1731">IFERROR((INDEX(C:C, ROW()+126)/C1730)-1, "")</f>
        <v>3.7545644090019925E-2</v>
      </c>
      <c r="G1731" s="2" cm="1">
        <f t="array" ref="G1731">IFERROR((INDEX(C:C, ROW()+252)/C1730)-1, "")</f>
        <v>9.7151258517292449E-2</v>
      </c>
    </row>
    <row r="1732" spans="1:7" x14ac:dyDescent="0.2">
      <c r="A1732" s="1">
        <v>37424</v>
      </c>
      <c r="B1732">
        <v>4.12073</v>
      </c>
      <c r="C1732">
        <v>582.81650000000002</v>
      </c>
      <c r="D1732" s="2" cm="1">
        <f t="array" ref="D1732">IFERROR((INDEX(C:C, ROW()+21)/C1731)-1, "")</f>
        <v>1.0748163870347494E-2</v>
      </c>
      <c r="E1732" s="2" cm="1">
        <f t="array" ref="E1732">IFERROR((INDEX(C:C, ROW()+63)/C1731)-1, "")</f>
        <v>3.7464969538206772E-2</v>
      </c>
      <c r="F1732" s="2" cm="1">
        <f t="array" ref="F1732">IFERROR((INDEX(C:C, ROW()+126)/C1731)-1, "")</f>
        <v>3.5818807991730761E-2</v>
      </c>
      <c r="G1732" s="2" cm="1">
        <f t="array" ref="G1732">IFERROR((INDEX(C:C, ROW()+252)/C1731)-1, "")</f>
        <v>9.5960737752074365E-2</v>
      </c>
    </row>
    <row r="1733" spans="1:7" x14ac:dyDescent="0.2">
      <c r="A1733" s="1">
        <v>37425</v>
      </c>
      <c r="B1733">
        <v>4.1277100000000004</v>
      </c>
      <c r="C1733">
        <v>583.09460000000001</v>
      </c>
      <c r="D1733" s="2" cm="1">
        <f t="array" ref="D1733">IFERROR((INDEX(C:C, ROW()+21)/C1732)-1, "")</f>
        <v>1.0985618972695566E-2</v>
      </c>
      <c r="E1733" s="2" cm="1">
        <f t="array" ref="E1733">IFERROR((INDEX(C:C, ROW()+63)/C1732)-1, "")</f>
        <v>3.9794858244404541E-2</v>
      </c>
      <c r="F1733" s="2" cm="1">
        <f t="array" ref="F1733">IFERROR((INDEX(C:C, ROW()+126)/C1732)-1, "")</f>
        <v>3.8302964998417011E-2</v>
      </c>
      <c r="G1733" s="2" cm="1">
        <f t="array" ref="G1733">IFERROR((INDEX(C:C, ROW()+252)/C1732)-1, "")</f>
        <v>9.7552488647798974E-2</v>
      </c>
    </row>
    <row r="1734" spans="1:7" x14ac:dyDescent="0.2">
      <c r="A1734" s="1">
        <v>37426</v>
      </c>
      <c r="B1734">
        <v>4.1186999999999996</v>
      </c>
      <c r="C1734">
        <v>583.65290000000005</v>
      </c>
      <c r="D1734" s="2" cm="1">
        <f t="array" ref="D1734">IFERROR((INDEX(C:C, ROW()+21)/C1733)-1, "")</f>
        <v>1.0917439468655754E-2</v>
      </c>
      <c r="E1734" s="2" cm="1">
        <f t="array" ref="E1734">IFERROR((INDEX(C:C, ROW()+63)/C1733)-1, "")</f>
        <v>4.0369092768137493E-2</v>
      </c>
      <c r="F1734" s="2" cm="1">
        <f t="array" ref="F1734">IFERROR((INDEX(C:C, ROW()+126)/C1733)-1, "")</f>
        <v>3.7996921940282036E-2</v>
      </c>
      <c r="G1734" s="2" cm="1">
        <f t="array" ref="G1734">IFERROR((INDEX(C:C, ROW()+252)/C1733)-1, "")</f>
        <v>9.6167414344087598E-2</v>
      </c>
    </row>
    <row r="1735" spans="1:7" x14ac:dyDescent="0.2">
      <c r="A1735" s="1">
        <v>37427</v>
      </c>
      <c r="B1735">
        <v>4.1216499999999998</v>
      </c>
      <c r="C1735">
        <v>583.57889999999998</v>
      </c>
      <c r="D1735" s="2" cm="1">
        <f t="array" ref="D1735">IFERROR((INDEX(C:C, ROW()+21)/C1734)-1, "")</f>
        <v>1.1458522693881701E-2</v>
      </c>
      <c r="E1735" s="2" cm="1">
        <f t="array" ref="E1735">IFERROR((INDEX(C:C, ROW()+63)/C1734)-1, "")</f>
        <v>3.9699280171485274E-2</v>
      </c>
      <c r="F1735" s="2" cm="1">
        <f t="array" ref="F1735">IFERROR((INDEX(C:C, ROW()+126)/C1734)-1, "")</f>
        <v>3.6543466159424387E-2</v>
      </c>
      <c r="G1735" s="2" cm="1">
        <f t="array" ref="G1735">IFERROR((INDEX(C:C, ROW()+252)/C1734)-1, "")</f>
        <v>9.6610331243107028E-2</v>
      </c>
    </row>
    <row r="1736" spans="1:7" x14ac:dyDescent="0.2">
      <c r="A1736" s="1">
        <v>37428</v>
      </c>
      <c r="B1736">
        <v>4.1180099999999999</v>
      </c>
      <c r="C1736">
        <v>583.80780000000004</v>
      </c>
      <c r="D1736" s="2" cm="1">
        <f t="array" ref="D1736">IFERROR((INDEX(C:C, ROW()+21)/C1735)-1, "")</f>
        <v>1.316188779272176E-2</v>
      </c>
      <c r="E1736" s="2" cm="1">
        <f t="array" ref="E1736">IFERROR((INDEX(C:C, ROW()+63)/C1735)-1, "")</f>
        <v>4.1120575127030934E-2</v>
      </c>
      <c r="F1736" s="2" cm="1">
        <f t="array" ref="F1736">IFERROR((INDEX(C:C, ROW()+126)/C1735)-1, "")</f>
        <v>3.5949037910726345E-2</v>
      </c>
      <c r="G1736" s="2" cm="1">
        <f t="array" ref="G1736">IFERROR((INDEX(C:C, ROW()+252)/C1735)-1, "")</f>
        <v>9.94787508595667E-2</v>
      </c>
    </row>
    <row r="1737" spans="1:7" x14ac:dyDescent="0.2">
      <c r="A1737" s="1">
        <v>37431</v>
      </c>
      <c r="B1737">
        <v>4.1175699999999997</v>
      </c>
      <c r="C1737">
        <v>583.95479999999998</v>
      </c>
      <c r="D1737" s="2" cm="1">
        <f t="array" ref="D1737">IFERROR((INDEX(C:C, ROW()+21)/C1736)-1, "")</f>
        <v>1.3272176219639276E-2</v>
      </c>
      <c r="E1737" s="2" cm="1">
        <f t="array" ref="E1737">IFERROR((INDEX(C:C, ROW()+63)/C1736)-1, "")</f>
        <v>4.2884147830844155E-2</v>
      </c>
      <c r="F1737" s="2" cm="1">
        <f t="array" ref="F1737">IFERROR((INDEX(C:C, ROW()+126)/C1736)-1, "")</f>
        <v>3.5846557719852346E-2</v>
      </c>
      <c r="G1737" s="2" cm="1">
        <f t="array" ref="G1737">IFERROR((INDEX(C:C, ROW()+252)/C1736)-1, "")</f>
        <v>0.10054559051797529</v>
      </c>
    </row>
    <row r="1738" spans="1:7" x14ac:dyDescent="0.2">
      <c r="A1738" s="1">
        <v>37432</v>
      </c>
      <c r="B1738">
        <v>4.1333900000000003</v>
      </c>
      <c r="C1738">
        <v>583.36350000000004</v>
      </c>
      <c r="D1738" s="2" cm="1">
        <f t="array" ref="D1738">IFERROR((INDEX(C:C, ROW()+21)/C1737)-1, "")</f>
        <v>1.5046370027269385E-2</v>
      </c>
      <c r="E1738" s="2" cm="1">
        <f t="array" ref="E1738">IFERROR((INDEX(C:C, ROW()+63)/C1737)-1, "")</f>
        <v>4.2757247649989338E-2</v>
      </c>
      <c r="F1738" s="2" cm="1">
        <f t="array" ref="F1738">IFERROR((INDEX(C:C, ROW()+126)/C1737)-1, "")</f>
        <v>3.7015536133961024E-2</v>
      </c>
      <c r="G1738" s="2" cm="1">
        <f t="array" ref="G1738">IFERROR((INDEX(C:C, ROW()+252)/C1737)-1, "")</f>
        <v>0.10114532837130552</v>
      </c>
    </row>
    <row r="1739" spans="1:7" x14ac:dyDescent="0.2">
      <c r="A1739" s="1">
        <v>37433</v>
      </c>
      <c r="B1739">
        <v>4.0864399999999996</v>
      </c>
      <c r="C1739">
        <v>585.0856</v>
      </c>
      <c r="D1739" s="2" cm="1">
        <f t="array" ref="D1739">IFERROR((INDEX(C:C, ROW()+21)/C1738)-1, "")</f>
        <v>1.5968774186249091E-2</v>
      </c>
      <c r="E1739" s="2" cm="1">
        <f t="array" ref="E1739">IFERROR((INDEX(C:C, ROW()+63)/C1738)-1, "")</f>
        <v>4.6218866967165484E-2</v>
      </c>
      <c r="F1739" s="2" cm="1">
        <f t="array" ref="F1739">IFERROR((INDEX(C:C, ROW()+126)/C1738)-1, "")</f>
        <v>4.0586186828623916E-2</v>
      </c>
      <c r="G1739" s="2" cm="1">
        <f t="array" ref="G1739">IFERROR((INDEX(C:C, ROW()+252)/C1738)-1, "")</f>
        <v>0.10429877769178209</v>
      </c>
    </row>
    <row r="1740" spans="1:7" x14ac:dyDescent="0.2">
      <c r="A1740" s="1">
        <v>37434</v>
      </c>
      <c r="B1740">
        <v>4.1086799999999997</v>
      </c>
      <c r="C1740">
        <v>584.17859999999996</v>
      </c>
      <c r="D1740" s="2" cm="1">
        <f t="array" ref="D1740">IFERROR((INDEX(C:C, ROW()+21)/C1739)-1, "")</f>
        <v>1.3081333739883405E-2</v>
      </c>
      <c r="E1740" s="2" cm="1">
        <f t="array" ref="E1740">IFERROR((INDEX(C:C, ROW()+63)/C1739)-1, "")</f>
        <v>4.4879757765359463E-2</v>
      </c>
      <c r="F1740" s="2" cm="1">
        <f t="array" ref="F1740">IFERROR((INDEX(C:C, ROW()+126)/C1739)-1, "")</f>
        <v>3.8347893026251079E-2</v>
      </c>
      <c r="G1740" s="2" cm="1">
        <f t="array" ref="G1740">IFERROR((INDEX(C:C, ROW()+252)/C1739)-1, "")</f>
        <v>0.10027900191014782</v>
      </c>
    </row>
    <row r="1741" spans="1:7" x14ac:dyDescent="0.2">
      <c r="A1741" s="1">
        <v>37435</v>
      </c>
      <c r="B1741">
        <v>4.1306399999999996</v>
      </c>
      <c r="C1741">
        <v>583.94050000000004</v>
      </c>
      <c r="D1741" s="2" cm="1">
        <f t="array" ref="D1741">IFERROR((INDEX(C:C, ROW()+21)/C1740)-1, "")</f>
        <v>1.2108454503468868E-2</v>
      </c>
      <c r="E1741" s="2" cm="1">
        <f t="array" ref="E1741">IFERROR((INDEX(C:C, ROW()+63)/C1740)-1, "")</f>
        <v>4.5432852213347141E-2</v>
      </c>
      <c r="F1741" s="2" cm="1">
        <f t="array" ref="F1741">IFERROR((INDEX(C:C, ROW()+126)/C1740)-1, "")</f>
        <v>4.0441056895956118E-2</v>
      </c>
      <c r="G1741" s="2" cm="1">
        <f t="array" ref="G1741">IFERROR((INDEX(C:C, ROW()+252)/C1740)-1, "")</f>
        <v>9.8733332580139166E-2</v>
      </c>
    </row>
    <row r="1742" spans="1:7" x14ac:dyDescent="0.2">
      <c r="A1742" s="1">
        <v>37438</v>
      </c>
      <c r="B1742">
        <v>4.1541699999999997</v>
      </c>
      <c r="C1742">
        <v>583.62729999999999</v>
      </c>
      <c r="D1742" s="2" cm="1">
        <f t="array" ref="D1742">IFERROR((INDEX(C:C, ROW()+21)/C1741)-1, "")</f>
        <v>1.2170075547080383E-2</v>
      </c>
      <c r="E1742" s="2" cm="1">
        <f t="array" ref="E1742">IFERROR((INDEX(C:C, ROW()+63)/C1741)-1, "")</f>
        <v>4.4549573115753915E-2</v>
      </c>
      <c r="F1742" s="2" cm="1">
        <f t="array" ref="F1742">IFERROR((INDEX(C:C, ROW()+126)/C1741)-1, "")</f>
        <v>4.1510393610307839E-2</v>
      </c>
      <c r="G1742" s="2" cm="1">
        <f t="array" ref="G1742">IFERROR((INDEX(C:C, ROW()+252)/C1741)-1, "")</f>
        <v>9.5066706282574964E-2</v>
      </c>
    </row>
    <row r="1743" spans="1:7" x14ac:dyDescent="0.2">
      <c r="A1743" s="1">
        <v>37439</v>
      </c>
      <c r="B1743">
        <v>4.1442899999999998</v>
      </c>
      <c r="C1743">
        <v>584.31169999999997</v>
      </c>
      <c r="D1743" s="2" cm="1">
        <f t="array" ref="D1743">IFERROR((INDEX(C:C, ROW()+21)/C1742)-1, "")</f>
        <v>1.3398790632309199E-2</v>
      </c>
      <c r="E1743" s="2" cm="1">
        <f t="array" ref="E1743">IFERROR((INDEX(C:C, ROW()+63)/C1742)-1, "")</f>
        <v>4.6038799076054238E-2</v>
      </c>
      <c r="F1743" s="2" cm="1">
        <f t="array" ref="F1743">IFERROR((INDEX(C:C, ROW()+126)/C1742)-1, "")</f>
        <v>4.2069313755542348E-2</v>
      </c>
      <c r="G1743" s="2" cm="1">
        <f t="array" ref="G1743">IFERROR((INDEX(C:C, ROW()+252)/C1742)-1, "")</f>
        <v>9.4143128671328569E-2</v>
      </c>
    </row>
    <row r="1744" spans="1:7" x14ac:dyDescent="0.2">
      <c r="A1744" s="1">
        <v>37440</v>
      </c>
      <c r="B1744">
        <v>4.1423800000000002</v>
      </c>
      <c r="C1744">
        <v>584.51419999999996</v>
      </c>
      <c r="D1744" s="2" cm="1">
        <f t="array" ref="D1744">IFERROR((INDEX(C:C, ROW()+21)/C1743)-1, "")</f>
        <v>1.2757061000147729E-2</v>
      </c>
      <c r="E1744" s="2" cm="1">
        <f t="array" ref="E1744">IFERROR((INDEX(C:C, ROW()+63)/C1743)-1, "")</f>
        <v>4.6823981104605839E-2</v>
      </c>
      <c r="F1744" s="2" cm="1">
        <f t="array" ref="F1744">IFERROR((INDEX(C:C, ROW()+126)/C1743)-1, "")</f>
        <v>4.1199928052099599E-2</v>
      </c>
      <c r="G1744" s="2" cm="1">
        <f t="array" ref="G1744">IFERROR((INDEX(C:C, ROW()+252)/C1743)-1, "")</f>
        <v>9.1023164519896005E-2</v>
      </c>
    </row>
    <row r="1745" spans="1:7" x14ac:dyDescent="0.2">
      <c r="A1745" s="1">
        <v>37441</v>
      </c>
      <c r="B1745">
        <v>4.1423800000000002</v>
      </c>
      <c r="C1745">
        <v>584.51419999999996</v>
      </c>
      <c r="D1745" s="2" cm="1">
        <f t="array" ref="D1745">IFERROR((INDEX(C:C, ROW()+21)/C1744)-1, "")</f>
        <v>1.3764250723079297E-2</v>
      </c>
      <c r="E1745" s="2" cm="1">
        <f t="array" ref="E1745">IFERROR((INDEX(C:C, ROW()+63)/C1744)-1, "")</f>
        <v>4.5440470051882453E-2</v>
      </c>
      <c r="F1745" s="2" cm="1">
        <f t="array" ref="F1745">IFERROR((INDEX(C:C, ROW()+126)/C1744)-1, "")</f>
        <v>4.2939760915988057E-2</v>
      </c>
      <c r="G1745" s="2" cm="1">
        <f t="array" ref="G1745">IFERROR((INDEX(C:C, ROW()+252)/C1744)-1, "")</f>
        <v>9.1110019226222638E-2</v>
      </c>
    </row>
    <row r="1746" spans="1:7" x14ac:dyDescent="0.2">
      <c r="A1746" s="1">
        <v>37442</v>
      </c>
      <c r="B1746">
        <v>4.1385100000000001</v>
      </c>
      <c r="C1746">
        <v>584.66319999999996</v>
      </c>
      <c r="D1746" s="2" cm="1">
        <f t="array" ref="D1746">IFERROR((INDEX(C:C, ROW()+21)/C1745)-1, "")</f>
        <v>1.5188681472580123E-2</v>
      </c>
      <c r="E1746" s="2" cm="1">
        <f t="array" ref="E1746">IFERROR((INDEX(C:C, ROW()+63)/C1745)-1, "")</f>
        <v>4.5068537257093144E-2</v>
      </c>
      <c r="F1746" s="2" cm="1">
        <f t="array" ref="F1746">IFERROR((INDEX(C:C, ROW()+126)/C1745)-1, "")</f>
        <v>4.4713370522050822E-2</v>
      </c>
      <c r="G1746" s="2" cm="1">
        <f t="array" ref="G1746">IFERROR((INDEX(C:C, ROW()+252)/C1745)-1, "")</f>
        <v>9.246208218722507E-2</v>
      </c>
    </row>
    <row r="1747" spans="1:7" x14ac:dyDescent="0.2">
      <c r="A1747" s="1">
        <v>37445</v>
      </c>
      <c r="B1747">
        <v>4.1349499999999999</v>
      </c>
      <c r="C1747">
        <v>584.85730000000001</v>
      </c>
      <c r="D1747" s="2" cm="1">
        <f t="array" ref="D1747">IFERROR((INDEX(C:C, ROW()+21)/C1746)-1, "")</f>
        <v>1.4058008097653563E-2</v>
      </c>
      <c r="E1747" s="2" cm="1">
        <f t="array" ref="E1747">IFERROR((INDEX(C:C, ROW()+63)/C1746)-1, "")</f>
        <v>4.4943653029641872E-2</v>
      </c>
      <c r="F1747" s="2" cm="1">
        <f t="array" ref="F1747">IFERROR((INDEX(C:C, ROW()+126)/C1746)-1, "")</f>
        <v>4.6183512148532779E-2</v>
      </c>
      <c r="G1747" s="2" cm="1">
        <f t="array" ref="G1747">IFERROR((INDEX(C:C, ROW()+252)/C1746)-1, "")</f>
        <v>9.0618325216979656E-2</v>
      </c>
    </row>
    <row r="1748" spans="1:7" x14ac:dyDescent="0.2">
      <c r="A1748" s="1">
        <v>37446</v>
      </c>
      <c r="B1748">
        <v>4.12357</v>
      </c>
      <c r="C1748">
        <v>585.32360000000006</v>
      </c>
      <c r="D1748" s="2" cm="1">
        <f t="array" ref="D1748">IFERROR((INDEX(C:C, ROW()+21)/C1747)-1, "")</f>
        <v>1.4017265408160062E-2</v>
      </c>
      <c r="E1748" s="2" cm="1">
        <f t="array" ref="E1748">IFERROR((INDEX(C:C, ROW()+63)/C1747)-1, "")</f>
        <v>4.4402455094601834E-2</v>
      </c>
      <c r="F1748" s="2" cm="1">
        <f t="array" ref="F1748">IFERROR((INDEX(C:C, ROW()+126)/C1747)-1, "")</f>
        <v>4.5836309130449449E-2</v>
      </c>
      <c r="G1748" s="2" cm="1">
        <f t="array" ref="G1748">IFERROR((INDEX(C:C, ROW()+252)/C1747)-1, "")</f>
        <v>8.5998755593885923E-2</v>
      </c>
    </row>
    <row r="1749" spans="1:7" x14ac:dyDescent="0.2">
      <c r="A1749" s="1">
        <v>37447</v>
      </c>
      <c r="B1749">
        <v>4.0908499999999997</v>
      </c>
      <c r="C1749">
        <v>586.70159999999998</v>
      </c>
      <c r="D1749" s="2" cm="1">
        <f t="array" ref="D1749">IFERROR((INDEX(C:C, ROW()+21)/C1748)-1, "")</f>
        <v>1.2921399376344844E-2</v>
      </c>
      <c r="E1749" s="2" cm="1">
        <f t="array" ref="E1749">IFERROR((INDEX(C:C, ROW()+63)/C1748)-1, "")</f>
        <v>4.3972086551780976E-2</v>
      </c>
      <c r="F1749" s="2" cm="1">
        <f t="array" ref="F1749">IFERROR((INDEX(C:C, ROW()+126)/C1748)-1, "")</f>
        <v>4.3213190105439114E-2</v>
      </c>
      <c r="G1749" s="2" cm="1">
        <f t="array" ref="G1749">IFERROR((INDEX(C:C, ROW()+252)/C1748)-1, "")</f>
        <v>8.426074055445576E-2</v>
      </c>
    </row>
    <row r="1750" spans="1:7" x14ac:dyDescent="0.2">
      <c r="A1750" s="1">
        <v>37448</v>
      </c>
      <c r="B1750">
        <v>4.0570199999999996</v>
      </c>
      <c r="C1750">
        <v>587.9135</v>
      </c>
      <c r="D1750" s="2" cm="1">
        <f t="array" ref="D1750">IFERROR((INDEX(C:C, ROW()+21)/C1749)-1, "")</f>
        <v>1.2406647604165322E-2</v>
      </c>
      <c r="E1750" s="2" cm="1">
        <f t="array" ref="E1750">IFERROR((INDEX(C:C, ROW()+63)/C1749)-1, "")</f>
        <v>4.1540537813430145E-2</v>
      </c>
      <c r="F1750" s="2" cm="1">
        <f t="array" ref="F1750">IFERROR((INDEX(C:C, ROW()+126)/C1749)-1, "")</f>
        <v>3.9771324980194311E-2</v>
      </c>
      <c r="G1750" s="2" cm="1">
        <f t="array" ref="G1750">IFERROR((INDEX(C:C, ROW()+252)/C1749)-1, "")</f>
        <v>8.2302826513512173E-2</v>
      </c>
    </row>
    <row r="1751" spans="1:7" x14ac:dyDescent="0.2">
      <c r="A1751" s="1">
        <v>37449</v>
      </c>
      <c r="B1751">
        <v>4.0424100000000003</v>
      </c>
      <c r="C1751">
        <v>588.46010000000001</v>
      </c>
      <c r="D1751" s="2" cm="1">
        <f t="array" ref="D1751">IFERROR((INDEX(C:C, ROW()+21)/C1750)-1, "")</f>
        <v>1.2057045806908695E-2</v>
      </c>
      <c r="E1751" s="2" cm="1">
        <f t="array" ref="E1751">IFERROR((INDEX(C:C, ROW()+63)/C1750)-1, "")</f>
        <v>3.9274825293176496E-2</v>
      </c>
      <c r="F1751" s="2" cm="1">
        <f t="array" ref="F1751">IFERROR((INDEX(C:C, ROW()+126)/C1750)-1, "")</f>
        <v>3.6027578887030121E-2</v>
      </c>
      <c r="G1751" s="2" cm="1">
        <f t="array" ref="G1751">IFERROR((INDEX(C:C, ROW()+252)/C1750)-1, "")</f>
        <v>7.9843888599258062E-2</v>
      </c>
    </row>
    <row r="1752" spans="1:7" x14ac:dyDescent="0.2">
      <c r="A1752" s="1">
        <v>37452</v>
      </c>
      <c r="B1752">
        <v>4.0110099999999997</v>
      </c>
      <c r="C1752">
        <v>589.58780000000002</v>
      </c>
      <c r="D1752" s="2" cm="1">
        <f t="array" ref="D1752">IFERROR((INDEX(C:C, ROW()+21)/C1751)-1, "")</f>
        <v>1.3125273914068369E-2</v>
      </c>
      <c r="E1752" s="2" cm="1">
        <f t="array" ref="E1752">IFERROR((INDEX(C:C, ROW()+63)/C1751)-1, "")</f>
        <v>3.7229881856051028E-2</v>
      </c>
      <c r="F1752" s="2" cm="1">
        <f t="array" ref="F1752">IFERROR((INDEX(C:C, ROW()+126)/C1751)-1, "")</f>
        <v>3.5246909688524397E-2</v>
      </c>
      <c r="G1752" s="2" cm="1">
        <f t="array" ref="G1752">IFERROR((INDEX(C:C, ROW()+252)/C1751)-1, "")</f>
        <v>7.8905944515184512E-2</v>
      </c>
    </row>
    <row r="1753" spans="1:7" x14ac:dyDescent="0.2">
      <c r="A1753" s="1">
        <v>37453</v>
      </c>
      <c r="B1753">
        <v>4.0179099999999996</v>
      </c>
      <c r="C1753">
        <v>589.25869999999998</v>
      </c>
      <c r="D1753" s="2" cm="1">
        <f t="array" ref="D1753">IFERROR((INDEX(C:C, ROW()+21)/C1752)-1, "")</f>
        <v>1.4272683389988661E-2</v>
      </c>
      <c r="E1753" s="2" cm="1">
        <f t="array" ref="E1753">IFERROR((INDEX(C:C, ROW()+63)/C1752)-1, "")</f>
        <v>3.3070392569181317E-2</v>
      </c>
      <c r="F1753" s="2" cm="1">
        <f t="array" ref="F1753">IFERROR((INDEX(C:C, ROW()+126)/C1752)-1, "")</f>
        <v>3.4204744399392251E-2</v>
      </c>
      <c r="G1753" s="2" cm="1">
        <f t="array" ref="G1753">IFERROR((INDEX(C:C, ROW()+252)/C1752)-1, "")</f>
        <v>7.4716607093973098E-2</v>
      </c>
    </row>
    <row r="1754" spans="1:7" x14ac:dyDescent="0.2">
      <c r="A1754" s="1">
        <v>37454</v>
      </c>
      <c r="B1754">
        <v>4.0249800000000002</v>
      </c>
      <c r="C1754">
        <v>589.21910000000003</v>
      </c>
      <c r="D1754" s="2" cm="1">
        <f t="array" ref="D1754">IFERROR((INDEX(C:C, ROW()+21)/C1753)-1, "")</f>
        <v>1.3430094455966435E-2</v>
      </c>
      <c r="E1754" s="2" cm="1">
        <f t="array" ref="E1754">IFERROR((INDEX(C:C, ROW()+63)/C1753)-1, "")</f>
        <v>3.3647360658400016E-2</v>
      </c>
      <c r="F1754" s="2" cm="1">
        <f t="array" ref="F1754">IFERROR((INDEX(C:C, ROW()+126)/C1753)-1, "")</f>
        <v>3.139385129146155E-2</v>
      </c>
      <c r="G1754" s="2" cm="1">
        <f t="array" ref="G1754">IFERROR((INDEX(C:C, ROW()+252)/C1753)-1, "")</f>
        <v>7.5316834524462806E-2</v>
      </c>
    </row>
    <row r="1755" spans="1:7" x14ac:dyDescent="0.2">
      <c r="A1755" s="1">
        <v>37455</v>
      </c>
      <c r="B1755">
        <v>4.0214999999999996</v>
      </c>
      <c r="C1755">
        <v>589.46050000000002</v>
      </c>
      <c r="D1755" s="2" cm="1">
        <f t="array" ref="D1755">IFERROR((INDEX(C:C, ROW()+21)/C1754)-1, "")</f>
        <v>1.0297188261548129E-2</v>
      </c>
      <c r="E1755" s="2" cm="1">
        <f t="array" ref="E1755">IFERROR((INDEX(C:C, ROW()+63)/C1754)-1, "")</f>
        <v>2.86855942042612E-2</v>
      </c>
      <c r="F1755" s="2" cm="1">
        <f t="array" ref="F1755">IFERROR((INDEX(C:C, ROW()+126)/C1754)-1, "")</f>
        <v>3.1477255234937163E-2</v>
      </c>
      <c r="G1755" s="2" cm="1">
        <f t="array" ref="G1755">IFERROR((INDEX(C:C, ROW()+252)/C1754)-1, "")</f>
        <v>7.3621849665090444E-2</v>
      </c>
    </row>
    <row r="1756" spans="1:7" x14ac:dyDescent="0.2">
      <c r="A1756" s="1">
        <v>37456</v>
      </c>
      <c r="B1756">
        <v>3.9988000000000001</v>
      </c>
      <c r="C1756">
        <v>590.34069999999997</v>
      </c>
      <c r="D1756" s="2" cm="1">
        <f t="array" ref="D1756">IFERROR((INDEX(C:C, ROW()+21)/C1755)-1, "")</f>
        <v>1.0248014922119353E-2</v>
      </c>
      <c r="E1756" s="2" cm="1">
        <f t="array" ref="E1756">IFERROR((INDEX(C:C, ROW()+63)/C1755)-1, "")</f>
        <v>2.300154123982856E-2</v>
      </c>
      <c r="F1756" s="2" cm="1">
        <f t="array" ref="F1756">IFERROR((INDEX(C:C, ROW()+126)/C1755)-1, "")</f>
        <v>3.121142129116361E-2</v>
      </c>
      <c r="G1756" s="2" cm="1">
        <f t="array" ref="G1756">IFERROR((INDEX(C:C, ROW()+252)/C1755)-1, "")</f>
        <v>7.2684259589913092E-2</v>
      </c>
    </row>
    <row r="1757" spans="1:7" x14ac:dyDescent="0.2">
      <c r="A1757" s="1">
        <v>37459</v>
      </c>
      <c r="B1757">
        <v>3.9731900000000002</v>
      </c>
      <c r="C1757">
        <v>591.25990000000002</v>
      </c>
      <c r="D1757" s="2" cm="1">
        <f t="array" ref="D1757">IFERROR((INDEX(C:C, ROW()+21)/C1756)-1, "")</f>
        <v>9.9434106440570158E-3</v>
      </c>
      <c r="E1757" s="2" cm="1">
        <f t="array" ref="E1757">IFERROR((INDEX(C:C, ROW()+63)/C1756)-1, "")</f>
        <v>1.3798642038402642E-2</v>
      </c>
      <c r="F1757" s="2" cm="1">
        <f t="array" ref="F1757">IFERROR((INDEX(C:C, ROW()+126)/C1756)-1, "")</f>
        <v>2.9886470643138763E-2</v>
      </c>
      <c r="G1757" s="2" cm="1">
        <f t="array" ref="G1757">IFERROR((INDEX(C:C, ROW()+252)/C1756)-1, "")</f>
        <v>7.1772113967409013E-2</v>
      </c>
    </row>
    <row r="1758" spans="1:7" x14ac:dyDescent="0.2">
      <c r="A1758" s="1">
        <v>37460</v>
      </c>
      <c r="B1758">
        <v>3.9658899999999999</v>
      </c>
      <c r="C1758">
        <v>591.55619999999999</v>
      </c>
      <c r="D1758" s="2" cm="1">
        <f t="array" ref="D1758">IFERROR((INDEX(C:C, ROW()+21)/C1757)-1, "")</f>
        <v>8.4707249722160149E-3</v>
      </c>
      <c r="E1758" s="2" cm="1">
        <f t="array" ref="E1758">IFERROR((INDEX(C:C, ROW()+63)/C1757)-1, "")</f>
        <v>7.6754740174329594E-3</v>
      </c>
      <c r="F1758" s="2" cm="1">
        <f t="array" ref="F1758">IFERROR((INDEX(C:C, ROW()+126)/C1757)-1, "")</f>
        <v>2.8414915335878588E-2</v>
      </c>
      <c r="G1758" s="2" cm="1">
        <f t="array" ref="G1758">IFERROR((INDEX(C:C, ROW()+252)/C1757)-1, "")</f>
        <v>7.0935640993072369E-2</v>
      </c>
    </row>
    <row r="1759" spans="1:7" x14ac:dyDescent="0.2">
      <c r="A1759" s="1">
        <v>37461</v>
      </c>
      <c r="B1759">
        <v>3.9319999999999999</v>
      </c>
      <c r="C1759">
        <v>592.74120000000005</v>
      </c>
      <c r="D1759" s="2" cm="1">
        <f t="array" ref="D1759">IFERROR((INDEX(C:C, ROW()+21)/C1758)-1, "")</f>
        <v>7.1621259315683972E-3</v>
      </c>
      <c r="E1759" s="2" cm="1">
        <f t="array" ref="E1759">IFERROR((INDEX(C:C, ROW()+63)/C1758)-1, "")</f>
        <v>3.2879378155448169E-3</v>
      </c>
      <c r="F1759" s="2" cm="1">
        <f t="array" ref="F1759">IFERROR((INDEX(C:C, ROW()+126)/C1758)-1, "")</f>
        <v>2.7340428517188986E-2</v>
      </c>
      <c r="G1759" s="2" cm="1">
        <f t="array" ref="G1759">IFERROR((INDEX(C:C, ROW()+252)/C1758)-1, "")</f>
        <v>7.0565062119203548E-2</v>
      </c>
    </row>
    <row r="1760" spans="1:7" x14ac:dyDescent="0.2">
      <c r="A1760" s="1">
        <v>37462</v>
      </c>
      <c r="B1760">
        <v>3.93513</v>
      </c>
      <c r="C1760">
        <v>592.67909999999995</v>
      </c>
      <c r="D1760" s="2" cm="1">
        <f t="array" ref="D1760">IFERROR((INDEX(C:C, ROW()+21)/C1759)-1, "")</f>
        <v>5.6670600930051052E-3</v>
      </c>
      <c r="E1760" s="2" cm="1">
        <f t="array" ref="E1760">IFERROR((INDEX(C:C, ROW()+63)/C1759)-1, "")</f>
        <v>-1.1875334463001819E-3</v>
      </c>
      <c r="F1760" s="2" cm="1">
        <f t="array" ref="F1760">IFERROR((INDEX(C:C, ROW()+126)/C1759)-1, "")</f>
        <v>2.6941437511008193E-2</v>
      </c>
      <c r="G1760" s="2" cm="1">
        <f t="array" ref="G1760">IFERROR((INDEX(C:C, ROW()+252)/C1759)-1, "")</f>
        <v>6.880338333154512E-2</v>
      </c>
    </row>
    <row r="1761" spans="1:7" x14ac:dyDescent="0.2">
      <c r="A1761" s="1">
        <v>37463</v>
      </c>
      <c r="B1761">
        <v>3.9330400000000001</v>
      </c>
      <c r="C1761">
        <v>592.73929999999996</v>
      </c>
      <c r="D1761" s="2" cm="1">
        <f t="array" ref="D1761">IFERROR((INDEX(C:C, ROW()+21)/C1760)-1, "")</f>
        <v>6.7609942716051474E-3</v>
      </c>
      <c r="E1761" s="2" cm="1">
        <f t="array" ref="E1761">IFERROR((INDEX(C:C, ROW()+63)/C1760)-1, "")</f>
        <v>-8.5830595342395455E-4</v>
      </c>
      <c r="F1761" s="2" cm="1">
        <f t="array" ref="F1761">IFERROR((INDEX(C:C, ROW()+126)/C1760)-1, "")</f>
        <v>2.7049038847497764E-2</v>
      </c>
      <c r="G1761" s="2" cm="1">
        <f t="array" ref="G1761">IFERROR((INDEX(C:C, ROW()+252)/C1760)-1, "")</f>
        <v>6.1624747692301085E-2</v>
      </c>
    </row>
    <row r="1762" spans="1:7" x14ac:dyDescent="0.2">
      <c r="A1762" s="1">
        <v>37466</v>
      </c>
      <c r="B1762">
        <v>3.99417</v>
      </c>
      <c r="C1762">
        <v>591.25210000000004</v>
      </c>
      <c r="D1762" s="2" cm="1">
        <f t="array" ref="D1762">IFERROR((INDEX(C:C, ROW()+21)/C1761)-1, "")</f>
        <v>6.4352068438857657E-3</v>
      </c>
      <c r="E1762" s="2" cm="1">
        <f t="array" ref="E1762">IFERROR((INDEX(C:C, ROW()+63)/C1761)-1, "")</f>
        <v>-1.2518150897011804E-4</v>
      </c>
      <c r="F1762" s="2" cm="1">
        <f t="array" ref="F1762">IFERROR((INDEX(C:C, ROW()+126)/C1761)-1, "")</f>
        <v>2.7596111815093138E-2</v>
      </c>
      <c r="G1762" s="2" cm="1">
        <f t="array" ref="G1762">IFERROR((INDEX(C:C, ROW()+252)/C1761)-1, "")</f>
        <v>5.8579378826408179E-2</v>
      </c>
    </row>
    <row r="1763" spans="1:7" x14ac:dyDescent="0.2">
      <c r="A1763" s="1">
        <v>37467</v>
      </c>
      <c r="B1763">
        <v>3.9984600000000001</v>
      </c>
      <c r="C1763">
        <v>591.0471</v>
      </c>
      <c r="D1763" s="2" cm="1">
        <f t="array" ref="D1763">IFERROR((INDEX(C:C, ROW()+21)/C1762)-1, "")</f>
        <v>1.0275650606568432E-2</v>
      </c>
      <c r="E1763" s="2" cm="1">
        <f t="array" ref="E1763">IFERROR((INDEX(C:C, ROW()+63)/C1762)-1, "")</f>
        <v>5.0501300545064964E-3</v>
      </c>
      <c r="F1763" s="2" cm="1">
        <f t="array" ref="F1763">IFERROR((INDEX(C:C, ROW()+126)/C1762)-1, "")</f>
        <v>3.1385765902564922E-2</v>
      </c>
      <c r="G1763" s="2" cm="1">
        <f t="array" ref="G1763">IFERROR((INDEX(C:C, ROW()+252)/C1762)-1, "")</f>
        <v>6.1087985987702931E-2</v>
      </c>
    </row>
    <row r="1764" spans="1:7" x14ac:dyDescent="0.2">
      <c r="A1764" s="1">
        <v>37468</v>
      </c>
      <c r="B1764">
        <v>3.9836999999999998</v>
      </c>
      <c r="C1764">
        <v>591.44719999999995</v>
      </c>
      <c r="D1764" s="2" cm="1">
        <f t="array" ref="D1764">IFERROR((INDEX(C:C, ROW()+21)/C1763)-1, "")</f>
        <v>1.2653813883868104E-2</v>
      </c>
      <c r="E1764" s="2" cm="1">
        <f t="array" ref="E1764">IFERROR((INDEX(C:C, ROW()+63)/C1763)-1, "")</f>
        <v>7.5268113150372962E-3</v>
      </c>
      <c r="F1764" s="2" cm="1">
        <f t="array" ref="F1764">IFERROR((INDEX(C:C, ROW()+126)/C1763)-1, "")</f>
        <v>3.1392422025249722E-2</v>
      </c>
      <c r="G1764" s="2" cm="1">
        <f t="array" ref="G1764">IFERROR((INDEX(C:C, ROW()+252)/C1763)-1, "")</f>
        <v>6.135416280699113E-2</v>
      </c>
    </row>
    <row r="1765" spans="1:7" x14ac:dyDescent="0.2">
      <c r="A1765" s="1">
        <v>37469</v>
      </c>
      <c r="B1765">
        <v>3.9834900000000002</v>
      </c>
      <c r="C1765">
        <v>591.76580000000001</v>
      </c>
      <c r="D1765" s="2" cm="1">
        <f t="array" ref="D1765">IFERROR((INDEX(C:C, ROW()+21)/C1764)-1, "")</f>
        <v>1.2019669718615678E-2</v>
      </c>
      <c r="E1765" s="2" cm="1">
        <f t="array" ref="E1765">IFERROR((INDEX(C:C, ROW()+63)/C1764)-1, "")</f>
        <v>1.3343371986544339E-2</v>
      </c>
      <c r="F1765" s="2" cm="1">
        <f t="array" ref="F1765">IFERROR((INDEX(C:C, ROW()+126)/C1764)-1, "")</f>
        <v>3.1994741035209939E-2</v>
      </c>
      <c r="G1765" s="2" cm="1">
        <f t="array" ref="G1765">IFERROR((INDEX(C:C, ROW()+252)/C1764)-1, "")</f>
        <v>5.5862805673946969E-2</v>
      </c>
    </row>
    <row r="1766" spans="1:7" x14ac:dyDescent="0.2">
      <c r="A1766" s="1">
        <v>37470</v>
      </c>
      <c r="B1766">
        <v>3.96522</v>
      </c>
      <c r="C1766">
        <v>592.55960000000005</v>
      </c>
      <c r="D1766" s="2" cm="1">
        <f t="array" ref="D1766">IFERROR((INDEX(C:C, ROW()+21)/C1765)-1, "")</f>
        <v>1.1474809798065255E-2</v>
      </c>
      <c r="E1766" s="2" cm="1">
        <f t="array" ref="E1766">IFERROR((INDEX(C:C, ROW()+63)/C1765)-1, "")</f>
        <v>1.4565728536525713E-2</v>
      </c>
      <c r="F1766" s="2" cm="1">
        <f t="array" ref="F1766">IFERROR((INDEX(C:C, ROW()+126)/C1765)-1, "")</f>
        <v>3.1441323577672042E-2</v>
      </c>
      <c r="G1766" s="2" cm="1">
        <f t="array" ref="G1766">IFERROR((INDEX(C:C, ROW()+252)/C1765)-1, "")</f>
        <v>5.2129744571247638E-2</v>
      </c>
    </row>
    <row r="1767" spans="1:7" x14ac:dyDescent="0.2">
      <c r="A1767" s="1">
        <v>37473</v>
      </c>
      <c r="B1767">
        <v>3.9430800000000001</v>
      </c>
      <c r="C1767">
        <v>593.3922</v>
      </c>
      <c r="D1767" s="2" cm="1">
        <f t="array" ref="D1767">IFERROR((INDEX(C:C, ROW()+21)/C1766)-1, "")</f>
        <v>1.4432472277894126E-2</v>
      </c>
      <c r="E1767" s="2" cm="1">
        <f t="array" ref="E1767">IFERROR((INDEX(C:C, ROW()+63)/C1766)-1, "")</f>
        <v>1.5134173845128718E-2</v>
      </c>
      <c r="F1767" s="2" cm="1">
        <f t="array" ref="F1767">IFERROR((INDEX(C:C, ROW()+126)/C1766)-1, "")</f>
        <v>2.9379660712610001E-2</v>
      </c>
      <c r="G1767" s="2" cm="1">
        <f t="array" ref="G1767">IFERROR((INDEX(C:C, ROW()+252)/C1766)-1, "")</f>
        <v>5.2243689917436109E-2</v>
      </c>
    </row>
    <row r="1768" spans="1:7" x14ac:dyDescent="0.2">
      <c r="A1768" s="1">
        <v>37474</v>
      </c>
      <c r="B1768">
        <v>3.9533399999999999</v>
      </c>
      <c r="C1768">
        <v>592.88239999999996</v>
      </c>
      <c r="D1768" s="2" cm="1">
        <f t="array" ref="D1768">IFERROR((INDEX(C:C, ROW()+21)/C1767)-1, "")</f>
        <v>1.5426222319740779E-2</v>
      </c>
      <c r="E1768" s="2" cm="1">
        <f t="array" ref="E1768">IFERROR((INDEX(C:C, ROW()+63)/C1767)-1, "")</f>
        <v>1.2783282287835984E-2</v>
      </c>
      <c r="F1768" s="2" cm="1">
        <f t="array" ref="F1768">IFERROR((INDEX(C:C, ROW()+126)/C1767)-1, "")</f>
        <v>2.7655402278627728E-2</v>
      </c>
      <c r="G1768" s="2" cm="1">
        <f t="array" ref="G1768">IFERROR((INDEX(C:C, ROW()+252)/C1767)-1, "")</f>
        <v>4.9504358163117157E-2</v>
      </c>
    </row>
    <row r="1769" spans="1:7" x14ac:dyDescent="0.2">
      <c r="A1769" s="1">
        <v>37475</v>
      </c>
      <c r="B1769">
        <v>3.9542999999999999</v>
      </c>
      <c r="C1769">
        <v>593.05539999999996</v>
      </c>
      <c r="D1769" s="2" cm="1">
        <f t="array" ref="D1769">IFERROR((INDEX(C:C, ROW()+21)/C1768)-1, "")</f>
        <v>1.925390262891935E-2</v>
      </c>
      <c r="E1769" s="2" cm="1">
        <f t="array" ref="E1769">IFERROR((INDEX(C:C, ROW()+63)/C1768)-1, "")</f>
        <v>1.2061245198035975E-2</v>
      </c>
      <c r="F1769" s="2" cm="1">
        <f t="array" ref="F1769">IFERROR((INDEX(C:C, ROW()+126)/C1768)-1, "")</f>
        <v>2.8686633301983733E-2</v>
      </c>
      <c r="G1769" s="2" cm="1">
        <f t="array" ref="G1769">IFERROR((INDEX(C:C, ROW()+252)/C1768)-1, "")</f>
        <v>5.0255160213897643E-2</v>
      </c>
    </row>
    <row r="1770" spans="1:7" x14ac:dyDescent="0.2">
      <c r="A1770" s="1">
        <v>37476</v>
      </c>
      <c r="B1770">
        <v>3.9594100000000001</v>
      </c>
      <c r="C1770">
        <v>592.88679999999999</v>
      </c>
      <c r="D1770" s="2" cm="1">
        <f t="array" ref="D1770">IFERROR((INDEX(C:C, ROW()+21)/C1769)-1, "")</f>
        <v>1.8338421671904692E-2</v>
      </c>
      <c r="E1770" s="2" cm="1">
        <f t="array" ref="E1770">IFERROR((INDEX(C:C, ROW()+63)/C1769)-1, "")</f>
        <v>1.1531469066802247E-2</v>
      </c>
      <c r="F1770" s="2" cm="1">
        <f t="array" ref="F1770">IFERROR((INDEX(C:C, ROW()+126)/C1769)-1, "")</f>
        <v>2.8771005204572875E-2</v>
      </c>
      <c r="G1770" s="2" cm="1">
        <f t="array" ref="G1770">IFERROR((INDEX(C:C, ROW()+252)/C1769)-1, "")</f>
        <v>4.6357051971873009E-2</v>
      </c>
    </row>
    <row r="1771" spans="1:7" x14ac:dyDescent="0.2">
      <c r="A1771" s="1">
        <v>37477</v>
      </c>
      <c r="B1771">
        <v>3.9321700000000002</v>
      </c>
      <c r="C1771">
        <v>593.98059999999998</v>
      </c>
      <c r="D1771" s="2" cm="1">
        <f t="array" ref="D1771">IFERROR((INDEX(C:C, ROW()+21)/C1770)-1, "")</f>
        <v>1.9284794331734245E-2</v>
      </c>
      <c r="E1771" s="2" cm="1">
        <f t="array" ref="E1771">IFERROR((INDEX(C:C, ROW()+63)/C1770)-1, "")</f>
        <v>1.2582334435511155E-2</v>
      </c>
      <c r="F1771" s="2" cm="1">
        <f t="array" ref="F1771">IFERROR((INDEX(C:C, ROW()+126)/C1770)-1, "")</f>
        <v>2.9394987373643655E-2</v>
      </c>
      <c r="G1771" s="2" cm="1">
        <f t="array" ref="G1771">IFERROR((INDEX(C:C, ROW()+252)/C1770)-1, "")</f>
        <v>4.0090452342673055E-2</v>
      </c>
    </row>
    <row r="1772" spans="1:7" x14ac:dyDescent="0.2">
      <c r="A1772" s="1">
        <v>37480</v>
      </c>
      <c r="B1772">
        <v>3.9046099999999999</v>
      </c>
      <c r="C1772">
        <v>595.00199999999995</v>
      </c>
      <c r="D1772" s="2" cm="1">
        <f t="array" ref="D1772">IFERROR((INDEX(C:C, ROW()+21)/C1771)-1, "")</f>
        <v>1.7516902067171936E-2</v>
      </c>
      <c r="E1772" s="2" cm="1">
        <f t="array" ref="E1772">IFERROR((INDEX(C:C, ROW()+63)/C1771)-1, "")</f>
        <v>1.6335887064325094E-2</v>
      </c>
      <c r="F1772" s="2" cm="1">
        <f t="array" ref="F1772">IFERROR((INDEX(C:C, ROW()+126)/C1771)-1, "")</f>
        <v>2.8698243680012503E-2</v>
      </c>
      <c r="G1772" s="2" cm="1">
        <f t="array" ref="G1772">IFERROR((INDEX(C:C, ROW()+252)/C1771)-1, "")</f>
        <v>3.892450359489863E-2</v>
      </c>
    </row>
    <row r="1773" spans="1:7" x14ac:dyDescent="0.2">
      <c r="A1773" s="1">
        <v>37481</v>
      </c>
      <c r="B1773">
        <v>3.8707199999999999</v>
      </c>
      <c r="C1773">
        <v>596.18380000000002</v>
      </c>
      <c r="D1773" s="2" cm="1">
        <f t="array" ref="D1773">IFERROR((INDEX(C:C, ROW()+21)/C1772)-1, "")</f>
        <v>1.4874907983502661E-2</v>
      </c>
      <c r="E1773" s="2" cm="1">
        <f t="array" ref="E1773">IFERROR((INDEX(C:C, ROW()+63)/C1772)-1, "")</f>
        <v>1.7005152923855738E-2</v>
      </c>
      <c r="F1773" s="2" cm="1">
        <f t="array" ref="F1773">IFERROR((INDEX(C:C, ROW()+126)/C1772)-1, "")</f>
        <v>2.6430667459941271E-2</v>
      </c>
      <c r="G1773" s="2" cm="1">
        <f t="array" ref="G1773">IFERROR((INDEX(C:C, ROW()+252)/C1772)-1, "")</f>
        <v>2.9855529897378608E-2</v>
      </c>
    </row>
    <row r="1774" spans="1:7" x14ac:dyDescent="0.2">
      <c r="A1774" s="1">
        <v>37482</v>
      </c>
      <c r="B1774">
        <v>3.82</v>
      </c>
      <c r="C1774">
        <v>598.00279999999998</v>
      </c>
      <c r="D1774" s="2" cm="1">
        <f t="array" ref="D1774">IFERROR((INDEX(C:C, ROW()+21)/C1773)-1, "")</f>
        <v>1.4509954815947523E-2</v>
      </c>
      <c r="E1774" s="2" cm="1">
        <f t="array" ref="E1774">IFERROR((INDEX(C:C, ROW()+63)/C1773)-1, "")</f>
        <v>1.498916944740869E-2</v>
      </c>
      <c r="F1774" s="2" cm="1">
        <f t="array" ref="F1774">IFERROR((INDEX(C:C, ROW()+126)/C1773)-1, "")</f>
        <v>2.5594959138440121E-2</v>
      </c>
      <c r="G1774" s="2" cm="1">
        <f t="array" ref="G1774">IFERROR((INDEX(C:C, ROW()+252)/C1773)-1, "")</f>
        <v>2.7878986312610321E-2</v>
      </c>
    </row>
    <row r="1775" spans="1:7" x14ac:dyDescent="0.2">
      <c r="A1775" s="1">
        <v>37483</v>
      </c>
      <c r="B1775">
        <v>3.8456999999999999</v>
      </c>
      <c r="C1775">
        <v>597.17250000000001</v>
      </c>
      <c r="D1775" s="2" cm="1">
        <f t="array" ref="D1775">IFERROR((INDEX(C:C, ROW()+21)/C1774)-1, "")</f>
        <v>1.3389234966792785E-2</v>
      </c>
      <c r="E1775" s="2" cm="1">
        <f t="array" ref="E1775">IFERROR((INDEX(C:C, ROW()+63)/C1774)-1, "")</f>
        <v>1.4314983140547355E-2</v>
      </c>
      <c r="F1775" s="2" cm="1">
        <f t="array" ref="F1775">IFERROR((INDEX(C:C, ROW()+126)/C1774)-1, "")</f>
        <v>2.2582837404774736E-2</v>
      </c>
      <c r="G1775" s="2" cm="1">
        <f t="array" ref="G1775">IFERROR((INDEX(C:C, ROW()+252)/C1774)-1, "")</f>
        <v>2.6347201049894853E-2</v>
      </c>
    </row>
    <row r="1776" spans="1:7" x14ac:dyDescent="0.2">
      <c r="A1776" s="1">
        <v>37484</v>
      </c>
      <c r="B1776">
        <v>3.9018099999999998</v>
      </c>
      <c r="C1776">
        <v>595.28639999999996</v>
      </c>
      <c r="D1776" s="2" cm="1">
        <f t="array" ref="D1776">IFERROR((INDEX(C:C, ROW()+21)/C1775)-1, "")</f>
        <v>1.584316089572102E-2</v>
      </c>
      <c r="E1776" s="2" cm="1">
        <f t="array" ref="E1776">IFERROR((INDEX(C:C, ROW()+63)/C1775)-1, "")</f>
        <v>1.5301608831618907E-2</v>
      </c>
      <c r="F1776" s="2" cm="1">
        <f t="array" ref="F1776">IFERROR((INDEX(C:C, ROW()+126)/C1775)-1, "")</f>
        <v>2.435845589004848E-2</v>
      </c>
      <c r="G1776" s="2" cm="1">
        <f t="array" ref="G1776">IFERROR((INDEX(C:C, ROW()+252)/C1775)-1, "")</f>
        <v>2.5698102307122328E-2</v>
      </c>
    </row>
    <row r="1777" spans="1:7" x14ac:dyDescent="0.2">
      <c r="A1777" s="1">
        <v>37487</v>
      </c>
      <c r="B1777">
        <v>3.89777</v>
      </c>
      <c r="C1777">
        <v>595.50130000000001</v>
      </c>
      <c r="D1777" s="2" cm="1">
        <f t="array" ref="D1777">IFERROR((INDEX(C:C, ROW()+21)/C1776)-1, "")</f>
        <v>1.9380755212953016E-2</v>
      </c>
      <c r="E1777" s="2" cm="1">
        <f t="array" ref="E1777">IFERROR((INDEX(C:C, ROW()+63)/C1776)-1, "")</f>
        <v>1.4682680471114429E-2</v>
      </c>
      <c r="F1777" s="2" cm="1">
        <f t="array" ref="F1777">IFERROR((INDEX(C:C, ROW()+126)/C1776)-1, "")</f>
        <v>2.7759747240992061E-2</v>
      </c>
      <c r="G1777" s="2" cm="1">
        <f t="array" ref="G1777">IFERROR((INDEX(C:C, ROW()+252)/C1776)-1, "")</f>
        <v>3.3161012917479749E-2</v>
      </c>
    </row>
    <row r="1778" spans="1:7" x14ac:dyDescent="0.2">
      <c r="A1778" s="1">
        <v>37488</v>
      </c>
      <c r="B1778">
        <v>3.8790200000000001</v>
      </c>
      <c r="C1778">
        <v>596.21069999999997</v>
      </c>
      <c r="D1778" s="2" cm="1">
        <f t="array" ref="D1778">IFERROR((INDEX(C:C, ROW()+21)/C1777)-1, "")</f>
        <v>2.027653004283958E-2</v>
      </c>
      <c r="E1778" s="2" cm="1">
        <f t="array" ref="E1778">IFERROR((INDEX(C:C, ROW()+63)/C1777)-1, "")</f>
        <v>1.2713826149497898E-2</v>
      </c>
      <c r="F1778" s="2" cm="1">
        <f t="array" ref="F1778">IFERROR((INDEX(C:C, ROW()+126)/C1777)-1, "")</f>
        <v>2.8368200035835178E-2</v>
      </c>
      <c r="G1778" s="2" cm="1">
        <f t="array" ref="G1778">IFERROR((INDEX(C:C, ROW()+252)/C1777)-1, "")</f>
        <v>3.4662560770228446E-2</v>
      </c>
    </row>
    <row r="1779" spans="1:7" x14ac:dyDescent="0.2">
      <c r="A1779" s="1">
        <v>37489</v>
      </c>
      <c r="B1779">
        <v>3.883</v>
      </c>
      <c r="C1779">
        <v>596.26829999999995</v>
      </c>
      <c r="D1779" s="2" cm="1">
        <f t="array" ref="D1779">IFERROR((INDEX(C:C, ROW()+21)/C1778)-1, "")</f>
        <v>2.1189153431832031E-2</v>
      </c>
      <c r="E1779" s="2" cm="1">
        <f t="array" ref="E1779">IFERROR((INDEX(C:C, ROW()+63)/C1778)-1, "")</f>
        <v>1.1724881824495936E-2</v>
      </c>
      <c r="F1779" s="2" cm="1">
        <f t="array" ref="F1779">IFERROR((INDEX(C:C, ROW()+126)/C1778)-1, "")</f>
        <v>2.8845339407695958E-2</v>
      </c>
      <c r="G1779" s="2" cm="1">
        <f t="array" ref="G1779">IFERROR((INDEX(C:C, ROW()+252)/C1778)-1, "")</f>
        <v>3.7990093099637523E-2</v>
      </c>
    </row>
    <row r="1780" spans="1:7" x14ac:dyDescent="0.2">
      <c r="A1780" s="1">
        <v>37490</v>
      </c>
      <c r="B1780">
        <v>3.8964400000000001</v>
      </c>
      <c r="C1780">
        <v>595.79300000000001</v>
      </c>
      <c r="D1780" s="2" cm="1">
        <f t="array" ref="D1780">IFERROR((INDEX(C:C, ROW()+21)/C1779)-1, "")</f>
        <v>2.1223331845747984E-2</v>
      </c>
      <c r="E1780" s="2" cm="1">
        <f t="array" ref="E1780">IFERROR((INDEX(C:C, ROW()+63)/C1779)-1, "")</f>
        <v>1.2327671955728814E-2</v>
      </c>
      <c r="F1780" s="2" cm="1">
        <f t="array" ref="F1780">IFERROR((INDEX(C:C, ROW()+126)/C1779)-1, "")</f>
        <v>2.8394600216043786E-2</v>
      </c>
      <c r="G1780" s="2" cm="1">
        <f t="array" ref="G1780">IFERROR((INDEX(C:C, ROW()+252)/C1779)-1, "")</f>
        <v>3.4883625374684701E-2</v>
      </c>
    </row>
    <row r="1781" spans="1:7" x14ac:dyDescent="0.2">
      <c r="A1781" s="1">
        <v>37491</v>
      </c>
      <c r="B1781">
        <v>3.8895499999999998</v>
      </c>
      <c r="C1781">
        <v>596.10029999999995</v>
      </c>
      <c r="D1781" s="2" cm="1">
        <f t="array" ref="D1781">IFERROR((INDEX(C:C, ROW()+21)/C1780)-1, "")</f>
        <v>2.4392532305683501E-2</v>
      </c>
      <c r="E1781" s="2" cm="1">
        <f t="array" ref="E1781">IFERROR((INDEX(C:C, ROW()+63)/C1780)-1, "")</f>
        <v>1.2343884537079131E-2</v>
      </c>
      <c r="F1781" s="2" cm="1">
        <f t="array" ref="F1781">IFERROR((INDEX(C:C, ROW()+126)/C1780)-1, "")</f>
        <v>2.9215012596657042E-2</v>
      </c>
      <c r="G1781" s="2" cm="1">
        <f t="array" ref="G1781">IFERROR((INDEX(C:C, ROW()+252)/C1780)-1, "")</f>
        <v>3.5905087840911065E-2</v>
      </c>
    </row>
    <row r="1782" spans="1:7" x14ac:dyDescent="0.2">
      <c r="A1782" s="1">
        <v>37494</v>
      </c>
      <c r="B1782">
        <v>3.8755099999999998</v>
      </c>
      <c r="C1782">
        <v>596.68619999999999</v>
      </c>
      <c r="D1782" s="2" cm="1">
        <f t="array" ref="D1782">IFERROR((INDEX(C:C, ROW()+21)/C1781)-1, "")</f>
        <v>2.5572542070520843E-2</v>
      </c>
      <c r="E1782" s="2" cm="1">
        <f t="array" ref="E1782">IFERROR((INDEX(C:C, ROW()+63)/C1781)-1, "")</f>
        <v>7.4619992642179778E-3</v>
      </c>
      <c r="F1782" s="2" cm="1">
        <f t="array" ref="F1782">IFERROR((INDEX(C:C, ROW()+126)/C1781)-1, "")</f>
        <v>2.893606998687992E-2</v>
      </c>
      <c r="G1782" s="2" cm="1">
        <f t="array" ref="G1782">IFERROR((INDEX(C:C, ROW()+252)/C1781)-1, "")</f>
        <v>2.8663129342495042E-2</v>
      </c>
    </row>
    <row r="1783" spans="1:7" x14ac:dyDescent="0.2">
      <c r="A1783" s="1">
        <v>37495</v>
      </c>
      <c r="B1783">
        <v>3.8794200000000001</v>
      </c>
      <c r="C1783">
        <v>596.55370000000005</v>
      </c>
      <c r="D1783" s="2" cm="1">
        <f t="array" ref="D1783">IFERROR((INDEX(C:C, ROW()+21)/C1782)-1, "")</f>
        <v>2.3518727264012496E-2</v>
      </c>
      <c r="E1783" s="2" cm="1">
        <f t="array" ref="E1783">IFERROR((INDEX(C:C, ROW()+63)/C1782)-1, "")</f>
        <v>5.5563544120846853E-3</v>
      </c>
      <c r="F1783" s="2" cm="1">
        <f t="array" ref="F1783">IFERROR((INDEX(C:C, ROW()+126)/C1782)-1, "")</f>
        <v>2.9176307412505986E-2</v>
      </c>
      <c r="G1783" s="2" cm="1">
        <f t="array" ref="G1783">IFERROR((INDEX(C:C, ROW()+252)/C1782)-1, "")</f>
        <v>2.6496004097296133E-2</v>
      </c>
    </row>
    <row r="1784" spans="1:7" x14ac:dyDescent="0.2">
      <c r="A1784" s="1">
        <v>37496</v>
      </c>
      <c r="B1784">
        <v>3.8633899999999999</v>
      </c>
      <c r="C1784">
        <v>597.32759999999996</v>
      </c>
      <c r="D1784" s="2" cm="1">
        <f t="array" ref="D1784">IFERROR((INDEX(C:C, ROW()+21)/C1783)-1, "")</f>
        <v>2.2464197271762743E-2</v>
      </c>
      <c r="E1784" s="2" cm="1">
        <f t="array" ref="E1784">IFERROR((INDEX(C:C, ROW()+63)/C1783)-1, "")</f>
        <v>6.013708405462781E-3</v>
      </c>
      <c r="F1784" s="2" cm="1">
        <f t="array" ref="F1784">IFERROR((INDEX(C:C, ROW()+126)/C1783)-1, "")</f>
        <v>3.019091156420628E-2</v>
      </c>
      <c r="G1784" s="2" cm="1">
        <f t="array" ref="G1784">IFERROR((INDEX(C:C, ROW()+252)/C1783)-1, "")</f>
        <v>2.8090011008229165E-2</v>
      </c>
    </row>
    <row r="1785" spans="1:7" x14ac:dyDescent="0.2">
      <c r="A1785" s="1">
        <v>37497</v>
      </c>
      <c r="B1785">
        <v>3.8315399999999999</v>
      </c>
      <c r="C1785">
        <v>598.52610000000004</v>
      </c>
      <c r="D1785" s="2" cm="1">
        <f t="array" ref="D1785">IFERROR((INDEX(C:C, ROW()+21)/C1784)-1, "")</f>
        <v>2.2046863396233629E-2</v>
      </c>
      <c r="E1785" s="2" cm="1">
        <f t="array" ref="E1785">IFERROR((INDEX(C:C, ROW()+63)/C1784)-1, "")</f>
        <v>5.3300734806160932E-3</v>
      </c>
      <c r="F1785" s="2" cm="1">
        <f t="array" ref="F1785">IFERROR((INDEX(C:C, ROW()+126)/C1784)-1, "")</f>
        <v>2.90480466665195E-2</v>
      </c>
      <c r="G1785" s="2" cm="1">
        <f t="array" ref="G1785">IFERROR((INDEX(C:C, ROW()+252)/C1784)-1, "")</f>
        <v>2.8655799598076515E-2</v>
      </c>
    </row>
    <row r="1786" spans="1:7" x14ac:dyDescent="0.2">
      <c r="A1786" s="1">
        <v>37498</v>
      </c>
      <c r="B1786">
        <v>3.8386499999999999</v>
      </c>
      <c r="C1786">
        <v>598.55619999999999</v>
      </c>
      <c r="D1786" s="2" cm="1">
        <f t="array" ref="D1786">IFERROR((INDEX(C:C, ROW()+21)/C1785)-1, "")</f>
        <v>2.196295199156717E-2</v>
      </c>
      <c r="E1786" s="2" cm="1">
        <f t="array" ref="E1786">IFERROR((INDEX(C:C, ROW()+63)/C1785)-1, "")</f>
        <v>4.4158475294553412E-4</v>
      </c>
      <c r="F1786" s="2" cm="1">
        <f t="array" ref="F1786">IFERROR((INDEX(C:C, ROW()+126)/C1785)-1, "")</f>
        <v>2.8036204269120457E-2</v>
      </c>
      <c r="G1786" s="2" cm="1">
        <f t="array" ref="G1786">IFERROR((INDEX(C:C, ROW()+252)/C1785)-1, "")</f>
        <v>2.9901452919095739E-2</v>
      </c>
    </row>
    <row r="1787" spans="1:7" x14ac:dyDescent="0.2">
      <c r="A1787" s="1">
        <v>37501</v>
      </c>
      <c r="B1787">
        <v>3.8386499999999999</v>
      </c>
      <c r="C1787">
        <v>598.55619999999999</v>
      </c>
      <c r="D1787" s="2" cm="1">
        <f t="array" ref="D1787">IFERROR((INDEX(C:C, ROW()+21)/C1786)-1, "")</f>
        <v>2.0914660979203026E-2</v>
      </c>
      <c r="E1787" s="2" cm="1">
        <f t="array" ref="E1787">IFERROR((INDEX(C:C, ROW()+63)/C1786)-1, "")</f>
        <v>3.9127487109813508E-4</v>
      </c>
      <c r="F1787" s="2" cm="1">
        <f t="array" ref="F1787">IFERROR((INDEX(C:C, ROW()+126)/C1786)-1, "")</f>
        <v>2.9515524189708486E-2</v>
      </c>
      <c r="G1787" s="2" cm="1">
        <f t="array" ref="G1787">IFERROR((INDEX(C:C, ROW()+252)/C1786)-1, "")</f>
        <v>2.9758776201800341E-2</v>
      </c>
    </row>
    <row r="1788" spans="1:7" x14ac:dyDescent="0.2">
      <c r="A1788" s="1">
        <v>37502</v>
      </c>
      <c r="B1788">
        <v>3.77155</v>
      </c>
      <c r="C1788">
        <v>601.11170000000004</v>
      </c>
      <c r="D1788" s="2" cm="1">
        <f t="array" ref="D1788">IFERROR((INDEX(C:C, ROW()+21)/C1787)-1, "")</f>
        <v>2.0551453647961626E-2</v>
      </c>
      <c r="E1788" s="2" cm="1">
        <f t="array" ref="E1788">IFERROR((INDEX(C:C, ROW()+63)/C1787)-1, "")</f>
        <v>7.8990076453977487E-4</v>
      </c>
      <c r="F1788" s="2" cm="1">
        <f t="array" ref="F1788">IFERROR((INDEX(C:C, ROW()+126)/C1787)-1, "")</f>
        <v>3.1300820207024849E-2</v>
      </c>
      <c r="G1788" s="2" cm="1">
        <f t="array" ref="G1788">IFERROR((INDEX(C:C, ROW()+252)/C1787)-1, "")</f>
        <v>2.7499005105953378E-2</v>
      </c>
    </row>
    <row r="1789" spans="1:7" x14ac:dyDescent="0.2">
      <c r="A1789" s="1">
        <v>37503</v>
      </c>
      <c r="B1789">
        <v>3.7362000000000002</v>
      </c>
      <c r="C1789">
        <v>602.54600000000005</v>
      </c>
      <c r="D1789" s="2" cm="1">
        <f t="array" ref="D1789">IFERROR((INDEX(C:C, ROW()+21)/C1788)-1, "")</f>
        <v>1.6350372152130754E-2</v>
      </c>
      <c r="E1789" s="2" cm="1">
        <f t="array" ref="E1789">IFERROR((INDEX(C:C, ROW()+63)/C1788)-1, "")</f>
        <v>-3.587186873920456E-3</v>
      </c>
      <c r="F1789" s="2" cm="1">
        <f t="array" ref="F1789">IFERROR((INDEX(C:C, ROW()+126)/C1788)-1, "")</f>
        <v>2.7054372756344591E-2</v>
      </c>
      <c r="G1789" s="2" cm="1">
        <f t="array" ref="G1789">IFERROR((INDEX(C:C, ROW()+252)/C1788)-1, "")</f>
        <v>2.4395632292633751E-2</v>
      </c>
    </row>
    <row r="1790" spans="1:7" x14ac:dyDescent="0.2">
      <c r="A1790" s="1">
        <v>37504</v>
      </c>
      <c r="B1790">
        <v>3.68099</v>
      </c>
      <c r="C1790">
        <v>604.29769999999996</v>
      </c>
      <c r="D1790" s="2" cm="1">
        <f t="array" ref="D1790">IFERROR((INDEX(C:C, ROW()+21)/C1789)-1, "")</f>
        <v>1.3742353280911335E-2</v>
      </c>
      <c r="E1790" s="2" cm="1">
        <f t="array" ref="E1790">IFERROR((INDEX(C:C, ROW()+63)/C1789)-1, "")</f>
        <v>-5.4985013592324661E-3</v>
      </c>
      <c r="F1790" s="2" cm="1">
        <f t="array" ref="F1790">IFERROR((INDEX(C:C, ROW()+126)/C1789)-1, "")</f>
        <v>2.672376880769245E-2</v>
      </c>
      <c r="G1790" s="2" cm="1">
        <f t="array" ref="G1790">IFERROR((INDEX(C:C, ROW()+252)/C1789)-1, "")</f>
        <v>2.1287503360739146E-2</v>
      </c>
    </row>
    <row r="1791" spans="1:7" x14ac:dyDescent="0.2">
      <c r="A1791" s="1">
        <v>37505</v>
      </c>
      <c r="B1791">
        <v>3.6921900000000001</v>
      </c>
      <c r="C1791">
        <v>603.93110000000001</v>
      </c>
      <c r="D1791" s="2" cm="1">
        <f t="array" ref="D1791">IFERROR((INDEX(C:C, ROW()+21)/C1790)-1, "")</f>
        <v>1.1192827641078429E-2</v>
      </c>
      <c r="E1791" s="2" cm="1">
        <f t="array" ref="E1791">IFERROR((INDEX(C:C, ROW()+63)/C1790)-1, "")</f>
        <v>-6.1578920455926944E-3</v>
      </c>
      <c r="F1791" s="2" cm="1">
        <f t="array" ref="F1791">IFERROR((INDEX(C:C, ROW()+126)/C1790)-1, "")</f>
        <v>2.4186092384598012E-2</v>
      </c>
      <c r="G1791" s="2" cm="1">
        <f t="array" ref="G1791">IFERROR((INDEX(C:C, ROW()+252)/C1790)-1, "")</f>
        <v>1.8762772057547172E-2</v>
      </c>
    </row>
    <row r="1792" spans="1:7" x14ac:dyDescent="0.2">
      <c r="A1792" s="1">
        <v>37508</v>
      </c>
      <c r="B1792">
        <v>3.6813899999999999</v>
      </c>
      <c r="C1792">
        <v>604.32050000000004</v>
      </c>
      <c r="D1792" s="2" cm="1">
        <f t="array" ref="D1792">IFERROR((INDEX(C:C, ROW()+21)/C1791)-1, "")</f>
        <v>1.1826514647117703E-2</v>
      </c>
      <c r="E1792" s="2" cm="1">
        <f t="array" ref="E1792">IFERROR((INDEX(C:C, ROW()+63)/C1791)-1, "")</f>
        <v>-3.9067370433482074E-3</v>
      </c>
      <c r="F1792" s="2" cm="1">
        <f t="array" ref="F1792">IFERROR((INDEX(C:C, ROW()+126)/C1791)-1, "")</f>
        <v>2.6016543940194481E-2</v>
      </c>
      <c r="G1792" s="2" cm="1">
        <f t="array" ref="G1792">IFERROR((INDEX(C:C, ROW()+252)/C1791)-1, "")</f>
        <v>1.9273225041730679E-2</v>
      </c>
    </row>
    <row r="1793" spans="1:7" x14ac:dyDescent="0.2">
      <c r="A1793" s="1">
        <v>37509</v>
      </c>
      <c r="B1793">
        <v>3.6814100000000001</v>
      </c>
      <c r="C1793">
        <v>604.38530000000003</v>
      </c>
      <c r="D1793" s="2" cm="1">
        <f t="array" ref="D1793">IFERROR((INDEX(C:C, ROW()+21)/C1792)-1, "")</f>
        <v>1.1059032417400916E-2</v>
      </c>
      <c r="E1793" s="2" cm="1">
        <f t="array" ref="E1793">IFERROR((INDEX(C:C, ROW()+63)/C1792)-1, "")</f>
        <v>-3.0741965562974816E-3</v>
      </c>
      <c r="F1793" s="2" cm="1">
        <f t="array" ref="F1793">IFERROR((INDEX(C:C, ROW()+126)/C1792)-1, "")</f>
        <v>2.6609555691061271E-2</v>
      </c>
      <c r="G1793" s="2" cm="1">
        <f t="array" ref="G1793">IFERROR((INDEX(C:C, ROW()+252)/C1792)-1, "")</f>
        <v>2.1045786135006184E-2</v>
      </c>
    </row>
    <row r="1794" spans="1:7" x14ac:dyDescent="0.2">
      <c r="A1794" s="1">
        <v>37510</v>
      </c>
      <c r="B1794">
        <v>3.6795</v>
      </c>
      <c r="C1794">
        <v>603.85260000000005</v>
      </c>
      <c r="D1794" s="2" cm="1">
        <f t="array" ref="D1794">IFERROR((INDEX(C:C, ROW()+21)/C1793)-1, "")</f>
        <v>9.8994796862199586E-3</v>
      </c>
      <c r="E1794" s="2" cm="1">
        <f t="array" ref="E1794">IFERROR((INDEX(C:C, ROW()+63)/C1793)-1, "")</f>
        <v>-1.6770758653461559E-3</v>
      </c>
      <c r="F1794" s="2" cm="1">
        <f t="array" ref="F1794">IFERROR((INDEX(C:C, ROW()+126)/C1793)-1, "")</f>
        <v>2.6762563550106089E-2</v>
      </c>
      <c r="G1794" s="2" cm="1">
        <f t="array" ref="G1794">IFERROR((INDEX(C:C, ROW()+252)/C1793)-1, "")</f>
        <v>2.1436821841960718E-2</v>
      </c>
    </row>
    <row r="1795" spans="1:7" x14ac:dyDescent="0.2">
      <c r="A1795" s="1">
        <v>37511</v>
      </c>
      <c r="B1795">
        <v>3.65326</v>
      </c>
      <c r="C1795">
        <v>604.83439999999996</v>
      </c>
      <c r="D1795" s="2" cm="1">
        <f t="array" ref="D1795">IFERROR((INDEX(C:C, ROW()+21)/C1794)-1, "")</f>
        <v>8.6661877418428013E-3</v>
      </c>
      <c r="E1795" s="2" cm="1">
        <f t="array" ref="E1795">IFERROR((INDEX(C:C, ROW()+63)/C1794)-1, "")</f>
        <v>3.6598335421356154E-5</v>
      </c>
      <c r="F1795" s="2" cm="1">
        <f t="array" ref="F1795">IFERROR((INDEX(C:C, ROW()+126)/C1794)-1, "")</f>
        <v>2.9007244483173489E-2</v>
      </c>
      <c r="G1795" s="2" cm="1">
        <f t="array" ref="G1795">IFERROR((INDEX(C:C, ROW()+252)/C1794)-1, "")</f>
        <v>2.2337901666731108E-2</v>
      </c>
    </row>
    <row r="1796" spans="1:7" x14ac:dyDescent="0.2">
      <c r="A1796" s="1">
        <v>37512</v>
      </c>
      <c r="B1796">
        <v>3.6212900000000001</v>
      </c>
      <c r="C1796">
        <v>606.00959999999998</v>
      </c>
      <c r="D1796" s="2" cm="1">
        <f t="array" ref="D1796">IFERROR((INDEX(C:C, ROW()+21)/C1795)-1, "")</f>
        <v>7.028866083013785E-3</v>
      </c>
      <c r="E1796" s="2" cm="1">
        <f t="array" ref="E1796">IFERROR((INDEX(C:C, ROW()+63)/C1795)-1, "")</f>
        <v>5.0542760134009157E-4</v>
      </c>
      <c r="F1796" s="2" cm="1">
        <f t="array" ref="F1796">IFERROR((INDEX(C:C, ROW()+126)/C1795)-1, "")</f>
        <v>2.9464759279564934E-2</v>
      </c>
      <c r="G1796" s="2" cm="1">
        <f t="array" ref="G1796">IFERROR((INDEX(C:C, ROW()+252)/C1795)-1, "")</f>
        <v>1.7420470793327869E-2</v>
      </c>
    </row>
    <row r="1797" spans="1:7" x14ac:dyDescent="0.2">
      <c r="A1797" s="1">
        <v>37515</v>
      </c>
      <c r="B1797">
        <v>3.6055899999999999</v>
      </c>
      <c r="C1797">
        <v>606.6336</v>
      </c>
      <c r="D1797" s="2" cm="1">
        <f t="array" ref="D1797">IFERROR((INDEX(C:C, ROW()+21)/C1796)-1, "")</f>
        <v>1.841554985269056E-4</v>
      </c>
      <c r="E1797" s="2" cm="1">
        <f t="array" ref="E1797">IFERROR((INDEX(C:C, ROW()+63)/C1796)-1, "")</f>
        <v>-1.2527854344220879E-3</v>
      </c>
      <c r="F1797" s="2" cm="1">
        <f t="array" ref="F1797">IFERROR((INDEX(C:C, ROW()+126)/C1796)-1, "")</f>
        <v>2.9134356947480677E-2</v>
      </c>
      <c r="G1797" s="2" cm="1">
        <f t="array" ref="G1797">IFERROR((INDEX(C:C, ROW()+252)/C1796)-1, "")</f>
        <v>1.5562624750498966E-2</v>
      </c>
    </row>
    <row r="1798" spans="1:7" x14ac:dyDescent="0.2">
      <c r="A1798" s="1">
        <v>37516</v>
      </c>
      <c r="B1798">
        <v>3.60216</v>
      </c>
      <c r="C1798">
        <v>606.82349999999997</v>
      </c>
      <c r="D1798" s="2" cm="1">
        <f t="array" ref="D1798">IFERROR((INDEX(C:C, ROW()+21)/C1797)-1, "")</f>
        <v>-5.9584566367573144E-3</v>
      </c>
      <c r="E1798" s="2" cm="1">
        <f t="array" ref="E1798">IFERROR((INDEX(C:C, ROW()+63)/C1797)-1, "")</f>
        <v>-2.7232253538215234E-3</v>
      </c>
      <c r="F1798" s="2" cm="1">
        <f t="array" ref="F1798">IFERROR((INDEX(C:C, ROW()+126)/C1797)-1, "")</f>
        <v>2.9279453033923541E-2</v>
      </c>
      <c r="G1798" s="2" cm="1">
        <f t="array" ref="G1798">IFERROR((INDEX(C:C, ROW()+252)/C1797)-1, "")</f>
        <v>1.676877113302E-2</v>
      </c>
    </row>
    <row r="1799" spans="1:7" x14ac:dyDescent="0.2">
      <c r="A1799" s="1">
        <v>37517</v>
      </c>
      <c r="B1799">
        <v>3.5888200000000001</v>
      </c>
      <c r="C1799">
        <v>607.57600000000002</v>
      </c>
      <c r="D1799" s="2" cm="1">
        <f t="array" ref="D1799">IFERROR((INDEX(C:C, ROW()+21)/C1798)-1, "")</f>
        <v>-1.3738591204856099E-2</v>
      </c>
      <c r="E1799" s="2" cm="1">
        <f t="array" ref="E1799">IFERROR((INDEX(C:C, ROW()+63)/C1798)-1, "")</f>
        <v>-3.7333755202294538E-3</v>
      </c>
      <c r="F1799" s="2" cm="1">
        <f t="array" ref="F1799">IFERROR((INDEX(C:C, ROW()+126)/C1798)-1, "")</f>
        <v>2.6474749247516138E-2</v>
      </c>
      <c r="G1799" s="2" cm="1">
        <f t="array" ref="G1799">IFERROR((INDEX(C:C, ROW()+252)/C1798)-1, "")</f>
        <v>2.2219640472064928E-2</v>
      </c>
    </row>
    <row r="1800" spans="1:7" x14ac:dyDescent="0.2">
      <c r="A1800" s="1">
        <v>37518</v>
      </c>
      <c r="B1800">
        <v>3.5546000000000002</v>
      </c>
      <c r="C1800">
        <v>608.84389999999996</v>
      </c>
      <c r="D1800" s="2" cm="1">
        <f t="array" ref="D1800">IFERROR((INDEX(C:C, ROW()+21)/C1799)-1, "")</f>
        <v>-1.9385064584512945E-2</v>
      </c>
      <c r="E1800" s="2" cm="1">
        <f t="array" ref="E1800">IFERROR((INDEX(C:C, ROW()+63)/C1799)-1, "")</f>
        <v>-4.6754644686425317E-3</v>
      </c>
      <c r="F1800" s="2" cm="1">
        <f t="array" ref="F1800">IFERROR((INDEX(C:C, ROW()+126)/C1799)-1, "")</f>
        <v>2.4836892833159929E-2</v>
      </c>
      <c r="G1800" s="2" cm="1">
        <f t="array" ref="G1800">IFERROR((INDEX(C:C, ROW()+252)/C1799)-1, "")</f>
        <v>2.2793362476463797E-2</v>
      </c>
    </row>
    <row r="1801" spans="1:7" x14ac:dyDescent="0.2">
      <c r="A1801" s="1">
        <v>37519</v>
      </c>
      <c r="B1801">
        <v>3.5545900000000001</v>
      </c>
      <c r="C1801">
        <v>608.92309999999998</v>
      </c>
      <c r="D1801" s="2" cm="1">
        <f t="array" ref="D1801">IFERROR((INDEX(C:C, ROW()+21)/C1800)-1, "")</f>
        <v>-2.5199726892229601E-2</v>
      </c>
      <c r="E1801" s="2" cm="1">
        <f t="array" ref="E1801">IFERROR((INDEX(C:C, ROW()+63)/C1800)-1, "")</f>
        <v>-5.3769118816825445E-3</v>
      </c>
      <c r="F1801" s="2" cm="1">
        <f t="array" ref="F1801">IFERROR((INDEX(C:C, ROW()+126)/C1800)-1, "")</f>
        <v>2.0856249031976803E-2</v>
      </c>
      <c r="G1801" s="2" cm="1">
        <f t="array" ref="G1801">IFERROR((INDEX(C:C, ROW()+252)/C1800)-1, "")</f>
        <v>2.0891561860108876E-2</v>
      </c>
    </row>
    <row r="1802" spans="1:7" x14ac:dyDescent="0.2">
      <c r="A1802" s="1">
        <v>37522</v>
      </c>
      <c r="B1802">
        <v>3.5116200000000002</v>
      </c>
      <c r="C1802">
        <v>610.32590000000005</v>
      </c>
      <c r="D1802" s="2" cm="1">
        <f t="array" ref="D1802">IFERROR((INDEX(C:C, ROW()+21)/C1801)-1, "")</f>
        <v>-2.7730595209805697E-2</v>
      </c>
      <c r="E1802" s="2" cm="1">
        <f t="array" ref="E1802">IFERROR((INDEX(C:C, ROW()+63)/C1801)-1, "")</f>
        <v>-3.0925087256502559E-3</v>
      </c>
      <c r="F1802" s="2" cm="1">
        <f t="array" ref="F1802">IFERROR((INDEX(C:C, ROW()+126)/C1801)-1, "")</f>
        <v>1.7783362135547209E-2</v>
      </c>
      <c r="G1802" s="2" cm="1">
        <f t="array" ref="G1802">IFERROR((INDEX(C:C, ROW()+252)/C1801)-1, "")</f>
        <v>2.3335294719481148E-2</v>
      </c>
    </row>
    <row r="1803" spans="1:7" x14ac:dyDescent="0.2">
      <c r="A1803" s="1">
        <v>37523</v>
      </c>
      <c r="B1803">
        <v>3.4837799999999999</v>
      </c>
      <c r="C1803">
        <v>611.34410000000003</v>
      </c>
      <c r="D1803" s="2" cm="1">
        <f t="array" ref="D1803">IFERROR((INDEX(C:C, ROW()+21)/C1802)-1, "")</f>
        <v>-2.9747221935035206E-2</v>
      </c>
      <c r="E1803" s="2" cm="1">
        <f t="array" ref="E1803">IFERROR((INDEX(C:C, ROW()+63)/C1802)-1, "")</f>
        <v>-4.5934475335228653E-3</v>
      </c>
      <c r="F1803" s="2" cm="1">
        <f t="array" ref="F1803">IFERROR((INDEX(C:C, ROW()+126)/C1802)-1, "")</f>
        <v>1.1430778212099479E-2</v>
      </c>
      <c r="G1803" s="2" cm="1">
        <f t="array" ref="G1803">IFERROR((INDEX(C:C, ROW()+252)/C1802)-1, "")</f>
        <v>2.0671742752519595E-2</v>
      </c>
    </row>
    <row r="1804" spans="1:7" x14ac:dyDescent="0.2">
      <c r="A1804" s="1">
        <v>37524</v>
      </c>
      <c r="B1804">
        <v>3.5074700000000001</v>
      </c>
      <c r="C1804">
        <v>610.71950000000004</v>
      </c>
      <c r="D1804" s="2" cm="1">
        <f t="array" ref="D1804">IFERROR((INDEX(C:C, ROW()+21)/C1803)-1, "")</f>
        <v>-3.0553987517013659E-2</v>
      </c>
      <c r="E1804" s="2" cm="1">
        <f t="array" ref="E1804">IFERROR((INDEX(C:C, ROW()+63)/C1803)-1, "")</f>
        <v>-5.7916646288073137E-3</v>
      </c>
      <c r="F1804" s="2" cm="1">
        <f t="array" ref="F1804">IFERROR((INDEX(C:C, ROW()+126)/C1803)-1, "")</f>
        <v>7.957547966848777E-3</v>
      </c>
      <c r="G1804" s="2" cm="1">
        <f t="array" ref="G1804">IFERROR((INDEX(C:C, ROW()+252)/C1803)-1, "")</f>
        <v>2.3123638553148584E-2</v>
      </c>
    </row>
    <row r="1805" spans="1:7" x14ac:dyDescent="0.2">
      <c r="A1805" s="1">
        <v>37525</v>
      </c>
      <c r="B1805">
        <v>3.5328300000000001</v>
      </c>
      <c r="C1805">
        <v>609.95479999999998</v>
      </c>
      <c r="D1805" s="2" cm="1">
        <f t="array" ref="D1805">IFERROR((INDEX(C:C, ROW()+21)/C1804)-1, "")</f>
        <v>-2.6987021046486981E-2</v>
      </c>
      <c r="E1805" s="2" cm="1">
        <f t="array" ref="E1805">IFERROR((INDEX(C:C, ROW()+63)/C1804)-1, "")</f>
        <v>-4.1580463698964731E-3</v>
      </c>
      <c r="F1805" s="2" cm="1">
        <f t="array" ref="F1805">IFERROR((INDEX(C:C, ROW()+126)/C1804)-1, "")</f>
        <v>3.3576789344369473E-3</v>
      </c>
      <c r="G1805" s="2" cm="1">
        <f t="array" ref="G1805">IFERROR((INDEX(C:C, ROW()+252)/C1804)-1, "")</f>
        <v>2.480975308631872E-2</v>
      </c>
    </row>
    <row r="1806" spans="1:7" x14ac:dyDescent="0.2">
      <c r="A1806" s="1">
        <v>37526</v>
      </c>
      <c r="B1806">
        <v>3.5198399999999999</v>
      </c>
      <c r="C1806">
        <v>610.49680000000001</v>
      </c>
      <c r="D1806" s="2" cm="1">
        <f t="array" ref="D1806">IFERROR((INDEX(C:C, ROW()+21)/C1805)-1, "")</f>
        <v>-2.3705035192771562E-2</v>
      </c>
      <c r="E1806" s="2" cm="1">
        <f t="array" ref="E1806">IFERROR((INDEX(C:C, ROW()+63)/C1805)-1, "")</f>
        <v>-2.9095598559105706E-3</v>
      </c>
      <c r="F1806" s="2" cm="1">
        <f t="array" ref="F1806">IFERROR((INDEX(C:C, ROW()+126)/C1805)-1, "")</f>
        <v>6.7645996063971925E-3</v>
      </c>
      <c r="G1806" s="2" cm="1">
        <f t="array" ref="G1806">IFERROR((INDEX(C:C, ROW()+252)/C1805)-1, "")</f>
        <v>2.5932249406021457E-2</v>
      </c>
    </row>
    <row r="1807" spans="1:7" x14ac:dyDescent="0.2">
      <c r="A1807" s="1">
        <v>37529</v>
      </c>
      <c r="B1807">
        <v>3.5179800000000001</v>
      </c>
      <c r="C1807">
        <v>611.67150000000004</v>
      </c>
      <c r="D1807" s="2" cm="1">
        <f t="array" ref="D1807">IFERROR((INDEX(C:C, ROW()+21)/C1806)-1, "")</f>
        <v>-1.8276426674144641E-2</v>
      </c>
      <c r="E1807" s="2" cm="1">
        <f t="array" ref="E1807">IFERROR((INDEX(C:C, ROW()+63)/C1806)-1, "")</f>
        <v>-3.4586585875634457E-3</v>
      </c>
      <c r="F1807" s="2" cm="1">
        <f t="array" ref="F1807">IFERROR((INDEX(C:C, ROW()+126)/C1806)-1, "")</f>
        <v>6.6540889321613506E-3</v>
      </c>
      <c r="G1807" s="2" cm="1">
        <f t="array" ref="G1807">IFERROR((INDEX(C:C, ROW()+252)/C1806)-1, "")</f>
        <v>2.9382791195629476E-2</v>
      </c>
    </row>
    <row r="1808" spans="1:7" x14ac:dyDescent="0.2">
      <c r="A1808" s="1">
        <v>37530</v>
      </c>
      <c r="B1808">
        <v>3.5434399999999999</v>
      </c>
      <c r="C1808">
        <v>611.07479999999998</v>
      </c>
      <c r="D1808" s="2" cm="1">
        <f t="array" ref="D1808">IFERROR((INDEX(C:C, ROW()+21)/C1807)-1, "")</f>
        <v>-1.8451407332203629E-2</v>
      </c>
      <c r="E1808" s="2" cm="1">
        <f t="array" ref="E1808">IFERROR((INDEX(C:C, ROW()+63)/C1807)-1, "")</f>
        <v>-3.3652050160911662E-3</v>
      </c>
      <c r="F1808" s="2" cm="1">
        <f t="array" ref="F1808">IFERROR((INDEX(C:C, ROW()+126)/C1807)-1, "")</f>
        <v>6.3645273647701117E-3</v>
      </c>
      <c r="G1808" s="2" cm="1">
        <f t="array" ref="G1808">IFERROR((INDEX(C:C, ROW()+252)/C1807)-1, "")</f>
        <v>2.7985446436526784E-2</v>
      </c>
    </row>
    <row r="1809" spans="1:7" x14ac:dyDescent="0.2">
      <c r="A1809" s="1">
        <v>37531</v>
      </c>
      <c r="B1809">
        <v>3.5549200000000001</v>
      </c>
      <c r="C1809">
        <v>610.85739999999998</v>
      </c>
      <c r="D1809" s="2" cm="1">
        <f t="array" ref="D1809">IFERROR((INDEX(C:C, ROW()+21)/C1808)-1, "")</f>
        <v>-1.5623782882226434E-2</v>
      </c>
      <c r="E1809" s="2" cm="1">
        <f t="array" ref="E1809">IFERROR((INDEX(C:C, ROW()+63)/C1808)-1, "")</f>
        <v>-6.9549587055450779E-4</v>
      </c>
      <c r="F1809" s="2" cm="1">
        <f t="array" ref="F1809">IFERROR((INDEX(C:C, ROW()+126)/C1808)-1, "")</f>
        <v>8.4323555806917749E-3</v>
      </c>
      <c r="G1809" s="2" cm="1">
        <f t="array" ref="G1809">IFERROR((INDEX(C:C, ROW()+252)/C1808)-1, "")</f>
        <v>3.002905699924141E-2</v>
      </c>
    </row>
    <row r="1810" spans="1:7" x14ac:dyDescent="0.2">
      <c r="A1810" s="1">
        <v>37532</v>
      </c>
      <c r="B1810">
        <v>3.55471</v>
      </c>
      <c r="C1810">
        <v>610.94010000000003</v>
      </c>
      <c r="D1810" s="2" cm="1">
        <f t="array" ref="D1810">IFERROR((INDEX(C:C, ROW()+21)/C1809)-1, "")</f>
        <v>-1.6173496465787252E-2</v>
      </c>
      <c r="E1810" s="2" cm="1">
        <f t="array" ref="E1810">IFERROR((INDEX(C:C, ROW()+63)/C1809)-1, "")</f>
        <v>1.3220761506695933E-3</v>
      </c>
      <c r="F1810" s="2" cm="1">
        <f t="array" ref="F1810">IFERROR((INDEX(C:C, ROW()+126)/C1809)-1, "")</f>
        <v>1.0589869255901663E-2</v>
      </c>
      <c r="G1810" s="2" cm="1">
        <f t="array" ref="G1810">IFERROR((INDEX(C:C, ROW()+252)/C1809)-1, "")</f>
        <v>2.8167621444874058E-2</v>
      </c>
    </row>
    <row r="1811" spans="1:7" x14ac:dyDescent="0.2">
      <c r="A1811" s="1">
        <v>37533</v>
      </c>
      <c r="B1811">
        <v>3.5596299999999998</v>
      </c>
      <c r="C1811">
        <v>610.82640000000004</v>
      </c>
      <c r="D1811" s="2" cm="1">
        <f t="array" ref="D1811">IFERROR((INDEX(C:C, ROW()+21)/C1810)-1, "")</f>
        <v>-1.7852486684046376E-2</v>
      </c>
      <c r="E1811" s="2" cm="1">
        <f t="array" ref="E1811">IFERROR((INDEX(C:C, ROW()+63)/C1810)-1, "")</f>
        <v>1.1865320348098951E-3</v>
      </c>
      <c r="F1811" s="2" cm="1">
        <f t="array" ref="F1811">IFERROR((INDEX(C:C, ROW()+126)/C1810)-1, "")</f>
        <v>1.3222245519650677E-2</v>
      </c>
      <c r="G1811" s="2" cm="1">
        <f t="array" ref="G1811">IFERROR((INDEX(C:C, ROW()+252)/C1810)-1, "")</f>
        <v>2.8184432483642663E-2</v>
      </c>
    </row>
    <row r="1812" spans="1:7" x14ac:dyDescent="0.2">
      <c r="A1812" s="1">
        <v>37536</v>
      </c>
      <c r="B1812">
        <v>3.5544600000000002</v>
      </c>
      <c r="C1812">
        <v>611.06150000000002</v>
      </c>
      <c r="D1812" s="2" cm="1">
        <f t="array" ref="D1812">IFERROR((INDEX(C:C, ROW()+21)/C1811)-1, "")</f>
        <v>-1.7897392778046362E-2</v>
      </c>
      <c r="E1812" s="2" cm="1">
        <f t="array" ref="E1812">IFERROR((INDEX(C:C, ROW()+63)/C1811)-1, "")</f>
        <v>-3.4232312159399036E-4</v>
      </c>
      <c r="F1812" s="2" cm="1">
        <f t="array" ref="F1812">IFERROR((INDEX(C:C, ROW()+126)/C1811)-1, "")</f>
        <v>1.197787129043526E-2</v>
      </c>
      <c r="G1812" s="2" cm="1">
        <f t="array" ref="G1812">IFERROR((INDEX(C:C, ROW()+252)/C1811)-1, "")</f>
        <v>3.0745396728104613E-2</v>
      </c>
    </row>
    <row r="1813" spans="1:7" x14ac:dyDescent="0.2">
      <c r="A1813" s="1">
        <v>37537</v>
      </c>
      <c r="B1813">
        <v>3.5570200000000001</v>
      </c>
      <c r="C1813">
        <v>611.07349999999997</v>
      </c>
      <c r="D1813" s="2" cm="1">
        <f t="array" ref="D1813">IFERROR((INDEX(C:C, ROW()+21)/C1812)-1, "")</f>
        <v>-1.7534732592382252E-2</v>
      </c>
      <c r="E1813" s="2" cm="1">
        <f t="array" ref="E1813">IFERROR((INDEX(C:C, ROW()+63)/C1812)-1, "")</f>
        <v>-1.6790453988675402E-3</v>
      </c>
      <c r="F1813" s="2" cm="1">
        <f t="array" ref="F1813">IFERROR((INDEX(C:C, ROW()+126)/C1812)-1, "")</f>
        <v>8.6853778220357114E-3</v>
      </c>
      <c r="G1813" s="2" cm="1">
        <f t="array" ref="G1813">IFERROR((INDEX(C:C, ROW()+252)/C1812)-1, "")</f>
        <v>3.2174666543383967E-2</v>
      </c>
    </row>
    <row r="1814" spans="1:7" x14ac:dyDescent="0.2">
      <c r="A1814" s="1">
        <v>37538</v>
      </c>
      <c r="B1814">
        <v>3.5657100000000002</v>
      </c>
      <c r="C1814">
        <v>611.00369999999998</v>
      </c>
      <c r="D1814" s="2" cm="1">
        <f t="array" ref="D1814">IFERROR((INDEX(C:C, ROW()+21)/C1813)-1, "")</f>
        <v>-1.2092980631626116E-2</v>
      </c>
      <c r="E1814" s="2" cm="1">
        <f t="array" ref="E1814">IFERROR((INDEX(C:C, ROW()+63)/C1813)-1, "")</f>
        <v>-3.2383993087573559E-3</v>
      </c>
      <c r="F1814" s="2" cm="1">
        <f t="array" ref="F1814">IFERROR((INDEX(C:C, ROW()+126)/C1813)-1, "")</f>
        <v>8.8023781099983989E-3</v>
      </c>
      <c r="G1814" s="2" cm="1">
        <f t="array" ref="G1814">IFERROR((INDEX(C:C, ROW()+252)/C1813)-1, "")</f>
        <v>3.4935568307249421E-2</v>
      </c>
    </row>
    <row r="1815" spans="1:7" x14ac:dyDescent="0.2">
      <c r="A1815" s="1">
        <v>37539</v>
      </c>
      <c r="B1815">
        <v>3.5856599999999998</v>
      </c>
      <c r="C1815">
        <v>610.36839999999995</v>
      </c>
      <c r="D1815" s="2" cm="1">
        <f t="array" ref="D1815">IFERROR((INDEX(C:C, ROW()+21)/C1814)-1, "")</f>
        <v>-9.629401589548503E-3</v>
      </c>
      <c r="E1815" s="2" cm="1">
        <f t="array" ref="E1815">IFERROR((INDEX(C:C, ROW()+63)/C1814)-1, "")</f>
        <v>-2.9495729731259246E-3</v>
      </c>
      <c r="F1815" s="2" cm="1">
        <f t="array" ref="F1815">IFERROR((INDEX(C:C, ROW()+126)/C1814)-1, "")</f>
        <v>8.2839105556971049E-3</v>
      </c>
      <c r="G1815" s="2" cm="1">
        <f t="array" ref="G1815">IFERROR((INDEX(C:C, ROW()+252)/C1814)-1, "")</f>
        <v>3.5538409996535236E-2</v>
      </c>
    </row>
    <row r="1816" spans="1:7" x14ac:dyDescent="0.2">
      <c r="A1816" s="1">
        <v>37540</v>
      </c>
      <c r="B1816">
        <v>3.6247199999999999</v>
      </c>
      <c r="C1816">
        <v>609.08569999999997</v>
      </c>
      <c r="D1816" s="2" cm="1">
        <f t="array" ref="D1816">IFERROR((INDEX(C:C, ROW()+21)/C1815)-1, "")</f>
        <v>-8.5985775148254007E-3</v>
      </c>
      <c r="E1816" s="2" cm="1">
        <f t="array" ref="E1816">IFERROR((INDEX(C:C, ROW()+63)/C1815)-1, "")</f>
        <v>-1.0057860138237285E-3</v>
      </c>
      <c r="F1816" s="2" cm="1">
        <f t="array" ref="F1816">IFERROR((INDEX(C:C, ROW()+126)/C1815)-1, "")</f>
        <v>6.7513324739616465E-3</v>
      </c>
      <c r="G1816" s="2" cm="1">
        <f t="array" ref="G1816">IFERROR((INDEX(C:C, ROW()+252)/C1815)-1, "")</f>
        <v>4.1150393762193538E-2</v>
      </c>
    </row>
    <row r="1817" spans="1:7" x14ac:dyDescent="0.2">
      <c r="A1817" s="1">
        <v>37543</v>
      </c>
      <c r="B1817">
        <v>3.6247199999999999</v>
      </c>
      <c r="C1817">
        <v>609.08569999999997</v>
      </c>
      <c r="D1817" s="2" cm="1">
        <f t="array" ref="D1817">IFERROR((INDEX(C:C, ROW()+21)/C1816)-1, "")</f>
        <v>-4.1414533291455058E-3</v>
      </c>
      <c r="E1817" s="2" cm="1">
        <f t="array" ref="E1817">IFERROR((INDEX(C:C, ROW()+63)/C1816)-1, "")</f>
        <v>-2.1801529735471226E-3</v>
      </c>
      <c r="F1817" s="2" cm="1">
        <f t="array" ref="F1817">IFERROR((INDEX(C:C, ROW()+126)/C1816)-1, "")</f>
        <v>1.0409700966547142E-2</v>
      </c>
      <c r="G1817" s="2" cm="1">
        <f t="array" ref="G1817">IFERROR((INDEX(C:C, ROW()+252)/C1816)-1, "")</f>
        <v>4.3336266144484936E-2</v>
      </c>
    </row>
    <row r="1818" spans="1:7" x14ac:dyDescent="0.2">
      <c r="A1818" s="1">
        <v>37544</v>
      </c>
      <c r="B1818">
        <v>3.7144400000000002</v>
      </c>
      <c r="C1818">
        <v>606.12120000000004</v>
      </c>
      <c r="D1818" s="2" cm="1">
        <f t="array" ref="D1818">IFERROR((INDEX(C:C, ROW()+21)/C1817)-1, "")</f>
        <v>-4.5568300158745911E-3</v>
      </c>
      <c r="E1818" s="2" cm="1">
        <f t="array" ref="E1818">IFERROR((INDEX(C:C, ROW()+63)/C1817)-1, "")</f>
        <v>-2.1665259913340451E-3</v>
      </c>
      <c r="F1818" s="2" cm="1">
        <f t="array" ref="F1818">IFERROR((INDEX(C:C, ROW()+126)/C1817)-1, "")</f>
        <v>1.2174148892348136E-2</v>
      </c>
      <c r="G1818" s="2" cm="1">
        <f t="array" ref="G1818">IFERROR((INDEX(C:C, ROW()+252)/C1817)-1, "")</f>
        <v>4.1371846359223419E-2</v>
      </c>
    </row>
    <row r="1819" spans="1:7" x14ac:dyDescent="0.2">
      <c r="A1819" s="1">
        <v>37545</v>
      </c>
      <c r="B1819">
        <v>3.8064</v>
      </c>
      <c r="C1819">
        <v>603.01900000000001</v>
      </c>
      <c r="D1819" s="2" cm="1">
        <f t="array" ref="D1819">IFERROR((INDEX(C:C, ROW()+21)/C1818)-1, "")</f>
        <v>-3.4554145276556314E-3</v>
      </c>
      <c r="E1819" s="2" cm="1">
        <f t="array" ref="E1819">IFERROR((INDEX(C:C, ROW()+63)/C1818)-1, "")</f>
        <v>2.8660934479769473E-3</v>
      </c>
      <c r="F1819" s="2" cm="1">
        <f t="array" ref="F1819">IFERROR((INDEX(C:C, ROW()+126)/C1818)-1, "")</f>
        <v>1.8294855880309102E-2</v>
      </c>
      <c r="G1819" s="2" cm="1">
        <f t="array" ref="G1819">IFERROR((INDEX(C:C, ROW()+252)/C1818)-1, "")</f>
        <v>4.0298540951875683E-2</v>
      </c>
    </row>
    <row r="1820" spans="1:7" x14ac:dyDescent="0.2">
      <c r="A1820" s="1">
        <v>37546</v>
      </c>
      <c r="B1820">
        <v>3.9481600000000001</v>
      </c>
      <c r="C1820">
        <v>598.48659999999995</v>
      </c>
      <c r="D1820" s="2" cm="1">
        <f t="array" ref="D1820">IFERROR((INDEX(C:C, ROW()+21)/C1819)-1, "")</f>
        <v>8.8554423658404602E-5</v>
      </c>
      <c r="E1820" s="2" cm="1">
        <f t="array" ref="E1820">IFERROR((INDEX(C:C, ROW()+63)/C1819)-1, "")</f>
        <v>8.2334055809185624E-3</v>
      </c>
      <c r="F1820" s="2" cm="1">
        <f t="array" ref="F1820">IFERROR((INDEX(C:C, ROW()+126)/C1819)-1, "")</f>
        <v>2.3097116342934543E-2</v>
      </c>
      <c r="G1820" s="2" cm="1">
        <f t="array" ref="G1820">IFERROR((INDEX(C:C, ROW()+252)/C1819)-1, "")</f>
        <v>4.6027073773794669E-2</v>
      </c>
    </row>
    <row r="1821" spans="1:7" x14ac:dyDescent="0.2">
      <c r="A1821" s="1">
        <v>37547</v>
      </c>
      <c r="B1821">
        <v>4.0272199999999998</v>
      </c>
      <c r="C1821">
        <v>595.79809999999998</v>
      </c>
      <c r="D1821" s="2" cm="1">
        <f t="array" ref="D1821">IFERROR((INDEX(C:C, ROW()+21)/C1820)-1, "")</f>
        <v>7.8775364394123581E-3</v>
      </c>
      <c r="E1821" s="2" cm="1">
        <f t="array" ref="E1821">IFERROR((INDEX(C:C, ROW()+63)/C1820)-1, "")</f>
        <v>1.5996849386435974E-2</v>
      </c>
      <c r="F1821" s="2" cm="1">
        <f t="array" ref="F1821">IFERROR((INDEX(C:C, ROW()+126)/C1820)-1, "")</f>
        <v>3.0594837043970591E-2</v>
      </c>
      <c r="G1821" s="2" cm="1">
        <f t="array" ref="G1821">IFERROR((INDEX(C:C, ROW()+252)/C1820)-1, "")</f>
        <v>5.2413871922946997E-2</v>
      </c>
    </row>
    <row r="1822" spans="1:7" x14ac:dyDescent="0.2">
      <c r="A1822" s="1">
        <v>37550</v>
      </c>
      <c r="B1822">
        <v>4.0990200000000003</v>
      </c>
      <c r="C1822">
        <v>593.50120000000004</v>
      </c>
      <c r="D1822" s="2" cm="1">
        <f t="array" ref="D1822">IFERROR((INDEX(C:C, ROW()+21)/C1821)-1, "")</f>
        <v>1.312659439498054E-2</v>
      </c>
      <c r="E1822" s="2" cm="1">
        <f t="array" ref="E1822">IFERROR((INDEX(C:C, ROW()+63)/C1821)-1, "")</f>
        <v>2.0026079304381827E-2</v>
      </c>
      <c r="F1822" s="2" cm="1">
        <f t="array" ref="F1822">IFERROR((INDEX(C:C, ROW()+126)/C1821)-1, "")</f>
        <v>3.7067758356396308E-2</v>
      </c>
      <c r="G1822" s="2" cm="1">
        <f t="array" ref="G1822">IFERROR((INDEX(C:C, ROW()+252)/C1821)-1, "")</f>
        <v>5.6860033625484974E-2</v>
      </c>
    </row>
    <row r="1823" spans="1:7" x14ac:dyDescent="0.2">
      <c r="A1823" s="1">
        <v>37551</v>
      </c>
      <c r="B1823">
        <v>4.1419600000000001</v>
      </c>
      <c r="C1823">
        <v>592.03729999999996</v>
      </c>
      <c r="D1823" s="2" cm="1">
        <f t="array" ref="D1823">IFERROR((INDEX(C:C, ROW()+21)/C1822)-1, "")</f>
        <v>1.6253042116848082E-2</v>
      </c>
      <c r="E1823" s="2" cm="1">
        <f t="array" ref="E1823">IFERROR((INDEX(C:C, ROW()+63)/C1822)-1, "")</f>
        <v>2.5626401429348356E-2</v>
      </c>
      <c r="F1823" s="2" cm="1">
        <f t="array" ref="F1823">IFERROR((INDEX(C:C, ROW()+126)/C1822)-1, "")</f>
        <v>4.2736055125077943E-2</v>
      </c>
      <c r="G1823" s="2" cm="1">
        <f t="array" ref="G1823">IFERROR((INDEX(C:C, ROW()+252)/C1822)-1, "")</f>
        <v>5.8021281170113959E-2</v>
      </c>
    </row>
    <row r="1824" spans="1:7" x14ac:dyDescent="0.2">
      <c r="A1824" s="1">
        <v>37552</v>
      </c>
      <c r="B1824">
        <v>4.1481300000000001</v>
      </c>
      <c r="C1824">
        <v>592.17039999999997</v>
      </c>
      <c r="D1824" s="2" cm="1">
        <f t="array" ref="D1824">IFERROR((INDEX(C:C, ROW()+21)/C1823)-1, "")</f>
        <v>1.4375952325976771E-2</v>
      </c>
      <c r="E1824" s="2" cm="1">
        <f t="array" ref="E1824">IFERROR((INDEX(C:C, ROW()+63)/C1823)-1, "")</f>
        <v>2.8162414766772503E-2</v>
      </c>
      <c r="F1824" s="2" cm="1">
        <f t="array" ref="F1824">IFERROR((INDEX(C:C, ROW()+126)/C1823)-1, "")</f>
        <v>4.6624258302644161E-2</v>
      </c>
      <c r="G1824" s="2" cm="1">
        <f t="array" ref="G1824">IFERROR((INDEX(C:C, ROW()+252)/C1823)-1, "")</f>
        <v>6.2070751285434156E-2</v>
      </c>
    </row>
    <row r="1825" spans="1:7" x14ac:dyDescent="0.2">
      <c r="A1825" s="1">
        <v>37553</v>
      </c>
      <c r="B1825">
        <v>4.1392100000000003</v>
      </c>
      <c r="C1825">
        <v>592.66510000000005</v>
      </c>
      <c r="D1825" s="2" cm="1">
        <f t="array" ref="D1825">IFERROR((INDEX(C:C, ROW()+21)/C1824)-1, "")</f>
        <v>1.3224571846212063E-2</v>
      </c>
      <c r="E1825" s="2" cm="1">
        <f t="array" ref="E1825">IFERROR((INDEX(C:C, ROW()+63)/C1824)-1, "")</f>
        <v>2.8583326691101085E-2</v>
      </c>
      <c r="F1825" s="2" cm="1">
        <f t="array" ref="F1825">IFERROR((INDEX(C:C, ROW()+126)/C1824)-1, "")</f>
        <v>4.6389012351850001E-2</v>
      </c>
      <c r="G1825" s="2" cm="1">
        <f t="array" ref="G1825">IFERROR((INDEX(C:C, ROW()+252)/C1824)-1, "")</f>
        <v>6.1832033482254412E-2</v>
      </c>
    </row>
    <row r="1826" spans="1:7" x14ac:dyDescent="0.2">
      <c r="A1826" s="1">
        <v>37554</v>
      </c>
      <c r="B1826">
        <v>4.0955500000000002</v>
      </c>
      <c r="C1826">
        <v>594.23800000000006</v>
      </c>
      <c r="D1826" s="2" cm="1">
        <f t="array" ref="D1826">IFERROR((INDEX(C:C, ROW()+21)/C1825)-1, "")</f>
        <v>1.2614375302341774E-2</v>
      </c>
      <c r="E1826" s="2" cm="1">
        <f t="array" ref="E1826">IFERROR((INDEX(C:C, ROW()+63)/C1825)-1, "")</f>
        <v>2.8926791876221269E-2</v>
      </c>
      <c r="F1826" s="2" cm="1">
        <f t="array" ref="F1826">IFERROR((INDEX(C:C, ROW()+126)/C1825)-1, "")</f>
        <v>4.5431559914697051E-2</v>
      </c>
      <c r="G1826" s="2" cm="1">
        <f t="array" ref="G1826">IFERROR((INDEX(C:C, ROW()+252)/C1825)-1, "")</f>
        <v>5.9548132663792552E-2</v>
      </c>
    </row>
    <row r="1827" spans="1:7" x14ac:dyDescent="0.2">
      <c r="A1827" s="1">
        <v>37557</v>
      </c>
      <c r="B1827">
        <v>4.0538800000000004</v>
      </c>
      <c r="C1827">
        <v>595.49580000000003</v>
      </c>
      <c r="D1827" s="2" cm="1">
        <f t="array" ref="D1827">IFERROR((INDEX(C:C, ROW()+21)/C1826)-1, "")</f>
        <v>1.0557049532342155E-2</v>
      </c>
      <c r="E1827" s="2" cm="1">
        <f t="array" ref="E1827">IFERROR((INDEX(C:C, ROW()+63)/C1826)-1, "")</f>
        <v>2.5854119056674119E-2</v>
      </c>
      <c r="F1827" s="2" cm="1">
        <f t="array" ref="F1827">IFERROR((INDEX(C:C, ROW()+126)/C1826)-1, "")</f>
        <v>4.3730794732077083E-2</v>
      </c>
      <c r="G1827" s="2" cm="1">
        <f t="array" ref="G1827">IFERROR((INDEX(C:C, ROW()+252)/C1826)-1, "")</f>
        <v>5.4137567775874196E-2</v>
      </c>
    </row>
    <row r="1828" spans="1:7" x14ac:dyDescent="0.2">
      <c r="A1828" s="1">
        <v>37558</v>
      </c>
      <c r="B1828">
        <v>3.93777</v>
      </c>
      <c r="C1828">
        <v>599.33910000000003</v>
      </c>
      <c r="D1828" s="2" cm="1">
        <f t="array" ref="D1828">IFERROR((INDEX(C:C, ROW()+21)/C1827)-1, "")</f>
        <v>5.5325327231525723E-3</v>
      </c>
      <c r="E1828" s="2" cm="1">
        <f t="array" ref="E1828">IFERROR((INDEX(C:C, ROW()+63)/C1827)-1, "")</f>
        <v>2.4978513702363703E-2</v>
      </c>
      <c r="F1828" s="2" cm="1">
        <f t="array" ref="F1828">IFERROR((INDEX(C:C, ROW()+126)/C1827)-1, "")</f>
        <v>4.2199793852450318E-2</v>
      </c>
      <c r="G1828" s="2" cm="1">
        <f t="array" ref="G1828">IFERROR((INDEX(C:C, ROW()+252)/C1827)-1, "")</f>
        <v>5.1819676981768703E-2</v>
      </c>
    </row>
    <row r="1829" spans="1:7" x14ac:dyDescent="0.2">
      <c r="A1829" s="1">
        <v>37559</v>
      </c>
      <c r="B1829">
        <v>3.903</v>
      </c>
      <c r="C1829">
        <v>600.38530000000003</v>
      </c>
      <c r="D1829" s="2" cm="1">
        <f t="array" ref="D1829">IFERROR((INDEX(C:C, ROW()+21)/C1828)-1, "")</f>
        <v>-9.1550843253851433E-4</v>
      </c>
      <c r="E1829" s="2" cm="1">
        <f t="array" ref="E1829">IFERROR((INDEX(C:C, ROW()+63)/C1828)-1, "")</f>
        <v>1.8407943015898764E-2</v>
      </c>
      <c r="F1829" s="2" cm="1">
        <f t="array" ref="F1829">IFERROR((INDEX(C:C, ROW()+126)/C1828)-1, "")</f>
        <v>3.7767100461157721E-2</v>
      </c>
      <c r="G1829" s="2" cm="1">
        <f t="array" ref="G1829">IFERROR((INDEX(C:C, ROW()+252)/C1828)-1, "")</f>
        <v>4.6269298966144623E-2</v>
      </c>
    </row>
    <row r="1830" spans="1:7" x14ac:dyDescent="0.2">
      <c r="A1830" s="1">
        <v>37560</v>
      </c>
      <c r="B1830">
        <v>3.8829400000000001</v>
      </c>
      <c r="C1830">
        <v>601.52750000000003</v>
      </c>
      <c r="D1830" s="2" cm="1">
        <f t="array" ref="D1830">IFERROR((INDEX(C:C, ROW()+21)/C1829)-1, "")</f>
        <v>-2.259049313832362E-3</v>
      </c>
      <c r="E1830" s="2" cm="1">
        <f t="array" ref="E1830">IFERROR((INDEX(C:C, ROW()+63)/C1829)-1, "")</f>
        <v>1.5962249575397491E-2</v>
      </c>
      <c r="F1830" s="2" cm="1">
        <f t="array" ref="F1830">IFERROR((INDEX(C:C, ROW()+126)/C1829)-1, "")</f>
        <v>3.6478074996173282E-2</v>
      </c>
      <c r="G1830" s="2" cm="1">
        <f t="array" ref="G1830">IFERROR((INDEX(C:C, ROW()+252)/C1829)-1, "")</f>
        <v>4.5453644517945202E-2</v>
      </c>
    </row>
    <row r="1831" spans="1:7" x14ac:dyDescent="0.2">
      <c r="A1831" s="1">
        <v>37561</v>
      </c>
      <c r="B1831">
        <v>3.90055</v>
      </c>
      <c r="C1831">
        <v>600.97770000000003</v>
      </c>
      <c r="D1831" s="2" cm="1">
        <f t="array" ref="D1831">IFERROR((INDEX(C:C, ROW()+21)/C1830)-1, "")</f>
        <v>-4.2759474836977507E-3</v>
      </c>
      <c r="E1831" s="2" cm="1">
        <f t="array" ref="E1831">IFERROR((INDEX(C:C, ROW()+63)/C1830)-1, "")</f>
        <v>1.3756977029312667E-2</v>
      </c>
      <c r="F1831" s="2" cm="1">
        <f t="array" ref="F1831">IFERROR((INDEX(C:C, ROW()+126)/C1830)-1, "")</f>
        <v>3.493472866992775E-2</v>
      </c>
      <c r="G1831" s="2" cm="1">
        <f t="array" ref="G1831">IFERROR((INDEX(C:C, ROW()+252)/C1830)-1, "")</f>
        <v>4.5144070719958851E-2</v>
      </c>
    </row>
    <row r="1832" spans="1:7" x14ac:dyDescent="0.2">
      <c r="A1832" s="1">
        <v>37564</v>
      </c>
      <c r="B1832">
        <v>3.9276599999999999</v>
      </c>
      <c r="C1832">
        <v>600.03330000000005</v>
      </c>
      <c r="D1832" s="2" cm="1">
        <f t="array" ref="D1832">IFERROR((INDEX(C:C, ROW()+21)/C1831)-1, "")</f>
        <v>-2.903269122964236E-3</v>
      </c>
      <c r="E1832" s="2" cm="1">
        <f t="array" ref="E1832">IFERROR((INDEX(C:C, ROW()+63)/C1831)-1, "")</f>
        <v>1.4830001179744201E-2</v>
      </c>
      <c r="F1832" s="2" cm="1">
        <f t="array" ref="F1832">IFERROR((INDEX(C:C, ROW()+126)/C1831)-1, "")</f>
        <v>3.5644417421811125E-2</v>
      </c>
      <c r="G1832" s="2" cm="1">
        <f t="array" ref="G1832">IFERROR((INDEX(C:C, ROW()+252)/C1831)-1, "")</f>
        <v>4.9643272953389106E-2</v>
      </c>
    </row>
    <row r="1833" spans="1:7" x14ac:dyDescent="0.2">
      <c r="A1833" s="1">
        <v>37565</v>
      </c>
      <c r="B1833">
        <v>3.9322900000000001</v>
      </c>
      <c r="C1833">
        <v>599.89419999999996</v>
      </c>
      <c r="D1833" s="2" cm="1">
        <f t="array" ref="D1833">IFERROR((INDEX(C:C, ROW()+21)/C1832)-1, "")</f>
        <v>9.0528309012172237E-4</v>
      </c>
      <c r="E1833" s="2" cm="1">
        <f t="array" ref="E1833">IFERROR((INDEX(C:C, ROW()+63)/C1832)-1, "")</f>
        <v>1.680723386518701E-2</v>
      </c>
      <c r="F1833" s="2" cm="1">
        <f t="array" ref="F1833">IFERROR((INDEX(C:C, ROW()+126)/C1832)-1, "")</f>
        <v>3.8464198570312691E-2</v>
      </c>
      <c r="G1833" s="2" cm="1">
        <f t="array" ref="G1833">IFERROR((INDEX(C:C, ROW()+252)/C1832)-1, "")</f>
        <v>5.0392203232720423E-2</v>
      </c>
    </row>
    <row r="1834" spans="1:7" x14ac:dyDescent="0.2">
      <c r="A1834" s="1">
        <v>37566</v>
      </c>
      <c r="B1834">
        <v>3.9237500000000001</v>
      </c>
      <c r="C1834">
        <v>600.34670000000006</v>
      </c>
      <c r="D1834" s="2" cm="1">
        <f t="array" ref="D1834">IFERROR((INDEX(C:C, ROW()+21)/C1833)-1, "")</f>
        <v>2.7963264188919368E-3</v>
      </c>
      <c r="E1834" s="2" cm="1">
        <f t="array" ref="E1834">IFERROR((INDEX(C:C, ROW()+63)/C1833)-1, "")</f>
        <v>1.7370563009277307E-2</v>
      </c>
      <c r="F1834" s="2" cm="1">
        <f t="array" ref="F1834">IFERROR((INDEX(C:C, ROW()+126)/C1833)-1, "")</f>
        <v>4.0286437175088619E-2</v>
      </c>
      <c r="G1834" s="2" cm="1">
        <f t="array" ref="G1834">IFERROR((INDEX(C:C, ROW()+252)/C1833)-1, "")</f>
        <v>5.3667963450888534E-2</v>
      </c>
    </row>
    <row r="1835" spans="1:7" x14ac:dyDescent="0.2">
      <c r="A1835" s="1">
        <v>37567</v>
      </c>
      <c r="B1835">
        <v>3.8363999999999998</v>
      </c>
      <c r="C1835">
        <v>603.68380000000002</v>
      </c>
      <c r="D1835" s="2" cm="1">
        <f t="array" ref="D1835">IFERROR((INDEX(C:C, ROW()+21)/C1834)-1, "")</f>
        <v>3.5246300179545553E-3</v>
      </c>
      <c r="E1835" s="2" cm="1">
        <f t="array" ref="E1835">IFERROR((INDEX(C:C, ROW()+63)/C1834)-1, "")</f>
        <v>1.778988707691731E-2</v>
      </c>
      <c r="F1835" s="2" cm="1">
        <f t="array" ref="F1835">IFERROR((INDEX(C:C, ROW()+126)/C1834)-1, "")</f>
        <v>3.891451389671996E-2</v>
      </c>
      <c r="G1835" s="2" cm="1">
        <f t="array" ref="G1835">IFERROR((INDEX(C:C, ROW()+252)/C1834)-1, "")</f>
        <v>5.3256226776960514E-2</v>
      </c>
    </row>
    <row r="1836" spans="1:7" x14ac:dyDescent="0.2">
      <c r="A1836" s="1">
        <v>37568</v>
      </c>
      <c r="B1836">
        <v>3.80186</v>
      </c>
      <c r="C1836">
        <v>605.12009999999998</v>
      </c>
      <c r="D1836" s="2" cm="1">
        <f t="array" ref="D1836">IFERROR((INDEX(C:C, ROW()+21)/C1835)-1, "")</f>
        <v>-5.1699250501668903E-4</v>
      </c>
      <c r="E1836" s="2" cm="1">
        <f t="array" ref="E1836">IFERROR((INDEX(C:C, ROW()+63)/C1835)-1, "")</f>
        <v>1.166918840624831E-2</v>
      </c>
      <c r="F1836" s="2" cm="1">
        <f t="array" ref="F1836">IFERROR((INDEX(C:C, ROW()+126)/C1835)-1, "")</f>
        <v>3.3480938199766275E-2</v>
      </c>
      <c r="G1836" s="2" cm="1">
        <f t="array" ref="G1836">IFERROR((INDEX(C:C, ROW()+252)/C1835)-1, "")</f>
        <v>4.8295813139262567E-2</v>
      </c>
    </row>
    <row r="1837" spans="1:7" x14ac:dyDescent="0.2">
      <c r="A1837" s="1">
        <v>37571</v>
      </c>
      <c r="B1837">
        <v>3.80186</v>
      </c>
      <c r="C1837">
        <v>605.12009999999998</v>
      </c>
      <c r="D1837" s="2" cm="1">
        <f t="array" ref="D1837">IFERROR((INDEX(C:C, ROW()+21)/C1836)-1, "")</f>
        <v>-2.0581038375687699E-3</v>
      </c>
      <c r="E1837" s="2" cm="1">
        <f t="array" ref="E1837">IFERROR((INDEX(C:C, ROW()+63)/C1836)-1, "")</f>
        <v>1.044916538055829E-2</v>
      </c>
      <c r="F1837" s="2" cm="1">
        <f t="array" ref="F1837">IFERROR((INDEX(C:C, ROW()+126)/C1836)-1, "")</f>
        <v>3.2128828640793916E-2</v>
      </c>
      <c r="G1837" s="2" cm="1">
        <f t="array" ref="G1837">IFERROR((INDEX(C:C, ROW()+252)/C1836)-1, "")</f>
        <v>4.5011395258561127E-2</v>
      </c>
    </row>
    <row r="1838" spans="1:7" x14ac:dyDescent="0.2">
      <c r="A1838" s="1">
        <v>37572</v>
      </c>
      <c r="B1838">
        <v>3.7619199999999999</v>
      </c>
      <c r="C1838">
        <v>606.56320000000005</v>
      </c>
      <c r="D1838" s="2" cm="1">
        <f t="array" ref="D1838">IFERROR((INDEX(C:C, ROW()+21)/C1837)-1, "")</f>
        <v>3.3051290148744528E-5</v>
      </c>
      <c r="E1838" s="2" cm="1">
        <f t="array" ref="E1838">IFERROR((INDEX(C:C, ROW()+63)/C1837)-1, "")</f>
        <v>1.0555425278386821E-2</v>
      </c>
      <c r="F1838" s="2" cm="1">
        <f t="array" ref="F1838">IFERROR((INDEX(C:C, ROW()+126)/C1837)-1, "")</f>
        <v>3.667090218949931E-2</v>
      </c>
      <c r="G1838" s="2" cm="1">
        <f t="array" ref="G1838">IFERROR((INDEX(C:C, ROW()+252)/C1837)-1, "")</f>
        <v>4.3250587775881311E-2</v>
      </c>
    </row>
    <row r="1839" spans="1:7" x14ac:dyDescent="0.2">
      <c r="A1839" s="1">
        <v>37573</v>
      </c>
      <c r="B1839">
        <v>3.7690399999999999</v>
      </c>
      <c r="C1839">
        <v>606.31020000000001</v>
      </c>
      <c r="D1839" s="2" cm="1">
        <f t="array" ref="D1839">IFERROR((INDEX(C:C, ROW()+21)/C1838)-1, "")</f>
        <v>-2.1643251684243525E-3</v>
      </c>
      <c r="E1839" s="2" cm="1">
        <f t="array" ref="E1839">IFERROR((INDEX(C:C, ROW()+63)/C1838)-1, "")</f>
        <v>8.4995265126535102E-3</v>
      </c>
      <c r="F1839" s="2" cm="1">
        <f t="array" ref="F1839">IFERROR((INDEX(C:C, ROW()+126)/C1838)-1, "")</f>
        <v>3.6449952783155881E-2</v>
      </c>
      <c r="G1839" s="2" cm="1">
        <f t="array" ref="G1839">IFERROR((INDEX(C:C, ROW()+252)/C1838)-1, "")</f>
        <v>4.2411903656535577E-2</v>
      </c>
    </row>
    <row r="1840" spans="1:7" x14ac:dyDescent="0.2">
      <c r="A1840" s="1">
        <v>37574</v>
      </c>
      <c r="B1840">
        <v>3.8323200000000002</v>
      </c>
      <c r="C1840">
        <v>604.02679999999998</v>
      </c>
      <c r="D1840" s="2" cm="1">
        <f t="array" ref="D1840">IFERROR((INDEX(C:C, ROW()+21)/C1839)-1, "")</f>
        <v>-2.1912875620434535E-3</v>
      </c>
      <c r="E1840" s="2" cm="1">
        <f t="array" ref="E1840">IFERROR((INDEX(C:C, ROW()+63)/C1839)-1, "")</f>
        <v>9.0732433661846468E-3</v>
      </c>
      <c r="F1840" s="2" cm="1">
        <f t="array" ref="F1840">IFERROR((INDEX(C:C, ROW()+126)/C1839)-1, "")</f>
        <v>3.6959299051871453E-2</v>
      </c>
      <c r="G1840" s="2" cm="1">
        <f t="array" ref="G1840">IFERROR((INDEX(C:C, ROW()+252)/C1839)-1, "")</f>
        <v>4.1829083528530431E-2</v>
      </c>
    </row>
    <row r="1841" spans="1:7" x14ac:dyDescent="0.2">
      <c r="A1841" s="1">
        <v>37575</v>
      </c>
      <c r="B1841">
        <v>3.8618800000000002</v>
      </c>
      <c r="C1841">
        <v>603.07240000000002</v>
      </c>
      <c r="D1841" s="2" cm="1">
        <f t="array" ref="D1841">IFERROR((INDEX(C:C, ROW()+21)/C1840)-1, "")</f>
        <v>8.7943117755706623E-4</v>
      </c>
      <c r="E1841" s="2" cm="1">
        <f t="array" ref="E1841">IFERROR((INDEX(C:C, ROW()+63)/C1840)-1, "")</f>
        <v>1.3853358824476025E-2</v>
      </c>
      <c r="F1841" s="2" cm="1">
        <f t="array" ref="F1841">IFERROR((INDEX(C:C, ROW()+126)/C1840)-1, "")</f>
        <v>4.3204705486577843E-2</v>
      </c>
      <c r="G1841" s="2" cm="1">
        <f t="array" ref="G1841">IFERROR((INDEX(C:C, ROW()+252)/C1840)-1, "")</f>
        <v>4.7972871402394812E-2</v>
      </c>
    </row>
    <row r="1842" spans="1:7" x14ac:dyDescent="0.2">
      <c r="A1842" s="1">
        <v>37578</v>
      </c>
      <c r="B1842">
        <v>3.8612299999999999</v>
      </c>
      <c r="C1842">
        <v>603.20119999999997</v>
      </c>
      <c r="D1842" s="2" cm="1">
        <f t="array" ref="D1842">IFERROR((INDEX(C:C, ROW()+21)/C1841)-1, "")</f>
        <v>2.7573803742304559E-3</v>
      </c>
      <c r="E1842" s="2" cm="1">
        <f t="array" ref="E1842">IFERROR((INDEX(C:C, ROW()+63)/C1841)-1, "")</f>
        <v>1.7139235687124721E-2</v>
      </c>
      <c r="F1842" s="2" cm="1">
        <f t="array" ref="F1842">IFERROR((INDEX(C:C, ROW()+126)/C1841)-1, "")</f>
        <v>4.6706498257920392E-2</v>
      </c>
      <c r="G1842" s="2" cm="1">
        <f t="array" ref="G1842">IFERROR((INDEX(C:C, ROW()+252)/C1841)-1, "")</f>
        <v>5.0279535259779573E-2</v>
      </c>
    </row>
    <row r="1843" spans="1:7" x14ac:dyDescent="0.2">
      <c r="A1843" s="1">
        <v>37579</v>
      </c>
      <c r="B1843">
        <v>3.8568500000000001</v>
      </c>
      <c r="C1843">
        <v>603.61890000000005</v>
      </c>
      <c r="D1843" s="2" cm="1">
        <f t="array" ref="D1843">IFERROR((INDEX(C:C, ROW()+21)/C1842)-1, "")</f>
        <v>3.9273794548153607E-3</v>
      </c>
      <c r="E1843" s="2" cm="1">
        <f t="array" ref="E1843">IFERROR((INDEX(C:C, ROW()+63)/C1842)-1, "")</f>
        <v>1.6574734930898893E-2</v>
      </c>
      <c r="F1843" s="2" cm="1">
        <f t="array" ref="F1843">IFERROR((INDEX(C:C, ROW()+126)/C1842)-1, "")</f>
        <v>5.078852628277275E-2</v>
      </c>
      <c r="G1843" s="2" cm="1">
        <f t="array" ref="G1843">IFERROR((INDEX(C:C, ROW()+252)/C1842)-1, "")</f>
        <v>4.7665024539075951E-2</v>
      </c>
    </row>
    <row r="1844" spans="1:7" x14ac:dyDescent="0.2">
      <c r="A1844" s="1">
        <v>37580</v>
      </c>
      <c r="B1844">
        <v>3.87202</v>
      </c>
      <c r="C1844">
        <v>603.14739999999995</v>
      </c>
      <c r="D1844" s="2" cm="1">
        <f t="array" ref="D1844">IFERROR((INDEX(C:C, ROW()+21)/C1843)-1, "")</f>
        <v>5.6676489089388937E-3</v>
      </c>
      <c r="E1844" s="2" cm="1">
        <f t="array" ref="E1844">IFERROR((INDEX(C:C, ROW()+63)/C1843)-1, "")</f>
        <v>1.5871272420396432E-2</v>
      </c>
      <c r="F1844" s="2" cm="1">
        <f t="array" ref="F1844">IFERROR((INDEX(C:C, ROW()+126)/C1843)-1, "")</f>
        <v>5.0219269144819556E-2</v>
      </c>
      <c r="G1844" s="2" cm="1">
        <f t="array" ref="G1844">IFERROR((INDEX(C:C, ROW()+252)/C1843)-1, "")</f>
        <v>4.5648007376839939E-2</v>
      </c>
    </row>
    <row r="1845" spans="1:7" x14ac:dyDescent="0.2">
      <c r="A1845" s="1">
        <v>37581</v>
      </c>
      <c r="B1845">
        <v>3.94211</v>
      </c>
      <c r="C1845">
        <v>600.54840000000002</v>
      </c>
      <c r="D1845" s="2" cm="1">
        <f t="array" ref="D1845">IFERROR((INDEX(C:C, ROW()+21)/C1844)-1, "")</f>
        <v>7.2536166117933565E-3</v>
      </c>
      <c r="E1845" s="2" cm="1">
        <f t="array" ref="E1845">IFERROR((INDEX(C:C, ROW()+63)/C1844)-1, "")</f>
        <v>1.6914107563093417E-2</v>
      </c>
      <c r="F1845" s="2" cm="1">
        <f t="array" ref="F1845">IFERROR((INDEX(C:C, ROW()+126)/C1844)-1, "")</f>
        <v>5.2726580600364059E-2</v>
      </c>
      <c r="G1845" s="2" cm="1">
        <f t="array" ref="G1845">IFERROR((INDEX(C:C, ROW()+252)/C1844)-1, "")</f>
        <v>4.7019683745631813E-2</v>
      </c>
    </row>
    <row r="1846" spans="1:7" x14ac:dyDescent="0.2">
      <c r="A1846" s="1">
        <v>37582</v>
      </c>
      <c r="B1846">
        <v>3.9595799999999999</v>
      </c>
      <c r="C1846">
        <v>600.00160000000005</v>
      </c>
      <c r="D1846" s="2" cm="1">
        <f t="array" ref="D1846">IFERROR((INDEX(C:C, ROW()+21)/C1845)-1, "")</f>
        <v>1.2080624975439047E-2</v>
      </c>
      <c r="E1846" s="2" cm="1">
        <f t="array" ref="E1846">IFERROR((INDEX(C:C, ROW()+63)/C1845)-1, "")</f>
        <v>2.2557549066819504E-2</v>
      </c>
      <c r="F1846" s="2" cm="1">
        <f t="array" ref="F1846">IFERROR((INDEX(C:C, ROW()+126)/C1845)-1, "")</f>
        <v>5.8224616034277865E-2</v>
      </c>
      <c r="G1846" s="2" cm="1">
        <f t="array" ref="G1846">IFERROR((INDEX(C:C, ROW()+252)/C1845)-1, "")</f>
        <v>5.1550882493401007E-2</v>
      </c>
    </row>
    <row r="1847" spans="1:7" x14ac:dyDescent="0.2">
      <c r="A1847" s="1">
        <v>37585</v>
      </c>
      <c r="B1847">
        <v>3.9592700000000001</v>
      </c>
      <c r="C1847">
        <v>600.14120000000003</v>
      </c>
      <c r="D1847" s="2" cm="1">
        <f t="array" ref="D1847">IFERROR((INDEX(C:C, ROW()+21)/C1846)-1, "")</f>
        <v>1.3630796984541282E-2</v>
      </c>
      <c r="E1847" s="2" cm="1">
        <f t="array" ref="E1847">IFERROR((INDEX(C:C, ROW()+63)/C1846)-1, "")</f>
        <v>2.4270935277505901E-2</v>
      </c>
      <c r="F1847" s="2" cm="1">
        <f t="array" ref="F1847">IFERROR((INDEX(C:C, ROW()+126)/C1846)-1, "")</f>
        <v>6.0695338145764888E-2</v>
      </c>
      <c r="G1847" s="2" cm="1">
        <f t="array" ref="G1847">IFERROR((INDEX(C:C, ROW()+252)/C1846)-1, "")</f>
        <v>5.4728020725277826E-2</v>
      </c>
    </row>
    <row r="1848" spans="1:7" x14ac:dyDescent="0.2">
      <c r="A1848" s="1">
        <v>37586</v>
      </c>
      <c r="B1848">
        <v>3.9559000000000002</v>
      </c>
      <c r="C1848">
        <v>600.51139999999998</v>
      </c>
      <c r="D1848" s="2" cm="1">
        <f t="array" ref="D1848">IFERROR((INDEX(C:C, ROW()+21)/C1847)-1, "")</f>
        <v>1.3395014373284164E-2</v>
      </c>
      <c r="E1848" s="2" cm="1">
        <f t="array" ref="E1848">IFERROR((INDEX(C:C, ROW()+63)/C1847)-1, "")</f>
        <v>2.4223632705103304E-2</v>
      </c>
      <c r="F1848" s="2" cm="1">
        <f t="array" ref="F1848">IFERROR((INDEX(C:C, ROW()+126)/C1847)-1, "")</f>
        <v>6.0910165807646743E-2</v>
      </c>
      <c r="G1848" s="2" cm="1">
        <f t="array" ref="G1848">IFERROR((INDEX(C:C, ROW()+252)/C1847)-1, "")</f>
        <v>5.8562384985400007E-2</v>
      </c>
    </row>
    <row r="1849" spans="1:7" x14ac:dyDescent="0.2">
      <c r="A1849" s="1">
        <v>37587</v>
      </c>
      <c r="B1849">
        <v>4.0027900000000001</v>
      </c>
      <c r="C1849">
        <v>598.79039999999998</v>
      </c>
      <c r="D1849" s="2" cm="1">
        <f t="array" ref="D1849">IFERROR((INDEX(C:C, ROW()+21)/C1848)-1, "")</f>
        <v>1.3111990879773661E-2</v>
      </c>
      <c r="E1849" s="2" cm="1">
        <f t="array" ref="E1849">IFERROR((INDEX(C:C, ROW()+63)/C1848)-1, "")</f>
        <v>2.4637500636957244E-2</v>
      </c>
      <c r="F1849" s="2" cm="1">
        <f t="array" ref="F1849">IFERROR((INDEX(C:C, ROW()+126)/C1848)-1, "")</f>
        <v>6.2174673120277024E-2</v>
      </c>
      <c r="G1849" s="2" cm="1">
        <f t="array" ref="G1849">IFERROR((INDEX(C:C, ROW()+252)/C1848)-1, "")</f>
        <v>6.057487001912043E-2</v>
      </c>
    </row>
    <row r="1850" spans="1:7" x14ac:dyDescent="0.2">
      <c r="A1850" s="1">
        <v>37588</v>
      </c>
      <c r="B1850">
        <v>4.0027900000000001</v>
      </c>
      <c r="C1850">
        <v>598.79039999999998</v>
      </c>
      <c r="D1850" s="2" cm="1">
        <f t="array" ref="D1850">IFERROR((INDEX(C:C, ROW()+21)/C1849)-1, "")</f>
        <v>1.8074271063797998E-2</v>
      </c>
      <c r="E1850" s="2" cm="1">
        <f t="array" ref="E1850">IFERROR((INDEX(C:C, ROW()+63)/C1849)-1, "")</f>
        <v>2.9112858188775181E-2</v>
      </c>
      <c r="F1850" s="2" cm="1">
        <f t="array" ref="F1850">IFERROR((INDEX(C:C, ROW()+126)/C1849)-1, "")</f>
        <v>6.5944276995756779E-2</v>
      </c>
      <c r="G1850" s="2" cm="1">
        <f t="array" ref="G1850">IFERROR((INDEX(C:C, ROW()+252)/C1849)-1, "")</f>
        <v>6.5716985442652476E-2</v>
      </c>
    </row>
    <row r="1851" spans="1:7" x14ac:dyDescent="0.2">
      <c r="A1851" s="1">
        <v>37589</v>
      </c>
      <c r="B1851">
        <v>4.0064099999999998</v>
      </c>
      <c r="C1851">
        <v>599.029</v>
      </c>
      <c r="D1851" s="2" cm="1">
        <f t="array" ref="D1851">IFERROR((INDEX(C:C, ROW()+21)/C1850)-1, "")</f>
        <v>1.9805594745674115E-2</v>
      </c>
      <c r="E1851" s="2" cm="1">
        <f t="array" ref="E1851">IFERROR((INDEX(C:C, ROW()+63)/C1850)-1, "")</f>
        <v>3.0897455937837437E-2</v>
      </c>
      <c r="F1851" s="2" cm="1">
        <f t="array" ref="F1851">IFERROR((INDEX(C:C, ROW()+126)/C1850)-1, "")</f>
        <v>6.5944276995756779E-2</v>
      </c>
      <c r="G1851" s="2" cm="1">
        <f t="array" ref="G1851">IFERROR((INDEX(C:C, ROW()+252)/C1850)-1, "")</f>
        <v>6.5912045350092319E-2</v>
      </c>
    </row>
    <row r="1852" spans="1:7" x14ac:dyDescent="0.2">
      <c r="A1852" s="1">
        <v>37592</v>
      </c>
      <c r="B1852">
        <v>4.0125200000000003</v>
      </c>
      <c r="C1852">
        <v>598.95540000000005</v>
      </c>
      <c r="D1852" s="2" cm="1">
        <f t="array" ref="D1852">IFERROR((INDEX(C:C, ROW()+21)/C1851)-1, "")</f>
        <v>2.1094137345604169E-2</v>
      </c>
      <c r="E1852" s="2" cm="1">
        <f t="array" ref="E1852">IFERROR((INDEX(C:C, ROW()+63)/C1851)-1, "")</f>
        <v>3.0625228494780776E-2</v>
      </c>
      <c r="F1852" s="2" cm="1">
        <f t="array" ref="F1852">IFERROR((INDEX(C:C, ROW()+126)/C1851)-1, "")</f>
        <v>6.5156110972924397E-2</v>
      </c>
      <c r="G1852" s="2" cm="1">
        <f t="array" ref="G1852">IFERROR((INDEX(C:C, ROW()+252)/C1851)-1, "")</f>
        <v>6.5325217977760808E-2</v>
      </c>
    </row>
    <row r="1853" spans="1:7" x14ac:dyDescent="0.2">
      <c r="A1853" s="1">
        <v>37593</v>
      </c>
      <c r="B1853">
        <v>4.0015999999999998</v>
      </c>
      <c r="C1853">
        <v>599.23289999999997</v>
      </c>
      <c r="D1853" s="2" cm="1">
        <f t="array" ref="D1853">IFERROR((INDEX(C:C, ROW()+21)/C1852)-1, "")</f>
        <v>2.1219610007689793E-2</v>
      </c>
      <c r="E1853" s="2" cm="1">
        <f t="array" ref="E1853">IFERROR((INDEX(C:C, ROW()+63)/C1852)-1, "")</f>
        <v>3.2878741889629692E-2</v>
      </c>
      <c r="F1853" s="2" cm="1">
        <f t="array" ref="F1853">IFERROR((INDEX(C:C, ROW()+126)/C1852)-1, "")</f>
        <v>6.3248949754856509E-2</v>
      </c>
      <c r="G1853" s="2" cm="1">
        <f t="array" ref="G1853">IFERROR((INDEX(C:C, ROW()+252)/C1852)-1, "")</f>
        <v>6.6807979358730174E-2</v>
      </c>
    </row>
    <row r="1854" spans="1:7" x14ac:dyDescent="0.2">
      <c r="A1854" s="1">
        <v>37594</v>
      </c>
      <c r="B1854">
        <v>3.9715600000000002</v>
      </c>
      <c r="C1854">
        <v>600.57650000000001</v>
      </c>
      <c r="D1854" s="2" cm="1">
        <f t="array" ref="D1854">IFERROR((INDEX(C:C, ROW()+21)/C1853)-1, "")</f>
        <v>1.8998289312886607E-2</v>
      </c>
      <c r="E1854" s="2" cm="1">
        <f t="array" ref="E1854">IFERROR((INDEX(C:C, ROW()+63)/C1853)-1, "")</f>
        <v>3.28426560023658E-2</v>
      </c>
      <c r="F1854" s="2" cm="1">
        <f t="array" ref="F1854">IFERROR((INDEX(C:C, ROW()+126)/C1853)-1, "")</f>
        <v>6.4075921065081642E-2</v>
      </c>
      <c r="G1854" s="2" cm="1">
        <f t="array" ref="G1854">IFERROR((INDEX(C:C, ROW()+252)/C1853)-1, "")</f>
        <v>6.7569888101938202E-2</v>
      </c>
    </row>
    <row r="1855" spans="1:7" x14ac:dyDescent="0.2">
      <c r="A1855" s="1">
        <v>37595</v>
      </c>
      <c r="B1855">
        <v>3.9454899999999999</v>
      </c>
      <c r="C1855">
        <v>601.57169999999996</v>
      </c>
      <c r="D1855" s="2" cm="1">
        <f t="array" ref="D1855">IFERROR((INDEX(C:C, ROW()+21)/C1854)-1, "")</f>
        <v>1.5749867002788021E-2</v>
      </c>
      <c r="E1855" s="2" cm="1">
        <f t="array" ref="E1855">IFERROR((INDEX(C:C, ROW()+63)/C1854)-1, "")</f>
        <v>3.1747495947643589E-2</v>
      </c>
      <c r="F1855" s="2" cm="1">
        <f t="array" ref="F1855">IFERROR((INDEX(C:C, ROW()+126)/C1854)-1, "")</f>
        <v>6.1818269612613719E-2</v>
      </c>
      <c r="G1855" s="2" cm="1">
        <f t="array" ref="G1855">IFERROR((INDEX(C:C, ROW()+252)/C1854)-1, "")</f>
        <v>6.4062280159147056E-2</v>
      </c>
    </row>
    <row r="1856" spans="1:7" x14ac:dyDescent="0.2">
      <c r="A1856" s="1">
        <v>37596</v>
      </c>
      <c r="B1856">
        <v>3.92089</v>
      </c>
      <c r="C1856">
        <v>602.46270000000004</v>
      </c>
      <c r="D1856" s="2" cm="1">
        <f t="array" ref="D1856">IFERROR((INDEX(C:C, ROW()+21)/C1855)-1, "")</f>
        <v>1.2505408748450186E-2</v>
      </c>
      <c r="E1856" s="2" cm="1">
        <f t="array" ref="E1856">IFERROR((INDEX(C:C, ROW()+63)/C1855)-1, "")</f>
        <v>3.1300508318459874E-2</v>
      </c>
      <c r="F1856" s="2" cm="1">
        <f t="array" ref="F1856">IFERROR((INDEX(C:C, ROW()+126)/C1855)-1, "")</f>
        <v>5.8635404557761062E-2</v>
      </c>
      <c r="G1856" s="2" cm="1">
        <f t="array" ref="G1856">IFERROR((INDEX(C:C, ROW()+252)/C1855)-1, "")</f>
        <v>6.3001633886700548E-2</v>
      </c>
    </row>
    <row r="1857" spans="1:7" x14ac:dyDescent="0.2">
      <c r="A1857" s="1">
        <v>37599</v>
      </c>
      <c r="B1857">
        <v>3.8994900000000001</v>
      </c>
      <c r="C1857">
        <v>603.37170000000003</v>
      </c>
      <c r="D1857" s="2" cm="1">
        <f t="array" ref="D1857">IFERROR((INDEX(C:C, ROW()+21)/C1856)-1, "")</f>
        <v>1.1185422765591868E-2</v>
      </c>
      <c r="E1857" s="2" cm="1">
        <f t="array" ref="E1857">IFERROR((INDEX(C:C, ROW()+63)/C1856)-1, "")</f>
        <v>3.0039204086825588E-2</v>
      </c>
      <c r="F1857" s="2" cm="1">
        <f t="array" ref="F1857">IFERROR((INDEX(C:C, ROW()+126)/C1856)-1, "")</f>
        <v>5.9044153272891364E-2</v>
      </c>
      <c r="G1857" s="2" cm="1">
        <f t="array" ref="G1857">IFERROR((INDEX(C:C, ROW()+252)/C1856)-1, "")</f>
        <v>6.1439322301612975E-2</v>
      </c>
    </row>
    <row r="1858" spans="1:7" x14ac:dyDescent="0.2">
      <c r="A1858" s="1">
        <v>37600</v>
      </c>
      <c r="B1858">
        <v>3.88998</v>
      </c>
      <c r="C1858">
        <v>603.87469999999996</v>
      </c>
      <c r="D1858" s="2" cm="1">
        <f t="array" ref="D1858">IFERROR((INDEX(C:C, ROW()+21)/C1857)-1, "")</f>
        <v>1.0578553816826375E-2</v>
      </c>
      <c r="E1858" s="2" cm="1">
        <f t="array" ref="E1858">IFERROR((INDEX(C:C, ROW()+63)/C1857)-1, "")</f>
        <v>2.9827385009936647E-2</v>
      </c>
      <c r="F1858" s="2" cm="1">
        <f t="array" ref="F1858">IFERROR((INDEX(C:C, ROW()+126)/C1857)-1, "")</f>
        <v>5.8944262715669327E-2</v>
      </c>
      <c r="G1858" s="2" cm="1">
        <f t="array" ref="G1858">IFERROR((INDEX(C:C, ROW()+252)/C1857)-1, "")</f>
        <v>5.9840227839655036E-2</v>
      </c>
    </row>
    <row r="1859" spans="1:7" x14ac:dyDescent="0.2">
      <c r="A1859" s="1">
        <v>37601</v>
      </c>
      <c r="B1859">
        <v>3.8554900000000001</v>
      </c>
      <c r="C1859">
        <v>605.14009999999996</v>
      </c>
      <c r="D1859" s="2" cm="1">
        <f t="array" ref="D1859">IFERROR((INDEX(C:C, ROW()+21)/C1858)-1, "")</f>
        <v>6.430307479349695E-3</v>
      </c>
      <c r="E1859" s="2" cm="1">
        <f t="array" ref="E1859">IFERROR((INDEX(C:C, ROW()+63)/C1858)-1, "")</f>
        <v>3.1100822736902289E-2</v>
      </c>
      <c r="F1859" s="2" cm="1">
        <f t="array" ref="F1859">IFERROR((INDEX(C:C, ROW()+126)/C1858)-1, "")</f>
        <v>5.927885370922148E-2</v>
      </c>
      <c r="G1859" s="2" cm="1">
        <f t="array" ref="G1859">IFERROR((INDEX(C:C, ROW()+252)/C1858)-1, "")</f>
        <v>5.7973781647086886E-2</v>
      </c>
    </row>
    <row r="1860" spans="1:7" x14ac:dyDescent="0.2">
      <c r="A1860" s="1">
        <v>37602</v>
      </c>
      <c r="B1860">
        <v>3.8539400000000001</v>
      </c>
      <c r="C1860">
        <v>605.25040000000001</v>
      </c>
      <c r="D1860" s="2" cm="1">
        <f t="array" ref="D1860">IFERROR((INDEX(C:C, ROW()+21)/C1859)-1, "")</f>
        <v>4.3394909707688001E-3</v>
      </c>
      <c r="E1860" s="2" cm="1">
        <f t="array" ref="E1860">IFERROR((INDEX(C:C, ROW()+63)/C1859)-1, "")</f>
        <v>3.0613076211607915E-2</v>
      </c>
      <c r="F1860" s="2" cm="1">
        <f t="array" ref="F1860">IFERROR((INDEX(C:C, ROW()+126)/C1859)-1, "")</f>
        <v>5.6233589543975171E-2</v>
      </c>
      <c r="G1860" s="2" cm="1">
        <f t="array" ref="G1860">IFERROR((INDEX(C:C, ROW()+252)/C1859)-1, "")</f>
        <v>5.2328873925228336E-2</v>
      </c>
    </row>
    <row r="1861" spans="1:7" x14ac:dyDescent="0.2">
      <c r="A1861" s="1">
        <v>37603</v>
      </c>
      <c r="B1861">
        <v>3.86313</v>
      </c>
      <c r="C1861">
        <v>604.98159999999996</v>
      </c>
      <c r="D1861" s="2" cm="1">
        <f t="array" ref="D1861">IFERROR((INDEX(C:C, ROW()+21)/C1860)-1, "")</f>
        <v>4.3089603906085738E-3</v>
      </c>
      <c r="E1861" s="2" cm="1">
        <f t="array" ref="E1861">IFERROR((INDEX(C:C, ROW()+63)/C1860)-1, "")</f>
        <v>3.1631701523865186E-2</v>
      </c>
      <c r="F1861" s="2" cm="1">
        <f t="array" ref="F1861">IFERROR((INDEX(C:C, ROW()+126)/C1860)-1, "")</f>
        <v>5.7479350695183395E-2</v>
      </c>
      <c r="G1861" s="2" cm="1">
        <f t="array" ref="G1861">IFERROR((INDEX(C:C, ROW()+252)/C1860)-1, "")</f>
        <v>5.1958329973842199E-2</v>
      </c>
    </row>
    <row r="1862" spans="1:7" x14ac:dyDescent="0.2">
      <c r="A1862" s="1">
        <v>37606</v>
      </c>
      <c r="B1862">
        <v>3.8759000000000001</v>
      </c>
      <c r="C1862">
        <v>604.55799999999999</v>
      </c>
      <c r="D1862" s="2" cm="1">
        <f t="array" ref="D1862">IFERROR((INDEX(C:C, ROW()+21)/C1861)-1, "")</f>
        <v>4.9626302684246948E-3</v>
      </c>
      <c r="E1862" s="2" cm="1">
        <f t="array" ref="E1862">IFERROR((INDEX(C:C, ROW()+63)/C1861)-1, "")</f>
        <v>2.9599908493084914E-2</v>
      </c>
      <c r="F1862" s="2" cm="1">
        <f t="array" ref="F1862">IFERROR((INDEX(C:C, ROW()+126)/C1861)-1, "")</f>
        <v>6.0582007783377412E-2</v>
      </c>
      <c r="G1862" s="2" cm="1">
        <f t="array" ref="G1862">IFERROR((INDEX(C:C, ROW()+252)/C1861)-1, "")</f>
        <v>5.1908190265621323E-2</v>
      </c>
    </row>
    <row r="1863" spans="1:7" x14ac:dyDescent="0.2">
      <c r="A1863" s="1">
        <v>37607</v>
      </c>
      <c r="B1863">
        <v>3.8703400000000001</v>
      </c>
      <c r="C1863">
        <v>604.73530000000005</v>
      </c>
      <c r="D1863" s="2" cm="1">
        <f t="array" ref="D1863">IFERROR((INDEX(C:C, ROW()+21)/C1862)-1, "")</f>
        <v>5.7934887967738824E-3</v>
      </c>
      <c r="E1863" s="2" cm="1">
        <f t="array" ref="E1863">IFERROR((INDEX(C:C, ROW()+63)/C1862)-1, "")</f>
        <v>2.9952957367200383E-2</v>
      </c>
      <c r="F1863" s="2" cm="1">
        <f t="array" ref="F1863">IFERROR((INDEX(C:C, ROW()+126)/C1862)-1, "")</f>
        <v>6.2771644738800925E-2</v>
      </c>
      <c r="G1863" s="2" cm="1">
        <f t="array" ref="G1863">IFERROR((INDEX(C:C, ROW()+252)/C1862)-1, "")</f>
        <v>5.2852828016501263E-2</v>
      </c>
    </row>
    <row r="1864" spans="1:7" x14ac:dyDescent="0.2">
      <c r="A1864" s="1">
        <v>37608</v>
      </c>
      <c r="B1864">
        <v>3.8504900000000002</v>
      </c>
      <c r="C1864">
        <v>605.5702</v>
      </c>
      <c r="D1864" s="2" cm="1">
        <f t="array" ref="D1864">IFERROR((INDEX(C:C, ROW()+21)/C1863)-1, "")</f>
        <v>4.9514225480138396E-3</v>
      </c>
      <c r="E1864" s="2" cm="1">
        <f t="array" ref="E1864">IFERROR((INDEX(C:C, ROW()+63)/C1863)-1, "")</f>
        <v>2.7791994282457155E-2</v>
      </c>
      <c r="F1864" s="2" cm="1">
        <f t="array" ref="F1864">IFERROR((INDEX(C:C, ROW()+126)/C1863)-1, "")</f>
        <v>6.3306706256439638E-2</v>
      </c>
      <c r="G1864" s="2" cm="1">
        <f t="array" ref="G1864">IFERROR((INDEX(C:C, ROW()+252)/C1863)-1, "")</f>
        <v>5.6265609102031933E-2</v>
      </c>
    </row>
    <row r="1865" spans="1:7" x14ac:dyDescent="0.2">
      <c r="A1865" s="1">
        <v>37609</v>
      </c>
      <c r="B1865">
        <v>3.8108</v>
      </c>
      <c r="C1865">
        <v>607.04</v>
      </c>
      <c r="D1865" s="2" cm="1">
        <f t="array" ref="D1865">IFERROR((INDEX(C:C, ROW()+21)/C1864)-1, "")</f>
        <v>5.185691105672019E-3</v>
      </c>
      <c r="E1865" s="2" cm="1">
        <f t="array" ref="E1865">IFERROR((INDEX(C:C, ROW()+63)/C1864)-1, "")</f>
        <v>2.3418589620162855E-2</v>
      </c>
      <c r="F1865" s="2" cm="1">
        <f t="array" ref="F1865">IFERROR((INDEX(C:C, ROW()+126)/C1864)-1, "")</f>
        <v>6.3803337746804578E-2</v>
      </c>
      <c r="G1865" s="2" cm="1">
        <f t="array" ref="G1865">IFERROR((INDEX(C:C, ROW()+252)/C1864)-1, "")</f>
        <v>5.4568900517231622E-2</v>
      </c>
    </row>
    <row r="1866" spans="1:7" x14ac:dyDescent="0.2">
      <c r="A1866" s="1">
        <v>37610</v>
      </c>
      <c r="B1866">
        <v>3.8003800000000001</v>
      </c>
      <c r="C1866">
        <v>607.52239999999995</v>
      </c>
      <c r="D1866" s="2" cm="1">
        <f t="array" ref="D1866">IFERROR((INDEX(C:C, ROW()+21)/C1865)-1, "")</f>
        <v>2.7518779652082603E-3</v>
      </c>
      <c r="E1866" s="2" cm="1">
        <f t="array" ref="E1866">IFERROR((INDEX(C:C, ROW()+63)/C1865)-1, "")</f>
        <v>1.6905640484976336E-2</v>
      </c>
      <c r="F1866" s="2" cm="1">
        <f t="array" ref="F1866">IFERROR((INDEX(C:C, ROW()+126)/C1865)-1, "")</f>
        <v>6.0485964681075366E-2</v>
      </c>
      <c r="G1866" s="2" cm="1">
        <f t="array" ref="G1866">IFERROR((INDEX(C:C, ROW()+252)/C1865)-1, "")</f>
        <v>5.111294148655765E-2</v>
      </c>
    </row>
    <row r="1867" spans="1:7" x14ac:dyDescent="0.2">
      <c r="A1867" s="1">
        <v>37613</v>
      </c>
      <c r="B1867">
        <v>3.7943199999999999</v>
      </c>
      <c r="C1867">
        <v>607.80340000000001</v>
      </c>
      <c r="D1867" s="2" cm="1">
        <f t="array" ref="D1867">IFERROR((INDEX(C:C, ROW()+21)/C1866)-1, "")</f>
        <v>2.5911801770601706E-3</v>
      </c>
      <c r="E1867" s="2" cm="1">
        <f t="array" ref="E1867">IFERROR((INDEX(C:C, ROW()+63)/C1866)-1, "")</f>
        <v>1.4298238221339687E-2</v>
      </c>
      <c r="F1867" s="2" cm="1">
        <f t="array" ref="F1867">IFERROR((INDEX(C:C, ROW()+126)/C1866)-1, "")</f>
        <v>5.6514953193495421E-2</v>
      </c>
      <c r="G1867" s="2" cm="1">
        <f t="array" ref="G1867">IFERROR((INDEX(C:C, ROW()+252)/C1866)-1, "")</f>
        <v>5.1105605324182291E-2</v>
      </c>
    </row>
    <row r="1868" spans="1:7" x14ac:dyDescent="0.2">
      <c r="A1868" s="1">
        <v>37614</v>
      </c>
      <c r="B1868">
        <v>3.78817</v>
      </c>
      <c r="C1868">
        <v>608.18010000000004</v>
      </c>
      <c r="D1868" s="2" cm="1">
        <f t="array" ref="D1868">IFERROR((INDEX(C:C, ROW()+21)/C1867)-1, "")</f>
        <v>3.299751202444634E-3</v>
      </c>
      <c r="E1868" s="2" cm="1">
        <f t="array" ref="E1868">IFERROR((INDEX(C:C, ROW()+63)/C1867)-1, "")</f>
        <v>8.1715567895801478E-3</v>
      </c>
      <c r="F1868" s="2" cm="1">
        <f t="array" ref="F1868">IFERROR((INDEX(C:C, ROW()+126)/C1867)-1, "")</f>
        <v>5.2073417160878099E-2</v>
      </c>
      <c r="G1868" s="2" cm="1">
        <f t="array" ref="G1868">IFERROR((INDEX(C:C, ROW()+252)/C1867)-1, "")</f>
        <v>5.1387010997306026E-2</v>
      </c>
    </row>
    <row r="1869" spans="1:7" x14ac:dyDescent="0.2">
      <c r="A1869" s="1">
        <v>37615</v>
      </c>
      <c r="B1869">
        <v>3.78817</v>
      </c>
      <c r="C1869">
        <v>608.18010000000004</v>
      </c>
      <c r="D1869" s="2" cm="1">
        <f t="array" ref="D1869">IFERROR((INDEX(C:C, ROW()+21)/C1868)-1, "")</f>
        <v>2.3371366475160027E-3</v>
      </c>
      <c r="E1869" s="2" cm="1">
        <f t="array" ref="E1869">IFERROR((INDEX(C:C, ROW()+63)/C1868)-1, "")</f>
        <v>9.7023891442682419E-3</v>
      </c>
      <c r="F1869" s="2" cm="1">
        <f t="array" ref="F1869">IFERROR((INDEX(C:C, ROW()+126)/C1868)-1, "")</f>
        <v>4.9971546257432609E-2</v>
      </c>
      <c r="G1869" s="2" cm="1">
        <f t="array" ref="G1869">IFERROR((INDEX(C:C, ROW()+252)/C1868)-1, "")</f>
        <v>5.2523915202092208E-2</v>
      </c>
    </row>
    <row r="1870" spans="1:7" x14ac:dyDescent="0.2">
      <c r="A1870" s="1">
        <v>37616</v>
      </c>
      <c r="B1870">
        <v>3.7838099999999999</v>
      </c>
      <c r="C1870">
        <v>608.38530000000003</v>
      </c>
      <c r="D1870" s="2" cm="1">
        <f t="array" ref="D1870">IFERROR((INDEX(C:C, ROW()+21)/C1869)-1, "")</f>
        <v>3.6014003088886692E-3</v>
      </c>
      <c r="E1870" s="2" cm="1">
        <f t="array" ref="E1870">IFERROR((INDEX(C:C, ROW()+63)/C1869)-1, "")</f>
        <v>1.0488669392503702E-2</v>
      </c>
      <c r="F1870" s="2" cm="1">
        <f t="array" ref="F1870">IFERROR((INDEX(C:C, ROW()+126)/C1869)-1, "")</f>
        <v>4.8205293136029947E-2</v>
      </c>
      <c r="G1870" s="2" cm="1">
        <f t="array" ref="G1870">IFERROR((INDEX(C:C, ROW()+252)/C1869)-1, "")</f>
        <v>5.2944349872677599E-2</v>
      </c>
    </row>
    <row r="1871" spans="1:7" x14ac:dyDescent="0.2">
      <c r="A1871" s="1">
        <v>37617</v>
      </c>
      <c r="B1871">
        <v>3.7524000000000002</v>
      </c>
      <c r="C1871">
        <v>609.61310000000003</v>
      </c>
      <c r="D1871" s="2" cm="1">
        <f t="array" ref="D1871">IFERROR((INDEX(C:C, ROW()+21)/C1870)-1, "")</f>
        <v>3.2650361538979489E-3</v>
      </c>
      <c r="E1871" s="2" cm="1">
        <f t="array" ref="E1871">IFERROR((INDEX(C:C, ROW()+63)/C1870)-1, "")</f>
        <v>1.1800416610986408E-2</v>
      </c>
      <c r="F1871" s="2" cm="1">
        <f t="array" ref="F1871">IFERROR((INDEX(C:C, ROW()+126)/C1870)-1, "")</f>
        <v>4.8298339884280672E-2</v>
      </c>
      <c r="G1871" s="2" cm="1">
        <f t="array" ref="G1871">IFERROR((INDEX(C:C, ROW()+252)/C1870)-1, "")</f>
        <v>5.3863727476650025E-2</v>
      </c>
    </row>
    <row r="1872" spans="1:7" x14ac:dyDescent="0.2">
      <c r="A1872" s="1">
        <v>37620</v>
      </c>
      <c r="B1872">
        <v>3.7202700000000002</v>
      </c>
      <c r="C1872">
        <v>610.64980000000003</v>
      </c>
      <c r="D1872" s="2" cm="1">
        <f t="array" ref="D1872">IFERROR((INDEX(C:C, ROW()+21)/C1871)-1, "")</f>
        <v>5.8348483652981287E-4</v>
      </c>
      <c r="E1872" s="2" cm="1">
        <f t="array" ref="E1872">IFERROR((INDEX(C:C, ROW()+63)/C1871)-1, "")</f>
        <v>1.0850324574718018E-2</v>
      </c>
      <c r="F1872" s="2" cm="1">
        <f t="array" ref="F1872">IFERROR((INDEX(C:C, ROW()+126)/C1871)-1, "")</f>
        <v>4.7483395616006341E-2</v>
      </c>
      <c r="G1872" s="2" cm="1">
        <f t="array" ref="G1872">IFERROR((INDEX(C:C, ROW()+252)/C1871)-1, "")</f>
        <v>5.4514248463492621E-2</v>
      </c>
    </row>
    <row r="1873" spans="1:7" x14ac:dyDescent="0.2">
      <c r="A1873" s="1">
        <v>37621</v>
      </c>
      <c r="B1873">
        <v>3.6970900000000002</v>
      </c>
      <c r="C1873">
        <v>611.66499999999996</v>
      </c>
      <c r="D1873" s="2" cm="1">
        <f t="array" ref="D1873">IFERROR((INDEX(C:C, ROW()+21)/C1872)-1, "")</f>
        <v>-1.3872108039666431E-3</v>
      </c>
      <c r="E1873" s="2" cm="1">
        <f t="array" ref="E1873">IFERROR((INDEX(C:C, ROW()+63)/C1872)-1, "")</f>
        <v>1.0933435170207062E-2</v>
      </c>
      <c r="F1873" s="2" cm="1">
        <f t="array" ref="F1873">IFERROR((INDEX(C:C, ROW()+126)/C1872)-1, "")</f>
        <v>4.4206351987669423E-2</v>
      </c>
      <c r="G1873" s="2" cm="1">
        <f t="array" ref="G1873">IFERROR((INDEX(C:C, ROW()+252)/C1872)-1, "")</f>
        <v>5.4329011489072654E-2</v>
      </c>
    </row>
    <row r="1874" spans="1:7" x14ac:dyDescent="0.2">
      <c r="A1874" s="1">
        <v>37622</v>
      </c>
      <c r="B1874">
        <v>3.6970900000000002</v>
      </c>
      <c r="C1874">
        <v>611.66499999999996</v>
      </c>
      <c r="D1874" s="2" cm="1">
        <f t="array" ref="D1874">IFERROR((INDEX(C:C, ROW()+21)/C1873)-1, "")</f>
        <v>-2.9015882877063692E-3</v>
      </c>
      <c r="E1874" s="2" cm="1">
        <f t="array" ref="E1874">IFERROR((INDEX(C:C, ROW()+63)/C1873)-1, "")</f>
        <v>1.2021449649726623E-2</v>
      </c>
      <c r="F1874" s="2" cm="1">
        <f t="array" ref="F1874">IFERROR((INDEX(C:C, ROW()+126)/C1873)-1, "")</f>
        <v>3.8402229978828473E-2</v>
      </c>
      <c r="G1874" s="2" cm="1">
        <f t="array" ref="G1874">IFERROR((INDEX(C:C, ROW()+252)/C1873)-1, "")</f>
        <v>5.319071714091872E-2</v>
      </c>
    </row>
    <row r="1875" spans="1:7" x14ac:dyDescent="0.2">
      <c r="A1875" s="1">
        <v>37623</v>
      </c>
      <c r="B1875">
        <v>3.7282799999999998</v>
      </c>
      <c r="C1875">
        <v>610.6173</v>
      </c>
      <c r="D1875" s="2" cm="1">
        <f t="array" ref="D1875">IFERROR((INDEX(C:C, ROW()+21)/C1874)-1, "")</f>
        <v>-2.5288352284338345E-3</v>
      </c>
      <c r="E1875" s="2" cm="1">
        <f t="array" ref="E1875">IFERROR((INDEX(C:C, ROW()+63)/C1874)-1, "")</f>
        <v>1.0590437576124101E-2</v>
      </c>
      <c r="F1875" s="2" cm="1">
        <f t="array" ref="F1875">IFERROR((INDEX(C:C, ROW()+126)/C1874)-1, "")</f>
        <v>3.7566968847326798E-2</v>
      </c>
      <c r="G1875" s="2" cm="1">
        <f t="array" ref="G1875">IFERROR((INDEX(C:C, ROW()+252)/C1874)-1, "")</f>
        <v>5.3601235970670347E-2</v>
      </c>
    </row>
    <row r="1876" spans="1:7" x14ac:dyDescent="0.2">
      <c r="A1876" s="1">
        <v>37624</v>
      </c>
      <c r="B1876">
        <v>3.74302</v>
      </c>
      <c r="C1876">
        <v>610.03549999999996</v>
      </c>
      <c r="D1876" s="2" cm="1">
        <f t="array" ref="D1876">IFERROR((INDEX(C:C, ROW()+21)/C1875)-1, "")</f>
        <v>-4.9556407917039635E-4</v>
      </c>
      <c r="E1876" s="2" cm="1">
        <f t="array" ref="E1876">IFERROR((INDEX(C:C, ROW()+63)/C1875)-1, "")</f>
        <v>9.4191566468881938E-3</v>
      </c>
      <c r="F1876" s="2" cm="1">
        <f t="array" ref="F1876">IFERROR((INDEX(C:C, ROW()+126)/C1875)-1, "")</f>
        <v>3.9912888154331583E-2</v>
      </c>
      <c r="G1876" s="2" cm="1">
        <f t="array" ref="G1876">IFERROR((INDEX(C:C, ROW()+252)/C1875)-1, "")</f>
        <v>5.3686654472449469E-2</v>
      </c>
    </row>
    <row r="1877" spans="1:7" x14ac:dyDescent="0.2">
      <c r="A1877" s="1">
        <v>37627</v>
      </c>
      <c r="B1877">
        <v>3.76803</v>
      </c>
      <c r="C1877">
        <v>609.09460000000001</v>
      </c>
      <c r="D1877" s="2" cm="1">
        <f t="array" ref="D1877">IFERROR((INDEX(C:C, ROW()+21)/C1876)-1, "")</f>
        <v>1.6249873982743246E-3</v>
      </c>
      <c r="E1877" s="2" cm="1">
        <f t="array" ref="E1877">IFERROR((INDEX(C:C, ROW()+63)/C1876)-1, "")</f>
        <v>1.0518896031460612E-2</v>
      </c>
      <c r="F1877" s="2" cm="1">
        <f t="array" ref="F1877">IFERROR((INDEX(C:C, ROW()+126)/C1876)-1, "")</f>
        <v>4.0685009315031717E-2</v>
      </c>
      <c r="G1877" s="2" cm="1">
        <f t="array" ref="G1877">IFERROR((INDEX(C:C, ROW()+252)/C1876)-1, "")</f>
        <v>5.5793310389313566E-2</v>
      </c>
    </row>
    <row r="1878" spans="1:7" x14ac:dyDescent="0.2">
      <c r="A1878" s="1">
        <v>37628</v>
      </c>
      <c r="B1878">
        <v>3.7648700000000002</v>
      </c>
      <c r="C1878">
        <v>609.20150000000001</v>
      </c>
      <c r="D1878" s="2" cm="1">
        <f t="array" ref="D1878">IFERROR((INDEX(C:C, ROW()+21)/C1877)-1, "")</f>
        <v>2.6821777766541377E-3</v>
      </c>
      <c r="E1878" s="2" cm="1">
        <f t="array" ref="E1878">IFERROR((INDEX(C:C, ROW()+63)/C1877)-1, "")</f>
        <v>1.1444199308284775E-2</v>
      </c>
      <c r="F1878" s="2" cm="1">
        <f t="array" ref="F1878">IFERROR((INDEX(C:C, ROW()+126)/C1877)-1, "")</f>
        <v>4.2355489607033059E-2</v>
      </c>
      <c r="G1878" s="2" cm="1">
        <f t="array" ref="G1878">IFERROR((INDEX(C:C, ROW()+252)/C1877)-1, "")</f>
        <v>5.742424904111787E-2</v>
      </c>
    </row>
    <row r="1879" spans="1:7" x14ac:dyDescent="0.2">
      <c r="A1879" s="1">
        <v>37629</v>
      </c>
      <c r="B1879">
        <v>3.75325</v>
      </c>
      <c r="C1879">
        <v>609.75450000000001</v>
      </c>
      <c r="D1879" s="2" cm="1">
        <f t="array" ref="D1879">IFERROR((INDEX(C:C, ROW()+21)/C1878)-1, "")</f>
        <v>3.679570716749625E-3</v>
      </c>
      <c r="E1879" s="2" cm="1">
        <f t="array" ref="E1879">IFERROR((INDEX(C:C, ROW()+63)/C1878)-1, "")</f>
        <v>8.6797225548524981E-3</v>
      </c>
      <c r="F1879" s="2" cm="1">
        <f t="array" ref="F1879">IFERROR((INDEX(C:C, ROW()+126)/C1878)-1, "")</f>
        <v>4.0115298468569094E-2</v>
      </c>
      <c r="G1879" s="2" cm="1">
        <f t="array" ref="G1879">IFERROR((INDEX(C:C, ROW()+252)/C1878)-1, "")</f>
        <v>5.7515124306161347E-2</v>
      </c>
    </row>
    <row r="1880" spans="1:7" x14ac:dyDescent="0.2">
      <c r="A1880" s="1">
        <v>37630</v>
      </c>
      <c r="B1880">
        <v>3.80152</v>
      </c>
      <c r="C1880">
        <v>607.75779999999997</v>
      </c>
      <c r="D1880" s="2" cm="1">
        <f t="array" ref="D1880">IFERROR((INDEX(C:C, ROW()+21)/C1879)-1, "")</f>
        <v>2.874763531880431E-3</v>
      </c>
      <c r="E1880" s="2" cm="1">
        <f t="array" ref="E1880">IFERROR((INDEX(C:C, ROW()+63)/C1879)-1, "")</f>
        <v>9.3014483697948513E-3</v>
      </c>
      <c r="F1880" s="2" cm="1">
        <f t="array" ref="F1880">IFERROR((INDEX(C:C, ROW()+126)/C1879)-1, "")</f>
        <v>3.9171994630625928E-2</v>
      </c>
      <c r="G1880" s="2" cm="1">
        <f t="array" ref="G1880">IFERROR((INDEX(C:C, ROW()+252)/C1879)-1, "")</f>
        <v>5.7101341605515055E-2</v>
      </c>
    </row>
    <row r="1881" spans="1:7" x14ac:dyDescent="0.2">
      <c r="A1881" s="1">
        <v>37631</v>
      </c>
      <c r="B1881">
        <v>3.8039000000000001</v>
      </c>
      <c r="C1881">
        <v>607.76610000000005</v>
      </c>
      <c r="D1881" s="2" cm="1">
        <f t="array" ref="D1881">IFERROR((INDEX(C:C, ROW()+21)/C1880)-1, "")</f>
        <v>6.5172343324924054E-3</v>
      </c>
      <c r="E1881" s="2" cm="1">
        <f t="array" ref="E1881">IFERROR((INDEX(C:C, ROW()+63)/C1880)-1, "")</f>
        <v>1.4385664815819821E-2</v>
      </c>
      <c r="F1881" s="2" cm="1">
        <f t="array" ref="F1881">IFERROR((INDEX(C:C, ROW()+126)/C1880)-1, "")</f>
        <v>4.0872696327385549E-2</v>
      </c>
      <c r="G1881" s="2" cm="1">
        <f t="array" ref="G1881">IFERROR((INDEX(C:C, ROW()+252)/C1880)-1, "")</f>
        <v>5.9886191505892583E-2</v>
      </c>
    </row>
    <row r="1882" spans="1:7" x14ac:dyDescent="0.2">
      <c r="A1882" s="1">
        <v>37634</v>
      </c>
      <c r="B1882">
        <v>3.8012000000000001</v>
      </c>
      <c r="C1882">
        <v>607.85839999999996</v>
      </c>
      <c r="D1882" s="2" cm="1">
        <f t="array" ref="D1882">IFERROR((INDEX(C:C, ROW()+21)/C1881)-1, "")</f>
        <v>6.6560145424365835E-3</v>
      </c>
      <c r="E1882" s="2" cm="1">
        <f t="array" ref="E1882">IFERROR((INDEX(C:C, ROW()+63)/C1881)-1, "")</f>
        <v>1.5538872602469889E-2</v>
      </c>
      <c r="F1882" s="2" cm="1">
        <f t="array" ref="F1882">IFERROR((INDEX(C:C, ROW()+126)/C1881)-1, "")</f>
        <v>4.0375565534174873E-2</v>
      </c>
      <c r="G1882" s="2" cm="1">
        <f t="array" ref="G1882">IFERROR((INDEX(C:C, ROW()+252)/C1881)-1, "")</f>
        <v>5.9899194772462527E-2</v>
      </c>
    </row>
    <row r="1883" spans="1:7" x14ac:dyDescent="0.2">
      <c r="A1883" s="1">
        <v>37635</v>
      </c>
      <c r="B1883">
        <v>3.80078</v>
      </c>
      <c r="C1883">
        <v>607.98389999999995</v>
      </c>
      <c r="D1883" s="2" cm="1">
        <f t="array" ref="D1883">IFERROR((INDEX(C:C, ROW()+21)/C1882)-1, "")</f>
        <v>7.4625932618517243E-3</v>
      </c>
      <c r="E1883" s="2" cm="1">
        <f t="array" ref="E1883">IFERROR((INDEX(C:C, ROW()+63)/C1882)-1, "")</f>
        <v>1.4951837467410245E-2</v>
      </c>
      <c r="F1883" s="2" cm="1">
        <f t="array" ref="F1883">IFERROR((INDEX(C:C, ROW()+126)/C1882)-1, "")</f>
        <v>4.088501532593769E-2</v>
      </c>
      <c r="G1883" s="2" cm="1">
        <f t="array" ref="G1883">IFERROR((INDEX(C:C, ROW()+252)/C1882)-1, "")</f>
        <v>5.9738254830401294E-2</v>
      </c>
    </row>
    <row r="1884" spans="1:7" x14ac:dyDescent="0.2">
      <c r="A1884" s="1">
        <v>37636</v>
      </c>
      <c r="B1884">
        <v>3.80823</v>
      </c>
      <c r="C1884">
        <v>608.06050000000005</v>
      </c>
      <c r="D1884" s="2" cm="1">
        <f t="array" ref="D1884">IFERROR((INDEX(C:C, ROW()+21)/C1883)-1, "")</f>
        <v>8.9224402159333582E-3</v>
      </c>
      <c r="E1884" s="2" cm="1">
        <f t="array" ref="E1884">IFERROR((INDEX(C:C, ROW()+63)/C1883)-1, "")</f>
        <v>1.4495943066913597E-2</v>
      </c>
      <c r="F1884" s="2" cm="1">
        <f t="array" ref="F1884">IFERROR((INDEX(C:C, ROW()+126)/C1883)-1, "")</f>
        <v>4.1477085166235383E-2</v>
      </c>
      <c r="G1884" s="2" cm="1">
        <f t="array" ref="G1884">IFERROR((INDEX(C:C, ROW()+252)/C1883)-1, "")</f>
        <v>5.6983910264729154E-2</v>
      </c>
    </row>
    <row r="1885" spans="1:7" x14ac:dyDescent="0.2">
      <c r="A1885" s="1">
        <v>37637</v>
      </c>
      <c r="B1885">
        <v>3.8179099999999999</v>
      </c>
      <c r="C1885">
        <v>607.7296</v>
      </c>
      <c r="D1885" s="2" cm="1">
        <f t="array" ref="D1885">IFERROR((INDEX(C:C, ROW()+21)/C1884)-1, "")</f>
        <v>8.4508038262640639E-3</v>
      </c>
      <c r="E1885" s="2" cm="1">
        <f t="array" ref="E1885">IFERROR((INDEX(C:C, ROW()+63)/C1884)-1, "")</f>
        <v>1.615382022019185E-2</v>
      </c>
      <c r="F1885" s="2" cm="1">
        <f t="array" ref="F1885">IFERROR((INDEX(C:C, ROW()+126)/C1884)-1, "")</f>
        <v>4.1507218442901506E-2</v>
      </c>
      <c r="G1885" s="2" cm="1">
        <f t="array" ref="G1885">IFERROR((INDEX(C:C, ROW()+252)/C1884)-1, "")</f>
        <v>5.6622984061618808E-2</v>
      </c>
    </row>
    <row r="1886" spans="1:7" x14ac:dyDescent="0.2">
      <c r="A1886" s="1">
        <v>37638</v>
      </c>
      <c r="B1886">
        <v>3.8005499999999999</v>
      </c>
      <c r="C1886">
        <v>608.71050000000002</v>
      </c>
      <c r="D1886" s="2" cm="1">
        <f t="array" ref="D1886">IFERROR((INDEX(C:C, ROW()+21)/C1885)-1, "")</f>
        <v>8.9998907408821438E-3</v>
      </c>
      <c r="E1886" s="2" cm="1">
        <f t="array" ref="E1886">IFERROR((INDEX(C:C, ROW()+63)/C1885)-1, "")</f>
        <v>1.8323116070041667E-2</v>
      </c>
      <c r="F1886" s="2" cm="1">
        <f t="array" ref="F1886">IFERROR((INDEX(C:C, ROW()+126)/C1885)-1, "")</f>
        <v>4.2443547261808545E-2</v>
      </c>
      <c r="G1886" s="2" cm="1">
        <f t="array" ref="G1886">IFERROR((INDEX(C:C, ROW()+252)/C1885)-1, "")</f>
        <v>6.07057809920728E-2</v>
      </c>
    </row>
    <row r="1887" spans="1:7" x14ac:dyDescent="0.2">
      <c r="A1887" s="1">
        <v>37641</v>
      </c>
      <c r="B1887">
        <v>3.8005499999999999</v>
      </c>
      <c r="C1887">
        <v>608.71050000000002</v>
      </c>
      <c r="D1887" s="2" cm="1">
        <f t="array" ref="D1887">IFERROR((INDEX(C:C, ROW()+21)/C1886)-1, "")</f>
        <v>7.6203712602296303E-3</v>
      </c>
      <c r="E1887" s="2" cm="1">
        <f t="array" ref="E1887">IFERROR((INDEX(C:C, ROW()+63)/C1886)-1, "")</f>
        <v>1.7956154855222506E-2</v>
      </c>
      <c r="F1887" s="2" cm="1">
        <f t="array" ref="F1887">IFERROR((INDEX(C:C, ROW()+126)/C1886)-1, "")</f>
        <v>3.3665100240590551E-2</v>
      </c>
      <c r="G1887" s="2" cm="1">
        <f t="array" ref="G1887">IFERROR((INDEX(C:C, ROW()+252)/C1886)-1, "")</f>
        <v>6.1623382543918748E-2</v>
      </c>
    </row>
    <row r="1888" spans="1:7" x14ac:dyDescent="0.2">
      <c r="A1888" s="1">
        <v>37642</v>
      </c>
      <c r="B1888">
        <v>3.7883300000000002</v>
      </c>
      <c r="C1888">
        <v>609.09659999999997</v>
      </c>
      <c r="D1888" s="2" cm="1">
        <f t="array" ref="D1888">IFERROR((INDEX(C:C, ROW()+21)/C1887)-1, "")</f>
        <v>8.8462413577552468E-3</v>
      </c>
      <c r="E1888" s="2" cm="1">
        <f t="array" ref="E1888">IFERROR((INDEX(C:C, ROW()+63)/C1887)-1, "")</f>
        <v>1.7956154855222506E-2</v>
      </c>
      <c r="F1888" s="2" cm="1">
        <f t="array" ref="F1888">IFERROR((INDEX(C:C, ROW()+126)/C1887)-1, "")</f>
        <v>3.0804627158558917E-2</v>
      </c>
      <c r="G1888" s="2" cm="1">
        <f t="array" ref="G1888">IFERROR((INDEX(C:C, ROW()+252)/C1887)-1, "")</f>
        <v>6.2179147558650616E-2</v>
      </c>
    </row>
    <row r="1889" spans="1:7" x14ac:dyDescent="0.2">
      <c r="A1889" s="1">
        <v>37643</v>
      </c>
      <c r="B1889">
        <v>3.7717299999999998</v>
      </c>
      <c r="C1889">
        <v>609.80899999999997</v>
      </c>
      <c r="D1889" s="2" cm="1">
        <f t="array" ref="D1889">IFERROR((INDEX(C:C, ROW()+21)/C1888)-1, "")</f>
        <v>8.976572845752262E-3</v>
      </c>
      <c r="E1889" s="2" cm="1">
        <f t="array" ref="E1889">IFERROR((INDEX(C:C, ROW()+63)/C1888)-1, "")</f>
        <v>1.7229122605511238E-2</v>
      </c>
      <c r="F1889" s="2" cm="1">
        <f t="array" ref="F1889">IFERROR((INDEX(C:C, ROW()+126)/C1888)-1, "")</f>
        <v>3.0001645059256621E-2</v>
      </c>
      <c r="G1889" s="2" cm="1">
        <f t="array" ref="G1889">IFERROR((INDEX(C:C, ROW()+252)/C1888)-1, "")</f>
        <v>6.8341212214942493E-2</v>
      </c>
    </row>
    <row r="1890" spans="1:7" x14ac:dyDescent="0.2">
      <c r="A1890" s="1">
        <v>37644</v>
      </c>
      <c r="B1890">
        <v>3.7758799999999999</v>
      </c>
      <c r="C1890">
        <v>609.60149999999999</v>
      </c>
      <c r="D1890" s="2" cm="1">
        <f t="array" ref="D1890">IFERROR((INDEX(C:C, ROW()+21)/C1889)-1, "")</f>
        <v>7.9857791538007206E-3</v>
      </c>
      <c r="E1890" s="2" cm="1">
        <f t="array" ref="E1890">IFERROR((INDEX(C:C, ROW()+63)/C1889)-1, "")</f>
        <v>1.7079938144566764E-2</v>
      </c>
      <c r="F1890" s="2" cm="1">
        <f t="array" ref="F1890">IFERROR((INDEX(C:C, ROW()+126)/C1889)-1, "")</f>
        <v>2.8699642019058391E-2</v>
      </c>
      <c r="G1890" s="2" cm="1">
        <f t="array" ref="G1890">IFERROR((INDEX(C:C, ROW()+252)/C1889)-1, "")</f>
        <v>6.8444873722755872E-2</v>
      </c>
    </row>
    <row r="1891" spans="1:7" x14ac:dyDescent="0.2">
      <c r="A1891" s="1">
        <v>37645</v>
      </c>
      <c r="B1891">
        <v>3.75488</v>
      </c>
      <c r="C1891">
        <v>610.37040000000002</v>
      </c>
      <c r="D1891" s="2" cm="1">
        <f t="array" ref="D1891">IFERROR((INDEX(C:C, ROW()+21)/C1890)-1, "")</f>
        <v>9.3585727725407075E-3</v>
      </c>
      <c r="E1891" s="2" cm="1">
        <f t="array" ref="E1891">IFERROR((INDEX(C:C, ROW()+63)/C1890)-1, "")</f>
        <v>1.8084109045007235E-2</v>
      </c>
      <c r="F1891" s="2" cm="1">
        <f t="array" ref="F1891">IFERROR((INDEX(C:C, ROW()+126)/C1890)-1, "")</f>
        <v>2.441857508552725E-2</v>
      </c>
      <c r="G1891" s="2" cm="1">
        <f t="array" ref="G1891">IFERROR((INDEX(C:C, ROW()+252)/C1890)-1, "")</f>
        <v>6.9525747558035977E-2</v>
      </c>
    </row>
    <row r="1892" spans="1:7" x14ac:dyDescent="0.2">
      <c r="A1892" s="1">
        <v>37648</v>
      </c>
      <c r="B1892">
        <v>3.75285</v>
      </c>
      <c r="C1892">
        <v>610.37170000000003</v>
      </c>
      <c r="D1892" s="2" cm="1">
        <f t="array" ref="D1892">IFERROR((INDEX(C:C, ROW()+21)/C1891)-1, "")</f>
        <v>9.5884400685222193E-3</v>
      </c>
      <c r="E1892" s="2" cm="1">
        <f t="array" ref="E1892">IFERROR((INDEX(C:C, ROW()+63)/C1891)-1, "")</f>
        <v>1.9011406844106293E-2</v>
      </c>
      <c r="F1892" s="2" cm="1">
        <f t="array" ref="F1892">IFERROR((INDEX(C:C, ROW()+126)/C1891)-1, "")</f>
        <v>2.0059950482526734E-2</v>
      </c>
      <c r="G1892" s="2" cm="1">
        <f t="array" ref="G1892">IFERROR((INDEX(C:C, ROW()+252)/C1891)-1, "")</f>
        <v>6.9681131326158718E-2</v>
      </c>
    </row>
    <row r="1893" spans="1:7" x14ac:dyDescent="0.2">
      <c r="A1893" s="1">
        <v>37649</v>
      </c>
      <c r="B1893">
        <v>3.7633299999999998</v>
      </c>
      <c r="C1893">
        <v>609.96879999999999</v>
      </c>
      <c r="D1893" s="2" cm="1">
        <f t="array" ref="D1893">IFERROR((INDEX(C:C, ROW()+21)/C1892)-1, "")</f>
        <v>1.1337026274317763E-2</v>
      </c>
      <c r="E1893" s="2" cm="1">
        <f t="array" ref="E1893">IFERROR((INDEX(C:C, ROW()+63)/C1892)-1, "")</f>
        <v>1.9520072768773433E-2</v>
      </c>
      <c r="F1893" s="2" cm="1">
        <f t="array" ref="F1893">IFERROR((INDEX(C:C, ROW()+126)/C1892)-1, "")</f>
        <v>2.153671279320446E-2</v>
      </c>
      <c r="G1893" s="2" cm="1">
        <f t="array" ref="G1893">IFERROR((INDEX(C:C, ROW()+252)/C1892)-1, "")</f>
        <v>6.9997511352508424E-2</v>
      </c>
    </row>
    <row r="1894" spans="1:7" x14ac:dyDescent="0.2">
      <c r="A1894" s="1">
        <v>37650</v>
      </c>
      <c r="B1894">
        <v>3.7679999999999998</v>
      </c>
      <c r="C1894">
        <v>609.80269999999996</v>
      </c>
      <c r="D1894" s="2" cm="1">
        <f t="array" ref="D1894">IFERROR((INDEX(C:C, ROW()+21)/C1893)-1, "")</f>
        <v>1.2140948848531341E-2</v>
      </c>
      <c r="E1894" s="2" cm="1">
        <f t="array" ref="E1894">IFERROR((INDEX(C:C, ROW()+63)/C1893)-1, "")</f>
        <v>2.0612365747231687E-2</v>
      </c>
      <c r="F1894" s="2" cm="1">
        <f t="array" ref="F1894">IFERROR((INDEX(C:C, ROW()+126)/C1893)-1, "")</f>
        <v>2.0982876501224323E-2</v>
      </c>
      <c r="G1894" s="2" cm="1">
        <f t="array" ref="G1894">IFERROR((INDEX(C:C, ROW()+252)/C1893)-1, "")</f>
        <v>7.0831491709084204E-2</v>
      </c>
    </row>
    <row r="1895" spans="1:7" x14ac:dyDescent="0.2">
      <c r="A1895" s="1">
        <v>37651</v>
      </c>
      <c r="B1895">
        <v>3.7640799999999999</v>
      </c>
      <c r="C1895">
        <v>609.89020000000005</v>
      </c>
      <c r="D1895" s="2" cm="1">
        <f t="array" ref="D1895">IFERROR((INDEX(C:C, ROW()+21)/C1894)-1, "")</f>
        <v>1.4505675360243497E-2</v>
      </c>
      <c r="E1895" s="2" cm="1">
        <f t="array" ref="E1895">IFERROR((INDEX(C:C, ROW()+63)/C1894)-1, "")</f>
        <v>2.0656681251165265E-2</v>
      </c>
      <c r="F1895" s="2" cm="1">
        <f t="array" ref="F1895">IFERROR((INDEX(C:C, ROW()+126)/C1894)-1, "")</f>
        <v>2.1113550333575315E-2</v>
      </c>
      <c r="G1895" s="2" cm="1">
        <f t="array" ref="G1895">IFERROR((INDEX(C:C, ROW()+252)/C1894)-1, "")</f>
        <v>7.1123168198500952E-2</v>
      </c>
    </row>
    <row r="1896" spans="1:7" x14ac:dyDescent="0.2">
      <c r="A1896" s="1">
        <v>37652</v>
      </c>
      <c r="B1896">
        <v>3.7628499999999998</v>
      </c>
      <c r="C1896">
        <v>610.1182</v>
      </c>
      <c r="D1896" s="2" cm="1">
        <f t="array" ref="D1896">IFERROR((INDEX(C:C, ROW()+21)/C1895)-1, "")</f>
        <v>1.4794630246559137E-2</v>
      </c>
      <c r="E1896" s="2" cm="1">
        <f t="array" ref="E1896">IFERROR((INDEX(C:C, ROW()+63)/C1895)-1, "")</f>
        <v>2.1680787787703437E-2</v>
      </c>
      <c r="F1896" s="2" cm="1">
        <f t="array" ref="F1896">IFERROR((INDEX(C:C, ROW()+126)/C1895)-1, "")</f>
        <v>1.7474456877647704E-2</v>
      </c>
      <c r="G1896" s="2" cm="1">
        <f t="array" ref="G1896">IFERROR((INDEX(C:C, ROW()+252)/C1895)-1, "")</f>
        <v>6.9371503264030077E-2</v>
      </c>
    </row>
    <row r="1897" spans="1:7" x14ac:dyDescent="0.2">
      <c r="A1897" s="1">
        <v>37655</v>
      </c>
      <c r="B1897">
        <v>3.76349</v>
      </c>
      <c r="C1897">
        <v>610.31470000000002</v>
      </c>
      <c r="D1897" s="2" cm="1">
        <f t="array" ref="D1897">IFERROR((INDEX(C:C, ROW()+21)/C1896)-1, "")</f>
        <v>1.5611892908619973E-2</v>
      </c>
      <c r="E1897" s="2" cm="1">
        <f t="array" ref="E1897">IFERROR((INDEX(C:C, ROW()+63)/C1896)-1, "")</f>
        <v>2.2853932238048102E-2</v>
      </c>
      <c r="F1897" s="2" cm="1">
        <f t="array" ref="F1897">IFERROR((INDEX(C:C, ROW()+126)/C1896)-1, "")</f>
        <v>1.0715464642752748E-2</v>
      </c>
      <c r="G1897" s="2" cm="1">
        <f t="array" ref="G1897">IFERROR((INDEX(C:C, ROW()+252)/C1896)-1, "")</f>
        <v>6.7973058335253578E-2</v>
      </c>
    </row>
    <row r="1898" spans="1:7" x14ac:dyDescent="0.2">
      <c r="A1898" s="1">
        <v>37656</v>
      </c>
      <c r="B1898">
        <v>3.7441200000000001</v>
      </c>
      <c r="C1898">
        <v>611.02679999999998</v>
      </c>
      <c r="D1898" s="2" cm="1">
        <f t="array" ref="D1898">IFERROR((INDEX(C:C, ROW()+21)/C1897)-1, "")</f>
        <v>1.6526719739832663E-2</v>
      </c>
      <c r="E1898" s="2" cm="1">
        <f t="array" ref="E1898">IFERROR((INDEX(C:C, ROW()+63)/C1897)-1, "")</f>
        <v>2.1946382743197823E-2</v>
      </c>
      <c r="F1898" s="2" cm="1">
        <f t="array" ref="F1898">IFERROR((INDEX(C:C, ROW()+126)/C1897)-1, "")</f>
        <v>1.1119345478652232E-2</v>
      </c>
      <c r="G1898" s="2" cm="1">
        <f t="array" ref="G1898">IFERROR((INDEX(C:C, ROW()+252)/C1897)-1, "")</f>
        <v>6.8870862851574843E-2</v>
      </c>
    </row>
    <row r="1899" spans="1:7" x14ac:dyDescent="0.2">
      <c r="A1899" s="1">
        <v>37657</v>
      </c>
      <c r="B1899">
        <v>3.7572199999999998</v>
      </c>
      <c r="C1899">
        <v>610.72829999999999</v>
      </c>
      <c r="D1899" s="2" cm="1">
        <f t="array" ref="D1899">IFERROR((INDEX(C:C, ROW()+21)/C1898)-1, "")</f>
        <v>1.560226163565992E-2</v>
      </c>
      <c r="E1899" s="2" cm="1">
        <f t="array" ref="E1899">IFERROR((INDEX(C:C, ROW()+63)/C1898)-1, "")</f>
        <v>2.1061105666723812E-2</v>
      </c>
      <c r="F1899" s="2" cm="1">
        <f t="array" ref="F1899">IFERROR((INDEX(C:C, ROW()+126)/C1898)-1, "")</f>
        <v>2.846519988976004E-3</v>
      </c>
      <c r="G1899" s="2" cm="1">
        <f t="array" ref="G1899">IFERROR((INDEX(C:C, ROW()+252)/C1898)-1, "")</f>
        <v>6.5745725064759952E-2</v>
      </c>
    </row>
    <row r="1900" spans="1:7" x14ac:dyDescent="0.2">
      <c r="A1900" s="1">
        <v>37658</v>
      </c>
      <c r="B1900">
        <v>3.7385899999999999</v>
      </c>
      <c r="C1900">
        <v>611.44309999999996</v>
      </c>
      <c r="D1900" s="2" cm="1">
        <f t="array" ref="D1900">IFERROR((INDEX(C:C, ROW()+21)/C1899)-1, "")</f>
        <v>1.7422477392974978E-2</v>
      </c>
      <c r="E1900" s="2" cm="1">
        <f t="array" ref="E1900">IFERROR((INDEX(C:C, ROW()+63)/C1899)-1, "")</f>
        <v>2.2650988991340437E-2</v>
      </c>
      <c r="F1900" s="2" cm="1">
        <f t="array" ref="F1900">IFERROR((INDEX(C:C, ROW()+126)/C1899)-1, "")</f>
        <v>3.400038937118266E-3</v>
      </c>
      <c r="G1900" s="2" cm="1">
        <f t="array" ref="G1900">IFERROR((INDEX(C:C, ROW()+252)/C1899)-1, "")</f>
        <v>6.3251367261022651E-2</v>
      </c>
    </row>
    <row r="1901" spans="1:7" x14ac:dyDescent="0.2">
      <c r="A1901" s="1">
        <v>37659</v>
      </c>
      <c r="B1901">
        <v>3.7413099999999999</v>
      </c>
      <c r="C1901">
        <v>611.50739999999996</v>
      </c>
      <c r="D1901" s="2" cm="1">
        <f t="array" ref="D1901">IFERROR((INDEX(C:C, ROW()+21)/C1900)-1, "")</f>
        <v>1.8337928745945531E-2</v>
      </c>
      <c r="E1901" s="2" cm="1">
        <f t="array" ref="E1901">IFERROR((INDEX(C:C, ROW()+63)/C1900)-1, "")</f>
        <v>2.5950574959468842E-2</v>
      </c>
      <c r="F1901" s="2" cm="1">
        <f t="array" ref="F1901">IFERROR((INDEX(C:C, ROW()+126)/C1900)-1, "")</f>
        <v>3.7867791786350136E-3</v>
      </c>
      <c r="G1901" s="2" cm="1">
        <f t="array" ref="G1901">IFERROR((INDEX(C:C, ROW()+252)/C1900)-1, "")</f>
        <v>6.2446857279115697E-2</v>
      </c>
    </row>
    <row r="1902" spans="1:7" x14ac:dyDescent="0.2">
      <c r="A1902" s="1">
        <v>37662</v>
      </c>
      <c r="B1902">
        <v>3.7368700000000001</v>
      </c>
      <c r="C1902">
        <v>611.71870000000001</v>
      </c>
      <c r="D1902" s="2" cm="1">
        <f t="array" ref="D1902">IFERROR((INDEX(C:C, ROW()+21)/C1901)-1, "")</f>
        <v>1.9881852615356799E-2</v>
      </c>
      <c r="E1902" s="2" cm="1">
        <f t="array" ref="E1902">IFERROR((INDEX(C:C, ROW()+63)/C1901)-1, "")</f>
        <v>2.8069979202214101E-2</v>
      </c>
      <c r="F1902" s="2" cm="1">
        <f t="array" ref="F1902">IFERROR((INDEX(C:C, ROW()+126)/C1901)-1, "")</f>
        <v>1.6537821128574937E-3</v>
      </c>
      <c r="G1902" s="2" cm="1">
        <f t="array" ref="G1902">IFERROR((INDEX(C:C, ROW()+252)/C1901)-1, "")</f>
        <v>5.8869279423274357E-2</v>
      </c>
    </row>
    <row r="1903" spans="1:7" x14ac:dyDescent="0.2">
      <c r="A1903" s="1">
        <v>37663</v>
      </c>
      <c r="B1903">
        <v>3.7354400000000001</v>
      </c>
      <c r="C1903">
        <v>611.81140000000005</v>
      </c>
      <c r="D1903" s="2" cm="1">
        <f t="array" ref="D1903">IFERROR((INDEX(C:C, ROW()+21)/C1902)-1, "")</f>
        <v>2.072325073600001E-2</v>
      </c>
      <c r="E1903" s="2" cm="1">
        <f t="array" ref="E1903">IFERROR((INDEX(C:C, ROW()+63)/C1902)-1, "")</f>
        <v>2.7791041862869292E-2</v>
      </c>
      <c r="F1903" s="2" cm="1">
        <f t="array" ref="F1903">IFERROR((INDEX(C:C, ROW()+126)/C1902)-1, "")</f>
        <v>5.4077143628272761E-3</v>
      </c>
      <c r="G1903" s="2" cm="1">
        <f t="array" ref="G1903">IFERROR((INDEX(C:C, ROW()+252)/C1902)-1, "")</f>
        <v>5.7346456794601819E-2</v>
      </c>
    </row>
    <row r="1904" spans="1:7" x14ac:dyDescent="0.2">
      <c r="A1904" s="1">
        <v>37664</v>
      </c>
      <c r="B1904">
        <v>3.7294299999999998</v>
      </c>
      <c r="C1904">
        <v>612.39459999999997</v>
      </c>
      <c r="D1904" s="2" cm="1">
        <f t="array" ref="D1904">IFERROR((INDEX(C:C, ROW()+21)/C1903)-1, "")</f>
        <v>1.8106233391532056E-2</v>
      </c>
      <c r="E1904" s="2" cm="1">
        <f t="array" ref="E1904">IFERROR((INDEX(C:C, ROW()+63)/C1903)-1, "")</f>
        <v>2.9931119295913744E-2</v>
      </c>
      <c r="F1904" s="2" cm="1">
        <f t="array" ref="F1904">IFERROR((INDEX(C:C, ROW()+126)/C1903)-1, "")</f>
        <v>7.0797961594046832E-3</v>
      </c>
      <c r="G1904" s="2" cm="1">
        <f t="array" ref="G1904">IFERROR((INDEX(C:C, ROW()+252)/C1903)-1, "")</f>
        <v>5.8919791295160451E-2</v>
      </c>
    </row>
    <row r="1905" spans="1:7" x14ac:dyDescent="0.2">
      <c r="A1905" s="1">
        <v>37665</v>
      </c>
      <c r="B1905">
        <v>3.7037399999999998</v>
      </c>
      <c r="C1905">
        <v>613.40859999999998</v>
      </c>
      <c r="D1905" s="2" cm="1">
        <f t="array" ref="D1905">IFERROR((INDEX(C:C, ROW()+21)/C1904)-1, "")</f>
        <v>1.6773008775714304E-2</v>
      </c>
      <c r="E1905" s="2" cm="1">
        <f t="array" ref="E1905">IFERROR((INDEX(C:C, ROW()+63)/C1904)-1, "")</f>
        <v>3.0772968932123224E-2</v>
      </c>
      <c r="F1905" s="2" cm="1">
        <f t="array" ref="F1905">IFERROR((INDEX(C:C, ROW()+126)/C1904)-1, "")</f>
        <v>1.0558878213491774E-2</v>
      </c>
      <c r="G1905" s="2" cm="1">
        <f t="array" ref="G1905">IFERROR((INDEX(C:C, ROW()+252)/C1904)-1, "")</f>
        <v>5.81440463387497E-2</v>
      </c>
    </row>
    <row r="1906" spans="1:7" x14ac:dyDescent="0.2">
      <c r="A1906" s="1">
        <v>37666</v>
      </c>
      <c r="B1906">
        <v>3.7124100000000002</v>
      </c>
      <c r="C1906">
        <v>613.19910000000004</v>
      </c>
      <c r="D1906" s="2" cm="1">
        <f t="array" ref="D1906">IFERROR((INDEX(C:C, ROW()+21)/C1905)-1, "")</f>
        <v>1.3259514131363614E-2</v>
      </c>
      <c r="E1906" s="2" cm="1">
        <f t="array" ref="E1906">IFERROR((INDEX(C:C, ROW()+63)/C1905)-1, "")</f>
        <v>3.3302924021606506E-2</v>
      </c>
      <c r="F1906" s="2" cm="1">
        <f t="array" ref="F1906">IFERROR((INDEX(C:C, ROW()+126)/C1905)-1, "")</f>
        <v>5.9661700210920099E-3</v>
      </c>
      <c r="G1906" s="2" cm="1">
        <f t="array" ref="G1906">IFERROR((INDEX(C:C, ROW()+252)/C1905)-1, "")</f>
        <v>5.8728064784223877E-2</v>
      </c>
    </row>
    <row r="1907" spans="1:7" x14ac:dyDescent="0.2">
      <c r="A1907" s="1">
        <v>37669</v>
      </c>
      <c r="B1907">
        <v>3.7124100000000002</v>
      </c>
      <c r="C1907">
        <v>613.19910000000004</v>
      </c>
      <c r="D1907" s="2" cm="1">
        <f t="array" ref="D1907">IFERROR((INDEX(C:C, ROW()+21)/C1906)-1, "")</f>
        <v>1.06860887434439E-2</v>
      </c>
      <c r="E1907" s="2" cm="1">
        <f t="array" ref="E1907">IFERROR((INDEX(C:C, ROW()+63)/C1906)-1, "")</f>
        <v>3.3811367303050455E-2</v>
      </c>
      <c r="F1907" s="2" cm="1">
        <f t="array" ref="F1907">IFERROR((INDEX(C:C, ROW()+126)/C1906)-1, "")</f>
        <v>6.5001726193008036E-3</v>
      </c>
      <c r="G1907" s="2" cm="1">
        <f t="array" ref="G1907">IFERROR((INDEX(C:C, ROW()+252)/C1906)-1, "")</f>
        <v>5.9184202977466738E-2</v>
      </c>
    </row>
    <row r="1908" spans="1:7" x14ac:dyDescent="0.2">
      <c r="A1908" s="1">
        <v>37670</v>
      </c>
      <c r="B1908">
        <v>3.7043900000000001</v>
      </c>
      <c r="C1908">
        <v>613.34910000000002</v>
      </c>
      <c r="D1908" s="2" cm="1">
        <f t="array" ref="D1908">IFERROR((INDEX(C:C, ROW()+21)/C1907)-1, "")</f>
        <v>6.6916275643587042E-3</v>
      </c>
      <c r="E1908" s="2" cm="1">
        <f t="array" ref="E1908">IFERROR((INDEX(C:C, ROW()+63)/C1907)-1, "")</f>
        <v>3.5470045536596384E-2</v>
      </c>
      <c r="F1908" s="2" cm="1">
        <f t="array" ref="F1908">IFERROR((INDEX(C:C, ROW()+126)/C1907)-1, "")</f>
        <v>-2.0711054533495421E-5</v>
      </c>
      <c r="G1908" s="2" cm="1">
        <f t="array" ref="G1908">IFERROR((INDEX(C:C, ROW()+252)/C1907)-1, "")</f>
        <v>5.8556022016340137E-2</v>
      </c>
    </row>
    <row r="1909" spans="1:7" x14ac:dyDescent="0.2">
      <c r="A1909" s="1">
        <v>37671</v>
      </c>
      <c r="B1909">
        <v>3.6905100000000002</v>
      </c>
      <c r="C1909">
        <v>614.09529999999995</v>
      </c>
      <c r="D1909" s="2" cm="1">
        <f t="array" ref="D1909">IFERROR((INDEX(C:C, ROW()+21)/C1908)-1, "")</f>
        <v>4.6625975321394897E-3</v>
      </c>
      <c r="E1909" s="2" cm="1">
        <f t="array" ref="E1909">IFERROR((INDEX(C:C, ROW()+63)/C1908)-1, "")</f>
        <v>3.6139288375901968E-2</v>
      </c>
      <c r="F1909" s="2" cm="1">
        <f t="array" ref="F1909">IFERROR((INDEX(C:C, ROW()+126)/C1908)-1, "")</f>
        <v>-1.390888158146919E-3</v>
      </c>
      <c r="G1909" s="2" cm="1">
        <f t="array" ref="G1909">IFERROR((INDEX(C:C, ROW()+252)/C1908)-1, "")</f>
        <v>6.2058948158560945E-2</v>
      </c>
    </row>
    <row r="1910" spans="1:7" x14ac:dyDescent="0.2">
      <c r="A1910" s="1">
        <v>37672</v>
      </c>
      <c r="B1910">
        <v>3.6863000000000001</v>
      </c>
      <c r="C1910">
        <v>614.56420000000003</v>
      </c>
      <c r="D1910" s="2" cm="1">
        <f t="array" ref="D1910">IFERROR((INDEX(C:C, ROW()+21)/C1909)-1, "")</f>
        <v>-2.1579712464824263E-3</v>
      </c>
      <c r="E1910" s="2" cm="1">
        <f t="array" ref="E1910">IFERROR((INDEX(C:C, ROW()+63)/C1909)-1, "")</f>
        <v>3.6352012464514916E-2</v>
      </c>
      <c r="F1910" s="2" cm="1">
        <f t="array" ref="F1910">IFERROR((INDEX(C:C, ROW()+126)/C1909)-1, "")</f>
        <v>-1.2773261739668085E-3</v>
      </c>
      <c r="G1910" s="2" cm="1">
        <f t="array" ref="G1910">IFERROR((INDEX(C:C, ROW()+252)/C1909)-1, "")</f>
        <v>6.1913843014268499E-2</v>
      </c>
    </row>
    <row r="1911" spans="1:7" x14ac:dyDescent="0.2">
      <c r="A1911" s="1">
        <v>37673</v>
      </c>
      <c r="B1911">
        <v>3.6842800000000002</v>
      </c>
      <c r="C1911">
        <v>614.67880000000002</v>
      </c>
      <c r="D1911" s="2" cm="1">
        <f t="array" ref="D1911">IFERROR((INDEX(C:C, ROW()+21)/C1910)-1, "")</f>
        <v>-7.8641092338271879E-4</v>
      </c>
      <c r="E1911" s="2" cm="1">
        <f t="array" ref="E1911">IFERROR((INDEX(C:C, ROW()+63)/C1910)-1, "")</f>
        <v>3.6012022828534551E-2</v>
      </c>
      <c r="F1911" s="2" cm="1">
        <f t="array" ref="F1911">IFERROR((INDEX(C:C, ROW()+126)/C1910)-1, "")</f>
        <v>-1.9477216538166253E-4</v>
      </c>
      <c r="G1911" s="2" cm="1">
        <f t="array" ref="G1911">IFERROR((INDEX(C:C, ROW()+252)/C1910)-1, "")</f>
        <v>6.1210366630532587E-2</v>
      </c>
    </row>
    <row r="1912" spans="1:7" x14ac:dyDescent="0.2">
      <c r="A1912" s="1">
        <v>37676</v>
      </c>
      <c r="B1912">
        <v>3.67028</v>
      </c>
      <c r="C1912">
        <v>615.30650000000003</v>
      </c>
      <c r="D1912" s="2" cm="1">
        <f t="array" ref="D1912">IFERROR((INDEX(C:C, ROW()+21)/C1911)-1, "")</f>
        <v>-1.9473585228590995E-4</v>
      </c>
      <c r="E1912" s="2" cm="1">
        <f t="array" ref="E1912">IFERROR((INDEX(C:C, ROW()+63)/C1911)-1, "")</f>
        <v>3.7693182195318808E-2</v>
      </c>
      <c r="F1912" s="2" cm="1">
        <f t="array" ref="F1912">IFERROR((INDEX(C:C, ROW()+126)/C1911)-1, "")</f>
        <v>2.8374168752851592E-3</v>
      </c>
      <c r="G1912" s="2" cm="1">
        <f t="array" ref="G1912">IFERROR((INDEX(C:C, ROW()+252)/C1911)-1, "")</f>
        <v>6.4370041719350013E-2</v>
      </c>
    </row>
    <row r="1913" spans="1:7" x14ac:dyDescent="0.2">
      <c r="A1913" s="1">
        <v>37677</v>
      </c>
      <c r="B1913">
        <v>3.6479599999999999</v>
      </c>
      <c r="C1913">
        <v>616.22289999999998</v>
      </c>
      <c r="D1913" s="2" cm="1">
        <f t="array" ref="D1913">IFERROR((INDEX(C:C, ROW()+21)/C1912)-1, "")</f>
        <v>4.1930322530303599E-4</v>
      </c>
      <c r="E1913" s="2" cm="1">
        <f t="array" ref="E1913">IFERROR((INDEX(C:C, ROW()+63)/C1912)-1, "")</f>
        <v>3.7332126346788064E-2</v>
      </c>
      <c r="F1913" s="2" cm="1">
        <f t="array" ref="F1913">IFERROR((INDEX(C:C, ROW()+126)/C1912)-1, "")</f>
        <v>1.7259690902013958E-3</v>
      </c>
      <c r="G1913" s="2" cm="1">
        <f t="array" ref="G1913">IFERROR((INDEX(C:C, ROW()+252)/C1912)-1, "")</f>
        <v>6.3406936217966114E-2</v>
      </c>
    </row>
    <row r="1914" spans="1:7" x14ac:dyDescent="0.2">
      <c r="A1914" s="1">
        <v>37678</v>
      </c>
      <c r="B1914">
        <v>3.6200299999999999</v>
      </c>
      <c r="C1914">
        <v>617.29150000000004</v>
      </c>
      <c r="D1914" s="2" cm="1">
        <f t="array" ref="D1914">IFERROR((INDEX(C:C, ROW()+21)/C1913)-1, "")</f>
        <v>7.6271102551483949E-6</v>
      </c>
      <c r="E1914" s="2" cm="1">
        <f t="array" ref="E1914">IFERROR((INDEX(C:C, ROW()+63)/C1913)-1, "")</f>
        <v>3.5789484616686629E-2</v>
      </c>
      <c r="F1914" s="2" cm="1">
        <f t="array" ref="F1914">IFERROR((INDEX(C:C, ROW()+126)/C1913)-1, "")</f>
        <v>-1.9587068250790374E-3</v>
      </c>
      <c r="G1914" s="2" cm="1">
        <f t="array" ref="G1914">IFERROR((INDEX(C:C, ROW()+252)/C1913)-1, "")</f>
        <v>6.2835866696937082E-2</v>
      </c>
    </row>
    <row r="1915" spans="1:7" x14ac:dyDescent="0.2">
      <c r="A1915" s="1">
        <v>37679</v>
      </c>
      <c r="B1915">
        <v>3.6231300000000002</v>
      </c>
      <c r="C1915">
        <v>617.37440000000004</v>
      </c>
      <c r="D1915" s="2" cm="1">
        <f t="array" ref="D1915">IFERROR((INDEX(C:C, ROW()+21)/C1914)-1, "")</f>
        <v>5.6375310529821476E-5</v>
      </c>
      <c r="E1915" s="2" cm="1">
        <f t="array" ref="E1915">IFERROR((INDEX(C:C, ROW()+63)/C1914)-1, "")</f>
        <v>3.3643586538936621E-2</v>
      </c>
      <c r="F1915" s="2" cm="1">
        <f t="array" ref="F1915">IFERROR((INDEX(C:C, ROW()+126)/C1914)-1, "")</f>
        <v>-2.4547559783344441E-3</v>
      </c>
      <c r="G1915" s="2" cm="1">
        <f t="array" ref="G1915">IFERROR((INDEX(C:C, ROW()+252)/C1914)-1, "")</f>
        <v>6.0995980019164397E-2</v>
      </c>
    </row>
    <row r="1916" spans="1:7" x14ac:dyDescent="0.2">
      <c r="A1916" s="1">
        <v>37680</v>
      </c>
      <c r="B1916">
        <v>3.5898400000000001</v>
      </c>
      <c r="C1916">
        <v>618.64829999999995</v>
      </c>
      <c r="D1916" s="2" cm="1">
        <f t="array" ref="D1916">IFERROR((INDEX(C:C, ROW()+21)/C1915)-1, "")</f>
        <v>2.6624038832836483E-3</v>
      </c>
      <c r="E1916" s="2" cm="1">
        <f t="array" ref="E1916">IFERROR((INDEX(C:C, ROW()+63)/C1915)-1, "")</f>
        <v>3.1527546331691081E-2</v>
      </c>
      <c r="F1916" s="2" cm="1">
        <f t="array" ref="F1916">IFERROR((INDEX(C:C, ROW()+126)/C1915)-1, "")</f>
        <v>-3.2422789153551124E-3</v>
      </c>
      <c r="G1916" s="2" cm="1">
        <f t="array" ref="G1916">IFERROR((INDEX(C:C, ROW()+252)/C1915)-1, "")</f>
        <v>6.1371997283981905E-2</v>
      </c>
    </row>
    <row r="1917" spans="1:7" x14ac:dyDescent="0.2">
      <c r="A1917" s="1">
        <v>37683</v>
      </c>
      <c r="B1917">
        <v>3.5851199999999999</v>
      </c>
      <c r="C1917">
        <v>618.91330000000005</v>
      </c>
      <c r="D1917" s="2" cm="1">
        <f t="array" ref="D1917">IFERROR((INDEX(C:C, ROW()+21)/C1916)-1, "")</f>
        <v>-8.1710399915424503E-4</v>
      </c>
      <c r="E1917" s="2" cm="1">
        <f t="array" ref="E1917">IFERROR((INDEX(C:C, ROW()+63)/C1916)-1, "")</f>
        <v>3.0681406543912049E-2</v>
      </c>
      <c r="F1917" s="2" cm="1">
        <f t="array" ref="F1917">IFERROR((INDEX(C:C, ROW()+126)/C1916)-1, "")</f>
        <v>-4.8691639498564809E-3</v>
      </c>
      <c r="G1917" s="2" cm="1">
        <f t="array" ref="G1917">IFERROR((INDEX(C:C, ROW()+252)/C1916)-1, "")</f>
        <v>5.986664798076724E-2</v>
      </c>
    </row>
    <row r="1918" spans="1:7" x14ac:dyDescent="0.2">
      <c r="A1918" s="1">
        <v>37684</v>
      </c>
      <c r="B1918">
        <v>3.5696599999999998</v>
      </c>
      <c r="C1918">
        <v>619.64329999999995</v>
      </c>
      <c r="D1918" s="2" cm="1">
        <f t="array" ref="D1918">IFERROR((INDEX(C:C, ROW()+21)/C1917)-1, "")</f>
        <v>-4.1112381976604606E-3</v>
      </c>
      <c r="E1918" s="2" cm="1">
        <f t="array" ref="E1918">IFERROR((INDEX(C:C, ROW()+63)/C1917)-1, "")</f>
        <v>3.0359341122577099E-2</v>
      </c>
      <c r="F1918" s="2" cm="1">
        <f t="array" ref="F1918">IFERROR((INDEX(C:C, ROW()+126)/C1917)-1, "")</f>
        <v>-5.400594881383336E-3</v>
      </c>
      <c r="G1918" s="2" cm="1">
        <f t="array" ref="G1918">IFERROR((INDEX(C:C, ROW()+252)/C1917)-1, "")</f>
        <v>5.9689943648003618E-2</v>
      </c>
    </row>
    <row r="1919" spans="1:7" x14ac:dyDescent="0.2">
      <c r="A1919" s="1">
        <v>37685</v>
      </c>
      <c r="B1919">
        <v>3.5585</v>
      </c>
      <c r="C1919">
        <v>620.40120000000002</v>
      </c>
      <c r="D1919" s="2" cm="1">
        <f t="array" ref="D1919">IFERROR((INDEX(C:C, ROW()+21)/C1918)-1, "")</f>
        <v>-5.1495755703320212E-3</v>
      </c>
      <c r="E1919" s="2" cm="1">
        <f t="array" ref="E1919">IFERROR((INDEX(C:C, ROW()+63)/C1918)-1, "")</f>
        <v>2.7760810130602609E-2</v>
      </c>
      <c r="F1919" s="2" cm="1">
        <f t="array" ref="F1919">IFERROR((INDEX(C:C, ROW()+126)/C1918)-1, "")</f>
        <v>-4.2030632785022837E-3</v>
      </c>
      <c r="G1919" s="2" cm="1">
        <f t="array" ref="G1919">IFERROR((INDEX(C:C, ROW()+252)/C1918)-1, "")</f>
        <v>5.760217208836127E-2</v>
      </c>
    </row>
    <row r="1920" spans="1:7" x14ac:dyDescent="0.2">
      <c r="A1920" s="1">
        <v>37686</v>
      </c>
      <c r="B1920">
        <v>3.5556199999999998</v>
      </c>
      <c r="C1920">
        <v>620.56020000000001</v>
      </c>
      <c r="D1920" s="2" cm="1">
        <f t="array" ref="D1920">IFERROR((INDEX(C:C, ROW()+21)/C1919)-1, "")</f>
        <v>-6.9890258110396619E-3</v>
      </c>
      <c r="E1920" s="2" cm="1">
        <f t="array" ref="E1920">IFERROR((INDEX(C:C, ROW()+63)/C1919)-1, "")</f>
        <v>2.8422575584960086E-2</v>
      </c>
      <c r="F1920" s="2" cm="1">
        <f t="array" ref="F1920">IFERROR((INDEX(C:C, ROW()+126)/C1919)-1, "")</f>
        <v>-4.9319698285561486E-3</v>
      </c>
      <c r="G1920" s="2" cm="1">
        <f t="array" ref="G1920">IFERROR((INDEX(C:C, ROW()+252)/C1919)-1, "")</f>
        <v>5.6769232554675808E-2</v>
      </c>
    </row>
    <row r="1921" spans="1:7" x14ac:dyDescent="0.2">
      <c r="A1921" s="1">
        <v>37687</v>
      </c>
      <c r="B1921">
        <v>3.5328599999999999</v>
      </c>
      <c r="C1921">
        <v>621.36869999999999</v>
      </c>
      <c r="D1921" s="2" cm="1">
        <f t="array" ref="D1921">IFERROR((INDEX(C:C, ROW()+21)/C1920)-1, "")</f>
        <v>-9.7830959832745368E-3</v>
      </c>
      <c r="E1921" s="2" cm="1">
        <f t="array" ref="E1921">IFERROR((INDEX(C:C, ROW()+63)/C1920)-1, "")</f>
        <v>2.9613243002048817E-2</v>
      </c>
      <c r="F1921" s="2" cm="1">
        <f t="array" ref="F1921">IFERROR((INDEX(C:C, ROW()+126)/C1920)-1, "")</f>
        <v>-5.1869262643656766E-3</v>
      </c>
      <c r="G1921" s="2" cm="1">
        <f t="array" ref="G1921">IFERROR((INDEX(C:C, ROW()+252)/C1920)-1, "")</f>
        <v>5.7851760393270446E-2</v>
      </c>
    </row>
    <row r="1922" spans="1:7" x14ac:dyDescent="0.2">
      <c r="A1922" s="1">
        <v>37690</v>
      </c>
      <c r="B1922">
        <v>3.4989699999999999</v>
      </c>
      <c r="C1922">
        <v>622.65570000000002</v>
      </c>
      <c r="D1922" s="2" cm="1">
        <f t="array" ref="D1922">IFERROR((INDEX(C:C, ROW()+21)/C1921)-1, "")</f>
        <v>-9.5637260132349633E-3</v>
      </c>
      <c r="E1922" s="2" cm="1">
        <f t="array" ref="E1922">IFERROR((INDEX(C:C, ROW()+63)/C1921)-1, "")</f>
        <v>2.9455941375869044E-2</v>
      </c>
      <c r="F1922" s="2" cm="1">
        <f t="array" ref="F1922">IFERROR((INDEX(C:C, ROW()+126)/C1921)-1, "")</f>
        <v>-9.6525621583449794E-3</v>
      </c>
      <c r="G1922" s="2" cm="1">
        <f t="array" ref="G1922">IFERROR((INDEX(C:C, ROW()+252)/C1921)-1, "")</f>
        <v>5.7794510730907467E-2</v>
      </c>
    </row>
    <row r="1923" spans="1:7" x14ac:dyDescent="0.2">
      <c r="A1923" s="1">
        <v>37691</v>
      </c>
      <c r="B1923">
        <v>3.4695900000000002</v>
      </c>
      <c r="C1923">
        <v>623.6653</v>
      </c>
      <c r="D1923" s="2" cm="1">
        <f t="array" ref="D1923">IFERROR((INDEX(C:C, ROW()+21)/C1922)-1, "")</f>
        <v>-9.8849171379945533E-3</v>
      </c>
      <c r="E1923" s="2" cm="1">
        <f t="array" ref="E1923">IFERROR((INDEX(C:C, ROW()+63)/C1922)-1, "")</f>
        <v>2.6521237981118606E-2</v>
      </c>
      <c r="F1923" s="2" cm="1">
        <f t="array" ref="F1923">IFERROR((INDEX(C:C, ROW()+126)/C1922)-1, "")</f>
        <v>-1.1587463183907354E-2</v>
      </c>
      <c r="G1923" s="2" cm="1">
        <f t="array" ref="G1923">IFERROR((INDEX(C:C, ROW()+252)/C1922)-1, "")</f>
        <v>5.4961674646196723E-2</v>
      </c>
    </row>
    <row r="1924" spans="1:7" x14ac:dyDescent="0.2">
      <c r="A1924" s="1">
        <v>37692</v>
      </c>
      <c r="B1924">
        <v>3.4549099999999999</v>
      </c>
      <c r="C1924">
        <v>624.39549999999997</v>
      </c>
      <c r="D1924" s="2" cm="1">
        <f t="array" ref="D1924">IFERROR((INDEX(C:C, ROW()+21)/C1923)-1, "")</f>
        <v>-1.0350423536470643E-2</v>
      </c>
      <c r="E1924" s="2" cm="1">
        <f t="array" ref="E1924">IFERROR((INDEX(C:C, ROW()+63)/C1923)-1, "")</f>
        <v>2.6255268651310226E-2</v>
      </c>
      <c r="F1924" s="2" cm="1">
        <f t="array" ref="F1924">IFERROR((INDEX(C:C, ROW()+126)/C1923)-1, "")</f>
        <v>-1.099820689077935E-2</v>
      </c>
      <c r="G1924" s="2" cm="1">
        <f t="array" ref="G1924">IFERROR((INDEX(C:C, ROW()+252)/C1923)-1, "")</f>
        <v>5.4432882509256153E-2</v>
      </c>
    </row>
    <row r="1925" spans="1:7" x14ac:dyDescent="0.2">
      <c r="A1925" s="1">
        <v>37693</v>
      </c>
      <c r="B1925">
        <v>3.49838</v>
      </c>
      <c r="C1925">
        <v>622.88900000000001</v>
      </c>
      <c r="D1925" s="2" cm="1">
        <f t="array" ref="D1925">IFERROR((INDEX(C:C, ROW()+21)/C1924)-1, "")</f>
        <v>-1.1929137862140227E-2</v>
      </c>
      <c r="E1925" s="2" cm="1">
        <f t="array" ref="E1925">IFERROR((INDEX(C:C, ROW()+63)/C1924)-1, "")</f>
        <v>2.7606060581794711E-2</v>
      </c>
      <c r="F1925" s="2" cm="1">
        <f t="array" ref="F1925">IFERROR((INDEX(C:C, ROW()+126)/C1924)-1, "")</f>
        <v>-6.5480933158549304E-3</v>
      </c>
      <c r="G1925" s="2" cm="1">
        <f t="array" ref="G1925">IFERROR((INDEX(C:C, ROW()+252)/C1924)-1, "")</f>
        <v>5.3630751663008569E-2</v>
      </c>
    </row>
    <row r="1926" spans="1:7" x14ac:dyDescent="0.2">
      <c r="A1926" s="1">
        <v>37694</v>
      </c>
      <c r="B1926">
        <v>3.5076900000000002</v>
      </c>
      <c r="C1926">
        <v>622.66629999999998</v>
      </c>
      <c r="D1926" s="2" cm="1">
        <f t="array" ref="D1926">IFERROR((INDEX(C:C, ROW()+21)/C1925)-1, "")</f>
        <v>-9.7799126329090047E-3</v>
      </c>
      <c r="E1926" s="2" cm="1">
        <f t="array" ref="E1926">IFERROR((INDEX(C:C, ROW()+63)/C1925)-1, "")</f>
        <v>3.1495338655844085E-2</v>
      </c>
      <c r="F1926" s="2" cm="1">
        <f t="array" ref="F1926">IFERROR((INDEX(C:C, ROW()+126)/C1925)-1, "")</f>
        <v>-2.3508201300712628E-3</v>
      </c>
      <c r="G1926" s="2" cm="1">
        <f t="array" ref="G1926">IFERROR((INDEX(C:C, ROW()+252)/C1925)-1, "")</f>
        <v>5.4211103422921347E-2</v>
      </c>
    </row>
    <row r="1927" spans="1:7" x14ac:dyDescent="0.2">
      <c r="A1927" s="1">
        <v>37697</v>
      </c>
      <c r="B1927">
        <v>3.5426500000000001</v>
      </c>
      <c r="C1927">
        <v>621.5421</v>
      </c>
      <c r="D1927" s="2" cm="1">
        <f t="array" ref="D1927">IFERROR((INDEX(C:C, ROW()+21)/C1926)-1, "")</f>
        <v>-7.681963838415462E-3</v>
      </c>
      <c r="E1927" s="2" cm="1">
        <f t="array" ref="E1927">IFERROR((INDEX(C:C, ROW()+63)/C1926)-1, "")</f>
        <v>3.2686528883930199E-2</v>
      </c>
      <c r="F1927" s="2" cm="1">
        <f t="array" ref="F1927">IFERROR((INDEX(C:C, ROW()+126)/C1926)-1, "")</f>
        <v>-1.7709325203564275E-3</v>
      </c>
      <c r="G1927" s="2" cm="1">
        <f t="array" ref="G1927">IFERROR((INDEX(C:C, ROW()+252)/C1926)-1, "")</f>
        <v>5.2982472313019002E-2</v>
      </c>
    </row>
    <row r="1928" spans="1:7" x14ac:dyDescent="0.2">
      <c r="A1928" s="1">
        <v>37698</v>
      </c>
      <c r="B1928">
        <v>3.59213</v>
      </c>
      <c r="C1928">
        <v>619.7518</v>
      </c>
      <c r="D1928" s="2" cm="1">
        <f t="array" ref="D1928">IFERROR((INDEX(C:C, ROW()+21)/C1927)-1, "")</f>
        <v>-4.307029242267002E-3</v>
      </c>
      <c r="E1928" s="2" cm="1">
        <f t="array" ref="E1928">IFERROR((INDEX(C:C, ROW()+63)/C1927)-1, "")</f>
        <v>3.6466556328203614E-2</v>
      </c>
      <c r="F1928" s="2" cm="1">
        <f t="array" ref="F1928">IFERROR((INDEX(C:C, ROW()+126)/C1927)-1, "")</f>
        <v>2.5587969020923751E-3</v>
      </c>
      <c r="G1928" s="2" cm="1">
        <f t="array" ref="G1928">IFERROR((INDEX(C:C, ROW()+252)/C1927)-1, "")</f>
        <v>5.5426333952277806E-2</v>
      </c>
    </row>
    <row r="1929" spans="1:7" x14ac:dyDescent="0.2">
      <c r="A1929" s="1">
        <v>37699</v>
      </c>
      <c r="B1929">
        <v>3.66635</v>
      </c>
      <c r="C1929">
        <v>617.30240000000003</v>
      </c>
      <c r="D1929" s="2" cm="1">
        <f t="array" ref="D1929">IFERROR((INDEX(C:C, ROW()+21)/C1928)-1, "")</f>
        <v>-1.794266672562328E-4</v>
      </c>
      <c r="E1929" s="2" cm="1">
        <f t="array" ref="E1929">IFERROR((INDEX(C:C, ROW()+63)/C1928)-1, "")</f>
        <v>3.8734215858671206E-2</v>
      </c>
      <c r="F1929" s="2" cm="1">
        <f t="array" ref="F1929">IFERROR((INDEX(C:C, ROW()+126)/C1928)-1, "")</f>
        <v>5.1481899689520549E-3</v>
      </c>
      <c r="G1929" s="2" cm="1">
        <f t="array" ref="G1929">IFERROR((INDEX(C:C, ROW()+252)/C1928)-1, "")</f>
        <v>6.6621831513841379E-2</v>
      </c>
    </row>
    <row r="1930" spans="1:7" x14ac:dyDescent="0.2">
      <c r="A1930" s="1">
        <v>37700</v>
      </c>
      <c r="B1930">
        <v>3.6978</v>
      </c>
      <c r="C1930">
        <v>616.20889999999997</v>
      </c>
      <c r="D1930" s="2" cm="1">
        <f t="array" ref="D1930">IFERROR((INDEX(C:C, ROW()+21)/C1929)-1, "")</f>
        <v>3.7877707911064817E-3</v>
      </c>
      <c r="E1930" s="2" cm="1">
        <f t="array" ref="E1930">IFERROR((INDEX(C:C, ROW()+63)/C1929)-1, "")</f>
        <v>3.9776453161367797E-2</v>
      </c>
      <c r="F1930" s="2" cm="1">
        <f t="array" ref="F1930">IFERROR((INDEX(C:C, ROW()+126)/C1929)-1, "")</f>
        <v>1.3248288035167199E-2</v>
      </c>
      <c r="G1930" s="2" cm="1">
        <f t="array" ref="G1930">IFERROR((INDEX(C:C, ROW()+252)/C1929)-1, "")</f>
        <v>7.3262310336068559E-2</v>
      </c>
    </row>
    <row r="1931" spans="1:7" x14ac:dyDescent="0.2">
      <c r="A1931" s="1">
        <v>37701</v>
      </c>
      <c r="B1931">
        <v>3.7969499999999998</v>
      </c>
      <c r="C1931">
        <v>612.77009999999996</v>
      </c>
      <c r="D1931" s="2" cm="1">
        <f t="array" ref="D1931">IFERROR((INDEX(C:C, ROW()+21)/C1930)-1, "")</f>
        <v>5.4882362134009988E-3</v>
      </c>
      <c r="E1931" s="2" cm="1">
        <f t="array" ref="E1931">IFERROR((INDEX(C:C, ROW()+63)/C1930)-1, "")</f>
        <v>3.7722434713292952E-2</v>
      </c>
      <c r="F1931" s="2" cm="1">
        <f t="array" ref="F1931">IFERROR((INDEX(C:C, ROW()+126)/C1930)-1, "")</f>
        <v>1.5680396696639898E-2</v>
      </c>
      <c r="G1931" s="2" cm="1">
        <f t="array" ref="G1931">IFERROR((INDEX(C:C, ROW()+252)/C1930)-1, "")</f>
        <v>7.6882368949880542E-2</v>
      </c>
    </row>
    <row r="1932" spans="1:7" x14ac:dyDescent="0.2">
      <c r="A1932" s="1">
        <v>37704</v>
      </c>
      <c r="B1932">
        <v>3.7699799999999999</v>
      </c>
      <c r="C1932">
        <v>614.08090000000004</v>
      </c>
      <c r="D1932" s="2" cm="1">
        <f t="array" ref="D1932">IFERROR((INDEX(C:C, ROW()+21)/C1931)-1, "")</f>
        <v>1.2165084425627359E-2</v>
      </c>
      <c r="E1932" s="2" cm="1">
        <f t="array" ref="E1932">IFERROR((INDEX(C:C, ROW()+63)/C1931)-1, "")</f>
        <v>4.2106656313681157E-2</v>
      </c>
      <c r="F1932" s="2" cm="1">
        <f t="array" ref="F1932">IFERROR((INDEX(C:C, ROW()+126)/C1931)-1, "")</f>
        <v>2.1218724608136119E-2</v>
      </c>
      <c r="G1932" s="2" cm="1">
        <f t="array" ref="G1932">IFERROR((INDEX(C:C, ROW()+252)/C1931)-1, "")</f>
        <v>8.3049744104681356E-2</v>
      </c>
    </row>
    <row r="1933" spans="1:7" x14ac:dyDescent="0.2">
      <c r="A1933" s="1">
        <v>37705</v>
      </c>
      <c r="B1933">
        <v>3.7603800000000001</v>
      </c>
      <c r="C1933">
        <v>614.55909999999994</v>
      </c>
      <c r="D1933" s="2" cm="1">
        <f t="array" ref="D1933">IFERROR((INDEX(C:C, ROW()+21)/C1932)-1, "")</f>
        <v>1.0657716271585516E-2</v>
      </c>
      <c r="E1933" s="2" cm="1">
        <f t="array" ref="E1933">IFERROR((INDEX(C:C, ROW()+63)/C1932)-1, "")</f>
        <v>3.8132923528479745E-2</v>
      </c>
      <c r="F1933" s="2" cm="1">
        <f t="array" ref="F1933">IFERROR((INDEX(C:C, ROW()+126)/C1932)-1, "")</f>
        <v>2.3374770327492467E-2</v>
      </c>
      <c r="G1933" s="2" cm="1">
        <f t="array" ref="G1933">IFERROR((INDEX(C:C, ROW()+252)/C1932)-1, "")</f>
        <v>8.0435330263487925E-2</v>
      </c>
    </row>
    <row r="1934" spans="1:7" x14ac:dyDescent="0.2">
      <c r="A1934" s="1">
        <v>37706</v>
      </c>
      <c r="B1934">
        <v>3.73569</v>
      </c>
      <c r="C1934">
        <v>615.56449999999995</v>
      </c>
      <c r="D1934" s="2" cm="1">
        <f t="array" ref="D1934">IFERROR((INDEX(C:C, ROW()+21)/C1933)-1, "")</f>
        <v>1.2066048651789618E-2</v>
      </c>
      <c r="E1934" s="2" cm="1">
        <f t="array" ref="E1934">IFERROR((INDEX(C:C, ROW()+63)/C1933)-1, "")</f>
        <v>3.776723833395379E-2</v>
      </c>
      <c r="F1934" s="2" cm="1">
        <f t="array" ref="F1934">IFERROR((INDEX(C:C, ROW()+126)/C1933)-1, "")</f>
        <v>2.3155299465909884E-2</v>
      </c>
      <c r="G1934" s="2" cm="1">
        <f t="array" ref="G1934">IFERROR((INDEX(C:C, ROW()+252)/C1933)-1, "")</f>
        <v>7.9576886909656031E-2</v>
      </c>
    </row>
    <row r="1935" spans="1:7" x14ac:dyDescent="0.2">
      <c r="A1935" s="1">
        <v>37707</v>
      </c>
      <c r="B1935">
        <v>3.7180599999999999</v>
      </c>
      <c r="C1935">
        <v>616.22760000000005</v>
      </c>
      <c r="D1935" s="2" cm="1">
        <f t="array" ref="D1935">IFERROR((INDEX(C:C, ROW()+21)/C1934)-1, "")</f>
        <v>1.0919570573026949E-2</v>
      </c>
      <c r="E1935" s="2" cm="1">
        <f t="array" ref="E1935">IFERROR((INDEX(C:C, ROW()+63)/C1934)-1, "")</f>
        <v>3.7356117839804082E-2</v>
      </c>
      <c r="F1935" s="2" cm="1">
        <f t="array" ref="F1935">IFERROR((INDEX(C:C, ROW()+126)/C1934)-1, "")</f>
        <v>2.2516405673166817E-2</v>
      </c>
      <c r="G1935" s="2" cm="1">
        <f t="array" ref="G1935">IFERROR((INDEX(C:C, ROW()+252)/C1934)-1, "")</f>
        <v>7.7895980031337242E-2</v>
      </c>
    </row>
    <row r="1936" spans="1:7" x14ac:dyDescent="0.2">
      <c r="A1936" s="1">
        <v>37708</v>
      </c>
      <c r="B1936">
        <v>3.68865</v>
      </c>
      <c r="C1936">
        <v>617.32629999999995</v>
      </c>
      <c r="D1936" s="2" cm="1">
        <f t="array" ref="D1936">IFERROR((INDEX(C:C, ROW()+21)/C1935)-1, "")</f>
        <v>1.024637650114979E-2</v>
      </c>
      <c r="E1936" s="2" cm="1">
        <f t="array" ref="E1936">IFERROR((INDEX(C:C, ROW()+63)/C1935)-1, "")</f>
        <v>3.4754691286141615E-2</v>
      </c>
      <c r="F1936" s="2" cm="1">
        <f t="array" ref="F1936">IFERROR((INDEX(C:C, ROW()+126)/C1935)-1, "")</f>
        <v>1.9207513587512048E-2</v>
      </c>
      <c r="G1936" s="2" cm="1">
        <f t="array" ref="G1936">IFERROR((INDEX(C:C, ROW()+252)/C1935)-1, "")</f>
        <v>7.6863321279345476E-2</v>
      </c>
    </row>
    <row r="1937" spans="1:7" x14ac:dyDescent="0.2">
      <c r="A1937" s="1">
        <v>37711</v>
      </c>
      <c r="B1937">
        <v>3.6378699999999999</v>
      </c>
      <c r="C1937">
        <v>619.0181</v>
      </c>
      <c r="D1937" s="2" cm="1">
        <f t="array" ref="D1937">IFERROR((INDEX(C:C, ROW()+21)/C1936)-1, "")</f>
        <v>8.2175342278467678E-3</v>
      </c>
      <c r="E1937" s="2" cm="1">
        <f t="array" ref="E1937">IFERROR((INDEX(C:C, ROW()+63)/C1936)-1, "")</f>
        <v>2.8879378701345049E-2</v>
      </c>
      <c r="F1937" s="2" cm="1">
        <f t="array" ref="F1937">IFERROR((INDEX(C:C, ROW()+126)/C1936)-1, "")</f>
        <v>1.7547932106569908E-2</v>
      </c>
      <c r="G1937" s="2" cm="1">
        <f t="array" ref="G1937">IFERROR((INDEX(C:C, ROW()+252)/C1936)-1, "")</f>
        <v>7.5131255545082265E-2</v>
      </c>
    </row>
    <row r="1938" spans="1:7" x14ac:dyDescent="0.2">
      <c r="A1938" s="1">
        <v>37712</v>
      </c>
      <c r="B1938">
        <v>3.6519599999999999</v>
      </c>
      <c r="C1938">
        <v>618.14279999999997</v>
      </c>
      <c r="D1938" s="2" cm="1">
        <f t="array" ref="D1938">IFERROR((INDEX(C:C, ROW()+21)/C1937)-1, "")</f>
        <v>6.6153154487729182E-3</v>
      </c>
      <c r="E1938" s="2" cm="1">
        <f t="array" ref="E1938">IFERROR((INDEX(C:C, ROW()+63)/C1937)-1, "")</f>
        <v>2.5242072889306577E-2</v>
      </c>
      <c r="F1938" s="2" cm="1">
        <f t="array" ref="F1938">IFERROR((INDEX(C:C, ROW()+126)/C1937)-1, "")</f>
        <v>1.7105154114233523E-2</v>
      </c>
      <c r="G1938" s="2" cm="1">
        <f t="array" ref="G1938">IFERROR((INDEX(C:C, ROW()+252)/C1937)-1, "")</f>
        <v>7.0469344918993482E-2</v>
      </c>
    </row>
    <row r="1939" spans="1:7" x14ac:dyDescent="0.2">
      <c r="A1939" s="1">
        <v>37713</v>
      </c>
      <c r="B1939">
        <v>3.7059000000000002</v>
      </c>
      <c r="C1939">
        <v>616.36879999999996</v>
      </c>
      <c r="D1939" s="2" cm="1">
        <f t="array" ref="D1939">IFERROR((INDEX(C:C, ROW()+21)/C1938)-1, "")</f>
        <v>9.5754573215121042E-3</v>
      </c>
      <c r="E1939" s="2" cm="1">
        <f t="array" ref="E1939">IFERROR((INDEX(C:C, ROW()+63)/C1938)-1, "")</f>
        <v>2.7252602473085474E-2</v>
      </c>
      <c r="F1939" s="2" cm="1">
        <f t="array" ref="F1939">IFERROR((INDEX(C:C, ROW()+126)/C1938)-1, "")</f>
        <v>2.0350313875693526E-2</v>
      </c>
      <c r="G1939" s="2" cm="1">
        <f t="array" ref="G1939">IFERROR((INDEX(C:C, ROW()+252)/C1938)-1, "")</f>
        <v>7.0183782776406911E-2</v>
      </c>
    </row>
    <row r="1940" spans="1:7" x14ac:dyDescent="0.2">
      <c r="A1940" s="1">
        <v>37714</v>
      </c>
      <c r="B1940">
        <v>3.7074400000000001</v>
      </c>
      <c r="C1940">
        <v>616.45240000000001</v>
      </c>
      <c r="D1940" s="2" cm="1">
        <f t="array" ref="D1940">IFERROR((INDEX(C:C, ROW()+21)/C1939)-1, "")</f>
        <v>1.19086170487539E-2</v>
      </c>
      <c r="E1940" s="2" cm="1">
        <f t="array" ref="E1940">IFERROR((INDEX(C:C, ROW()+63)/C1939)-1, "")</f>
        <v>2.9991784139625555E-2</v>
      </c>
      <c r="F1940" s="2" cm="1">
        <f t="array" ref="F1940">IFERROR((INDEX(C:C, ROW()+126)/C1939)-1, "")</f>
        <v>2.6044309835280499E-2</v>
      </c>
      <c r="G1940" s="2" cm="1">
        <f t="array" ref="G1940">IFERROR((INDEX(C:C, ROW()+252)/C1939)-1, "")</f>
        <v>7.3805812364285961E-2</v>
      </c>
    </row>
    <row r="1941" spans="1:7" x14ac:dyDescent="0.2">
      <c r="A1941" s="1">
        <v>37715</v>
      </c>
      <c r="B1941">
        <v>3.7192699999999999</v>
      </c>
      <c r="C1941">
        <v>616.0652</v>
      </c>
      <c r="D1941" s="2" cm="1">
        <f t="array" ref="D1941">IFERROR((INDEX(C:C, ROW()+21)/C1940)-1, "")</f>
        <v>1.2074411584738876E-2</v>
      </c>
      <c r="E1941" s="2" cm="1">
        <f t="array" ref="E1941">IFERROR((INDEX(C:C, ROW()+63)/C1940)-1, "")</f>
        <v>2.9914231820656445E-2</v>
      </c>
      <c r="F1941" s="2" cm="1">
        <f t="array" ref="F1941">IFERROR((INDEX(C:C, ROW()+126)/C1940)-1, "")</f>
        <v>2.6385492213186312E-2</v>
      </c>
      <c r="G1941" s="2" cm="1">
        <f t="array" ref="G1941">IFERROR((INDEX(C:C, ROW()+252)/C1940)-1, "")</f>
        <v>7.2930854028632197E-2</v>
      </c>
    </row>
    <row r="1942" spans="1:7" x14ac:dyDescent="0.2">
      <c r="A1942" s="1">
        <v>37718</v>
      </c>
      <c r="B1942">
        <v>3.7656200000000002</v>
      </c>
      <c r="C1942">
        <v>614.48919999999998</v>
      </c>
      <c r="D1942" s="2" cm="1">
        <f t="array" ref="D1942">IFERROR((INDEX(C:C, ROW()+21)/C1941)-1, "")</f>
        <v>1.3791884365486062E-2</v>
      </c>
      <c r="E1942" s="2" cm="1">
        <f t="array" ref="E1942">IFERROR((INDEX(C:C, ROW()+63)/C1941)-1, "")</f>
        <v>2.852717537039906E-2</v>
      </c>
      <c r="F1942" s="2" cm="1">
        <f t="array" ref="F1942">IFERROR((INDEX(C:C, ROW()+126)/C1941)-1, "")</f>
        <v>3.1522799859495576E-2</v>
      </c>
      <c r="G1942" s="2" cm="1">
        <f t="array" ref="G1942">IFERROR((INDEX(C:C, ROW()+252)/C1941)-1, "")</f>
        <v>7.2303710711139058E-2</v>
      </c>
    </row>
    <row r="1943" spans="1:7" x14ac:dyDescent="0.2">
      <c r="A1943" s="1">
        <v>37719</v>
      </c>
      <c r="B1943">
        <v>3.7433700000000001</v>
      </c>
      <c r="C1943">
        <v>615.42610000000002</v>
      </c>
      <c r="D1943" s="2" cm="1">
        <f t="array" ref="D1943">IFERROR((INDEX(C:C, ROW()+21)/C1942)-1, "")</f>
        <v>2.0864809340831236E-2</v>
      </c>
      <c r="E1943" s="2" cm="1">
        <f t="array" ref="E1943">IFERROR((INDEX(C:C, ROW()+63)/C1942)-1, "")</f>
        <v>3.1165071737631944E-2</v>
      </c>
      <c r="F1943" s="2" cm="1">
        <f t="array" ref="F1943">IFERROR((INDEX(C:C, ROW()+126)/C1942)-1, "")</f>
        <v>3.4161706991758356E-2</v>
      </c>
      <c r="G1943" s="2" cm="1">
        <f t="array" ref="G1943">IFERROR((INDEX(C:C, ROW()+252)/C1942)-1, "")</f>
        <v>7.3924651564258648E-2</v>
      </c>
    </row>
    <row r="1944" spans="1:7" x14ac:dyDescent="0.2">
      <c r="A1944" s="1">
        <v>37720</v>
      </c>
      <c r="B1944">
        <v>3.7185299999999999</v>
      </c>
      <c r="C1944">
        <v>616.50080000000003</v>
      </c>
      <c r="D1944" s="2" cm="1">
        <f t="array" ref="D1944">IFERROR((INDEX(C:C, ROW()+21)/C1943)-1, "")</f>
        <v>2.1523786527740674E-2</v>
      </c>
      <c r="E1944" s="2" cm="1">
        <f t="array" ref="E1944">IFERROR((INDEX(C:C, ROW()+63)/C1943)-1, "")</f>
        <v>2.7903268970880468E-2</v>
      </c>
      <c r="F1944" s="2" cm="1">
        <f t="array" ref="F1944">IFERROR((INDEX(C:C, ROW()+126)/C1943)-1, "")</f>
        <v>3.0643159268025855E-2</v>
      </c>
      <c r="G1944" s="2" cm="1">
        <f t="array" ref="G1944">IFERROR((INDEX(C:C, ROW()+252)/C1943)-1, "")</f>
        <v>6.5710082819042004E-2</v>
      </c>
    </row>
    <row r="1945" spans="1:7" x14ac:dyDescent="0.2">
      <c r="A1945" s="1">
        <v>37721</v>
      </c>
      <c r="B1945">
        <v>3.7027199999999998</v>
      </c>
      <c r="C1945">
        <v>617.21010000000001</v>
      </c>
      <c r="D1945" s="2" cm="1">
        <f t="array" ref="D1945">IFERROR((INDEX(C:C, ROW()+21)/C1944)-1, "")</f>
        <v>1.981862797258338E-2</v>
      </c>
      <c r="E1945" s="2" cm="1">
        <f t="array" ref="E1945">IFERROR((INDEX(C:C, ROW()+63)/C1944)-1, "")</f>
        <v>2.5635327642721473E-2</v>
      </c>
      <c r="F1945" s="2" cm="1">
        <f t="array" ref="F1945">IFERROR((INDEX(C:C, ROW()+126)/C1944)-1, "")</f>
        <v>2.2783749834550004E-2</v>
      </c>
      <c r="G1945" s="2" cm="1">
        <f t="array" ref="G1945">IFERROR((INDEX(C:C, ROW()+252)/C1944)-1, "")</f>
        <v>6.0267886108176905E-2</v>
      </c>
    </row>
    <row r="1946" spans="1:7" x14ac:dyDescent="0.2">
      <c r="A1946" s="1">
        <v>37722</v>
      </c>
      <c r="B1946">
        <v>3.7130899999999998</v>
      </c>
      <c r="C1946">
        <v>616.947</v>
      </c>
      <c r="D1946" s="2" cm="1">
        <f t="array" ref="D1946">IFERROR((INDEX(C:C, ROW()+21)/C1945)-1, "")</f>
        <v>2.0922373110874304E-2</v>
      </c>
      <c r="E1946" s="2" cm="1">
        <f t="array" ref="E1946">IFERROR((INDEX(C:C, ROW()+63)/C1945)-1, "")</f>
        <v>2.5113976585930731E-2</v>
      </c>
      <c r="F1946" s="2" cm="1">
        <f t="array" ref="F1946">IFERROR((INDEX(C:C, ROW()+126)/C1945)-1, "")</f>
        <v>2.1976471221063942E-2</v>
      </c>
      <c r="G1946" s="2" cm="1">
        <f t="array" ref="G1946">IFERROR((INDEX(C:C, ROW()+252)/C1945)-1, "")</f>
        <v>5.9635446665568193E-2</v>
      </c>
    </row>
    <row r="1947" spans="1:7" x14ac:dyDescent="0.2">
      <c r="A1947" s="1">
        <v>37725</v>
      </c>
      <c r="B1947">
        <v>3.7193200000000002</v>
      </c>
      <c r="C1947">
        <v>616.79719999999998</v>
      </c>
      <c r="D1947" s="2" cm="1">
        <f t="array" ref="D1947">IFERROR((INDEX(C:C, ROW()+21)/C1946)-1, "")</f>
        <v>2.3166981928755437E-2</v>
      </c>
      <c r="E1947" s="2" cm="1">
        <f t="array" ref="E1947">IFERROR((INDEX(C:C, ROW()+63)/C1946)-1, "")</f>
        <v>2.6346347417200988E-2</v>
      </c>
      <c r="F1947" s="2" cm="1">
        <f t="array" ref="F1947">IFERROR((INDEX(C:C, ROW()+126)/C1946)-1, "")</f>
        <v>2.0923353221589558E-2</v>
      </c>
      <c r="G1947" s="2" cm="1">
        <f t="array" ref="G1947">IFERROR((INDEX(C:C, ROW()+252)/C1946)-1, "")</f>
        <v>6.2192862595976672E-2</v>
      </c>
    </row>
    <row r="1948" spans="1:7" x14ac:dyDescent="0.2">
      <c r="A1948" s="1">
        <v>37726</v>
      </c>
      <c r="B1948">
        <v>3.6996199999999999</v>
      </c>
      <c r="C1948">
        <v>617.88300000000004</v>
      </c>
      <c r="D1948" s="2" cm="1">
        <f t="array" ref="D1948">IFERROR((INDEX(C:C, ROW()+21)/C1947)-1, "")</f>
        <v>2.7626098172949032E-2</v>
      </c>
      <c r="E1948" s="2" cm="1">
        <f t="array" ref="E1948">IFERROR((INDEX(C:C, ROW()+63)/C1947)-1, "")</f>
        <v>2.6754661013376868E-2</v>
      </c>
      <c r="F1948" s="2" cm="1">
        <f t="array" ref="F1948">IFERROR((INDEX(C:C, ROW()+126)/C1947)-1, "")</f>
        <v>2.0878823704128413E-2</v>
      </c>
      <c r="G1948" s="2" cm="1">
        <f t="array" ref="G1948">IFERROR((INDEX(C:C, ROW()+252)/C1947)-1, "")</f>
        <v>6.1325829624388817E-2</v>
      </c>
    </row>
    <row r="1949" spans="1:7" x14ac:dyDescent="0.2">
      <c r="A1949" s="1">
        <v>37727</v>
      </c>
      <c r="B1949">
        <v>3.6759900000000001</v>
      </c>
      <c r="C1949">
        <v>618.86509999999998</v>
      </c>
      <c r="D1949" s="2" cm="1">
        <f t="array" ref="D1949">IFERROR((INDEX(C:C, ROW()+21)/C1948)-1, "")</f>
        <v>2.5974496789845203E-2</v>
      </c>
      <c r="E1949" s="2" cm="1">
        <f t="array" ref="E1949">IFERROR((INDEX(C:C, ROW()+63)/C1948)-1, "")</f>
        <v>2.5313530231451553E-2</v>
      </c>
      <c r="F1949" s="2" cm="1">
        <f t="array" ref="F1949">IFERROR((INDEX(C:C, ROW()+126)/C1948)-1, "")</f>
        <v>1.6271527133777663E-2</v>
      </c>
      <c r="G1949" s="2" cm="1">
        <f t="array" ref="G1949">IFERROR((INDEX(C:C, ROW()+252)/C1948)-1, "")</f>
        <v>4.8353490871249072E-2</v>
      </c>
    </row>
    <row r="1950" spans="1:7" x14ac:dyDescent="0.2">
      <c r="A1950" s="1">
        <v>37728</v>
      </c>
      <c r="B1950">
        <v>3.66011</v>
      </c>
      <c r="C1950">
        <v>619.64059999999995</v>
      </c>
      <c r="D1950" s="2" cm="1">
        <f t="array" ref="D1950">IFERROR((INDEX(C:C, ROW()+21)/C1949)-1, "")</f>
        <v>2.5989832032861537E-2</v>
      </c>
      <c r="E1950" s="2" cm="1">
        <f t="array" ref="E1950">IFERROR((INDEX(C:C, ROW()+63)/C1949)-1, "")</f>
        <v>1.6704286604625196E-2</v>
      </c>
      <c r="F1950" s="2" cm="1">
        <f t="array" ref="F1950">IFERROR((INDEX(C:C, ROW()+126)/C1949)-1, "")</f>
        <v>1.6029987795401546E-2</v>
      </c>
      <c r="G1950" s="2" cm="1">
        <f t="array" ref="G1950">IFERROR((INDEX(C:C, ROW()+252)/C1949)-1, "")</f>
        <v>4.4449590064135069E-2</v>
      </c>
    </row>
    <row r="1951" spans="1:7" x14ac:dyDescent="0.2">
      <c r="A1951" s="1">
        <v>37729</v>
      </c>
      <c r="B1951">
        <v>3.66011</v>
      </c>
      <c r="C1951">
        <v>619.64059999999995</v>
      </c>
      <c r="D1951" s="2" cm="1">
        <f t="array" ref="D1951">IFERROR((INDEX(C:C, ROW()+21)/C1950)-1, "")</f>
        <v>2.561888294601733E-2</v>
      </c>
      <c r="E1951" s="2" cm="1">
        <f t="array" ref="E1951">IFERROR((INDEX(C:C, ROW()+63)/C1950)-1, "")</f>
        <v>1.2621832720451254E-2</v>
      </c>
      <c r="F1951" s="2" cm="1">
        <f t="array" ref="F1951">IFERROR((INDEX(C:C, ROW()+126)/C1950)-1, "")</f>
        <v>1.4758393817319249E-2</v>
      </c>
      <c r="G1951" s="2" cm="1">
        <f t="array" ref="G1951">IFERROR((INDEX(C:C, ROW()+252)/C1950)-1, "")</f>
        <v>4.4960417377428286E-2</v>
      </c>
    </row>
    <row r="1952" spans="1:7" x14ac:dyDescent="0.2">
      <c r="A1952" s="1">
        <v>37732</v>
      </c>
      <c r="B1952">
        <v>3.6596600000000001</v>
      </c>
      <c r="C1952">
        <v>619.59079999999994</v>
      </c>
      <c r="D1952" s="2" cm="1">
        <f t="array" ref="D1952">IFERROR((INDEX(C:C, ROW()+21)/C1951)-1, "")</f>
        <v>2.7077470391707825E-2</v>
      </c>
      <c r="E1952" s="2" cm="1">
        <f t="array" ref="E1952">IFERROR((INDEX(C:C, ROW()+63)/C1951)-1, "")</f>
        <v>1.2474812011995517E-2</v>
      </c>
      <c r="F1952" s="2" cm="1">
        <f t="array" ref="F1952">IFERROR((INDEX(C:C, ROW()+126)/C1951)-1, "")</f>
        <v>1.3421651195870687E-2</v>
      </c>
      <c r="G1952" s="2" cm="1">
        <f t="array" ref="G1952">IFERROR((INDEX(C:C, ROW()+252)/C1951)-1, "")</f>
        <v>4.6283280985784492E-2</v>
      </c>
    </row>
    <row r="1953" spans="1:7" x14ac:dyDescent="0.2">
      <c r="A1953" s="1">
        <v>37733</v>
      </c>
      <c r="B1953">
        <v>3.6434600000000001</v>
      </c>
      <c r="C1953">
        <v>620.22450000000003</v>
      </c>
      <c r="D1953" s="2" cm="1">
        <f t="array" ref="D1953">IFERROR((INDEX(C:C, ROW()+21)/C1952)-1, "")</f>
        <v>2.7607091648229831E-2</v>
      </c>
      <c r="E1953" s="2" cm="1">
        <f t="array" ref="E1953">IFERROR((INDEX(C:C, ROW()+63)/C1952)-1, "")</f>
        <v>1.2459029411024281E-2</v>
      </c>
      <c r="F1953" s="2" cm="1">
        <f t="array" ref="F1953">IFERROR((INDEX(C:C, ROW()+126)/C1952)-1, "")</f>
        <v>1.1003714064185655E-2</v>
      </c>
      <c r="G1953" s="2" cm="1">
        <f t="array" ref="G1953">IFERROR((INDEX(C:C, ROW()+252)/C1952)-1, "")</f>
        <v>4.6505693757880273E-2</v>
      </c>
    </row>
    <row r="1954" spans="1:7" x14ac:dyDescent="0.2">
      <c r="A1954" s="1">
        <v>37734</v>
      </c>
      <c r="B1954">
        <v>3.6395200000000001</v>
      </c>
      <c r="C1954">
        <v>620.62559999999996</v>
      </c>
      <c r="D1954" s="2" cm="1">
        <f t="array" ref="D1954">IFERROR((INDEX(C:C, ROW()+21)/C1953)-1, "")</f>
        <v>2.8414711124761904E-2</v>
      </c>
      <c r="E1954" s="2" cm="1">
        <f t="array" ref="E1954">IFERROR((INDEX(C:C, ROW()+63)/C1953)-1, "")</f>
        <v>6.8726727177015334E-3</v>
      </c>
      <c r="F1954" s="2" cm="1">
        <f t="array" ref="F1954">IFERROR((INDEX(C:C, ROW()+126)/C1953)-1, "")</f>
        <v>9.8830342883906575E-3</v>
      </c>
      <c r="G1954" s="2" cm="1">
        <f t="array" ref="G1954">IFERROR((INDEX(C:C, ROW()+252)/C1953)-1, "")</f>
        <v>4.5436450833528763E-2</v>
      </c>
    </row>
    <row r="1955" spans="1:7" x14ac:dyDescent="0.2">
      <c r="A1955" s="1">
        <v>37735</v>
      </c>
      <c r="B1955">
        <v>3.60317</v>
      </c>
      <c r="C1955">
        <v>621.97439999999995</v>
      </c>
      <c r="D1955" s="2" cm="1">
        <f t="array" ref="D1955">IFERROR((INDEX(C:C, ROW()+21)/C1954)-1, "")</f>
        <v>2.8441624064492466E-2</v>
      </c>
      <c r="E1955" s="2" cm="1">
        <f t="array" ref="E1955">IFERROR((INDEX(C:C, ROW()+63)/C1954)-1, "")</f>
        <v>3.2045084830534254E-3</v>
      </c>
      <c r="F1955" s="2" cm="1">
        <f t="array" ref="F1955">IFERROR((INDEX(C:C, ROW()+126)/C1954)-1, "")</f>
        <v>1.0383877171679767E-2</v>
      </c>
      <c r="G1955" s="2" cm="1">
        <f t="array" ref="G1955">IFERROR((INDEX(C:C, ROW()+252)/C1954)-1, "")</f>
        <v>4.4199755859249068E-2</v>
      </c>
    </row>
    <row r="1956" spans="1:7" x14ac:dyDescent="0.2">
      <c r="A1956" s="1">
        <v>37736</v>
      </c>
      <c r="B1956">
        <v>3.5950000000000002</v>
      </c>
      <c r="C1956">
        <v>622.28620000000001</v>
      </c>
      <c r="D1956" s="2" cm="1">
        <f t="array" ref="D1956">IFERROR((INDEX(C:C, ROW()+21)/C1955)-1, "")</f>
        <v>2.621136818492853E-2</v>
      </c>
      <c r="E1956" s="2" cm="1">
        <f t="array" ref="E1956">IFERROR((INDEX(C:C, ROW()+63)/C1955)-1, "")</f>
        <v>2.4803271645907898E-3</v>
      </c>
      <c r="F1956" s="2" cm="1">
        <f t="array" ref="F1956">IFERROR((INDEX(C:C, ROW()+126)/C1955)-1, "")</f>
        <v>9.1653289910325064E-3</v>
      </c>
      <c r="G1956" s="2" cm="1">
        <f t="array" ref="G1956">IFERROR((INDEX(C:C, ROW()+252)/C1955)-1, "")</f>
        <v>3.7013420488045901E-2</v>
      </c>
    </row>
    <row r="1957" spans="1:7" x14ac:dyDescent="0.2">
      <c r="A1957" s="1">
        <v>37739</v>
      </c>
      <c r="B1957">
        <v>3.5909900000000001</v>
      </c>
      <c r="C1957">
        <v>622.54169999999999</v>
      </c>
      <c r="D1957" s="2" cm="1">
        <f t="array" ref="D1957">IFERROR((INDEX(C:C, ROW()+21)/C1956)-1, "")</f>
        <v>2.5347179481081117E-2</v>
      </c>
      <c r="E1957" s="2" cm="1">
        <f t="array" ref="E1957">IFERROR((INDEX(C:C, ROW()+63)/C1956)-1, "")</f>
        <v>7.7375972663373815E-4</v>
      </c>
      <c r="F1957" s="2" cm="1">
        <f t="array" ref="F1957">IFERROR((INDEX(C:C, ROW()+126)/C1956)-1, "")</f>
        <v>1.0279353776445621E-2</v>
      </c>
      <c r="G1957" s="2" cm="1">
        <f t="array" ref="G1957">IFERROR((INDEX(C:C, ROW()+252)/C1956)-1, "")</f>
        <v>3.3555139098376374E-2</v>
      </c>
    </row>
    <row r="1958" spans="1:7" x14ac:dyDescent="0.2">
      <c r="A1958" s="1">
        <v>37740</v>
      </c>
      <c r="B1958">
        <v>3.59382</v>
      </c>
      <c r="C1958">
        <v>622.39919999999995</v>
      </c>
      <c r="D1958" s="2" cm="1">
        <f t="array" ref="D1958">IFERROR((INDEX(C:C, ROW()+21)/C1957)-1, "")</f>
        <v>2.2965529859285017E-2</v>
      </c>
      <c r="E1958" s="2" cm="1">
        <f t="array" ref="E1958">IFERROR((INDEX(C:C, ROW()+63)/C1957)-1, "")</f>
        <v>2.1861989325389075E-4</v>
      </c>
      <c r="F1958" s="2" cm="1">
        <f t="array" ref="F1958">IFERROR((INDEX(C:C, ROW()+126)/C1957)-1, "")</f>
        <v>1.3285053836554095E-2</v>
      </c>
      <c r="G1958" s="2" cm="1">
        <f t="array" ref="G1958">IFERROR((INDEX(C:C, ROW()+252)/C1957)-1, "")</f>
        <v>3.3619595281729753E-2</v>
      </c>
    </row>
    <row r="1959" spans="1:7" x14ac:dyDescent="0.2">
      <c r="A1959" s="1">
        <v>37741</v>
      </c>
      <c r="B1959">
        <v>3.5811500000000001</v>
      </c>
      <c r="C1959">
        <v>623.11310000000003</v>
      </c>
      <c r="D1959" s="2" cm="1">
        <f t="array" ref="D1959">IFERROR((INDEX(C:C, ROW()+21)/C1958)-1, "")</f>
        <v>2.4469986465278204E-2</v>
      </c>
      <c r="E1959" s="2" cm="1">
        <f t="array" ref="E1959">IFERROR((INDEX(C:C, ROW()+63)/C1958)-1, "")</f>
        <v>-2.9747788878905501E-3</v>
      </c>
      <c r="F1959" s="2" cm="1">
        <f t="array" ref="F1959">IFERROR((INDEX(C:C, ROW()+126)/C1958)-1, "")</f>
        <v>1.2646385149595485E-2</v>
      </c>
      <c r="G1959" s="2" cm="1">
        <f t="array" ref="G1959">IFERROR((INDEX(C:C, ROW()+252)/C1958)-1, "")</f>
        <v>3.6508723018924272E-2</v>
      </c>
    </row>
    <row r="1960" spans="1:7" x14ac:dyDescent="0.2">
      <c r="A1960" s="1">
        <v>37742</v>
      </c>
      <c r="B1960">
        <v>3.5640399999999999</v>
      </c>
      <c r="C1960">
        <v>624.06179999999995</v>
      </c>
      <c r="D1960" s="2" cm="1">
        <f t="array" ref="D1960">IFERROR((INDEX(C:C, ROW()+21)/C1959)-1, "")</f>
        <v>2.3414689885351336E-2</v>
      </c>
      <c r="E1960" s="2" cm="1">
        <f t="array" ref="E1960">IFERROR((INDEX(C:C, ROW()+63)/C1959)-1, "")</f>
        <v>-1.0362805724996038E-2</v>
      </c>
      <c r="F1960" s="2" cm="1">
        <f t="array" ref="F1960">IFERROR((INDEX(C:C, ROW()+126)/C1959)-1, "")</f>
        <v>1.4405410510547778E-2</v>
      </c>
      <c r="G1960" s="2" cm="1">
        <f t="array" ref="G1960">IFERROR((INDEX(C:C, ROW()+252)/C1959)-1, "")</f>
        <v>3.596056638834888E-2</v>
      </c>
    </row>
    <row r="1961" spans="1:7" x14ac:dyDescent="0.2">
      <c r="A1961" s="1">
        <v>37743</v>
      </c>
      <c r="B1961">
        <v>3.5764100000000001</v>
      </c>
      <c r="C1961">
        <v>623.70889999999997</v>
      </c>
      <c r="D1961" s="2" cm="1">
        <f t="array" ref="D1961">IFERROR((INDEX(C:C, ROW()+21)/C1960)-1, "")</f>
        <v>2.0484028985590985E-2</v>
      </c>
      <c r="E1961" s="2" cm="1">
        <f t="array" ref="E1961">IFERROR((INDEX(C:C, ROW()+63)/C1960)-1, "")</f>
        <v>-1.1154023527797929E-2</v>
      </c>
      <c r="F1961" s="2" cm="1">
        <f t="array" ref="F1961">IFERROR((INDEX(C:C, ROW()+126)/C1960)-1, "")</f>
        <v>1.3231221651445413E-2</v>
      </c>
      <c r="G1961" s="2" cm="1">
        <f t="array" ref="G1961">IFERROR((INDEX(C:C, ROW()+252)/C1960)-1, "")</f>
        <v>3.3414318902390772E-2</v>
      </c>
    </row>
    <row r="1962" spans="1:7" x14ac:dyDescent="0.2">
      <c r="A1962" s="1">
        <v>37746</v>
      </c>
      <c r="B1962">
        <v>3.57389</v>
      </c>
      <c r="C1962">
        <v>623.89570000000003</v>
      </c>
      <c r="D1962" s="2" cm="1">
        <f t="array" ref="D1962">IFERROR((INDEX(C:C, ROW()+21)/C1961)-1, "")</f>
        <v>2.2968567548098173E-2</v>
      </c>
      <c r="E1962" s="2" cm="1">
        <f t="array" ref="E1962">IFERROR((INDEX(C:C, ROW()+63)/C1961)-1, "")</f>
        <v>-1.7544723187371436E-2</v>
      </c>
      <c r="F1962" s="2" cm="1">
        <f t="array" ref="F1962">IFERROR((INDEX(C:C, ROW()+126)/C1961)-1, "")</f>
        <v>1.4638720082397416E-2</v>
      </c>
      <c r="G1962" s="2" cm="1">
        <f t="array" ref="G1962">IFERROR((INDEX(C:C, ROW()+252)/C1961)-1, "")</f>
        <v>3.1894366105726712E-2</v>
      </c>
    </row>
    <row r="1963" spans="1:7" x14ac:dyDescent="0.2">
      <c r="A1963" s="1">
        <v>37747</v>
      </c>
      <c r="B1963">
        <v>3.5568900000000001</v>
      </c>
      <c r="C1963">
        <v>624.56190000000004</v>
      </c>
      <c r="D1963" s="2" cm="1">
        <f t="array" ref="D1963">IFERROR((INDEX(C:C, ROW()+21)/C1962)-1, "")</f>
        <v>2.4108677139464074E-2</v>
      </c>
      <c r="E1963" s="2" cm="1">
        <f t="array" ref="E1963">IFERROR((INDEX(C:C, ROW()+63)/C1962)-1, "")</f>
        <v>-1.7776849559950514E-2</v>
      </c>
      <c r="F1963" s="2" cm="1">
        <f t="array" ref="F1963">IFERROR((INDEX(C:C, ROW()+126)/C1962)-1, "")</f>
        <v>1.3562683634460004E-2</v>
      </c>
      <c r="G1963" s="2" cm="1">
        <f t="array" ref="G1963">IFERROR((INDEX(C:C, ROW()+252)/C1962)-1, "")</f>
        <v>3.343315236825628E-2</v>
      </c>
    </row>
    <row r="1964" spans="1:7" x14ac:dyDescent="0.2">
      <c r="A1964" s="1">
        <v>37748</v>
      </c>
      <c r="B1964">
        <v>3.48807</v>
      </c>
      <c r="C1964">
        <v>627.31039999999996</v>
      </c>
      <c r="D1964" s="2" cm="1">
        <f t="array" ref="D1964">IFERROR((INDEX(C:C, ROW()+21)/C1963)-1, "")</f>
        <v>2.4192638071582673E-2</v>
      </c>
      <c r="E1964" s="2" cm="1">
        <f t="array" ref="E1964">IFERROR((INDEX(C:C, ROW()+63)/C1963)-1, "")</f>
        <v>-1.7297564901093132E-2</v>
      </c>
      <c r="F1964" s="2" cm="1">
        <f t="array" ref="F1964">IFERROR((INDEX(C:C, ROW()+126)/C1963)-1, "")</f>
        <v>1.0775553231793467E-2</v>
      </c>
      <c r="G1964" s="2" cm="1">
        <f t="array" ref="G1964">IFERROR((INDEX(C:C, ROW()+252)/C1963)-1, "")</f>
        <v>3.039730729652268E-2</v>
      </c>
    </row>
    <row r="1965" spans="1:7" x14ac:dyDescent="0.2">
      <c r="A1965" s="1">
        <v>37749</v>
      </c>
      <c r="B1965">
        <v>3.4546800000000002</v>
      </c>
      <c r="C1965">
        <v>628.67240000000004</v>
      </c>
      <c r="D1965" s="2" cm="1">
        <f t="array" ref="D1965">IFERROR((INDEX(C:C, ROW()+21)/C1964)-1, "")</f>
        <v>1.8904357396274829E-2</v>
      </c>
      <c r="E1965" s="2" cm="1">
        <f t="array" ref="E1965">IFERROR((INDEX(C:C, ROW()+63)/C1964)-1, "")</f>
        <v>-2.3579554874269548E-2</v>
      </c>
      <c r="F1965" s="2" cm="1">
        <f t="array" ref="F1965">IFERROR((INDEX(C:C, ROW()+126)/C1964)-1, "")</f>
        <v>7.9359436731800681E-3</v>
      </c>
      <c r="G1965" s="2" cm="1">
        <f t="array" ref="G1965">IFERROR((INDEX(C:C, ROW()+252)/C1964)-1, "")</f>
        <v>2.5931022345556443E-2</v>
      </c>
    </row>
    <row r="1966" spans="1:7" x14ac:dyDescent="0.2">
      <c r="A1966" s="1">
        <v>37750</v>
      </c>
      <c r="B1966">
        <v>3.4559600000000001</v>
      </c>
      <c r="C1966">
        <v>628.71900000000005</v>
      </c>
      <c r="D1966" s="2" cm="1">
        <f t="array" ref="D1966">IFERROR((INDEX(C:C, ROW()+21)/C1965)-1, "")</f>
        <v>1.8081595438260045E-2</v>
      </c>
      <c r="E1966" s="2" cm="1">
        <f t="array" ref="E1966">IFERROR((INDEX(C:C, ROW()+63)/C1965)-1, "")</f>
        <v>-2.1705581476139324E-2</v>
      </c>
      <c r="F1966" s="2" cm="1">
        <f t="array" ref="F1966">IFERROR((INDEX(C:C, ROW()+126)/C1965)-1, "")</f>
        <v>4.770688199450035E-3</v>
      </c>
      <c r="G1966" s="2" cm="1">
        <f t="array" ref="G1966">IFERROR((INDEX(C:C, ROW()+252)/C1965)-1, "")</f>
        <v>2.3101061856699801E-2</v>
      </c>
    </row>
    <row r="1967" spans="1:7" x14ac:dyDescent="0.2">
      <c r="A1967" s="1">
        <v>37753</v>
      </c>
      <c r="B1967">
        <v>3.4216000000000002</v>
      </c>
      <c r="C1967">
        <v>630.12360000000001</v>
      </c>
      <c r="D1967" s="2" cm="1">
        <f t="array" ref="D1967">IFERROR((INDEX(C:C, ROW()+21)/C1966)-1, "")</f>
        <v>2.0539541512185844E-2</v>
      </c>
      <c r="E1967" s="2" cm="1">
        <f t="array" ref="E1967">IFERROR((INDEX(C:C, ROW()+63)/C1966)-1, "")</f>
        <v>-2.0002735721363574E-2</v>
      </c>
      <c r="F1967" s="2" cm="1">
        <f t="array" ref="F1967">IFERROR((INDEX(C:C, ROW()+126)/C1966)-1, "")</f>
        <v>6.8149682131444234E-3</v>
      </c>
      <c r="G1967" s="2" cm="1">
        <f t="array" ref="G1967">IFERROR((INDEX(C:C, ROW()+252)/C1966)-1, "")</f>
        <v>1.9922095562564524E-2</v>
      </c>
    </row>
    <row r="1968" spans="1:7" x14ac:dyDescent="0.2">
      <c r="A1968" s="1">
        <v>37754</v>
      </c>
      <c r="B1968">
        <v>3.3900800000000002</v>
      </c>
      <c r="C1968">
        <v>631.23979999999995</v>
      </c>
      <c r="D1968" s="2" cm="1">
        <f t="array" ref="D1968">IFERROR((INDEX(C:C, ROW()+21)/C1967)-1, "")</f>
        <v>1.9652493574276564E-2</v>
      </c>
      <c r="E1968" s="2" cm="1">
        <f t="array" ref="E1968">IFERROR((INDEX(C:C, ROW()+63)/C1967)-1, "")</f>
        <v>-1.7873953617988603E-2</v>
      </c>
      <c r="F1968" s="2" cm="1">
        <f t="array" ref="F1968">IFERROR((INDEX(C:C, ROW()+126)/C1967)-1, "")</f>
        <v>5.1910450584615742E-3</v>
      </c>
      <c r="G1968" s="2" cm="1">
        <f t="array" ref="G1968">IFERROR((INDEX(C:C, ROW()+252)/C1967)-1, "")</f>
        <v>1.4827091065943154E-2</v>
      </c>
    </row>
    <row r="1969" spans="1:7" x14ac:dyDescent="0.2">
      <c r="A1969" s="1">
        <v>37755</v>
      </c>
      <c r="B1969">
        <v>3.3240500000000002</v>
      </c>
      <c r="C1969">
        <v>633.83690000000001</v>
      </c>
      <c r="D1969" s="2" cm="1">
        <f t="array" ref="D1969">IFERROR((INDEX(C:C, ROW()+21)/C1968)-1, "")</f>
        <v>1.8660578753114221E-2</v>
      </c>
      <c r="E1969" s="2" cm="1">
        <f t="array" ref="E1969">IFERROR((INDEX(C:C, ROW()+63)/C1968)-1, "")</f>
        <v>-2.2450263750796284E-2</v>
      </c>
      <c r="F1969" s="2" cm="1">
        <f t="array" ref="F1969">IFERROR((INDEX(C:C, ROW()+126)/C1968)-1, "")</f>
        <v>1.1295232018007084E-3</v>
      </c>
      <c r="G1969" s="2" cm="1">
        <f t="array" ref="G1969">IFERROR((INDEX(C:C, ROW()+252)/C1968)-1, "")</f>
        <v>1.3555070513614709E-2</v>
      </c>
    </row>
    <row r="1970" spans="1:7" x14ac:dyDescent="0.2">
      <c r="A1970" s="1">
        <v>37756</v>
      </c>
      <c r="B1970">
        <v>3.32246</v>
      </c>
      <c r="C1970">
        <v>633.93219999999997</v>
      </c>
      <c r="D1970" s="2" cm="1">
        <f t="array" ref="D1970">IFERROR((INDEX(C:C, ROW()+21)/C1969)-1, "")</f>
        <v>1.6361780136183279E-2</v>
      </c>
      <c r="E1970" s="2" cm="1">
        <f t="array" ref="E1970">IFERROR((INDEX(C:C, ROW()+63)/C1969)-1, "")</f>
        <v>-2.627158500869875E-2</v>
      </c>
      <c r="F1970" s="2" cm="1">
        <f t="array" ref="F1970">IFERROR((INDEX(C:C, ROW()+126)/C1969)-1, "")</f>
        <v>-4.2029739827390555E-3</v>
      </c>
      <c r="G1970" s="2" cm="1">
        <f t="array" ref="G1970">IFERROR((INDEX(C:C, ROW()+252)/C1969)-1, "")</f>
        <v>9.6412815347290959E-3</v>
      </c>
    </row>
    <row r="1971" spans="1:7" x14ac:dyDescent="0.2">
      <c r="A1971" s="1">
        <v>37757</v>
      </c>
      <c r="B1971">
        <v>3.2904599999999999</v>
      </c>
      <c r="C1971">
        <v>634.94929999999999</v>
      </c>
      <c r="D1971" s="2" cm="1">
        <f t="array" ref="D1971">IFERROR((INDEX(C:C, ROW()+21)/C1970)-1, "")</f>
        <v>1.5498818327890573E-2</v>
      </c>
      <c r="E1971" s="2" cm="1">
        <f t="array" ref="E1971">IFERROR((INDEX(C:C, ROW()+63)/C1970)-1, "")</f>
        <v>-3.2725581694698413E-2</v>
      </c>
      <c r="F1971" s="2" cm="1">
        <f t="array" ref="F1971">IFERROR((INDEX(C:C, ROW()+126)/C1970)-1, "")</f>
        <v>-3.8253302167012837E-3</v>
      </c>
      <c r="G1971" s="2" cm="1">
        <f t="array" ref="G1971">IFERROR((INDEX(C:C, ROW()+252)/C1970)-1, "")</f>
        <v>8.3119298877705194E-3</v>
      </c>
    </row>
    <row r="1972" spans="1:7" x14ac:dyDescent="0.2">
      <c r="A1972" s="1">
        <v>37760</v>
      </c>
      <c r="B1972">
        <v>3.2776800000000001</v>
      </c>
      <c r="C1972">
        <v>635.51509999999996</v>
      </c>
      <c r="D1972" s="2" cm="1">
        <f t="array" ref="D1972">IFERROR((INDEX(C:C, ROW()+21)/C1971)-1, "")</f>
        <v>1.087834886974437E-2</v>
      </c>
      <c r="E1972" s="2" cm="1">
        <f t="array" ref="E1972">IFERROR((INDEX(C:C, ROW()+63)/C1971)-1, "")</f>
        <v>-3.5362350978259238E-2</v>
      </c>
      <c r="F1972" s="2" cm="1">
        <f t="array" ref="F1972">IFERROR((INDEX(C:C, ROW()+126)/C1971)-1, "")</f>
        <v>-5.4210627525693722E-3</v>
      </c>
      <c r="G1972" s="2" cm="1">
        <f t="array" ref="G1972">IFERROR((INDEX(C:C, ROW()+252)/C1971)-1, "")</f>
        <v>5.5577665807333698E-3</v>
      </c>
    </row>
    <row r="1973" spans="1:7" x14ac:dyDescent="0.2">
      <c r="A1973" s="1">
        <v>37761</v>
      </c>
      <c r="B1973">
        <v>3.25143</v>
      </c>
      <c r="C1973">
        <v>636.41890000000001</v>
      </c>
      <c r="D1973" s="2" cm="1">
        <f t="array" ref="D1973">IFERROR((INDEX(C:C, ROW()+21)/C1972)-1, "")</f>
        <v>6.1976497489990567E-3</v>
      </c>
      <c r="E1973" s="2" cm="1">
        <f t="array" ref="E1973">IFERROR((INDEX(C:C, ROW()+63)/C1972)-1, "")</f>
        <v>-3.4938902317191212E-2</v>
      </c>
      <c r="F1973" s="2" cm="1">
        <f t="array" ref="F1973">IFERROR((INDEX(C:C, ROW()+126)/C1972)-1, "")</f>
        <v>-4.21170165744289E-3</v>
      </c>
      <c r="G1973" s="2" cm="1">
        <f t="array" ref="G1973">IFERROR((INDEX(C:C, ROW()+252)/C1972)-1, "")</f>
        <v>3.1708137226009736E-3</v>
      </c>
    </row>
    <row r="1974" spans="1:7" x14ac:dyDescent="0.2">
      <c r="A1974" s="1">
        <v>37762</v>
      </c>
      <c r="B1974">
        <v>3.25529</v>
      </c>
      <c r="C1974">
        <v>636.69590000000005</v>
      </c>
      <c r="D1974" s="2" cm="1">
        <f t="array" ref="D1974">IFERROR((INDEX(C:C, ROW()+21)/C1973)-1, "")</f>
        <v>3.3828347963897887E-3</v>
      </c>
      <c r="E1974" s="2" cm="1">
        <f t="array" ref="E1974">IFERROR((INDEX(C:C, ROW()+63)/C1973)-1, "")</f>
        <v>-3.4528201472332265E-2</v>
      </c>
      <c r="F1974" s="2" cm="1">
        <f t="array" ref="F1974">IFERROR((INDEX(C:C, ROW()+126)/C1973)-1, "")</f>
        <v>-1.7787026752349444E-3</v>
      </c>
      <c r="G1974" s="2" cm="1">
        <f t="array" ref="G1974">IFERROR((INDEX(C:C, ROW()+252)/C1973)-1, "")</f>
        <v>-6.0097209558044318E-3</v>
      </c>
    </row>
    <row r="1975" spans="1:7" x14ac:dyDescent="0.2">
      <c r="A1975" s="1">
        <v>37763</v>
      </c>
      <c r="B1975">
        <v>3.23366</v>
      </c>
      <c r="C1975">
        <v>637.84799999999996</v>
      </c>
      <c r="D1975" s="2" cm="1">
        <f t="array" ref="D1975">IFERROR((INDEX(C:C, ROW()+21)/C1974)-1, "")</f>
        <v>1.259156843950171E-3</v>
      </c>
      <c r="E1975" s="2" cm="1">
        <f t="array" ref="E1975">IFERROR((INDEX(C:C, ROW()+63)/C1974)-1, "")</f>
        <v>-3.1840946360735201E-2</v>
      </c>
      <c r="F1975" s="2" cm="1">
        <f t="array" ref="F1975">IFERROR((INDEX(C:C, ROW()+126)/C1974)-1, "")</f>
        <v>3.0061446916795909E-4</v>
      </c>
      <c r="G1975" s="2" cm="1">
        <f t="array" ref="G1975">IFERROR((INDEX(C:C, ROW()+252)/C1974)-1, "")</f>
        <v>-6.9321947887525104E-3</v>
      </c>
    </row>
    <row r="1976" spans="1:7" x14ac:dyDescent="0.2">
      <c r="A1976" s="1">
        <v>37764</v>
      </c>
      <c r="B1976">
        <v>3.2235999999999998</v>
      </c>
      <c r="C1976">
        <v>638.27719999999999</v>
      </c>
      <c r="D1976" s="2" cm="1">
        <f t="array" ref="D1976">IFERROR((INDEX(C:C, ROW()+21)/C1975)-1, "")</f>
        <v>-1.2338362744712672E-4</v>
      </c>
      <c r="E1976" s="2" cm="1">
        <f t="array" ref="E1976">IFERROR((INDEX(C:C, ROW()+63)/C1975)-1, "")</f>
        <v>-3.367495077197058E-2</v>
      </c>
      <c r="F1976" s="2" cm="1">
        <f t="array" ref="F1976">IFERROR((INDEX(C:C, ROW()+126)/C1975)-1, "")</f>
        <v>4.5951386537246286E-4</v>
      </c>
      <c r="G1976" s="2" cm="1">
        <f t="array" ref="G1976">IFERROR((INDEX(C:C, ROW()+252)/C1975)-1, "")</f>
        <v>-1.0508616472890142E-2</v>
      </c>
    </row>
    <row r="1977" spans="1:7" x14ac:dyDescent="0.2">
      <c r="A1977" s="1">
        <v>37767</v>
      </c>
      <c r="B1977">
        <v>3.2235999999999998</v>
      </c>
      <c r="C1977">
        <v>638.27719999999999</v>
      </c>
      <c r="D1977" s="2" cm="1">
        <f t="array" ref="D1977">IFERROR((INDEX(C:C, ROW()+21)/C1976)-1, "")</f>
        <v>4.4244099585588614E-4</v>
      </c>
      <c r="E1977" s="2" cm="1">
        <f t="array" ref="E1977">IFERROR((INDEX(C:C, ROW()+63)/C1976)-1, "")</f>
        <v>-3.6443883629244445E-2</v>
      </c>
      <c r="F1977" s="2" cm="1">
        <f t="array" ref="F1977">IFERROR((INDEX(C:C, ROW()+126)/C1976)-1, "")</f>
        <v>-3.0237645963326898E-5</v>
      </c>
      <c r="G1977" s="2" cm="1">
        <f t="array" ref="G1977">IFERROR((INDEX(C:C, ROW()+252)/C1976)-1, "")</f>
        <v>-1.2417802171219683E-2</v>
      </c>
    </row>
    <row r="1978" spans="1:7" x14ac:dyDescent="0.2">
      <c r="A1978" s="1">
        <v>37768</v>
      </c>
      <c r="B1978">
        <v>3.2278500000000001</v>
      </c>
      <c r="C1978">
        <v>638.05939999999998</v>
      </c>
      <c r="D1978" s="2" cm="1">
        <f t="array" ref="D1978">IFERROR((INDEX(C:C, ROW()+21)/C1977)-1, "")</f>
        <v>-9.9141877541608636E-4</v>
      </c>
      <c r="E1978" s="2" cm="1">
        <f t="array" ref="E1978">IFERROR((INDEX(C:C, ROW()+63)/C1977)-1, "")</f>
        <v>-3.5252708384382214E-2</v>
      </c>
      <c r="F1978" s="2" cm="1">
        <f t="array" ref="F1978">IFERROR((INDEX(C:C, ROW()+126)/C1977)-1, "")</f>
        <v>-1.8252257796447235E-4</v>
      </c>
      <c r="G1978" s="2" cm="1">
        <f t="array" ref="G1978">IFERROR((INDEX(C:C, ROW()+252)/C1977)-1, "")</f>
        <v>-1.517021131257712E-2</v>
      </c>
    </row>
    <row r="1979" spans="1:7" x14ac:dyDescent="0.2">
      <c r="A1979" s="1">
        <v>37769</v>
      </c>
      <c r="B1979">
        <v>3.26613</v>
      </c>
      <c r="C1979">
        <v>636.83870000000002</v>
      </c>
      <c r="D1979" s="2" cm="1">
        <f t="array" ref="D1979">IFERROR((INDEX(C:C, ROW()+21)/C1978)-1, "")</f>
        <v>-4.5530243735927289E-3</v>
      </c>
      <c r="E1979" s="2" cm="1">
        <f t="array" ref="E1979">IFERROR((INDEX(C:C, ROW()+63)/C1978)-1, "")</f>
        <v>-3.5555780543316096E-2</v>
      </c>
      <c r="F1979" s="2" cm="1">
        <f t="array" ref="F1979">IFERROR((INDEX(C:C, ROW()+126)/C1978)-1, "")</f>
        <v>1.4277667565121277E-3</v>
      </c>
      <c r="G1979" s="2" cm="1">
        <f t="array" ref="G1979">IFERROR((INDEX(C:C, ROW()+252)/C1978)-1, "")</f>
        <v>-1.3684776056899883E-2</v>
      </c>
    </row>
    <row r="1980" spans="1:7" x14ac:dyDescent="0.2">
      <c r="A1980" s="1">
        <v>37770</v>
      </c>
      <c r="B1980">
        <v>3.2458200000000001</v>
      </c>
      <c r="C1980">
        <v>637.62929999999994</v>
      </c>
      <c r="D1980" s="2" cm="1">
        <f t="array" ref="D1980">IFERROR((INDEX(C:C, ROW()+21)/C1979)-1, "")</f>
        <v>-3.447183721717928E-3</v>
      </c>
      <c r="E1980" s="2" cm="1">
        <f t="array" ref="E1980">IFERROR((INDEX(C:C, ROW()+63)/C1979)-1, "")</f>
        <v>-3.3293673892619946E-2</v>
      </c>
      <c r="F1980" s="2" cm="1">
        <f t="array" ref="F1980">IFERROR((INDEX(C:C, ROW()+126)/C1979)-1, "")</f>
        <v>4.5290903332348975E-3</v>
      </c>
      <c r="G1980" s="2" cm="1">
        <f t="array" ref="G1980">IFERROR((INDEX(C:C, ROW()+252)/C1979)-1, "")</f>
        <v>-9.099792459220879E-3</v>
      </c>
    </row>
    <row r="1981" spans="1:7" x14ac:dyDescent="0.2">
      <c r="A1981" s="1">
        <v>37771</v>
      </c>
      <c r="B1981">
        <v>3.24648</v>
      </c>
      <c r="C1981">
        <v>637.70309999999995</v>
      </c>
      <c r="D1981" s="2" cm="1">
        <f t="array" ref="D1981">IFERROR((INDEX(C:C, ROW()+21)/C1980)-1, "")</f>
        <v>-4.1411208675635747E-3</v>
      </c>
      <c r="E1981" s="2" cm="1">
        <f t="array" ref="E1981">IFERROR((INDEX(C:C, ROW()+63)/C1980)-1, "")</f>
        <v>-3.459455203830808E-2</v>
      </c>
      <c r="F1981" s="2" cm="1">
        <f t="array" ref="F1981">IFERROR((INDEX(C:C, ROW()+126)/C1980)-1, "")</f>
        <v>2.2293517565770138E-3</v>
      </c>
      <c r="G1981" s="2" cm="1">
        <f t="array" ref="G1981">IFERROR((INDEX(C:C, ROW()+252)/C1980)-1, "")</f>
        <v>-1.0553467351641421E-2</v>
      </c>
    </row>
    <row r="1982" spans="1:7" x14ac:dyDescent="0.2">
      <c r="A1982" s="1">
        <v>37774</v>
      </c>
      <c r="B1982">
        <v>3.2855799999999999</v>
      </c>
      <c r="C1982">
        <v>636.8451</v>
      </c>
      <c r="D1982" s="2" cm="1">
        <f t="array" ref="D1982">IFERROR((INDEX(C:C, ROW()+21)/C1981)-1, "")</f>
        <v>-4.4664985947222569E-3</v>
      </c>
      <c r="E1982" s="2" cm="1">
        <f t="array" ref="E1982">IFERROR((INDEX(C:C, ROW()+63)/C1981)-1, "")</f>
        <v>-3.2404107805027005E-2</v>
      </c>
      <c r="F1982" s="2" cm="1">
        <f t="array" ref="F1982">IFERROR((INDEX(C:C, ROW()+126)/C1981)-1, "")</f>
        <v>2.7733909400786683E-3</v>
      </c>
      <c r="G1982" s="2" cm="1">
        <f t="array" ref="G1982">IFERROR((INDEX(C:C, ROW()+252)/C1981)-1, "")</f>
        <v>-1.2211638927268731E-2</v>
      </c>
    </row>
    <row r="1983" spans="1:7" x14ac:dyDescent="0.2">
      <c r="A1983" s="1">
        <v>37775</v>
      </c>
      <c r="B1983">
        <v>3.2526799999999998</v>
      </c>
      <c r="C1983">
        <v>638.03459999999995</v>
      </c>
      <c r="D1983" s="2" cm="1">
        <f t="array" ref="D1983">IFERROR((INDEX(C:C, ROW()+21)/C1982)-1, "")</f>
        <v>-3.0651095533278383E-3</v>
      </c>
      <c r="E1983" s="2" cm="1">
        <f t="array" ref="E1983">IFERROR((INDEX(C:C, ROW()+63)/C1982)-1, "")</f>
        <v>-3.0625500612315282E-2</v>
      </c>
      <c r="F1983" s="2" cm="1">
        <f t="array" ref="F1983">IFERROR((INDEX(C:C, ROW()+126)/C1982)-1, "")</f>
        <v>4.1336582475079986E-3</v>
      </c>
      <c r="G1983" s="2" cm="1">
        <f t="array" ref="G1983">IFERROR((INDEX(C:C, ROW()+252)/C1982)-1, "")</f>
        <v>-8.6550088867763941E-3</v>
      </c>
    </row>
    <row r="1984" spans="1:7" x14ac:dyDescent="0.2">
      <c r="A1984" s="1">
        <v>37776</v>
      </c>
      <c r="B1984">
        <v>3.2296800000000001</v>
      </c>
      <c r="C1984">
        <v>638.93700000000001</v>
      </c>
      <c r="D1984" s="2" cm="1">
        <f t="array" ref="D1984">IFERROR((INDEX(C:C, ROW()+21)/C1983)-1, "")</f>
        <v>-6.8880277025727965E-3</v>
      </c>
      <c r="E1984" s="2" cm="1">
        <f t="array" ref="E1984">IFERROR((INDEX(C:C, ROW()+63)/C1983)-1, "")</f>
        <v>-3.243272386795315E-2</v>
      </c>
      <c r="F1984" s="2" cm="1">
        <f t="array" ref="F1984">IFERROR((INDEX(C:C, ROW()+126)/C1983)-1, "")</f>
        <v>2.261632833078453E-3</v>
      </c>
      <c r="G1984" s="2" cm="1">
        <f t="array" ref="G1984">IFERROR((INDEX(C:C, ROW()+252)/C1983)-1, "")</f>
        <v>-1.0305240499496326E-2</v>
      </c>
    </row>
    <row r="1985" spans="1:7" x14ac:dyDescent="0.2">
      <c r="A1985" s="1">
        <v>37777</v>
      </c>
      <c r="B1985">
        <v>3.2088999999999999</v>
      </c>
      <c r="C1985">
        <v>639.67169999999999</v>
      </c>
      <c r="D1985" s="2" cm="1">
        <f t="array" ref="D1985">IFERROR((INDEX(C:C, ROW()+21)/C1984)-1, "")</f>
        <v>-8.2906452435842493E-3</v>
      </c>
      <c r="E1985" s="2" cm="1">
        <f t="array" ref="E1985">IFERROR((INDEX(C:C, ROW()+63)/C1984)-1, "")</f>
        <v>-3.6883292092960707E-2</v>
      </c>
      <c r="F1985" s="2" cm="1">
        <f t="array" ref="F1985">IFERROR((INDEX(C:C, ROW()+126)/C1984)-1, "")</f>
        <v>-8.357631503574936E-5</v>
      </c>
      <c r="G1985" s="2" cm="1">
        <f t="array" ref="G1985">IFERROR((INDEX(C:C, ROW()+252)/C1984)-1, "")</f>
        <v>-1.0642363801125931E-2</v>
      </c>
    </row>
    <row r="1986" spans="1:7" x14ac:dyDescent="0.2">
      <c r="A1986" s="1">
        <v>37778</v>
      </c>
      <c r="B1986">
        <v>3.2241900000000001</v>
      </c>
      <c r="C1986">
        <v>639.16930000000002</v>
      </c>
      <c r="D1986" s="2" cm="1">
        <f t="array" ref="D1986">IFERROR((INDEX(C:C, ROW()+21)/C1985)-1, "")</f>
        <v>-1.1057547176153038E-2</v>
      </c>
      <c r="E1986" s="2" cm="1">
        <f t="array" ref="E1986">IFERROR((INDEX(C:C, ROW()+63)/C1985)-1, "")</f>
        <v>-3.7880368945507503E-2</v>
      </c>
      <c r="F1986" s="2" cm="1">
        <f t="array" ref="F1986">IFERROR((INDEX(C:C, ROW()+126)/C1985)-1, "")</f>
        <v>-4.4793290058008361E-3</v>
      </c>
      <c r="G1986" s="2" cm="1">
        <f t="array" ref="G1986">IFERROR((INDEX(C:C, ROW()+252)/C1985)-1, "")</f>
        <v>-9.2689734437211291E-3</v>
      </c>
    </row>
    <row r="1987" spans="1:7" x14ac:dyDescent="0.2">
      <c r="A1987" s="1">
        <v>37781</v>
      </c>
      <c r="B1987">
        <v>3.2042799999999998</v>
      </c>
      <c r="C1987">
        <v>640.03980000000001</v>
      </c>
      <c r="D1987" s="2" cm="1">
        <f t="array" ref="D1987">IFERROR((INDEX(C:C, ROW()+21)/C1986)-1, "")</f>
        <v>-1.0739408166193343E-2</v>
      </c>
      <c r="E1987" s="2" cm="1">
        <f t="array" ref="E1987">IFERROR((INDEX(C:C, ROW()+63)/C1986)-1, "")</f>
        <v>-3.4987913217984667E-2</v>
      </c>
      <c r="F1987" s="2" cm="1">
        <f t="array" ref="F1987">IFERROR((INDEX(C:C, ROW()+126)/C1986)-1, "")</f>
        <v>-3.866111842355302E-3</v>
      </c>
      <c r="G1987" s="2" cm="1">
        <f t="array" ref="G1987">IFERROR((INDEX(C:C, ROW()+252)/C1986)-1, "")</f>
        <v>-5.9582023104051141E-3</v>
      </c>
    </row>
    <row r="1988" spans="1:7" x14ac:dyDescent="0.2">
      <c r="A1988" s="1">
        <v>37782</v>
      </c>
      <c r="B1988">
        <v>3.14696</v>
      </c>
      <c r="C1988">
        <v>641.63260000000002</v>
      </c>
      <c r="D1988" s="2" cm="1">
        <f t="array" ref="D1988">IFERROR((INDEX(C:C, ROW()+21)/C1987)-1, "")</f>
        <v>-1.1451006640524564E-2</v>
      </c>
      <c r="E1988" s="2" cm="1">
        <f t="array" ref="E1988">IFERROR((INDEX(C:C, ROW()+63)/C1987)-1, "")</f>
        <v>-3.0830738963420701E-2</v>
      </c>
      <c r="F1988" s="2" cm="1">
        <f t="array" ref="F1988">IFERROR((INDEX(C:C, ROW()+126)/C1987)-1, "")</f>
        <v>-5.7101136523073359E-3</v>
      </c>
      <c r="G1988" s="2" cm="1">
        <f t="array" ref="G1988">IFERROR((INDEX(C:C, ROW()+252)/C1987)-1, "")</f>
        <v>-4.4253497985594636E-3</v>
      </c>
    </row>
    <row r="1989" spans="1:7" x14ac:dyDescent="0.2">
      <c r="A1989" s="1">
        <v>37783</v>
      </c>
      <c r="B1989">
        <v>3.1251099999999998</v>
      </c>
      <c r="C1989">
        <v>642.50710000000004</v>
      </c>
      <c r="D1989" s="2" cm="1">
        <f t="array" ref="D1989">IFERROR((INDEX(C:C, ROW()+21)/C1988)-1, "")</f>
        <v>-1.3140385946724176E-2</v>
      </c>
      <c r="E1989" s="2" cm="1">
        <f t="array" ref="E1989">IFERROR((INDEX(C:C, ROW()+63)/C1988)-1, "")</f>
        <v>-3.1494503240639626E-2</v>
      </c>
      <c r="F1989" s="2" cm="1">
        <f t="array" ref="F1989">IFERROR((INDEX(C:C, ROW()+126)/C1988)-1, "")</f>
        <v>-7.9827614744014674E-3</v>
      </c>
      <c r="G1989" s="2" cm="1">
        <f t="array" ref="G1989">IFERROR((INDEX(C:C, ROW()+252)/C1988)-1, "")</f>
        <v>-6.4677200005112123E-3</v>
      </c>
    </row>
    <row r="1990" spans="1:7" x14ac:dyDescent="0.2">
      <c r="A1990" s="1">
        <v>37784</v>
      </c>
      <c r="B1990">
        <v>3.1109800000000001</v>
      </c>
      <c r="C1990">
        <v>643.01909999999998</v>
      </c>
      <c r="D1990" s="2" cm="1">
        <f t="array" ref="D1990">IFERROR((INDEX(C:C, ROW()+21)/C1989)-1, "")</f>
        <v>-1.4330892218934355E-2</v>
      </c>
      <c r="E1990" s="2" cm="1">
        <f t="array" ref="E1990">IFERROR((INDEX(C:C, ROW()+63)/C1989)-1, "")</f>
        <v>-3.2596526948885263E-2</v>
      </c>
      <c r="F1990" s="2" cm="1">
        <f t="array" ref="F1990">IFERROR((INDEX(C:C, ROW()+126)/C1989)-1, "")</f>
        <v>-5.8302857664919161E-3</v>
      </c>
      <c r="G1990" s="2" cm="1">
        <f t="array" ref="G1990">IFERROR((INDEX(C:C, ROW()+252)/C1989)-1, "")</f>
        <v>-7.8199914055424591E-3</v>
      </c>
    </row>
    <row r="1991" spans="1:7" x14ac:dyDescent="0.2">
      <c r="A1991" s="1">
        <v>37785</v>
      </c>
      <c r="B1991">
        <v>3.0820099999999999</v>
      </c>
      <c r="C1991">
        <v>644.20759999999996</v>
      </c>
      <c r="D1991" s="2" cm="1">
        <f t="array" ref="D1991">IFERROR((INDEX(C:C, ROW()+21)/C1990)-1, "")</f>
        <v>-1.476674643101572E-2</v>
      </c>
      <c r="E1991" s="2" cm="1">
        <f t="array" ref="E1991">IFERROR((INDEX(C:C, ROW()+63)/C1990)-1, "")</f>
        <v>-3.0926919589169155E-2</v>
      </c>
      <c r="F1991" s="2" cm="1">
        <f t="array" ref="F1991">IFERROR((INDEX(C:C, ROW()+126)/C1990)-1, "")</f>
        <v>-6.848319124579616E-3</v>
      </c>
      <c r="G1991" s="2" cm="1">
        <f t="array" ref="G1991">IFERROR((INDEX(C:C, ROW()+252)/C1990)-1, "")</f>
        <v>-1.1525474126662827E-2</v>
      </c>
    </row>
    <row r="1992" spans="1:7" x14ac:dyDescent="0.2">
      <c r="A1992" s="1">
        <v>37788</v>
      </c>
      <c r="B1992">
        <v>3.0954899999999999</v>
      </c>
      <c r="C1992">
        <v>643.75739999999996</v>
      </c>
      <c r="D1992" s="2" cm="1">
        <f t="array" ref="D1992">IFERROR((INDEX(C:C, ROW()+21)/C1991)-1, "")</f>
        <v>-2.329187050882342E-2</v>
      </c>
      <c r="E1992" s="2" cm="1">
        <f t="array" ref="E1992">IFERROR((INDEX(C:C, ROW()+63)/C1991)-1, "")</f>
        <v>-3.3009855829083556E-2</v>
      </c>
      <c r="F1992" s="2" cm="1">
        <f t="array" ref="F1992">IFERROR((INDEX(C:C, ROW()+126)/C1991)-1, "")</f>
        <v>-9.5310890464501696E-3</v>
      </c>
      <c r="G1992" s="2" cm="1">
        <f t="array" ref="G1992">IFERROR((INDEX(C:C, ROW()+252)/C1991)-1, "")</f>
        <v>-1.3918494597083164E-2</v>
      </c>
    </row>
    <row r="1993" spans="1:7" x14ac:dyDescent="0.2">
      <c r="A1993" s="1">
        <v>37789</v>
      </c>
      <c r="B1993">
        <v>3.1477300000000001</v>
      </c>
      <c r="C1993">
        <v>641.85649999999998</v>
      </c>
      <c r="D1993" s="2" cm="1">
        <f t="array" ref="D1993">IFERROR((INDEX(C:C, ROW()+21)/C1992)-1, "")</f>
        <v>-2.5313573094460695E-2</v>
      </c>
      <c r="E1993" s="2" cm="1">
        <f t="array" ref="E1993">IFERROR((INDEX(C:C, ROW()+63)/C1992)-1, "")</f>
        <v>-2.8390819274465739E-2</v>
      </c>
      <c r="F1993" s="2" cm="1">
        <f t="array" ref="F1993">IFERROR((INDEX(C:C, ROW()+126)/C1992)-1, "")</f>
        <v>-8.0576937834034856E-3</v>
      </c>
      <c r="G1993" s="2" cm="1">
        <f t="array" ref="G1993">IFERROR((INDEX(C:C, ROW()+252)/C1992)-1, "")</f>
        <v>-1.3067189596577822E-2</v>
      </c>
    </row>
    <row r="1994" spans="1:7" x14ac:dyDescent="0.2">
      <c r="A1994" s="1">
        <v>37790</v>
      </c>
      <c r="B1994">
        <v>3.2191399999999999</v>
      </c>
      <c r="C1994">
        <v>639.4538</v>
      </c>
      <c r="D1994" s="2" cm="1">
        <f t="array" ref="D1994">IFERROR((INDEX(C:C, ROW()+21)/C1993)-1, "")</f>
        <v>-2.2568907536186011E-2</v>
      </c>
      <c r="E1994" s="2" cm="1">
        <f t="array" ref="E1994">IFERROR((INDEX(C:C, ROW()+63)/C1993)-1, "")</f>
        <v>-2.4904632110136715E-2</v>
      </c>
      <c r="F1994" s="2" cm="1">
        <f t="array" ref="F1994">IFERROR((INDEX(C:C, ROW()+126)/C1993)-1, "")</f>
        <v>-4.3933496038444098E-3</v>
      </c>
      <c r="G1994" s="2" cm="1">
        <f t="array" ref="G1994">IFERROR((INDEX(C:C, ROW()+252)/C1993)-1, "")</f>
        <v>-1.088498753225986E-2</v>
      </c>
    </row>
    <row r="1995" spans="1:7" x14ac:dyDescent="0.2">
      <c r="A1995" s="1">
        <v>37791</v>
      </c>
      <c r="B1995">
        <v>3.24722</v>
      </c>
      <c r="C1995">
        <v>638.57180000000005</v>
      </c>
      <c r="D1995" s="2" cm="1">
        <f t="array" ref="D1995">IFERROR((INDEX(C:C, ROW()+21)/C1994)-1, "")</f>
        <v>-1.899042589159694E-2</v>
      </c>
      <c r="E1995" s="2" cm="1">
        <f t="array" ref="E1995">IFERROR((INDEX(C:C, ROW()+63)/C1994)-1, "")</f>
        <v>-2.139560356041359E-2</v>
      </c>
      <c r="F1995" s="2" cm="1">
        <f t="array" ref="F1995">IFERROR((INDEX(C:C, ROW()+126)/C1994)-1, "")</f>
        <v>1.0482383559218267E-3</v>
      </c>
      <c r="G1995" s="2" cm="1">
        <f t="array" ref="G1995">IFERROR((INDEX(C:C, ROW()+252)/C1994)-1, "")</f>
        <v>-7.4809157440302032E-3</v>
      </c>
    </row>
    <row r="1996" spans="1:7" x14ac:dyDescent="0.2">
      <c r="A1996" s="1">
        <v>37792</v>
      </c>
      <c r="B1996">
        <v>3.2787500000000001</v>
      </c>
      <c r="C1996">
        <v>637.49760000000003</v>
      </c>
      <c r="D1996" s="2" cm="1">
        <f t="array" ref="D1996">IFERROR((INDEX(C:C, ROW()+21)/C1995)-1, "")</f>
        <v>-2.2056564351886521E-2</v>
      </c>
      <c r="E1996" s="2" cm="1">
        <f t="array" ref="E1996">IFERROR((INDEX(C:C, ROW()+63)/C1995)-1, "")</f>
        <v>-1.5874330811351367E-2</v>
      </c>
      <c r="F1996" s="2" cm="1">
        <f t="array" ref="F1996">IFERROR((INDEX(C:C, ROW()+126)/C1995)-1, "")</f>
        <v>2.8313182636627854E-3</v>
      </c>
      <c r="G1996" s="2" cm="1">
        <f t="array" ref="G1996">IFERROR((INDEX(C:C, ROW()+252)/C1995)-1, "")</f>
        <v>-6.2666406502761562E-3</v>
      </c>
    </row>
    <row r="1997" spans="1:7" x14ac:dyDescent="0.2">
      <c r="A1997" s="1">
        <v>37795</v>
      </c>
      <c r="B1997">
        <v>3.2740200000000002</v>
      </c>
      <c r="C1997">
        <v>637.76930000000004</v>
      </c>
      <c r="D1997" s="2" cm="1">
        <f t="array" ref="D1997">IFERROR((INDEX(C:C, ROW()+21)/C1996)-1, "")</f>
        <v>-2.33462839703239E-2</v>
      </c>
      <c r="E1997" s="2" cm="1">
        <f t="array" ref="E1997">IFERROR((INDEX(C:C, ROW()+63)/C1996)-1, "")</f>
        <v>-1.3659972994408243E-2</v>
      </c>
      <c r="F1997" s="2" cm="1">
        <f t="array" ref="F1997">IFERROR((INDEX(C:C, ROW()+126)/C1996)-1, "")</f>
        <v>5.7374333644550912E-3</v>
      </c>
      <c r="G1997" s="2" cm="1">
        <f t="array" ref="G1997">IFERROR((INDEX(C:C, ROW()+252)/C1996)-1, "")</f>
        <v>-5.7785315583933627E-3</v>
      </c>
    </row>
    <row r="1998" spans="1:7" x14ac:dyDescent="0.2">
      <c r="A1998" s="1">
        <v>37796</v>
      </c>
      <c r="B1998">
        <v>3.2537600000000002</v>
      </c>
      <c r="C1998">
        <v>638.55960000000005</v>
      </c>
      <c r="D1998" s="2" cm="1">
        <f t="array" ref="D1998">IFERROR((INDEX(C:C, ROW()+21)/C1997)-1, "")</f>
        <v>-2.2346952103213469E-2</v>
      </c>
      <c r="E1998" s="2" cm="1">
        <f t="array" ref="E1998">IFERROR((INDEX(C:C, ROW()+63)/C1997)-1, "")</f>
        <v>-1.3083884721324823E-2</v>
      </c>
      <c r="F1998" s="2" cm="1">
        <f t="array" ref="F1998">IFERROR((INDEX(C:C, ROW()+126)/C1997)-1, "")</f>
        <v>7.9596179998000505E-3</v>
      </c>
      <c r="G1998" s="2" cm="1">
        <f t="array" ref="G1998">IFERROR((INDEX(C:C, ROW()+252)/C1997)-1, "")</f>
        <v>-6.0874676783596593E-3</v>
      </c>
    </row>
    <row r="1999" spans="1:7" x14ac:dyDescent="0.2">
      <c r="A1999" s="1">
        <v>37797</v>
      </c>
      <c r="B1999">
        <v>3.2857099999999999</v>
      </c>
      <c r="C1999">
        <v>637.64440000000002</v>
      </c>
      <c r="D1999" s="2" cm="1">
        <f t="array" ref="D1999">IFERROR((INDEX(C:C, ROW()+21)/C1998)-1, "")</f>
        <v>-2.4730502837949753E-2</v>
      </c>
      <c r="E1999" s="2" cm="1">
        <f t="array" ref="E1999">IFERROR((INDEX(C:C, ROW()+63)/C1998)-1, "")</f>
        <v>-1.6436680303608342E-2</v>
      </c>
      <c r="F1999" s="2" cm="1">
        <f t="array" ref="F1999">IFERROR((INDEX(C:C, ROW()+126)/C1998)-1, "")</f>
        <v>8.2469984007755848E-3</v>
      </c>
      <c r="G1999" s="2" cm="1">
        <f t="array" ref="G1999">IFERROR((INDEX(C:C, ROW()+252)/C1998)-1, "")</f>
        <v>-7.3175628398666204E-3</v>
      </c>
    </row>
    <row r="2000" spans="1:7" x14ac:dyDescent="0.2">
      <c r="A2000" s="1">
        <v>37798</v>
      </c>
      <c r="B2000">
        <v>3.3604400000000001</v>
      </c>
      <c r="C2000">
        <v>635.15430000000003</v>
      </c>
      <c r="D2000" s="2" cm="1">
        <f t="array" ref="D2000">IFERROR((INDEX(C:C, ROW()+21)/C1999)-1, "")</f>
        <v>-2.3471703036990532E-2</v>
      </c>
      <c r="E2000" s="2" cm="1">
        <f t="array" ref="E2000">IFERROR((INDEX(C:C, ROW()+63)/C1999)-1, "")</f>
        <v>-1.4875532506833045E-2</v>
      </c>
      <c r="F2000" s="2" cm="1">
        <f t="array" ref="F2000">IFERROR((INDEX(C:C, ROW()+126)/C1999)-1, "")</f>
        <v>1.0280808550972909E-2</v>
      </c>
      <c r="G2000" s="2" cm="1">
        <f t="array" ref="G2000">IFERROR((INDEX(C:C, ROW()+252)/C1999)-1, "")</f>
        <v>-7.6056497947758483E-3</v>
      </c>
    </row>
    <row r="2001" spans="1:7" x14ac:dyDescent="0.2">
      <c r="A2001" s="1">
        <v>37799</v>
      </c>
      <c r="B2001">
        <v>3.3780199999999998</v>
      </c>
      <c r="C2001">
        <v>634.64340000000004</v>
      </c>
      <c r="D2001" s="2" cm="1">
        <f t="array" ref="D2001">IFERROR((INDEX(C:C, ROW()+21)/C2000)-1, "")</f>
        <v>-2.2996931611735993E-2</v>
      </c>
      <c r="E2001" s="2" cm="1">
        <f t="array" ref="E2001">IFERROR((INDEX(C:C, ROW()+63)/C2000)-1, "")</f>
        <v>-8.7345704815350311E-3</v>
      </c>
      <c r="F2001" s="2" cm="1">
        <f t="array" ref="F2001">IFERROR((INDEX(C:C, ROW()+126)/C2000)-1, "")</f>
        <v>1.4636915785660287E-2</v>
      </c>
      <c r="G2001" s="2" cm="1">
        <f t="array" ref="G2001">IFERROR((INDEX(C:C, ROW()+252)/C2000)-1, "")</f>
        <v>8.9206669938302063E-4</v>
      </c>
    </row>
    <row r="2002" spans="1:7" x14ac:dyDescent="0.2">
      <c r="A2002" s="1">
        <v>37802</v>
      </c>
      <c r="B2002">
        <v>3.3720599999999998</v>
      </c>
      <c r="C2002">
        <v>634.98879999999997</v>
      </c>
      <c r="D2002" s="2" cm="1">
        <f t="array" ref="D2002">IFERROR((INDEX(C:C, ROW()+21)/C2001)-1, "")</f>
        <v>-2.8342688193086163E-2</v>
      </c>
      <c r="E2002" s="2" cm="1">
        <f t="array" ref="E2002">IFERROR((INDEX(C:C, ROW()+63)/C2001)-1, "")</f>
        <v>-6.1785878494915458E-3</v>
      </c>
      <c r="F2002" s="2" cm="1">
        <f t="array" ref="F2002">IFERROR((INDEX(C:C, ROW()+126)/C2001)-1, "")</f>
        <v>1.3796566701867574E-2</v>
      </c>
      <c r="G2002" s="2" cm="1">
        <f t="array" ref="G2002">IFERROR((INDEX(C:C, ROW()+252)/C2001)-1, "")</f>
        <v>1.3223173832739299E-3</v>
      </c>
    </row>
    <row r="2003" spans="1:7" x14ac:dyDescent="0.2">
      <c r="A2003" s="1">
        <v>37803</v>
      </c>
      <c r="B2003">
        <v>3.4053100000000001</v>
      </c>
      <c r="C2003">
        <v>634.85479999999995</v>
      </c>
      <c r="D2003" s="2" cm="1">
        <f t="array" ref="D2003">IFERROR((INDEX(C:C, ROW()+21)/C2002)-1, "")</f>
        <v>-2.8170260640817513E-2</v>
      </c>
      <c r="E2003" s="2" cm="1">
        <f t="array" ref="E2003">IFERROR((INDEX(C:C, ROW()+63)/C2002)-1, "")</f>
        <v>-4.0427484705242156E-3</v>
      </c>
      <c r="F2003" s="2" cm="1">
        <f t="array" ref="F2003">IFERROR((INDEX(C:C, ROW()+126)/C2002)-1, "")</f>
        <v>1.4303559369866159E-2</v>
      </c>
      <c r="G2003" s="2" cm="1">
        <f t="array" ref="G2003">IFERROR((INDEX(C:C, ROW()+252)/C2002)-1, "")</f>
        <v>2.3384664422427814E-3</v>
      </c>
    </row>
    <row r="2004" spans="1:7" x14ac:dyDescent="0.2">
      <c r="A2004" s="1">
        <v>37804</v>
      </c>
      <c r="B2004">
        <v>3.4052199999999999</v>
      </c>
      <c r="C2004">
        <v>634.8931</v>
      </c>
      <c r="D2004" s="2" cm="1">
        <f t="array" ref="D2004">IFERROR((INDEX(C:C, ROW()+21)/C2003)-1, "")</f>
        <v>-3.4793310218336426E-2</v>
      </c>
      <c r="E2004" s="2" cm="1">
        <f t="array" ref="E2004">IFERROR((INDEX(C:C, ROW()+63)/C2003)-1, "")</f>
        <v>-3.3661240334009745E-3</v>
      </c>
      <c r="F2004" s="2" cm="1">
        <f t="array" ref="F2004">IFERROR((INDEX(C:C, ROW()+126)/C2003)-1, "")</f>
        <v>1.451765033516339E-2</v>
      </c>
      <c r="G2004" s="2" cm="1">
        <f t="array" ref="G2004">IFERROR((INDEX(C:C, ROW()+252)/C2003)-1, "")</f>
        <v>2.7464547798961014E-3</v>
      </c>
    </row>
    <row r="2005" spans="1:7" x14ac:dyDescent="0.2">
      <c r="A2005" s="1">
        <v>37805</v>
      </c>
      <c r="B2005">
        <v>3.4413299999999998</v>
      </c>
      <c r="C2005">
        <v>633.63980000000004</v>
      </c>
      <c r="D2005" s="2" cm="1">
        <f t="array" ref="D2005">IFERROR((INDEX(C:C, ROW()+21)/C2004)-1, "")</f>
        <v>-3.4790581280533694E-2</v>
      </c>
      <c r="E2005" s="2" cm="1">
        <f t="array" ref="E2005">IFERROR((INDEX(C:C, ROW()+63)/C2004)-1, "")</f>
        <v>9.327554512721381E-4</v>
      </c>
      <c r="F2005" s="2" cm="1">
        <f t="array" ref="F2005">IFERROR((INDEX(C:C, ROW()+126)/C2004)-1, "")</f>
        <v>1.4721690942931964E-2</v>
      </c>
      <c r="G2005" s="2" cm="1">
        <f t="array" ref="G2005">IFERROR((INDEX(C:C, ROW()+252)/C2004)-1, "")</f>
        <v>3.4749156984064111E-3</v>
      </c>
    </row>
    <row r="2006" spans="1:7" x14ac:dyDescent="0.2">
      <c r="A2006" s="1">
        <v>37806</v>
      </c>
      <c r="B2006">
        <v>3.4413299999999998</v>
      </c>
      <c r="C2006">
        <v>633.63980000000004</v>
      </c>
      <c r="D2006" s="2" cm="1">
        <f t="array" ref="D2006">IFERROR((INDEX(C:C, ROW()+21)/C2005)-1, "")</f>
        <v>-3.1376343468323853E-2</v>
      </c>
      <c r="E2006" s="2" cm="1">
        <f t="array" ref="E2006">IFERROR((INDEX(C:C, ROW()+63)/C2005)-1, "")</f>
        <v>2.9060674534646669E-3</v>
      </c>
      <c r="F2006" s="2" cm="1">
        <f t="array" ref="F2006">IFERROR((INDEX(C:C, ROW()+126)/C2005)-1, "")</f>
        <v>1.7253493230696693E-2</v>
      </c>
      <c r="G2006" s="2" cm="1">
        <f t="array" ref="G2006">IFERROR((INDEX(C:C, ROW()+252)/C2005)-1, "")</f>
        <v>5.6383768822600988E-3</v>
      </c>
    </row>
    <row r="2007" spans="1:7" x14ac:dyDescent="0.2">
      <c r="A2007" s="1">
        <v>37809</v>
      </c>
      <c r="B2007">
        <v>3.4708800000000002</v>
      </c>
      <c r="C2007">
        <v>632.59849999999994</v>
      </c>
      <c r="D2007" s="2" cm="1">
        <f t="array" ref="D2007">IFERROR((INDEX(C:C, ROW()+21)/C2006)-1, "")</f>
        <v>-3.3332975611696236E-2</v>
      </c>
      <c r="E2007" s="2" cm="1">
        <f t="array" ref="E2007">IFERROR((INDEX(C:C, ROW()+63)/C2006)-1, "")</f>
        <v>1.0177706640270845E-3</v>
      </c>
      <c r="F2007" s="2" cm="1">
        <f t="array" ref="F2007">IFERROR((INDEX(C:C, ROW()+126)/C2006)-1, "")</f>
        <v>1.6593496810017205E-2</v>
      </c>
      <c r="G2007" s="2" cm="1">
        <f t="array" ref="G2007">IFERROR((INDEX(C:C, ROW()+252)/C2006)-1, "")</f>
        <v>5.8975146447555193E-3</v>
      </c>
    </row>
    <row r="2008" spans="1:7" x14ac:dyDescent="0.2">
      <c r="A2008" s="1">
        <v>37810</v>
      </c>
      <c r="B2008">
        <v>3.4788800000000002</v>
      </c>
      <c r="C2008">
        <v>632.30499999999995</v>
      </c>
      <c r="D2008" s="2" cm="1">
        <f t="array" ref="D2008">IFERROR((INDEX(C:C, ROW()+21)/C2007)-1, "")</f>
        <v>-2.777717620259923E-2</v>
      </c>
      <c r="E2008" s="2" cm="1">
        <f t="array" ref="E2008">IFERROR((INDEX(C:C, ROW()+63)/C2007)-1, "")</f>
        <v>-3.2429732286749502E-3</v>
      </c>
      <c r="F2008" s="2" cm="1">
        <f t="array" ref="F2008">IFERROR((INDEX(C:C, ROW()+126)/C2007)-1, "")</f>
        <v>1.8293277647670747E-2</v>
      </c>
      <c r="G2008" s="2" cm="1">
        <f t="array" ref="G2008">IFERROR((INDEX(C:C, ROW()+252)/C2007)-1, "")</f>
        <v>9.6788089127624044E-3</v>
      </c>
    </row>
    <row r="2009" spans="1:7" x14ac:dyDescent="0.2">
      <c r="A2009" s="1">
        <v>37811</v>
      </c>
      <c r="B2009">
        <v>3.4720399999999998</v>
      </c>
      <c r="C2009">
        <v>632.71069999999997</v>
      </c>
      <c r="D2009" s="2" cm="1">
        <f t="array" ref="D2009">IFERROR((INDEX(C:C, ROW()+21)/C2008)-1, "")</f>
        <v>-2.5560607618158815E-2</v>
      </c>
      <c r="E2009" s="2" cm="1">
        <f t="array" ref="E2009">IFERROR((INDEX(C:C, ROW()+63)/C2008)-1, "")</f>
        <v>-2.4209835443338434E-3</v>
      </c>
      <c r="F2009" s="2" cm="1">
        <f t="array" ref="F2009">IFERROR((INDEX(C:C, ROW()+126)/C2008)-1, "")</f>
        <v>1.8765943650611794E-2</v>
      </c>
      <c r="G2009" s="2" cm="1">
        <f t="array" ref="G2009">IFERROR((INDEX(C:C, ROW()+252)/C2008)-1, "")</f>
        <v>1.0280639881070197E-2</v>
      </c>
    </row>
    <row r="2010" spans="1:7" x14ac:dyDescent="0.2">
      <c r="A2010" s="1">
        <v>37812</v>
      </c>
      <c r="B2010">
        <v>3.4570699999999999</v>
      </c>
      <c r="C2010">
        <v>633.20129999999995</v>
      </c>
      <c r="D2010" s="2" cm="1">
        <f t="array" ref="D2010">IFERROR((INDEX(C:C, ROW()+21)/C2009)-1, "")</f>
        <v>-2.1889783118888229E-2</v>
      </c>
      <c r="E2010" s="2" cm="1">
        <f t="array" ref="E2010">IFERROR((INDEX(C:C, ROW()+63)/C2009)-1, "")</f>
        <v>-4.5124888831499232E-3</v>
      </c>
      <c r="F2010" s="2" cm="1">
        <f t="array" ref="F2010">IFERROR((INDEX(C:C, ROW()+126)/C2009)-1, "")</f>
        <v>1.5676200829225717E-2</v>
      </c>
      <c r="G2010" s="2" cm="1">
        <f t="array" ref="G2010">IFERROR((INDEX(C:C, ROW()+252)/C2009)-1, "")</f>
        <v>7.9306387579665127E-3</v>
      </c>
    </row>
    <row r="2011" spans="1:7" x14ac:dyDescent="0.2">
      <c r="A2011" s="1">
        <v>37813</v>
      </c>
      <c r="B2011">
        <v>3.4577200000000001</v>
      </c>
      <c r="C2011">
        <v>633.29939999999999</v>
      </c>
      <c r="D2011" s="2" cm="1">
        <f t="array" ref="D2011">IFERROR((INDEX(C:C, ROW()+21)/C2010)-1, "")</f>
        <v>-2.5478469485138322E-2</v>
      </c>
      <c r="E2011" s="2" cm="1">
        <f t="array" ref="E2011">IFERROR((INDEX(C:C, ROW()+63)/C2010)-1, "")</f>
        <v>-5.5686872405346088E-3</v>
      </c>
      <c r="F2011" s="2" cm="1">
        <f t="array" ref="F2011">IFERROR((INDEX(C:C, ROW()+126)/C2010)-1, "")</f>
        <v>1.4670532104087641E-2</v>
      </c>
      <c r="G2011" s="2" cm="1">
        <f t="array" ref="G2011">IFERROR((INDEX(C:C, ROW()+252)/C2010)-1, "")</f>
        <v>7.3968578396792495E-3</v>
      </c>
    </row>
    <row r="2012" spans="1:7" x14ac:dyDescent="0.2">
      <c r="A2012" s="1">
        <v>37816</v>
      </c>
      <c r="B2012">
        <v>3.4519700000000002</v>
      </c>
      <c r="C2012">
        <v>633.52380000000005</v>
      </c>
      <c r="D2012" s="2" cm="1">
        <f t="array" ref="D2012">IFERROR((INDEX(C:C, ROW()+21)/C2011)-1, "")</f>
        <v>-2.5445152798186821E-2</v>
      </c>
      <c r="E2012" s="2" cm="1">
        <f t="array" ref="E2012">IFERROR((INDEX(C:C, ROW()+63)/C2011)-1, "")</f>
        <v>-8.4675589460528888E-3</v>
      </c>
      <c r="F2012" s="2" cm="1">
        <f t="array" ref="F2012">IFERROR((INDEX(C:C, ROW()+126)/C2011)-1, "")</f>
        <v>1.7879221107741428E-2</v>
      </c>
      <c r="G2012" s="2" cm="1">
        <f t="array" ref="G2012">IFERROR((INDEX(C:C, ROW()+252)/C2011)-1, "")</f>
        <v>1.0272076682845466E-2</v>
      </c>
    </row>
    <row r="2013" spans="1:7" x14ac:dyDescent="0.2">
      <c r="A2013" s="1">
        <v>37817</v>
      </c>
      <c r="B2013">
        <v>3.5720999999999998</v>
      </c>
      <c r="C2013">
        <v>629.20280000000002</v>
      </c>
      <c r="D2013" s="2" cm="1">
        <f t="array" ref="D2013">IFERROR((INDEX(C:C, ROW()+21)/C2012)-1, "")</f>
        <v>-3.2102029947414734E-2</v>
      </c>
      <c r="E2013" s="2" cm="1">
        <f t="array" ref="E2013">IFERROR((INDEX(C:C, ROW()+63)/C2012)-1, "")</f>
        <v>-7.4792770216368654E-3</v>
      </c>
      <c r="F2013" s="2" cm="1">
        <f t="array" ref="F2013">IFERROR((INDEX(C:C, ROW()+126)/C2012)-1, "")</f>
        <v>2.0042656645259393E-2</v>
      </c>
      <c r="G2013" s="2" cm="1">
        <f t="array" ref="G2013">IFERROR((INDEX(C:C, ROW()+252)/C2012)-1, "")</f>
        <v>1.1475969805711861E-2</v>
      </c>
    </row>
    <row r="2014" spans="1:7" x14ac:dyDescent="0.2">
      <c r="A2014" s="1">
        <v>37818</v>
      </c>
      <c r="B2014">
        <v>3.6255899999999999</v>
      </c>
      <c r="C2014">
        <v>627.46159999999998</v>
      </c>
      <c r="D2014" s="2" cm="1">
        <f t="array" ref="D2014">IFERROR((INDEX(C:C, ROW()+21)/C2013)-1, "")</f>
        <v>-2.6552329392049767E-2</v>
      </c>
      <c r="E2014" s="2" cm="1">
        <f t="array" ref="E2014">IFERROR((INDEX(C:C, ROW()+63)/C2013)-1, "")</f>
        <v>-6.6322018910291991E-4</v>
      </c>
      <c r="F2014" s="2" cm="1">
        <f t="array" ref="F2014">IFERROR((INDEX(C:C, ROW()+126)/C2013)-1, "")</f>
        <v>2.7585382646103884E-2</v>
      </c>
      <c r="G2014" s="2" cm="1">
        <f t="array" ref="G2014">IFERROR((INDEX(C:C, ROW()+252)/C2013)-1, "")</f>
        <v>2.5837615471514086E-2</v>
      </c>
    </row>
    <row r="2015" spans="1:7" x14ac:dyDescent="0.2">
      <c r="A2015" s="1">
        <v>37819</v>
      </c>
      <c r="B2015">
        <v>3.6289500000000001</v>
      </c>
      <c r="C2015">
        <v>627.37049999999999</v>
      </c>
      <c r="D2015" s="2" cm="1">
        <f t="array" ref="D2015">IFERROR((INDEX(C:C, ROW()+21)/C2014)-1, "")</f>
        <v>-2.255229642738299E-2</v>
      </c>
      <c r="E2015" s="2" cm="1">
        <f t="array" ref="E2015">IFERROR((INDEX(C:C, ROW()+63)/C2014)-1, "")</f>
        <v>7.8984913180346616E-4</v>
      </c>
      <c r="F2015" s="2" cm="1">
        <f t="array" ref="F2015">IFERROR((INDEX(C:C, ROW()+126)/C2014)-1, "")</f>
        <v>3.7072228802527585E-2</v>
      </c>
      <c r="G2015" s="2" cm="1">
        <f t="array" ref="G2015">IFERROR((INDEX(C:C, ROW()+252)/C2014)-1, "")</f>
        <v>2.8684305143135358E-2</v>
      </c>
    </row>
    <row r="2016" spans="1:7" x14ac:dyDescent="0.2">
      <c r="A2016" s="1">
        <v>37820</v>
      </c>
      <c r="B2016">
        <v>3.6330499999999999</v>
      </c>
      <c r="C2016">
        <v>627.31029999999998</v>
      </c>
      <c r="D2016" s="2" cm="1">
        <f t="array" ref="D2016">IFERROR((INDEX(C:C, ROW()+21)/C2015)-1, "")</f>
        <v>-2.0603455215060351E-2</v>
      </c>
      <c r="E2016" s="2" cm="1">
        <f t="array" ref="E2016">IFERROR((INDEX(C:C, ROW()+63)/C2015)-1, "")</f>
        <v>-1.5332247850353697E-3</v>
      </c>
      <c r="F2016" s="2" cm="1">
        <f t="array" ref="F2016">IFERROR((INDEX(C:C, ROW()+126)/C2015)-1, "")</f>
        <v>3.8536717936211495E-2</v>
      </c>
      <c r="G2016" s="2" cm="1">
        <f t="array" ref="G2016">IFERROR((INDEX(C:C, ROW()+252)/C2015)-1, "")</f>
        <v>2.952067398769942E-2</v>
      </c>
    </row>
    <row r="2017" spans="1:7" x14ac:dyDescent="0.2">
      <c r="A2017" s="1">
        <v>37823</v>
      </c>
      <c r="B2017">
        <v>3.7130100000000001</v>
      </c>
      <c r="C2017">
        <v>624.48710000000005</v>
      </c>
      <c r="D2017" s="2" cm="1">
        <f t="array" ref="D2017">IFERROR((INDEX(C:C, ROW()+21)/C2016)-1, "")</f>
        <v>-1.7355685057299342E-2</v>
      </c>
      <c r="E2017" s="2" cm="1">
        <f t="array" ref="E2017">IFERROR((INDEX(C:C, ROW()+63)/C2016)-1, "")</f>
        <v>-1.5241260983599458E-3</v>
      </c>
      <c r="F2017" s="2" cm="1">
        <f t="array" ref="F2017">IFERROR((INDEX(C:C, ROW()+126)/C2016)-1, "")</f>
        <v>3.9333325150248566E-2</v>
      </c>
      <c r="G2017" s="2" cm="1">
        <f t="array" ref="G2017">IFERROR((INDEX(C:C, ROW()+252)/C2016)-1, "")</f>
        <v>3.0946088403139616E-2</v>
      </c>
    </row>
    <row r="2018" spans="1:7" x14ac:dyDescent="0.2">
      <c r="A2018" s="1">
        <v>37824</v>
      </c>
      <c r="B2018">
        <v>3.76254</v>
      </c>
      <c r="C2018">
        <v>622.61440000000005</v>
      </c>
      <c r="D2018" s="2" cm="1">
        <f t="array" ref="D2018">IFERROR((INDEX(C:C, ROW()+21)/C2017)-1, "")</f>
        <v>-1.3000428671785191E-2</v>
      </c>
      <c r="E2018" s="2" cm="1">
        <f t="array" ref="E2018">IFERROR((INDEX(C:C, ROW()+63)/C2017)-1, "")</f>
        <v>4.1361943265121326E-3</v>
      </c>
      <c r="F2018" s="2" cm="1">
        <f t="array" ref="F2018">IFERROR((INDEX(C:C, ROW()+126)/C2017)-1, "")</f>
        <v>4.55006996941969E-2</v>
      </c>
      <c r="G2018" s="2" cm="1">
        <f t="array" ref="G2018">IFERROR((INDEX(C:C, ROW()+252)/C2017)-1, "")</f>
        <v>3.6917816236716305E-2</v>
      </c>
    </row>
    <row r="2019" spans="1:7" x14ac:dyDescent="0.2">
      <c r="A2019" s="1">
        <v>37825</v>
      </c>
      <c r="B2019">
        <v>3.7445300000000001</v>
      </c>
      <c r="C2019">
        <v>623.51710000000003</v>
      </c>
      <c r="D2019" s="2" cm="1">
        <f t="array" ref="D2019">IFERROR((INDEX(C:C, ROW()+21)/C2018)-1, "")</f>
        <v>-1.2204182877877612E-2</v>
      </c>
      <c r="E2019" s="2" cm="1">
        <f t="array" ref="E2019">IFERROR((INDEX(C:C, ROW()+63)/C2018)-1, "")</f>
        <v>8.1279841905357308E-3</v>
      </c>
      <c r="F2019" s="2" cm="1">
        <f t="array" ref="F2019">IFERROR((INDEX(C:C, ROW()+126)/C2018)-1, "")</f>
        <v>4.8957749772571724E-2</v>
      </c>
      <c r="G2019" s="2" cm="1">
        <f t="array" ref="G2019">IFERROR((INDEX(C:C, ROW()+252)/C2018)-1, "")</f>
        <v>4.0414259612369774E-2</v>
      </c>
    </row>
    <row r="2020" spans="1:7" x14ac:dyDescent="0.2">
      <c r="A2020" s="1">
        <v>37826</v>
      </c>
      <c r="B2020">
        <v>3.7638699999999998</v>
      </c>
      <c r="C2020">
        <v>622.76769999999999</v>
      </c>
      <c r="D2020" s="2" cm="1">
        <f t="array" ref="D2020">IFERROR((INDEX(C:C, ROW()+21)/C2019)-1, "")</f>
        <v>-1.2414896079033011E-2</v>
      </c>
      <c r="E2020" s="2" cm="1">
        <f t="array" ref="E2020">IFERROR((INDEX(C:C, ROW()+63)/C2019)-1, "")</f>
        <v>8.2849371733348942E-3</v>
      </c>
      <c r="F2020" s="2" cm="1">
        <f t="array" ref="F2020">IFERROR((INDEX(C:C, ROW()+126)/C2019)-1, "")</f>
        <v>4.7563571231647117E-2</v>
      </c>
      <c r="G2020" s="2" cm="1">
        <f t="array" ref="G2020">IFERROR((INDEX(C:C, ROW()+252)/C2019)-1, "")</f>
        <v>3.9379673789219138E-2</v>
      </c>
    </row>
    <row r="2021" spans="1:7" x14ac:dyDescent="0.2">
      <c r="A2021" s="1">
        <v>37827</v>
      </c>
      <c r="B2021">
        <v>3.7669999999999999</v>
      </c>
      <c r="C2021">
        <v>622.67780000000005</v>
      </c>
      <c r="D2021" s="2" cm="1">
        <f t="array" ref="D2021">IFERROR((INDEX(C:C, ROW()+21)/C2020)-1, "")</f>
        <v>-1.1874411598417844E-2</v>
      </c>
      <c r="E2021" s="2" cm="1">
        <f t="array" ref="E2021">IFERROR((INDEX(C:C, ROW()+63)/C2020)-1, "")</f>
        <v>1.2917336592761508E-2</v>
      </c>
      <c r="F2021" s="2" cm="1">
        <f t="array" ref="F2021">IFERROR((INDEX(C:C, ROW()+126)/C2020)-1, "")</f>
        <v>4.8824144219425714E-2</v>
      </c>
      <c r="G2021" s="2" cm="1">
        <f t="array" ref="G2021">IFERROR((INDEX(C:C, ROW()+252)/C2020)-1, "")</f>
        <v>3.9405062272818592E-2</v>
      </c>
    </row>
    <row r="2022" spans="1:7" x14ac:dyDescent="0.2">
      <c r="A2022" s="1">
        <v>37830</v>
      </c>
      <c r="B2022">
        <v>3.8601700000000001</v>
      </c>
      <c r="C2022">
        <v>620.54769999999996</v>
      </c>
      <c r="D2022" s="2" cm="1">
        <f t="array" ref="D2022">IFERROR((INDEX(C:C, ROW()+21)/C2021)-1, "")</f>
        <v>-1.1308898438325721E-2</v>
      </c>
      <c r="E2022" s="2" cm="1">
        <f t="array" ref="E2022">IFERROR((INDEX(C:C, ROW()+63)/C2021)-1, "")</f>
        <v>1.2193304466611821E-2</v>
      </c>
      <c r="F2022" s="2" cm="1">
        <f t="array" ref="F2022">IFERROR((INDEX(C:C, ROW()+126)/C2021)-1, "")</f>
        <v>4.7410394268111E-2</v>
      </c>
      <c r="G2022" s="2" cm="1">
        <f t="array" ref="G2022">IFERROR((INDEX(C:C, ROW()+252)/C2021)-1, "")</f>
        <v>3.9683765825600403E-2</v>
      </c>
    </row>
    <row r="2023" spans="1:7" x14ac:dyDescent="0.2">
      <c r="A2023" s="1">
        <v>37831</v>
      </c>
      <c r="B2023">
        <v>4.0550800000000002</v>
      </c>
      <c r="C2023">
        <v>616.65589999999997</v>
      </c>
      <c r="D2023" s="2" cm="1">
        <f t="array" ref="D2023">IFERROR((INDEX(C:C, ROW()+21)/C2022)-1, "")</f>
        <v>-8.0201731470441739E-3</v>
      </c>
      <c r="E2023" s="2" cm="1">
        <f t="array" ref="E2023">IFERROR((INDEX(C:C, ROW()+63)/C2022)-1, "")</f>
        <v>1.8599053706910951E-2</v>
      </c>
      <c r="F2023" s="2" cm="1">
        <f t="array" ref="F2023">IFERROR((INDEX(C:C, ROW()+126)/C2022)-1, "")</f>
        <v>5.002371292327723E-2</v>
      </c>
      <c r="G2023" s="2" cm="1">
        <f t="array" ref="G2023">IFERROR((INDEX(C:C, ROW()+252)/C2022)-1, "")</f>
        <v>4.2270239660867404E-2</v>
      </c>
    </row>
    <row r="2024" spans="1:7" x14ac:dyDescent="0.2">
      <c r="A2024" s="1">
        <v>37832</v>
      </c>
      <c r="B2024">
        <v>4.0584499999999997</v>
      </c>
      <c r="C2024">
        <v>617.101</v>
      </c>
      <c r="D2024" s="2" cm="1">
        <f t="array" ref="D2024">IFERROR((INDEX(C:C, ROW()+21)/C2023)-1, "")</f>
        <v>6.2109192501047517E-4</v>
      </c>
      <c r="E2024" s="2" cm="1">
        <f t="array" ref="E2024">IFERROR((INDEX(C:C, ROW()+63)/C2023)-1, "")</f>
        <v>2.5399902928034956E-2</v>
      </c>
      <c r="F2024" s="2" cm="1">
        <f t="array" ref="F2024">IFERROR((INDEX(C:C, ROW()+126)/C2023)-1, "")</f>
        <v>5.787944297622083E-2</v>
      </c>
      <c r="G2024" s="2" cm="1">
        <f t="array" ref="G2024">IFERROR((INDEX(C:C, ROW()+252)/C2023)-1, "")</f>
        <v>5.2360968248256645E-2</v>
      </c>
    </row>
    <row r="2025" spans="1:7" x14ac:dyDescent="0.2">
      <c r="A2025" s="1">
        <v>37833</v>
      </c>
      <c r="B2025">
        <v>4.0241600000000002</v>
      </c>
      <c r="C2025">
        <v>612.76610000000005</v>
      </c>
      <c r="D2025" s="2" cm="1">
        <f t="array" ref="D2025">IFERROR((INDEX(C:C, ROW()+21)/C2024)-1, "")</f>
        <v>3.8956345881802079E-4</v>
      </c>
      <c r="E2025" s="2" cm="1">
        <f t="array" ref="E2025">IFERROR((INDEX(C:C, ROW()+63)/C2024)-1, "")</f>
        <v>2.5503442710350432E-2</v>
      </c>
      <c r="F2025" s="2" cm="1">
        <f t="array" ref="F2025">IFERROR((INDEX(C:C, ROW()+126)/C2024)-1, "")</f>
        <v>5.5255460613416574E-2</v>
      </c>
      <c r="G2025" s="2" cm="1">
        <f t="array" ref="G2025">IFERROR((INDEX(C:C, ROW()+252)/C2024)-1, "")</f>
        <v>5.2331952143976457E-2</v>
      </c>
    </row>
    <row r="2026" spans="1:7" x14ac:dyDescent="0.2">
      <c r="A2026" s="1">
        <v>37834</v>
      </c>
      <c r="B2026">
        <v>4.0499000000000001</v>
      </c>
      <c r="C2026">
        <v>612.8048</v>
      </c>
      <c r="D2026" s="2" cm="1">
        <f t="array" ref="D2026">IFERROR((INDEX(C:C, ROW()+21)/C2025)-1, "")</f>
        <v>7.4666336796371802E-3</v>
      </c>
      <c r="E2026" s="2" cm="1">
        <f t="array" ref="E2026">IFERROR((INDEX(C:C, ROW()+63)/C2025)-1, "")</f>
        <v>3.1971905756535746E-2</v>
      </c>
      <c r="F2026" s="2" cm="1">
        <f t="array" ref="F2026">IFERROR((INDEX(C:C, ROW()+126)/C2025)-1, "")</f>
        <v>5.9715444441198695E-2</v>
      </c>
      <c r="G2026" s="2" cm="1">
        <f t="array" ref="G2026">IFERROR((INDEX(C:C, ROW()+252)/C2025)-1, "")</f>
        <v>5.8793559238998316E-2</v>
      </c>
    </row>
    <row r="2027" spans="1:7" x14ac:dyDescent="0.2">
      <c r="A2027" s="1">
        <v>37837</v>
      </c>
      <c r="B2027">
        <v>4.0295199999999998</v>
      </c>
      <c r="C2027">
        <v>613.75850000000003</v>
      </c>
      <c r="D2027" s="2" cm="1">
        <f t="array" ref="D2027">IFERROR((INDEX(C:C, ROW()+21)/C2026)-1, "")</f>
        <v>4.1874671999957425E-3</v>
      </c>
      <c r="E2027" s="2" cm="1">
        <f t="array" ref="E2027">IFERROR((INDEX(C:C, ROW()+63)/C2026)-1, "")</f>
        <v>3.016800782239315E-2</v>
      </c>
      <c r="F2027" s="2" cm="1">
        <f t="array" ref="F2027">IFERROR((INDEX(C:C, ROW()+126)/C2026)-1, "")</f>
        <v>6.0086017602995367E-2</v>
      </c>
      <c r="G2027" s="2" cm="1">
        <f t="array" ref="G2027">IFERROR((INDEX(C:C, ROW()+252)/C2026)-1, "")</f>
        <v>5.6549328595337345E-2</v>
      </c>
    </row>
    <row r="2028" spans="1:7" x14ac:dyDescent="0.2">
      <c r="A2028" s="1">
        <v>37838</v>
      </c>
      <c r="B2028">
        <v>4.06372</v>
      </c>
      <c r="C2028">
        <v>612.51869999999997</v>
      </c>
      <c r="D2028" s="2" cm="1">
        <f t="array" ref="D2028">IFERROR((INDEX(C:C, ROW()+21)/C2027)-1, "")</f>
        <v>2.7408174387808515E-3</v>
      </c>
      <c r="E2028" s="2" cm="1">
        <f t="array" ref="E2028">IFERROR((INDEX(C:C, ROW()+63)/C2027)-1, "")</f>
        <v>3.0191353765365303E-2</v>
      </c>
      <c r="F2028" s="2" cm="1">
        <f t="array" ref="F2028">IFERROR((INDEX(C:C, ROW()+126)/C2027)-1, "")</f>
        <v>5.4985633600186379E-2</v>
      </c>
      <c r="G2028" s="2" cm="1">
        <f t="array" ref="G2028">IFERROR((INDEX(C:C, ROW()+252)/C2027)-1, "")</f>
        <v>5.6023175239120926E-2</v>
      </c>
    </row>
    <row r="2029" spans="1:7" x14ac:dyDescent="0.2">
      <c r="A2029" s="1">
        <v>37839</v>
      </c>
      <c r="B2029">
        <v>4.0084299999999997</v>
      </c>
      <c r="C2029">
        <v>615.02670000000001</v>
      </c>
      <c r="D2029" s="2" cm="1">
        <f t="array" ref="D2029">IFERROR((INDEX(C:C, ROW()+21)/C2028)-1, "")</f>
        <v>6.999623031917368E-3</v>
      </c>
      <c r="E2029" s="2" cm="1">
        <f t="array" ref="E2029">IFERROR((INDEX(C:C, ROW()+63)/C2028)-1, "")</f>
        <v>3.1269086151981984E-2</v>
      </c>
      <c r="F2029" s="2" cm="1">
        <f t="array" ref="F2029">IFERROR((INDEX(C:C, ROW()+126)/C2028)-1, "")</f>
        <v>5.5965475013252552E-2</v>
      </c>
      <c r="G2029" s="2" cm="1">
        <f t="array" ref="G2029">IFERROR((INDEX(C:C, ROW()+252)/C2028)-1, "")</f>
        <v>5.8963587560673769E-2</v>
      </c>
    </row>
    <row r="2030" spans="1:7" x14ac:dyDescent="0.2">
      <c r="A2030" s="1">
        <v>37840</v>
      </c>
      <c r="B2030">
        <v>3.98699</v>
      </c>
      <c r="C2030">
        <v>616.14290000000005</v>
      </c>
      <c r="D2030" s="2" cm="1">
        <f t="array" ref="D2030">IFERROR((INDEX(C:C, ROW()+21)/C2029)-1, "")</f>
        <v>8.5853183284563261E-3</v>
      </c>
      <c r="E2030" s="2" cm="1">
        <f t="array" ref="E2030">IFERROR((INDEX(C:C, ROW()+63)/C2029)-1, "")</f>
        <v>2.9229625315453811E-2</v>
      </c>
      <c r="F2030" s="2" cm="1">
        <f t="array" ref="F2030">IFERROR((INDEX(C:C, ROW()+126)/C2029)-1, "")</f>
        <v>5.3383861220984263E-2</v>
      </c>
      <c r="G2030" s="2" cm="1">
        <f t="array" ref="G2030">IFERROR((INDEX(C:C, ROW()+252)/C2029)-1, "")</f>
        <v>5.4583971720252089E-2</v>
      </c>
    </row>
    <row r="2031" spans="1:7" x14ac:dyDescent="0.2">
      <c r="A2031" s="1">
        <v>37841</v>
      </c>
      <c r="B2031">
        <v>3.91405</v>
      </c>
      <c r="C2031">
        <v>618.86080000000004</v>
      </c>
      <c r="D2031" s="2" cm="1">
        <f t="array" ref="D2031">IFERROR((INDEX(C:C, ROW()+21)/C2030)-1, "")</f>
        <v>8.5723620283539859E-3</v>
      </c>
      <c r="E2031" s="2" cm="1">
        <f t="array" ref="E2031">IFERROR((INDEX(C:C, ROW()+63)/C2030)-1, "")</f>
        <v>2.7999511152364098E-2</v>
      </c>
      <c r="F2031" s="2" cm="1">
        <f t="array" ref="F2031">IFERROR((INDEX(C:C, ROW()+126)/C2030)-1, "")</f>
        <v>5.1706836190110961E-2</v>
      </c>
      <c r="G2031" s="2" cm="1">
        <f t="array" ref="G2031">IFERROR((INDEX(C:C, ROW()+252)/C2030)-1, "")</f>
        <v>4.9246854909794413E-2</v>
      </c>
    </row>
    <row r="2032" spans="1:7" x14ac:dyDescent="0.2">
      <c r="A2032" s="1">
        <v>37844</v>
      </c>
      <c r="B2032">
        <v>3.9573900000000002</v>
      </c>
      <c r="C2032">
        <v>617.06830000000002</v>
      </c>
      <c r="D2032" s="2" cm="1">
        <f t="array" ref="D2032">IFERROR((INDEX(C:C, ROW()+21)/C2031)-1, "")</f>
        <v>4.367379546418082E-3</v>
      </c>
      <c r="E2032" s="2" cm="1">
        <f t="array" ref="E2032">IFERROR((INDEX(C:C, ROW()+63)/C2031)-1, "")</f>
        <v>2.115499963804468E-2</v>
      </c>
      <c r="F2032" s="2" cm="1">
        <f t="array" ref="F2032">IFERROR((INDEX(C:C, ROW()+126)/C2031)-1, "")</f>
        <v>4.9400608343588726E-2</v>
      </c>
      <c r="G2032" s="2" cm="1">
        <f t="array" ref="G2032">IFERROR((INDEX(C:C, ROW()+252)/C2031)-1, "")</f>
        <v>4.4106364468391002E-2</v>
      </c>
    </row>
    <row r="2033" spans="1:7" x14ac:dyDescent="0.2">
      <c r="A2033" s="1">
        <v>37845</v>
      </c>
      <c r="B2033">
        <v>3.95688</v>
      </c>
      <c r="C2033">
        <v>617.18499999999995</v>
      </c>
      <c r="D2033" s="2" cm="1">
        <f t="array" ref="D2033">IFERROR((INDEX(C:C, ROW()+21)/C2032)-1, "")</f>
        <v>9.827437254514626E-3</v>
      </c>
      <c r="E2033" s="2" cm="1">
        <f t="array" ref="E2033">IFERROR((INDEX(C:C, ROW()+63)/C2032)-1, "")</f>
        <v>2.28574373371635E-2</v>
      </c>
      <c r="F2033" s="2" cm="1">
        <f t="array" ref="F2033">IFERROR((INDEX(C:C, ROW()+126)/C2032)-1, "")</f>
        <v>5.2542806039461043E-2</v>
      </c>
      <c r="G2033" s="2" cm="1">
        <f t="array" ref="G2033">IFERROR((INDEX(C:C, ROW()+252)/C2032)-1, "")</f>
        <v>4.7378871998448036E-2</v>
      </c>
    </row>
    <row r="2034" spans="1:7" x14ac:dyDescent="0.2">
      <c r="A2034" s="1">
        <v>37846</v>
      </c>
      <c r="B2034">
        <v>4.0581199999999997</v>
      </c>
      <c r="C2034">
        <v>613.18640000000005</v>
      </c>
      <c r="D2034" s="2" cm="1">
        <f t="array" ref="D2034">IFERROR((INDEX(C:C, ROW()+21)/C2033)-1, "")</f>
        <v>9.3284833558819891E-3</v>
      </c>
      <c r="E2034" s="2" cm="1">
        <f t="array" ref="E2034">IFERROR((INDEX(C:C, ROW()+63)/C2033)-1, "")</f>
        <v>2.320568387112476E-2</v>
      </c>
      <c r="F2034" s="2" cm="1">
        <f t="array" ref="F2034">IFERROR((INDEX(C:C, ROW()+126)/C2033)-1, "")</f>
        <v>5.1719662661924737E-2</v>
      </c>
      <c r="G2034" s="2" cm="1">
        <f t="array" ref="G2034">IFERROR((INDEX(C:C, ROW()+252)/C2033)-1, "")</f>
        <v>5.0278603660166787E-2</v>
      </c>
    </row>
    <row r="2035" spans="1:7" x14ac:dyDescent="0.2">
      <c r="A2035" s="1">
        <v>37847</v>
      </c>
      <c r="B2035">
        <v>4.0821100000000001</v>
      </c>
      <c r="C2035">
        <v>612.49599999999998</v>
      </c>
      <c r="D2035" s="2" cm="1">
        <f t="array" ref="D2035">IFERROR((INDEX(C:C, ROW()+21)/C2034)-1, "")</f>
        <v>2.0049694513772476E-2</v>
      </c>
      <c r="E2035" s="2" cm="1">
        <f t="array" ref="E2035">IFERROR((INDEX(C:C, ROW()+63)/C2034)-1, "")</f>
        <v>2.9878027301323051E-2</v>
      </c>
      <c r="F2035" s="2" cm="1">
        <f t="array" ref="F2035">IFERROR((INDEX(C:C, ROW()+126)/C2034)-1, "")</f>
        <v>6.234074989269156E-2</v>
      </c>
      <c r="G2035" s="2" cm="1">
        <f t="array" ref="G2035">IFERROR((INDEX(C:C, ROW()+252)/C2034)-1, "")</f>
        <v>5.9124272814922163E-2</v>
      </c>
    </row>
    <row r="2036" spans="1:7" x14ac:dyDescent="0.2">
      <c r="A2036" s="1">
        <v>37848</v>
      </c>
      <c r="B2036">
        <v>4.0656800000000004</v>
      </c>
      <c r="C2036">
        <v>613.31089999999995</v>
      </c>
      <c r="D2036" s="2" cm="1">
        <f t="array" ref="D2036">IFERROR((INDEX(C:C, ROW()+21)/C2035)-1, "")</f>
        <v>2.18373671011729E-2</v>
      </c>
      <c r="E2036" s="2" cm="1">
        <f t="array" ref="E2036">IFERROR((INDEX(C:C, ROW()+63)/C2035)-1, "")</f>
        <v>3.3212461795668835E-2</v>
      </c>
      <c r="F2036" s="2" cm="1">
        <f t="array" ref="F2036">IFERROR((INDEX(C:C, ROW()+126)/C2035)-1, "")</f>
        <v>6.4686626524907975E-2</v>
      </c>
      <c r="G2036" s="2" cm="1">
        <f t="array" ref="G2036">IFERROR((INDEX(C:C, ROW()+252)/C2035)-1, "")</f>
        <v>6.2115834225856092E-2</v>
      </c>
    </row>
    <row r="2037" spans="1:7" x14ac:dyDescent="0.2">
      <c r="A2037" s="1">
        <v>37851</v>
      </c>
      <c r="B2037">
        <v>4.0414000000000003</v>
      </c>
      <c r="C2037">
        <v>614.44449999999995</v>
      </c>
      <c r="D2037" s="2" cm="1">
        <f t="array" ref="D2037">IFERROR((INDEX(C:C, ROW()+21)/C2036)-1, "")</f>
        <v>2.0318243161828731E-2</v>
      </c>
      <c r="E2037" s="2" cm="1">
        <f t="array" ref="E2037">IFERROR((INDEX(C:C, ROW()+63)/C2036)-1, "")</f>
        <v>3.5831745367643109E-2</v>
      </c>
      <c r="F2037" s="2" cm="1">
        <f t="array" ref="F2037">IFERROR((INDEX(C:C, ROW()+126)/C2036)-1, "")</f>
        <v>6.337894858871751E-2</v>
      </c>
      <c r="G2037" s="2" cm="1">
        <f t="array" ref="G2037">IFERROR((INDEX(C:C, ROW()+252)/C2036)-1, "")</f>
        <v>6.0861139105794493E-2</v>
      </c>
    </row>
    <row r="2038" spans="1:7" x14ac:dyDescent="0.2">
      <c r="A2038" s="1">
        <v>37852</v>
      </c>
      <c r="B2038">
        <v>3.99207</v>
      </c>
      <c r="C2038">
        <v>616.42290000000003</v>
      </c>
      <c r="D2038" s="2" cm="1">
        <f t="array" ref="D2038">IFERROR((INDEX(C:C, ROW()+21)/C2037)-1, "")</f>
        <v>2.2769184198084602E-2</v>
      </c>
      <c r="E2038" s="2" cm="1">
        <f t="array" ref="E2038">IFERROR((INDEX(C:C, ROW()+63)/C2037)-1, "")</f>
        <v>3.6525349319588729E-2</v>
      </c>
      <c r="F2038" s="2" cm="1">
        <f t="array" ref="F2038">IFERROR((INDEX(C:C, ROW()+126)/C2037)-1, "")</f>
        <v>6.4775907343950667E-2</v>
      </c>
      <c r="G2038" s="2" cm="1">
        <f t="array" ref="G2038">IFERROR((INDEX(C:C, ROW()+252)/C2037)-1, "")</f>
        <v>5.9965546115230861E-2</v>
      </c>
    </row>
    <row r="2039" spans="1:7" x14ac:dyDescent="0.2">
      <c r="A2039" s="1">
        <v>37853</v>
      </c>
      <c r="B2039">
        <v>3.99681</v>
      </c>
      <c r="C2039">
        <v>616.36850000000004</v>
      </c>
      <c r="D2039" s="2" cm="1">
        <f t="array" ref="D2039">IFERROR((INDEX(C:C, ROW()+21)/C2038)-1, "")</f>
        <v>2.0061714125156671E-2</v>
      </c>
      <c r="E2039" s="2" cm="1">
        <f t="array" ref="E2039">IFERROR((INDEX(C:C, ROW()+63)/C2038)-1, "")</f>
        <v>3.5232630066144521E-2</v>
      </c>
      <c r="F2039" s="2" cm="1">
        <f t="array" ref="F2039">IFERROR((INDEX(C:C, ROW()+126)/C2038)-1, "")</f>
        <v>6.1481005978200942E-2</v>
      </c>
      <c r="G2039" s="2" cm="1">
        <f t="array" ref="G2039">IFERROR((INDEX(C:C, ROW()+252)/C2038)-1, "")</f>
        <v>6.4971142376443192E-2</v>
      </c>
    </row>
    <row r="2040" spans="1:7" x14ac:dyDescent="0.2">
      <c r="A2040" s="1">
        <v>37854</v>
      </c>
      <c r="B2040">
        <v>4.0316999999999998</v>
      </c>
      <c r="C2040">
        <v>615.01589999999999</v>
      </c>
      <c r="D2040" s="2" cm="1">
        <f t="array" ref="D2040">IFERROR((INDEX(C:C, ROW()+21)/C2039)-1, "")</f>
        <v>2.1182620461623225E-2</v>
      </c>
      <c r="E2040" s="2" cm="1">
        <f t="array" ref="E2040">IFERROR((INDEX(C:C, ROW()+63)/C2039)-1, "")</f>
        <v>3.5513495579348797E-2</v>
      </c>
      <c r="F2040" s="2" cm="1">
        <f t="array" ref="F2040">IFERROR((INDEX(C:C, ROW()+126)/C2039)-1, "")</f>
        <v>6.2584801137631096E-2</v>
      </c>
      <c r="G2040" s="2" cm="1">
        <f t="array" ref="G2040">IFERROR((INDEX(C:C, ROW()+252)/C2039)-1, "")</f>
        <v>6.5751575559101383E-2</v>
      </c>
    </row>
    <row r="2041" spans="1:7" x14ac:dyDescent="0.2">
      <c r="A2041" s="1">
        <v>37855</v>
      </c>
      <c r="B2041">
        <v>4.0185000000000004</v>
      </c>
      <c r="C2041">
        <v>615.77620000000002</v>
      </c>
      <c r="D2041" s="2" cm="1">
        <f t="array" ref="D2041">IFERROR((INDEX(C:C, ROW()+21)/C2040)-1, "")</f>
        <v>2.121554906141454E-2</v>
      </c>
      <c r="E2041" s="2" cm="1">
        <f t="array" ref="E2041">IFERROR((INDEX(C:C, ROW()+63)/C2040)-1, "")</f>
        <v>3.7632848191404555E-2</v>
      </c>
      <c r="F2041" s="2" cm="1">
        <f t="array" ref="F2041">IFERROR((INDEX(C:C, ROW()+126)/C2040)-1, "")</f>
        <v>6.4921736169747835E-2</v>
      </c>
      <c r="G2041" s="2" cm="1">
        <f t="array" ref="G2041">IFERROR((INDEX(C:C, ROW()+252)/C2040)-1, "")</f>
        <v>6.7429476213541673E-2</v>
      </c>
    </row>
    <row r="2042" spans="1:7" x14ac:dyDescent="0.2">
      <c r="A2042" s="1">
        <v>37858</v>
      </c>
      <c r="B2042">
        <v>4.0267999999999997</v>
      </c>
      <c r="C2042">
        <v>615.37270000000001</v>
      </c>
      <c r="D2042" s="2" cm="1">
        <f t="array" ref="D2042">IFERROR((INDEX(C:C, ROW()+21)/C2041)-1, "")</f>
        <v>2.01094163756248E-2</v>
      </c>
      <c r="E2042" s="2" cm="1">
        <f t="array" ref="E2042">IFERROR((INDEX(C:C, ROW()+63)/C2041)-1, "")</f>
        <v>3.7666606796430191E-2</v>
      </c>
      <c r="F2042" s="2" cm="1">
        <f t="array" ref="F2042">IFERROR((INDEX(C:C, ROW()+126)/C2041)-1, "")</f>
        <v>6.4126707073121736E-2</v>
      </c>
      <c r="G2042" s="2" cm="1">
        <f t="array" ref="G2042">IFERROR((INDEX(C:C, ROW()+252)/C2041)-1, "")</f>
        <v>6.5616696455627954E-2</v>
      </c>
    </row>
    <row r="2043" spans="1:7" x14ac:dyDescent="0.2">
      <c r="A2043" s="1">
        <v>37859</v>
      </c>
      <c r="B2043">
        <v>4.0230899999999998</v>
      </c>
      <c r="C2043">
        <v>615.63599999999997</v>
      </c>
      <c r="D2043" s="2" cm="1">
        <f t="array" ref="D2043">IFERROR((INDEX(C:C, ROW()+21)/C2042)-1, "")</f>
        <v>2.3130372861844384E-2</v>
      </c>
      <c r="E2043" s="2" cm="1">
        <f t="array" ref="E2043">IFERROR((INDEX(C:C, ROW()+63)/C2042)-1, "")</f>
        <v>3.9570003674196164E-2</v>
      </c>
      <c r="F2043" s="2" cm="1">
        <f t="array" ref="F2043">IFERROR((INDEX(C:C, ROW()+126)/C2042)-1, "")</f>
        <v>6.5508268403847048E-2</v>
      </c>
      <c r="G2043" s="2" cm="1">
        <f t="array" ref="G2043">IFERROR((INDEX(C:C, ROW()+252)/C2042)-1, "")</f>
        <v>6.6439086426810956E-2</v>
      </c>
    </row>
    <row r="2044" spans="1:7" x14ac:dyDescent="0.2">
      <c r="A2044" s="1">
        <v>37860</v>
      </c>
      <c r="B2044">
        <v>4.0263799999999996</v>
      </c>
      <c r="C2044">
        <v>615.57079999999996</v>
      </c>
      <c r="D2044" s="2" cm="1">
        <f t="array" ref="D2044">IFERROR((INDEX(C:C, ROW()+21)/C2043)-1, "")</f>
        <v>2.4505064681077826E-2</v>
      </c>
      <c r="E2044" s="2" cm="1">
        <f t="array" ref="E2044">IFERROR((INDEX(C:C, ROW()+63)/C2043)-1, "")</f>
        <v>3.8033513309812861E-2</v>
      </c>
      <c r="F2044" s="2" cm="1">
        <f t="array" ref="F2044">IFERROR((INDEX(C:C, ROW()+126)/C2043)-1, "")</f>
        <v>6.5331137230441261E-2</v>
      </c>
      <c r="G2044" s="2" cm="1">
        <f t="array" ref="G2044">IFERROR((INDEX(C:C, ROW()+252)/C2043)-1, "")</f>
        <v>6.7978480790596985E-2</v>
      </c>
    </row>
    <row r="2045" spans="1:7" x14ac:dyDescent="0.2">
      <c r="A2045" s="1">
        <v>37861</v>
      </c>
      <c r="B2045">
        <v>3.99369</v>
      </c>
      <c r="C2045">
        <v>617.03890000000001</v>
      </c>
      <c r="D2045" s="2" cm="1">
        <f t="array" ref="D2045">IFERROR((INDEX(C:C, ROW()+21)/C2044)-1, "")</f>
        <v>2.7374430366092772E-2</v>
      </c>
      <c r="E2045" s="2" cm="1">
        <f t="array" ref="E2045">IFERROR((INDEX(C:C, ROW()+63)/C2044)-1, "")</f>
        <v>3.8827215326003195E-2</v>
      </c>
      <c r="F2045" s="2" cm="1">
        <f t="array" ref="F2045">IFERROR((INDEX(C:C, ROW()+126)/C2044)-1, "")</f>
        <v>6.4599068051961028E-2</v>
      </c>
      <c r="G2045" s="2" cm="1">
        <f t="array" ref="G2045">IFERROR((INDEX(C:C, ROW()+252)/C2044)-1, "")</f>
        <v>6.6670478846625025E-2</v>
      </c>
    </row>
    <row r="2046" spans="1:7" x14ac:dyDescent="0.2">
      <c r="A2046" s="1">
        <v>37862</v>
      </c>
      <c r="B2046">
        <v>3.99038</v>
      </c>
      <c r="C2046">
        <v>617.34140000000002</v>
      </c>
      <c r="D2046" s="2" cm="1">
        <f t="array" ref="D2046">IFERROR((INDEX(C:C, ROW()+21)/C2045)-1, "")</f>
        <v>2.5409905275015854E-2</v>
      </c>
      <c r="E2046" s="2" cm="1">
        <f t="array" ref="E2046">IFERROR((INDEX(C:C, ROW()+63)/C2045)-1, "")</f>
        <v>3.6365130302157711E-2</v>
      </c>
      <c r="F2046" s="2" cm="1">
        <f t="array" ref="F2046">IFERROR((INDEX(C:C, ROW()+126)/C2045)-1, "")</f>
        <v>6.2527662356457681E-2</v>
      </c>
      <c r="G2046" s="2" cm="1">
        <f t="array" ref="G2046">IFERROR((INDEX(C:C, ROW()+252)/C2045)-1, "")</f>
        <v>6.549976022581383E-2</v>
      </c>
    </row>
    <row r="2047" spans="1:7" x14ac:dyDescent="0.2">
      <c r="A2047" s="1">
        <v>37865</v>
      </c>
      <c r="B2047">
        <v>3.99038</v>
      </c>
      <c r="C2047">
        <v>617.34140000000002</v>
      </c>
      <c r="D2047" s="2" cm="1">
        <f t="array" ref="D2047">IFERROR((INDEX(C:C, ROW()+21)/C2046)-1, "")</f>
        <v>2.9390382695863249E-2</v>
      </c>
      <c r="E2047" s="2" cm="1">
        <f t="array" ref="E2047">IFERROR((INDEX(C:C, ROW()+63)/C2046)-1, "")</f>
        <v>3.5857306832167701E-2</v>
      </c>
      <c r="F2047" s="2" cm="1">
        <f t="array" ref="F2047">IFERROR((INDEX(C:C, ROW()+126)/C2046)-1, "")</f>
        <v>6.3367368525745871E-2</v>
      </c>
      <c r="G2047" s="2" cm="1">
        <f t="array" ref="G2047">IFERROR((INDEX(C:C, ROW()+252)/C2046)-1, "")</f>
        <v>6.5636615331484238E-2</v>
      </c>
    </row>
    <row r="2048" spans="1:7" x14ac:dyDescent="0.2">
      <c r="A2048" s="1">
        <v>37866</v>
      </c>
      <c r="B2048">
        <v>4.0454400000000001</v>
      </c>
      <c r="C2048">
        <v>615.37090000000001</v>
      </c>
      <c r="D2048" s="2" cm="1">
        <f t="array" ref="D2048">IFERROR((INDEX(C:C, ROW()+21)/C2047)-1, "")</f>
        <v>2.9383741313963263E-2</v>
      </c>
      <c r="E2048" s="2" cm="1">
        <f t="array" ref="E2048">IFERROR((INDEX(C:C, ROW()+63)/C2047)-1, "")</f>
        <v>3.4895116381308489E-2</v>
      </c>
      <c r="F2048" s="2" cm="1">
        <f t="array" ref="F2048">IFERROR((INDEX(C:C, ROW()+126)/C2047)-1, "")</f>
        <v>6.4695158950946796E-2</v>
      </c>
      <c r="G2048" s="2" cm="1">
        <f t="array" ref="G2048">IFERROR((INDEX(C:C, ROW()+252)/C2047)-1, "")</f>
        <v>6.6534011812588556E-2</v>
      </c>
    </row>
    <row r="2049" spans="1:7" x14ac:dyDescent="0.2">
      <c r="A2049" s="1">
        <v>37867</v>
      </c>
      <c r="B2049">
        <v>4.0457900000000002</v>
      </c>
      <c r="C2049">
        <v>615.44069999999999</v>
      </c>
      <c r="D2049" s="2" cm="1">
        <f t="array" ref="D2049">IFERROR((INDEX(C:C, ROW()+21)/C2048)-1, "")</f>
        <v>3.0735610019908322E-2</v>
      </c>
      <c r="E2049" s="2" cm="1">
        <f t="array" ref="E2049">IFERROR((INDEX(C:C, ROW()+63)/C2048)-1, "")</f>
        <v>3.4833463850825641E-2</v>
      </c>
      <c r="F2049" s="2" cm="1">
        <f t="array" ref="F2049">IFERROR((INDEX(C:C, ROW()+126)/C2048)-1, "")</f>
        <v>6.7450378300306202E-2</v>
      </c>
      <c r="G2049" s="2" cm="1">
        <f t="array" ref="G2049">IFERROR((INDEX(C:C, ROW()+252)/C2048)-1, "")</f>
        <v>7.0202052128236714E-2</v>
      </c>
    </row>
    <row r="2050" spans="1:7" x14ac:dyDescent="0.2">
      <c r="A2050" s="1">
        <v>37868</v>
      </c>
      <c r="B2050">
        <v>4.0140900000000004</v>
      </c>
      <c r="C2050">
        <v>616.80610000000001</v>
      </c>
      <c r="D2050" s="2" cm="1">
        <f t="array" ref="D2050">IFERROR((INDEX(C:C, ROW()+21)/C2049)-1, "")</f>
        <v>2.45455004844497E-2</v>
      </c>
      <c r="E2050" s="2" cm="1">
        <f t="array" ref="E2050">IFERROR((INDEX(C:C, ROW()+63)/C2049)-1, "")</f>
        <v>3.4540289584358064E-2</v>
      </c>
      <c r="F2050" s="2" cm="1">
        <f t="array" ref="F2050">IFERROR((INDEX(C:C, ROW()+126)/C2049)-1, "")</f>
        <v>6.8524067387808474E-2</v>
      </c>
      <c r="G2050" s="2" cm="1">
        <f t="array" ref="G2050">IFERROR((INDEX(C:C, ROW()+252)/C2049)-1, "")</f>
        <v>6.8964889712363808E-2</v>
      </c>
    </row>
    <row r="2051" spans="1:7" x14ac:dyDescent="0.2">
      <c r="A2051" s="1">
        <v>37869</v>
      </c>
      <c r="B2051">
        <v>3.9287000000000001</v>
      </c>
      <c r="C2051">
        <v>620.30690000000004</v>
      </c>
      <c r="D2051" s="2" cm="1">
        <f t="array" ref="D2051">IFERROR((INDEX(C:C, ROW()+21)/C2050)-1, "")</f>
        <v>2.2645852562093616E-2</v>
      </c>
      <c r="E2051" s="2" cm="1">
        <f t="array" ref="E2051">IFERROR((INDEX(C:C, ROW()+63)/C2050)-1, "")</f>
        <v>3.1742552481241582E-2</v>
      </c>
      <c r="F2051" s="2" cm="1">
        <f t="array" ref="F2051">IFERROR((INDEX(C:C, ROW()+126)/C2050)-1, "")</f>
        <v>6.6594996385411775E-2</v>
      </c>
      <c r="G2051" s="2" cm="1">
        <f t="array" ref="G2051">IFERROR((INDEX(C:C, ROW()+252)/C2050)-1, "")</f>
        <v>6.6292956570954908E-2</v>
      </c>
    </row>
    <row r="2052" spans="1:7" x14ac:dyDescent="0.2">
      <c r="A2052" s="1">
        <v>37872</v>
      </c>
      <c r="B2052">
        <v>3.9012799999999999</v>
      </c>
      <c r="C2052">
        <v>621.42470000000003</v>
      </c>
      <c r="D2052" s="2" cm="1">
        <f t="array" ref="D2052">IFERROR((INDEX(C:C, ROW()+21)/C2051)-1, "")</f>
        <v>1.5393509245181569E-2</v>
      </c>
      <c r="E2052" s="2" cm="1">
        <f t="array" ref="E2052">IFERROR((INDEX(C:C, ROW()+63)/C2051)-1, "")</f>
        <v>2.6122069575559959E-2</v>
      </c>
      <c r="F2052" s="2" cm="1">
        <f t="array" ref="F2052">IFERROR((INDEX(C:C, ROW()+126)/C2051)-1, "")</f>
        <v>5.8599380403474566E-2</v>
      </c>
      <c r="G2052" s="2" cm="1">
        <f t="array" ref="G2052">IFERROR((INDEX(C:C, ROW()+252)/C2051)-1, "")</f>
        <v>6.1434912299056954E-2</v>
      </c>
    </row>
    <row r="2053" spans="1:7" x14ac:dyDescent="0.2">
      <c r="A2053" s="1">
        <v>37873</v>
      </c>
      <c r="B2053">
        <v>3.8985599999999998</v>
      </c>
      <c r="C2053">
        <v>621.56359999999995</v>
      </c>
      <c r="D2053" s="2" cm="1">
        <f t="array" ref="D2053">IFERROR((INDEX(C:C, ROW()+21)/C2052)-1, "")</f>
        <v>1.3276749379289132E-2</v>
      </c>
      <c r="E2053" s="2" cm="1">
        <f t="array" ref="E2053">IFERROR((INDEX(C:C, ROW()+63)/C2052)-1, "")</f>
        <v>2.7897828972681671E-2</v>
      </c>
      <c r="F2053" s="2" cm="1">
        <f t="array" ref="F2053">IFERROR((INDEX(C:C, ROW()+126)/C2052)-1, "")</f>
        <v>5.5086320192937244E-2</v>
      </c>
      <c r="G2053" s="2" cm="1">
        <f t="array" ref="G2053">IFERROR((INDEX(C:C, ROW()+252)/C2052)-1, "")</f>
        <v>6.0763596941029174E-2</v>
      </c>
    </row>
    <row r="2054" spans="1:7" x14ac:dyDescent="0.2">
      <c r="A2054" s="1">
        <v>37874</v>
      </c>
      <c r="B2054">
        <v>3.8608699999999998</v>
      </c>
      <c r="C2054">
        <v>623.13250000000005</v>
      </c>
      <c r="D2054" s="2" cm="1">
        <f t="array" ref="D2054">IFERROR((INDEX(C:C, ROW()+21)/C2053)-1, "")</f>
        <v>1.025365706743453E-2</v>
      </c>
      <c r="E2054" s="2" cm="1">
        <f t="array" ref="E2054">IFERROR((INDEX(C:C, ROW()+63)/C2053)-1, "")</f>
        <v>2.7433878045625582E-2</v>
      </c>
      <c r="F2054" s="2" cm="1">
        <f t="array" ref="F2054">IFERROR((INDEX(C:C, ROW()+126)/C2053)-1, "")</f>
        <v>5.5389826559985256E-2</v>
      </c>
      <c r="G2054" s="2" cm="1">
        <f t="array" ref="G2054">IFERROR((INDEX(C:C, ROW()+252)/C2053)-1, "")</f>
        <v>6.0706418458223776E-2</v>
      </c>
    </row>
    <row r="2055" spans="1:7" x14ac:dyDescent="0.2">
      <c r="A2055" s="1">
        <v>37875</v>
      </c>
      <c r="B2055">
        <v>3.8650199999999999</v>
      </c>
      <c r="C2055">
        <v>622.94240000000002</v>
      </c>
      <c r="D2055" s="2" cm="1">
        <f t="array" ref="D2055">IFERROR((INDEX(C:C, ROW()+21)/C2054)-1, "")</f>
        <v>9.0719068576905482E-3</v>
      </c>
      <c r="E2055" s="2" cm="1">
        <f t="array" ref="E2055">IFERROR((INDEX(C:C, ROW()+63)/C2054)-1, "")</f>
        <v>2.3967775713832795E-2</v>
      </c>
      <c r="F2055" s="2" cm="1">
        <f t="array" ref="F2055">IFERROR((INDEX(C:C, ROW()+126)/C2054)-1, "")</f>
        <v>6.0835055144772499E-2</v>
      </c>
      <c r="G2055" s="2" cm="1">
        <f t="array" ref="G2055">IFERROR((INDEX(C:C, ROW()+252)/C2054)-1, "")</f>
        <v>5.9081174549554083E-2</v>
      </c>
    </row>
    <row r="2056" spans="1:7" x14ac:dyDescent="0.2">
      <c r="A2056" s="1">
        <v>37876</v>
      </c>
      <c r="B2056">
        <v>3.79542</v>
      </c>
      <c r="C2056">
        <v>625.48059999999998</v>
      </c>
      <c r="D2056" s="2" cm="1">
        <f t="array" ref="D2056">IFERROR((INDEX(C:C, ROW()+21)/C2055)-1, "")</f>
        <v>9.379839933836509E-3</v>
      </c>
      <c r="E2056" s="2" cm="1">
        <f t="array" ref="E2056">IFERROR((INDEX(C:C, ROW()+63)/C2055)-1, "")</f>
        <v>2.5087070650512855E-2</v>
      </c>
      <c r="F2056" s="2" cm="1">
        <f t="array" ref="F2056">IFERROR((INDEX(C:C, ROW()+126)/C2055)-1, "")</f>
        <v>6.3545200968821325E-2</v>
      </c>
      <c r="G2056" s="2" cm="1">
        <f t="array" ref="G2056">IFERROR((INDEX(C:C, ROW()+252)/C2055)-1, "")</f>
        <v>6.1425422318339473E-2</v>
      </c>
    </row>
    <row r="2057" spans="1:7" x14ac:dyDescent="0.2">
      <c r="A2057" s="1">
        <v>37879</v>
      </c>
      <c r="B2057">
        <v>3.7867199999999999</v>
      </c>
      <c r="C2057">
        <v>625.87130000000002</v>
      </c>
      <c r="D2057" s="2" cm="1">
        <f t="array" ref="D2057">IFERROR((INDEX(C:C, ROW()+21)/C2056)-1, "")</f>
        <v>3.9595152911215958E-3</v>
      </c>
      <c r="E2057" s="2" cm="1">
        <f t="array" ref="E2057">IFERROR((INDEX(C:C, ROW()+63)/C2056)-1, "")</f>
        <v>2.1672934380378983E-2</v>
      </c>
      <c r="F2057" s="2" cm="1">
        <f t="array" ref="F2057">IFERROR((INDEX(C:C, ROW()+126)/C2056)-1, "")</f>
        <v>6.0919395421696665E-2</v>
      </c>
      <c r="G2057" s="2" cm="1">
        <f t="array" ref="G2057">IFERROR((INDEX(C:C, ROW()+252)/C2056)-1, "")</f>
        <v>5.7168999326278058E-2</v>
      </c>
    </row>
    <row r="2058" spans="1:7" x14ac:dyDescent="0.2">
      <c r="A2058" s="1">
        <v>37880</v>
      </c>
      <c r="B2058">
        <v>3.78694</v>
      </c>
      <c r="C2058">
        <v>625.77229999999997</v>
      </c>
      <c r="D2058" s="2" cm="1">
        <f t="array" ref="D2058">IFERROR((INDEX(C:C, ROW()+21)/C2057)-1, "")</f>
        <v>8.5848320573256309E-4</v>
      </c>
      <c r="E2058" s="2" cm="1">
        <f t="array" ref="E2058">IFERROR((INDEX(C:C, ROW()+63)/C2057)-1, "")</f>
        <v>2.277273298839555E-2</v>
      </c>
      <c r="F2058" s="2" cm="1">
        <f t="array" ref="F2058">IFERROR((INDEX(C:C, ROW()+126)/C2057)-1, "")</f>
        <v>6.0378547474536637E-2</v>
      </c>
      <c r="G2058" s="2" cm="1">
        <f t="array" ref="G2058">IFERROR((INDEX(C:C, ROW()+252)/C2057)-1, "")</f>
        <v>5.5835760483025965E-2</v>
      </c>
    </row>
    <row r="2059" spans="1:7" x14ac:dyDescent="0.2">
      <c r="A2059" s="1">
        <v>37881</v>
      </c>
      <c r="B2059">
        <v>3.72593</v>
      </c>
      <c r="C2059">
        <v>628.43489999999997</v>
      </c>
      <c r="D2059" s="2" cm="1">
        <f t="array" ref="D2059">IFERROR((INDEX(C:C, ROW()+21)/C2058)-1, "")</f>
        <v>9.2989095234807806E-4</v>
      </c>
      <c r="E2059" s="2" cm="1">
        <f t="array" ref="E2059">IFERROR((INDEX(C:C, ROW()+63)/C2058)-1, "")</f>
        <v>2.3343155329822229E-2</v>
      </c>
      <c r="F2059" s="2" cm="1">
        <f t="array" ref="F2059">IFERROR((INDEX(C:C, ROW()+126)/C2058)-1, "")</f>
        <v>6.0249391032489052E-2</v>
      </c>
      <c r="G2059" s="2" cm="1">
        <f t="array" ref="G2059">IFERROR((INDEX(C:C, ROW()+252)/C2058)-1, "")</f>
        <v>5.3168061290025159E-2</v>
      </c>
    </row>
    <row r="2060" spans="1:7" x14ac:dyDescent="0.2">
      <c r="A2060" s="1">
        <v>37882</v>
      </c>
      <c r="B2060">
        <v>3.7228300000000001</v>
      </c>
      <c r="C2060">
        <v>628.7894</v>
      </c>
      <c r="D2060" s="2" cm="1">
        <f t="array" ref="D2060">IFERROR((INDEX(C:C, ROW()+21)/C2059)-1, "")</f>
        <v>-2.1717444400365382E-3</v>
      </c>
      <c r="E2060" s="2" cm="1">
        <f t="array" ref="E2060">IFERROR((INDEX(C:C, ROW()+63)/C2059)-1, "")</f>
        <v>2.0241237397859546E-2</v>
      </c>
      <c r="F2060" s="2" cm="1">
        <f t="array" ref="F2060">IFERROR((INDEX(C:C, ROW()+126)/C2059)-1, "")</f>
        <v>5.5739902414713161E-2</v>
      </c>
      <c r="G2060" s="2" cm="1">
        <f t="array" ref="G2060">IFERROR((INDEX(C:C, ROW()+252)/C2059)-1, "")</f>
        <v>4.8705920056317797E-2</v>
      </c>
    </row>
    <row r="2061" spans="1:7" x14ac:dyDescent="0.2">
      <c r="A2061" s="1">
        <v>37883</v>
      </c>
      <c r="B2061">
        <v>3.7074400000000001</v>
      </c>
      <c r="C2061">
        <v>629.4248</v>
      </c>
      <c r="D2061" s="2" cm="1">
        <f t="array" ref="D2061">IFERROR((INDEX(C:C, ROW()+21)/C2060)-1, "")</f>
        <v>-1.7722945075092644E-3</v>
      </c>
      <c r="E2061" s="2" cm="1">
        <f t="array" ref="E2061">IFERROR((INDEX(C:C, ROW()+63)/C2060)-1, "")</f>
        <v>2.2354543508525948E-2</v>
      </c>
      <c r="F2061" s="2" cm="1">
        <f t="array" ref="F2061">IFERROR((INDEX(C:C, ROW()+126)/C2060)-1, "")</f>
        <v>5.5225326635595318E-2</v>
      </c>
      <c r="G2061" s="2" cm="1">
        <f t="array" ref="G2061">IFERROR((INDEX(C:C, ROW()+252)/C2060)-1, "")</f>
        <v>4.935420349007158E-2</v>
      </c>
    </row>
    <row r="2062" spans="1:7" x14ac:dyDescent="0.2">
      <c r="A2062" s="1">
        <v>37886</v>
      </c>
      <c r="B2062">
        <v>3.7611699999999999</v>
      </c>
      <c r="C2062">
        <v>628.06380000000001</v>
      </c>
      <c r="D2062" s="2" cm="1">
        <f t="array" ref="D2062">IFERROR((INDEX(C:C, ROW()+21)/C2061)-1, "")</f>
        <v>-1.1786952150598662E-3</v>
      </c>
      <c r="E2062" s="2" cm="1">
        <f t="array" ref="E2062">IFERROR((INDEX(C:C, ROW()+63)/C2061)-1, "")</f>
        <v>2.2879619614606828E-2</v>
      </c>
      <c r="F2062" s="2" cm="1">
        <f t="array" ref="F2062">IFERROR((INDEX(C:C, ROW()+126)/C2061)-1, "")</f>
        <v>5.4284642104982073E-2</v>
      </c>
      <c r="G2062" s="2" cm="1">
        <f t="array" ref="G2062">IFERROR((INDEX(C:C, ROW()+252)/C2061)-1, "")</f>
        <v>4.9759876001072678E-2</v>
      </c>
    </row>
    <row r="2063" spans="1:7" x14ac:dyDescent="0.2">
      <c r="A2063" s="1">
        <v>37887</v>
      </c>
      <c r="B2063">
        <v>3.77624</v>
      </c>
      <c r="C2063">
        <v>628.15909999999997</v>
      </c>
      <c r="D2063" s="2" cm="1">
        <f t="array" ref="D2063">IFERROR((INDEX(C:C, ROW()+21)/C2062)-1, "")</f>
        <v>4.3759885540288757E-3</v>
      </c>
      <c r="E2063" s="2" cm="1">
        <f t="array" ref="E2063">IFERROR((INDEX(C:C, ROW()+63)/C2062)-1, "")</f>
        <v>2.5691816659390243E-2</v>
      </c>
      <c r="F2063" s="2" cm="1">
        <f t="array" ref="F2063">IFERROR((INDEX(C:C, ROW()+126)/C2062)-1, "")</f>
        <v>5.6750603999147886E-2</v>
      </c>
      <c r="G2063" s="2" cm="1">
        <f t="array" ref="G2063">IFERROR((INDEX(C:C, ROW()+252)/C2062)-1, "")</f>
        <v>5.2650861266005045E-2</v>
      </c>
    </row>
    <row r="2064" spans="1:7" x14ac:dyDescent="0.2">
      <c r="A2064" s="1">
        <v>37888</v>
      </c>
      <c r="B2064">
        <v>3.7740200000000002</v>
      </c>
      <c r="C2064">
        <v>629.60649999999998</v>
      </c>
      <c r="D2064" s="2" cm="1">
        <f t="array" ref="D2064">IFERROR((INDEX(C:C, ROW()+21)/C2063)-1, "")</f>
        <v>3.3609319677132543E-3</v>
      </c>
      <c r="E2064" s="2" cm="1">
        <f t="array" ref="E2064">IFERROR((INDEX(C:C, ROW()+63)/C2063)-1, "")</f>
        <v>2.5935945208785505E-2</v>
      </c>
      <c r="F2064" s="2" cm="1">
        <f t="array" ref="F2064">IFERROR((INDEX(C:C, ROW()+126)/C2063)-1, "")</f>
        <v>5.4891825972114505E-2</v>
      </c>
      <c r="G2064" s="2" cm="1">
        <f t="array" ref="G2064">IFERROR((INDEX(C:C, ROW()+252)/C2063)-1, "")</f>
        <v>5.3812959169102337E-2</v>
      </c>
    </row>
    <row r="2065" spans="1:7" x14ac:dyDescent="0.2">
      <c r="A2065" s="1">
        <v>37889</v>
      </c>
      <c r="B2065">
        <v>3.7959999999999998</v>
      </c>
      <c r="C2065">
        <v>630.72220000000004</v>
      </c>
      <c r="D2065" s="2" cm="1">
        <f t="array" ref="D2065">IFERROR((INDEX(C:C, ROW()+21)/C2064)-1, "")</f>
        <v>3.9434154507616004E-3</v>
      </c>
      <c r="E2065" s="2" cm="1">
        <f t="array" ref="E2065">IFERROR((INDEX(C:C, ROW()+63)/C2064)-1, "")</f>
        <v>2.1907016525401168E-2</v>
      </c>
      <c r="F2065" s="2" cm="1">
        <f t="array" ref="F2065">IFERROR((INDEX(C:C, ROW()+126)/C2064)-1, "")</f>
        <v>5.0698174177045585E-2</v>
      </c>
      <c r="G2065" s="2" cm="1">
        <f t="array" ref="G2065">IFERROR((INDEX(C:C, ROW()+252)/C2064)-1, "")</f>
        <v>5.2246760476583498E-2</v>
      </c>
    </row>
    <row r="2066" spans="1:7" x14ac:dyDescent="0.2">
      <c r="A2066" s="1">
        <v>37890</v>
      </c>
      <c r="B2066">
        <v>3.8580299999999998</v>
      </c>
      <c r="C2066">
        <v>632.42169999999999</v>
      </c>
      <c r="D2066" s="2" cm="1">
        <f t="array" ref="D2066">IFERROR((INDEX(C:C, ROW()+21)/C2065)-1, "")</f>
        <v>2.5315424128085073E-3</v>
      </c>
      <c r="E2066" s="2" cm="1">
        <f t="array" ref="E2066">IFERROR((INDEX(C:C, ROW()+63)/C2065)-1, "")</f>
        <v>2.116494393252677E-2</v>
      </c>
      <c r="F2066" s="2" cm="1">
        <f t="array" ref="F2066">IFERROR((INDEX(C:C, ROW()+126)/C2065)-1, "")</f>
        <v>4.9369120034145064E-2</v>
      </c>
      <c r="G2066" s="2" cm="1">
        <f t="array" ref="G2066">IFERROR((INDEX(C:C, ROW()+252)/C2065)-1, "")</f>
        <v>5.1574369825574617E-2</v>
      </c>
    </row>
    <row r="2067" spans="1:7" x14ac:dyDescent="0.2">
      <c r="A2067" s="1">
        <v>37893</v>
      </c>
      <c r="B2067">
        <v>3.6300699999999999</v>
      </c>
      <c r="C2067">
        <v>632.71780000000001</v>
      </c>
      <c r="D2067" s="2" cm="1">
        <f t="array" ref="D2067">IFERROR((INDEX(C:C, ROW()+21)/C2066)-1, "")</f>
        <v>6.6016077563446629E-4</v>
      </c>
      <c r="E2067" s="2" cm="1">
        <f t="array" ref="E2067">IFERROR((INDEX(C:C, ROW()+63)/C2066)-1, "")</f>
        <v>1.8420778414149908E-2</v>
      </c>
      <c r="F2067" s="2" cm="1">
        <f t="array" ref="F2067">IFERROR((INDEX(C:C, ROW()+126)/C2066)-1, "")</f>
        <v>4.5838243690879077E-2</v>
      </c>
      <c r="G2067" s="2" cm="1">
        <f t="array" ref="G2067">IFERROR((INDEX(C:C, ROW()+252)/C2066)-1, "")</f>
        <v>4.9132248308367821E-2</v>
      </c>
    </row>
    <row r="2068" spans="1:7" x14ac:dyDescent="0.2">
      <c r="A2068" s="1">
        <v>37894</v>
      </c>
      <c r="B2068">
        <v>3.5520100000000001</v>
      </c>
      <c r="C2068">
        <v>635.48530000000005</v>
      </c>
      <c r="D2068" s="2" cm="1">
        <f t="array" ref="D2068">IFERROR((INDEX(C:C, ROW()+21)/C2067)-1, "")</f>
        <v>-5.696062288749193E-4</v>
      </c>
      <c r="E2068" s="2" cm="1">
        <f t="array" ref="E2068">IFERROR((INDEX(C:C, ROW()+63)/C2067)-1, "")</f>
        <v>1.8210330102930383E-2</v>
      </c>
      <c r="F2068" s="2" cm="1">
        <f t="array" ref="F2068">IFERROR((INDEX(C:C, ROW()+126)/C2067)-1, "")</f>
        <v>4.4081579497210255E-2</v>
      </c>
      <c r="G2068" s="2" cm="1">
        <f t="array" ref="G2068">IFERROR((INDEX(C:C, ROW()+252)/C2067)-1, "")</f>
        <v>5.0894095282288498E-2</v>
      </c>
    </row>
    <row r="2069" spans="1:7" x14ac:dyDescent="0.2">
      <c r="A2069" s="1">
        <v>37895</v>
      </c>
      <c r="B2069">
        <v>3.5699700000000001</v>
      </c>
      <c r="C2069">
        <v>635.48119999999994</v>
      </c>
      <c r="D2069" s="2" cm="1">
        <f t="array" ref="D2069">IFERROR((INDEX(C:C, ROW()+21)/C2068)-1, "")</f>
        <v>-6.5987364302525497E-3</v>
      </c>
      <c r="E2069" s="2" cm="1">
        <f t="array" ref="E2069">IFERROR((INDEX(C:C, ROW()+63)/C2068)-1, "")</f>
        <v>1.4299307946226358E-2</v>
      </c>
      <c r="F2069" s="2" cm="1">
        <f t="array" ref="F2069">IFERROR((INDEX(C:C, ROW()+126)/C2068)-1, "")</f>
        <v>3.8442746039916154E-2</v>
      </c>
      <c r="G2069" s="2" cm="1">
        <f t="array" ref="G2069">IFERROR((INDEX(C:C, ROW()+252)/C2068)-1, "")</f>
        <v>4.5218984609085355E-2</v>
      </c>
    </row>
    <row r="2070" spans="1:7" x14ac:dyDescent="0.2">
      <c r="A2070" s="1">
        <v>37896</v>
      </c>
      <c r="B2070">
        <v>3.60243</v>
      </c>
      <c r="C2070">
        <v>634.28470000000004</v>
      </c>
      <c r="D2070" s="2" cm="1">
        <f t="array" ref="D2070">IFERROR((INDEX(C:C, ROW()+21)/C2069)-1, "")</f>
        <v>-5.0237520795265445E-3</v>
      </c>
      <c r="E2070" s="2" cm="1">
        <f t="array" ref="E2070">IFERROR((INDEX(C:C, ROW()+63)/C2069)-1, "")</f>
        <v>1.3647768022091E-2</v>
      </c>
      <c r="F2070" s="2" cm="1">
        <f t="array" ref="F2070">IFERROR((INDEX(C:C, ROW()+126)/C2069)-1, "")</f>
        <v>3.2077424162980872E-2</v>
      </c>
      <c r="G2070" s="2" cm="1">
        <f t="array" ref="G2070">IFERROR((INDEX(C:C, ROW()+252)/C2069)-1, "")</f>
        <v>4.6670774839601803E-2</v>
      </c>
    </row>
    <row r="2071" spans="1:7" x14ac:dyDescent="0.2">
      <c r="A2071" s="1">
        <v>37897</v>
      </c>
      <c r="B2071">
        <v>3.7075900000000002</v>
      </c>
      <c r="C2071">
        <v>630.54700000000003</v>
      </c>
      <c r="D2071" s="2" cm="1">
        <f t="array" ref="D2071">IFERROR((INDEX(C:C, ROW()+21)/C2070)-1, "")</f>
        <v>-4.119758840154919E-3</v>
      </c>
      <c r="E2071" s="2" cm="1">
        <f t="array" ref="E2071">IFERROR((INDEX(C:C, ROW()+63)/C2070)-1, "")</f>
        <v>1.5586218617601677E-2</v>
      </c>
      <c r="F2071" s="2" cm="1">
        <f t="array" ref="F2071">IFERROR((INDEX(C:C, ROW()+126)/C2070)-1, "")</f>
        <v>3.0540386674942521E-2</v>
      </c>
      <c r="G2071" s="2" cm="1">
        <f t="array" ref="G2071">IFERROR((INDEX(C:C, ROW()+252)/C2070)-1, "")</f>
        <v>4.926384003902351E-2</v>
      </c>
    </row>
    <row r="2072" spans="1:7" x14ac:dyDescent="0.2">
      <c r="A2072" s="1">
        <v>37900</v>
      </c>
      <c r="B2072">
        <v>3.7046600000000001</v>
      </c>
      <c r="C2072">
        <v>630.77419999999995</v>
      </c>
      <c r="D2072" s="2" cm="1">
        <f t="array" ref="D2072">IFERROR((INDEX(C:C, ROW()+21)/C2071)-1, "")</f>
        <v>3.89614096966584E-3</v>
      </c>
      <c r="E2072" s="2" cm="1">
        <f t="array" ref="E2072">IFERROR((INDEX(C:C, ROW()+63)/C2071)-1, "")</f>
        <v>2.1606319592353929E-2</v>
      </c>
      <c r="F2072" s="2" cm="1">
        <f t="array" ref="F2072">IFERROR((INDEX(C:C, ROW()+126)/C2071)-1, "")</f>
        <v>3.7222760555517542E-2</v>
      </c>
      <c r="G2072" s="2" cm="1">
        <f t="array" ref="G2072">IFERROR((INDEX(C:C, ROW()+252)/C2071)-1, "")</f>
        <v>5.7846599856949732E-2</v>
      </c>
    </row>
    <row r="2073" spans="1:7" x14ac:dyDescent="0.2">
      <c r="A2073" s="1">
        <v>37901</v>
      </c>
      <c r="B2073">
        <v>3.7300800000000001</v>
      </c>
      <c r="C2073">
        <v>629.85559999999998</v>
      </c>
      <c r="D2073" s="2" cm="1">
        <f t="array" ref="D2073">IFERROR((INDEX(C:C, ROW()+21)/C2072)-1, "")</f>
        <v>4.1542599554642567E-3</v>
      </c>
      <c r="E2073" s="2" cm="1">
        <f t="array" ref="E2073">IFERROR((INDEX(C:C, ROW()+63)/C2072)-1, "")</f>
        <v>1.8794364132204588E-2</v>
      </c>
      <c r="F2073" s="2" cm="1">
        <f t="array" ref="F2073">IFERROR((INDEX(C:C, ROW()+126)/C2072)-1, "")</f>
        <v>3.8908534940078399E-2</v>
      </c>
      <c r="G2073" s="2" cm="1">
        <f t="array" ref="G2073">IFERROR((INDEX(C:C, ROW()+252)/C2072)-1, "")</f>
        <v>5.8983071913848217E-2</v>
      </c>
    </row>
    <row r="2074" spans="1:7" x14ac:dyDescent="0.2">
      <c r="A2074" s="1">
        <v>37902</v>
      </c>
      <c r="B2074">
        <v>3.74024</v>
      </c>
      <c r="C2074">
        <v>629.67520000000002</v>
      </c>
      <c r="D2074" s="2" cm="1">
        <f t="array" ref="D2074">IFERROR((INDEX(C:C, ROW()+21)/C2073)-1, "")</f>
        <v>3.3296520662831064E-3</v>
      </c>
      <c r="E2074" s="2" cm="1">
        <f t="array" ref="E2074">IFERROR((INDEX(C:C, ROW()+63)/C2073)-1, "")</f>
        <v>2.0060312236645839E-2</v>
      </c>
      <c r="F2074" s="2" cm="1">
        <f t="array" ref="F2074">IFERROR((INDEX(C:C, ROW()+126)/C2073)-1, "")</f>
        <v>3.9322028731664904E-2</v>
      </c>
      <c r="G2074" s="2" cm="1">
        <f t="array" ref="G2074">IFERROR((INDEX(C:C, ROW()+252)/C2073)-1, "")</f>
        <v>6.0269369677748319E-2</v>
      </c>
    </row>
    <row r="2075" spans="1:7" x14ac:dyDescent="0.2">
      <c r="A2075" s="1">
        <v>37903</v>
      </c>
      <c r="B2075">
        <v>3.78586</v>
      </c>
      <c r="C2075">
        <v>627.93690000000004</v>
      </c>
      <c r="D2075" s="2" cm="1">
        <f t="array" ref="D2075">IFERROR((INDEX(C:C, ROW()+21)/C2074)-1, "")</f>
        <v>2.3785278505490393E-3</v>
      </c>
      <c r="E2075" s="2" cm="1">
        <f t="array" ref="E2075">IFERROR((INDEX(C:C, ROW()+63)/C2074)-1, "")</f>
        <v>2.3737793706977817E-2</v>
      </c>
      <c r="F2075" s="2" cm="1">
        <f t="array" ref="F2075">IFERROR((INDEX(C:C, ROW()+126)/C2074)-1, "")</f>
        <v>2.8720521310034108E-2</v>
      </c>
      <c r="G2075" s="2" cm="1">
        <f t="array" ref="G2075">IFERROR((INDEX(C:C, ROW()+252)/C2074)-1, "")</f>
        <v>6.157603157945557E-2</v>
      </c>
    </row>
    <row r="2076" spans="1:7" x14ac:dyDescent="0.2">
      <c r="A2076" s="1">
        <v>37904</v>
      </c>
      <c r="B2076">
        <v>3.76885</v>
      </c>
      <c r="C2076">
        <v>628.78549999999996</v>
      </c>
      <c r="D2076" s="2" cm="1">
        <f t="array" ref="D2076">IFERROR((INDEX(C:C, ROW()+21)/C2075)-1, "")</f>
        <v>5.6857623751684905E-3</v>
      </c>
      <c r="E2076" s="2" cm="1">
        <f t="array" ref="E2076">IFERROR((INDEX(C:C, ROW()+63)/C2075)-1, "")</f>
        <v>2.9118212355413453E-2</v>
      </c>
      <c r="F2076" s="2" cm="1">
        <f t="array" ref="F2076">IFERROR((INDEX(C:C, ROW()+126)/C2075)-1, "")</f>
        <v>2.9360434145532688E-2</v>
      </c>
      <c r="G2076" s="2" cm="1">
        <f t="array" ref="G2076">IFERROR((INDEX(C:C, ROW()+252)/C2075)-1, "")</f>
        <v>6.4253271307992854E-2</v>
      </c>
    </row>
    <row r="2077" spans="1:7" x14ac:dyDescent="0.2">
      <c r="A2077" s="1">
        <v>37907</v>
      </c>
      <c r="B2077">
        <v>3.76885</v>
      </c>
      <c r="C2077">
        <v>628.78549999999996</v>
      </c>
      <c r="D2077" s="2" cm="1">
        <f t="array" ref="D2077">IFERROR((INDEX(C:C, ROW()+21)/C2076)-1, "")</f>
        <v>4.3285031222890513E-3</v>
      </c>
      <c r="E2077" s="2" cm="1">
        <f t="array" ref="E2077">IFERROR((INDEX(C:C, ROW()+63)/C2076)-1, "")</f>
        <v>2.8267350312626727E-2</v>
      </c>
      <c r="F2077" s="2" cm="1">
        <f t="array" ref="F2077">IFERROR((INDEX(C:C, ROW()+126)/C2076)-1, "")</f>
        <v>2.976277283747808E-2</v>
      </c>
      <c r="G2077" s="2" cm="1">
        <f t="array" ref="G2077">IFERROR((INDEX(C:C, ROW()+252)/C2076)-1, "")</f>
        <v>6.0033190968939332E-2</v>
      </c>
    </row>
    <row r="2078" spans="1:7" x14ac:dyDescent="0.2">
      <c r="A2078" s="1">
        <v>37908</v>
      </c>
      <c r="B2078">
        <v>3.7913800000000002</v>
      </c>
      <c r="C2078">
        <v>627.95719999999994</v>
      </c>
      <c r="D2078" s="2" cm="1">
        <f t="array" ref="D2078">IFERROR((INDEX(C:C, ROW()+21)/C2077)-1, "")</f>
        <v>6.4457593249207523E-3</v>
      </c>
      <c r="E2078" s="2" cm="1">
        <f t="array" ref="E2078">IFERROR((INDEX(C:C, ROW()+63)/C2077)-1, "")</f>
        <v>3.4888686205391206E-2</v>
      </c>
      <c r="F2078" s="2" cm="1">
        <f t="array" ref="F2078">IFERROR((INDEX(C:C, ROW()+126)/C2077)-1, "")</f>
        <v>3.1066397046369598E-2</v>
      </c>
      <c r="G2078" s="2" cm="1">
        <f t="array" ref="G2078">IFERROR((INDEX(C:C, ROW()+252)/C2077)-1, "")</f>
        <v>5.7151604163900194E-2</v>
      </c>
    </row>
    <row r="2079" spans="1:7" x14ac:dyDescent="0.2">
      <c r="A2079" s="1">
        <v>37909</v>
      </c>
      <c r="B2079">
        <v>3.8372299999999999</v>
      </c>
      <c r="C2079">
        <v>626.40859999999998</v>
      </c>
      <c r="D2079" s="2" cm="1">
        <f t="array" ref="D2079">IFERROR((INDEX(C:C, ROW()+21)/C2078)-1, "")</f>
        <v>1.1672292315463517E-2</v>
      </c>
      <c r="E2079" s="2" cm="1">
        <f t="array" ref="E2079">IFERROR((INDEX(C:C, ROW()+63)/C2078)-1, "")</f>
        <v>3.7566413761957129E-2</v>
      </c>
      <c r="F2079" s="2" cm="1">
        <f t="array" ref="F2079">IFERROR((INDEX(C:C, ROW()+126)/C2078)-1, "")</f>
        <v>3.2562888043962346E-2</v>
      </c>
      <c r="G2079" s="2" cm="1">
        <f t="array" ref="G2079">IFERROR((INDEX(C:C, ROW()+252)/C2078)-1, "")</f>
        <v>5.5409190307874612E-2</v>
      </c>
    </row>
    <row r="2080" spans="1:7" x14ac:dyDescent="0.2">
      <c r="A2080" s="1">
        <v>37910</v>
      </c>
      <c r="B2080">
        <v>3.8441999999999998</v>
      </c>
      <c r="C2080">
        <v>626.35419999999999</v>
      </c>
      <c r="D2080" s="2" cm="1">
        <f t="array" ref="D2080">IFERROR((INDEX(C:C, ROW()+21)/C2079)-1, "")</f>
        <v>1.6728218610025491E-2</v>
      </c>
      <c r="E2080" s="2" cm="1">
        <f t="array" ref="E2080">IFERROR((INDEX(C:C, ROW()+63)/C2079)-1, "")</f>
        <v>4.0829420285736884E-2</v>
      </c>
      <c r="F2080" s="2" cm="1">
        <f t="array" ref="F2080">IFERROR((INDEX(C:C, ROW()+126)/C2079)-1, "")</f>
        <v>3.511557791511799E-2</v>
      </c>
      <c r="G2080" s="2" cm="1">
        <f t="array" ref="G2080">IFERROR((INDEX(C:C, ROW()+252)/C2079)-1, "")</f>
        <v>5.7914754043925987E-2</v>
      </c>
    </row>
    <row r="2081" spans="1:7" x14ac:dyDescent="0.2">
      <c r="A2081" s="1">
        <v>37911</v>
      </c>
      <c r="B2081">
        <v>3.8292999999999999</v>
      </c>
      <c r="C2081">
        <v>627.07010000000002</v>
      </c>
      <c r="D2081" s="2" cm="1">
        <f t="array" ref="D2081">IFERROR((INDEX(C:C, ROW()+21)/C2080)-1, "")</f>
        <v>1.8818266086505053E-2</v>
      </c>
      <c r="E2081" s="2" cm="1">
        <f t="array" ref="E2081">IFERROR((INDEX(C:C, ROW()+63)/C2080)-1, "")</f>
        <v>4.238416538118539E-2</v>
      </c>
      <c r="F2081" s="2" cm="1">
        <f t="array" ref="F2081">IFERROR((INDEX(C:C, ROW()+126)/C2080)-1, "")</f>
        <v>3.4649564096480789E-2</v>
      </c>
      <c r="G2081" s="2" cm="1">
        <f t="array" ref="G2081">IFERROR((INDEX(C:C, ROW()+252)/C2080)-1, "")</f>
        <v>5.8373201616593429E-2</v>
      </c>
    </row>
    <row r="2082" spans="1:7" x14ac:dyDescent="0.2">
      <c r="A2082" s="1">
        <v>37914</v>
      </c>
      <c r="B2082">
        <v>3.8169300000000002</v>
      </c>
      <c r="C2082">
        <v>627.67499999999995</v>
      </c>
      <c r="D2082" s="2" cm="1">
        <f t="array" ref="D2082">IFERROR((INDEX(C:C, ROW()+21)/C2081)-1, "")</f>
        <v>1.7841386473378185E-2</v>
      </c>
      <c r="E2082" s="2" cm="1">
        <f t="array" ref="E2082">IFERROR((INDEX(C:C, ROW()+63)/C2081)-1, "")</f>
        <v>4.1504291147034245E-2</v>
      </c>
      <c r="F2082" s="2" cm="1">
        <f t="array" ref="F2082">IFERROR((INDEX(C:C, ROW()+126)/C2081)-1, "")</f>
        <v>2.8586437146341348E-2</v>
      </c>
      <c r="G2082" s="2" cm="1">
        <f t="array" ref="G2082">IFERROR((INDEX(C:C, ROW()+252)/C2081)-1, "")</f>
        <v>5.7047210511233182E-2</v>
      </c>
    </row>
    <row r="2083" spans="1:7" x14ac:dyDescent="0.2">
      <c r="A2083" s="1">
        <v>37915</v>
      </c>
      <c r="B2083">
        <v>3.79325</v>
      </c>
      <c r="C2083">
        <v>628.68290000000002</v>
      </c>
      <c r="D2083" s="2" cm="1">
        <f t="array" ref="D2083">IFERROR((INDEX(C:C, ROW()+21)/C2082)-1, "")</f>
        <v>1.6705619946628447E-2</v>
      </c>
      <c r="E2083" s="2" cm="1">
        <f t="array" ref="E2083">IFERROR((INDEX(C:C, ROW()+63)/C2082)-1, "")</f>
        <v>4.0624208388098992E-2</v>
      </c>
      <c r="F2083" s="2" cm="1">
        <f t="array" ref="F2083">IFERROR((INDEX(C:C, ROW()+126)/C2082)-1, "")</f>
        <v>2.468172222886067E-2</v>
      </c>
      <c r="G2083" s="2" cm="1">
        <f t="array" ref="G2083">IFERROR((INDEX(C:C, ROW()+252)/C2082)-1, "")</f>
        <v>5.5358744573226648E-2</v>
      </c>
    </row>
    <row r="2084" spans="1:7" x14ac:dyDescent="0.2">
      <c r="A2084" s="1">
        <v>37916</v>
      </c>
      <c r="B2084">
        <v>3.74397</v>
      </c>
      <c r="C2084">
        <v>630.81219999999996</v>
      </c>
      <c r="D2084" s="2" cm="1">
        <f t="array" ref="D2084">IFERROR((INDEX(C:C, ROW()+21)/C2083)-1, "")</f>
        <v>1.6363575341400205E-2</v>
      </c>
      <c r="E2084" s="2" cm="1">
        <f t="array" ref="E2084">IFERROR((INDEX(C:C, ROW()+63)/C2083)-1, "")</f>
        <v>3.8955886982133592E-2</v>
      </c>
      <c r="F2084" s="2" cm="1">
        <f t="array" ref="F2084">IFERROR((INDEX(C:C, ROW()+126)/C2083)-1, "")</f>
        <v>2.3522828440220023E-2</v>
      </c>
      <c r="G2084" s="2" cm="1">
        <f t="array" ref="G2084">IFERROR((INDEX(C:C, ROW()+252)/C2083)-1, "")</f>
        <v>5.7437541246946555E-2</v>
      </c>
    </row>
    <row r="2085" spans="1:7" x14ac:dyDescent="0.2">
      <c r="A2085" s="1">
        <v>37917</v>
      </c>
      <c r="B2085">
        <v>3.7612399999999999</v>
      </c>
      <c r="C2085">
        <v>630.27030000000002</v>
      </c>
      <c r="D2085" s="2" cm="1">
        <f t="array" ref="D2085">IFERROR((INDEX(C:C, ROW()+21)/C2084)-1, "")</f>
        <v>1.4125915763835817E-2</v>
      </c>
      <c r="E2085" s="2" cm="1">
        <f t="array" ref="E2085">IFERROR((INDEX(C:C, ROW()+63)/C2084)-1, "")</f>
        <v>3.3903909911698005E-2</v>
      </c>
      <c r="F2085" s="2" cm="1">
        <f t="array" ref="F2085">IFERROR((INDEX(C:C, ROW()+126)/C2084)-1, "")</f>
        <v>2.2685040016664271E-2</v>
      </c>
      <c r="G2085" s="2" cm="1">
        <f t="array" ref="G2085">IFERROR((INDEX(C:C, ROW()+252)/C2084)-1, "")</f>
        <v>5.3868171858439062E-2</v>
      </c>
    </row>
    <row r="2086" spans="1:7" x14ac:dyDescent="0.2">
      <c r="A2086" s="1">
        <v>37918</v>
      </c>
      <c r="B2086">
        <v>3.71807</v>
      </c>
      <c r="C2086">
        <v>632.08929999999998</v>
      </c>
      <c r="D2086" s="2" cm="1">
        <f t="array" ref="D2086">IFERROR((INDEX(C:C, ROW()+21)/C2085)-1, "")</f>
        <v>1.3931324385743737E-2</v>
      </c>
      <c r="E2086" s="2" cm="1">
        <f t="array" ref="E2086">IFERROR((INDEX(C:C, ROW()+63)/C2085)-1, "")</f>
        <v>3.3825963241485457E-2</v>
      </c>
      <c r="F2086" s="2" cm="1">
        <f t="array" ref="F2086">IFERROR((INDEX(C:C, ROW()+126)/C2085)-1, "")</f>
        <v>2.4196443970150527E-2</v>
      </c>
      <c r="G2086" s="2" cm="1">
        <f t="array" ref="G2086">IFERROR((INDEX(C:C, ROW()+252)/C2085)-1, "")</f>
        <v>5.6969366952559719E-2</v>
      </c>
    </row>
    <row r="2087" spans="1:7" x14ac:dyDescent="0.2">
      <c r="A2087" s="1">
        <v>37921</v>
      </c>
      <c r="B2087">
        <v>3.7142200000000001</v>
      </c>
      <c r="C2087">
        <v>632.31889999999999</v>
      </c>
      <c r="D2087" s="2" cm="1">
        <f t="array" ref="D2087">IFERROR((INDEX(C:C, ROW()+21)/C2086)-1, "")</f>
        <v>1.1679362393889781E-2</v>
      </c>
      <c r="E2087" s="2" cm="1">
        <f t="array" ref="E2087">IFERROR((INDEX(C:C, ROW()+63)/C2086)-1, "")</f>
        <v>3.2049743604266157E-2</v>
      </c>
      <c r="F2087" s="2" cm="1">
        <f t="array" ref="F2087">IFERROR((INDEX(C:C, ROW()+126)/C2086)-1, "")</f>
        <v>2.0290012819391245E-2</v>
      </c>
      <c r="G2087" s="2" cm="1">
        <f t="array" ref="G2087">IFERROR((INDEX(C:C, ROW()+252)/C2086)-1, "")</f>
        <v>5.5109301802767519E-2</v>
      </c>
    </row>
    <row r="2088" spans="1:7" x14ac:dyDescent="0.2">
      <c r="A2088" s="1">
        <v>37922</v>
      </c>
      <c r="B2088">
        <v>3.6996000000000002</v>
      </c>
      <c r="C2088">
        <v>632.83920000000001</v>
      </c>
      <c r="D2088" s="2" cm="1">
        <f t="array" ref="D2088">IFERROR((INDEX(C:C, ROW()+21)/C2087)-1, "")</f>
        <v>1.1321344340648576E-2</v>
      </c>
      <c r="E2088" s="2" cm="1">
        <f t="array" ref="E2088">IFERROR((INDEX(C:C, ROW()+63)/C2087)-1, "")</f>
        <v>2.9858825981636805E-2</v>
      </c>
      <c r="F2088" s="2" cm="1">
        <f t="array" ref="F2088">IFERROR((INDEX(C:C, ROW()+126)/C2087)-1, "")</f>
        <v>1.7843528004619191E-2</v>
      </c>
      <c r="G2088" s="2" cm="1">
        <f t="array" ref="G2088">IFERROR((INDEX(C:C, ROW()+252)/C2087)-1, "")</f>
        <v>5.6698289423264159E-2</v>
      </c>
    </row>
    <row r="2089" spans="1:7" x14ac:dyDescent="0.2">
      <c r="A2089" s="1">
        <v>37923</v>
      </c>
      <c r="B2089">
        <v>3.7165499999999998</v>
      </c>
      <c r="C2089">
        <v>632.35739999999998</v>
      </c>
      <c r="D2089" s="2" cm="1">
        <f t="array" ref="D2089">IFERROR((INDEX(C:C, ROW()+21)/C2088)-1, "")</f>
        <v>1.0489868516362577E-2</v>
      </c>
      <c r="E2089" s="2" cm="1">
        <f t="array" ref="E2089">IFERROR((INDEX(C:C, ROW()+63)/C2088)-1, "")</f>
        <v>2.6102207322175941E-2</v>
      </c>
      <c r="F2089" s="2" cm="1">
        <f t="array" ref="F2089">IFERROR((INDEX(C:C, ROW()+126)/C2088)-1, "")</f>
        <v>1.8828321633678868E-2</v>
      </c>
      <c r="G2089" s="2" cm="1">
        <f t="array" ref="G2089">IFERROR((INDEX(C:C, ROW()+252)/C2088)-1, "")</f>
        <v>5.5035465565344222E-2</v>
      </c>
    </row>
    <row r="2090" spans="1:7" x14ac:dyDescent="0.2">
      <c r="A2090" s="1">
        <v>37924</v>
      </c>
      <c r="B2090">
        <v>3.7450000000000001</v>
      </c>
      <c r="C2090">
        <v>631.29190000000006</v>
      </c>
      <c r="D2090" s="2" cm="1">
        <f t="array" ref="D2090">IFERROR((INDEX(C:C, ROW()+21)/C2089)-1, "")</f>
        <v>1.0320429554552479E-2</v>
      </c>
      <c r="E2090" s="2" cm="1">
        <f t="array" ref="E2090">IFERROR((INDEX(C:C, ROW()+63)/C2089)-1, "")</f>
        <v>2.7307974888884035E-2</v>
      </c>
      <c r="F2090" s="2" cm="1">
        <f t="array" ref="F2090">IFERROR((INDEX(C:C, ROW()+126)/C2089)-1, "")</f>
        <v>1.7694898486204202E-2</v>
      </c>
      <c r="G2090" s="2" cm="1">
        <f t="array" ref="G2090">IFERROR((INDEX(C:C, ROW()+252)/C2089)-1, "")</f>
        <v>5.6249519654549829E-2</v>
      </c>
    </row>
    <row r="2091" spans="1:7" x14ac:dyDescent="0.2">
      <c r="A2091" s="1">
        <v>37925</v>
      </c>
      <c r="B2091">
        <v>3.7275800000000001</v>
      </c>
      <c r="C2091">
        <v>632.28869999999995</v>
      </c>
      <c r="D2091" s="2" cm="1">
        <f t="array" ref="D2091">IFERROR((INDEX(C:C, ROW()+21)/C2090)-1, "")</f>
        <v>8.7352617703473356E-3</v>
      </c>
      <c r="E2091" s="2" cm="1">
        <f t="array" ref="E2091">IFERROR((INDEX(C:C, ROW()+63)/C2090)-1, "")</f>
        <v>2.5684631784440581E-2</v>
      </c>
      <c r="F2091" s="2" cm="1">
        <f t="array" ref="F2091">IFERROR((INDEX(C:C, ROW()+126)/C2090)-1, "")</f>
        <v>1.9460569666742034E-2</v>
      </c>
      <c r="G2091" s="2" cm="1">
        <f t="array" ref="G2091">IFERROR((INDEX(C:C, ROW()+252)/C2090)-1, "")</f>
        <v>5.8707707163675016E-2</v>
      </c>
    </row>
    <row r="2092" spans="1:7" x14ac:dyDescent="0.2">
      <c r="A2092" s="1">
        <v>37928</v>
      </c>
      <c r="B2092">
        <v>3.7569900000000001</v>
      </c>
      <c r="C2092">
        <v>631.67160000000001</v>
      </c>
      <c r="D2092" s="2" cm="1">
        <f t="array" ref="D2092">IFERROR((INDEX(C:C, ROW()+21)/C2091)-1, "")</f>
        <v>6.9738712711457929E-3</v>
      </c>
      <c r="E2092" s="2" cm="1">
        <f t="array" ref="E2092">IFERROR((INDEX(C:C, ROW()+63)/C2091)-1, "")</f>
        <v>2.2948219697742633E-2</v>
      </c>
      <c r="F2092" s="2" cm="1">
        <f t="array" ref="F2092">IFERROR((INDEX(C:C, ROW()+126)/C2091)-1, "")</f>
        <v>1.7249557045697639E-2</v>
      </c>
      <c r="G2092" s="2" cm="1">
        <f t="array" ref="G2092">IFERROR((INDEX(C:C, ROW()+252)/C2091)-1, "")</f>
        <v>5.9187994344988226E-2</v>
      </c>
    </row>
    <row r="2093" spans="1:7" x14ac:dyDescent="0.2">
      <c r="A2093" s="1">
        <v>37929</v>
      </c>
      <c r="B2093">
        <v>3.7227700000000001</v>
      </c>
      <c r="C2093">
        <v>633.00369999999998</v>
      </c>
      <c r="D2093" s="2" cm="1">
        <f t="array" ref="D2093">IFERROR((INDEX(C:C, ROW()+21)/C2092)-1, "")</f>
        <v>7.4619469990417908E-3</v>
      </c>
      <c r="E2093" s="2" cm="1">
        <f t="array" ref="E2093">IFERROR((INDEX(C:C, ROW()+63)/C2092)-1, "")</f>
        <v>2.5626607243383948E-2</v>
      </c>
      <c r="F2093" s="2" cm="1">
        <f t="array" ref="F2093">IFERROR((INDEX(C:C, ROW()+126)/C2092)-1, "")</f>
        <v>1.5154710137356142E-2</v>
      </c>
      <c r="G2093" s="2" cm="1">
        <f t="array" ref="G2093">IFERROR((INDEX(C:C, ROW()+252)/C2092)-1, "")</f>
        <v>6.1650230911125314E-2</v>
      </c>
    </row>
    <row r="2094" spans="1:7" x14ac:dyDescent="0.2">
      <c r="A2094" s="1">
        <v>37930</v>
      </c>
      <c r="B2094">
        <v>3.7185899999999998</v>
      </c>
      <c r="C2094">
        <v>633.39459999999997</v>
      </c>
      <c r="D2094" s="2" cm="1">
        <f t="array" ref="D2094">IFERROR((INDEX(C:C, ROW()+21)/C2093)-1, "")</f>
        <v>5.540093999450546E-3</v>
      </c>
      <c r="E2094" s="2" cm="1">
        <f t="array" ref="E2094">IFERROR((INDEX(C:C, ROW()+63)/C2093)-1, "")</f>
        <v>2.3693384414656737E-2</v>
      </c>
      <c r="F2094" s="2" cm="1">
        <f t="array" ref="F2094">IFERROR((INDEX(C:C, ROW()+126)/C2093)-1, "")</f>
        <v>1.0209734950996419E-2</v>
      </c>
      <c r="G2094" s="2" cm="1">
        <f t="array" ref="G2094">IFERROR((INDEX(C:C, ROW()+252)/C2093)-1, "")</f>
        <v>5.9542621946759633E-2</v>
      </c>
    </row>
    <row r="2095" spans="1:7" x14ac:dyDescent="0.2">
      <c r="A2095" s="1">
        <v>37931</v>
      </c>
      <c r="B2095">
        <v>3.7618299999999998</v>
      </c>
      <c r="C2095">
        <v>631.95280000000002</v>
      </c>
      <c r="D2095" s="2" cm="1">
        <f t="array" ref="D2095">IFERROR((INDEX(C:C, ROW()+21)/C2094)-1, "")</f>
        <v>8.4726014399238991E-3</v>
      </c>
      <c r="E2095" s="2" cm="1">
        <f t="array" ref="E2095">IFERROR((INDEX(C:C, ROW()+63)/C2094)-1, "")</f>
        <v>2.5321182087753913E-2</v>
      </c>
      <c r="F2095" s="2" cm="1">
        <f t="array" ref="F2095">IFERROR((INDEX(C:C, ROW()+126)/C2094)-1, "")</f>
        <v>1.0106969652093678E-2</v>
      </c>
      <c r="G2095" s="2" cm="1">
        <f t="array" ref="G2095">IFERROR((INDEX(C:C, ROW()+252)/C2094)-1, "")</f>
        <v>5.9787374252953995E-2</v>
      </c>
    </row>
    <row r="2096" spans="1:7" x14ac:dyDescent="0.2">
      <c r="A2096" s="1">
        <v>37932</v>
      </c>
      <c r="B2096">
        <v>3.7860399999999998</v>
      </c>
      <c r="C2096">
        <v>631.17290000000003</v>
      </c>
      <c r="D2096" s="2" cm="1">
        <f t="array" ref="D2096">IFERROR((INDEX(C:C, ROW()+21)/C2095)-1, "")</f>
        <v>1.0543034226606851E-2</v>
      </c>
      <c r="E2096" s="2" cm="1">
        <f t="array" ref="E2096">IFERROR((INDEX(C:C, ROW()+63)/C2095)-1, "")</f>
        <v>2.7752072623145274E-2</v>
      </c>
      <c r="F2096" s="2" cm="1">
        <f t="array" ref="F2096">IFERROR((INDEX(C:C, ROW()+126)/C2095)-1, "")</f>
        <v>1.2651419536395814E-2</v>
      </c>
      <c r="G2096" s="2" cm="1">
        <f t="array" ref="G2096">IFERROR((INDEX(C:C, ROW()+252)/C2095)-1, "")</f>
        <v>6.2435833815436936E-2</v>
      </c>
    </row>
    <row r="2097" spans="1:7" x14ac:dyDescent="0.2">
      <c r="A2097" s="1">
        <v>37935</v>
      </c>
      <c r="B2097">
        <v>3.7839</v>
      </c>
      <c r="C2097">
        <v>631.50720000000001</v>
      </c>
      <c r="D2097" s="2" cm="1">
        <f t="array" ref="D2097">IFERROR((INDEX(C:C, ROW()+21)/C2096)-1, "")</f>
        <v>1.0923631226879227E-2</v>
      </c>
      <c r="E2097" s="2" cm="1">
        <f t="array" ref="E2097">IFERROR((INDEX(C:C, ROW()+63)/C2096)-1, "")</f>
        <v>2.8411707790369167E-2</v>
      </c>
      <c r="F2097" s="2" cm="1">
        <f t="array" ref="F2097">IFERROR((INDEX(C:C, ROW()+126)/C2096)-1, "")</f>
        <v>1.2719969441020051E-2</v>
      </c>
      <c r="G2097" s="2" cm="1">
        <f t="array" ref="G2097">IFERROR((INDEX(C:C, ROW()+252)/C2096)-1, "")</f>
        <v>6.1564113414881882E-2</v>
      </c>
    </row>
    <row r="2098" spans="1:7" x14ac:dyDescent="0.2">
      <c r="A2098" s="1">
        <v>37936</v>
      </c>
      <c r="B2098">
        <v>3.7839</v>
      </c>
      <c r="C2098">
        <v>631.50720000000001</v>
      </c>
      <c r="D2098" s="2" cm="1">
        <f t="array" ref="D2098">IFERROR((INDEX(C:C, ROW()+21)/C2097)-1, "")</f>
        <v>1.1184353875933528E-2</v>
      </c>
      <c r="E2098" s="2" cm="1">
        <f t="array" ref="E2098">IFERROR((INDEX(C:C, ROW()+63)/C2097)-1, "")</f>
        <v>3.1520939112016588E-2</v>
      </c>
      <c r="F2098" s="2" cm="1">
        <f t="array" ref="F2098">IFERROR((INDEX(C:C, ROW()+126)/C2097)-1, "")</f>
        <v>1.1038670659653693E-2</v>
      </c>
      <c r="G2098" s="2" cm="1">
        <f t="array" ref="G2098">IFERROR((INDEX(C:C, ROW()+252)/C2097)-1, "")</f>
        <v>6.0769220050064465E-2</v>
      </c>
    </row>
    <row r="2099" spans="1:7" x14ac:dyDescent="0.2">
      <c r="A2099" s="1">
        <v>37937</v>
      </c>
      <c r="B2099">
        <v>3.7581199999999999</v>
      </c>
      <c r="C2099">
        <v>632.83849999999995</v>
      </c>
      <c r="D2099" s="2" cm="1">
        <f t="array" ref="D2099">IFERROR((INDEX(C:C, ROW()+21)/C2098)-1, "")</f>
        <v>1.1922904441944659E-2</v>
      </c>
      <c r="E2099" s="2" cm="1">
        <f t="array" ref="E2099">IFERROR((INDEX(C:C, ROW()+63)/C2098)-1, "")</f>
        <v>3.2634782311270483E-2</v>
      </c>
      <c r="F2099" s="2" cm="1">
        <f t="array" ref="F2099">IFERROR((INDEX(C:C, ROW()+126)/C2098)-1, "")</f>
        <v>9.5375001266810866E-3</v>
      </c>
      <c r="G2099" s="2" cm="1">
        <f t="array" ref="G2099">IFERROR((INDEX(C:C, ROW()+252)/C2098)-1, "")</f>
        <v>6.1645852968897241E-2</v>
      </c>
    </row>
    <row r="2100" spans="1:7" x14ac:dyDescent="0.2">
      <c r="A2100" s="1">
        <v>37938</v>
      </c>
      <c r="B2100">
        <v>3.6971500000000002</v>
      </c>
      <c r="C2100">
        <v>635.28689999999995</v>
      </c>
      <c r="D2100" s="2" cm="1">
        <f t="array" ref="D2100">IFERROR((INDEX(C:C, ROW()+21)/C2099)-1, "")</f>
        <v>1.1512573903136536E-2</v>
      </c>
      <c r="E2100" s="2" cm="1">
        <f t="array" ref="E2100">IFERROR((INDEX(C:C, ROW()+63)/C2099)-1, "")</f>
        <v>3.0566092296850034E-2</v>
      </c>
      <c r="F2100" s="2" cm="1">
        <f t="array" ref="F2100">IFERROR((INDEX(C:C, ROW()+126)/C2099)-1, "")</f>
        <v>-3.8603846004936493E-4</v>
      </c>
      <c r="G2100" s="2" cm="1">
        <f t="array" ref="G2100">IFERROR((INDEX(C:C, ROW()+252)/C2099)-1, "")</f>
        <v>5.8471790196076956E-2</v>
      </c>
    </row>
    <row r="2101" spans="1:7" x14ac:dyDescent="0.2">
      <c r="A2101" s="1">
        <v>37939</v>
      </c>
      <c r="B2101">
        <v>3.6574900000000001</v>
      </c>
      <c r="C2101">
        <v>636.88729999999998</v>
      </c>
      <c r="D2101" s="2" cm="1">
        <f t="array" ref="D2101">IFERROR((INDEX(C:C, ROW()+21)/C2100)-1, "")</f>
        <v>8.0166929303910894E-3</v>
      </c>
      <c r="E2101" s="2" cm="1">
        <f t="array" ref="E2101">IFERROR((INDEX(C:C, ROW()+63)/C2100)-1, "")</f>
        <v>2.984289460399725E-2</v>
      </c>
      <c r="F2101" s="2" cm="1">
        <f t="array" ref="F2101">IFERROR((INDEX(C:C, ROW()+126)/C2100)-1, "")</f>
        <v>-4.7296741047233581E-3</v>
      </c>
      <c r="G2101" s="2" cm="1">
        <f t="array" ref="G2101">IFERROR((INDEX(C:C, ROW()+252)/C2100)-1, "")</f>
        <v>5.406832723923638E-2</v>
      </c>
    </row>
    <row r="2102" spans="1:7" x14ac:dyDescent="0.2">
      <c r="A2102" s="1">
        <v>37942</v>
      </c>
      <c r="B2102">
        <v>3.6297700000000002</v>
      </c>
      <c r="C2102">
        <v>638.14110000000005</v>
      </c>
      <c r="D2102" s="2" cm="1">
        <f t="array" ref="D2102">IFERROR((INDEX(C:C, ROW()+21)/C2101)-1, "")</f>
        <v>6.7011855943743814E-3</v>
      </c>
      <c r="E2102" s="2" cm="1">
        <f t="array" ref="E2102">IFERROR((INDEX(C:C, ROW()+63)/C2101)-1, "")</f>
        <v>2.7373602833656641E-2</v>
      </c>
      <c r="F2102" s="2" cm="1">
        <f t="array" ref="F2102">IFERROR((INDEX(C:C, ROW()+126)/C2101)-1, "")</f>
        <v>-9.0160378453142398E-3</v>
      </c>
      <c r="G2102" s="2" cm="1">
        <f t="array" ref="G2102">IFERROR((INDEX(C:C, ROW()+252)/C2101)-1, "")</f>
        <v>5.1393394090288869E-2</v>
      </c>
    </row>
    <row r="2103" spans="1:7" x14ac:dyDescent="0.2">
      <c r="A2103" s="1">
        <v>37943</v>
      </c>
      <c r="B2103">
        <v>3.6281699999999999</v>
      </c>
      <c r="C2103">
        <v>638.25789999999995</v>
      </c>
      <c r="D2103" s="2" cm="1">
        <f t="array" ref="D2103">IFERROR((INDEX(C:C, ROW()+21)/C2102)-1, "")</f>
        <v>7.3723507230609719E-3</v>
      </c>
      <c r="E2103" s="2" cm="1">
        <f t="array" ref="E2103">IFERROR((INDEX(C:C, ROW()+63)/C2102)-1, "")</f>
        <v>2.6330697082510346E-2</v>
      </c>
      <c r="F2103" s="2" cm="1">
        <f t="array" ref="F2103">IFERROR((INDEX(C:C, ROW()+126)/C2102)-1, "")</f>
        <v>-1.220717487088685E-2</v>
      </c>
      <c r="G2103" s="2" cm="1">
        <f t="array" ref="G2103">IFERROR((INDEX(C:C, ROW()+252)/C2102)-1, "")</f>
        <v>4.9479182582033765E-2</v>
      </c>
    </row>
    <row r="2104" spans="1:7" x14ac:dyDescent="0.2">
      <c r="A2104" s="1">
        <v>37944</v>
      </c>
      <c r="B2104">
        <v>3.6326000000000001</v>
      </c>
      <c r="C2104">
        <v>638.16070000000002</v>
      </c>
      <c r="D2104" s="2" cm="1">
        <f t="array" ref="D2104">IFERROR((INDEX(C:C, ROW()+21)/C2103)-1, "")</f>
        <v>8.7235896335948748E-3</v>
      </c>
      <c r="E2104" s="2" cm="1">
        <f t="array" ref="E2104">IFERROR((INDEX(C:C, ROW()+63)/C2103)-1, "")</f>
        <v>2.6142880487652453E-2</v>
      </c>
      <c r="F2104" s="2" cm="1">
        <f t="array" ref="F2104">IFERROR((INDEX(C:C, ROW()+126)/C2103)-1, "")</f>
        <v>-1.5140431477620564E-2</v>
      </c>
      <c r="G2104" s="2" cm="1">
        <f t="array" ref="G2104">IFERROR((INDEX(C:C, ROW()+252)/C2103)-1, "")</f>
        <v>4.4138270752308806E-2</v>
      </c>
    </row>
    <row r="2105" spans="1:7" x14ac:dyDescent="0.2">
      <c r="A2105" s="1">
        <v>37945</v>
      </c>
      <c r="B2105">
        <v>3.6158700000000001</v>
      </c>
      <c r="C2105">
        <v>638.97040000000004</v>
      </c>
      <c r="D2105" s="2" cm="1">
        <f t="array" ref="D2105">IFERROR((INDEX(C:C, ROW()+21)/C2104)-1, "")</f>
        <v>9.4634470596510756E-3</v>
      </c>
      <c r="E2105" s="2" cm="1">
        <f t="array" ref="E2105">IFERROR((INDEX(C:C, ROW()+63)/C2104)-1, "")</f>
        <v>2.6800772908767367E-2</v>
      </c>
      <c r="F2105" s="2" cm="1">
        <f t="array" ref="F2105">IFERROR((INDEX(C:C, ROW()+126)/C2104)-1, "")</f>
        <v>-1.3841341217031955E-2</v>
      </c>
      <c r="G2105" s="2" cm="1">
        <f t="array" ref="G2105">IFERROR((INDEX(C:C, ROW()+252)/C2104)-1, "")</f>
        <v>4.3381392805918573E-2</v>
      </c>
    </row>
    <row r="2106" spans="1:7" x14ac:dyDescent="0.2">
      <c r="A2106" s="1">
        <v>37946</v>
      </c>
      <c r="B2106">
        <v>3.597</v>
      </c>
      <c r="C2106">
        <v>639.72299999999996</v>
      </c>
      <c r="D2106" s="2" cm="1">
        <f t="array" ref="D2106">IFERROR((INDEX(C:C, ROW()+21)/C2105)-1, "")</f>
        <v>8.5772361286218235E-3</v>
      </c>
      <c r="E2106" s="2" cm="1">
        <f t="array" ref="E2106">IFERROR((INDEX(C:C, ROW()+63)/C2105)-1, "")</f>
        <v>2.6158175715181864E-2</v>
      </c>
      <c r="F2106" s="2" cm="1">
        <f t="array" ref="F2106">IFERROR((INDEX(C:C, ROW()+126)/C2105)-1, "")</f>
        <v>-1.2405582480816135E-2</v>
      </c>
      <c r="G2106" s="2" cm="1">
        <f t="array" ref="G2106">IFERROR((INDEX(C:C, ROW()+252)/C2105)-1, "")</f>
        <v>4.2136224150602253E-2</v>
      </c>
    </row>
    <row r="2107" spans="1:7" x14ac:dyDescent="0.2">
      <c r="A2107" s="1">
        <v>37949</v>
      </c>
      <c r="B2107">
        <v>3.6183800000000002</v>
      </c>
      <c r="C2107">
        <v>639.05079999999998</v>
      </c>
      <c r="D2107" s="2" cm="1">
        <f t="array" ref="D2107">IFERROR((INDEX(C:C, ROW()+21)/C2106)-1, "")</f>
        <v>5.7467059961890943E-3</v>
      </c>
      <c r="E2107" s="2" cm="1">
        <f t="array" ref="E2107">IFERROR((INDEX(C:C, ROW()+63)/C2106)-1, "")</f>
        <v>2.5219040115800118E-2</v>
      </c>
      <c r="F2107" s="2" cm="1">
        <f t="array" ref="F2107">IFERROR((INDEX(C:C, ROW()+126)/C2106)-1, "")</f>
        <v>-1.3791750492009869E-2</v>
      </c>
      <c r="G2107" s="2" cm="1">
        <f t="array" ref="G2107">IFERROR((INDEX(C:C, ROW()+252)/C2106)-1, "")</f>
        <v>3.9775340264458281E-2</v>
      </c>
    </row>
    <row r="2108" spans="1:7" x14ac:dyDescent="0.2">
      <c r="A2108" s="1">
        <v>37950</v>
      </c>
      <c r="B2108">
        <v>3.6136699999999999</v>
      </c>
      <c r="C2108">
        <v>639.47170000000006</v>
      </c>
      <c r="D2108" s="2" cm="1">
        <f t="array" ref="D2108">IFERROR((INDEX(C:C, ROW()+21)/C2107)-1, "")</f>
        <v>7.8563394334223435E-3</v>
      </c>
      <c r="E2108" s="2" cm="1">
        <f t="array" ref="E2108">IFERROR((INDEX(C:C, ROW()+63)/C2107)-1, "")</f>
        <v>2.54835765795145E-2</v>
      </c>
      <c r="F2108" s="2" cm="1">
        <f t="array" ref="F2108">IFERROR((INDEX(C:C, ROW()+126)/C2107)-1, "")</f>
        <v>-1.4294794717415238E-2</v>
      </c>
      <c r="G2108" s="2" cm="1">
        <f t="array" ref="G2108">IFERROR((INDEX(C:C, ROW()+252)/C2107)-1, "")</f>
        <v>4.0869051411875246E-2</v>
      </c>
    </row>
    <row r="2109" spans="1:7" x14ac:dyDescent="0.2">
      <c r="A2109" s="1">
        <v>37951</v>
      </c>
      <c r="B2109">
        <v>3.6160000000000001</v>
      </c>
      <c r="C2109">
        <v>639.47760000000005</v>
      </c>
      <c r="D2109" s="2" cm="1">
        <f t="array" ref="D2109">IFERROR((INDEX(C:C, ROW()+21)/C2108)-1, "")</f>
        <v>7.1929688209815268E-3</v>
      </c>
      <c r="E2109" s="2" cm="1">
        <f t="array" ref="E2109">IFERROR((INDEX(C:C, ROW()+63)/C2108)-1, "")</f>
        <v>2.5253971364174399E-2</v>
      </c>
      <c r="F2109" s="2" cm="1">
        <f t="array" ref="F2109">IFERROR((INDEX(C:C, ROW()+126)/C2108)-1, "")</f>
        <v>-1.2726911918072403E-2</v>
      </c>
      <c r="G2109" s="2" cm="1">
        <f t="array" ref="G2109">IFERROR((INDEX(C:C, ROW()+252)/C2108)-1, "")</f>
        <v>4.2343234266660978E-2</v>
      </c>
    </row>
    <row r="2110" spans="1:7" x14ac:dyDescent="0.2">
      <c r="A2110" s="1">
        <v>37952</v>
      </c>
      <c r="B2110">
        <v>3.6160000000000001</v>
      </c>
      <c r="C2110">
        <v>639.47760000000005</v>
      </c>
      <c r="D2110" s="2" cm="1">
        <f t="array" ref="D2110">IFERROR((INDEX(C:C, ROW()+21)/C2109)-1, "")</f>
        <v>7.4470161269133417E-3</v>
      </c>
      <c r="E2110" s="2" cm="1">
        <f t="array" ref="E2110">IFERROR((INDEX(C:C, ROW()+63)/C2109)-1, "")</f>
        <v>2.6557771531012131E-2</v>
      </c>
      <c r="F2110" s="2" cm="1">
        <f t="array" ref="F2110">IFERROR((INDEX(C:C, ROW()+126)/C2109)-1, "")</f>
        <v>-1.2538515813532825E-2</v>
      </c>
      <c r="G2110" s="2" cm="1">
        <f t="array" ref="G2110">IFERROR((INDEX(C:C, ROW()+252)/C2109)-1, "")</f>
        <v>4.2756149707198432E-2</v>
      </c>
    </row>
    <row r="2111" spans="1:7" x14ac:dyDescent="0.2">
      <c r="A2111" s="1">
        <v>37953</v>
      </c>
      <c r="B2111">
        <v>3.6341700000000001</v>
      </c>
      <c r="C2111">
        <v>638.8836</v>
      </c>
      <c r="D2111" s="2" cm="1">
        <f t="array" ref="D2111">IFERROR((INDEX(C:C, ROW()+21)/C2110)-1, "")</f>
        <v>7.9669717907242532E-3</v>
      </c>
      <c r="E2111" s="2" cm="1">
        <f t="array" ref="E2111">IFERROR((INDEX(C:C, ROW()+63)/C2110)-1, "")</f>
        <v>2.7839599072742915E-2</v>
      </c>
      <c r="F2111" s="2" cm="1">
        <f t="array" ref="F2111">IFERROR((INDEX(C:C, ROW()+126)/C2110)-1, "")</f>
        <v>-1.1478744525218798E-2</v>
      </c>
      <c r="G2111" s="2" cm="1">
        <f t="array" ref="G2111">IFERROR((INDEX(C:C, ROW()+252)/C2110)-1, "")</f>
        <v>4.2570998577588837E-2</v>
      </c>
    </row>
    <row r="2112" spans="1:7" x14ac:dyDescent="0.2">
      <c r="A2112" s="1">
        <v>37956</v>
      </c>
      <c r="B2112">
        <v>3.6997300000000002</v>
      </c>
      <c r="C2112">
        <v>636.80640000000005</v>
      </c>
      <c r="D2112" s="2" cm="1">
        <f t="array" ref="D2112">IFERROR((INDEX(C:C, ROW()+21)/C2111)-1, "")</f>
        <v>8.2495465527678835E-3</v>
      </c>
      <c r="E2112" s="2" cm="1">
        <f t="array" ref="E2112">IFERROR((INDEX(C:C, ROW()+63)/C2111)-1, "")</f>
        <v>2.8165224463423399E-2</v>
      </c>
      <c r="F2112" s="2" cm="1">
        <f t="array" ref="F2112">IFERROR((INDEX(C:C, ROW()+126)/C2111)-1, "")</f>
        <v>-8.0468492226126731E-3</v>
      </c>
      <c r="G2112" s="2" cm="1">
        <f t="array" ref="G2112">IFERROR((INDEX(C:C, ROW()+252)/C2111)-1, "")</f>
        <v>4.5422202103794884E-2</v>
      </c>
    </row>
    <row r="2113" spans="1:7" x14ac:dyDescent="0.2">
      <c r="A2113" s="1">
        <v>37957</v>
      </c>
      <c r="B2113">
        <v>3.7061700000000002</v>
      </c>
      <c r="C2113">
        <v>636.69820000000004</v>
      </c>
      <c r="D2113" s="2" cm="1">
        <f t="array" ref="D2113">IFERROR((INDEX(C:C, ROW()+21)/C2112)-1, "")</f>
        <v>1.156458226550483E-2</v>
      </c>
      <c r="E2113" s="2" cm="1">
        <f t="array" ref="E2113">IFERROR((INDEX(C:C, ROW()+63)/C2112)-1, "")</f>
        <v>3.2673666596315432E-2</v>
      </c>
      <c r="F2113" s="2" cm="1">
        <f t="array" ref="F2113">IFERROR((INDEX(C:C, ROW()+126)/C2112)-1, "")</f>
        <v>-2.2697636204662697E-3</v>
      </c>
      <c r="G2113" s="2" cm="1">
        <f t="array" ref="G2113">IFERROR((INDEX(C:C, ROW()+252)/C2112)-1, "")</f>
        <v>4.9769129204731533E-2</v>
      </c>
    </row>
    <row r="2114" spans="1:7" x14ac:dyDescent="0.2">
      <c r="A2114" s="1">
        <v>37958</v>
      </c>
      <c r="B2114">
        <v>3.7186300000000001</v>
      </c>
      <c r="C2114">
        <v>636.38509999999997</v>
      </c>
      <c r="D2114" s="2" cm="1">
        <f t="array" ref="D2114">IFERROR((INDEX(C:C, ROW()+21)/C2113)-1, "")</f>
        <v>1.1736486768770371E-2</v>
      </c>
      <c r="E2114" s="2" cm="1">
        <f t="array" ref="E2114">IFERROR((INDEX(C:C, ROW()+63)/C2113)-1, "")</f>
        <v>3.3271807584817958E-2</v>
      </c>
      <c r="F2114" s="2" cm="1">
        <f t="array" ref="F2114">IFERROR((INDEX(C:C, ROW()+126)/C2113)-1, "")</f>
        <v>7.9975096521400779E-4</v>
      </c>
      <c r="G2114" s="2" cm="1">
        <f t="array" ref="G2114">IFERROR((INDEX(C:C, ROW()+252)/C2113)-1, "")</f>
        <v>4.7586595972785695E-2</v>
      </c>
    </row>
    <row r="2115" spans="1:7" x14ac:dyDescent="0.2">
      <c r="A2115" s="1">
        <v>37959</v>
      </c>
      <c r="B2115">
        <v>3.7193200000000002</v>
      </c>
      <c r="C2115">
        <v>636.51059999999995</v>
      </c>
      <c r="D2115" s="2" cm="1">
        <f t="array" ref="D2115">IFERROR((INDEX(C:C, ROW()+21)/C2114)-1, "")</f>
        <v>9.8118262039761373E-3</v>
      </c>
      <c r="E2115" s="2" cm="1">
        <f t="array" ref="E2115">IFERROR((INDEX(C:C, ROW()+63)/C2114)-1, "")</f>
        <v>3.185398275352469E-2</v>
      </c>
      <c r="F2115" s="2" cm="1">
        <f t="array" ref="F2115">IFERROR((INDEX(C:C, ROW()+126)/C2114)-1, "")</f>
        <v>1.7247418269221715E-3</v>
      </c>
      <c r="G2115" s="2" cm="1">
        <f t="array" ref="G2115">IFERROR((INDEX(C:C, ROW()+252)/C2114)-1, "")</f>
        <v>4.8824996059775749E-2</v>
      </c>
    </row>
    <row r="2116" spans="1:7" x14ac:dyDescent="0.2">
      <c r="A2116" s="1">
        <v>37960</v>
      </c>
      <c r="B2116">
        <v>3.6616499999999998</v>
      </c>
      <c r="C2116">
        <v>638.76110000000006</v>
      </c>
      <c r="D2116" s="2" cm="1">
        <f t="array" ref="D2116">IFERROR((INDEX(C:C, ROW()+21)/C2115)-1, "")</f>
        <v>9.3951302617740762E-3</v>
      </c>
      <c r="E2116" s="2" cm="1">
        <f t="array" ref="E2116">IFERROR((INDEX(C:C, ROW()+63)/C2115)-1, "")</f>
        <v>3.0079781860663513E-2</v>
      </c>
      <c r="F2116" s="2" cm="1">
        <f t="array" ref="F2116">IFERROR((INDEX(C:C, ROW()+126)/C2115)-1, "")</f>
        <v>1.5272330107307663E-3</v>
      </c>
      <c r="G2116" s="2" cm="1">
        <f t="array" ref="G2116">IFERROR((INDEX(C:C, ROW()+252)/C2115)-1, "")</f>
        <v>4.9443638487717267E-2</v>
      </c>
    </row>
    <row r="2117" spans="1:7" x14ac:dyDescent="0.2">
      <c r="A2117" s="1">
        <v>37963</v>
      </c>
      <c r="B2117">
        <v>3.6669900000000002</v>
      </c>
      <c r="C2117">
        <v>638.6155</v>
      </c>
      <c r="D2117" s="2" cm="1">
        <f t="array" ref="D2117">IFERROR((INDEX(C:C, ROW()+21)/C2116)-1, "")</f>
        <v>9.1758875109957394E-3</v>
      </c>
      <c r="E2117" s="2" cm="1">
        <f t="array" ref="E2117">IFERROR((INDEX(C:C, ROW()+63)/C2116)-1, "")</f>
        <v>2.6975343363895954E-2</v>
      </c>
      <c r="F2117" s="2" cm="1">
        <f t="array" ref="F2117">IFERROR((INDEX(C:C, ROW()+126)/C2116)-1, "")</f>
        <v>-4.9362742972296481E-3</v>
      </c>
      <c r="G2117" s="2" cm="1">
        <f t="array" ref="G2117">IFERROR((INDEX(C:C, ROW()+252)/C2116)-1, "")</f>
        <v>4.5872549220670855E-2</v>
      </c>
    </row>
    <row r="2118" spans="1:7" x14ac:dyDescent="0.2">
      <c r="A2118" s="1">
        <v>37964</v>
      </c>
      <c r="B2118">
        <v>3.6830500000000002</v>
      </c>
      <c r="C2118">
        <v>638.06759999999997</v>
      </c>
      <c r="D2118" s="2" cm="1">
        <f t="array" ref="D2118">IFERROR((INDEX(C:C, ROW()+21)/C2117)-1, "")</f>
        <v>1.1909826805018175E-2</v>
      </c>
      <c r="E2118" s="2" cm="1">
        <f t="array" ref="E2118">IFERROR((INDEX(C:C, ROW()+63)/C2117)-1, "")</f>
        <v>3.5115495943959907E-2</v>
      </c>
      <c r="F2118" s="2" cm="1">
        <f t="array" ref="F2118">IFERROR((INDEX(C:C, ROW()+126)/C2117)-1, "")</f>
        <v>-5.2837740393083532E-3</v>
      </c>
      <c r="G2118" s="2" cm="1">
        <f t="array" ref="G2118">IFERROR((INDEX(C:C, ROW()+252)/C2117)-1, "")</f>
        <v>4.611100106402044E-2</v>
      </c>
    </row>
    <row r="2119" spans="1:7" x14ac:dyDescent="0.2">
      <c r="A2119" s="1">
        <v>37965</v>
      </c>
      <c r="B2119">
        <v>3.6764800000000002</v>
      </c>
      <c r="C2119">
        <v>638.5702</v>
      </c>
      <c r="D2119" s="2" cm="1">
        <f t="array" ref="D2119">IFERROR((INDEX(C:C, ROW()+21)/C2118)-1, "")</f>
        <v>1.3308934664603145E-2</v>
      </c>
      <c r="E2119" s="2" cm="1">
        <f t="array" ref="E2119">IFERROR((INDEX(C:C, ROW()+63)/C2118)-1, "")</f>
        <v>3.8334182773110514E-2</v>
      </c>
      <c r="F2119" s="2" cm="1">
        <f t="array" ref="F2119">IFERROR((INDEX(C:C, ROW()+126)/C2118)-1, "")</f>
        <v>-4.2664758404908909E-3</v>
      </c>
      <c r="G2119" s="2" cm="1">
        <f t="array" ref="G2119">IFERROR((INDEX(C:C, ROW()+252)/C2118)-1, "")</f>
        <v>4.7084822987407682E-2</v>
      </c>
    </row>
    <row r="2120" spans="1:7" x14ac:dyDescent="0.2">
      <c r="A2120" s="1">
        <v>37966</v>
      </c>
      <c r="B2120">
        <v>3.6705299999999998</v>
      </c>
      <c r="C2120">
        <v>639.03660000000002</v>
      </c>
      <c r="D2120" s="2" cm="1">
        <f t="array" ref="D2120">IFERROR((INDEX(C:C, ROW()+21)/C2119)-1, "")</f>
        <v>1.9031267040021449E-2</v>
      </c>
      <c r="E2120" s="2" cm="1">
        <f t="array" ref="E2120">IFERROR((INDEX(C:C, ROW()+63)/C2119)-1, "")</f>
        <v>3.9172357244356304E-2</v>
      </c>
      <c r="F2120" s="2" cm="1">
        <f t="array" ref="F2120">IFERROR((INDEX(C:C, ROW()+126)/C2119)-1, "")</f>
        <v>-5.7946643924191577E-3</v>
      </c>
      <c r="G2120" s="2" cm="1">
        <f t="array" ref="G2120">IFERROR((INDEX(C:C, ROW()+252)/C2119)-1, "")</f>
        <v>4.2682073169089341E-2</v>
      </c>
    </row>
    <row r="2121" spans="1:7" x14ac:dyDescent="0.2">
      <c r="A2121" s="1">
        <v>37967</v>
      </c>
      <c r="B2121">
        <v>3.6437300000000001</v>
      </c>
      <c r="C2121">
        <v>640.1241</v>
      </c>
      <c r="D2121" s="2" cm="1">
        <f t="array" ref="D2121">IFERROR((INDEX(C:C, ROW()+21)/C2120)-1, "")</f>
        <v>1.9577438913514378E-2</v>
      </c>
      <c r="E2121" s="2" cm="1">
        <f t="array" ref="E2121">IFERROR((INDEX(C:C, ROW()+63)/C2120)-1, "")</f>
        <v>3.8532847727344555E-2</v>
      </c>
      <c r="F2121" s="2" cm="1">
        <f t="array" ref="F2121">IFERROR((INDEX(C:C, ROW()+126)/C2120)-1, "")</f>
        <v>-6.832941962948591E-3</v>
      </c>
      <c r="G2121" s="2" cm="1">
        <f t="array" ref="G2121">IFERROR((INDEX(C:C, ROW()+252)/C2120)-1, "")</f>
        <v>4.0495176645594322E-2</v>
      </c>
    </row>
    <row r="2122" spans="1:7" x14ac:dyDescent="0.2">
      <c r="A2122" s="1">
        <v>37970</v>
      </c>
      <c r="B2122">
        <v>3.63937</v>
      </c>
      <c r="C2122">
        <v>640.37980000000005</v>
      </c>
      <c r="D2122" s="2" cm="1">
        <f t="array" ref="D2122">IFERROR((INDEX(C:C, ROW()+21)/C2121)-1, "")</f>
        <v>1.8528282250269923E-2</v>
      </c>
      <c r="E2122" s="2" cm="1">
        <f t="array" ref="E2122">IFERROR((INDEX(C:C, ROW()+63)/C2121)-1, "")</f>
        <v>3.6478239141441549E-2</v>
      </c>
      <c r="F2122" s="2" cm="1">
        <f t="array" ref="F2122">IFERROR((INDEX(C:C, ROW()+126)/C2121)-1, "")</f>
        <v>-8.6764425835552661E-3</v>
      </c>
      <c r="G2122" s="2" cm="1">
        <f t="array" ref="G2122">IFERROR((INDEX(C:C, ROW()+252)/C2121)-1, "")</f>
        <v>3.8295855444280269E-2</v>
      </c>
    </row>
    <row r="2123" spans="1:7" x14ac:dyDescent="0.2">
      <c r="A2123" s="1">
        <v>37971</v>
      </c>
      <c r="B2123">
        <v>3.6207799999999999</v>
      </c>
      <c r="C2123">
        <v>641.15520000000004</v>
      </c>
      <c r="D2123" s="2" cm="1">
        <f t="array" ref="D2123">IFERROR((INDEX(C:C, ROW()+21)/C2122)-1, "")</f>
        <v>1.9553864753385275E-2</v>
      </c>
      <c r="E2123" s="2" cm="1">
        <f t="array" ref="E2123">IFERROR((INDEX(C:C, ROW()+63)/C2122)-1, "")</f>
        <v>3.604735814590021E-2</v>
      </c>
      <c r="F2123" s="2" cm="1">
        <f t="array" ref="F2123">IFERROR((INDEX(C:C, ROW()+126)/C2122)-1, "")</f>
        <v>-1.0253290313029906E-2</v>
      </c>
      <c r="G2123" s="2" cm="1">
        <f t="array" ref="G2123">IFERROR((INDEX(C:C, ROW()+252)/C2122)-1, "")</f>
        <v>3.7238213947410559E-2</v>
      </c>
    </row>
    <row r="2124" spans="1:7" x14ac:dyDescent="0.2">
      <c r="A2124" s="1">
        <v>37972</v>
      </c>
      <c r="B2124">
        <v>3.5783999999999998</v>
      </c>
      <c r="C2124">
        <v>642.84569999999997</v>
      </c>
      <c r="D2124" s="2" cm="1">
        <f t="array" ref="D2124">IFERROR((INDEX(C:C, ROW()+21)/C2123)-1, "")</f>
        <v>1.8624195826532963E-2</v>
      </c>
      <c r="E2124" s="2" cm="1">
        <f t="array" ref="E2124">IFERROR((INDEX(C:C, ROW()+63)/C2123)-1, "")</f>
        <v>3.4873459655322181E-2</v>
      </c>
      <c r="F2124" s="2" cm="1">
        <f t="array" ref="F2124">IFERROR((INDEX(C:C, ROW()+126)/C2123)-1, "")</f>
        <v>-1.133625680646444E-2</v>
      </c>
      <c r="G2124" s="2" cm="1">
        <f t="array" ref="G2124">IFERROR((INDEX(C:C, ROW()+252)/C2123)-1, "")</f>
        <v>4.1002084986599074E-2</v>
      </c>
    </row>
    <row r="2125" spans="1:7" x14ac:dyDescent="0.2">
      <c r="A2125" s="1">
        <v>37973</v>
      </c>
      <c r="B2125">
        <v>3.5565799999999999</v>
      </c>
      <c r="C2125">
        <v>643.82579999999996</v>
      </c>
      <c r="D2125" s="2" cm="1">
        <f t="array" ref="D2125">IFERROR((INDEX(C:C, ROW()+21)/C2124)-1, "")</f>
        <v>1.6066219312037111E-2</v>
      </c>
      <c r="E2125" s="2" cm="1">
        <f t="array" ref="E2125">IFERROR((INDEX(C:C, ROW()+63)/C2124)-1, "")</f>
        <v>3.2273996699363483E-2</v>
      </c>
      <c r="F2125" s="2" cm="1">
        <f t="array" ref="F2125">IFERROR((INDEX(C:C, ROW()+126)/C2124)-1, "")</f>
        <v>-1.3936159174744445E-2</v>
      </c>
      <c r="G2125" s="2" cm="1">
        <f t="array" ref="G2125">IFERROR((INDEX(C:C, ROW()+252)/C2124)-1, "")</f>
        <v>3.9658972596378961E-2</v>
      </c>
    </row>
    <row r="2126" spans="1:7" x14ac:dyDescent="0.2">
      <c r="A2126" s="1">
        <v>37974</v>
      </c>
      <c r="B2126">
        <v>3.5461</v>
      </c>
      <c r="C2126">
        <v>644.19989999999996</v>
      </c>
      <c r="D2126" s="2" cm="1">
        <f t="array" ref="D2126">IFERROR((INDEX(C:C, ROW()+21)/C2125)-1, "")</f>
        <v>1.4519455417909777E-2</v>
      </c>
      <c r="E2126" s="2" cm="1">
        <f t="array" ref="E2126">IFERROR((INDEX(C:C, ROW()+63)/C2125)-1, "")</f>
        <v>3.0879470813378607E-2</v>
      </c>
      <c r="F2126" s="2" cm="1">
        <f t="array" ref="F2126">IFERROR((INDEX(C:C, ROW()+126)/C2125)-1, "")</f>
        <v>-1.71336718721119E-2</v>
      </c>
      <c r="G2126" s="2" cm="1">
        <f t="array" ref="G2126">IFERROR((INDEX(C:C, ROW()+252)/C2125)-1, "")</f>
        <v>3.8502961515366474E-2</v>
      </c>
    </row>
    <row r="2127" spans="1:7" x14ac:dyDescent="0.2">
      <c r="A2127" s="1">
        <v>37977</v>
      </c>
      <c r="B2127">
        <v>3.54155</v>
      </c>
      <c r="C2127">
        <v>644.45100000000002</v>
      </c>
      <c r="D2127" s="2" cm="1">
        <f t="array" ref="D2127">IFERROR((INDEX(C:C, ROW()+21)/C2126)-1, "")</f>
        <v>1.2417418878829523E-2</v>
      </c>
      <c r="E2127" s="2" cm="1">
        <f t="array" ref="E2127">IFERROR((INDEX(C:C, ROW()+63)/C2126)-1, "")</f>
        <v>2.8624655173029367E-2</v>
      </c>
      <c r="F2127" s="2" cm="1">
        <f t="array" ref="F2127">IFERROR((INDEX(C:C, ROW()+126)/C2126)-1, "")</f>
        <v>-1.3162063514756683E-2</v>
      </c>
      <c r="G2127" s="2" cm="1">
        <f t="array" ref="G2127">IFERROR((INDEX(C:C, ROW()+252)/C2126)-1, "")</f>
        <v>4.1334374625019432E-2</v>
      </c>
    </row>
    <row r="2128" spans="1:7" x14ac:dyDescent="0.2">
      <c r="A2128" s="1">
        <v>37978</v>
      </c>
      <c r="B2128">
        <v>3.57491</v>
      </c>
      <c r="C2128">
        <v>643.39930000000004</v>
      </c>
      <c r="D2128" s="2" cm="1">
        <f t="array" ref="D2128">IFERROR((INDEX(C:C, ROW()+21)/C2127)-1, "")</f>
        <v>1.1077335592620585E-2</v>
      </c>
      <c r="E2128" s="2" cm="1">
        <f t="array" ref="E2128">IFERROR((INDEX(C:C, ROW()+63)/C2127)-1, "")</f>
        <v>2.6496040816136546E-2</v>
      </c>
      <c r="F2128" s="2" cm="1">
        <f t="array" ref="F2128">IFERROR((INDEX(C:C, ROW()+126)/C2127)-1, "")</f>
        <v>-1.391634119583951E-2</v>
      </c>
      <c r="G2128" s="2" cm="1">
        <f t="array" ref="G2128">IFERROR((INDEX(C:C, ROW()+252)/C2127)-1, "")</f>
        <v>4.1141840108867678E-2</v>
      </c>
    </row>
    <row r="2129" spans="1:7" x14ac:dyDescent="0.2">
      <c r="A2129" s="1">
        <v>37979</v>
      </c>
      <c r="B2129">
        <v>3.55829</v>
      </c>
      <c r="C2129">
        <v>644.07140000000004</v>
      </c>
      <c r="D2129" s="2" cm="1">
        <f t="array" ref="D2129">IFERROR((INDEX(C:C, ROW()+21)/C2128)-1, "")</f>
        <v>1.3907848516465648E-2</v>
      </c>
      <c r="E2129" s="2" cm="1">
        <f t="array" ref="E2129">IFERROR((INDEX(C:C, ROW()+63)/C2128)-1, "")</f>
        <v>2.86930682081874E-2</v>
      </c>
      <c r="F2129" s="2" cm="1">
        <f t="array" ref="F2129">IFERROR((INDEX(C:C, ROW()+126)/C2128)-1, "")</f>
        <v>-1.0764077610902034E-2</v>
      </c>
      <c r="G2129" s="2" cm="1">
        <f t="array" ref="G2129">IFERROR((INDEX(C:C, ROW()+252)/C2128)-1, "")</f>
        <v>4.3601694935011537E-2</v>
      </c>
    </row>
    <row r="2130" spans="1:7" x14ac:dyDescent="0.2">
      <c r="A2130" s="1">
        <v>37980</v>
      </c>
      <c r="B2130">
        <v>3.55829</v>
      </c>
      <c r="C2130">
        <v>644.07140000000004</v>
      </c>
      <c r="D2130" s="2" cm="1">
        <f t="array" ref="D2130">IFERROR((INDEX(C:C, ROW()+21)/C2129)-1, "")</f>
        <v>1.1066785452668704E-2</v>
      </c>
      <c r="E2130" s="2" cm="1">
        <f t="array" ref="E2130">IFERROR((INDEX(C:C, ROW()+63)/C2129)-1, "")</f>
        <v>2.6921549381015764E-2</v>
      </c>
      <c r="F2130" s="2" cm="1">
        <f t="array" ref="F2130">IFERROR((INDEX(C:C, ROW()+126)/C2129)-1, "")</f>
        <v>-1.1602750875135959E-2</v>
      </c>
      <c r="G2130" s="2" cm="1">
        <f t="array" ref="G2130">IFERROR((INDEX(C:C, ROW()+252)/C2129)-1, "")</f>
        <v>4.3713787011812499E-2</v>
      </c>
    </row>
    <row r="2131" spans="1:7" x14ac:dyDescent="0.2">
      <c r="A2131" s="1">
        <v>37981</v>
      </c>
      <c r="B2131">
        <v>3.5547399999999998</v>
      </c>
      <c r="C2131">
        <v>644.23979999999995</v>
      </c>
      <c r="D2131" s="2" cm="1">
        <f t="array" ref="D2131">IFERROR((INDEX(C:C, ROW()+21)/C2130)-1, "")</f>
        <v>8.2076303962572705E-3</v>
      </c>
      <c r="E2131" s="2" cm="1">
        <f t="array" ref="E2131">IFERROR((INDEX(C:C, ROW()+63)/C2130)-1, "")</f>
        <v>2.5676656345864801E-2</v>
      </c>
      <c r="F2131" s="2" cm="1">
        <f t="array" ref="F2131">IFERROR((INDEX(C:C, ROW()+126)/C2130)-1, "")</f>
        <v>-1.0825042068317359E-2</v>
      </c>
      <c r="G2131" s="2" cm="1">
        <f t="array" ref="G2131">IFERROR((INDEX(C:C, ROW()+252)/C2130)-1, "")</f>
        <v>4.4223668369687053E-2</v>
      </c>
    </row>
    <row r="2132" spans="1:7" x14ac:dyDescent="0.2">
      <c r="A2132" s="1">
        <v>37984</v>
      </c>
      <c r="B2132">
        <v>3.5466000000000002</v>
      </c>
      <c r="C2132">
        <v>644.57230000000004</v>
      </c>
      <c r="D2132" s="2" cm="1">
        <f t="array" ref="D2132">IFERROR((INDEX(C:C, ROW()+21)/C2131)-1, "")</f>
        <v>8.3602410158454266E-3</v>
      </c>
      <c r="E2132" s="2" cm="1">
        <f t="array" ref="E2132">IFERROR((INDEX(C:C, ROW()+63)/C2131)-1, "")</f>
        <v>2.4331467878886182E-2</v>
      </c>
      <c r="F2132" s="2" cm="1">
        <f t="array" ref="F2132">IFERROR((INDEX(C:C, ROW()+126)/C2131)-1, "")</f>
        <v>-1.0907894855300748E-2</v>
      </c>
      <c r="G2132" s="2" cm="1">
        <f t="array" ref="G2132">IFERROR((INDEX(C:C, ROW()+252)/C2131)-1, "")</f>
        <v>4.6772490616071805E-2</v>
      </c>
    </row>
    <row r="2133" spans="1:7" x14ac:dyDescent="0.2">
      <c r="A2133" s="1">
        <v>37985</v>
      </c>
      <c r="B2133">
        <v>3.5587200000000001</v>
      </c>
      <c r="C2133">
        <v>644.15409999999997</v>
      </c>
      <c r="D2133" s="2" cm="1">
        <f t="array" ref="D2133">IFERROR((INDEX(C:C, ROW()+21)/C2132)-1, "")</f>
        <v>4.5520106898790935E-3</v>
      </c>
      <c r="E2133" s="2" cm="1">
        <f t="array" ref="E2133">IFERROR((INDEX(C:C, ROW()+63)/C2132)-1, "")</f>
        <v>1.7520920461521428E-2</v>
      </c>
      <c r="F2133" s="2" cm="1">
        <f t="array" ref="F2133">IFERROR((INDEX(C:C, ROW()+126)/C2132)-1, "")</f>
        <v>-1.1163371432498792E-2</v>
      </c>
      <c r="G2133" s="2" cm="1">
        <f t="array" ref="G2133">IFERROR((INDEX(C:C, ROW()+252)/C2132)-1, "")</f>
        <v>4.3422902287299614E-2</v>
      </c>
    </row>
    <row r="2134" spans="1:7" x14ac:dyDescent="0.2">
      <c r="A2134" s="1">
        <v>37986</v>
      </c>
      <c r="B2134">
        <v>3.5615399999999999</v>
      </c>
      <c r="C2134">
        <v>644.17079999999999</v>
      </c>
      <c r="D2134" s="2" cm="1">
        <f t="array" ref="D2134">IFERROR((INDEX(C:C, ROW()+21)/C2133)-1, "")</f>
        <v>4.1053840998606095E-3</v>
      </c>
      <c r="E2134" s="2" cm="1">
        <f t="array" ref="E2134">IFERROR((INDEX(C:C, ROW()+63)/C2133)-1, "")</f>
        <v>1.4750973408381496E-2</v>
      </c>
      <c r="F2134" s="2" cm="1">
        <f t="array" ref="F2134">IFERROR((INDEX(C:C, ROW()+126)/C2133)-1, "")</f>
        <v>-8.4340067074011316E-3</v>
      </c>
      <c r="G2134" s="2" cm="1">
        <f t="array" ref="G2134">IFERROR((INDEX(C:C, ROW()+252)/C2133)-1, "")</f>
        <v>4.2798299351040514E-2</v>
      </c>
    </row>
    <row r="2135" spans="1:7" x14ac:dyDescent="0.2">
      <c r="A2135" s="1">
        <v>37987</v>
      </c>
      <c r="B2135">
        <v>3.5615399999999999</v>
      </c>
      <c r="C2135">
        <v>644.17079999999999</v>
      </c>
      <c r="D2135" s="2" cm="1">
        <f t="array" ref="D2135">IFERROR((INDEX(C:C, ROW()+21)/C2134)-1, "")</f>
        <v>5.7258106079940418E-3</v>
      </c>
      <c r="E2135" s="2" cm="1">
        <f t="array" ref="E2135">IFERROR((INDEX(C:C, ROW()+63)/C2134)-1, "")</f>
        <v>1.528616323496812E-2</v>
      </c>
      <c r="F2135" s="2" cm="1">
        <f t="array" ref="F2135">IFERROR((INDEX(C:C, ROW()+126)/C2134)-1, "")</f>
        <v>-8.3290021838927641E-3</v>
      </c>
      <c r="G2135" s="2" cm="1">
        <f t="array" ref="G2135">IFERROR((INDEX(C:C, ROW()+252)/C2134)-1, "")</f>
        <v>4.3474028937666942E-2</v>
      </c>
    </row>
    <row r="2136" spans="1:7" x14ac:dyDescent="0.2">
      <c r="A2136" s="1">
        <v>37988</v>
      </c>
      <c r="B2136">
        <v>3.6117900000000001</v>
      </c>
      <c r="C2136">
        <v>642.62919999999997</v>
      </c>
      <c r="D2136" s="2" cm="1">
        <f t="array" ref="D2136">IFERROR((INDEX(C:C, ROW()+21)/C2135)-1, "")</f>
        <v>5.9470252299547166E-3</v>
      </c>
      <c r="E2136" s="2" cm="1">
        <f t="array" ref="E2136">IFERROR((INDEX(C:C, ROW()+63)/C2135)-1, "")</f>
        <v>1.7302709157260843E-2</v>
      </c>
      <c r="F2136" s="2" cm="1">
        <f t="array" ref="F2136">IFERROR((INDEX(C:C, ROW()+126)/C2135)-1, "")</f>
        <v>-1.0000919010920595E-2</v>
      </c>
      <c r="G2136" s="2" cm="1">
        <f t="array" ref="G2136">IFERROR((INDEX(C:C, ROW()+252)/C2135)-1, "")</f>
        <v>4.3811827546358817E-2</v>
      </c>
    </row>
    <row r="2137" spans="1:7" x14ac:dyDescent="0.2">
      <c r="A2137" s="1">
        <v>37991</v>
      </c>
      <c r="B2137">
        <v>3.6157699999999999</v>
      </c>
      <c r="C2137">
        <v>642.49069999999995</v>
      </c>
      <c r="D2137" s="2" cm="1">
        <f t="array" ref="D2137">IFERROR((INDEX(C:C, ROW()+21)/C2136)-1, "")</f>
        <v>1.0587287350154684E-2</v>
      </c>
      <c r="E2137" s="2" cm="1">
        <f t="array" ref="E2137">IFERROR((INDEX(C:C, ROW()+63)/C2136)-1, "")</f>
        <v>1.8663328712732019E-2</v>
      </c>
      <c r="F2137" s="2" cm="1">
        <f t="array" ref="F2137">IFERROR((INDEX(C:C, ROW()+126)/C2136)-1, "")</f>
        <v>-7.3824843315554167E-3</v>
      </c>
      <c r="G2137" s="2" cm="1">
        <f t="array" ref="G2137">IFERROR((INDEX(C:C, ROW()+252)/C2136)-1, "")</f>
        <v>4.6356281351672246E-2</v>
      </c>
    </row>
    <row r="2138" spans="1:7" x14ac:dyDescent="0.2">
      <c r="A2138" s="1">
        <v>37992</v>
      </c>
      <c r="B2138">
        <v>3.5561099999999999</v>
      </c>
      <c r="C2138">
        <v>644.6223</v>
      </c>
      <c r="D2138" s="2" cm="1">
        <f t="array" ref="D2138">IFERROR((INDEX(C:C, ROW()+21)/C2137)-1, "")</f>
        <v>1.0895254981901026E-2</v>
      </c>
      <c r="E2138" s="2" cm="1">
        <f t="array" ref="E2138">IFERROR((INDEX(C:C, ROW()+63)/C2137)-1, "")</f>
        <v>8.2010525599827133E-3</v>
      </c>
      <c r="F2138" s="2" cm="1">
        <f t="array" ref="F2138">IFERROR((INDEX(C:C, ROW()+126)/C2137)-1, "")</f>
        <v>-4.1806052601227606E-3</v>
      </c>
      <c r="G2138" s="2" cm="1">
        <f t="array" ref="G2138">IFERROR((INDEX(C:C, ROW()+252)/C2137)-1, "")</f>
        <v>4.6396624884998516E-2</v>
      </c>
    </row>
    <row r="2139" spans="1:7" x14ac:dyDescent="0.2">
      <c r="A2139" s="1">
        <v>37993</v>
      </c>
      <c r="B2139">
        <v>3.5154700000000001</v>
      </c>
      <c r="C2139">
        <v>646.22130000000004</v>
      </c>
      <c r="D2139" s="2" cm="1">
        <f t="array" ref="D2139">IFERROR((INDEX(C:C, ROW()+21)/C2138)-1, "")</f>
        <v>6.9549253880916151E-3</v>
      </c>
      <c r="E2139" s="2" cm="1">
        <f t="array" ref="E2139">IFERROR((INDEX(C:C, ROW()+63)/C2138)-1, "")</f>
        <v>2.7164744378218586E-3</v>
      </c>
      <c r="F2139" s="2" cm="1">
        <f t="array" ref="F2139">IFERROR((INDEX(C:C, ROW()+126)/C2138)-1, "")</f>
        <v>-5.9386713739193464E-3</v>
      </c>
      <c r="G2139" s="2" cm="1">
        <f t="array" ref="G2139">IFERROR((INDEX(C:C, ROW()+252)/C2138)-1, "")</f>
        <v>4.2936460621979755E-2</v>
      </c>
    </row>
    <row r="2140" spans="1:7" x14ac:dyDescent="0.2">
      <c r="A2140" s="1">
        <v>37994</v>
      </c>
      <c r="B2140">
        <v>3.5078200000000002</v>
      </c>
      <c r="C2140">
        <v>646.55960000000005</v>
      </c>
      <c r="D2140" s="2" cm="1">
        <f t="array" ref="D2140">IFERROR((INDEX(C:C, ROW()+21)/C2139)-1, "")</f>
        <v>8.0337803783316897E-3</v>
      </c>
      <c r="E2140" s="2" cm="1">
        <f t="array" ref="E2140">IFERROR((INDEX(C:C, ROW()+63)/C2139)-1, "")</f>
        <v>1.9785791647535245E-3</v>
      </c>
      <c r="F2140" s="2" cm="1">
        <f t="array" ref="F2140">IFERROR((INDEX(C:C, ROW()+126)/C2139)-1, "")</f>
        <v>-1.1782341436286092E-3</v>
      </c>
      <c r="G2140" s="2" cm="1">
        <f t="array" ref="G2140">IFERROR((INDEX(C:C, ROW()+252)/C2139)-1, "")</f>
        <v>3.8878012841730758E-2</v>
      </c>
    </row>
    <row r="2141" spans="1:7" x14ac:dyDescent="0.2">
      <c r="A2141" s="1">
        <v>37995</v>
      </c>
      <c r="B2141">
        <v>3.3913600000000002</v>
      </c>
      <c r="C2141">
        <v>650.72299999999996</v>
      </c>
      <c r="D2141" s="2" cm="1">
        <f t="array" ref="D2141">IFERROR((INDEX(C:C, ROW()+21)/C2140)-1, "")</f>
        <v>8.5942579771454142E-3</v>
      </c>
      <c r="E2141" s="2" cm="1">
        <f t="array" ref="E2141">IFERROR((INDEX(C:C, ROW()+63)/C2140)-1, "")</f>
        <v>2.7221001745236784E-3</v>
      </c>
      <c r="F2141" s="2" cm="1">
        <f t="array" ref="F2141">IFERROR((INDEX(C:C, ROW()+126)/C2140)-1, "")</f>
        <v>-1.7008486147295221E-3</v>
      </c>
      <c r="G2141" s="2" cm="1">
        <f t="array" ref="G2141">IFERROR((INDEX(C:C, ROW()+252)/C2140)-1, "")</f>
        <v>3.7660874573666403E-2</v>
      </c>
    </row>
    <row r="2142" spans="1:7" x14ac:dyDescent="0.2">
      <c r="A2142" s="1">
        <v>37998</v>
      </c>
      <c r="B2142">
        <v>3.3716200000000001</v>
      </c>
      <c r="C2142">
        <v>651.54729999999995</v>
      </c>
      <c r="D2142" s="2" cm="1">
        <f t="array" ref="D2142">IFERROR((INDEX(C:C, ROW()+21)/C2141)-1, "")</f>
        <v>2.241967780453491E-3</v>
      </c>
      <c r="E2142" s="2" cm="1">
        <f t="array" ref="E2142">IFERROR((INDEX(C:C, ROW()+63)/C2141)-1, "")</f>
        <v>-3.5617305673841804E-3</v>
      </c>
      <c r="F2142" s="2" cm="1">
        <f t="array" ref="F2142">IFERROR((INDEX(C:C, ROW()+126)/C2141)-1, "")</f>
        <v>-7.4257402919520876E-3</v>
      </c>
      <c r="G2142" s="2" cm="1">
        <f t="array" ref="G2142">IFERROR((INDEX(C:C, ROW()+252)/C2141)-1, "")</f>
        <v>3.1052536947364873E-2</v>
      </c>
    </row>
    <row r="2143" spans="1:7" x14ac:dyDescent="0.2">
      <c r="A2143" s="1">
        <v>37999</v>
      </c>
      <c r="B2143">
        <v>3.35887</v>
      </c>
      <c r="C2143">
        <v>651.98450000000003</v>
      </c>
      <c r="D2143" s="2" cm="1">
        <f t="array" ref="D2143">IFERROR((INDEX(C:C, ROW()+21)/C2142)-1, "")</f>
        <v>4.1415258723351833E-3</v>
      </c>
      <c r="E2143" s="2" cm="1">
        <f t="array" ref="E2143">IFERROR((INDEX(C:C, ROW()+63)/C2142)-1, "")</f>
        <v>-4.8223666954032574E-3</v>
      </c>
      <c r="F2143" s="2" cm="1">
        <f t="array" ref="F2143">IFERROR((INDEX(C:C, ROW()+126)/C2142)-1, "")</f>
        <v>-7.4042206912681152E-3</v>
      </c>
      <c r="G2143" s="2" cm="1">
        <f t="array" ref="G2143">IFERROR((INDEX(C:C, ROW()+252)/C2142)-1, "")</f>
        <v>3.1984017123545705E-2</v>
      </c>
    </row>
    <row r="2144" spans="1:7" x14ac:dyDescent="0.2">
      <c r="A2144" s="1">
        <v>38000</v>
      </c>
      <c r="B2144">
        <v>3.3363999999999998</v>
      </c>
      <c r="C2144">
        <v>652.90170000000001</v>
      </c>
      <c r="D2144" s="2" cm="1">
        <f t="array" ref="D2144">IFERROR((INDEX(C:C, ROW()+21)/C2143)-1, "")</f>
        <v>3.5839809075215445E-3</v>
      </c>
      <c r="E2144" s="2" cm="1">
        <f t="array" ref="E2144">IFERROR((INDEX(C:C, ROW()+63)/C2143)-1, "")</f>
        <v>-6.0237628348527306E-3</v>
      </c>
      <c r="F2144" s="2" cm="1">
        <f t="array" ref="F2144">IFERROR((INDEX(C:C, ROW()+126)/C2143)-1, "")</f>
        <v>-6.8141190473087754E-3</v>
      </c>
      <c r="G2144" s="2" cm="1">
        <f t="array" ref="G2144">IFERROR((INDEX(C:C, ROW()+252)/C2143)-1, "")</f>
        <v>3.2272239600787955E-2</v>
      </c>
    </row>
    <row r="2145" spans="1:7" x14ac:dyDescent="0.2">
      <c r="A2145" s="1">
        <v>38001</v>
      </c>
      <c r="B2145">
        <v>3.33291</v>
      </c>
      <c r="C2145">
        <v>653.09619999999995</v>
      </c>
      <c r="D2145" s="2" cm="1">
        <f t="array" ref="D2145">IFERROR((INDEX(C:C, ROW()+21)/C2144)-1, "")</f>
        <v>3.1277296413840805E-3</v>
      </c>
      <c r="E2145" s="2" cm="1">
        <f t="array" ref="E2145">IFERROR((INDEX(C:C, ROW()+63)/C2144)-1, "")</f>
        <v>-1.210886723070248E-2</v>
      </c>
      <c r="F2145" s="2" cm="1">
        <f t="array" ref="F2145">IFERROR((INDEX(C:C, ROW()+126)/C2144)-1, "")</f>
        <v>-7.8492673552543746E-3</v>
      </c>
      <c r="G2145" s="2" cm="1">
        <f t="array" ref="G2145">IFERROR((INDEX(C:C, ROW()+252)/C2144)-1, "")</f>
        <v>3.2146186784319797E-2</v>
      </c>
    </row>
    <row r="2146" spans="1:7" x14ac:dyDescent="0.2">
      <c r="A2146" s="1">
        <v>38002</v>
      </c>
      <c r="B2146">
        <v>3.3321700000000001</v>
      </c>
      <c r="C2146">
        <v>653.17380000000003</v>
      </c>
      <c r="D2146" s="2" cm="1">
        <f t="array" ref="D2146">IFERROR((INDEX(C:C, ROW()+21)/C2145)-1, "")</f>
        <v>2.8289859901191594E-3</v>
      </c>
      <c r="E2146" s="2" cm="1">
        <f t="array" ref="E2146">IFERROR((INDEX(C:C, ROW()+63)/C2145)-1, "")</f>
        <v>-1.5203120152896266E-2</v>
      </c>
      <c r="F2146" s="2" cm="1">
        <f t="array" ref="F2146">IFERROR((INDEX(C:C, ROW()+126)/C2145)-1, "")</f>
        <v>-7.6944254154287517E-3</v>
      </c>
      <c r="G2146" s="2" cm="1">
        <f t="array" ref="G2146">IFERROR((INDEX(C:C, ROW()+252)/C2145)-1, "")</f>
        <v>3.0986552976422166E-2</v>
      </c>
    </row>
    <row r="2147" spans="1:7" x14ac:dyDescent="0.2">
      <c r="A2147" s="1">
        <v>38005</v>
      </c>
      <c r="B2147">
        <v>3.3321700000000001</v>
      </c>
      <c r="C2147">
        <v>653.17380000000003</v>
      </c>
      <c r="D2147" s="2" cm="1">
        <f t="array" ref="D2147">IFERROR((INDEX(C:C, ROW()+21)/C2146)-1, "")</f>
        <v>3.1999140198213372E-3</v>
      </c>
      <c r="E2147" s="2" cm="1">
        <f t="array" ref="E2147">IFERROR((INDEX(C:C, ROW()+63)/C2146)-1, "")</f>
        <v>-1.4854392506251757E-2</v>
      </c>
      <c r="F2147" s="2" cm="1">
        <f t="array" ref="F2147">IFERROR((INDEX(C:C, ROW()+126)/C2146)-1, "")</f>
        <v>-8.9806112860008058E-3</v>
      </c>
      <c r="G2147" s="2" cm="1">
        <f t="array" ref="G2147">IFERROR((INDEX(C:C, ROW()+252)/C2146)-1, "")</f>
        <v>3.1308512374501163E-2</v>
      </c>
    </row>
    <row r="2148" spans="1:7" x14ac:dyDescent="0.2">
      <c r="A2148" s="1">
        <v>38006</v>
      </c>
      <c r="B2148">
        <v>3.3632200000000001</v>
      </c>
      <c r="C2148">
        <v>652.19920000000002</v>
      </c>
      <c r="D2148" s="2" cm="1">
        <f t="array" ref="D2148">IFERROR((INDEX(C:C, ROW()+21)/C2147)-1, "")</f>
        <v>3.8441529651067619E-3</v>
      </c>
      <c r="E2148" s="2" cm="1">
        <f t="array" ref="E2148">IFERROR((INDEX(C:C, ROW()+63)/C2147)-1, "")</f>
        <v>-1.2326887575711098E-2</v>
      </c>
      <c r="F2148" s="2" cm="1">
        <f t="array" ref="F2148">IFERROR((INDEX(C:C, ROW()+126)/C2147)-1, "")</f>
        <v>-8.8579793004557317E-3</v>
      </c>
      <c r="G2148" s="2" cm="1">
        <f t="array" ref="G2148">IFERROR((INDEX(C:C, ROW()+252)/C2147)-1, "")</f>
        <v>3.1669059597920102E-2</v>
      </c>
    </row>
    <row r="2149" spans="1:7" x14ac:dyDescent="0.2">
      <c r="A2149" s="1">
        <v>38007</v>
      </c>
      <c r="B2149">
        <v>3.3858700000000002</v>
      </c>
      <c r="C2149">
        <v>651.58979999999997</v>
      </c>
      <c r="D2149" s="2" cm="1">
        <f t="array" ref="D2149">IFERROR((INDEX(C:C, ROW()+21)/C2148)-1, "")</f>
        <v>5.6071825908401429E-3</v>
      </c>
      <c r="E2149" s="2" cm="1">
        <f t="array" ref="E2149">IFERROR((INDEX(C:C, ROW()+63)/C2148)-1, "")</f>
        <v>-1.0240122956299391E-2</v>
      </c>
      <c r="F2149" s="2" cm="1">
        <f t="array" ref="F2149">IFERROR((INDEX(C:C, ROW()+126)/C2148)-1, "")</f>
        <v>-8.3115710660178754E-3</v>
      </c>
      <c r="G2149" s="2" cm="1">
        <f t="array" ref="G2149">IFERROR((INDEX(C:C, ROW()+252)/C2148)-1, "")</f>
        <v>3.3943310571371343E-2</v>
      </c>
    </row>
    <row r="2150" spans="1:7" x14ac:dyDescent="0.2">
      <c r="A2150" s="1">
        <v>38008</v>
      </c>
      <c r="B2150">
        <v>3.3683800000000002</v>
      </c>
      <c r="C2150">
        <v>652.34760000000006</v>
      </c>
      <c r="D2150" s="2" cm="1">
        <f t="array" ref="D2150">IFERROR((INDEX(C:C, ROW()+21)/C2149)-1, "")</f>
        <v>5.7494761274654582E-3</v>
      </c>
      <c r="E2150" s="2" cm="1">
        <f t="array" ref="E2150">IFERROR((INDEX(C:C, ROW()+63)/C2149)-1, "")</f>
        <v>-1.0244788976131902E-2</v>
      </c>
      <c r="F2150" s="2" cm="1">
        <f t="array" ref="F2150">IFERROR((INDEX(C:C, ROW()+126)/C2149)-1, "")</f>
        <v>-4.0596092817903884E-3</v>
      </c>
      <c r="G2150" s="2" cm="1">
        <f t="array" ref="G2150">IFERROR((INDEX(C:C, ROW()+252)/C2149)-1, "")</f>
        <v>3.540003235164213E-2</v>
      </c>
    </row>
    <row r="2151" spans="1:7" x14ac:dyDescent="0.2">
      <c r="A2151" s="1">
        <v>38009</v>
      </c>
      <c r="B2151">
        <v>3.40212</v>
      </c>
      <c r="C2151">
        <v>651.19920000000002</v>
      </c>
      <c r="D2151" s="2" cm="1">
        <f t="array" ref="D2151">IFERROR((INDEX(C:C, ROW()+21)/C2150)-1, "")</f>
        <v>5.0177236798294444E-3</v>
      </c>
      <c r="E2151" s="2" cm="1">
        <f t="array" ref="E2151">IFERROR((INDEX(C:C, ROW()+63)/C2150)-1, "")</f>
        <v>-1.3406809498494376E-2</v>
      </c>
      <c r="F2151" s="2" cm="1">
        <f t="array" ref="F2151">IFERROR((INDEX(C:C, ROW()+126)/C2150)-1, "")</f>
        <v>-4.5259613126500398E-3</v>
      </c>
      <c r="G2151" s="2" cm="1">
        <f t="array" ref="G2151">IFERROR((INDEX(C:C, ROW()+252)/C2150)-1, "")</f>
        <v>3.4763981656405152E-2</v>
      </c>
    </row>
    <row r="2152" spans="1:7" x14ac:dyDescent="0.2">
      <c r="A2152" s="1">
        <v>38012</v>
      </c>
      <c r="B2152">
        <v>3.4557500000000001</v>
      </c>
      <c r="C2152">
        <v>649.35770000000002</v>
      </c>
      <c r="D2152" s="2" cm="1">
        <f t="array" ref="D2152">IFERROR((INDEX(C:C, ROW()+21)/C2151)-1, "")</f>
        <v>8.0797089431312585E-3</v>
      </c>
      <c r="E2152" s="2" cm="1">
        <f t="array" ref="E2152">IFERROR((INDEX(C:C, ROW()+63)/C2151)-1, "")</f>
        <v>-9.8966644922168223E-3</v>
      </c>
      <c r="F2152" s="2" cm="1">
        <f t="array" ref="F2152">IFERROR((INDEX(C:C, ROW()+126)/C2151)-1, "")</f>
        <v>-3.6953362350566898E-3</v>
      </c>
      <c r="G2152" s="2" cm="1">
        <f t="array" ref="G2152">IFERROR((INDEX(C:C, ROW()+252)/C2151)-1, "")</f>
        <v>3.6380726511949124E-2</v>
      </c>
    </row>
    <row r="2153" spans="1:7" x14ac:dyDescent="0.2">
      <c r="A2153" s="1">
        <v>38013</v>
      </c>
      <c r="B2153">
        <v>3.4495900000000002</v>
      </c>
      <c r="C2153">
        <v>649.62580000000003</v>
      </c>
      <c r="D2153" s="2" cm="1">
        <f t="array" ref="D2153">IFERROR((INDEX(C:C, ROW()+21)/C2152)-1, "")</f>
        <v>1.2200825523436487E-2</v>
      </c>
      <c r="E2153" s="2" cm="1">
        <f t="array" ref="E2153">IFERROR((INDEX(C:C, ROW()+63)/C2152)-1, "")</f>
        <v>-8.9485348368086859E-3</v>
      </c>
      <c r="F2153" s="2" cm="1">
        <f t="array" ref="F2153">IFERROR((INDEX(C:C, ROW()+126)/C2152)-1, "")</f>
        <v>-2.9247362432139878E-3</v>
      </c>
      <c r="G2153" s="2" cm="1">
        <f t="array" ref="G2153">IFERROR((INDEX(C:C, ROW()+252)/C2152)-1, "")</f>
        <v>4.0745185588774824E-2</v>
      </c>
    </row>
    <row r="2154" spans="1:7" x14ac:dyDescent="0.2">
      <c r="A2154" s="1">
        <v>38014</v>
      </c>
      <c r="B2154">
        <v>3.50983</v>
      </c>
      <c r="C2154">
        <v>647.50639999999999</v>
      </c>
      <c r="D2154" s="2" cm="1">
        <f t="array" ref="D2154">IFERROR((INDEX(C:C, ROW()+21)/C2153)-1, "")</f>
        <v>1.1163503666264285E-2</v>
      </c>
      <c r="E2154" s="2" cm="1">
        <f t="array" ref="E2154">IFERROR((INDEX(C:C, ROW()+63)/C2153)-1, "")</f>
        <v>-9.3108986742830302E-3</v>
      </c>
      <c r="F2154" s="2" cm="1">
        <f t="array" ref="F2154">IFERROR((INDEX(C:C, ROW()+126)/C2153)-1, "")</f>
        <v>-2.2822369431756417E-3</v>
      </c>
      <c r="G2154" s="2" cm="1">
        <f t="array" ref="G2154">IFERROR((INDEX(C:C, ROW()+252)/C2153)-1, "")</f>
        <v>3.9836625946814141E-2</v>
      </c>
    </row>
    <row r="2155" spans="1:7" x14ac:dyDescent="0.2">
      <c r="A2155" s="1">
        <v>38015</v>
      </c>
      <c r="B2155">
        <v>3.5326200000000001</v>
      </c>
      <c r="C2155">
        <v>646.79859999999996</v>
      </c>
      <c r="D2155" s="2" cm="1">
        <f t="array" ref="D2155">IFERROR((INDEX(C:C, ROW()+21)/C2154)-1, "")</f>
        <v>1.5608803248894576E-2</v>
      </c>
      <c r="E2155" s="2" cm="1">
        <f t="array" ref="E2155">IFERROR((INDEX(C:C, ROW()+63)/C2154)-1, "")</f>
        <v>-6.6578492506020881E-3</v>
      </c>
      <c r="F2155" s="2" cm="1">
        <f t="array" ref="F2155">IFERROR((INDEX(C:C, ROW()+126)/C2154)-1, "")</f>
        <v>1.7429943549591709E-3</v>
      </c>
      <c r="G2155" s="2" cm="1">
        <f t="array" ref="G2155">IFERROR((INDEX(C:C, ROW()+252)/C2154)-1, "")</f>
        <v>4.3240190367230369E-2</v>
      </c>
    </row>
    <row r="2156" spans="1:7" x14ac:dyDescent="0.2">
      <c r="A2156" s="1">
        <v>38016</v>
      </c>
      <c r="B2156">
        <v>3.5073400000000001</v>
      </c>
      <c r="C2156">
        <v>647.85919999999999</v>
      </c>
      <c r="D2156" s="2" cm="1">
        <f t="array" ref="D2156">IFERROR((INDEX(C:C, ROW()+21)/C2155)-1, "")</f>
        <v>1.7136246120508014E-2</v>
      </c>
      <c r="E2156" s="2" cm="1">
        <f t="array" ref="E2156">IFERROR((INDEX(C:C, ROW()+63)/C2155)-1, "")</f>
        <v>-8.5872171028198441E-3</v>
      </c>
      <c r="F2156" s="2" cm="1">
        <f t="array" ref="F2156">IFERROR((INDEX(C:C, ROW()+126)/C2155)-1, "")</f>
        <v>2.7809274788164196E-3</v>
      </c>
      <c r="G2156" s="2" cm="1">
        <f t="array" ref="G2156">IFERROR((INDEX(C:C, ROW()+252)/C2155)-1, "")</f>
        <v>4.4839305465410817E-2</v>
      </c>
    </row>
    <row r="2157" spans="1:7" x14ac:dyDescent="0.2">
      <c r="A2157" s="1">
        <v>38019</v>
      </c>
      <c r="B2157">
        <v>3.5152700000000001</v>
      </c>
      <c r="C2157">
        <v>648.00170000000003</v>
      </c>
      <c r="D2157" s="2" cm="1">
        <f t="array" ref="D2157">IFERROR((INDEX(C:C, ROW()+21)/C2156)-1, "")</f>
        <v>1.357903075236111E-2</v>
      </c>
      <c r="E2157" s="2" cm="1">
        <f t="array" ref="E2157">IFERROR((INDEX(C:C, ROW()+63)/C2156)-1, "")</f>
        <v>-1.2954512338483437E-2</v>
      </c>
      <c r="F2157" s="2" cm="1">
        <f t="array" ref="F2157">IFERROR((INDEX(C:C, ROW()+126)/C2156)-1, "")</f>
        <v>-2.1195963567391951E-3</v>
      </c>
      <c r="G2157" s="2" cm="1">
        <f t="array" ref="G2157">IFERROR((INDEX(C:C, ROW()+252)/C2156)-1, "")</f>
        <v>4.3149036086853609E-2</v>
      </c>
    </row>
    <row r="2158" spans="1:7" x14ac:dyDescent="0.2">
      <c r="A2158" s="1">
        <v>38020</v>
      </c>
      <c r="B2158">
        <v>3.4754100000000001</v>
      </c>
      <c r="C2158">
        <v>649.43290000000002</v>
      </c>
      <c r="D2158" s="2" cm="1">
        <f t="array" ref="D2158">IFERROR((INDEX(C:C, ROW()+21)/C2157)-1, "")</f>
        <v>1.1813240613411935E-2</v>
      </c>
      <c r="E2158" s="2" cm="1">
        <f t="array" ref="E2158">IFERROR((INDEX(C:C, ROW()+63)/C2157)-1, "")</f>
        <v>-1.2662621101148464E-2</v>
      </c>
      <c r="F2158" s="2" cm="1">
        <f t="array" ref="F2158">IFERROR((INDEX(C:C, ROW()+126)/C2157)-1, "")</f>
        <v>-2.8475233938428657E-3</v>
      </c>
      <c r="G2158" s="2" cm="1">
        <f t="array" ref="G2158">IFERROR((INDEX(C:C, ROW()+252)/C2157)-1, "")</f>
        <v>4.3675965664904837E-2</v>
      </c>
    </row>
    <row r="2159" spans="1:7" x14ac:dyDescent="0.2">
      <c r="A2159" s="1">
        <v>38021</v>
      </c>
      <c r="B2159">
        <v>3.4771700000000001</v>
      </c>
      <c r="C2159">
        <v>649.49080000000004</v>
      </c>
      <c r="D2159" s="2" cm="1">
        <f t="array" ref="D2159">IFERROR((INDEX(C:C, ROW()+21)/C2158)-1, "")</f>
        <v>1.0099580726507629E-2</v>
      </c>
      <c r="E2159" s="2" cm="1">
        <f t="array" ref="E2159">IFERROR((INDEX(C:C, ROW()+63)/C2158)-1, "")</f>
        <v>-1.460505003673207E-2</v>
      </c>
      <c r="F2159" s="2" cm="1">
        <f t="array" ref="F2159">IFERROR((INDEX(C:C, ROW()+126)/C2158)-1, "")</f>
        <v>-4.8174337949309365E-3</v>
      </c>
      <c r="G2159" s="2" cm="1">
        <f t="array" ref="G2159">IFERROR((INDEX(C:C, ROW()+252)/C2158)-1, "")</f>
        <v>4.2547582667893824E-2</v>
      </c>
    </row>
    <row r="2160" spans="1:7" x14ac:dyDescent="0.2">
      <c r="A2160" s="1">
        <v>38022</v>
      </c>
      <c r="B2160">
        <v>3.4891999999999999</v>
      </c>
      <c r="C2160">
        <v>649.10559999999998</v>
      </c>
      <c r="D2160" s="2" cm="1">
        <f t="array" ref="D2160">IFERROR((INDEX(C:C, ROW()+21)/C2159)-1, "")</f>
        <v>1.7783161824616922E-2</v>
      </c>
      <c r="E2160" s="2" cm="1">
        <f t="array" ref="E2160">IFERROR((INDEX(C:C, ROW()+63)/C2159)-1, "")</f>
        <v>-1.5842256734044602E-2</v>
      </c>
      <c r="F2160" s="2" cm="1">
        <f t="array" ref="F2160">IFERROR((INDEX(C:C, ROW()+126)/C2159)-1, "")</f>
        <v>-1.9624604382387778E-3</v>
      </c>
      <c r="G2160" s="2" cm="1">
        <f t="array" ref="G2160">IFERROR((INDEX(C:C, ROW()+252)/C2159)-1, "")</f>
        <v>4.3278981010970385E-2</v>
      </c>
    </row>
    <row r="2161" spans="1:7" x14ac:dyDescent="0.2">
      <c r="A2161" s="1">
        <v>38023</v>
      </c>
      <c r="B2161">
        <v>3.4258899999999999</v>
      </c>
      <c r="C2161">
        <v>651.41290000000004</v>
      </c>
      <c r="D2161" s="2" cm="1">
        <f t="array" ref="D2161">IFERROR((INDEX(C:C, ROW()+21)/C2160)-1, "")</f>
        <v>2.0677375145122801E-2</v>
      </c>
      <c r="E2161" s="2" cm="1">
        <f t="array" ref="E2161">IFERROR((INDEX(C:C, ROW()+63)/C2160)-1, "")</f>
        <v>-1.6372374541214763E-2</v>
      </c>
      <c r="F2161" s="2" cm="1">
        <f t="array" ref="F2161">IFERROR((INDEX(C:C, ROW()+126)/C2160)-1, "")</f>
        <v>5.1609476177683078E-4</v>
      </c>
      <c r="G2161" s="2" cm="1">
        <f t="array" ref="G2161">IFERROR((INDEX(C:C, ROW()+252)/C2160)-1, "")</f>
        <v>4.2701372473138433E-2</v>
      </c>
    </row>
    <row r="2162" spans="1:7" x14ac:dyDescent="0.2">
      <c r="A2162" s="1">
        <v>38026</v>
      </c>
      <c r="B2162">
        <v>3.4129200000000002</v>
      </c>
      <c r="C2162">
        <v>652.11630000000002</v>
      </c>
      <c r="D2162" s="2" cm="1">
        <f t="array" ref="D2162">IFERROR((INDEX(C:C, ROW()+21)/C2161)-1, "")</f>
        <v>1.8684923187735514E-2</v>
      </c>
      <c r="E2162" s="2" cm="1">
        <f t="array" ref="E2162">IFERROR((INDEX(C:C, ROW()+63)/C2161)-1, "")</f>
        <v>-2.1311674976040584E-2</v>
      </c>
      <c r="F2162" s="2" cm="1">
        <f t="array" ref="F2162">IFERROR((INDEX(C:C, ROW()+126)/C2161)-1, "")</f>
        <v>-1.3374005949222667E-3</v>
      </c>
      <c r="G2162" s="2" cm="1">
        <f t="array" ref="G2162">IFERROR((INDEX(C:C, ROW()+252)/C2161)-1, "")</f>
        <v>3.9618957499920393E-2</v>
      </c>
    </row>
    <row r="2163" spans="1:7" x14ac:dyDescent="0.2">
      <c r="A2163" s="1">
        <v>38027</v>
      </c>
      <c r="B2163">
        <v>3.41134</v>
      </c>
      <c r="C2163">
        <v>652.18190000000004</v>
      </c>
      <c r="D2163" s="2" cm="1">
        <f t="array" ref="D2163">IFERROR((INDEX(C:C, ROW()+21)/C2162)-1, "")</f>
        <v>1.7702670520580277E-2</v>
      </c>
      <c r="E2163" s="2" cm="1">
        <f t="array" ref="E2163">IFERROR((INDEX(C:C, ROW()+63)/C2162)-1, "")</f>
        <v>-2.9936531259838195E-2</v>
      </c>
      <c r="F2163" s="2" cm="1">
        <f t="array" ref="F2163">IFERROR((INDEX(C:C, ROW()+126)/C2162)-1, "")</f>
        <v>-2.2673869676314018E-3</v>
      </c>
      <c r="G2163" s="2" cm="1">
        <f t="array" ref="G2163">IFERROR((INDEX(C:C, ROW()+252)/C2162)-1, "")</f>
        <v>3.823045061134045E-2</v>
      </c>
    </row>
    <row r="2164" spans="1:7" x14ac:dyDescent="0.2">
      <c r="A2164" s="1">
        <v>38028</v>
      </c>
      <c r="B2164">
        <v>3.35798</v>
      </c>
      <c r="C2164">
        <v>654.24570000000006</v>
      </c>
      <c r="D2164" s="2" cm="1">
        <f t="array" ref="D2164">IFERROR((INDEX(C:C, ROW()+21)/C2163)-1, "")</f>
        <v>1.7315414610555635E-2</v>
      </c>
      <c r="E2164" s="2" cm="1">
        <f t="array" ref="E2164">IFERROR((INDEX(C:C, ROW()+63)/C2163)-1, "")</f>
        <v>-3.0512499656920933E-2</v>
      </c>
      <c r="F2164" s="2" cm="1">
        <f t="array" ref="F2164">IFERROR((INDEX(C:C, ROW()+126)/C2163)-1, "")</f>
        <v>-1.3675632519087877E-3</v>
      </c>
      <c r="G2164" s="2" cm="1">
        <f t="array" ref="G2164">IFERROR((INDEX(C:C, ROW()+252)/C2163)-1, "")</f>
        <v>4.0980744789145485E-2</v>
      </c>
    </row>
    <row r="2165" spans="1:7" x14ac:dyDescent="0.2">
      <c r="A2165" s="1">
        <v>38029</v>
      </c>
      <c r="B2165">
        <v>3.3552399999999998</v>
      </c>
      <c r="C2165">
        <v>654.32119999999998</v>
      </c>
      <c r="D2165" s="2" cm="1">
        <f t="array" ref="D2165">IFERROR((INDEX(C:C, ROW()+21)/C2164)-1, "")</f>
        <v>1.4089660810915339E-2</v>
      </c>
      <c r="E2165" s="2" cm="1">
        <f t="array" ref="E2165">IFERROR((INDEX(C:C, ROW()+63)/C2164)-1, "")</f>
        <v>-3.5308753271133586E-2</v>
      </c>
      <c r="F2165" s="2" cm="1">
        <f t="array" ref="F2165">IFERROR((INDEX(C:C, ROW()+126)/C2164)-1, "")</f>
        <v>3.403767116849199E-3</v>
      </c>
      <c r="G2165" s="2" cm="1">
        <f t="array" ref="G2165">IFERROR((INDEX(C:C, ROW()+252)/C2164)-1, "")</f>
        <v>3.832856677544827E-2</v>
      </c>
    </row>
    <row r="2166" spans="1:7" x14ac:dyDescent="0.2">
      <c r="A2166" s="1">
        <v>38030</v>
      </c>
      <c r="B2166">
        <v>3.3400699999999999</v>
      </c>
      <c r="C2166">
        <v>654.94380000000001</v>
      </c>
      <c r="D2166" s="2" cm="1">
        <f t="array" ref="D2166">IFERROR((INDEX(C:C, ROW()+21)/C2165)-1, "")</f>
        <v>1.405013317618331E-2</v>
      </c>
      <c r="E2166" s="2" cm="1">
        <f t="array" ref="E2166">IFERROR((INDEX(C:C, ROW()+63)/C2165)-1, "")</f>
        <v>-3.6633384337845132E-2</v>
      </c>
      <c r="F2166" s="2" cm="1">
        <f t="array" ref="F2166">IFERROR((INDEX(C:C, ROW()+126)/C2165)-1, "")</f>
        <v>3.9346119306542526E-3</v>
      </c>
      <c r="G2166" s="2" cm="1">
        <f t="array" ref="G2166">IFERROR((INDEX(C:C, ROW()+252)/C2165)-1, "")</f>
        <v>3.8807240236141016E-2</v>
      </c>
    </row>
    <row r="2167" spans="1:7" x14ac:dyDescent="0.2">
      <c r="A2167" s="1">
        <v>38033</v>
      </c>
      <c r="B2167">
        <v>3.3400699999999999</v>
      </c>
      <c r="C2167">
        <v>654.94380000000001</v>
      </c>
      <c r="D2167" s="2" cm="1">
        <f t="array" ref="D2167">IFERROR((INDEX(C:C, ROW()+21)/C2166)-1, "")</f>
        <v>1.3205865907883974E-2</v>
      </c>
      <c r="E2167" s="2" cm="1">
        <f t="array" ref="E2167">IFERROR((INDEX(C:C, ROW()+63)/C2166)-1, "")</f>
        <v>-4.023154353091063E-2</v>
      </c>
      <c r="F2167" s="2" cm="1">
        <f t="array" ref="F2167">IFERROR((INDEX(C:C, ROW()+126)/C2166)-1, "")</f>
        <v>2.3548585390074095E-3</v>
      </c>
      <c r="G2167" s="2" cm="1">
        <f t="array" ref="G2167">IFERROR((INDEX(C:C, ROW()+252)/C2166)-1, "")</f>
        <v>3.795821870517746E-2</v>
      </c>
    </row>
    <row r="2168" spans="1:7" x14ac:dyDescent="0.2">
      <c r="A2168" s="1">
        <v>38034</v>
      </c>
      <c r="B2168">
        <v>3.3325999999999998</v>
      </c>
      <c r="C2168">
        <v>655.26390000000004</v>
      </c>
      <c r="D2168" s="2" cm="1">
        <f t="array" ref="D2168">IFERROR((INDEX(C:C, ROW()+21)/C2167)-1, "")</f>
        <v>1.33797739592314E-2</v>
      </c>
      <c r="E2168" s="2" cm="1">
        <f t="array" ref="E2168">IFERROR((INDEX(C:C, ROW()+63)/C2167)-1, "")</f>
        <v>-3.9111905479523479E-2</v>
      </c>
      <c r="F2168" s="2" cm="1">
        <f t="array" ref="F2168">IFERROR((INDEX(C:C, ROW()+126)/C2167)-1, "")</f>
        <v>1.8896277818036822E-3</v>
      </c>
      <c r="G2168" s="2" cm="1">
        <f t="array" ref="G2168">IFERROR((INDEX(C:C, ROW()+252)/C2167)-1, "")</f>
        <v>3.7384276330274524E-2</v>
      </c>
    </row>
    <row r="2169" spans="1:7" x14ac:dyDescent="0.2">
      <c r="A2169" s="1">
        <v>38035</v>
      </c>
      <c r="B2169">
        <v>3.3228300000000002</v>
      </c>
      <c r="C2169">
        <v>655.68470000000002</v>
      </c>
      <c r="D2169" s="2" cm="1">
        <f t="array" ref="D2169">IFERROR((INDEX(C:C, ROW()+21)/C2168)-1, "")</f>
        <v>1.1256533436375671E-2</v>
      </c>
      <c r="E2169" s="2" cm="1">
        <f t="array" ref="E2169">IFERROR((INDEX(C:C, ROW()+63)/C2168)-1, "")</f>
        <v>-3.6962664965977887E-2</v>
      </c>
      <c r="F2169" s="2" cm="1">
        <f t="array" ref="F2169">IFERROR((INDEX(C:C, ROW()+126)/C2168)-1, "")</f>
        <v>1.5163356321017396E-3</v>
      </c>
      <c r="G2169" s="2" cm="1">
        <f t="array" ref="G2169">IFERROR((INDEX(C:C, ROW()+252)/C2168)-1, "")</f>
        <v>4.2120892055857118E-2</v>
      </c>
    </row>
    <row r="2170" spans="1:7" x14ac:dyDescent="0.2">
      <c r="A2170" s="1">
        <v>38036</v>
      </c>
      <c r="B2170">
        <v>3.2581099999999998</v>
      </c>
      <c r="C2170">
        <v>655.85619999999994</v>
      </c>
      <c r="D2170" s="2" cm="1">
        <f t="array" ref="D2170">IFERROR((INDEX(C:C, ROW()+21)/C2169)-1, "")</f>
        <v>8.9093126620156671E-3</v>
      </c>
      <c r="E2170" s="2" cm="1">
        <f t="array" ref="E2170">IFERROR((INDEX(C:C, ROW()+63)/C2169)-1, "")</f>
        <v>-3.7799570433777241E-2</v>
      </c>
      <c r="F2170" s="2" cm="1">
        <f t="array" ref="F2170">IFERROR((INDEX(C:C, ROW()+126)/C2169)-1, "")</f>
        <v>2.7472045634129305E-3</v>
      </c>
      <c r="G2170" s="2" cm="1">
        <f t="array" ref="G2170">IFERROR((INDEX(C:C, ROW()+252)/C2169)-1, "")</f>
        <v>4.2618502460100016E-2</v>
      </c>
    </row>
    <row r="2171" spans="1:7" x14ac:dyDescent="0.2">
      <c r="A2171" s="1">
        <v>38037</v>
      </c>
      <c r="B2171">
        <v>3.27325</v>
      </c>
      <c r="C2171">
        <v>655.33609999999999</v>
      </c>
      <c r="D2171" s="2" cm="1">
        <f t="array" ref="D2171">IFERROR((INDEX(C:C, ROW()+21)/C2170)-1, "")</f>
        <v>9.1547506907765364E-3</v>
      </c>
      <c r="E2171" s="2" cm="1">
        <f t="array" ref="E2171">IFERROR((INDEX(C:C, ROW()+63)/C2170)-1, "")</f>
        <v>-3.9552115235016339E-2</v>
      </c>
      <c r="F2171" s="2" cm="1">
        <f t="array" ref="F2171">IFERROR((INDEX(C:C, ROW()+126)/C2170)-1, "")</f>
        <v>1.1511669783712541E-3</v>
      </c>
      <c r="G2171" s="2" cm="1">
        <f t="array" ref="G2171">IFERROR((INDEX(C:C, ROW()+252)/C2170)-1, "")</f>
        <v>4.3410430518153298E-2</v>
      </c>
    </row>
    <row r="2172" spans="1:7" x14ac:dyDescent="0.2">
      <c r="A2172" s="1">
        <v>38040</v>
      </c>
      <c r="B2172">
        <v>3.26877</v>
      </c>
      <c r="C2172">
        <v>655.62090000000001</v>
      </c>
      <c r="D2172" s="2" cm="1">
        <f t="array" ref="D2172">IFERROR((INDEX(C:C, ROW()+21)/C2171)-1, "")</f>
        <v>9.2695946400633833E-3</v>
      </c>
      <c r="E2172" s="2" cm="1">
        <f t="array" ref="E2172">IFERROR((INDEX(C:C, ROW()+63)/C2171)-1, "")</f>
        <v>-3.6626854525486974E-2</v>
      </c>
      <c r="F2172" s="2" cm="1">
        <f t="array" ref="F2172">IFERROR((INDEX(C:C, ROW()+126)/C2171)-1, "")</f>
        <v>3.2329975412617173E-3</v>
      </c>
      <c r="G2172" s="2" cm="1">
        <f t="array" ref="G2172">IFERROR((INDEX(C:C, ROW()+252)/C2171)-1, "")</f>
        <v>4.5728138584155475E-2</v>
      </c>
    </row>
    <row r="2173" spans="1:7" x14ac:dyDescent="0.2">
      <c r="A2173" s="1">
        <v>38041</v>
      </c>
      <c r="B2173">
        <v>3.3066499999999999</v>
      </c>
      <c r="C2173">
        <v>656.46069999999997</v>
      </c>
      <c r="D2173" s="2" cm="1">
        <f t="array" ref="D2173">IFERROR((INDEX(C:C, ROW()+21)/C2172)-1, "")</f>
        <v>7.6082077310226648E-3</v>
      </c>
      <c r="E2173" s="2" cm="1">
        <f t="array" ref="E2173">IFERROR((INDEX(C:C, ROW()+63)/C2172)-1, "")</f>
        <v>-3.6852699479226425E-2</v>
      </c>
      <c r="F2173" s="2" cm="1">
        <f t="array" ref="F2173">IFERROR((INDEX(C:C, ROW()+126)/C2172)-1, "")</f>
        <v>3.417676282131854E-3</v>
      </c>
      <c r="G2173" s="2" cm="1">
        <f t="array" ref="G2173">IFERROR((INDEX(C:C, ROW()+252)/C2172)-1, "")</f>
        <v>4.355047253679678E-2</v>
      </c>
    </row>
    <row r="2174" spans="1:7" x14ac:dyDescent="0.2">
      <c r="A2174" s="1">
        <v>38042</v>
      </c>
      <c r="B2174">
        <v>3.28905</v>
      </c>
      <c r="C2174">
        <v>657.28039999999999</v>
      </c>
      <c r="D2174" s="2" cm="1">
        <f t="array" ref="D2174">IFERROR((INDEX(C:C, ROW()+21)/C2173)-1, "")</f>
        <v>5.2621581154821406E-3</v>
      </c>
      <c r="E2174" s="2" cm="1">
        <f t="array" ref="E2174">IFERROR((INDEX(C:C, ROW()+63)/C2173)-1, "")</f>
        <v>-3.7052484634647498E-2</v>
      </c>
      <c r="F2174" s="2" cm="1">
        <f t="array" ref="F2174">IFERROR((INDEX(C:C, ROW()+126)/C2173)-1, "")</f>
        <v>2.9779391211082196E-3</v>
      </c>
      <c r="G2174" s="2" cm="1">
        <f t="array" ref="G2174">IFERROR((INDEX(C:C, ROW()+252)/C2173)-1, "")</f>
        <v>4.1258220027490022E-2</v>
      </c>
    </row>
    <row r="2175" spans="1:7" x14ac:dyDescent="0.2">
      <c r="A2175" s="1">
        <v>38043</v>
      </c>
      <c r="B2175">
        <v>3.3002400000000001</v>
      </c>
      <c r="C2175">
        <v>656.87789999999995</v>
      </c>
      <c r="D2175" s="2" cm="1">
        <f t="array" ref="D2175">IFERROR((INDEX(C:C, ROW()+21)/C2174)-1, "")</f>
        <v>-2.1522017087379774E-3</v>
      </c>
      <c r="E2175" s="2" cm="1">
        <f t="array" ref="E2175">IFERROR((INDEX(C:C, ROW()+63)/C2174)-1, "")</f>
        <v>-3.5810895928130471E-2</v>
      </c>
      <c r="F2175" s="2" cm="1">
        <f t="array" ref="F2175">IFERROR((INDEX(C:C, ROW()+126)/C2174)-1, "")</f>
        <v>1.9638498272578353E-3</v>
      </c>
      <c r="G2175" s="2" cm="1">
        <f t="array" ref="G2175">IFERROR((INDEX(C:C, ROW()+252)/C2174)-1, "")</f>
        <v>4.0133556393892267E-2</v>
      </c>
    </row>
    <row r="2176" spans="1:7" x14ac:dyDescent="0.2">
      <c r="A2176" s="1">
        <v>38044</v>
      </c>
      <c r="B2176">
        <v>3.2846299999999999</v>
      </c>
      <c r="C2176">
        <v>657.61320000000001</v>
      </c>
      <c r="D2176" s="2" cm="1">
        <f t="array" ref="D2176">IFERROR((INDEX(C:C, ROW()+21)/C2175)-1, "")</f>
        <v>-4.9048689261733669E-3</v>
      </c>
      <c r="E2176" s="2" cm="1">
        <f t="array" ref="E2176">IFERROR((INDEX(C:C, ROW()+63)/C2175)-1, "")</f>
        <v>-3.2756315899804211E-2</v>
      </c>
      <c r="F2176" s="2" cm="1">
        <f t="array" ref="F2176">IFERROR((INDEX(C:C, ROW()+126)/C2175)-1, "")</f>
        <v>1.5324004659009738E-3</v>
      </c>
      <c r="G2176" s="2" cm="1">
        <f t="array" ref="G2176">IFERROR((INDEX(C:C, ROW()+252)/C2175)-1, "")</f>
        <v>3.9643592819913698E-2</v>
      </c>
    </row>
    <row r="2177" spans="1:7" x14ac:dyDescent="0.2">
      <c r="A2177" s="1">
        <v>38047</v>
      </c>
      <c r="B2177">
        <v>3.2845599999999999</v>
      </c>
      <c r="C2177">
        <v>657.88229999999999</v>
      </c>
      <c r="D2177" s="2" cm="1">
        <f t="array" ref="D2177">IFERROR((INDEX(C:C, ROW()+21)/C2176)-1, "")</f>
        <v>-5.4674997399687397E-3</v>
      </c>
      <c r="E2177" s="2" cm="1">
        <f t="array" ref="E2177">IFERROR((INDEX(C:C, ROW()+63)/C2176)-1, "")</f>
        <v>-3.1030094894688887E-2</v>
      </c>
      <c r="F2177" s="2" cm="1">
        <f t="array" ref="F2177">IFERROR((INDEX(C:C, ROW()+126)/C2176)-1, "")</f>
        <v>1.2590988137106685E-4</v>
      </c>
      <c r="G2177" s="2" cm="1">
        <f t="array" ref="G2177">IFERROR((INDEX(C:C, ROW()+252)/C2176)-1, "")</f>
        <v>3.6120321185767024E-2</v>
      </c>
    </row>
    <row r="2178" spans="1:7" x14ac:dyDescent="0.2">
      <c r="A2178" s="1">
        <v>38048</v>
      </c>
      <c r="B2178">
        <v>3.3192200000000001</v>
      </c>
      <c r="C2178">
        <v>656.65650000000005</v>
      </c>
      <c r="D2178" s="2" cm="1">
        <f t="array" ref="D2178">IFERROR((INDEX(C:C, ROW()+21)/C2177)-1, "")</f>
        <v>-3.8997857215492537E-3</v>
      </c>
      <c r="E2178" s="2" cm="1">
        <f t="array" ref="E2178">IFERROR((INDEX(C:C, ROW()+63)/C2177)-1, "")</f>
        <v>-3.1007978174819373E-2</v>
      </c>
      <c r="F2178" s="2" cm="1">
        <f t="array" ref="F2178">IFERROR((INDEX(C:C, ROW()+126)/C2177)-1, "")</f>
        <v>8.1032731842767269E-4</v>
      </c>
      <c r="G2178" s="2" cm="1">
        <f t="array" ref="G2178">IFERROR((INDEX(C:C, ROW()+252)/C2177)-1, "")</f>
        <v>3.4680215594795616E-2</v>
      </c>
    </row>
    <row r="2179" spans="1:7" x14ac:dyDescent="0.2">
      <c r="A2179" s="1">
        <v>38049</v>
      </c>
      <c r="B2179">
        <v>3.3504100000000001</v>
      </c>
      <c r="C2179">
        <v>655.6567</v>
      </c>
      <c r="D2179" s="2" cm="1">
        <f t="array" ref="D2179">IFERROR((INDEX(C:C, ROW()+21)/C2178)-1, "")</f>
        <v>-3.0970530254403883E-3</v>
      </c>
      <c r="E2179" s="2" cm="1">
        <f t="array" ref="E2179">IFERROR((INDEX(C:C, ROW()+63)/C2178)-1, "")</f>
        <v>-2.9199132270829598E-2</v>
      </c>
      <c r="F2179" s="2" cm="1">
        <f t="array" ref="F2179">IFERROR((INDEX(C:C, ROW()+126)/C2178)-1, "")</f>
        <v>3.8501103697290429E-3</v>
      </c>
      <c r="G2179" s="2" cm="1">
        <f t="array" ref="G2179">IFERROR((INDEX(C:C, ROW()+252)/C2178)-1, "")</f>
        <v>3.2630302144271761E-2</v>
      </c>
    </row>
    <row r="2180" spans="1:7" x14ac:dyDescent="0.2">
      <c r="A2180" s="1">
        <v>38050</v>
      </c>
      <c r="B2180">
        <v>3.34558</v>
      </c>
      <c r="C2180">
        <v>655.99189999999999</v>
      </c>
      <c r="D2180" s="2" cm="1">
        <f t="array" ref="D2180">IFERROR((INDEX(C:C, ROW()+21)/C2179)-1, "")</f>
        <v>-1.204426035759254E-2</v>
      </c>
      <c r="E2180" s="2" cm="1">
        <f t="array" ref="E2180">IFERROR((INDEX(C:C, ROW()+63)/C2179)-1, "")</f>
        <v>-3.0578044882329514E-2</v>
      </c>
      <c r="F2180" s="2" cm="1">
        <f t="array" ref="F2180">IFERROR((INDEX(C:C, ROW()+126)/C2179)-1, "")</f>
        <v>5.5513807759457467E-3</v>
      </c>
      <c r="G2180" s="2" cm="1">
        <f t="array" ref="G2180">IFERROR((INDEX(C:C, ROW()+252)/C2179)-1, "")</f>
        <v>3.4204942922111403E-2</v>
      </c>
    </row>
    <row r="2181" spans="1:7" x14ac:dyDescent="0.2">
      <c r="A2181" s="1">
        <v>38051</v>
      </c>
      <c r="B2181">
        <v>3.2080500000000001</v>
      </c>
      <c r="C2181">
        <v>661.04079999999999</v>
      </c>
      <c r="D2181" s="2" cm="1">
        <f t="array" ref="D2181">IFERROR((INDEX(C:C, ROW()+21)/C2180)-1, "")</f>
        <v>-1.4662528607441661E-2</v>
      </c>
      <c r="E2181" s="2" cm="1">
        <f t="array" ref="E2181">IFERROR((INDEX(C:C, ROW()+63)/C2180)-1, "")</f>
        <v>-3.1632555219050618E-2</v>
      </c>
      <c r="F2181" s="2" cm="1">
        <f t="array" ref="F2181">IFERROR((INDEX(C:C, ROW()+126)/C2180)-1, "")</f>
        <v>6.0305622676133375E-3</v>
      </c>
      <c r="G2181" s="2" cm="1">
        <f t="array" ref="G2181">IFERROR((INDEX(C:C, ROW()+252)/C2180)-1, "")</f>
        <v>3.379203310284784E-2</v>
      </c>
    </row>
    <row r="2182" spans="1:7" x14ac:dyDescent="0.2">
      <c r="A2182" s="1">
        <v>38054</v>
      </c>
      <c r="B2182">
        <v>3.1680000000000001</v>
      </c>
      <c r="C2182">
        <v>662.52739999999994</v>
      </c>
      <c r="D2182" s="2" cm="1">
        <f t="array" ref="D2182">IFERROR((INDEX(C:C, ROW()+21)/C2181)-1, "")</f>
        <v>-2.0484212169657234E-2</v>
      </c>
      <c r="E2182" s="2" cm="1">
        <f t="array" ref="E2182">IFERROR((INDEX(C:C, ROW()+63)/C2181)-1, "")</f>
        <v>-3.8871276931771948E-2</v>
      </c>
      <c r="F2182" s="2" cm="1">
        <f t="array" ref="F2182">IFERROR((INDEX(C:C, ROW()+126)/C2181)-1, "")</f>
        <v>2.5127042082728757E-4</v>
      </c>
      <c r="G2182" s="2" cm="1">
        <f t="array" ref="G2182">IFERROR((INDEX(C:C, ROW()+252)/C2181)-1, "")</f>
        <v>2.6590794395746853E-2</v>
      </c>
    </row>
    <row r="2183" spans="1:7" x14ac:dyDescent="0.2">
      <c r="A2183" s="1">
        <v>38055</v>
      </c>
      <c r="B2183">
        <v>3.1411699999999998</v>
      </c>
      <c r="C2183">
        <v>663.58450000000005</v>
      </c>
      <c r="D2183" s="2" cm="1">
        <f t="array" ref="D2183">IFERROR((INDEX(C:C, ROW()+21)/C2182)-1, "")</f>
        <v>-2.1444848922474669E-2</v>
      </c>
      <c r="E2183" s="2" cm="1">
        <f t="array" ref="E2183">IFERROR((INDEX(C:C, ROW()+63)/C2182)-1, "")</f>
        <v>-4.1745443282798389E-2</v>
      </c>
      <c r="F2183" s="2" cm="1">
        <f t="array" ref="F2183">IFERROR((INDEX(C:C, ROW()+126)/C2182)-1, "")</f>
        <v>-1.9451270996488912E-3</v>
      </c>
      <c r="G2183" s="2" cm="1">
        <f t="array" ref="G2183">IFERROR((INDEX(C:C, ROW()+252)/C2182)-1, "")</f>
        <v>2.4378161567355505E-2</v>
      </c>
    </row>
    <row r="2184" spans="1:7" x14ac:dyDescent="0.2">
      <c r="A2184" s="1">
        <v>38056</v>
      </c>
      <c r="B2184">
        <v>3.14384</v>
      </c>
      <c r="C2184">
        <v>663.66049999999996</v>
      </c>
      <c r="D2184" s="2" cm="1">
        <f t="array" ref="D2184">IFERROR((INDEX(C:C, ROW()+21)/C2183)-1, "")</f>
        <v>-2.2874554785411672E-2</v>
      </c>
      <c r="E2184" s="2" cm="1">
        <f t="array" ref="E2184">IFERROR((INDEX(C:C, ROW()+63)/C2183)-1, "")</f>
        <v>-4.3573049099248085E-2</v>
      </c>
      <c r="F2184" s="2" cm="1">
        <f t="array" ref="F2184">IFERROR((INDEX(C:C, ROW()+126)/C2183)-1, "")</f>
        <v>-4.1700793192125385E-3</v>
      </c>
      <c r="G2184" s="2" cm="1">
        <f t="array" ref="G2184">IFERROR((INDEX(C:C, ROW()+252)/C2183)-1, "")</f>
        <v>2.2881788227422373E-2</v>
      </c>
    </row>
    <row r="2185" spans="1:7" x14ac:dyDescent="0.2">
      <c r="A2185" s="1">
        <v>38057</v>
      </c>
      <c r="B2185">
        <v>3.1517499999999998</v>
      </c>
      <c r="C2185">
        <v>663.47469999999998</v>
      </c>
      <c r="D2185" s="2" cm="1">
        <f t="array" ref="D2185">IFERROR((INDEX(C:C, ROW()+21)/C2184)-1, "")</f>
        <v>-2.2986451657134865E-2</v>
      </c>
      <c r="E2185" s="2" cm="1">
        <f t="array" ref="E2185">IFERROR((INDEX(C:C, ROW()+63)/C2184)-1, "")</f>
        <v>-4.3833255105584779E-2</v>
      </c>
      <c r="F2185" s="2" cm="1">
        <f t="array" ref="F2185">IFERROR((INDEX(C:C, ROW()+126)/C2184)-1, "")</f>
        <v>-6.9570209467038069E-3</v>
      </c>
      <c r="G2185" s="2" cm="1">
        <f t="array" ref="G2185">IFERROR((INDEX(C:C, ROW()+252)/C2184)-1, "")</f>
        <v>2.0184416580465658E-2</v>
      </c>
    </row>
    <row r="2186" spans="1:7" x14ac:dyDescent="0.2">
      <c r="A2186" s="1">
        <v>38058</v>
      </c>
      <c r="B2186">
        <v>3.15367</v>
      </c>
      <c r="C2186">
        <v>663.46379999999999</v>
      </c>
      <c r="D2186" s="2" cm="1">
        <f t="array" ref="D2186">IFERROR((INDEX(C:C, ROW()+21)/C2185)-1, "")</f>
        <v>-2.3237660757825407E-2</v>
      </c>
      <c r="E2186" s="2" cm="1">
        <f t="array" ref="E2186">IFERROR((INDEX(C:C, ROW()+63)/C2185)-1, "")</f>
        <v>-4.4705397206555086E-2</v>
      </c>
      <c r="F2186" s="2" cm="1">
        <f t="array" ref="F2186">IFERROR((INDEX(C:C, ROW()+126)/C2185)-1, "")</f>
        <v>-6.6789283751135242E-3</v>
      </c>
      <c r="G2186" s="2" cm="1">
        <f t="array" ref="G2186">IFERROR((INDEX(C:C, ROW()+252)/C2185)-1, "")</f>
        <v>1.9188975856954338E-2</v>
      </c>
    </row>
    <row r="2187" spans="1:7" x14ac:dyDescent="0.2">
      <c r="A2187" s="1">
        <v>38061</v>
      </c>
      <c r="B2187">
        <v>3.15401</v>
      </c>
      <c r="C2187">
        <v>663.5145</v>
      </c>
      <c r="D2187" s="2" cm="1">
        <f t="array" ref="D2187">IFERROR((INDEX(C:C, ROW()+21)/C2186)-1, "")</f>
        <v>-2.7835731203420533E-2</v>
      </c>
      <c r="E2187" s="2" cm="1">
        <f t="array" ref="E2187">IFERROR((INDEX(C:C, ROW()+63)/C2186)-1, "")</f>
        <v>-4.4579523404291277E-2</v>
      </c>
      <c r="F2187" s="2" cm="1">
        <f t="array" ref="F2187">IFERROR((INDEX(C:C, ROW()+126)/C2186)-1, "")</f>
        <v>-5.4878653515082476E-3</v>
      </c>
      <c r="G2187" s="2" cm="1">
        <f t="array" ref="G2187">IFERROR((INDEX(C:C, ROW()+252)/C2186)-1, "")</f>
        <v>1.896968606275129E-2</v>
      </c>
    </row>
    <row r="2188" spans="1:7" x14ac:dyDescent="0.2">
      <c r="A2188" s="1">
        <v>38062</v>
      </c>
      <c r="B2188">
        <v>3.1534800000000001</v>
      </c>
      <c r="C2188">
        <v>663.59289999999999</v>
      </c>
      <c r="D2188" s="2" cm="1">
        <f t="array" ref="D2188">IFERROR((INDEX(C:C, ROW()+21)/C2187)-1, "")</f>
        <v>-3.0666096973012591E-2</v>
      </c>
      <c r="E2188" s="2" cm="1">
        <f t="array" ref="E2188">IFERROR((INDEX(C:C, ROW()+63)/C2187)-1, "")</f>
        <v>-4.4652528317014939E-2</v>
      </c>
      <c r="F2188" s="2" cm="1">
        <f t="array" ref="F2188">IFERROR((INDEX(C:C, ROW()+126)/C2187)-1, "")</f>
        <v>-4.1741363602453285E-3</v>
      </c>
      <c r="G2188" s="2" cm="1">
        <f t="array" ref="G2188">IFERROR((INDEX(C:C, ROW()+252)/C2187)-1, "")</f>
        <v>1.8954973855130453E-2</v>
      </c>
    </row>
    <row r="2189" spans="1:7" x14ac:dyDescent="0.2">
      <c r="A2189" s="1">
        <v>38063</v>
      </c>
      <c r="B2189">
        <v>3.1548099999999999</v>
      </c>
      <c r="C2189">
        <v>663.70680000000004</v>
      </c>
      <c r="D2189" s="2" cm="1">
        <f t="array" ref="D2189">IFERROR((INDEX(C:C, ROW()+21)/C2188)-1, "")</f>
        <v>-3.032220507482819E-2</v>
      </c>
      <c r="E2189" s="2" cm="1">
        <f t="array" ref="E2189">IFERROR((INDEX(C:C, ROW()+63)/C2188)-1, "")</f>
        <v>-4.6411286196702761E-2</v>
      </c>
      <c r="F2189" s="2" cm="1">
        <f t="array" ref="F2189">IFERROR((INDEX(C:C, ROW()+126)/C2188)-1, "")</f>
        <v>-3.7085990522200962E-3</v>
      </c>
      <c r="G2189" s="2" cm="1">
        <f t="array" ref="G2189">IFERROR((INDEX(C:C, ROW()+252)/C2188)-1, "")</f>
        <v>2.1596674708243668E-2</v>
      </c>
    </row>
    <row r="2190" spans="1:7" x14ac:dyDescent="0.2">
      <c r="A2190" s="1">
        <v>38064</v>
      </c>
      <c r="B2190">
        <v>3.1851600000000002</v>
      </c>
      <c r="C2190">
        <v>662.63990000000001</v>
      </c>
      <c r="D2190" s="2" cm="1">
        <f t="array" ref="D2190">IFERROR((INDEX(C:C, ROW()+21)/C2189)-1, "")</f>
        <v>-2.8001219815737999E-2</v>
      </c>
      <c r="E2190" s="2" cm="1">
        <f t="array" ref="E2190">IFERROR((INDEX(C:C, ROW()+63)/C2189)-1, "")</f>
        <v>-4.2166058868162937E-2</v>
      </c>
      <c r="F2190" s="2" cm="1">
        <f t="array" ref="F2190">IFERROR((INDEX(C:C, ROW()+126)/C2189)-1, "")</f>
        <v>-2.6285703265357396E-3</v>
      </c>
      <c r="G2190" s="2" cm="1">
        <f t="array" ref="G2190">IFERROR((INDEX(C:C, ROW()+252)/C2189)-1, "")</f>
        <v>2.2890228034427196E-2</v>
      </c>
    </row>
    <row r="2191" spans="1:7" x14ac:dyDescent="0.2">
      <c r="A2191" s="1">
        <v>38065</v>
      </c>
      <c r="B2191">
        <v>3.2162899999999999</v>
      </c>
      <c r="C2191">
        <v>661.52639999999997</v>
      </c>
      <c r="D2191" s="2" cm="1">
        <f t="array" ref="D2191">IFERROR((INDEX(C:C, ROW()+21)/C2190)-1, "")</f>
        <v>-2.5834997258692205E-2</v>
      </c>
      <c r="E2191" s="2" cm="1">
        <f t="array" ref="E2191">IFERROR((INDEX(C:C, ROW()+63)/C2190)-1, "")</f>
        <v>-4.0983496466180158E-2</v>
      </c>
      <c r="F2191" s="2" cm="1">
        <f t="array" ref="F2191">IFERROR((INDEX(C:C, ROW()+126)/C2190)-1, "")</f>
        <v>-2.0901246665050444E-4</v>
      </c>
      <c r="G2191" s="2" cm="1">
        <f t="array" ref="G2191">IFERROR((INDEX(C:C, ROW()+252)/C2190)-1, "")</f>
        <v>2.2525809266843222E-2</v>
      </c>
    </row>
    <row r="2192" spans="1:7" x14ac:dyDescent="0.2">
      <c r="A2192" s="1">
        <v>38068</v>
      </c>
      <c r="B2192">
        <v>3.2096499999999999</v>
      </c>
      <c r="C2192">
        <v>661.86040000000003</v>
      </c>
      <c r="D2192" s="2" cm="1">
        <f t="array" ref="D2192">IFERROR((INDEX(C:C, ROW()+21)/C2191)-1, "")</f>
        <v>-2.5111620639780896E-2</v>
      </c>
      <c r="E2192" s="2" cm="1">
        <f t="array" ref="E2192">IFERROR((INDEX(C:C, ROW()+63)/C2191)-1, "")</f>
        <v>-3.7871050951254537E-2</v>
      </c>
      <c r="F2192" s="2" cm="1">
        <f t="array" ref="F2192">IFERROR((INDEX(C:C, ROW()+126)/C2191)-1, "")</f>
        <v>2.6074545173102592E-3</v>
      </c>
      <c r="G2192" s="2" cm="1">
        <f t="array" ref="G2192">IFERROR((INDEX(C:C, ROW()+252)/C2191)-1, "")</f>
        <v>1.9305503151499481E-2</v>
      </c>
    </row>
    <row r="2193" spans="1:7" x14ac:dyDescent="0.2">
      <c r="A2193" s="1">
        <v>38069</v>
      </c>
      <c r="B2193">
        <v>3.2219600000000002</v>
      </c>
      <c r="C2193">
        <v>661.41079999999999</v>
      </c>
      <c r="D2193" s="2" cm="1">
        <f t="array" ref="D2193">IFERROR((INDEX(C:C, ROW()+21)/C2192)-1, "")</f>
        <v>-2.7586935250998534E-2</v>
      </c>
      <c r="E2193" s="2" cm="1">
        <f t="array" ref="E2193">IFERROR((INDEX(C:C, ROW()+63)/C2192)-1, "")</f>
        <v>-3.8168169601928259E-2</v>
      </c>
      <c r="F2193" s="2" cm="1">
        <f t="array" ref="F2193">IFERROR((INDEX(C:C, ROW()+126)/C2192)-1, "")</f>
        <v>2.4681941992601431E-3</v>
      </c>
      <c r="G2193" s="2" cm="1">
        <f t="array" ref="G2193">IFERROR((INDEX(C:C, ROW()+252)/C2192)-1, "")</f>
        <v>1.9565757371191816E-2</v>
      </c>
    </row>
    <row r="2194" spans="1:7" x14ac:dyDescent="0.2">
      <c r="A2194" s="1">
        <v>38070</v>
      </c>
      <c r="B2194">
        <v>3.2480500000000001</v>
      </c>
      <c r="C2194">
        <v>660.60900000000004</v>
      </c>
      <c r="D2194" s="2" cm="1">
        <f t="array" ref="D2194">IFERROR((INDEX(C:C, ROW()+21)/C2193)-1, "")</f>
        <v>-2.5182987637940024E-2</v>
      </c>
      <c r="E2194" s="2" cm="1">
        <f t="array" ref="E2194">IFERROR((INDEX(C:C, ROW()+63)/C2193)-1, "")</f>
        <v>-3.6757035113427317E-2</v>
      </c>
      <c r="F2194" s="2" cm="1">
        <f t="array" ref="F2194">IFERROR((INDEX(C:C, ROW()+126)/C2193)-1, "")</f>
        <v>5.3047213622758882E-3</v>
      </c>
      <c r="G2194" s="2" cm="1">
        <f t="array" ref="G2194">IFERROR((INDEX(C:C, ROW()+252)/C2193)-1, "")</f>
        <v>1.8662834051091926E-2</v>
      </c>
    </row>
    <row r="2195" spans="1:7" x14ac:dyDescent="0.2">
      <c r="A2195" s="1">
        <v>38071</v>
      </c>
      <c r="B2195">
        <v>3.27067</v>
      </c>
      <c r="C2195">
        <v>659.91510000000005</v>
      </c>
      <c r="D2195" s="2" cm="1">
        <f t="array" ref="D2195">IFERROR((INDEX(C:C, ROW()+21)/C2194)-1, "")</f>
        <v>-2.5827834619267964E-2</v>
      </c>
      <c r="E2195" s="2" cm="1">
        <f t="array" ref="E2195">IFERROR((INDEX(C:C, ROW()+63)/C2194)-1, "")</f>
        <v>-3.5416562596028878E-2</v>
      </c>
      <c r="F2195" s="2" cm="1">
        <f t="array" ref="F2195">IFERROR((INDEX(C:C, ROW()+126)/C2194)-1, "")</f>
        <v>5.468136219760833E-3</v>
      </c>
      <c r="G2195" s="2" cm="1">
        <f t="array" ref="G2195">IFERROR((INDEX(C:C, ROW()+252)/C2194)-1, "")</f>
        <v>2.0325336167082098E-2</v>
      </c>
    </row>
    <row r="2196" spans="1:7" x14ac:dyDescent="0.2">
      <c r="A2196" s="1">
        <v>38072</v>
      </c>
      <c r="B2196">
        <v>3.38429</v>
      </c>
      <c r="C2196">
        <v>655.86580000000004</v>
      </c>
      <c r="D2196" s="2" cm="1">
        <f t="array" ref="D2196">IFERROR((INDEX(C:C, ROW()+21)/C2195)-1, "")</f>
        <v>-2.4757578664285962E-2</v>
      </c>
      <c r="E2196" s="2" cm="1">
        <f t="array" ref="E2196">IFERROR((INDEX(C:C, ROW()+63)/C2195)-1, "")</f>
        <v>-3.4153484289115354E-2</v>
      </c>
      <c r="F2196" s="2" cm="1">
        <f t="array" ref="F2196">IFERROR((INDEX(C:C, ROW()+126)/C2195)-1, "")</f>
        <v>7.9169274956731872E-3</v>
      </c>
      <c r="G2196" s="2" cm="1">
        <f t="array" ref="G2196">IFERROR((INDEX(C:C, ROW()+252)/C2195)-1, "")</f>
        <v>2.1288041446543504E-2</v>
      </c>
    </row>
    <row r="2197" spans="1:7" x14ac:dyDescent="0.2">
      <c r="A2197" s="1">
        <v>38075</v>
      </c>
      <c r="B2197">
        <v>3.4510100000000001</v>
      </c>
      <c r="C2197">
        <v>653.65599999999995</v>
      </c>
      <c r="D2197" s="2" cm="1">
        <f t="array" ref="D2197">IFERROR((INDEX(C:C, ROW()+21)/C2196)-1, "")</f>
        <v>-1.9318586210776756E-2</v>
      </c>
      <c r="E2197" s="2" cm="1">
        <f t="array" ref="E2197">IFERROR((INDEX(C:C, ROW()+63)/C2196)-1, "")</f>
        <v>-2.6140256131665929E-2</v>
      </c>
      <c r="F2197" s="2" cm="1">
        <f t="array" ref="F2197">IFERROR((INDEX(C:C, ROW()+126)/C2196)-1, "")</f>
        <v>1.4738075990545552E-2</v>
      </c>
      <c r="G2197" s="2" cm="1">
        <f t="array" ref="G2197">IFERROR((INDEX(C:C, ROW()+252)/C2196)-1, "")</f>
        <v>2.8160486489766434E-2</v>
      </c>
    </row>
    <row r="2198" spans="1:7" x14ac:dyDescent="0.2">
      <c r="A2198" s="1">
        <v>38076</v>
      </c>
      <c r="B2198">
        <v>3.5103</v>
      </c>
      <c r="C2198">
        <v>654.01769999999999</v>
      </c>
      <c r="D2198" s="2" cm="1">
        <f t="array" ref="D2198">IFERROR((INDEX(C:C, ROW()+21)/C2197)-1, "")</f>
        <v>-1.8987969207044597E-2</v>
      </c>
      <c r="E2198" s="2" cm="1">
        <f t="array" ref="E2198">IFERROR((INDEX(C:C, ROW()+63)/C2197)-1, "")</f>
        <v>-2.2719136671276452E-2</v>
      </c>
      <c r="F2198" s="2" cm="1">
        <f t="array" ref="F2198">IFERROR((INDEX(C:C, ROW()+126)/C2197)-1, "")</f>
        <v>2.0448064425324874E-2</v>
      </c>
      <c r="G2198" s="2" cm="1">
        <f t="array" ref="G2198">IFERROR((INDEX(C:C, ROW()+252)/C2197)-1, "")</f>
        <v>3.2911041893595394E-2</v>
      </c>
    </row>
    <row r="2199" spans="1:7" x14ac:dyDescent="0.2">
      <c r="A2199" s="1">
        <v>38077</v>
      </c>
      <c r="B2199">
        <v>3.4094799999999998</v>
      </c>
      <c r="C2199">
        <v>655.31669999999997</v>
      </c>
      <c r="D2199" s="2" cm="1">
        <f t="array" ref="D2199">IFERROR((INDEX(C:C, ROW()+21)/C2198)-1, "")</f>
        <v>-2.2248939134216106E-2</v>
      </c>
      <c r="E2199" s="2" cm="1">
        <f t="array" ref="E2199">IFERROR((INDEX(C:C, ROW()+63)/C2198)-1, "")</f>
        <v>-2.4906359567944292E-2</v>
      </c>
      <c r="F2199" s="2" cm="1">
        <f t="array" ref="F2199">IFERROR((INDEX(C:C, ROW()+126)/C2198)-1, "")</f>
        <v>2.1347281579688238E-2</v>
      </c>
      <c r="G2199" s="2" cm="1">
        <f t="array" ref="G2199">IFERROR((INDEX(C:C, ROW()+252)/C2198)-1, "")</f>
        <v>3.1904641112924015E-2</v>
      </c>
    </row>
    <row r="2200" spans="1:7" x14ac:dyDescent="0.2">
      <c r="A2200" s="1">
        <v>38078</v>
      </c>
      <c r="B2200">
        <v>3.4334600000000002</v>
      </c>
      <c r="C2200">
        <v>654.62279999999998</v>
      </c>
      <c r="D2200" s="2" cm="1">
        <f t="array" ref="D2200">IFERROR((INDEX(C:C, ROW()+21)/C2199)-1, "")</f>
        <v>-2.3683815779454442E-2</v>
      </c>
      <c r="E2200" s="2" cm="1">
        <f t="array" ref="E2200">IFERROR((INDEX(C:C, ROW()+63)/C2199)-1, "")</f>
        <v>-2.6600420834689498E-2</v>
      </c>
      <c r="F2200" s="2" cm="1">
        <f t="array" ref="F2200">IFERROR((INDEX(C:C, ROW()+126)/C2199)-1, "")</f>
        <v>1.9074594009278245E-2</v>
      </c>
      <c r="G2200" s="2" cm="1">
        <f t="array" ref="G2200">IFERROR((INDEX(C:C, ROW()+252)/C2199)-1, "")</f>
        <v>2.9636967896591093E-2</v>
      </c>
    </row>
    <row r="2201" spans="1:7" x14ac:dyDescent="0.2">
      <c r="A2201" s="1">
        <v>38079</v>
      </c>
      <c r="B2201">
        <v>3.62188</v>
      </c>
      <c r="C2201">
        <v>647.75980000000004</v>
      </c>
      <c r="D2201" s="2" cm="1">
        <f t="array" ref="D2201">IFERROR((INDEX(C:C, ROW()+21)/C2200)-1, "")</f>
        <v>-2.2417337129106985E-2</v>
      </c>
      <c r="E2201" s="2" cm="1">
        <f t="array" ref="E2201">IFERROR((INDEX(C:C, ROW()+63)/C2200)-1, "")</f>
        <v>-2.2636089057698539E-2</v>
      </c>
      <c r="F2201" s="2" cm="1">
        <f t="array" ref="F2201">IFERROR((INDEX(C:C, ROW()+126)/C2200)-1, "")</f>
        <v>2.1119490491318116E-2</v>
      </c>
      <c r="G2201" s="2" cm="1">
        <f t="array" ref="G2201">IFERROR((INDEX(C:C, ROW()+252)/C2200)-1, "")</f>
        <v>2.7953044104177316E-2</v>
      </c>
    </row>
    <row r="2202" spans="1:7" x14ac:dyDescent="0.2">
      <c r="A2202" s="1">
        <v>38082</v>
      </c>
      <c r="B2202">
        <v>3.6627700000000001</v>
      </c>
      <c r="C2202">
        <v>646.37339999999995</v>
      </c>
      <c r="D2202" s="2" cm="1">
        <f t="array" ref="D2202">IFERROR((INDEX(C:C, ROW()+21)/C2201)-1, "")</f>
        <v>-1.3212304931550234E-2</v>
      </c>
      <c r="E2202" s="2" cm="1">
        <f t="array" ref="E2202">IFERROR((INDEX(C:C, ROW()+63)/C2201)-1, "")</f>
        <v>-1.0753523142374766E-2</v>
      </c>
      <c r="F2202" s="2" cm="1">
        <f t="array" ref="F2202">IFERROR((INDEX(C:C, ROW()+126)/C2201)-1, "")</f>
        <v>3.1684738694806258E-2</v>
      </c>
      <c r="G2202" s="2" cm="1">
        <f t="array" ref="G2202">IFERROR((INDEX(C:C, ROW()+252)/C2201)-1, "")</f>
        <v>3.7106347136700801E-2</v>
      </c>
    </row>
    <row r="2203" spans="1:7" x14ac:dyDescent="0.2">
      <c r="A2203" s="1">
        <v>38083</v>
      </c>
      <c r="B2203">
        <v>3.6406499999999999</v>
      </c>
      <c r="C2203">
        <v>647.49990000000003</v>
      </c>
      <c r="D2203" s="2" cm="1">
        <f t="array" ref="D2203">IFERROR((INDEX(C:C, ROW()+21)/C2202)-1, "")</f>
        <v>-1.2214611554250077E-2</v>
      </c>
      <c r="E2203" s="2" cm="1">
        <f t="array" ref="E2203">IFERROR((INDEX(C:C, ROW()+63)/C2202)-1, "")</f>
        <v>-1.4132697911145575E-3</v>
      </c>
      <c r="F2203" s="2" cm="1">
        <f t="array" ref="F2203">IFERROR((INDEX(C:C, ROW()+126)/C2202)-1, "")</f>
        <v>3.1189556996002787E-2</v>
      </c>
      <c r="G2203" s="2" cm="1">
        <f t="array" ref="G2203">IFERROR((INDEX(C:C, ROW()+252)/C2202)-1, "")</f>
        <v>4.0300853964597039E-2</v>
      </c>
    </row>
    <row r="2204" spans="1:7" x14ac:dyDescent="0.2">
      <c r="A2204" s="1">
        <v>38084</v>
      </c>
      <c r="B2204">
        <v>3.6208800000000001</v>
      </c>
      <c r="C2204">
        <v>648.31960000000004</v>
      </c>
      <c r="D2204" s="2" cm="1">
        <f t="array" ref="D2204">IFERROR((INDEX(C:C, ROW()+21)/C2203)-1, "")</f>
        <v>-1.5397222455169501E-2</v>
      </c>
      <c r="E2204" s="2" cm="1">
        <f t="array" ref="E2204">IFERROR((INDEX(C:C, ROW()+63)/C2203)-1, "")</f>
        <v>-3.1505796371552597E-3</v>
      </c>
      <c r="F2204" s="2" cm="1">
        <f t="array" ref="F2204">IFERROR((INDEX(C:C, ROW()+126)/C2203)-1, "")</f>
        <v>2.6597224184899293E-2</v>
      </c>
      <c r="G2204" s="2" cm="1">
        <f t="array" ref="G2204">IFERROR((INDEX(C:C, ROW()+252)/C2203)-1, "")</f>
        <v>3.849097119551681E-2</v>
      </c>
    </row>
    <row r="2205" spans="1:7" x14ac:dyDescent="0.2">
      <c r="A2205" s="1">
        <v>38085</v>
      </c>
      <c r="B2205">
        <v>3.6216699999999999</v>
      </c>
      <c r="C2205">
        <v>648.40530000000001</v>
      </c>
      <c r="D2205" s="2" cm="1">
        <f t="array" ref="D2205">IFERROR((INDEX(C:C, ROW()+21)/C2204)-1, "")</f>
        <v>-2.4255629476573004E-2</v>
      </c>
      <c r="E2205" s="2" cm="1">
        <f t="array" ref="E2205">IFERROR((INDEX(C:C, ROW()+63)/C2204)-1, "")</f>
        <v>-3.7461461908602223E-3</v>
      </c>
      <c r="F2205" s="2" cm="1">
        <f t="array" ref="F2205">IFERROR((INDEX(C:C, ROW()+126)/C2204)-1, "")</f>
        <v>2.2260934267605004E-2</v>
      </c>
      <c r="G2205" s="2" cm="1">
        <f t="array" ref="G2205">IFERROR((INDEX(C:C, ROW()+252)/C2204)-1, "")</f>
        <v>3.7098060894657392E-2</v>
      </c>
    </row>
    <row r="2206" spans="1:7" x14ac:dyDescent="0.2">
      <c r="A2206" s="1">
        <v>38086</v>
      </c>
      <c r="B2206">
        <v>3.6216699999999999</v>
      </c>
      <c r="C2206">
        <v>648.40530000000001</v>
      </c>
      <c r="D2206" s="2" cm="1">
        <f t="array" ref="D2206">IFERROR((INDEX(C:C, ROW()+21)/C2205)-1, "")</f>
        <v>-2.4865774539474028E-2</v>
      </c>
      <c r="E2206" s="2" cm="1">
        <f t="array" ref="E2206">IFERROR((INDEX(C:C, ROW()+63)/C2205)-1, "")</f>
        <v>-2.5943649751165587E-3</v>
      </c>
      <c r="F2206" s="2" cm="1">
        <f t="array" ref="F2206">IFERROR((INDEX(C:C, ROW()+126)/C2205)-1, "")</f>
        <v>2.202572989455831E-2</v>
      </c>
      <c r="G2206" s="2" cm="1">
        <f t="array" ref="G2206">IFERROR((INDEX(C:C, ROW()+252)/C2205)-1, "")</f>
        <v>3.6460991296647149E-2</v>
      </c>
    </row>
    <row r="2207" spans="1:7" x14ac:dyDescent="0.2">
      <c r="A2207" s="1">
        <v>38089</v>
      </c>
      <c r="B2207">
        <v>3.6324900000000002</v>
      </c>
      <c r="C2207">
        <v>648.05709999999999</v>
      </c>
      <c r="D2207" s="2" cm="1">
        <f t="array" ref="D2207">IFERROR((INDEX(C:C, ROW()+21)/C2206)-1, "")</f>
        <v>-2.661946162377149E-2</v>
      </c>
      <c r="E2207" s="2" cm="1">
        <f t="array" ref="E2207">IFERROR((INDEX(C:C, ROW()+63)/C2206)-1, "")</f>
        <v>-1.3317287813656709E-3</v>
      </c>
      <c r="F2207" s="2" cm="1">
        <f t="array" ref="F2207">IFERROR((INDEX(C:C, ROW()+126)/C2206)-1, "")</f>
        <v>2.2379829406082852E-2</v>
      </c>
      <c r="G2207" s="2" cm="1">
        <f t="array" ref="G2207">IFERROR((INDEX(C:C, ROW()+252)/C2206)-1, "")</f>
        <v>3.6341158840003329E-2</v>
      </c>
    </row>
    <row r="2208" spans="1:7" x14ac:dyDescent="0.2">
      <c r="A2208" s="1">
        <v>38090</v>
      </c>
      <c r="B2208">
        <v>3.7136499999999999</v>
      </c>
      <c r="C2208">
        <v>644.99580000000003</v>
      </c>
      <c r="D2208" s="2" cm="1">
        <f t="array" ref="D2208">IFERROR((INDEX(C:C, ROW()+21)/C2207)-1, "")</f>
        <v>-2.7321512255633063E-2</v>
      </c>
      <c r="E2208" s="2" cm="1">
        <f t="array" ref="E2208">IFERROR((INDEX(C:C, ROW()+63)/C2207)-1, "")</f>
        <v>-4.3236930819834374E-4</v>
      </c>
      <c r="F2208" s="2" cm="1">
        <f t="array" ref="F2208">IFERROR((INDEX(C:C, ROW()+126)/C2207)-1, "")</f>
        <v>2.2815273530681246E-2</v>
      </c>
      <c r="G2208" s="2" cm="1">
        <f t="array" ref="G2208">IFERROR((INDEX(C:C, ROW()+252)/C2207)-1, "")</f>
        <v>3.8167778734312208E-2</v>
      </c>
    </row>
    <row r="2209" spans="1:7" x14ac:dyDescent="0.2">
      <c r="A2209" s="1">
        <v>38091</v>
      </c>
      <c r="B2209">
        <v>3.7683499999999999</v>
      </c>
      <c r="C2209">
        <v>643.1671</v>
      </c>
      <c r="D2209" s="2" cm="1">
        <f t="array" ref="D2209">IFERROR((INDEX(C:C, ROW()+21)/C2208)-1, "")</f>
        <v>-2.5428692713968193E-2</v>
      </c>
      <c r="E2209" s="2" cm="1">
        <f t="array" ref="E2209">IFERROR((INDEX(C:C, ROW()+63)/C2208)-1, "")</f>
        <v>4.7677829840131469E-3</v>
      </c>
      <c r="F2209" s="2" cm="1">
        <f t="array" ref="F2209">IFERROR((INDEX(C:C, ROW()+126)/C2208)-1, "")</f>
        <v>2.7018005388562027E-2</v>
      </c>
      <c r="G2209" s="2" cm="1">
        <f t="array" ref="G2209">IFERROR((INDEX(C:C, ROW()+252)/C2208)-1, "")</f>
        <v>4.4211605718982971E-2</v>
      </c>
    </row>
    <row r="2210" spans="1:7" x14ac:dyDescent="0.2">
      <c r="A2210" s="1">
        <v>38092</v>
      </c>
      <c r="B2210">
        <v>3.7628599999999999</v>
      </c>
      <c r="C2210">
        <v>643.47130000000004</v>
      </c>
      <c r="D2210" s="2" cm="1">
        <f t="array" ref="D2210">IFERROR((INDEX(C:C, ROW()+21)/C2209)-1, "")</f>
        <v>-2.1517580734462194E-2</v>
      </c>
      <c r="E2210" s="2" cm="1">
        <f t="array" ref="E2210">IFERROR((INDEX(C:C, ROW()+63)/C2209)-1, "")</f>
        <v>6.4381402593509662E-3</v>
      </c>
      <c r="F2210" s="2" cm="1">
        <f t="array" ref="F2210">IFERROR((INDEX(C:C, ROW()+126)/C2209)-1, "")</f>
        <v>3.3623921372843979E-2</v>
      </c>
      <c r="G2210" s="2" cm="1">
        <f t="array" ref="G2210">IFERROR((INDEX(C:C, ROW()+252)/C2209)-1, "")</f>
        <v>4.7853349463926165E-2</v>
      </c>
    </row>
    <row r="2211" spans="1:7" x14ac:dyDescent="0.2">
      <c r="A2211" s="1">
        <v>38093</v>
      </c>
      <c r="B2211">
        <v>3.7218100000000001</v>
      </c>
      <c r="C2211">
        <v>645.12220000000002</v>
      </c>
      <c r="D2211" s="2" cm="1">
        <f t="array" ref="D2211">IFERROR((INDEX(C:C, ROW()+21)/C2210)-1, "")</f>
        <v>-1.9313526492945488E-2</v>
      </c>
      <c r="E2211" s="2" cm="1">
        <f t="array" ref="E2211">IFERROR((INDEX(C:C, ROW()+63)/C2210)-1, "")</f>
        <v>6.0868293582012623E-3</v>
      </c>
      <c r="F2211" s="2" cm="1">
        <f t="array" ref="F2211">IFERROR((INDEX(C:C, ROW()+126)/C2210)-1, "")</f>
        <v>3.3135277362020599E-2</v>
      </c>
      <c r="G2211" s="2" cm="1">
        <f t="array" ref="G2211">IFERROR((INDEX(C:C, ROW()+252)/C2210)-1, "")</f>
        <v>4.8077513324991994E-2</v>
      </c>
    </row>
    <row r="2212" spans="1:7" x14ac:dyDescent="0.2">
      <c r="A2212" s="1">
        <v>38096</v>
      </c>
      <c r="B2212">
        <v>3.7131699999999999</v>
      </c>
      <c r="C2212">
        <v>645.52059999999994</v>
      </c>
      <c r="D2212" s="2" cm="1">
        <f t="array" ref="D2212">IFERROR((INDEX(C:C, ROW()+21)/C2211)-1, "")</f>
        <v>-2.2045590742343135E-2</v>
      </c>
      <c r="E2212" s="2" cm="1">
        <f t="array" ref="E2212">IFERROR((INDEX(C:C, ROW()+63)/C2211)-1, "")</f>
        <v>2.5672655506197017E-3</v>
      </c>
      <c r="F2212" s="2" cm="1">
        <f t="array" ref="F2212">IFERROR((INDEX(C:C, ROW()+126)/C2211)-1, "")</f>
        <v>3.2635987414477263E-2</v>
      </c>
      <c r="G2212" s="2" cm="1">
        <f t="array" ref="G2212">IFERROR((INDEX(C:C, ROW()+252)/C2211)-1, "")</f>
        <v>4.617125251618992E-2</v>
      </c>
    </row>
    <row r="2213" spans="1:7" x14ac:dyDescent="0.2">
      <c r="A2213" s="1">
        <v>38097</v>
      </c>
      <c r="B2213">
        <v>3.73272</v>
      </c>
      <c r="C2213">
        <v>644.9144</v>
      </c>
      <c r="D2213" s="2" cm="1">
        <f t="array" ref="D2213">IFERROR((INDEX(C:C, ROW()+21)/C2212)-1, "")</f>
        <v>-2.4174131700831714E-2</v>
      </c>
      <c r="E2213" s="2" cm="1">
        <f t="array" ref="E2213">IFERROR((INDEX(C:C, ROW()+63)/C2212)-1, "")</f>
        <v>5.3042459063274983E-3</v>
      </c>
      <c r="F2213" s="2" cm="1">
        <f t="array" ref="F2213">IFERROR((INDEX(C:C, ROW()+126)/C2212)-1, "")</f>
        <v>3.3155719585091559E-2</v>
      </c>
      <c r="G2213" s="2" cm="1">
        <f t="array" ref="G2213">IFERROR((INDEX(C:C, ROW()+252)/C2212)-1, "")</f>
        <v>4.5238680221824312E-2</v>
      </c>
    </row>
    <row r="2214" spans="1:7" x14ac:dyDescent="0.2">
      <c r="A2214" s="1">
        <v>38098</v>
      </c>
      <c r="B2214">
        <v>3.7756699999999999</v>
      </c>
      <c r="C2214">
        <v>643.60170000000005</v>
      </c>
      <c r="D2214" s="2" cm="1">
        <f t="array" ref="D2214">IFERROR((INDEX(C:C, ROW()+21)/C2213)-1, "")</f>
        <v>-2.1058918827056683E-2</v>
      </c>
      <c r="E2214" s="2" cm="1">
        <f t="array" ref="E2214">IFERROR((INDEX(C:C, ROW()+63)/C2213)-1, "")</f>
        <v>6.9477437625828919E-3</v>
      </c>
      <c r="F2214" s="2" cm="1">
        <f t="array" ref="F2214">IFERROR((INDEX(C:C, ROW()+126)/C2213)-1, "")</f>
        <v>3.606044461094382E-2</v>
      </c>
      <c r="G2214" s="2" cm="1">
        <f t="array" ref="G2214">IFERROR((INDEX(C:C, ROW()+252)/C2213)-1, "")</f>
        <v>4.6157753649166411E-2</v>
      </c>
    </row>
    <row r="2215" spans="1:7" x14ac:dyDescent="0.2">
      <c r="A2215" s="1">
        <v>38099</v>
      </c>
      <c r="B2215">
        <v>3.7462599999999999</v>
      </c>
      <c r="C2215">
        <v>644.75450000000001</v>
      </c>
      <c r="D2215" s="2" cm="1">
        <f t="array" ref="D2215">IFERROR((INDEX(C:C, ROW()+21)/C2214)-1, "")</f>
        <v>-1.8866016046881207E-2</v>
      </c>
      <c r="E2215" s="2" cm="1">
        <f t="array" ref="E2215">IFERROR((INDEX(C:C, ROW()+63)/C2214)-1, "")</f>
        <v>8.0657027475221632E-3</v>
      </c>
      <c r="F2215" s="2" cm="1">
        <f t="array" ref="F2215">IFERROR((INDEX(C:C, ROW()+126)/C2214)-1, "")</f>
        <v>3.7392847159974929E-2</v>
      </c>
      <c r="G2215" s="2" cm="1">
        <f t="array" ref="G2215">IFERROR((INDEX(C:C, ROW()+252)/C2214)-1, "")</f>
        <v>4.9251889794573067E-2</v>
      </c>
    </row>
    <row r="2216" spans="1:7" x14ac:dyDescent="0.2">
      <c r="A2216" s="1">
        <v>38100</v>
      </c>
      <c r="B2216">
        <v>3.7740499999999999</v>
      </c>
      <c r="C2216">
        <v>643.54690000000005</v>
      </c>
      <c r="D2216" s="2" cm="1">
        <f t="array" ref="D2216">IFERROR((INDEX(C:C, ROW()+21)/C2215)-1, "")</f>
        <v>-1.956915384072544E-2</v>
      </c>
      <c r="E2216" s="2" cm="1">
        <f t="array" ref="E2216">IFERROR((INDEX(C:C, ROW()+63)/C2215)-1, "")</f>
        <v>4.1938443236921863E-3</v>
      </c>
      <c r="F2216" s="2" cm="1">
        <f t="array" ref="F2216">IFERROR((INDEX(C:C, ROW()+126)/C2215)-1, "")</f>
        <v>3.5940346286842395E-2</v>
      </c>
      <c r="G2216" s="2" cm="1">
        <f t="array" ref="G2216">IFERROR((INDEX(C:C, ROW()+252)/C2215)-1, "")</f>
        <v>4.9266348664491533E-2</v>
      </c>
    </row>
    <row r="2217" spans="1:7" x14ac:dyDescent="0.2">
      <c r="A2217" s="1">
        <v>38103</v>
      </c>
      <c r="B2217">
        <v>3.7816700000000001</v>
      </c>
      <c r="C2217">
        <v>643.57719999999995</v>
      </c>
      <c r="D2217" s="2" cm="1">
        <f t="array" ref="D2217">IFERROR((INDEX(C:C, ROW()+21)/C2216)-1, "")</f>
        <v>-1.523478708389403E-2</v>
      </c>
      <c r="E2217" s="2" cm="1">
        <f t="array" ref="E2217">IFERROR((INDEX(C:C, ROW()+63)/C2216)-1, "")</f>
        <v>7.1421368046367117E-3</v>
      </c>
      <c r="F2217" s="2" cm="1">
        <f t="array" ref="F2217">IFERROR((INDEX(C:C, ROW()+126)/C2216)-1, "")</f>
        <v>3.8546840952850436E-2</v>
      </c>
      <c r="G2217" s="2" cm="1">
        <f t="array" ref="G2217">IFERROR((INDEX(C:C, ROW()+252)/C2216)-1, "")</f>
        <v>5.2717836104874349E-2</v>
      </c>
    </row>
    <row r="2218" spans="1:7" x14ac:dyDescent="0.2">
      <c r="A2218" s="1">
        <v>38104</v>
      </c>
      <c r="B2218">
        <v>3.7969599999999999</v>
      </c>
      <c r="C2218">
        <v>643.19539999999995</v>
      </c>
      <c r="D2218" s="2" cm="1">
        <f t="array" ref="D2218">IFERROR((INDEX(C:C, ROW()+21)/C2217)-1, "")</f>
        <v>-1.2766455990050551E-2</v>
      </c>
      <c r="E2218" s="2" cm="1">
        <f t="array" ref="E2218">IFERROR((INDEX(C:C, ROW()+63)/C2217)-1, "")</f>
        <v>7.8588862377351187E-3</v>
      </c>
      <c r="F2218" s="2" cm="1">
        <f t="array" ref="F2218">IFERROR((INDEX(C:C, ROW()+126)/C2217)-1, "")</f>
        <v>4.0609580326959938E-2</v>
      </c>
      <c r="G2218" s="2" cm="1">
        <f t="array" ref="G2218">IFERROR((INDEX(C:C, ROW()+252)/C2217)-1, "")</f>
        <v>5.2993797791469399E-2</v>
      </c>
    </row>
    <row r="2219" spans="1:7" x14ac:dyDescent="0.2">
      <c r="A2219" s="1">
        <v>38105</v>
      </c>
      <c r="B2219">
        <v>3.85365</v>
      </c>
      <c r="C2219">
        <v>641.24440000000004</v>
      </c>
      <c r="D2219" s="2" cm="1">
        <f t="array" ref="D2219">IFERROR((INDEX(C:C, ROW()+21)/C2218)-1, "")</f>
        <v>-9.3097680735899635E-3</v>
      </c>
      <c r="E2219" s="2" cm="1">
        <f t="array" ref="E2219">IFERROR((INDEX(C:C, ROW()+63)/C2218)-1, "")</f>
        <v>8.3985364323191369E-3</v>
      </c>
      <c r="F2219" s="2" cm="1">
        <f t="array" ref="F2219">IFERROR((INDEX(C:C, ROW()+126)/C2218)-1, "")</f>
        <v>4.2629191688871026E-2</v>
      </c>
      <c r="G2219" s="2" cm="1">
        <f t="array" ref="G2219">IFERROR((INDEX(C:C, ROW()+252)/C2218)-1, "")</f>
        <v>5.6688527312229064E-2</v>
      </c>
    </row>
    <row r="2220" spans="1:7" x14ac:dyDescent="0.2">
      <c r="A2220" s="1">
        <v>38106</v>
      </c>
      <c r="B2220">
        <v>3.9040499999999998</v>
      </c>
      <c r="C2220">
        <v>639.4665</v>
      </c>
      <c r="D2220" s="2" cm="1">
        <f t="array" ref="D2220">IFERROR((INDEX(C:C, ROW()+21)/C2219)-1, "")</f>
        <v>-5.8662500600394907E-3</v>
      </c>
      <c r="E2220" s="2" cm="1">
        <f t="array" ref="E2220">IFERROR((INDEX(C:C, ROW()+63)/C2219)-1, "")</f>
        <v>8.1741064717288925E-3</v>
      </c>
      <c r="F2220" s="2" cm="1">
        <f t="array" ref="F2220">IFERROR((INDEX(C:C, ROW()+126)/C2219)-1, "")</f>
        <v>4.5926326997943301E-2</v>
      </c>
      <c r="G2220" s="2" cm="1">
        <f t="array" ref="G2220">IFERROR((INDEX(C:C, ROW()+252)/C2219)-1, "")</f>
        <v>6.1245291186948325E-2</v>
      </c>
    </row>
    <row r="2221" spans="1:7" x14ac:dyDescent="0.2">
      <c r="A2221" s="1">
        <v>38107</v>
      </c>
      <c r="B2221">
        <v>3.9038300000000001</v>
      </c>
      <c r="C2221">
        <v>639.79629999999997</v>
      </c>
      <c r="D2221" s="2" cm="1">
        <f t="array" ref="D2221">IFERROR((INDEX(C:C, ROW()+21)/C2220)-1, "")</f>
        <v>-3.1022735358302578E-3</v>
      </c>
      <c r="E2221" s="2" cm="1">
        <f t="array" ref="E2221">IFERROR((INDEX(C:C, ROW()+63)/C2220)-1, "")</f>
        <v>1.0461845929380376E-2</v>
      </c>
      <c r="F2221" s="2" cm="1">
        <f t="array" ref="F2221">IFERROR((INDEX(C:C, ROW()+126)/C2220)-1, "")</f>
        <v>4.9724418714662821E-2</v>
      </c>
      <c r="G2221" s="2" cm="1">
        <f t="array" ref="G2221">IFERROR((INDEX(C:C, ROW()+252)/C2220)-1, "")</f>
        <v>6.5934024690894599E-2</v>
      </c>
    </row>
    <row r="2222" spans="1:7" x14ac:dyDescent="0.2">
      <c r="A2222" s="1">
        <v>38110</v>
      </c>
      <c r="B2222">
        <v>3.9106800000000002</v>
      </c>
      <c r="C2222">
        <v>639.9479</v>
      </c>
      <c r="D2222" s="2" cm="1">
        <f t="array" ref="D2222">IFERROR((INDEX(C:C, ROW()+21)/C2221)-1, "")</f>
        <v>-6.5463023152838584E-3</v>
      </c>
      <c r="E2222" s="2" cm="1">
        <f t="array" ref="E2222">IFERROR((INDEX(C:C, ROW()+63)/C2221)-1, "")</f>
        <v>1.0171987552913375E-2</v>
      </c>
      <c r="F2222" s="2" cm="1">
        <f t="array" ref="F2222">IFERROR((INDEX(C:C, ROW()+126)/C2221)-1, "")</f>
        <v>4.9411039107291055E-2</v>
      </c>
      <c r="G2222" s="2" cm="1">
        <f t="array" ref="G2222">IFERROR((INDEX(C:C, ROW()+252)/C2221)-1, "")</f>
        <v>6.4518660079778689E-2</v>
      </c>
    </row>
    <row r="2223" spans="1:7" x14ac:dyDescent="0.2">
      <c r="A2223" s="1">
        <v>38111</v>
      </c>
      <c r="B2223">
        <v>3.9334099999999999</v>
      </c>
      <c r="C2223">
        <v>639.20140000000004</v>
      </c>
      <c r="D2223" s="2" cm="1">
        <f t="array" ref="D2223">IFERROR((INDEX(C:C, ROW()+21)/C2222)-1, "")</f>
        <v>-7.3548174781102871E-3</v>
      </c>
      <c r="E2223" s="2" cm="1">
        <f t="array" ref="E2223">IFERROR((INDEX(C:C, ROW()+63)/C2222)-1, "")</f>
        <v>1.2920270540773604E-2</v>
      </c>
      <c r="F2223" s="2" cm="1">
        <f t="array" ref="F2223">IFERROR((INDEX(C:C, ROW()+126)/C2222)-1, "")</f>
        <v>4.7007889235983091E-2</v>
      </c>
      <c r="G2223" s="2" cm="1">
        <f t="array" ref="G2223">IFERROR((INDEX(C:C, ROW()+252)/C2222)-1, "")</f>
        <v>6.1707992166237347E-2</v>
      </c>
    </row>
    <row r="2224" spans="1:7" x14ac:dyDescent="0.2">
      <c r="A2224" s="1">
        <v>38112</v>
      </c>
      <c r="B2224">
        <v>3.95587</v>
      </c>
      <c r="C2224">
        <v>638.47820000000002</v>
      </c>
      <c r="D2224" s="2" cm="1">
        <f t="array" ref="D2224">IFERROR((INDEX(C:C, ROW()+21)/C2223)-1, "")</f>
        <v>-6.0326839083895134E-3</v>
      </c>
      <c r="E2224" s="2" cm="1">
        <f t="array" ref="E2224">IFERROR((INDEX(C:C, ROW()+63)/C2223)-1, "")</f>
        <v>1.6018738381987196E-2</v>
      </c>
      <c r="F2224" s="2" cm="1">
        <f t="array" ref="F2224">IFERROR((INDEX(C:C, ROW()+126)/C2223)-1, "")</f>
        <v>4.8000520649673195E-2</v>
      </c>
      <c r="G2224" s="2" cm="1">
        <f t="array" ref="G2224">IFERROR((INDEX(C:C, ROW()+252)/C2223)-1, "")</f>
        <v>6.3988752214873212E-2</v>
      </c>
    </row>
    <row r="2225" spans="1:7" x14ac:dyDescent="0.2">
      <c r="A2225" s="1">
        <v>38113</v>
      </c>
      <c r="B2225">
        <v>3.9779900000000001</v>
      </c>
      <c r="C2225">
        <v>637.53020000000004</v>
      </c>
      <c r="D2225" s="2" cm="1">
        <f t="array" ref="D2225">IFERROR((INDEX(C:C, ROW()+21)/C2224)-1, "")</f>
        <v>-5.6514067355784015E-3</v>
      </c>
      <c r="E2225" s="2" cm="1">
        <f t="array" ref="E2225">IFERROR((INDEX(C:C, ROW()+63)/C2224)-1, "")</f>
        <v>1.8894145485311764E-2</v>
      </c>
      <c r="F2225" s="2" cm="1">
        <f t="array" ref="F2225">IFERROR((INDEX(C:C, ROW()+126)/C2224)-1, "")</f>
        <v>5.0054645561900202E-2</v>
      </c>
      <c r="G2225" s="2" cm="1">
        <f t="array" ref="G2225">IFERROR((INDEX(C:C, ROW()+252)/C2224)-1, "")</f>
        <v>6.5624480209347746E-2</v>
      </c>
    </row>
    <row r="2226" spans="1:7" x14ac:dyDescent="0.2">
      <c r="A2226" s="1">
        <v>38114</v>
      </c>
      <c r="B2226">
        <v>4.1147</v>
      </c>
      <c r="C2226">
        <v>632.5942</v>
      </c>
      <c r="D2226" s="2" cm="1">
        <f t="array" ref="D2226">IFERROR((INDEX(C:C, ROW()+21)/C2225)-1, "")</f>
        <v>-4.4862188489266375E-3</v>
      </c>
      <c r="E2226" s="2" cm="1">
        <f t="array" ref="E2226">IFERROR((INDEX(C:C, ROW()+63)/C2225)-1, "")</f>
        <v>2.0559810343102169E-2</v>
      </c>
      <c r="F2226" s="2" cm="1">
        <f t="array" ref="F2226">IFERROR((INDEX(C:C, ROW()+126)/C2225)-1, "")</f>
        <v>5.0682304932377908E-2</v>
      </c>
      <c r="G2226" s="2" cm="1">
        <f t="array" ref="G2226">IFERROR((INDEX(C:C, ROW()+252)/C2225)-1, "")</f>
        <v>6.7712556989456996E-2</v>
      </c>
    </row>
    <row r="2227" spans="1:7" x14ac:dyDescent="0.2">
      <c r="A2227" s="1">
        <v>38117</v>
      </c>
      <c r="B2227">
        <v>4.1288499999999999</v>
      </c>
      <c r="C2227">
        <v>632.28219999999999</v>
      </c>
      <c r="D2227" s="2" cm="1">
        <f t="array" ref="D2227">IFERROR((INDEX(C:C, ROW()+21)/C2226)-1, "")</f>
        <v>3.1234873794290241E-3</v>
      </c>
      <c r="E2227" s="2" cm="1">
        <f t="array" ref="E2227">IFERROR((INDEX(C:C, ROW()+63)/C2226)-1, "")</f>
        <v>2.9554175488804679E-2</v>
      </c>
      <c r="F2227" s="2" cm="1">
        <f t="array" ref="F2227">IFERROR((INDEX(C:C, ROW()+126)/C2226)-1, "")</f>
        <v>5.8555073694953386E-2</v>
      </c>
      <c r="G2227" s="2" cm="1">
        <f t="array" ref="G2227">IFERROR((INDEX(C:C, ROW()+252)/C2226)-1, "")</f>
        <v>7.7677601217336578E-2</v>
      </c>
    </row>
    <row r="2228" spans="1:7" x14ac:dyDescent="0.2">
      <c r="A2228" s="1">
        <v>38118</v>
      </c>
      <c r="B2228">
        <v>4.1684599999999996</v>
      </c>
      <c r="C2228">
        <v>631.14509999999996</v>
      </c>
      <c r="D2228" s="2" cm="1">
        <f t="array" ref="D2228">IFERROR((INDEX(C:C, ROW()+21)/C2227)-1, "")</f>
        <v>2.422336102455569E-3</v>
      </c>
      <c r="E2228" s="2" cm="1">
        <f t="array" ref="E2228">IFERROR((INDEX(C:C, ROW()+63)/C2227)-1, "")</f>
        <v>3.825886605696005E-2</v>
      </c>
      <c r="F2228" s="2" cm="1">
        <f t="array" ref="F2228">IFERROR((INDEX(C:C, ROW()+126)/C2227)-1, "")</f>
        <v>5.9051006022310837E-2</v>
      </c>
      <c r="G2228" s="2" cm="1">
        <f t="array" ref="G2228">IFERROR((INDEX(C:C, ROW()+252)/C2227)-1, "")</f>
        <v>8.0519426294145324E-2</v>
      </c>
    </row>
    <row r="2229" spans="1:7" x14ac:dyDescent="0.2">
      <c r="A2229" s="1">
        <v>38119</v>
      </c>
      <c r="B2229">
        <v>4.1865800000000002</v>
      </c>
      <c r="C2229">
        <v>630.35119999999995</v>
      </c>
      <c r="D2229" s="2" cm="1">
        <f t="array" ref="D2229">IFERROR((INDEX(C:C, ROW()+21)/C2228)-1, "")</f>
        <v>4.344167450559322E-3</v>
      </c>
      <c r="E2229" s="2" cm="1">
        <f t="array" ref="E2229">IFERROR((INDEX(C:C, ROW()+63)/C2228)-1, "")</f>
        <v>4.0799809742640969E-2</v>
      </c>
      <c r="F2229" s="2" cm="1">
        <f t="array" ref="F2229">IFERROR((INDEX(C:C, ROW()+126)/C2228)-1, "")</f>
        <v>6.1112254535446775E-2</v>
      </c>
      <c r="G2229" s="2" cm="1">
        <f t="array" ref="G2229">IFERROR((INDEX(C:C, ROW()+252)/C2228)-1, "")</f>
        <v>8.2792847476752973E-2</v>
      </c>
    </row>
    <row r="2230" spans="1:7" x14ac:dyDescent="0.2">
      <c r="A2230" s="1">
        <v>38120</v>
      </c>
      <c r="B2230">
        <v>4.2342599999999999</v>
      </c>
      <c r="C2230">
        <v>628.59439999999995</v>
      </c>
      <c r="D2230" s="2" cm="1">
        <f t="array" ref="D2230">IFERROR((INDEX(C:C, ROW()+21)/C2229)-1, "")</f>
        <v>5.609095374134343E-3</v>
      </c>
      <c r="E2230" s="2" cm="1">
        <f t="array" ref="E2230">IFERROR((INDEX(C:C, ROW()+63)/C2229)-1, "")</f>
        <v>4.1460855472314595E-2</v>
      </c>
      <c r="F2230" s="2" cm="1">
        <f t="array" ref="F2230">IFERROR((INDEX(C:C, ROW()+126)/C2229)-1, "")</f>
        <v>5.7235236484042495E-2</v>
      </c>
      <c r="G2230" s="2" cm="1">
        <f t="array" ref="G2230">IFERROR((INDEX(C:C, ROW()+252)/C2229)-1, "")</f>
        <v>8.4280001370664603E-2</v>
      </c>
    </row>
    <row r="2231" spans="1:7" x14ac:dyDescent="0.2">
      <c r="A2231" s="1">
        <v>38121</v>
      </c>
      <c r="B2231">
        <v>4.2226100000000004</v>
      </c>
      <c r="C2231">
        <v>629.32770000000005</v>
      </c>
      <c r="D2231" s="2" cm="1">
        <f t="array" ref="D2231">IFERROR((INDEX(C:C, ROW()+21)/C2230)-1, "")</f>
        <v>6.6820512559451206E-3</v>
      </c>
      <c r="E2231" s="2" cm="1">
        <f t="array" ref="E2231">IFERROR((INDEX(C:C, ROW()+63)/C2230)-1, "")</f>
        <v>4.388680522766375E-2</v>
      </c>
      <c r="F2231" s="2" cm="1">
        <f t="array" ref="F2231">IFERROR((INDEX(C:C, ROW()+126)/C2230)-1, "")</f>
        <v>5.9260152492609075E-2</v>
      </c>
      <c r="G2231" s="2" cm="1">
        <f t="array" ref="G2231">IFERROR((INDEX(C:C, ROW()+252)/C2230)-1, "")</f>
        <v>8.7292855297470107E-2</v>
      </c>
    </row>
    <row r="2232" spans="1:7" x14ac:dyDescent="0.2">
      <c r="A2232" s="1">
        <v>38124</v>
      </c>
      <c r="B2232">
        <v>4.1800300000000004</v>
      </c>
      <c r="C2232">
        <v>631.04359999999997</v>
      </c>
      <c r="D2232" s="2" cm="1">
        <f t="array" ref="D2232">IFERROR((INDEX(C:C, ROW()+21)/C2231)-1, "")</f>
        <v>1.0158777374649208E-2</v>
      </c>
      <c r="E2232" s="2" cm="1">
        <f t="array" ref="E2232">IFERROR((INDEX(C:C, ROW()+63)/C2231)-1, "")</f>
        <v>4.2791378799947877E-2</v>
      </c>
      <c r="F2232" s="2" cm="1">
        <f t="array" ref="F2232">IFERROR((INDEX(C:C, ROW()+126)/C2231)-1, "")</f>
        <v>5.8104068834090583E-2</v>
      </c>
      <c r="G2232" s="2" cm="1">
        <f t="array" ref="G2232">IFERROR((INDEX(C:C, ROW()+252)/C2231)-1, "")</f>
        <v>8.5457862414128449E-2</v>
      </c>
    </row>
    <row r="2233" spans="1:7" x14ac:dyDescent="0.2">
      <c r="A2233" s="1">
        <v>38125</v>
      </c>
      <c r="B2233">
        <v>4.1840099999999998</v>
      </c>
      <c r="C2233">
        <v>630.90009999999995</v>
      </c>
      <c r="D2233" s="2" cm="1">
        <f t="array" ref="D2233">IFERROR((INDEX(C:C, ROW()+21)/C2232)-1, "")</f>
        <v>7.0343792409908179E-3</v>
      </c>
      <c r="E2233" s="2" cm="1">
        <f t="array" ref="E2233">IFERROR((INDEX(C:C, ROW()+63)/C2232)-1, "")</f>
        <v>4.1902651417429881E-2</v>
      </c>
      <c r="F2233" s="2" cm="1">
        <f t="array" ref="F2233">IFERROR((INDEX(C:C, ROW()+126)/C2232)-1, "")</f>
        <v>5.4076453671346947E-2</v>
      </c>
      <c r="G2233" s="2" cm="1">
        <f t="array" ref="G2233">IFERROR((INDEX(C:C, ROW()+252)/C2232)-1, "")</f>
        <v>8.3317856325616946E-2</v>
      </c>
    </row>
    <row r="2234" spans="1:7" x14ac:dyDescent="0.2">
      <c r="A2234" s="1">
        <v>38126</v>
      </c>
      <c r="B2234">
        <v>4.2119499999999999</v>
      </c>
      <c r="C2234">
        <v>629.91570000000002</v>
      </c>
      <c r="D2234" s="2" cm="1">
        <f t="array" ref="D2234">IFERROR((INDEX(C:C, ROW()+21)/C2233)-1, "")</f>
        <v>8.8343622072655226E-3</v>
      </c>
      <c r="E2234" s="2" cm="1">
        <f t="array" ref="E2234">IFERROR((INDEX(C:C, ROW()+63)/C2233)-1, "")</f>
        <v>4.0753044737193989E-2</v>
      </c>
      <c r="F2234" s="2" cm="1">
        <f t="array" ref="F2234">IFERROR((INDEX(C:C, ROW()+126)/C2233)-1, "")</f>
        <v>5.4316206321729954E-2</v>
      </c>
      <c r="G2234" s="2" cm="1">
        <f t="array" ref="G2234">IFERROR((INDEX(C:C, ROW()+252)/C2233)-1, "")</f>
        <v>8.0213333299519407E-2</v>
      </c>
    </row>
    <row r="2235" spans="1:7" x14ac:dyDescent="0.2">
      <c r="A2235" s="1">
        <v>38127</v>
      </c>
      <c r="B2235">
        <v>4.1819699999999997</v>
      </c>
      <c r="C2235">
        <v>631.33320000000003</v>
      </c>
      <c r="D2235" s="2" cm="1">
        <f t="array" ref="D2235">IFERROR((INDEX(C:C, ROW()+21)/C2234)-1, "")</f>
        <v>1.0608879886625955E-2</v>
      </c>
      <c r="E2235" s="2" cm="1">
        <f t="array" ref="E2235">IFERROR((INDEX(C:C, ROW()+63)/C2234)-1, "")</f>
        <v>4.3718707122238687E-2</v>
      </c>
      <c r="F2235" s="2" cm="1">
        <f t="array" ref="F2235">IFERROR((INDEX(C:C, ROW()+126)/C2234)-1, "")</f>
        <v>5.8155877048309712E-2</v>
      </c>
      <c r="G2235" s="2" cm="1">
        <f t="array" ref="G2235">IFERROR((INDEX(C:C, ROW()+252)/C2234)-1, "")</f>
        <v>8.1752526568237727E-2</v>
      </c>
    </row>
    <row r="2236" spans="1:7" x14ac:dyDescent="0.2">
      <c r="A2236" s="1">
        <v>38128</v>
      </c>
      <c r="B2236">
        <v>4.1834699999999998</v>
      </c>
      <c r="C2236">
        <v>631.45950000000005</v>
      </c>
      <c r="D2236" s="2" cm="1">
        <f t="array" ref="D2236">IFERROR((INDEX(C:C, ROW()+21)/C2235)-1, "")</f>
        <v>9.1332120661482552E-3</v>
      </c>
      <c r="E2236" s="2" cm="1">
        <f t="array" ref="E2236">IFERROR((INDEX(C:C, ROW()+63)/C2235)-1, "")</f>
        <v>4.2019649845754792E-2</v>
      </c>
      <c r="F2236" s="2" cm="1">
        <f t="array" ref="F2236">IFERROR((INDEX(C:C, ROW()+126)/C2235)-1, "")</f>
        <v>5.6208037213946627E-2</v>
      </c>
      <c r="G2236" s="2" cm="1">
        <f t="array" ref="G2236">IFERROR((INDEX(C:C, ROW()+252)/C2235)-1, "")</f>
        <v>8.0570133172150449E-2</v>
      </c>
    </row>
    <row r="2237" spans="1:7" x14ac:dyDescent="0.2">
      <c r="A2237" s="1">
        <v>38131</v>
      </c>
      <c r="B2237">
        <v>4.1674800000000003</v>
      </c>
      <c r="C2237">
        <v>632.13720000000001</v>
      </c>
      <c r="D2237" s="2" cm="1">
        <f t="array" ref="D2237">IFERROR((INDEX(C:C, ROW()+21)/C2236)-1, "")</f>
        <v>9.1106397164029129E-3</v>
      </c>
      <c r="E2237" s="2" cm="1">
        <f t="array" ref="E2237">IFERROR((INDEX(C:C, ROW()+63)/C2236)-1, "")</f>
        <v>4.2688565141548951E-2</v>
      </c>
      <c r="F2237" s="2" cm="1">
        <f t="array" ref="F2237">IFERROR((INDEX(C:C, ROW()+126)/C2236)-1, "")</f>
        <v>5.580927993006668E-2</v>
      </c>
      <c r="G2237" s="2" cm="1">
        <f t="array" ref="G2237">IFERROR((INDEX(C:C, ROW()+252)/C2236)-1, "")</f>
        <v>8.2018720123776534E-2</v>
      </c>
    </row>
    <row r="2238" spans="1:7" x14ac:dyDescent="0.2">
      <c r="A2238" s="1">
        <v>38132</v>
      </c>
      <c r="B2238">
        <v>4.12826</v>
      </c>
      <c r="C2238">
        <v>633.74260000000004</v>
      </c>
      <c r="D2238" s="2" cm="1">
        <f t="array" ref="D2238">IFERROR((INDEX(C:C, ROW()+21)/C2237)-1, "")</f>
        <v>8.2885487517583289E-3</v>
      </c>
      <c r="E2238" s="2" cm="1">
        <f t="array" ref="E2238">IFERROR((INDEX(C:C, ROW()+63)/C2237)-1, "")</f>
        <v>4.1816871400702116E-2</v>
      </c>
      <c r="F2238" s="2" cm="1">
        <f t="array" ref="F2238">IFERROR((INDEX(C:C, ROW()+126)/C2237)-1, "")</f>
        <v>5.6579331195822702E-2</v>
      </c>
      <c r="G2238" s="2" cm="1">
        <f t="array" ref="G2238">IFERROR((INDEX(C:C, ROW()+252)/C2237)-1, "")</f>
        <v>8.1201043064701661E-2</v>
      </c>
    </row>
    <row r="2239" spans="1:7" x14ac:dyDescent="0.2">
      <c r="A2239" s="1">
        <v>38133</v>
      </c>
      <c r="B2239">
        <v>4.0911299999999997</v>
      </c>
      <c r="C2239">
        <v>635.36099999999999</v>
      </c>
      <c r="D2239" s="2" cm="1">
        <f t="array" ref="D2239">IFERROR((INDEX(C:C, ROW()+21)/C2238)-1, "")</f>
        <v>7.8560286147719705E-3</v>
      </c>
      <c r="E2239" s="2" cm="1">
        <f t="array" ref="E2239">IFERROR((INDEX(C:C, ROW()+63)/C2238)-1, "")</f>
        <v>3.80941726183468E-2</v>
      </c>
      <c r="F2239" s="2" cm="1">
        <f t="array" ref="F2239">IFERROR((INDEX(C:C, ROW()+126)/C2238)-1, "")</f>
        <v>5.4844190685618965E-2</v>
      </c>
      <c r="G2239" s="2" cm="1">
        <f t="array" ref="G2239">IFERROR((INDEX(C:C, ROW()+252)/C2238)-1, "")</f>
        <v>8.0715419793461862E-2</v>
      </c>
    </row>
    <row r="2240" spans="1:7" x14ac:dyDescent="0.2">
      <c r="A2240" s="1">
        <v>38134</v>
      </c>
      <c r="B2240">
        <v>4.0498500000000002</v>
      </c>
      <c r="C2240">
        <v>637.20740000000001</v>
      </c>
      <c r="D2240" s="2" cm="1">
        <f t="array" ref="D2240">IFERROR((INDEX(C:C, ROW()+21)/C2239)-1, "")</f>
        <v>5.4213274028467318E-3</v>
      </c>
      <c r="E2240" s="2" cm="1">
        <f t="array" ref="E2240">IFERROR((INDEX(C:C, ROW()+63)/C2239)-1, "")</f>
        <v>3.5153243589077787E-2</v>
      </c>
      <c r="F2240" s="2" cm="1">
        <f t="array" ref="F2240">IFERROR((INDEX(C:C, ROW()+126)/C2239)-1, "")</f>
        <v>4.9791378444695278E-2</v>
      </c>
      <c r="G2240" s="2" cm="1">
        <f t="array" ref="G2240">IFERROR((INDEX(C:C, ROW()+252)/C2239)-1, "")</f>
        <v>7.8795991570146828E-2</v>
      </c>
    </row>
    <row r="2241" spans="1:7" x14ac:dyDescent="0.2">
      <c r="A2241" s="1">
        <v>38135</v>
      </c>
      <c r="B2241">
        <v>4.04549</v>
      </c>
      <c r="C2241">
        <v>637.48270000000002</v>
      </c>
      <c r="D2241" s="2" cm="1">
        <f t="array" ref="D2241">IFERROR((INDEX(C:C, ROW()+21)/C2240)-1, "")</f>
        <v>8.1778711295577011E-4</v>
      </c>
      <c r="E2241" s="2" cm="1">
        <f t="array" ref="E2241">IFERROR((INDEX(C:C, ROW()+63)/C2240)-1, "")</f>
        <v>3.3282727099528397E-2</v>
      </c>
      <c r="F2241" s="2" cm="1">
        <f t="array" ref="F2241">IFERROR((INDEX(C:C, ROW()+126)/C2240)-1, "")</f>
        <v>4.7471513984300939E-2</v>
      </c>
      <c r="G2241" s="2" cm="1">
        <f t="array" ref="G2241">IFERROR((INDEX(C:C, ROW()+252)/C2240)-1, "")</f>
        <v>7.6538031416458763E-2</v>
      </c>
    </row>
    <row r="2242" spans="1:7" x14ac:dyDescent="0.2">
      <c r="A2242" s="1">
        <v>38138</v>
      </c>
      <c r="B2242">
        <v>4.04549</v>
      </c>
      <c r="C2242">
        <v>637.48270000000002</v>
      </c>
      <c r="D2242" s="2" cm="1">
        <f t="array" ref="D2242">IFERROR((INDEX(C:C, ROW()+21)/C2241)-1, "")</f>
        <v>6.31075949198312E-4</v>
      </c>
      <c r="E2242" s="2" cm="1">
        <f t="array" ref="E2242">IFERROR((INDEX(C:C, ROW()+63)/C2241)-1, "")</f>
        <v>3.4043276782256271E-2</v>
      </c>
      <c r="F2242" s="2" cm="1">
        <f t="array" ref="F2242">IFERROR((INDEX(C:C, ROW()+126)/C2241)-1, "")</f>
        <v>4.7843337552532672E-2</v>
      </c>
      <c r="G2242" s="2" cm="1">
        <f t="array" ref="G2242">IFERROR((INDEX(C:C, ROW()+252)/C2241)-1, "")</f>
        <v>7.7877407496705242E-2</v>
      </c>
    </row>
    <row r="2243" spans="1:7" x14ac:dyDescent="0.2">
      <c r="A2243" s="1">
        <v>38139</v>
      </c>
      <c r="B2243">
        <v>4.10839</v>
      </c>
      <c r="C2243">
        <v>635.60799999999995</v>
      </c>
      <c r="D2243" s="2" cm="1">
        <f t="array" ref="D2243">IFERROR((INDEX(C:C, ROW()+21)/C2242)-1, "")</f>
        <v>3.6424517873190343E-3</v>
      </c>
      <c r="E2243" s="2" cm="1">
        <f t="array" ref="E2243">IFERROR((INDEX(C:C, ROW()+63)/C2242)-1, "")</f>
        <v>3.4218654090534484E-2</v>
      </c>
      <c r="F2243" s="2" cm="1">
        <f t="array" ref="F2243">IFERROR((INDEX(C:C, ROW()+126)/C2242)-1, "")</f>
        <v>4.7969929223177221E-2</v>
      </c>
      <c r="G2243" s="2" cm="1">
        <f t="array" ref="G2243">IFERROR((INDEX(C:C, ROW()+252)/C2242)-1, "")</f>
        <v>7.7617165140324573E-2</v>
      </c>
    </row>
    <row r="2244" spans="1:7" x14ac:dyDescent="0.2">
      <c r="A2244" s="1">
        <v>38140</v>
      </c>
      <c r="B2244">
        <v>4.1193200000000001</v>
      </c>
      <c r="C2244">
        <v>635.24120000000005</v>
      </c>
      <c r="D2244" s="2" cm="1">
        <f t="array" ref="D2244">IFERROR((INDEX(C:C, ROW()+21)/C2243)-1, "")</f>
        <v>8.1592742696756648E-3</v>
      </c>
      <c r="E2244" s="2" cm="1">
        <f t="array" ref="E2244">IFERROR((INDEX(C:C, ROW()+63)/C2243)-1, "")</f>
        <v>3.829388553951496E-2</v>
      </c>
      <c r="F2244" s="2" cm="1">
        <f t="array" ref="F2244">IFERROR((INDEX(C:C, ROW()+126)/C2243)-1, "")</f>
        <v>5.1060873997810008E-2</v>
      </c>
      <c r="G2244" s="2" cm="1">
        <f t="array" ref="G2244">IFERROR((INDEX(C:C, ROW()+252)/C2243)-1, "")</f>
        <v>8.04552491472732E-2</v>
      </c>
    </row>
    <row r="2245" spans="1:7" x14ac:dyDescent="0.2">
      <c r="A2245" s="1">
        <v>38141</v>
      </c>
      <c r="B2245">
        <v>4.1187300000000002</v>
      </c>
      <c r="C2245">
        <v>635.34529999999995</v>
      </c>
      <c r="D2245" s="2" cm="1">
        <f t="array" ref="D2245">IFERROR((INDEX(C:C, ROW()+21)/C2244)-1, "")</f>
        <v>1.6086330672506532E-2</v>
      </c>
      <c r="E2245" s="2" cm="1">
        <f t="array" ref="E2245">IFERROR((INDEX(C:C, ROW()+63)/C2244)-1, "")</f>
        <v>4.0875339949612899E-2</v>
      </c>
      <c r="F2245" s="2" cm="1">
        <f t="array" ref="F2245">IFERROR((INDEX(C:C, ROW()+126)/C2244)-1, "")</f>
        <v>5.1743652647214811E-2</v>
      </c>
      <c r="G2245" s="2" cm="1">
        <f t="array" ref="G2245">IFERROR((INDEX(C:C, ROW()+252)/C2244)-1, "")</f>
        <v>8.1982717745637368E-2</v>
      </c>
    </row>
    <row r="2246" spans="1:7" x14ac:dyDescent="0.2">
      <c r="A2246" s="1">
        <v>38142</v>
      </c>
      <c r="B2246">
        <v>4.1309500000000003</v>
      </c>
      <c r="C2246">
        <v>634.86990000000003</v>
      </c>
      <c r="D2246" s="2" cm="1">
        <f t="array" ref="D2246">IFERROR((INDEX(C:C, ROW()+21)/C2245)-1, "")</f>
        <v>1.5919847050100078E-2</v>
      </c>
      <c r="E2246" s="2" cm="1">
        <f t="array" ref="E2246">IFERROR((INDEX(C:C, ROW()+63)/C2245)-1, "")</f>
        <v>4.075484622299097E-2</v>
      </c>
      <c r="F2246" s="2" cm="1">
        <f t="array" ref="F2246">IFERROR((INDEX(C:C, ROW()+126)/C2245)-1, "")</f>
        <v>4.7974542347287485E-2</v>
      </c>
      <c r="G2246" s="2" cm="1">
        <f t="array" ref="G2246">IFERROR((INDEX(C:C, ROW()+252)/C2245)-1, "")</f>
        <v>8.2523157092686539E-2</v>
      </c>
    </row>
    <row r="2247" spans="1:7" x14ac:dyDescent="0.2">
      <c r="A2247" s="1">
        <v>38145</v>
      </c>
      <c r="B2247">
        <v>4.1363599999999998</v>
      </c>
      <c r="C2247">
        <v>634.67010000000005</v>
      </c>
      <c r="D2247" s="2" cm="1">
        <f t="array" ref="D2247">IFERROR((INDEX(C:C, ROW()+21)/C2246)-1, "")</f>
        <v>1.7359462151221861E-2</v>
      </c>
      <c r="E2247" s="2" cm="1">
        <f t="array" ref="E2247">IFERROR((INDEX(C:C, ROW()+63)/C2246)-1, "")</f>
        <v>4.0870420853154288E-2</v>
      </c>
      <c r="F2247" s="2" cm="1">
        <f t="array" ref="F2247">IFERROR((INDEX(C:C, ROW()+126)/C2246)-1, "")</f>
        <v>4.7324026544651066E-2</v>
      </c>
      <c r="G2247" s="2" cm="1">
        <f t="array" ref="G2247">IFERROR((INDEX(C:C, ROW()+252)/C2246)-1, "")</f>
        <v>8.3141601137492804E-2</v>
      </c>
    </row>
    <row r="2248" spans="1:7" x14ac:dyDescent="0.2">
      <c r="A2248" s="1">
        <v>38146</v>
      </c>
      <c r="B2248">
        <v>4.1452499999999999</v>
      </c>
      <c r="C2248">
        <v>634.57010000000002</v>
      </c>
      <c r="D2248" s="2" cm="1">
        <f t="array" ref="D2248">IFERROR((INDEX(C:C, ROW()+21)/C2247)-1, "")</f>
        <v>1.8990968693814336E-2</v>
      </c>
      <c r="E2248" s="2" cm="1">
        <f t="array" ref="E2248">IFERROR((INDEX(C:C, ROW()+63)/C2247)-1, "")</f>
        <v>3.8403101075661139E-2</v>
      </c>
      <c r="F2248" s="2" cm="1">
        <f t="array" ref="F2248">IFERROR((INDEX(C:C, ROW()+126)/C2247)-1, "")</f>
        <v>4.7218389522367454E-2</v>
      </c>
      <c r="G2248" s="2" cm="1">
        <f t="array" ref="G2248">IFERROR((INDEX(C:C, ROW()+252)/C2247)-1, "")</f>
        <v>8.2627336627328019E-2</v>
      </c>
    </row>
    <row r="2249" spans="1:7" x14ac:dyDescent="0.2">
      <c r="A2249" s="1">
        <v>38147</v>
      </c>
      <c r="B2249">
        <v>4.1630799999999999</v>
      </c>
      <c r="C2249">
        <v>633.81380000000001</v>
      </c>
      <c r="D2249" s="2" cm="1">
        <f t="array" ref="D2249">IFERROR((INDEX(C:C, ROW()+21)/C2248)-1, "")</f>
        <v>2.0441713216553969E-2</v>
      </c>
      <c r="E2249" s="2" cm="1">
        <f t="array" ref="E2249">IFERROR((INDEX(C:C, ROW()+63)/C2248)-1, "")</f>
        <v>3.8566739907852643E-2</v>
      </c>
      <c r="F2249" s="2" cm="1">
        <f t="array" ref="F2249">IFERROR((INDEX(C:C, ROW()+126)/C2248)-1, "")</f>
        <v>4.6734474252726255E-2</v>
      </c>
      <c r="G2249" s="2" cm="1">
        <f t="array" ref="G2249">IFERROR((INDEX(C:C, ROW()+252)/C2248)-1, "")</f>
        <v>8.2905891721025027E-2</v>
      </c>
    </row>
    <row r="2250" spans="1:7" x14ac:dyDescent="0.2">
      <c r="A2250" s="1">
        <v>38148</v>
      </c>
      <c r="B2250">
        <v>4.1673600000000004</v>
      </c>
      <c r="C2250">
        <v>633.88689999999997</v>
      </c>
      <c r="D2250" s="2" cm="1">
        <f t="array" ref="D2250">IFERROR((INDEX(C:C, ROW()+21)/C2249)-1, "")</f>
        <v>2.2030287128490977E-2</v>
      </c>
      <c r="E2250" s="2" cm="1">
        <f t="array" ref="E2250">IFERROR((INDEX(C:C, ROW()+63)/C2249)-1, "")</f>
        <v>4.1035711118943885E-2</v>
      </c>
      <c r="F2250" s="2" cm="1">
        <f t="array" ref="F2250">IFERROR((INDEX(C:C, ROW()+126)/C2249)-1, "")</f>
        <v>5.3059904975246708E-2</v>
      </c>
      <c r="G2250" s="2" cm="1">
        <f t="array" ref="G2250">IFERROR((INDEX(C:C, ROW()+252)/C2249)-1, "")</f>
        <v>8.4198072052075856E-2</v>
      </c>
    </row>
    <row r="2251" spans="1:7" x14ac:dyDescent="0.2">
      <c r="A2251" s="1">
        <v>38149</v>
      </c>
      <c r="B2251">
        <v>4.1673600000000004</v>
      </c>
      <c r="C2251">
        <v>633.88689999999997</v>
      </c>
      <c r="D2251" s="2" cm="1">
        <f t="array" ref="D2251">IFERROR((INDEX(C:C, ROW()+21)/C2250)-1, "")</f>
        <v>2.2376389226532512E-2</v>
      </c>
      <c r="E2251" s="2" cm="1">
        <f t="array" ref="E2251">IFERROR((INDEX(C:C, ROW()+63)/C2250)-1, "")</f>
        <v>4.2370334518665898E-2</v>
      </c>
      <c r="F2251" s="2" cm="1">
        <f t="array" ref="F2251">IFERROR((INDEX(C:C, ROW()+126)/C2250)-1, "")</f>
        <v>5.4352598231640403E-2</v>
      </c>
      <c r="G2251" s="2" cm="1">
        <f t="array" ref="G2251">IFERROR((INDEX(C:C, ROW()+252)/C2250)-1, "")</f>
        <v>8.5725387289120381E-2</v>
      </c>
    </row>
    <row r="2252" spans="1:7" x14ac:dyDescent="0.2">
      <c r="A2252" s="1">
        <v>38152</v>
      </c>
      <c r="B2252">
        <v>4.20289</v>
      </c>
      <c r="C2252">
        <v>632.79470000000003</v>
      </c>
      <c r="D2252" s="2" cm="1">
        <f t="array" ref="D2252">IFERROR((INDEX(C:C, ROW()+21)/C2251)-1, "")</f>
        <v>2.117254671140878E-2</v>
      </c>
      <c r="E2252" s="2" cm="1">
        <f t="array" ref="E2252">IFERROR((INDEX(C:C, ROW()+63)/C2251)-1, "")</f>
        <v>4.2980853524501095E-2</v>
      </c>
      <c r="F2252" s="2" cm="1">
        <f t="array" ref="F2252">IFERROR((INDEX(C:C, ROW()+126)/C2251)-1, "")</f>
        <v>5.4785956295989147E-2</v>
      </c>
      <c r="G2252" s="2" cm="1">
        <f t="array" ref="G2252">IFERROR((INDEX(C:C, ROW()+252)/C2251)-1, "")</f>
        <v>8.8606342866527354E-2</v>
      </c>
    </row>
    <row r="2253" spans="1:7" x14ac:dyDescent="0.2">
      <c r="A2253" s="1">
        <v>38153</v>
      </c>
      <c r="B2253">
        <v>4.1401399999999997</v>
      </c>
      <c r="C2253">
        <v>635.72090000000003</v>
      </c>
      <c r="D2253" s="2" cm="1">
        <f t="array" ref="D2253">IFERROR((INDEX(C:C, ROW()+21)/C2252)-1, "")</f>
        <v>2.3061665971601863E-2</v>
      </c>
      <c r="E2253" s="2" cm="1">
        <f t="array" ref="E2253">IFERROR((INDEX(C:C, ROW()+63)/C2252)-1, "")</f>
        <v>4.6093148378139048E-2</v>
      </c>
      <c r="F2253" s="2" cm="1">
        <f t="array" ref="F2253">IFERROR((INDEX(C:C, ROW()+126)/C2252)-1, "")</f>
        <v>6.0102905413082608E-2</v>
      </c>
      <c r="G2253" s="2" cm="1">
        <f t="array" ref="G2253">IFERROR((INDEX(C:C, ROW()+252)/C2252)-1, "")</f>
        <v>9.1638093681884358E-2</v>
      </c>
    </row>
    <row r="2254" spans="1:7" x14ac:dyDescent="0.2">
      <c r="A2254" s="1">
        <v>38154</v>
      </c>
      <c r="B2254">
        <v>4.1494499999999999</v>
      </c>
      <c r="C2254">
        <v>635.48260000000005</v>
      </c>
      <c r="D2254" s="2" cm="1">
        <f t="array" ref="D2254">IFERROR((INDEX(C:C, ROW()+21)/C2253)-1, "")</f>
        <v>1.7393639252697213E-2</v>
      </c>
      <c r="E2254" s="2" cm="1">
        <f t="array" ref="E2254">IFERROR((INDEX(C:C, ROW()+63)/C2253)-1, "")</f>
        <v>4.2126190911766503E-2</v>
      </c>
      <c r="F2254" s="2" cm="1">
        <f t="array" ref="F2254">IFERROR((INDEX(C:C, ROW()+126)/C2253)-1, "")</f>
        <v>5.5439423180832836E-2</v>
      </c>
      <c r="G2254" s="2" cm="1">
        <f t="array" ref="G2254">IFERROR((INDEX(C:C, ROW()+252)/C2253)-1, "")</f>
        <v>8.5838769812349947E-2</v>
      </c>
    </row>
    <row r="2255" spans="1:7" x14ac:dyDescent="0.2">
      <c r="A2255" s="1">
        <v>38155</v>
      </c>
      <c r="B2255">
        <v>4.1280799999999997</v>
      </c>
      <c r="C2255">
        <v>636.47370000000001</v>
      </c>
      <c r="D2255" s="2" cm="1">
        <f t="array" ref="D2255">IFERROR((INDEX(C:C, ROW()+21)/C2254)-1, "")</f>
        <v>2.118390023582073E-2</v>
      </c>
      <c r="E2255" s="2" cm="1">
        <f t="array" ref="E2255">IFERROR((INDEX(C:C, ROW()+63)/C2254)-1, "")</f>
        <v>4.3697026480347345E-2</v>
      </c>
      <c r="F2255" s="2" cm="1">
        <f t="array" ref="F2255">IFERROR((INDEX(C:C, ROW()+126)/C2254)-1, "")</f>
        <v>5.6602651276368432E-2</v>
      </c>
      <c r="G2255" s="2" cm="1">
        <f t="array" ref="G2255">IFERROR((INDEX(C:C, ROW()+252)/C2254)-1, "")</f>
        <v>8.6772163392042412E-2</v>
      </c>
    </row>
    <row r="2256" spans="1:7" x14ac:dyDescent="0.2">
      <c r="A2256" s="1">
        <v>38156</v>
      </c>
      <c r="B2256">
        <v>4.12636</v>
      </c>
      <c r="C2256">
        <v>636.59839999999997</v>
      </c>
      <c r="D2256" s="2" cm="1">
        <f t="array" ref="D2256">IFERROR((INDEX(C:C, ROW()+21)/C2255)-1, "")</f>
        <v>2.0301545845492042E-2</v>
      </c>
      <c r="E2256" s="2" cm="1">
        <f t="array" ref="E2256">IFERROR((INDEX(C:C, ROW()+63)/C2255)-1, "")</f>
        <v>4.2453128856699163E-2</v>
      </c>
      <c r="F2256" s="2" cm="1">
        <f t="array" ref="F2256">IFERROR((INDEX(C:C, ROW()+126)/C2255)-1, "")</f>
        <v>5.6172784515683638E-2</v>
      </c>
      <c r="G2256" s="2" cm="1">
        <f t="array" ref="G2256">IFERROR((INDEX(C:C, ROW()+252)/C2255)-1, "")</f>
        <v>8.6923308849996328E-2</v>
      </c>
    </row>
    <row r="2257" spans="1:7" x14ac:dyDescent="0.2">
      <c r="A2257" s="1">
        <v>38159</v>
      </c>
      <c r="B2257">
        <v>4.1151200000000001</v>
      </c>
      <c r="C2257">
        <v>637.09929999999997</v>
      </c>
      <c r="D2257" s="2" cm="1">
        <f t="array" ref="D2257">IFERROR((INDEX(C:C, ROW()+21)/C2256)-1, "")</f>
        <v>1.9155561811025734E-2</v>
      </c>
      <c r="E2257" s="2" cm="1">
        <f t="array" ref="E2257">IFERROR((INDEX(C:C, ROW()+63)/C2256)-1, "")</f>
        <v>4.4488016306670097E-2</v>
      </c>
      <c r="F2257" s="2" cm="1">
        <f t="array" ref="F2257">IFERROR((INDEX(C:C, ROW()+126)/C2256)-1, "")</f>
        <v>5.6481763070721058E-2</v>
      </c>
      <c r="G2257" s="2" cm="1">
        <f t="array" ref="G2257">IFERROR((INDEX(C:C, ROW()+252)/C2256)-1, "")</f>
        <v>8.6607663481403696E-2</v>
      </c>
    </row>
    <row r="2258" spans="1:7" x14ac:dyDescent="0.2">
      <c r="A2258" s="1">
        <v>38160</v>
      </c>
      <c r="B2258">
        <v>4.1139900000000003</v>
      </c>
      <c r="C2258">
        <v>637.21249999999998</v>
      </c>
      <c r="D2258" s="2" cm="1">
        <f t="array" ref="D2258">IFERROR((INDEX(C:C, ROW()+21)/C2257)-1, "")</f>
        <v>1.6259945663101405E-2</v>
      </c>
      <c r="E2258" s="2" cm="1">
        <f t="array" ref="E2258">IFERROR((INDEX(C:C, ROW()+63)/C2257)-1, "")</f>
        <v>4.2571071730890475E-2</v>
      </c>
      <c r="F2258" s="2" cm="1">
        <f t="array" ref="F2258">IFERROR((INDEX(C:C, ROW()+126)/C2257)-1, "")</f>
        <v>5.8504537675680979E-2</v>
      </c>
      <c r="G2258" s="2" cm="1">
        <f t="array" ref="G2258">IFERROR((INDEX(C:C, ROW()+252)/C2257)-1, "")</f>
        <v>8.4826808003085175E-2</v>
      </c>
    </row>
    <row r="2259" spans="1:7" x14ac:dyDescent="0.2">
      <c r="A2259" s="1">
        <v>38161</v>
      </c>
      <c r="B2259">
        <v>4.1119599999999998</v>
      </c>
      <c r="C2259">
        <v>637.37670000000003</v>
      </c>
      <c r="D2259" s="2" cm="1">
        <f t="array" ref="D2259">IFERROR((INDEX(C:C, ROW()+21)/C2258)-1, "")</f>
        <v>1.715393216548633E-2</v>
      </c>
      <c r="E2259" s="2" cm="1">
        <f t="array" ref="E2259">IFERROR((INDEX(C:C, ROW()+63)/C2258)-1, "")</f>
        <v>4.3826980795260706E-2</v>
      </c>
      <c r="F2259" s="2" cm="1">
        <f t="array" ref="F2259">IFERROR((INDEX(C:C, ROW()+126)/C2258)-1, "")</f>
        <v>5.5474429644741807E-2</v>
      </c>
      <c r="G2259" s="2" cm="1">
        <f t="array" ref="G2259">IFERROR((INDEX(C:C, ROW()+252)/C2258)-1, "")</f>
        <v>8.2683092374992606E-2</v>
      </c>
    </row>
    <row r="2260" spans="1:7" x14ac:dyDescent="0.2">
      <c r="A2260" s="1">
        <v>38162</v>
      </c>
      <c r="B2260">
        <v>4.0819400000000003</v>
      </c>
      <c r="C2260">
        <v>638.72130000000004</v>
      </c>
      <c r="D2260" s="2" cm="1">
        <f t="array" ref="D2260">IFERROR((INDEX(C:C, ROW()+21)/C2259)-1, "")</f>
        <v>1.7663494759064813E-2</v>
      </c>
      <c r="E2260" s="2" cm="1">
        <f t="array" ref="E2260">IFERROR((INDEX(C:C, ROW()+63)/C2259)-1, "")</f>
        <v>4.4173720187763443E-2</v>
      </c>
      <c r="F2260" s="2" cm="1">
        <f t="array" ref="F2260">IFERROR((INDEX(C:C, ROW()+126)/C2259)-1, "")</f>
        <v>5.3886657607659538E-2</v>
      </c>
      <c r="G2260" s="2" cm="1">
        <f t="array" ref="G2260">IFERROR((INDEX(C:C, ROW()+252)/C2259)-1, "")</f>
        <v>8.1041242957265114E-2</v>
      </c>
    </row>
    <row r="2261" spans="1:7" x14ac:dyDescent="0.2">
      <c r="A2261" s="1">
        <v>38163</v>
      </c>
      <c r="B2261">
        <v>4.0812099999999996</v>
      </c>
      <c r="C2261">
        <v>638.80550000000005</v>
      </c>
      <c r="D2261" s="2" cm="1">
        <f t="array" ref="D2261">IFERROR((INDEX(C:C, ROW()+21)/C2260)-1, "")</f>
        <v>1.5462142878278851E-2</v>
      </c>
      <c r="E2261" s="2" cm="1">
        <f t="array" ref="E2261">IFERROR((INDEX(C:C, ROW()+63)/C2260)-1, "")</f>
        <v>4.4308370489601678E-2</v>
      </c>
      <c r="F2261" s="2" cm="1">
        <f t="array" ref="F2261">IFERROR((INDEX(C:C, ROW()+126)/C2260)-1, "")</f>
        <v>5.2376834779112702E-2</v>
      </c>
      <c r="G2261" s="2" cm="1">
        <f t="array" ref="G2261">IFERROR((INDEX(C:C, ROW()+252)/C2260)-1, "")</f>
        <v>7.7030153840180304E-2</v>
      </c>
    </row>
    <row r="2262" spans="1:7" x14ac:dyDescent="0.2">
      <c r="A2262" s="1">
        <v>38166</v>
      </c>
      <c r="B2262">
        <v>4.1087300000000004</v>
      </c>
      <c r="C2262">
        <v>637.72850000000005</v>
      </c>
      <c r="D2262" s="2" cm="1">
        <f t="array" ref="D2262">IFERROR((INDEX(C:C, ROW()+21)/C2261)-1, "")</f>
        <v>1.2023221465688572E-2</v>
      </c>
      <c r="E2262" s="2" cm="1">
        <f t="array" ref="E2262">IFERROR((INDEX(C:C, ROW()+63)/C2261)-1, "")</f>
        <v>4.5669143424719838E-2</v>
      </c>
      <c r="F2262" s="2" cm="1">
        <f t="array" ref="F2262">IFERROR((INDEX(C:C, ROW()+126)/C2261)-1, "")</f>
        <v>5.2578758323151398E-2</v>
      </c>
      <c r="G2262" s="2" cm="1">
        <f t="array" ref="G2262">IFERROR((INDEX(C:C, ROW()+252)/C2261)-1, "")</f>
        <v>7.6096245257750494E-2</v>
      </c>
    </row>
    <row r="2263" spans="1:7" x14ac:dyDescent="0.2">
      <c r="A2263" s="1">
        <v>38167</v>
      </c>
      <c r="B2263">
        <v>4.1061300000000003</v>
      </c>
      <c r="C2263">
        <v>637.88499999999999</v>
      </c>
      <c r="D2263" s="2" cm="1">
        <f t="array" ref="D2263">IFERROR((INDEX(C:C, ROW()+21)/C2262)-1, "")</f>
        <v>1.3215655251411773E-2</v>
      </c>
      <c r="E2263" s="2" cm="1">
        <f t="array" ref="E2263">IFERROR((INDEX(C:C, ROW()+63)/C2262)-1, "")</f>
        <v>4.7180108776697205E-2</v>
      </c>
      <c r="F2263" s="2" cm="1">
        <f t="array" ref="F2263">IFERROR((INDEX(C:C, ROW()+126)/C2262)-1, "")</f>
        <v>5.4397129813078537E-2</v>
      </c>
      <c r="G2263" s="2" cm="1">
        <f t="array" ref="G2263">IFERROR((INDEX(C:C, ROW()+252)/C2262)-1, "")</f>
        <v>7.9001800923119925E-2</v>
      </c>
    </row>
    <row r="2264" spans="1:7" x14ac:dyDescent="0.2">
      <c r="A2264" s="1">
        <v>38168</v>
      </c>
      <c r="B2264">
        <v>4.0686099999999996</v>
      </c>
      <c r="C2264">
        <v>639.80470000000003</v>
      </c>
      <c r="D2264" s="2" cm="1">
        <f t="array" ref="D2264">IFERROR((INDEX(C:C, ROW()+21)/C2263)-1, "")</f>
        <v>1.319877407369674E-2</v>
      </c>
      <c r="E2264" s="2" cm="1">
        <f t="array" ref="E2264">IFERROR((INDEX(C:C, ROW()+63)/C2263)-1, "")</f>
        <v>4.791318184312221E-2</v>
      </c>
      <c r="F2264" s="2" cm="1">
        <f t="array" ref="F2264">IFERROR((INDEX(C:C, ROW()+126)/C2263)-1, "")</f>
        <v>5.395188787947669E-2</v>
      </c>
      <c r="G2264" s="2" cm="1">
        <f t="array" ref="G2264">IFERROR((INDEX(C:C, ROW()+252)/C2263)-1, "")</f>
        <v>7.8983986141702767E-2</v>
      </c>
    </row>
    <row r="2265" spans="1:7" x14ac:dyDescent="0.2">
      <c r="A2265" s="1">
        <v>38169</v>
      </c>
      <c r="B2265">
        <v>4.0684399999999998</v>
      </c>
      <c r="C2265">
        <v>640.79409999999996</v>
      </c>
      <c r="D2265" s="2" cm="1">
        <f t="array" ref="D2265">IFERROR((INDEX(C:C, ROW()+21)/C2264)-1, "")</f>
        <v>1.314698063330888E-2</v>
      </c>
      <c r="E2265" s="2" cm="1">
        <f t="array" ref="E2265">IFERROR((INDEX(C:C, ROW()+63)/C2264)-1, "")</f>
        <v>4.4512333216683242E-2</v>
      </c>
      <c r="F2265" s="2" cm="1">
        <f t="array" ref="F2265">IFERROR((INDEX(C:C, ROW()+126)/C2264)-1, "")</f>
        <v>5.0789561252050808E-2</v>
      </c>
      <c r="G2265" s="2" cm="1">
        <f t="array" ref="G2265">IFERROR((INDEX(C:C, ROW()+252)/C2264)-1, "")</f>
        <v>7.5911446102224556E-2</v>
      </c>
    </row>
    <row r="2266" spans="1:7" x14ac:dyDescent="0.2">
      <c r="A2266" s="1">
        <v>38170</v>
      </c>
      <c r="B2266">
        <v>3.9477099999999998</v>
      </c>
      <c r="C2266">
        <v>645.45989999999995</v>
      </c>
      <c r="D2266" s="2" cm="1">
        <f t="array" ref="D2266">IFERROR((INDEX(C:C, ROW()+21)/C2265)-1, "")</f>
        <v>1.349341387506553E-2</v>
      </c>
      <c r="E2266" s="2" cm="1">
        <f t="array" ref="E2266">IFERROR((INDEX(C:C, ROW()+63)/C2265)-1, "")</f>
        <v>4.0167972832459098E-2</v>
      </c>
      <c r="F2266" s="2" cm="1">
        <f t="array" ref="F2266">IFERROR((INDEX(C:C, ROW()+126)/C2265)-1, "")</f>
        <v>4.76767810440204E-2</v>
      </c>
      <c r="G2266" s="2" cm="1">
        <f t="array" ref="G2266">IFERROR((INDEX(C:C, ROW()+252)/C2265)-1, "")</f>
        <v>7.5868207900166462E-2</v>
      </c>
    </row>
    <row r="2267" spans="1:7" x14ac:dyDescent="0.2">
      <c r="A2267" s="1">
        <v>38173</v>
      </c>
      <c r="B2267">
        <v>3.9477099999999998</v>
      </c>
      <c r="C2267">
        <v>645.45989999999995</v>
      </c>
      <c r="D2267" s="2" cm="1">
        <f t="array" ref="D2267">IFERROR((INDEX(C:C, ROW()+21)/C2266)-1, "")</f>
        <v>7.8731459537610959E-3</v>
      </c>
      <c r="E2267" s="2" cm="1">
        <f t="array" ref="E2267">IFERROR((INDEX(C:C, ROW()+63)/C2266)-1, "")</f>
        <v>2.9841822861497613E-2</v>
      </c>
      <c r="F2267" s="2" cm="1">
        <f t="array" ref="F2267">IFERROR((INDEX(C:C, ROW()+126)/C2266)-1, "")</f>
        <v>3.9428785583736525E-2</v>
      </c>
      <c r="G2267" s="2" cm="1">
        <f t="array" ref="G2267">IFERROR((INDEX(C:C, ROW()+252)/C2266)-1, "")</f>
        <v>7.2179387131563244E-2</v>
      </c>
    </row>
    <row r="2268" spans="1:7" x14ac:dyDescent="0.2">
      <c r="A2268" s="1">
        <v>38174</v>
      </c>
      <c r="B2268">
        <v>3.9393699999999998</v>
      </c>
      <c r="C2268">
        <v>645.89089999999999</v>
      </c>
      <c r="D2268" s="2" cm="1">
        <f t="array" ref="D2268">IFERROR((INDEX(C:C, ROW()+21)/C2267)-1, "")</f>
        <v>8.0218771142870349E-3</v>
      </c>
      <c r="E2268" s="2" cm="1">
        <f t="array" ref="E2268">IFERROR((INDEX(C:C, ROW()+63)/C2267)-1, "")</f>
        <v>2.6790045361454684E-2</v>
      </c>
      <c r="F2268" s="2" cm="1">
        <f t="array" ref="F2268">IFERROR((INDEX(C:C, ROW()+126)/C2267)-1, "")</f>
        <v>3.9459771242179587E-2</v>
      </c>
      <c r="G2268" s="2" cm="1">
        <f t="array" ref="G2268">IFERROR((INDEX(C:C, ROW()+252)/C2267)-1, "")</f>
        <v>7.222911911336416E-2</v>
      </c>
    </row>
    <row r="2269" spans="1:7" x14ac:dyDescent="0.2">
      <c r="A2269" s="1">
        <v>38175</v>
      </c>
      <c r="B2269">
        <v>3.9200300000000001</v>
      </c>
      <c r="C2269">
        <v>646.72310000000004</v>
      </c>
      <c r="D2269" s="2" cm="1">
        <f t="array" ref="D2269">IFERROR((INDEX(C:C, ROW()+21)/C2268)-1, "")</f>
        <v>8.3591516771639451E-3</v>
      </c>
      <c r="E2269" s="2" cm="1">
        <f t="array" ref="E2269">IFERROR((INDEX(C:C, ROW()+63)/C2268)-1, "")</f>
        <v>2.6004391763376766E-2</v>
      </c>
      <c r="F2269" s="2" cm="1">
        <f t="array" ref="F2269">IFERROR((INDEX(C:C, ROW()+126)/C2268)-1, "")</f>
        <v>4.1021633839399163E-2</v>
      </c>
      <c r="G2269" s="2" cm="1">
        <f t="array" ref="G2269">IFERROR((INDEX(C:C, ROW()+252)/C2268)-1, "")</f>
        <v>7.299019075822244E-2</v>
      </c>
    </row>
    <row r="2270" spans="1:7" x14ac:dyDescent="0.2">
      <c r="A2270" s="1">
        <v>38176</v>
      </c>
      <c r="B2270">
        <v>3.9014000000000002</v>
      </c>
      <c r="C2270">
        <v>647.54179999999997</v>
      </c>
      <c r="D2270" s="2" cm="1">
        <f t="array" ref="D2270">IFERROR((INDEX(C:C, ROW()+21)/C2269)-1, "")</f>
        <v>1.5075230805889017E-2</v>
      </c>
      <c r="E2270" s="2" cm="1">
        <f t="array" ref="E2270">IFERROR((INDEX(C:C, ROW()+63)/C2269)-1, "")</f>
        <v>2.5039155088166787E-2</v>
      </c>
      <c r="F2270" s="2" cm="1">
        <f t="array" ref="F2270">IFERROR((INDEX(C:C, ROW()+126)/C2269)-1, "")</f>
        <v>4.0670265218607282E-2</v>
      </c>
      <c r="G2270" s="2" cm="1">
        <f t="array" ref="G2270">IFERROR((INDEX(C:C, ROW()+252)/C2269)-1, "")</f>
        <v>7.2296010456406989E-2</v>
      </c>
    </row>
    <row r="2271" spans="1:7" x14ac:dyDescent="0.2">
      <c r="A2271" s="1">
        <v>38177</v>
      </c>
      <c r="B2271">
        <v>3.8973100000000001</v>
      </c>
      <c r="C2271">
        <v>647.77689999999996</v>
      </c>
      <c r="D2271" s="2" cm="1">
        <f t="array" ref="D2271">IFERROR((INDEX(C:C, ROW()+21)/C2270)-1, "")</f>
        <v>1.4445245079159452E-2</v>
      </c>
      <c r="E2271" s="2" cm="1">
        <f t="array" ref="E2271">IFERROR((INDEX(C:C, ROW()+63)/C2270)-1, "")</f>
        <v>2.3629208183935102E-2</v>
      </c>
      <c r="F2271" s="2" cm="1">
        <f t="array" ref="F2271">IFERROR((INDEX(C:C, ROW()+126)/C2270)-1, "")</f>
        <v>4.0689574016689045E-2</v>
      </c>
      <c r="G2271" s="2" cm="1">
        <f t="array" ref="G2271">IFERROR((INDEX(C:C, ROW()+252)/C2270)-1, "")</f>
        <v>6.9711484262483303E-2</v>
      </c>
    </row>
    <row r="2272" spans="1:7" x14ac:dyDescent="0.2">
      <c r="A2272" s="1">
        <v>38180</v>
      </c>
      <c r="B2272">
        <v>3.8936999999999999</v>
      </c>
      <c r="C2272">
        <v>648.07100000000003</v>
      </c>
      <c r="D2272" s="2" cm="1">
        <f t="array" ref="D2272">IFERROR((INDEX(C:C, ROW()+21)/C2271)-1, "")</f>
        <v>1.344475235223741E-2</v>
      </c>
      <c r="E2272" s="2" cm="1">
        <f t="array" ref="E2272">IFERROR((INDEX(C:C, ROW()+63)/C2271)-1, "")</f>
        <v>2.2608709881442257E-2</v>
      </c>
      <c r="F2272" s="2" cm="1">
        <f t="array" ref="F2272">IFERROR((INDEX(C:C, ROW()+126)/C2271)-1, "")</f>
        <v>3.945262635947655E-2</v>
      </c>
      <c r="G2272" s="2" cm="1">
        <f t="array" ref="G2272">IFERROR((INDEX(C:C, ROW()+252)/C2271)-1, "")</f>
        <v>6.8234294862938194E-2</v>
      </c>
    </row>
    <row r="2273" spans="1:7" x14ac:dyDescent="0.2">
      <c r="A2273" s="1">
        <v>38181</v>
      </c>
      <c r="B2273">
        <v>3.9127100000000001</v>
      </c>
      <c r="C2273">
        <v>647.30790000000002</v>
      </c>
      <c r="D2273" s="2" cm="1">
        <f t="array" ref="D2273">IFERROR((INDEX(C:C, ROW()+21)/C2272)-1, "")</f>
        <v>1.2514678175693739E-2</v>
      </c>
      <c r="E2273" s="2" cm="1">
        <f t="array" ref="E2273">IFERROR((INDEX(C:C, ROW()+63)/C2272)-1, "")</f>
        <v>2.5802574100677322E-2</v>
      </c>
      <c r="F2273" s="2" cm="1">
        <f t="array" ref="F2273">IFERROR((INDEX(C:C, ROW()+126)/C2272)-1, "")</f>
        <v>3.942885887503067E-2</v>
      </c>
      <c r="G2273" s="2" cm="1">
        <f t="array" ref="G2273">IFERROR((INDEX(C:C, ROW()+252)/C2272)-1, "")</f>
        <v>6.8562395169665002E-2</v>
      </c>
    </row>
    <row r="2274" spans="1:7" x14ac:dyDescent="0.2">
      <c r="A2274" s="1">
        <v>38182</v>
      </c>
      <c r="B2274">
        <v>3.9151500000000001</v>
      </c>
      <c r="C2274">
        <v>647.38800000000003</v>
      </c>
      <c r="D2274" s="2" cm="1">
        <f t="array" ref="D2274">IFERROR((INDEX(C:C, ROW()+21)/C2273)-1, "")</f>
        <v>1.3825877916830764E-2</v>
      </c>
      <c r="E2274" s="2" cm="1">
        <f t="array" ref="E2274">IFERROR((INDEX(C:C, ROW()+63)/C2273)-1, "")</f>
        <v>2.7011874874383501E-2</v>
      </c>
      <c r="F2274" s="2" cm="1">
        <f t="array" ref="F2274">IFERROR((INDEX(C:C, ROW()+126)/C2273)-1, "")</f>
        <v>4.1018037938359786E-2</v>
      </c>
      <c r="G2274" s="2" cm="1">
        <f t="array" ref="G2274">IFERROR((INDEX(C:C, ROW()+252)/C2273)-1, "")</f>
        <v>6.8289603757346384E-2</v>
      </c>
    </row>
    <row r="2275" spans="1:7" x14ac:dyDescent="0.2">
      <c r="A2275" s="1">
        <v>38183</v>
      </c>
      <c r="B2275">
        <v>3.93242</v>
      </c>
      <c r="C2275">
        <v>646.77840000000003</v>
      </c>
      <c r="D2275" s="2" cm="1">
        <f t="array" ref="D2275">IFERROR((INDEX(C:C, ROW()+21)/C2274)-1, "")</f>
        <v>1.5598064839014603E-2</v>
      </c>
      <c r="E2275" s="2" cm="1">
        <f t="array" ref="E2275">IFERROR((INDEX(C:C, ROW()+63)/C2274)-1, "")</f>
        <v>2.9021853973196787E-2</v>
      </c>
      <c r="F2275" s="2" cm="1">
        <f t="array" ref="F2275">IFERROR((INDEX(C:C, ROW()+126)/C2274)-1, "")</f>
        <v>4.1627277614042724E-2</v>
      </c>
      <c r="G2275" s="2" cm="1">
        <f t="array" ref="G2275">IFERROR((INDEX(C:C, ROW()+252)/C2274)-1, "")</f>
        <v>6.8157426458321568E-2</v>
      </c>
    </row>
    <row r="2276" spans="1:7" x14ac:dyDescent="0.2">
      <c r="A2276" s="1">
        <v>38184</v>
      </c>
      <c r="B2276">
        <v>3.8796400000000002</v>
      </c>
      <c r="C2276">
        <v>648.94460000000004</v>
      </c>
      <c r="D2276" s="2" cm="1">
        <f t="array" ref="D2276">IFERROR((INDEX(C:C, ROW()+21)/C2275)-1, "")</f>
        <v>1.520273404306649E-2</v>
      </c>
      <c r="E2276" s="2" cm="1">
        <f t="array" ref="E2276">IFERROR((INDEX(C:C, ROW()+63)/C2275)-1, "")</f>
        <v>3.1146525610626474E-2</v>
      </c>
      <c r="F2276" s="2" cm="1">
        <f t="array" ref="F2276">IFERROR((INDEX(C:C, ROW()+126)/C2275)-1, "")</f>
        <v>4.3102397977421658E-2</v>
      </c>
      <c r="G2276" s="2" cm="1">
        <f t="array" ref="G2276">IFERROR((INDEX(C:C, ROW()+252)/C2275)-1, "")</f>
        <v>6.6719760585696619E-2</v>
      </c>
    </row>
    <row r="2277" spans="1:7" x14ac:dyDescent="0.2">
      <c r="A2277" s="1">
        <v>38187</v>
      </c>
      <c r="B2277">
        <v>3.8720599999999998</v>
      </c>
      <c r="C2277">
        <v>649.39509999999996</v>
      </c>
      <c r="D2277" s="2" cm="1">
        <f t="array" ref="D2277">IFERROR((INDEX(C:C, ROW()+21)/C2276)-1, "")</f>
        <v>1.3113908336705338E-2</v>
      </c>
      <c r="E2277" s="2" cm="1">
        <f t="array" ref="E2277">IFERROR((INDEX(C:C, ROW()+63)/C2276)-1, "")</f>
        <v>2.9626103676646531E-2</v>
      </c>
      <c r="F2277" s="2" cm="1">
        <f t="array" ref="F2277">IFERROR((INDEX(C:C, ROW()+126)/C2276)-1, "")</f>
        <v>4.0190179562323181E-2</v>
      </c>
      <c r="G2277" s="2" cm="1">
        <f t="array" ref="G2277">IFERROR((INDEX(C:C, ROW()+252)/C2276)-1, "")</f>
        <v>6.4010240627628168E-2</v>
      </c>
    </row>
    <row r="2278" spans="1:7" x14ac:dyDescent="0.2">
      <c r="A2278" s="1">
        <v>38188</v>
      </c>
      <c r="B2278">
        <v>3.8872900000000001</v>
      </c>
      <c r="C2278">
        <v>648.79280000000006</v>
      </c>
      <c r="D2278" s="2" cm="1">
        <f t="array" ref="D2278">IFERROR((INDEX(C:C, ROW()+21)/C2277)-1, "")</f>
        <v>1.3037517529775E-2</v>
      </c>
      <c r="E2278" s="2" cm="1">
        <f t="array" ref="E2278">IFERROR((INDEX(C:C, ROW()+63)/C2277)-1, "")</f>
        <v>2.8138031839168631E-2</v>
      </c>
      <c r="F2278" s="2" cm="1">
        <f t="array" ref="F2278">IFERROR((INDEX(C:C, ROW()+126)/C2277)-1, "")</f>
        <v>3.9259920501402146E-2</v>
      </c>
      <c r="G2278" s="2" cm="1">
        <f t="array" ref="G2278">IFERROR((INDEX(C:C, ROW()+252)/C2277)-1, "")</f>
        <v>6.5502034123755992E-2</v>
      </c>
    </row>
    <row r="2279" spans="1:7" x14ac:dyDescent="0.2">
      <c r="A2279" s="1">
        <v>38189</v>
      </c>
      <c r="B2279">
        <v>3.9264899999999998</v>
      </c>
      <c r="C2279">
        <v>647.45849999999996</v>
      </c>
      <c r="D2279" s="2" cm="1">
        <f t="array" ref="D2279">IFERROR((INDEX(C:C, ROW()+21)/C2278)-1, "")</f>
        <v>1.4831853867675493E-2</v>
      </c>
      <c r="E2279" s="2" cm="1">
        <f t="array" ref="E2279">IFERROR((INDEX(C:C, ROW()+63)/C2278)-1, "")</f>
        <v>2.949231249175388E-2</v>
      </c>
      <c r="F2279" s="2" cm="1">
        <f t="array" ref="F2279">IFERROR((INDEX(C:C, ROW()+126)/C2278)-1, "")</f>
        <v>4.1651356180278265E-2</v>
      </c>
      <c r="G2279" s="2" cm="1">
        <f t="array" ref="G2279">IFERROR((INDEX(C:C, ROW()+252)/C2278)-1, "")</f>
        <v>6.5356613082019344E-2</v>
      </c>
    </row>
    <row r="2280" spans="1:7" x14ac:dyDescent="0.2">
      <c r="A2280" s="1">
        <v>38190</v>
      </c>
      <c r="B2280">
        <v>3.91093</v>
      </c>
      <c r="C2280">
        <v>648.14319999999998</v>
      </c>
      <c r="D2280" s="2" cm="1">
        <f t="array" ref="D2280">IFERROR((INDEX(C:C, ROW()+21)/C2279)-1, "")</f>
        <v>1.7163571101468378E-2</v>
      </c>
      <c r="E2280" s="2" cm="1">
        <f t="array" ref="E2280">IFERROR((INDEX(C:C, ROW()+63)/C2279)-1, "")</f>
        <v>3.2272493140487191E-2</v>
      </c>
      <c r="F2280" s="2" cm="1">
        <f t="array" ref="F2280">IFERROR((INDEX(C:C, ROW()+126)/C2279)-1, "")</f>
        <v>4.3317370920298304E-2</v>
      </c>
      <c r="G2280" s="2" cm="1">
        <f t="array" ref="G2280">IFERROR((INDEX(C:C, ROW()+252)/C2279)-1, "")</f>
        <v>6.7150404234402661E-2</v>
      </c>
    </row>
    <row r="2281" spans="1:7" x14ac:dyDescent="0.2">
      <c r="A2281" s="1">
        <v>38191</v>
      </c>
      <c r="B2281">
        <v>3.9019300000000001</v>
      </c>
      <c r="C2281">
        <v>648.63499999999999</v>
      </c>
      <c r="D2281" s="2" cm="1">
        <f t="array" ref="D2281">IFERROR((INDEX(C:C, ROW()+21)/C2280)-1, "")</f>
        <v>1.5029549025585842E-2</v>
      </c>
      <c r="E2281" s="2" cm="1">
        <f t="array" ref="E2281">IFERROR((INDEX(C:C, ROW()+63)/C2280)-1, "")</f>
        <v>3.3278756916681251E-2</v>
      </c>
      <c r="F2281" s="2" cm="1">
        <f t="array" ref="F2281">IFERROR((INDEX(C:C, ROW()+126)/C2280)-1, "")</f>
        <v>4.2215207997245097E-2</v>
      </c>
      <c r="G2281" s="2" cm="1">
        <f t="array" ref="G2281">IFERROR((INDEX(C:C, ROW()+252)/C2280)-1, "")</f>
        <v>6.610884755097346E-2</v>
      </c>
    </row>
    <row r="2282" spans="1:7" x14ac:dyDescent="0.2">
      <c r="A2282" s="1">
        <v>38194</v>
      </c>
      <c r="B2282">
        <v>3.90584</v>
      </c>
      <c r="C2282">
        <v>648.59730000000002</v>
      </c>
      <c r="D2282" s="2" cm="1">
        <f t="array" ref="D2282">IFERROR((INDEX(C:C, ROW()+21)/C2281)-1, "")</f>
        <v>1.3969335604770095E-2</v>
      </c>
      <c r="E2282" s="2" cm="1">
        <f t="array" ref="E2282">IFERROR((INDEX(C:C, ROW()+63)/C2281)-1, "")</f>
        <v>3.3885467173371708E-2</v>
      </c>
      <c r="F2282" s="2" cm="1">
        <f t="array" ref="F2282">IFERROR((INDEX(C:C, ROW()+126)/C2281)-1, "")</f>
        <v>4.1881181249855626E-2</v>
      </c>
      <c r="G2282" s="2" cm="1">
        <f t="array" ref="G2282">IFERROR((INDEX(C:C, ROW()+252)/C2281)-1, "")</f>
        <v>6.4211921959191232E-2</v>
      </c>
    </row>
    <row r="2283" spans="1:7" x14ac:dyDescent="0.2">
      <c r="A2283" s="1">
        <v>38195</v>
      </c>
      <c r="B2283">
        <v>3.9596</v>
      </c>
      <c r="C2283">
        <v>646.48599999999999</v>
      </c>
      <c r="D2283" s="2" cm="1">
        <f t="array" ref="D2283">IFERROR((INDEX(C:C, ROW()+21)/C2282)-1, "")</f>
        <v>1.5137435817262901E-2</v>
      </c>
      <c r="E2283" s="2" cm="1">
        <f t="array" ref="E2283">IFERROR((INDEX(C:C, ROW()+63)/C2282)-1, "")</f>
        <v>3.406905949192196E-2</v>
      </c>
      <c r="F2283" s="2" cm="1">
        <f t="array" ref="F2283">IFERROR((INDEX(C:C, ROW()+126)/C2282)-1, "")</f>
        <v>4.1961938478621619E-2</v>
      </c>
      <c r="G2283" s="2" cm="1">
        <f t="array" ref="G2283">IFERROR((INDEX(C:C, ROW()+252)/C2282)-1, "")</f>
        <v>6.4510135950303749E-2</v>
      </c>
    </row>
    <row r="2284" spans="1:7" x14ac:dyDescent="0.2">
      <c r="A2284" s="1">
        <v>38196</v>
      </c>
      <c r="B2284">
        <v>3.9709099999999999</v>
      </c>
      <c r="C2284">
        <v>646.15650000000005</v>
      </c>
      <c r="D2284" s="2" cm="1">
        <f t="array" ref="D2284">IFERROR((INDEX(C:C, ROW()+21)/C2283)-1, "")</f>
        <v>1.9642652741126643E-2</v>
      </c>
      <c r="E2284" s="2" cm="1">
        <f t="array" ref="E2284">IFERROR((INDEX(C:C, ROW()+63)/C2283)-1, "")</f>
        <v>3.8326584025021537E-2</v>
      </c>
      <c r="F2284" s="2" cm="1">
        <f t="array" ref="F2284">IFERROR((INDEX(C:C, ROW()+126)/C2283)-1, "")</f>
        <v>4.6122885878425945E-2</v>
      </c>
      <c r="G2284" s="2" cm="1">
        <f t="array" ref="G2284">IFERROR((INDEX(C:C, ROW()+252)/C2283)-1, "")</f>
        <v>6.8101861447888989E-2</v>
      </c>
    </row>
    <row r="2285" spans="1:7" x14ac:dyDescent="0.2">
      <c r="A2285" s="1">
        <v>38197</v>
      </c>
      <c r="B2285">
        <v>3.96868</v>
      </c>
      <c r="C2285">
        <v>646.30430000000001</v>
      </c>
      <c r="D2285" s="2" cm="1">
        <f t="array" ref="D2285">IFERROR((INDEX(C:C, ROW()+21)/C2284)-1, "")</f>
        <v>2.0335630764373613E-2</v>
      </c>
      <c r="E2285" s="2" cm="1">
        <f t="array" ref="E2285">IFERROR((INDEX(C:C, ROW()+63)/C2284)-1, "")</f>
        <v>3.9081553772189803E-2</v>
      </c>
      <c r="F2285" s="2" cm="1">
        <f t="array" ref="F2285">IFERROR((INDEX(C:C, ROW()+126)/C2284)-1, "")</f>
        <v>4.7833922586865585E-2</v>
      </c>
      <c r="G2285" s="2" cm="1">
        <f t="array" ref="G2285">IFERROR((INDEX(C:C, ROW()+252)/C2284)-1, "")</f>
        <v>6.8223874556705422E-2</v>
      </c>
    </row>
    <row r="2286" spans="1:7" x14ac:dyDescent="0.2">
      <c r="A2286" s="1">
        <v>38198</v>
      </c>
      <c r="B2286">
        <v>3.92354</v>
      </c>
      <c r="C2286">
        <v>648.21619999999996</v>
      </c>
      <c r="D2286" s="2" cm="1">
        <f t="array" ref="D2286">IFERROR((INDEX(C:C, ROW()+21)/C2285)-1, "")</f>
        <v>2.1110179833245812E-2</v>
      </c>
      <c r="E2286" s="2" cm="1">
        <f t="array" ref="E2286">IFERROR((INDEX(C:C, ROW()+63)/C2285)-1, "")</f>
        <v>3.6710571165935235E-2</v>
      </c>
      <c r="F2286" s="2" cm="1">
        <f t="array" ref="F2286">IFERROR((INDEX(C:C, ROW()+126)/C2285)-1, "")</f>
        <v>4.8422701195087292E-2</v>
      </c>
      <c r="G2286" s="2" cm="1">
        <f t="array" ref="G2286">IFERROR((INDEX(C:C, ROW()+252)/C2285)-1, "")</f>
        <v>6.807118566285264E-2</v>
      </c>
    </row>
    <row r="2287" spans="1:7" x14ac:dyDescent="0.2">
      <c r="A2287" s="1">
        <v>38201</v>
      </c>
      <c r="B2287">
        <v>3.9067500000000002</v>
      </c>
      <c r="C2287">
        <v>649.44060000000002</v>
      </c>
      <c r="D2287" s="2" cm="1">
        <f t="array" ref="D2287">IFERROR((INDEX(C:C, ROW()+21)/C2286)-1, "")</f>
        <v>2.0040690127769212E-2</v>
      </c>
      <c r="E2287" s="2" cm="1">
        <f t="array" ref="E2287">IFERROR((INDEX(C:C, ROW()+63)/C2286)-1, "")</f>
        <v>3.3425884758819802E-2</v>
      </c>
      <c r="F2287" s="2" cm="1">
        <f t="array" ref="F2287">IFERROR((INDEX(C:C, ROW()+126)/C2286)-1, "")</f>
        <v>4.4132034959941002E-2</v>
      </c>
      <c r="G2287" s="2" cm="1">
        <f t="array" ref="G2287">IFERROR((INDEX(C:C, ROW()+252)/C2286)-1, "")</f>
        <v>6.514122911460718E-2</v>
      </c>
    </row>
    <row r="2288" spans="1:7" x14ac:dyDescent="0.2">
      <c r="A2288" s="1">
        <v>38202</v>
      </c>
      <c r="B2288">
        <v>3.8765100000000001</v>
      </c>
      <c r="C2288">
        <v>650.54169999999999</v>
      </c>
      <c r="D2288" s="2" cm="1">
        <f t="array" ref="D2288">IFERROR((INDEX(C:C, ROW()+21)/C2287)-1, "")</f>
        <v>1.8166557495789437E-2</v>
      </c>
      <c r="E2288" s="2" cm="1">
        <f t="array" ref="E2288">IFERROR((INDEX(C:C, ROW()+63)/C2287)-1, "")</f>
        <v>3.2329977522193687E-2</v>
      </c>
      <c r="F2288" s="2" cm="1">
        <f t="array" ref="F2288">IFERROR((INDEX(C:C, ROW()+126)/C2287)-1, "")</f>
        <v>4.277619846988312E-2</v>
      </c>
      <c r="G2288" s="2" cm="1">
        <f t="array" ref="G2288">IFERROR((INDEX(C:C, ROW()+252)/C2287)-1, "")</f>
        <v>5.9687829803064307E-2</v>
      </c>
    </row>
    <row r="2289" spans="1:7" x14ac:dyDescent="0.2">
      <c r="A2289" s="1">
        <v>38203</v>
      </c>
      <c r="B2289">
        <v>3.8759700000000001</v>
      </c>
      <c r="C2289">
        <v>650.6377</v>
      </c>
      <c r="D2289" s="2" cm="1">
        <f t="array" ref="D2289">IFERROR((INDEX(C:C, ROW()+21)/C2288)-1, "")</f>
        <v>1.5795451698177088E-2</v>
      </c>
      <c r="E2289" s="2" cm="1">
        <f t="array" ref="E2289">IFERROR((INDEX(C:C, ROW()+63)/C2288)-1, "")</f>
        <v>2.9667583184905588E-2</v>
      </c>
      <c r="F2289" s="2" cm="1">
        <f t="array" ref="F2289">IFERROR((INDEX(C:C, ROW()+126)/C2288)-1, "")</f>
        <v>4.0743429667921438E-2</v>
      </c>
      <c r="G2289" s="2" cm="1">
        <f t="array" ref="G2289">IFERROR((INDEX(C:C, ROW()+252)/C2288)-1, "")</f>
        <v>5.950948263577871E-2</v>
      </c>
    </row>
    <row r="2290" spans="1:7" x14ac:dyDescent="0.2">
      <c r="A2290" s="1">
        <v>38204</v>
      </c>
      <c r="B2290">
        <v>3.8593700000000002</v>
      </c>
      <c r="C2290">
        <v>651.29</v>
      </c>
      <c r="D2290" s="2" cm="1">
        <f t="array" ref="D2290">IFERROR((INDEX(C:C, ROW()+21)/C2289)-1, "")</f>
        <v>1.2919171452868472E-2</v>
      </c>
      <c r="E2290" s="2" cm="1">
        <f t="array" ref="E2290">IFERROR((INDEX(C:C, ROW()+63)/C2289)-1, "")</f>
        <v>2.9199199493051164E-2</v>
      </c>
      <c r="F2290" s="2" cm="1">
        <f t="array" ref="F2290">IFERROR((INDEX(C:C, ROW()+126)/C2289)-1, "")</f>
        <v>4.3451370862770622E-2</v>
      </c>
      <c r="G2290" s="2" cm="1">
        <f t="array" ref="G2290">IFERROR((INDEX(C:C, ROW()+252)/C2289)-1, "")</f>
        <v>5.9730323035385169E-2</v>
      </c>
    </row>
    <row r="2291" spans="1:7" x14ac:dyDescent="0.2">
      <c r="A2291" s="1">
        <v>38205</v>
      </c>
      <c r="B2291">
        <v>3.7140499999999999</v>
      </c>
      <c r="C2291">
        <v>656.47260000000006</v>
      </c>
      <c r="D2291" s="2" cm="1">
        <f t="array" ref="D2291">IFERROR((INDEX(C:C, ROW()+21)/C2290)-1, "")</f>
        <v>1.1904681478297041E-2</v>
      </c>
      <c r="E2291" s="2" cm="1">
        <f t="array" ref="E2291">IFERROR((INDEX(C:C, ROW()+63)/C2290)-1, "")</f>
        <v>2.8142762824548306E-2</v>
      </c>
      <c r="F2291" s="2" cm="1">
        <f t="array" ref="F2291">IFERROR((INDEX(C:C, ROW()+126)/C2290)-1, "")</f>
        <v>4.3040734542216352E-2</v>
      </c>
      <c r="G2291" s="2" cm="1">
        <f t="array" ref="G2291">IFERROR((INDEX(C:C, ROW()+252)/C2290)-1, "")</f>
        <v>5.8723917149042792E-2</v>
      </c>
    </row>
    <row r="2292" spans="1:7" x14ac:dyDescent="0.2">
      <c r="A2292" s="1">
        <v>38208</v>
      </c>
      <c r="B2292">
        <v>3.7053799999999999</v>
      </c>
      <c r="C2292">
        <v>656.89570000000003</v>
      </c>
      <c r="D2292" s="2" cm="1">
        <f t="array" ref="D2292">IFERROR((INDEX(C:C, ROW()+21)/C2291)-1, "")</f>
        <v>5.1033356152259124E-3</v>
      </c>
      <c r="E2292" s="2" cm="1">
        <f t="array" ref="E2292">IFERROR((INDEX(C:C, ROW()+63)/C2291)-1, "")</f>
        <v>2.017327151201731E-2</v>
      </c>
      <c r="F2292" s="2" cm="1">
        <f t="array" ref="F2292">IFERROR((INDEX(C:C, ROW()+126)/C2291)-1, "")</f>
        <v>3.5402848496647099E-2</v>
      </c>
      <c r="G2292" s="2" cm="1">
        <f t="array" ref="G2292">IFERROR((INDEX(C:C, ROW()+252)/C2291)-1, "")</f>
        <v>4.9949837967342203E-2</v>
      </c>
    </row>
    <row r="2293" spans="1:7" x14ac:dyDescent="0.2">
      <c r="A2293" s="1">
        <v>38209</v>
      </c>
      <c r="B2293">
        <v>3.7179700000000002</v>
      </c>
      <c r="C2293">
        <v>656.48609999999996</v>
      </c>
      <c r="D2293" s="2" cm="1">
        <f t="array" ref="D2293">IFERROR((INDEX(C:C, ROW()+21)/C2292)-1, "")</f>
        <v>5.8596821382754793E-3</v>
      </c>
      <c r="E2293" s="2" cm="1">
        <f t="array" ref="E2293">IFERROR((INDEX(C:C, ROW()+63)/C2292)-1, "")</f>
        <v>1.4513415143378117E-2</v>
      </c>
      <c r="F2293" s="2" cm="1">
        <f t="array" ref="F2293">IFERROR((INDEX(C:C, ROW()+126)/C2292)-1, "")</f>
        <v>3.487402946921403E-2</v>
      </c>
      <c r="G2293" s="2" cm="1">
        <f t="array" ref="G2293">IFERROR((INDEX(C:C, ROW()+252)/C2292)-1, "")</f>
        <v>5.102971445847504E-2</v>
      </c>
    </row>
    <row r="2294" spans="1:7" x14ac:dyDescent="0.2">
      <c r="A2294" s="1">
        <v>38210</v>
      </c>
      <c r="B2294">
        <v>3.73143</v>
      </c>
      <c r="C2294">
        <v>656.18140000000005</v>
      </c>
      <c r="D2294" s="2" cm="1">
        <f t="array" ref="D2294">IFERROR((INDEX(C:C, ROW()+21)/C2293)-1, "")</f>
        <v>7.0767682666852405E-3</v>
      </c>
      <c r="E2294" s="2" cm="1">
        <f t="array" ref="E2294">IFERROR((INDEX(C:C, ROW()+63)/C2293)-1, "")</f>
        <v>1.4256052032175726E-2</v>
      </c>
      <c r="F2294" s="2" cm="1">
        <f t="array" ref="F2294">IFERROR((INDEX(C:C, ROW()+126)/C2293)-1, "")</f>
        <v>3.494712226199459E-2</v>
      </c>
      <c r="G2294" s="2" cm="1">
        <f t="array" ref="G2294">IFERROR((INDEX(C:C, ROW()+252)/C2293)-1, "")</f>
        <v>5.0088036898267907E-2</v>
      </c>
    </row>
    <row r="2295" spans="1:7" x14ac:dyDescent="0.2">
      <c r="A2295" s="1">
        <v>38211</v>
      </c>
      <c r="B2295">
        <v>3.73089</v>
      </c>
      <c r="C2295">
        <v>656.25750000000005</v>
      </c>
      <c r="D2295" s="2" cm="1">
        <f t="array" ref="D2295">IFERROR((INDEX(C:C, ROW()+21)/C2294)-1, "")</f>
        <v>8.8097590087130584E-3</v>
      </c>
      <c r="E2295" s="2" cm="1">
        <f t="array" ref="E2295">IFERROR((INDEX(C:C, ROW()+63)/C2294)-1, "")</f>
        <v>1.4802004445721773E-2</v>
      </c>
      <c r="F2295" s="2" cm="1">
        <f t="array" ref="F2295">IFERROR((INDEX(C:C, ROW()+126)/C2294)-1, "")</f>
        <v>4.0663755479810826E-2</v>
      </c>
      <c r="G2295" s="2" cm="1">
        <f t="array" ref="G2295">IFERROR((INDEX(C:C, ROW()+252)/C2294)-1, "")</f>
        <v>4.8727379349673638E-2</v>
      </c>
    </row>
    <row r="2296" spans="1:7" x14ac:dyDescent="0.2">
      <c r="A2296" s="1">
        <v>38212</v>
      </c>
      <c r="B2296">
        <v>3.6991000000000001</v>
      </c>
      <c r="C2296">
        <v>657.48599999999999</v>
      </c>
      <c r="D2296" s="2" cm="1">
        <f t="array" ref="D2296">IFERROR((INDEX(C:C, ROW()+21)/C2295)-1, "")</f>
        <v>9.5144055496507729E-3</v>
      </c>
      <c r="E2296" s="2" cm="1">
        <f t="array" ref="E2296">IFERROR((INDEX(C:C, ROW()+63)/C2295)-1, "")</f>
        <v>1.3578054346045532E-2</v>
      </c>
      <c r="F2296" s="2" cm="1">
        <f t="array" ref="F2296">IFERROR((INDEX(C:C, ROW()+126)/C2295)-1, "")</f>
        <v>4.1708475712658455E-2</v>
      </c>
      <c r="G2296" s="2" cm="1">
        <f t="array" ref="G2296">IFERROR((INDEX(C:C, ROW()+252)/C2295)-1, "")</f>
        <v>4.8054612709187872E-2</v>
      </c>
    </row>
    <row r="2297" spans="1:7" x14ac:dyDescent="0.2">
      <c r="A2297" s="1">
        <v>38215</v>
      </c>
      <c r="B2297">
        <v>3.7270599999999998</v>
      </c>
      <c r="C2297">
        <v>656.61120000000005</v>
      </c>
      <c r="D2297" s="2" cm="1">
        <f t="array" ref="D2297">IFERROR((INDEX(C:C, ROW()+21)/C2296)-1, "")</f>
        <v>8.7687038203094758E-3</v>
      </c>
      <c r="E2297" s="2" cm="1">
        <f t="array" ref="E2297">IFERROR((INDEX(C:C, ROW()+63)/C2296)-1, "")</f>
        <v>1.1684203161740347E-2</v>
      </c>
      <c r="F2297" s="2" cm="1">
        <f t="array" ref="F2297">IFERROR((INDEX(C:C, ROW()+126)/C2296)-1, "")</f>
        <v>4.0823987126721972E-2</v>
      </c>
      <c r="G2297" s="2" cm="1">
        <f t="array" ref="G2297">IFERROR((INDEX(C:C, ROW()+252)/C2296)-1, "")</f>
        <v>4.7063207429511866E-2</v>
      </c>
    </row>
    <row r="2298" spans="1:7" x14ac:dyDescent="0.2">
      <c r="A2298" s="1">
        <v>38216</v>
      </c>
      <c r="B2298">
        <v>3.70539</v>
      </c>
      <c r="C2298">
        <v>657.45479999999998</v>
      </c>
      <c r="D2298" s="2" cm="1">
        <f t="array" ref="D2298">IFERROR((INDEX(C:C, ROW()+21)/C2297)-1, "")</f>
        <v>1.0482306728852642E-2</v>
      </c>
      <c r="E2298" s="2" cm="1">
        <f t="array" ref="E2298">IFERROR((INDEX(C:C, ROW()+63)/C2297)-1, "")</f>
        <v>1.5134983990525708E-2</v>
      </c>
      <c r="F2298" s="2" cm="1">
        <f t="array" ref="F2298">IFERROR((INDEX(C:C, ROW()+126)/C2297)-1, "")</f>
        <v>4.3697396571974245E-2</v>
      </c>
      <c r="G2298" s="2" cm="1">
        <f t="array" ref="G2298">IFERROR((INDEX(C:C, ROW()+252)/C2297)-1, "")</f>
        <v>4.8542729700620457E-2</v>
      </c>
    </row>
    <row r="2299" spans="1:7" x14ac:dyDescent="0.2">
      <c r="A2299" s="1">
        <v>38217</v>
      </c>
      <c r="B2299">
        <v>3.6975899999999999</v>
      </c>
      <c r="C2299">
        <v>657.86159999999995</v>
      </c>
      <c r="D2299" s="2" cm="1">
        <f t="array" ref="D2299">IFERROR((INDEX(C:C, ROW()+21)/C2298)-1, "")</f>
        <v>1.1353784320990545E-2</v>
      </c>
      <c r="E2299" s="2" cm="1">
        <f t="array" ref="E2299">IFERROR((INDEX(C:C, ROW()+63)/C2298)-1, "")</f>
        <v>1.4243412626997465E-2</v>
      </c>
      <c r="F2299" s="2" cm="1">
        <f t="array" ref="F2299">IFERROR((INDEX(C:C, ROW()+126)/C2298)-1, "")</f>
        <v>4.0639599862986708E-2</v>
      </c>
      <c r="G2299" s="2" cm="1">
        <f t="array" ref="G2299">IFERROR((INDEX(C:C, ROW()+252)/C2298)-1, "")</f>
        <v>4.4119534909472069E-2</v>
      </c>
    </row>
    <row r="2300" spans="1:7" x14ac:dyDescent="0.2">
      <c r="A2300" s="1">
        <v>38218</v>
      </c>
      <c r="B2300">
        <v>3.6849500000000002</v>
      </c>
      <c r="C2300">
        <v>658.41560000000004</v>
      </c>
      <c r="D2300" s="2" cm="1">
        <f t="array" ref="D2300">IFERROR((INDEX(C:C, ROW()+21)/C2299)-1, "")</f>
        <v>9.6672309190870553E-3</v>
      </c>
      <c r="E2300" s="2" cm="1">
        <f t="array" ref="E2300">IFERROR((INDEX(C:C, ROW()+63)/C2299)-1, "")</f>
        <v>1.3436260757581753E-2</v>
      </c>
      <c r="F2300" s="2" cm="1">
        <f t="array" ref="F2300">IFERROR((INDEX(C:C, ROW()+126)/C2299)-1, "")</f>
        <v>3.9040886411366937E-2</v>
      </c>
      <c r="G2300" s="2" cm="1">
        <f t="array" ref="G2300">IFERROR((INDEX(C:C, ROW()+252)/C2299)-1, "")</f>
        <v>4.358667537366534E-2</v>
      </c>
    </row>
    <row r="2301" spans="1:7" x14ac:dyDescent="0.2">
      <c r="A2301" s="1">
        <v>38219</v>
      </c>
      <c r="B2301">
        <v>3.6827800000000002</v>
      </c>
      <c r="C2301">
        <v>658.57119999999998</v>
      </c>
      <c r="D2301" s="2" cm="1">
        <f t="array" ref="D2301">IFERROR((INDEX(C:C, ROW()+21)/C2300)-1, "")</f>
        <v>1.0212394724547824E-2</v>
      </c>
      <c r="E2301" s="2" cm="1">
        <f t="array" ref="E2301">IFERROR((INDEX(C:C, ROW()+63)/C2300)-1, "")</f>
        <v>1.4409591753293816E-2</v>
      </c>
      <c r="F2301" s="2" cm="1">
        <f t="array" ref="F2301">IFERROR((INDEX(C:C, ROW()+126)/C2300)-1, "")</f>
        <v>3.83402215864872E-2</v>
      </c>
      <c r="G2301" s="2" cm="1">
        <f t="array" ref="G2301">IFERROR((INDEX(C:C, ROW()+252)/C2300)-1, "")</f>
        <v>4.2813839769288542E-2</v>
      </c>
    </row>
    <row r="2302" spans="1:7" x14ac:dyDescent="0.2">
      <c r="A2302" s="1">
        <v>38222</v>
      </c>
      <c r="B2302">
        <v>3.7037300000000002</v>
      </c>
      <c r="C2302">
        <v>657.8845</v>
      </c>
      <c r="D2302" s="2" cm="1">
        <f t="array" ref="D2302">IFERROR((INDEX(C:C, ROW()+21)/C2301)-1, "")</f>
        <v>1.0569548136936557E-2</v>
      </c>
      <c r="E2302" s="2" cm="1">
        <f t="array" ref="E2302">IFERROR((INDEX(C:C, ROW()+63)/C2301)-1, "")</f>
        <v>1.5075818681412168E-2</v>
      </c>
      <c r="F2302" s="2" cm="1">
        <f t="array" ref="F2302">IFERROR((INDEX(C:C, ROW()+126)/C2301)-1, "")</f>
        <v>3.6970490054833993E-2</v>
      </c>
      <c r="G2302" s="2" cm="1">
        <f t="array" ref="G2302">IFERROR((INDEX(C:C, ROW()+252)/C2301)-1, "")</f>
        <v>4.3005220999642768E-2</v>
      </c>
    </row>
    <row r="2303" spans="1:7" x14ac:dyDescent="0.2">
      <c r="A2303" s="1">
        <v>38223</v>
      </c>
      <c r="B2303">
        <v>3.7115300000000002</v>
      </c>
      <c r="C2303">
        <v>657.69600000000003</v>
      </c>
      <c r="D2303" s="2" cm="1">
        <f t="array" ref="D2303">IFERROR((INDEX(C:C, ROW()+21)/C2302)-1, "")</f>
        <v>1.3889216116202752E-2</v>
      </c>
      <c r="E2303" s="2" cm="1">
        <f t="array" ref="E2303">IFERROR((INDEX(C:C, ROW()+63)/C2302)-1, "")</f>
        <v>1.3850455513087834E-2</v>
      </c>
      <c r="F2303" s="2" cm="1">
        <f t="array" ref="F2303">IFERROR((INDEX(C:C, ROW()+126)/C2302)-1, "")</f>
        <v>3.5693043383755008E-2</v>
      </c>
      <c r="G2303" s="2" cm="1">
        <f t="array" ref="G2303">IFERROR((INDEX(C:C, ROW()+252)/C2302)-1, "")</f>
        <v>4.5840417276892698E-2</v>
      </c>
    </row>
    <row r="2304" spans="1:7" x14ac:dyDescent="0.2">
      <c r="A2304" s="1">
        <v>38224</v>
      </c>
      <c r="B2304">
        <v>3.6987299999999999</v>
      </c>
      <c r="C2304">
        <v>658.41539999999998</v>
      </c>
      <c r="D2304" s="2" cm="1">
        <f t="array" ref="D2304">IFERROR((INDEX(C:C, ROW()+21)/C2303)-1, "")</f>
        <v>1.5635187077312152E-2</v>
      </c>
      <c r="E2304" s="2" cm="1">
        <f t="array" ref="E2304">IFERROR((INDEX(C:C, ROW()+63)/C2303)-1, "")</f>
        <v>1.4840595046951677E-2</v>
      </c>
      <c r="F2304" s="2" cm="1">
        <f t="array" ref="F2304">IFERROR((INDEX(C:C, ROW()+126)/C2303)-1, "")</f>
        <v>3.4973300734685964E-2</v>
      </c>
      <c r="G2304" s="2" cm="1">
        <f t="array" ref="G2304">IFERROR((INDEX(C:C, ROW()+252)/C2303)-1, "")</f>
        <v>4.8760217486498281E-2</v>
      </c>
    </row>
    <row r="2305" spans="1:7" x14ac:dyDescent="0.2">
      <c r="A2305" s="1">
        <v>38225</v>
      </c>
      <c r="B2305">
        <v>3.6825800000000002</v>
      </c>
      <c r="C2305">
        <v>659.18470000000002</v>
      </c>
      <c r="D2305" s="2" cm="1">
        <f t="array" ref="D2305">IFERROR((INDEX(C:C, ROW()+21)/C2304)-1, "")</f>
        <v>1.4278523861987358E-2</v>
      </c>
      <c r="E2305" s="2" cm="1">
        <f t="array" ref="E2305">IFERROR((INDEX(C:C, ROW()+63)/C2304)-1, "")</f>
        <v>1.4529733053024074E-2</v>
      </c>
      <c r="F2305" s="2" cm="1">
        <f t="array" ref="F2305">IFERROR((INDEX(C:C, ROW()+126)/C2304)-1, "")</f>
        <v>2.9871719282386078E-2</v>
      </c>
      <c r="G2305" s="2" cm="1">
        <f t="array" ref="G2305">IFERROR((INDEX(C:C, ROW()+252)/C2304)-1, "")</f>
        <v>4.7987941958830271E-2</v>
      </c>
    </row>
    <row r="2306" spans="1:7" x14ac:dyDescent="0.2">
      <c r="A2306" s="1">
        <v>38226</v>
      </c>
      <c r="B2306">
        <v>3.6823800000000002</v>
      </c>
      <c r="C2306">
        <v>659.29650000000004</v>
      </c>
      <c r="D2306" s="2" cm="1">
        <f t="array" ref="D2306">IFERROR((INDEX(C:C, ROW()+21)/C2305)-1, "")</f>
        <v>1.4052814029209104E-2</v>
      </c>
      <c r="E2306" s="2" cm="1">
        <f t="array" ref="E2306">IFERROR((INDEX(C:C, ROW()+63)/C2305)-1, "")</f>
        <v>1.3468152400988531E-2</v>
      </c>
      <c r="F2306" s="2" cm="1">
        <f t="array" ref="F2306">IFERROR((INDEX(C:C, ROW()+126)/C2305)-1, "")</f>
        <v>2.8669809842370331E-2</v>
      </c>
      <c r="G2306" s="2" cm="1">
        <f t="array" ref="G2306">IFERROR((INDEX(C:C, ROW()+252)/C2305)-1, "")</f>
        <v>4.8991883458460173E-2</v>
      </c>
    </row>
    <row r="2307" spans="1:7" x14ac:dyDescent="0.2">
      <c r="A2307" s="1">
        <v>38229</v>
      </c>
      <c r="B2307">
        <v>3.7039800000000001</v>
      </c>
      <c r="C2307">
        <v>659.9479</v>
      </c>
      <c r="D2307" s="2" cm="1">
        <f t="array" ref="D2307">IFERROR((INDEX(C:C, ROW()+21)/C2306)-1, "")</f>
        <v>1.3631802990005326E-2</v>
      </c>
      <c r="E2307" s="2" cm="1">
        <f t="array" ref="E2307">IFERROR((INDEX(C:C, ROW()+63)/C2306)-1, "")</f>
        <v>1.3296293852613994E-2</v>
      </c>
      <c r="F2307" s="2" cm="1">
        <f t="array" ref="F2307">IFERROR((INDEX(C:C, ROW()+126)/C2306)-1, "")</f>
        <v>2.861034451115696E-2</v>
      </c>
      <c r="G2307" s="2" cm="1">
        <f t="array" ref="G2307">IFERROR((INDEX(C:C, ROW()+252)/C2306)-1, "")</f>
        <v>4.8353510143008371E-2</v>
      </c>
    </row>
    <row r="2308" spans="1:7" x14ac:dyDescent="0.2">
      <c r="A2308" s="1">
        <v>38230</v>
      </c>
      <c r="B2308">
        <v>3.6387100000000001</v>
      </c>
      <c r="C2308">
        <v>661.20690000000002</v>
      </c>
      <c r="D2308" s="2" cm="1">
        <f t="array" ref="D2308">IFERROR((INDEX(C:C, ROW()+21)/C2307)-1, "")</f>
        <v>9.978969551990291E-3</v>
      </c>
      <c r="E2308" s="2" cm="1">
        <f t="array" ref="E2308">IFERROR((INDEX(C:C, ROW()+63)/C2307)-1, "")</f>
        <v>1.2369158232036215E-2</v>
      </c>
      <c r="F2308" s="2" cm="1">
        <f t="array" ref="F2308">IFERROR((INDEX(C:C, ROW()+126)/C2307)-1, "")</f>
        <v>2.8290869627738635E-2</v>
      </c>
      <c r="G2308" s="2" cm="1">
        <f t="array" ref="G2308">IFERROR((INDEX(C:C, ROW()+252)/C2307)-1, "")</f>
        <v>4.8597169564445819E-2</v>
      </c>
    </row>
    <row r="2309" spans="1:7" x14ac:dyDescent="0.2">
      <c r="A2309" s="1">
        <v>38231</v>
      </c>
      <c r="B2309">
        <v>3.6470699999999998</v>
      </c>
      <c r="C2309">
        <v>661.23869999999999</v>
      </c>
      <c r="D2309" s="2" cm="1">
        <f t="array" ref="D2309">IFERROR((INDEX(C:C, ROW()+21)/C2308)-1, "")</f>
        <v>5.3155827623696528E-3</v>
      </c>
      <c r="E2309" s="2" cm="1">
        <f t="array" ref="E2309">IFERROR((INDEX(C:C, ROW()+63)/C2308)-1, "")</f>
        <v>6.9854080470121982E-3</v>
      </c>
      <c r="F2309" s="2" cm="1">
        <f t="array" ref="F2309">IFERROR((INDEX(C:C, ROW()+126)/C2308)-1, "")</f>
        <v>2.6423952926081018E-2</v>
      </c>
      <c r="G2309" s="2" cm="1">
        <f t="array" ref="G2309">IFERROR((INDEX(C:C, ROW()+252)/C2308)-1, "")</f>
        <v>4.66996034070426E-2</v>
      </c>
    </row>
    <row r="2310" spans="1:7" x14ac:dyDescent="0.2">
      <c r="A2310" s="1">
        <v>38232</v>
      </c>
      <c r="B2310">
        <v>3.6585000000000001</v>
      </c>
      <c r="C2310">
        <v>660.81730000000005</v>
      </c>
      <c r="D2310" s="2" cm="1">
        <f t="array" ref="D2310">IFERROR((INDEX(C:C, ROW()+21)/C2309)-1, "")</f>
        <v>2.2882810700584066E-3</v>
      </c>
      <c r="E2310" s="2" cm="1">
        <f t="array" ref="E2310">IFERROR((INDEX(C:C, ROW()+63)/C2309)-1, "")</f>
        <v>5.5589607807287056E-3</v>
      </c>
      <c r="F2310" s="2" cm="1">
        <f t="array" ref="F2310">IFERROR((INDEX(C:C, ROW()+126)/C2309)-1, "")</f>
        <v>2.6510547552646369E-2</v>
      </c>
      <c r="G2310" s="2" cm="1">
        <f t="array" ref="G2310">IFERROR((INDEX(C:C, ROW()+252)/C2309)-1, "")</f>
        <v>4.6768587501003767E-2</v>
      </c>
    </row>
    <row r="2311" spans="1:7" x14ac:dyDescent="0.2">
      <c r="A2311" s="1">
        <v>38233</v>
      </c>
      <c r="B2311">
        <v>3.71286</v>
      </c>
      <c r="C2311">
        <v>659.04340000000002</v>
      </c>
      <c r="D2311" s="2" cm="1">
        <f t="array" ref="D2311">IFERROR((INDEX(C:C, ROW()+21)/C2310)-1, "")</f>
        <v>2.8292237506493123E-3</v>
      </c>
      <c r="E2311" s="2" cm="1">
        <f t="array" ref="E2311">IFERROR((INDEX(C:C, ROW()+63)/C2310)-1, "")</f>
        <v>5.7820822790202175E-3</v>
      </c>
      <c r="F2311" s="2" cm="1">
        <f t="array" ref="F2311">IFERROR((INDEX(C:C, ROW()+126)/C2310)-1, "")</f>
        <v>2.4573811853896732E-2</v>
      </c>
      <c r="G2311" s="2" cm="1">
        <f t="array" ref="G2311">IFERROR((INDEX(C:C, ROW()+252)/C2310)-1, "")</f>
        <v>4.8483143525449357E-2</v>
      </c>
    </row>
    <row r="2312" spans="1:7" x14ac:dyDescent="0.2">
      <c r="A2312" s="1">
        <v>38236</v>
      </c>
      <c r="B2312">
        <v>3.71286</v>
      </c>
      <c r="C2312">
        <v>659.04340000000002</v>
      </c>
      <c r="D2312" s="2" cm="1">
        <f t="array" ref="D2312">IFERROR((INDEX(C:C, ROW()+21)/C2311)-1, "")</f>
        <v>5.8768512058537947E-3</v>
      </c>
      <c r="E2312" s="2" cm="1">
        <f t="array" ref="E2312">IFERROR((INDEX(C:C, ROW()+63)/C2311)-1, "")</f>
        <v>7.8644289586997651E-3</v>
      </c>
      <c r="F2312" s="2" cm="1">
        <f t="array" ref="F2312">IFERROR((INDEX(C:C, ROW()+126)/C2311)-1, "")</f>
        <v>2.6041835788052747E-2</v>
      </c>
      <c r="G2312" s="2" cm="1">
        <f t="array" ref="G2312">IFERROR((INDEX(C:C, ROW()+252)/C2311)-1, "")</f>
        <v>5.1404201908402447E-2</v>
      </c>
    </row>
    <row r="2313" spans="1:7" x14ac:dyDescent="0.2">
      <c r="A2313" s="1">
        <v>38237</v>
      </c>
      <c r="B2313">
        <v>3.69645</v>
      </c>
      <c r="C2313">
        <v>659.82280000000003</v>
      </c>
      <c r="D2313" s="2" cm="1">
        <f t="array" ref="D2313">IFERROR((INDEX(C:C, ROW()+21)/C2312)-1, "")</f>
        <v>5.7648707201984895E-3</v>
      </c>
      <c r="E2313" s="2" cm="1">
        <f t="array" ref="E2313">IFERROR((INDEX(C:C, ROW()+63)/C2312)-1, "")</f>
        <v>1.2746505010140297E-2</v>
      </c>
      <c r="F2313" s="2" cm="1">
        <f t="array" ref="F2313">IFERROR((INDEX(C:C, ROW()+126)/C2312)-1, "")</f>
        <v>2.5804218659954525E-2</v>
      </c>
      <c r="G2313" s="2" cm="1">
        <f t="array" ref="G2313">IFERROR((INDEX(C:C, ROW()+252)/C2312)-1, "")</f>
        <v>5.1627404204336091E-2</v>
      </c>
    </row>
    <row r="2314" spans="1:7" x14ac:dyDescent="0.2">
      <c r="A2314" s="1">
        <v>38238</v>
      </c>
      <c r="B2314">
        <v>3.6776399999999998</v>
      </c>
      <c r="C2314">
        <v>660.74490000000003</v>
      </c>
      <c r="D2314" s="2" cm="1">
        <f t="array" ref="D2314">IFERROR((INDEX(C:C, ROW()+21)/C2313)-1, "")</f>
        <v>3.9396941118128304E-3</v>
      </c>
      <c r="E2314" s="2" cm="1">
        <f t="array" ref="E2314">IFERROR((INDEX(C:C, ROW()+63)/C2313)-1, "")</f>
        <v>1.2908768839148932E-2</v>
      </c>
      <c r="F2314" s="2" cm="1">
        <f t="array" ref="F2314">IFERROR((INDEX(C:C, ROW()+126)/C2313)-1, "")</f>
        <v>2.4656013705497859E-2</v>
      </c>
      <c r="G2314" s="2" cm="1">
        <f t="array" ref="G2314">IFERROR((INDEX(C:C, ROW()+252)/C2313)-1, "")</f>
        <v>5.0471126490324369E-2</v>
      </c>
    </row>
    <row r="2315" spans="1:7" x14ac:dyDescent="0.2">
      <c r="A2315" s="1">
        <v>38239</v>
      </c>
      <c r="B2315">
        <v>3.6711999999999998</v>
      </c>
      <c r="C2315">
        <v>661.13189999999997</v>
      </c>
      <c r="D2315" s="2" cm="1">
        <f t="array" ref="D2315">IFERROR((INDEX(C:C, ROW()+21)/C2314)-1, "")</f>
        <v>6.1264188342580184E-3</v>
      </c>
      <c r="E2315" s="2" cm="1">
        <f t="array" ref="E2315">IFERROR((INDEX(C:C, ROW()+63)/C2314)-1, "")</f>
        <v>1.1910950807187515E-2</v>
      </c>
      <c r="F2315" s="2" cm="1">
        <f t="array" ref="F2315">IFERROR((INDEX(C:C, ROW()+126)/C2314)-1, "")</f>
        <v>2.6000049338254394E-2</v>
      </c>
      <c r="G2315" s="2" cm="1">
        <f t="array" ref="G2315">IFERROR((INDEX(C:C, ROW()+252)/C2314)-1, "")</f>
        <v>4.9446768336766533E-2</v>
      </c>
    </row>
    <row r="2316" spans="1:7" x14ac:dyDescent="0.2">
      <c r="A2316" s="1">
        <v>38240</v>
      </c>
      <c r="B2316">
        <v>3.6505800000000002</v>
      </c>
      <c r="C2316">
        <v>661.96220000000005</v>
      </c>
      <c r="D2316" s="2" cm="1">
        <f t="array" ref="D2316">IFERROR((INDEX(C:C, ROW()+21)/C2315)-1, "")</f>
        <v>5.5374729308932391E-3</v>
      </c>
      <c r="E2316" s="2" cm="1">
        <f t="array" ref="E2316">IFERROR((INDEX(C:C, ROW()+63)/C2315)-1, "")</f>
        <v>1.4665152294118577E-2</v>
      </c>
      <c r="F2316" s="2" cm="1">
        <f t="array" ref="F2316">IFERROR((INDEX(C:C, ROW()+126)/C2315)-1, "")</f>
        <v>2.6874062497967532E-2</v>
      </c>
      <c r="G2316" s="2" cm="1">
        <f t="array" ref="G2316">IFERROR((INDEX(C:C, ROW()+252)/C2315)-1, "")</f>
        <v>5.074267328501314E-2</v>
      </c>
    </row>
    <row r="2317" spans="1:7" x14ac:dyDescent="0.2">
      <c r="A2317" s="1">
        <v>38243</v>
      </c>
      <c r="B2317">
        <v>3.6394799999999998</v>
      </c>
      <c r="C2317">
        <v>662.50139999999999</v>
      </c>
      <c r="D2317" s="2" cm="1">
        <f t="array" ref="D2317">IFERROR((INDEX(C:C, ROW()+21)/C2316)-1, "")</f>
        <v>6.3662245366877812E-3</v>
      </c>
      <c r="E2317" s="2" cm="1">
        <f t="array" ref="E2317">IFERROR((INDEX(C:C, ROW()+63)/C2316)-1, "")</f>
        <v>1.3600021270096629E-2</v>
      </c>
      <c r="F2317" s="2" cm="1">
        <f t="array" ref="F2317">IFERROR((INDEX(C:C, ROW()+126)/C2316)-1, "")</f>
        <v>2.3572645084568356E-2</v>
      </c>
      <c r="G2317" s="2" cm="1">
        <f t="array" ref="G2317">IFERROR((INDEX(C:C, ROW()+252)/C2316)-1, "")</f>
        <v>5.1912631869312165E-2</v>
      </c>
    </row>
    <row r="2318" spans="1:7" x14ac:dyDescent="0.2">
      <c r="A2318" s="1">
        <v>38244</v>
      </c>
      <c r="B2318">
        <v>3.61843</v>
      </c>
      <c r="C2318">
        <v>663.25130000000001</v>
      </c>
      <c r="D2318" s="2" cm="1">
        <f t="array" ref="D2318">IFERROR((INDEX(C:C, ROW()+21)/C2317)-1, "")</f>
        <v>6.6745519330224656E-3</v>
      </c>
      <c r="E2318" s="2" cm="1">
        <f t="array" ref="E2318">IFERROR((INDEX(C:C, ROW()+63)/C2317)-1, "")</f>
        <v>1.3511216731013631E-2</v>
      </c>
      <c r="F2318" s="2" cm="1">
        <f t="array" ref="F2318">IFERROR((INDEX(C:C, ROW()+126)/C2317)-1, "")</f>
        <v>1.7805396335766277E-2</v>
      </c>
      <c r="G2318" s="2" cm="1">
        <f t="array" ref="G2318">IFERROR((INDEX(C:C, ROW()+252)/C2317)-1, "")</f>
        <v>5.1623136192618047E-2</v>
      </c>
    </row>
    <row r="2319" spans="1:7" x14ac:dyDescent="0.2">
      <c r="A2319" s="1">
        <v>38245</v>
      </c>
      <c r="B2319">
        <v>3.6156799999999998</v>
      </c>
      <c r="C2319">
        <v>663.49400000000003</v>
      </c>
      <c r="D2319" s="2" cm="1">
        <f t="array" ref="D2319">IFERROR((INDEX(C:C, ROW()+21)/C2318)-1, "")</f>
        <v>7.4164950750943426E-3</v>
      </c>
      <c r="E2319" s="2" cm="1">
        <f t="array" ref="E2319">IFERROR((INDEX(C:C, ROW()+63)/C2318)-1, "")</f>
        <v>1.35316734396147E-2</v>
      </c>
      <c r="F2319" s="2" cm="1">
        <f t="array" ref="F2319">IFERROR((INDEX(C:C, ROW()+126)/C2318)-1, "")</f>
        <v>1.7427632633362444E-2</v>
      </c>
      <c r="G2319" s="2" cm="1">
        <f t="array" ref="G2319">IFERROR((INDEX(C:C, ROW()+252)/C2318)-1, "")</f>
        <v>5.0288631171925502E-2</v>
      </c>
    </row>
    <row r="2320" spans="1:7" x14ac:dyDescent="0.2">
      <c r="A2320" s="1">
        <v>38246</v>
      </c>
      <c r="B2320">
        <v>3.5790099999999998</v>
      </c>
      <c r="C2320">
        <v>664.9194</v>
      </c>
      <c r="D2320" s="2" cm="1">
        <f t="array" ref="D2320">IFERROR((INDEX(C:C, ROW()+21)/C2319)-1, "")</f>
        <v>6.2906371421596052E-3</v>
      </c>
      <c r="E2320" s="2" cm="1">
        <f t="array" ref="E2320">IFERROR((INDEX(C:C, ROW()+63)/C2319)-1, "")</f>
        <v>1.365588837276599E-2</v>
      </c>
      <c r="F2320" s="2" cm="1">
        <f t="array" ref="F2320">IFERROR((INDEX(C:C, ROW()+126)/C2319)-1, "")</f>
        <v>1.5464495534247336E-2</v>
      </c>
      <c r="G2320" s="2" cm="1">
        <f t="array" ref="G2320">IFERROR((INDEX(C:C, ROW()+252)/C2319)-1, "")</f>
        <v>4.9904445254968399E-2</v>
      </c>
    </row>
    <row r="2321" spans="1:7" x14ac:dyDescent="0.2">
      <c r="A2321" s="1">
        <v>38247</v>
      </c>
      <c r="B2321">
        <v>3.5995499999999998</v>
      </c>
      <c r="C2321">
        <v>664.22130000000004</v>
      </c>
      <c r="D2321" s="2" cm="1">
        <f t="array" ref="D2321">IFERROR((INDEX(C:C, ROW()+21)/C2320)-1, "")</f>
        <v>4.5235557873630761E-3</v>
      </c>
      <c r="E2321" s="2" cm="1">
        <f t="array" ref="E2321">IFERROR((INDEX(C:C, ROW()+63)/C2320)-1, "")</f>
        <v>1.421691110230805E-2</v>
      </c>
      <c r="F2321" s="2" cm="1">
        <f t="array" ref="F2321">IFERROR((INDEX(C:C, ROW()+126)/C2320)-1, "")</f>
        <v>1.3710985120903407E-2</v>
      </c>
      <c r="G2321" s="2" cm="1">
        <f t="array" ref="G2321">IFERROR((INDEX(C:C, ROW()+252)/C2320)-1, "")</f>
        <v>4.7084654170114426E-2</v>
      </c>
    </row>
    <row r="2322" spans="1:7" x14ac:dyDescent="0.2">
      <c r="A2322" s="1">
        <v>38250</v>
      </c>
      <c r="B2322">
        <v>3.5779100000000001</v>
      </c>
      <c r="C2322">
        <v>665.13959999999997</v>
      </c>
      <c r="D2322" s="2" cm="1">
        <f t="array" ref="D2322">IFERROR((INDEX(C:C, ROW()+21)/C2321)-1, "")</f>
        <v>6.2212699291637197E-3</v>
      </c>
      <c r="E2322" s="2" cm="1">
        <f t="array" ref="E2322">IFERROR((INDEX(C:C, ROW()+63)/C2321)-1, "")</f>
        <v>1.2556357346565017E-2</v>
      </c>
      <c r="F2322" s="2" cm="1">
        <f t="array" ref="F2322">IFERROR((INDEX(C:C, ROW()+126)/C2321)-1, "")</f>
        <v>1.4666949102655868E-2</v>
      </c>
      <c r="G2322" s="2" cm="1">
        <f t="array" ref="G2322">IFERROR((INDEX(C:C, ROW()+252)/C2321)-1, "")</f>
        <v>4.6479840378500281E-2</v>
      </c>
    </row>
    <row r="2323" spans="1:7" x14ac:dyDescent="0.2">
      <c r="A2323" s="1">
        <v>38251</v>
      </c>
      <c r="B2323">
        <v>3.5695999999999999</v>
      </c>
      <c r="C2323">
        <v>665.53200000000004</v>
      </c>
      <c r="D2323" s="2" cm="1">
        <f t="array" ref="D2323">IFERROR((INDEX(C:C, ROW()+21)/C2322)-1, "")</f>
        <v>6.8752484440859352E-3</v>
      </c>
      <c r="E2323" s="2" cm="1">
        <f t="array" ref="E2323">IFERROR((INDEX(C:C, ROW()+63)/C2322)-1, "")</f>
        <v>9.8974711474102417E-3</v>
      </c>
      <c r="F2323" s="2" cm="1">
        <f t="array" ref="F2323">IFERROR((INDEX(C:C, ROW()+126)/C2322)-1, "")</f>
        <v>1.3825218044452692E-2</v>
      </c>
      <c r="G2323" s="2" cm="1">
        <f t="array" ref="G2323">IFERROR((INDEX(C:C, ROW()+252)/C2322)-1, "")</f>
        <v>4.5516460003283576E-2</v>
      </c>
    </row>
    <row r="2324" spans="1:7" x14ac:dyDescent="0.2">
      <c r="A2324" s="1">
        <v>38252</v>
      </c>
      <c r="B2324">
        <v>3.5361699999999998</v>
      </c>
      <c r="C2324">
        <v>667.02200000000005</v>
      </c>
      <c r="D2324" s="2" cm="1">
        <f t="array" ref="D2324">IFERROR((INDEX(C:C, ROW()+21)/C2323)-1, "")</f>
        <v>7.6364472331906796E-3</v>
      </c>
      <c r="E2324" s="2" cm="1">
        <f t="array" ref="E2324">IFERROR((INDEX(C:C, ROW()+63)/C2323)-1, "")</f>
        <v>9.9822397720921163E-3</v>
      </c>
      <c r="F2324" s="2" cm="1">
        <f t="array" ref="F2324">IFERROR((INDEX(C:C, ROW()+126)/C2323)-1, "")</f>
        <v>1.44793939284662E-2</v>
      </c>
      <c r="G2324" s="2" cm="1">
        <f t="array" ref="G2324">IFERROR((INDEX(C:C, ROW()+252)/C2323)-1, "")</f>
        <v>4.5861506283694897E-2</v>
      </c>
    </row>
    <row r="2325" spans="1:7" x14ac:dyDescent="0.2">
      <c r="A2325" s="1">
        <v>38253</v>
      </c>
      <c r="B2325">
        <v>3.5122399999999998</v>
      </c>
      <c r="C2325">
        <v>667.97919999999999</v>
      </c>
      <c r="D2325" s="2" cm="1">
        <f t="array" ref="D2325">IFERROR((INDEX(C:C, ROW()+21)/C2324)-1, "")</f>
        <v>5.5056654802989602E-3</v>
      </c>
      <c r="E2325" s="2" cm="1">
        <f t="array" ref="E2325">IFERROR((INDEX(C:C, ROW()+63)/C2324)-1, "")</f>
        <v>8.0523580931362027E-3</v>
      </c>
      <c r="F2325" s="2" cm="1">
        <f t="array" ref="F2325">IFERROR((INDEX(C:C, ROW()+126)/C2324)-1, "")</f>
        <v>1.1786567759384248E-2</v>
      </c>
      <c r="G2325" s="2" cm="1">
        <f t="array" ref="G2325">IFERROR((INDEX(C:C, ROW()+252)/C2324)-1, "")</f>
        <v>4.2034295720380976E-2</v>
      </c>
    </row>
    <row r="2326" spans="1:7" x14ac:dyDescent="0.2">
      <c r="A2326" s="1">
        <v>38254</v>
      </c>
      <c r="B2326">
        <v>3.5208300000000001</v>
      </c>
      <c r="C2326">
        <v>667.81659999999999</v>
      </c>
      <c r="D2326" s="2" cm="1">
        <f t="array" ref="D2326">IFERROR((INDEX(C:C, ROW()+21)/C2325)-1, "")</f>
        <v>4.9169195687530642E-3</v>
      </c>
      <c r="E2326" s="2" cm="1">
        <f t="array" ref="E2326">IFERROR((INDEX(C:C, ROW()+63)/C2325)-1, "")</f>
        <v>6.6467638513294514E-3</v>
      </c>
      <c r="F2326" s="2" cm="1">
        <f t="array" ref="F2326">IFERROR((INDEX(C:C, ROW()+126)/C2325)-1, "")</f>
        <v>1.011872824782567E-2</v>
      </c>
      <c r="G2326" s="2" cm="1">
        <f t="array" ref="G2326">IFERROR((INDEX(C:C, ROW()+252)/C2325)-1, "")</f>
        <v>4.2064483444993472E-2</v>
      </c>
    </row>
    <row r="2327" spans="1:7" x14ac:dyDescent="0.2">
      <c r="A2327" s="1">
        <v>38257</v>
      </c>
      <c r="B2327">
        <v>3.5080800000000001</v>
      </c>
      <c r="C2327">
        <v>668.44809999999995</v>
      </c>
      <c r="D2327" s="2" cm="1">
        <f t="array" ref="D2327">IFERROR((INDEX(C:C, ROW()+21)/C2326)-1, "")</f>
        <v>5.3797704339784147E-3</v>
      </c>
      <c r="E2327" s="2" cm="1">
        <f t="array" ref="E2327">IFERROR((INDEX(C:C, ROW()+63)/C2326)-1, "")</f>
        <v>6.7136695913219135E-3</v>
      </c>
      <c r="F2327" s="2" cm="1">
        <f t="array" ref="F2327">IFERROR((INDEX(C:C, ROW()+126)/C2326)-1, "")</f>
        <v>7.6441645805152003E-3</v>
      </c>
      <c r="G2327" s="2" cm="1">
        <f t="array" ref="G2327">IFERROR((INDEX(C:C, ROW()+252)/C2326)-1, "")</f>
        <v>4.1831095543297447E-2</v>
      </c>
    </row>
    <row r="2328" spans="1:7" x14ac:dyDescent="0.2">
      <c r="A2328" s="1">
        <v>38258</v>
      </c>
      <c r="B2328">
        <v>3.5146099999999998</v>
      </c>
      <c r="C2328">
        <v>668.28390000000002</v>
      </c>
      <c r="D2328" s="2" cm="1">
        <f t="array" ref="D2328">IFERROR((INDEX(C:C, ROW()+21)/C2327)-1, "")</f>
        <v>2.3672742880112008E-3</v>
      </c>
      <c r="E2328" s="2" cm="1">
        <f t="array" ref="E2328">IFERROR((INDEX(C:C, ROW()+63)/C2327)-1, "")</f>
        <v>5.7626014644966972E-3</v>
      </c>
      <c r="F2328" s="2" cm="1">
        <f t="array" ref="F2328">IFERROR((INDEX(C:C, ROW()+126)/C2327)-1, "")</f>
        <v>5.0081674254143227E-3</v>
      </c>
      <c r="G2328" s="2" cm="1">
        <f t="array" ref="G2328">IFERROR((INDEX(C:C, ROW()+252)/C2327)-1, "")</f>
        <v>3.9071694571351401E-2</v>
      </c>
    </row>
    <row r="2329" spans="1:7" x14ac:dyDescent="0.2">
      <c r="A2329" s="1">
        <v>38259</v>
      </c>
      <c r="B2329">
        <v>3.56786</v>
      </c>
      <c r="C2329">
        <v>666.5335</v>
      </c>
      <c r="D2329" s="2" cm="1">
        <f t="array" ref="D2329">IFERROR((INDEX(C:C, ROW()+21)/C2328)-1, "")</f>
        <v>2.3934438642021494E-3</v>
      </c>
      <c r="E2329" s="2" cm="1">
        <f t="array" ref="E2329">IFERROR((INDEX(C:C, ROW()+63)/C2328)-1, "")</f>
        <v>4.5806879381651289E-3</v>
      </c>
      <c r="F2329" s="2" cm="1">
        <f t="array" ref="F2329">IFERROR((INDEX(C:C, ROW()+126)/C2328)-1, "")</f>
        <v>6.1933259203161839E-3</v>
      </c>
      <c r="G2329" s="2" cm="1">
        <f t="array" ref="G2329">IFERROR((INDEX(C:C, ROW()+252)/C2328)-1, "")</f>
        <v>3.6789005391271612E-2</v>
      </c>
    </row>
    <row r="2330" spans="1:7" x14ac:dyDescent="0.2">
      <c r="A2330" s="1">
        <v>38260</v>
      </c>
      <c r="B2330">
        <v>3.62032</v>
      </c>
      <c r="C2330">
        <v>664.72159999999997</v>
      </c>
      <c r="D2330" s="2" cm="1">
        <f t="array" ref="D2330">IFERROR((INDEX(C:C, ROW()+21)/C2329)-1, "")</f>
        <v>5.8564198198589601E-3</v>
      </c>
      <c r="E2330" s="2" cm="1">
        <f t="array" ref="E2330">IFERROR((INDEX(C:C, ROW()+63)/C2329)-1, "")</f>
        <v>6.5654614509247367E-3</v>
      </c>
      <c r="F2330" s="2" cm="1">
        <f t="array" ref="F2330">IFERROR((INDEX(C:C, ROW()+126)/C2329)-1, "")</f>
        <v>8.8357149340581032E-3</v>
      </c>
      <c r="G2330" s="2" cm="1">
        <f t="array" ref="G2330">IFERROR((INDEX(C:C, ROW()+252)/C2329)-1, "")</f>
        <v>3.9889217871269755E-2</v>
      </c>
    </row>
    <row r="2331" spans="1:7" x14ac:dyDescent="0.2">
      <c r="A2331" s="1">
        <v>38261</v>
      </c>
      <c r="B2331">
        <v>3.6833399999999998</v>
      </c>
      <c r="C2331">
        <v>662.7518</v>
      </c>
      <c r="D2331" s="2" cm="1">
        <f t="array" ref="D2331">IFERROR((INDEX(C:C, ROW()+21)/C2330)-1, "")</f>
        <v>7.7026231733705597E-3</v>
      </c>
      <c r="E2331" s="2" cm="1">
        <f t="array" ref="E2331">IFERROR((INDEX(C:C, ROW()+63)/C2330)-1, "")</f>
        <v>9.339248190520788E-3</v>
      </c>
      <c r="F2331" s="2" cm="1">
        <f t="array" ref="F2331">IFERROR((INDEX(C:C, ROW()+126)/C2330)-1, "")</f>
        <v>1.1507674791973121E-2</v>
      </c>
      <c r="G2331" s="2" cm="1">
        <f t="array" ref="G2331">IFERROR((INDEX(C:C, ROW()+252)/C2330)-1, "")</f>
        <v>4.2860650233120134E-2</v>
      </c>
    </row>
    <row r="2332" spans="1:7" x14ac:dyDescent="0.2">
      <c r="A2332" s="1">
        <v>38264</v>
      </c>
      <c r="B2332">
        <v>3.6859899999999999</v>
      </c>
      <c r="C2332">
        <v>662.68690000000004</v>
      </c>
      <c r="D2332" s="2" cm="1">
        <f t="array" ref="D2332">IFERROR((INDEX(C:C, ROW()+21)/C2331)-1, "")</f>
        <v>1.0386995553991696E-2</v>
      </c>
      <c r="E2332" s="2" cm="1">
        <f t="array" ref="E2332">IFERROR((INDEX(C:C, ROW()+63)/C2331)-1, "")</f>
        <v>1.4537267194144166E-2</v>
      </c>
      <c r="F2332" s="2" cm="1">
        <f t="array" ref="F2332">IFERROR((INDEX(C:C, ROW()+126)/C2331)-1, "")</f>
        <v>1.4024858174658927E-2</v>
      </c>
      <c r="G2332" s="2" cm="1">
        <f t="array" ref="G2332">IFERROR((INDEX(C:C, ROW()+252)/C2331)-1, "")</f>
        <v>4.8186213903907982E-2</v>
      </c>
    </row>
    <row r="2333" spans="1:7" x14ac:dyDescent="0.2">
      <c r="A2333" s="1">
        <v>38265</v>
      </c>
      <c r="B2333">
        <v>3.6815099999999998</v>
      </c>
      <c r="C2333">
        <v>662.91650000000004</v>
      </c>
      <c r="D2333" s="2" cm="1">
        <f t="array" ref="D2333">IFERROR((INDEX(C:C, ROW()+21)/C2332)-1, "")</f>
        <v>1.0460746998318449E-2</v>
      </c>
      <c r="E2333" s="2" cm="1">
        <f t="array" ref="E2333">IFERROR((INDEX(C:C, ROW()+63)/C2332)-1, "")</f>
        <v>1.5601032704886553E-2</v>
      </c>
      <c r="F2333" s="2" cm="1">
        <f t="array" ref="F2333">IFERROR((INDEX(C:C, ROW()+126)/C2332)-1, "")</f>
        <v>1.4006916388418E-2</v>
      </c>
      <c r="G2333" s="2" cm="1">
        <f t="array" ref="G2333">IFERROR((INDEX(C:C, ROW()+252)/C2332)-1, "")</f>
        <v>4.8893074542442294E-2</v>
      </c>
    </row>
    <row r="2334" spans="1:7" x14ac:dyDescent="0.2">
      <c r="A2334" s="1">
        <v>38266</v>
      </c>
      <c r="B2334">
        <v>3.6893500000000001</v>
      </c>
      <c r="C2334">
        <v>662.84270000000004</v>
      </c>
      <c r="D2334" s="2" cm="1">
        <f t="array" ref="D2334">IFERROR((INDEX(C:C, ROW()+21)/C2333)-1, "")</f>
        <v>1.0256646199030994E-2</v>
      </c>
      <c r="E2334" s="2" cm="1">
        <f t="array" ref="E2334">IFERROR((INDEX(C:C, ROW()+63)/C2333)-1, "")</f>
        <v>1.6553366826742133E-2</v>
      </c>
      <c r="F2334" s="2" cm="1">
        <f t="array" ref="F2334">IFERROR((INDEX(C:C, ROW()+126)/C2333)-1, "")</f>
        <v>1.4897049628422199E-2</v>
      </c>
      <c r="G2334" s="2" cm="1">
        <f t="array" ref="G2334">IFERROR((INDEX(C:C, ROW()+252)/C2333)-1, "")</f>
        <v>4.6605567971230055E-2</v>
      </c>
    </row>
    <row r="2335" spans="1:7" x14ac:dyDescent="0.2">
      <c r="A2335" s="1">
        <v>38267</v>
      </c>
      <c r="B2335">
        <v>3.7036099999999998</v>
      </c>
      <c r="C2335">
        <v>662.42229999999995</v>
      </c>
      <c r="D2335" s="2" cm="1">
        <f t="array" ref="D2335">IFERROR((INDEX(C:C, ROW()+21)/C2334)-1, "")</f>
        <v>5.4112385940132679E-3</v>
      </c>
      <c r="E2335" s="2" cm="1">
        <f t="array" ref="E2335">IFERROR((INDEX(C:C, ROW()+63)/C2334)-1, "")</f>
        <v>1.5826831916531559E-2</v>
      </c>
      <c r="F2335" s="2" cm="1">
        <f t="array" ref="F2335">IFERROR((INDEX(C:C, ROW()+126)/C2334)-1, "")</f>
        <v>1.6096428307952992E-2</v>
      </c>
      <c r="G2335" s="2" cm="1">
        <f t="array" ref="G2335">IFERROR((INDEX(C:C, ROW()+252)/C2334)-1, "")</f>
        <v>4.478423010466881E-2</v>
      </c>
    </row>
    <row r="2336" spans="1:7" x14ac:dyDescent="0.2">
      <c r="A2336" s="1">
        <v>38268</v>
      </c>
      <c r="B2336">
        <v>3.6419299999999999</v>
      </c>
      <c r="C2336">
        <v>664.79290000000003</v>
      </c>
      <c r="D2336" s="2" cm="1">
        <f t="array" ref="D2336">IFERROR((INDEX(C:C, ROW()+21)/C2335)-1, "")</f>
        <v>5.1669456176219875E-3</v>
      </c>
      <c r="E2336" s="2" cm="1">
        <f t="array" ref="E2336">IFERROR((INDEX(C:C, ROW()+63)/C2335)-1, "")</f>
        <v>1.6909756812232946E-2</v>
      </c>
      <c r="F2336" s="2" cm="1">
        <f t="array" ref="F2336">IFERROR((INDEX(C:C, ROW()+126)/C2335)-1, "")</f>
        <v>1.7394492908828774E-2</v>
      </c>
      <c r="G2336" s="2" cm="1">
        <f t="array" ref="G2336">IFERROR((INDEX(C:C, ROW()+252)/C2335)-1, "")</f>
        <v>4.4587719948437909E-2</v>
      </c>
    </row>
    <row r="2337" spans="1:7" x14ac:dyDescent="0.2">
      <c r="A2337" s="1">
        <v>38271</v>
      </c>
      <c r="B2337">
        <v>3.6419299999999999</v>
      </c>
      <c r="C2337">
        <v>664.79290000000003</v>
      </c>
      <c r="D2337" s="2" cm="1">
        <f t="array" ref="D2337">IFERROR((INDEX(C:C, ROW()+21)/C2336)-1, "")</f>
        <v>1.6566061400473675E-3</v>
      </c>
      <c r="E2337" s="2" cm="1">
        <f t="array" ref="E2337">IFERROR((INDEX(C:C, ROW()+63)/C2336)-1, "")</f>
        <v>1.363778102924984E-2</v>
      </c>
      <c r="F2337" s="2" cm="1">
        <f t="array" ref="F2337">IFERROR((INDEX(C:C, ROW()+126)/C2336)-1, "")</f>
        <v>1.4463000432164641E-2</v>
      </c>
      <c r="G2337" s="2" cm="1">
        <f t="array" ref="G2337">IFERROR((INDEX(C:C, ROW()+252)/C2336)-1, "")</f>
        <v>4.187213792445732E-2</v>
      </c>
    </row>
    <row r="2338" spans="1:7" x14ac:dyDescent="0.2">
      <c r="A2338" s="1">
        <v>38272</v>
      </c>
      <c r="B2338">
        <v>3.61</v>
      </c>
      <c r="C2338">
        <v>666.17639999999994</v>
      </c>
      <c r="D2338" s="2" cm="1">
        <f t="array" ref="D2338">IFERROR((INDEX(C:C, ROW()+21)/C2337)-1, "")</f>
        <v>5.6453671511813575E-4</v>
      </c>
      <c r="E2338" s="2" cm="1">
        <f t="array" ref="E2338">IFERROR((INDEX(C:C, ROW()+63)/C2337)-1, "")</f>
        <v>1.4356501099816121E-2</v>
      </c>
      <c r="F2338" s="2" cm="1">
        <f t="array" ref="F2338">IFERROR((INDEX(C:C, ROW()+126)/C2337)-1, "")</f>
        <v>1.5215866475108308E-2</v>
      </c>
      <c r="G2338" s="2" cm="1">
        <f t="array" ref="G2338">IFERROR((INDEX(C:C, ROW()+252)/C2337)-1, "")</f>
        <v>4.1384918521241598E-2</v>
      </c>
    </row>
    <row r="2339" spans="1:7" x14ac:dyDescent="0.2">
      <c r="A2339" s="1">
        <v>38273</v>
      </c>
      <c r="B2339">
        <v>3.5935700000000002</v>
      </c>
      <c r="C2339">
        <v>666.92330000000004</v>
      </c>
      <c r="D2339" s="2" cm="1">
        <f t="array" ref="D2339">IFERROR((INDEX(C:C, ROW()+21)/C2338)-1, "")</f>
        <v>-1.5134129638936233E-3</v>
      </c>
      <c r="E2339" s="2" cm="1">
        <f t="array" ref="E2339">IFERROR((INDEX(C:C, ROW()+63)/C2338)-1, "")</f>
        <v>1.272891084103267E-2</v>
      </c>
      <c r="F2339" s="2" cm="1">
        <f t="array" ref="F2339">IFERROR((INDEX(C:C, ROW()+126)/C2338)-1, "")</f>
        <v>1.2829484803124291E-2</v>
      </c>
      <c r="G2339" s="2" cm="1">
        <f t="array" ref="G2339">IFERROR((INDEX(C:C, ROW()+252)/C2338)-1, "")</f>
        <v>3.8216904711725119E-2</v>
      </c>
    </row>
    <row r="2340" spans="1:7" x14ac:dyDescent="0.2">
      <c r="A2340" s="1">
        <v>38274</v>
      </c>
      <c r="B2340">
        <v>3.5644800000000001</v>
      </c>
      <c r="C2340">
        <v>668.1703</v>
      </c>
      <c r="D2340" s="2" cm="1">
        <f t="array" ref="D2340">IFERROR((INDEX(C:C, ROW()+21)/C2339)-1, "")</f>
        <v>-5.6123395298990353E-4</v>
      </c>
      <c r="E2340" s="2" cm="1">
        <f t="array" ref="E2340">IFERROR((INDEX(C:C, ROW()+63)/C2339)-1, "")</f>
        <v>1.2149073214266171E-2</v>
      </c>
      <c r="F2340" s="2" cm="1">
        <f t="array" ref="F2340">IFERROR((INDEX(C:C, ROW()+126)/C2339)-1, "")</f>
        <v>1.1633871541150143E-2</v>
      </c>
      <c r="G2340" s="2" cm="1">
        <f t="array" ref="G2340">IFERROR((INDEX(C:C, ROW()+252)/C2339)-1, "")</f>
        <v>3.4469780857858678E-2</v>
      </c>
    </row>
    <row r="2341" spans="1:7" x14ac:dyDescent="0.2">
      <c r="A2341" s="1">
        <v>38275</v>
      </c>
      <c r="B2341">
        <v>3.5814499999999998</v>
      </c>
      <c r="C2341">
        <v>667.66780000000006</v>
      </c>
      <c r="D2341" s="2" cm="1">
        <f t="array" ref="D2341">IFERROR((INDEX(C:C, ROW()+21)/C2340)-1, "")</f>
        <v>-2.022089278736261E-3</v>
      </c>
      <c r="E2341" s="2" cm="1">
        <f t="array" ref="E2341">IFERROR((INDEX(C:C, ROW()+63)/C2340)-1, "")</f>
        <v>1.0057316226117941E-2</v>
      </c>
      <c r="F2341" s="2" cm="1">
        <f t="array" ref="F2341">IFERROR((INDEX(C:C, ROW()+126)/C2340)-1, "")</f>
        <v>1.0670932245866016E-2</v>
      </c>
      <c r="G2341" s="2" cm="1">
        <f t="array" ref="G2341">IFERROR((INDEX(C:C, ROW()+252)/C2340)-1, "")</f>
        <v>3.2808851276388662E-2</v>
      </c>
    </row>
    <row r="2342" spans="1:7" x14ac:dyDescent="0.2">
      <c r="A2342" s="1">
        <v>38278</v>
      </c>
      <c r="B2342">
        <v>3.57701</v>
      </c>
      <c r="C2342">
        <v>667.92719999999997</v>
      </c>
      <c r="D2342" s="2" cm="1">
        <f t="array" ref="D2342">IFERROR((INDEX(C:C, ROW()+21)/C2341)-1, "")</f>
        <v>-1.4483250502721479E-3</v>
      </c>
      <c r="E2342" s="2" cm="1">
        <f t="array" ref="E2342">IFERROR((INDEX(C:C, ROW()+63)/C2341)-1, "")</f>
        <v>1.220382351822269E-2</v>
      </c>
      <c r="F2342" s="2" cm="1">
        <f t="array" ref="F2342">IFERROR((INDEX(C:C, ROW()+126)/C2341)-1, "")</f>
        <v>1.3257191675261071E-2</v>
      </c>
      <c r="G2342" s="2" cm="1">
        <f t="array" ref="G2342">IFERROR((INDEX(C:C, ROW()+252)/C2341)-1, "")</f>
        <v>3.4481668877846205E-2</v>
      </c>
    </row>
    <row r="2343" spans="1:7" x14ac:dyDescent="0.2">
      <c r="A2343" s="1">
        <v>38279</v>
      </c>
      <c r="B2343">
        <v>3.5701800000000001</v>
      </c>
      <c r="C2343">
        <v>668.35360000000003</v>
      </c>
      <c r="D2343" s="2" cm="1">
        <f t="array" ref="D2343">IFERROR((INDEX(C:C, ROW()+21)/C2342)-1, "")</f>
        <v>-3.6081776576768476E-5</v>
      </c>
      <c r="E2343" s="2" cm="1">
        <f t="array" ref="E2343">IFERROR((INDEX(C:C, ROW()+63)/C2342)-1, "")</f>
        <v>1.1344799253571347E-2</v>
      </c>
      <c r="F2343" s="2" cm="1">
        <f t="array" ref="F2343">IFERROR((INDEX(C:C, ROW()+126)/C2342)-1, "")</f>
        <v>1.429212644731348E-2</v>
      </c>
      <c r="G2343" s="2" cm="1">
        <f t="array" ref="G2343">IFERROR((INDEX(C:C, ROW()+252)/C2342)-1, "")</f>
        <v>3.4153572425258405E-2</v>
      </c>
    </row>
    <row r="2344" spans="1:7" x14ac:dyDescent="0.2">
      <c r="A2344" s="1">
        <v>38280</v>
      </c>
      <c r="B2344">
        <v>3.5381800000000001</v>
      </c>
      <c r="C2344">
        <v>669.71259999999995</v>
      </c>
      <c r="D2344" s="2" cm="1">
        <f t="array" ref="D2344">IFERROR((INDEX(C:C, ROW()+21)/C2343)-1, "")</f>
        <v>2.1859686249903199E-4</v>
      </c>
      <c r="E2344" s="2" cm="1">
        <f t="array" ref="E2344">IFERROR((INDEX(C:C, ROW()+63)/C2343)-1, "")</f>
        <v>1.0699575793412297E-2</v>
      </c>
      <c r="F2344" s="2" cm="1">
        <f t="array" ref="F2344">IFERROR((INDEX(C:C, ROW()+126)/C2343)-1, "")</f>
        <v>1.3958479463565432E-2</v>
      </c>
      <c r="G2344" s="2" cm="1">
        <f t="array" ref="G2344">IFERROR((INDEX(C:C, ROW()+252)/C2343)-1, "")</f>
        <v>3.3572198907883433E-2</v>
      </c>
    </row>
    <row r="2345" spans="1:7" x14ac:dyDescent="0.2">
      <c r="A2345" s="1">
        <v>38281</v>
      </c>
      <c r="B2345">
        <v>3.51641</v>
      </c>
      <c r="C2345">
        <v>670.61429999999996</v>
      </c>
      <c r="D2345" s="2" cm="1">
        <f t="array" ref="D2345">IFERROR((INDEX(C:C, ROW()+21)/C2344)-1, "")</f>
        <v>-4.0556202765186233E-3</v>
      </c>
      <c r="E2345" s="2" cm="1">
        <f t="array" ref="E2345">IFERROR((INDEX(C:C, ROW()+63)/C2344)-1, "")</f>
        <v>9.0904665673008367E-3</v>
      </c>
      <c r="F2345" s="2" cm="1">
        <f t="array" ref="F2345">IFERROR((INDEX(C:C, ROW()+126)/C2344)-1, "")</f>
        <v>1.4849056147368422E-2</v>
      </c>
      <c r="G2345" s="2" cm="1">
        <f t="array" ref="G2345">IFERROR((INDEX(C:C, ROW()+252)/C2344)-1, "")</f>
        <v>3.1474844582586758E-2</v>
      </c>
    </row>
    <row r="2346" spans="1:7" x14ac:dyDescent="0.2">
      <c r="A2346" s="1">
        <v>38282</v>
      </c>
      <c r="B2346">
        <v>3.5156000000000001</v>
      </c>
      <c r="C2346">
        <v>670.69439999999997</v>
      </c>
      <c r="D2346" s="2" cm="1">
        <f t="array" ref="D2346">IFERROR((INDEX(C:C, ROW()+21)/C2345)-1, "")</f>
        <v>-4.7086678587080488E-3</v>
      </c>
      <c r="E2346" s="2" cm="1">
        <f t="array" ref="E2346">IFERROR((INDEX(C:C, ROW()+63)/C2345)-1, "")</f>
        <v>7.7531898738216753E-3</v>
      </c>
      <c r="F2346" s="2" cm="1">
        <f t="array" ref="F2346">IFERROR((INDEX(C:C, ROW()+126)/C2345)-1, "")</f>
        <v>1.4767504957768018E-2</v>
      </c>
      <c r="G2346" s="2" cm="1">
        <f t="array" ref="G2346">IFERROR((INDEX(C:C, ROW()+252)/C2345)-1, "")</f>
        <v>3.0555715856342536E-2</v>
      </c>
    </row>
    <row r="2347" spans="1:7" x14ac:dyDescent="0.2">
      <c r="A2347" s="1">
        <v>38285</v>
      </c>
      <c r="B2347">
        <v>3.5057900000000002</v>
      </c>
      <c r="C2347">
        <v>671.2636</v>
      </c>
      <c r="D2347" s="2" cm="1">
        <f t="array" ref="D2347">IFERROR((INDEX(C:C, ROW()+21)/C2346)-1, "")</f>
        <v>-4.0441667620901844E-3</v>
      </c>
      <c r="E2347" s="2" cm="1">
        <f t="array" ref="E2347">IFERROR((INDEX(C:C, ROW()+63)/C2346)-1, "")</f>
        <v>8.3635706515516883E-3</v>
      </c>
      <c r="F2347" s="2" cm="1">
        <f t="array" ref="F2347">IFERROR((INDEX(C:C, ROW()+126)/C2346)-1, "")</f>
        <v>1.6303550469483508E-2</v>
      </c>
      <c r="G2347" s="2" cm="1">
        <f t="array" ref="G2347">IFERROR((INDEX(C:C, ROW()+252)/C2346)-1, "")</f>
        <v>2.8385953423794907E-2</v>
      </c>
    </row>
    <row r="2348" spans="1:7" x14ac:dyDescent="0.2">
      <c r="A2348" s="1">
        <v>38286</v>
      </c>
      <c r="B2348">
        <v>3.50345</v>
      </c>
      <c r="C2348">
        <v>671.40930000000003</v>
      </c>
      <c r="D2348" s="2" cm="1">
        <f t="array" ref="D2348">IFERROR((INDEX(C:C, ROW()+21)/C2347)-1, "")</f>
        <v>-4.7684694954411855E-3</v>
      </c>
      <c r="E2348" s="2" cm="1">
        <f t="array" ref="E2348">IFERROR((INDEX(C:C, ROW()+63)/C2347)-1, "")</f>
        <v>8.6420595426297542E-3</v>
      </c>
      <c r="F2348" s="2" cm="1">
        <f t="array" ref="F2348">IFERROR((INDEX(C:C, ROW()+126)/C2347)-1, "")</f>
        <v>1.4616463636639931E-2</v>
      </c>
      <c r="G2348" s="2" cm="1">
        <f t="array" ref="G2348">IFERROR((INDEX(C:C, ROW()+252)/C2347)-1, "")</f>
        <v>2.5983831091094478E-2</v>
      </c>
    </row>
    <row r="2349" spans="1:7" x14ac:dyDescent="0.2">
      <c r="A2349" s="1">
        <v>38287</v>
      </c>
      <c r="B2349">
        <v>3.5447899999999999</v>
      </c>
      <c r="C2349">
        <v>670.03049999999996</v>
      </c>
      <c r="D2349" s="2" cm="1">
        <f t="array" ref="D2349">IFERROR((INDEX(C:C, ROW()+21)/C2348)-1, "")</f>
        <v>-4.9844409364006026E-3</v>
      </c>
      <c r="E2349" s="2" cm="1">
        <f t="array" ref="E2349">IFERROR((INDEX(C:C, ROW()+63)/C2348)-1, "")</f>
        <v>9.2206050765157865E-3</v>
      </c>
      <c r="F2349" s="2" cm="1">
        <f t="array" ref="F2349">IFERROR((INDEX(C:C, ROW()+126)/C2348)-1, "")</f>
        <v>1.1957683636494076E-2</v>
      </c>
      <c r="G2349" s="2" cm="1">
        <f t="array" ref="G2349">IFERROR((INDEX(C:C, ROW()+252)/C2348)-1, "")</f>
        <v>2.4945439391441226E-2</v>
      </c>
    </row>
    <row r="2350" spans="1:7" x14ac:dyDescent="0.2">
      <c r="A2350" s="1">
        <v>38288</v>
      </c>
      <c r="B2350">
        <v>3.5501999999999998</v>
      </c>
      <c r="C2350">
        <v>669.88340000000005</v>
      </c>
      <c r="D2350" s="2" cm="1">
        <f t="array" ref="D2350">IFERROR((INDEX(C:C, ROW()+21)/C2349)-1, "")</f>
        <v>-2.86494420776362E-3</v>
      </c>
      <c r="E2350" s="2" cm="1">
        <f t="array" ref="E2350">IFERROR((INDEX(C:C, ROW()+63)/C2349)-1, "")</f>
        <v>1.0138045954624531E-2</v>
      </c>
      <c r="F2350" s="2" cm="1">
        <f t="array" ref="F2350">IFERROR((INDEX(C:C, ROW()+126)/C2349)-1, "")</f>
        <v>1.5033047003084388E-2</v>
      </c>
      <c r="G2350" s="2" cm="1">
        <f t="array" ref="G2350">IFERROR((INDEX(C:C, ROW()+252)/C2349)-1, "")</f>
        <v>2.7418304092127199E-2</v>
      </c>
    </row>
    <row r="2351" spans="1:7" x14ac:dyDescent="0.2">
      <c r="A2351" s="1">
        <v>38289</v>
      </c>
      <c r="B2351">
        <v>3.5415700000000001</v>
      </c>
      <c r="C2351">
        <v>670.43700000000001</v>
      </c>
      <c r="D2351" s="2" cm="1">
        <f t="array" ref="D2351">IFERROR((INDEX(C:C, ROW()+21)/C2350)-1, "")</f>
        <v>-6.0573228117013489E-3</v>
      </c>
      <c r="E2351" s="2" cm="1">
        <f t="array" ref="E2351">IFERROR((INDEX(C:C, ROW()+63)/C2350)-1, "")</f>
        <v>1.0953846594795369E-2</v>
      </c>
      <c r="F2351" s="2" cm="1">
        <f t="array" ref="F2351">IFERROR((INDEX(C:C, ROW()+126)/C2350)-1, "")</f>
        <v>1.5666308494881376E-2</v>
      </c>
      <c r="G2351" s="2" cm="1">
        <f t="array" ref="G2351">IFERROR((INDEX(C:C, ROW()+252)/C2350)-1, "")</f>
        <v>2.8259544870047337E-2</v>
      </c>
    </row>
    <row r="2352" spans="1:7" x14ac:dyDescent="0.2">
      <c r="A2352" s="1">
        <v>38292</v>
      </c>
      <c r="B2352">
        <v>3.5631599999999999</v>
      </c>
      <c r="C2352">
        <v>669.84169999999995</v>
      </c>
      <c r="D2352" s="2" cm="1">
        <f t="array" ref="D2352">IFERROR((INDEX(C:C, ROW()+21)/C2351)-1, "")</f>
        <v>-8.2371647149546146E-3</v>
      </c>
      <c r="E2352" s="2" cm="1">
        <f t="array" ref="E2352">IFERROR((INDEX(C:C, ROW()+63)/C2351)-1, "")</f>
        <v>9.859241062172952E-3</v>
      </c>
      <c r="F2352" s="2" cm="1">
        <f t="array" ref="F2352">IFERROR((INDEX(C:C, ROW()+126)/C2351)-1, "")</f>
        <v>1.5306434459911866E-2</v>
      </c>
      <c r="G2352" s="2" cm="1">
        <f t="array" ref="G2352">IFERROR((INDEX(C:C, ROW()+252)/C2351)-1, "")</f>
        <v>2.8710080141758354E-2</v>
      </c>
    </row>
    <row r="2353" spans="1:7" x14ac:dyDescent="0.2">
      <c r="A2353" s="1">
        <v>38293</v>
      </c>
      <c r="B2353">
        <v>3.5718100000000002</v>
      </c>
      <c r="C2353">
        <v>669.63580000000002</v>
      </c>
      <c r="D2353" s="2" cm="1">
        <f t="array" ref="D2353">IFERROR((INDEX(C:C, ROW()+21)/C2352)-1, "")</f>
        <v>-7.7682533052211289E-3</v>
      </c>
      <c r="E2353" s="2" cm="1">
        <f t="array" ref="E2353">IFERROR((INDEX(C:C, ROW()+63)/C2352)-1, "")</f>
        <v>1.3536183250460576E-2</v>
      </c>
      <c r="F2353" s="2" cm="1">
        <f t="array" ref="F2353">IFERROR((INDEX(C:C, ROW()+126)/C2352)-1, "")</f>
        <v>1.7751806135688719E-2</v>
      </c>
      <c r="G2353" s="2" cm="1">
        <f t="array" ref="G2353">IFERROR((INDEX(C:C, ROW()+252)/C2352)-1, "")</f>
        <v>2.9704928791384644E-2</v>
      </c>
    </row>
    <row r="2354" spans="1:7" x14ac:dyDescent="0.2">
      <c r="A2354" s="1">
        <v>38294</v>
      </c>
      <c r="B2354">
        <v>3.5778699999999999</v>
      </c>
      <c r="C2354">
        <v>669.6191</v>
      </c>
      <c r="D2354" s="2" cm="1">
        <f t="array" ref="D2354">IFERROR((INDEX(C:C, ROW()+21)/C2353)-1, "")</f>
        <v>-8.0781224659732809E-3</v>
      </c>
      <c r="E2354" s="2" cm="1">
        <f t="array" ref="E2354">IFERROR((INDEX(C:C, ROW()+63)/C2353)-1, "")</f>
        <v>1.446487777385852E-2</v>
      </c>
      <c r="F2354" s="2" cm="1">
        <f t="array" ref="F2354">IFERROR((INDEX(C:C, ROW()+126)/C2353)-1, "")</f>
        <v>2.0245930698448378E-2</v>
      </c>
      <c r="G2354" s="2" cm="1">
        <f t="array" ref="G2354">IFERROR((INDEX(C:C, ROW()+252)/C2353)-1, "")</f>
        <v>3.2282622882468415E-2</v>
      </c>
    </row>
    <row r="2355" spans="1:7" x14ac:dyDescent="0.2">
      <c r="A2355" s="1">
        <v>38295</v>
      </c>
      <c r="B2355">
        <v>3.57708</v>
      </c>
      <c r="C2355">
        <v>669.71579999999994</v>
      </c>
      <c r="D2355" s="2" cm="1">
        <f t="array" ref="D2355">IFERROR((INDEX(C:C, ROW()+21)/C2354)-1, "")</f>
        <v>-3.2484139117298083E-3</v>
      </c>
      <c r="E2355" s="2" cm="1">
        <f t="array" ref="E2355">IFERROR((INDEX(C:C, ROW()+63)/C2354)-1, "")</f>
        <v>1.5074988153713109E-2</v>
      </c>
      <c r="F2355" s="2" cm="1">
        <f t="array" ref="F2355">IFERROR((INDEX(C:C, ROW()+126)/C2354)-1, "")</f>
        <v>2.0579311432424863E-2</v>
      </c>
      <c r="G2355" s="2" cm="1">
        <f t="array" ref="G2355">IFERROR((INDEX(C:C, ROW()+252)/C2354)-1, "")</f>
        <v>3.1258666307457661E-2</v>
      </c>
    </row>
    <row r="2356" spans="1:7" x14ac:dyDescent="0.2">
      <c r="A2356" s="1">
        <v>38296</v>
      </c>
      <c r="B2356">
        <v>3.6730999999999998</v>
      </c>
      <c r="C2356">
        <v>666.42949999999996</v>
      </c>
      <c r="D2356" s="2" cm="1">
        <f t="array" ref="D2356">IFERROR((INDEX(C:C, ROW()+21)/C2355)-1, "")</f>
        <v>-2.0538562775433977E-3</v>
      </c>
      <c r="E2356" s="2" cm="1">
        <f t="array" ref="E2356">IFERROR((INDEX(C:C, ROW()+63)/C2355)-1, "")</f>
        <v>1.5063852458012894E-2</v>
      </c>
      <c r="F2356" s="2" cm="1">
        <f t="array" ref="F2356">IFERROR((INDEX(C:C, ROW()+126)/C2355)-1, "")</f>
        <v>2.0548119067819615E-2</v>
      </c>
      <c r="G2356" s="2" cm="1">
        <f t="array" ref="G2356">IFERROR((INDEX(C:C, ROW()+252)/C2355)-1, "")</f>
        <v>2.906173036383497E-2</v>
      </c>
    </row>
    <row r="2357" spans="1:7" x14ac:dyDescent="0.2">
      <c r="A2357" s="1">
        <v>38299</v>
      </c>
      <c r="B2357">
        <v>3.6940400000000002</v>
      </c>
      <c r="C2357">
        <v>665.84500000000003</v>
      </c>
      <c r="D2357" s="2" cm="1">
        <f t="array" ref="D2357">IFERROR((INDEX(C:C, ROW()+21)/C2356)-1, "")</f>
        <v>3.2794166524741097E-3</v>
      </c>
      <c r="E2357" s="2" cm="1">
        <f t="array" ref="E2357">IFERROR((INDEX(C:C, ROW()+63)/C2356)-1, "")</f>
        <v>1.9505289006564119E-2</v>
      </c>
      <c r="F2357" s="2" cm="1">
        <f t="array" ref="F2357">IFERROR((INDEX(C:C, ROW()+126)/C2356)-1, "")</f>
        <v>2.556414444438615E-2</v>
      </c>
      <c r="G2357" s="2" cm="1">
        <f t="array" ref="G2357">IFERROR((INDEX(C:C, ROW()+252)/C2356)-1, "")</f>
        <v>3.1031639505754383E-2</v>
      </c>
    </row>
    <row r="2358" spans="1:7" x14ac:dyDescent="0.2">
      <c r="A2358" s="1">
        <v>38300</v>
      </c>
      <c r="B2358">
        <v>3.69787</v>
      </c>
      <c r="C2358">
        <v>665.89419999999996</v>
      </c>
      <c r="D2358" s="2" cm="1">
        <f t="array" ref="D2358">IFERROR((INDEX(C:C, ROW()+21)/C2357)-1, "")</f>
        <v>7.4829727639313948E-3</v>
      </c>
      <c r="E2358" s="2" cm="1">
        <f t="array" ref="E2358">IFERROR((INDEX(C:C, ROW()+63)/C2357)-1, "")</f>
        <v>2.5560303073538071E-2</v>
      </c>
      <c r="F2358" s="2" cm="1">
        <f t="array" ref="F2358">IFERROR((INDEX(C:C, ROW()+126)/C2357)-1, "")</f>
        <v>2.5927505650714444E-2</v>
      </c>
      <c r="G2358" s="2" cm="1">
        <f t="array" ref="G2358">IFERROR((INDEX(C:C, ROW()+252)/C2357)-1, "")</f>
        <v>3.2124293191358122E-2</v>
      </c>
    </row>
    <row r="2359" spans="1:7" x14ac:dyDescent="0.2">
      <c r="A2359" s="1">
        <v>38301</v>
      </c>
      <c r="B2359">
        <v>3.7225700000000002</v>
      </c>
      <c r="C2359">
        <v>665.16819999999996</v>
      </c>
      <c r="D2359" s="2" cm="1">
        <f t="array" ref="D2359">IFERROR((INDEX(C:C, ROW()+21)/C2358)-1, "")</f>
        <v>7.6148733537548807E-3</v>
      </c>
      <c r="E2359" s="2" cm="1">
        <f t="array" ref="E2359">IFERROR((INDEX(C:C, ROW()+63)/C2358)-1, "")</f>
        <v>2.663305972630492E-2</v>
      </c>
      <c r="F2359" s="2" cm="1">
        <f t="array" ref="F2359">IFERROR((INDEX(C:C, ROW()+126)/C2358)-1, "")</f>
        <v>2.6620745457762052E-2</v>
      </c>
      <c r="G2359" s="2" cm="1">
        <f t="array" ref="G2359">IFERROR((INDEX(C:C, ROW()+252)/C2358)-1, "")</f>
        <v>3.2147749597458697E-2</v>
      </c>
    </row>
    <row r="2360" spans="1:7" x14ac:dyDescent="0.2">
      <c r="A2360" s="1">
        <v>38302</v>
      </c>
      <c r="B2360">
        <v>3.7225700000000002</v>
      </c>
      <c r="C2360">
        <v>665.16819999999996</v>
      </c>
      <c r="D2360" s="2" cm="1">
        <f t="array" ref="D2360">IFERROR((INDEX(C:C, ROW()+21)/C2359)-1, "")</f>
        <v>9.4478359007541535E-3</v>
      </c>
      <c r="E2360" s="2" cm="1">
        <f t="array" ref="E2360">IFERROR((INDEX(C:C, ROW()+63)/C2359)-1, "")</f>
        <v>2.8803241044896621E-2</v>
      </c>
      <c r="F2360" s="2" cm="1">
        <f t="array" ref="F2360">IFERROR((INDEX(C:C, ROW()+126)/C2359)-1, "")</f>
        <v>2.4562960165564141E-2</v>
      </c>
      <c r="G2360" s="2" cm="1">
        <f t="array" ref="G2360">IFERROR((INDEX(C:C, ROW()+252)/C2359)-1, "")</f>
        <v>3.347935153845305E-2</v>
      </c>
    </row>
    <row r="2361" spans="1:7" x14ac:dyDescent="0.2">
      <c r="A2361" s="1">
        <v>38303</v>
      </c>
      <c r="B2361">
        <v>3.69184</v>
      </c>
      <c r="C2361">
        <v>666.54899999999998</v>
      </c>
      <c r="D2361" s="2" cm="1">
        <f t="array" ref="D2361">IFERROR((INDEX(C:C, ROW()+21)/C2360)-1, "")</f>
        <v>1.0610850007561901E-2</v>
      </c>
      <c r="E2361" s="2" cm="1">
        <f t="array" ref="E2361">IFERROR((INDEX(C:C, ROW()+63)/C2360)-1, "")</f>
        <v>3.0270839766543434E-2</v>
      </c>
      <c r="F2361" s="2" cm="1">
        <f t="array" ref="F2361">IFERROR((INDEX(C:C, ROW()+126)/C2360)-1, "")</f>
        <v>2.4421943201734742E-2</v>
      </c>
      <c r="G2361" s="2" cm="1">
        <f t="array" ref="G2361">IFERROR((INDEX(C:C, ROW()+252)/C2360)-1, "")</f>
        <v>3.2919342806827068E-2</v>
      </c>
    </row>
    <row r="2362" spans="1:7" x14ac:dyDescent="0.2">
      <c r="A2362" s="1">
        <v>38306</v>
      </c>
      <c r="B2362">
        <v>3.6869800000000001</v>
      </c>
      <c r="C2362">
        <v>666.81920000000002</v>
      </c>
      <c r="D2362" s="2" cm="1">
        <f t="array" ref="D2362">IFERROR((INDEX(C:C, ROW()+21)/C2361)-1, "")</f>
        <v>9.009990263281642E-3</v>
      </c>
      <c r="E2362" s="2" cm="1">
        <f t="array" ref="E2362">IFERROR((INDEX(C:C, ROW()+63)/C2361)-1, "")</f>
        <v>2.6441416910084614E-2</v>
      </c>
      <c r="F2362" s="2" cm="1">
        <f t="array" ref="F2362">IFERROR((INDEX(C:C, ROW()+126)/C2361)-1, "")</f>
        <v>2.3480344280765619E-2</v>
      </c>
      <c r="G2362" s="2" cm="1">
        <f t="array" ref="G2362">IFERROR((INDEX(C:C, ROW()+252)/C2361)-1, "")</f>
        <v>2.9863070832002014E-2</v>
      </c>
    </row>
    <row r="2363" spans="1:7" x14ac:dyDescent="0.2">
      <c r="A2363" s="1">
        <v>38307</v>
      </c>
      <c r="B2363">
        <v>3.6936900000000001</v>
      </c>
      <c r="C2363">
        <v>666.70079999999996</v>
      </c>
      <c r="D2363" s="2" cm="1">
        <f t="array" ref="D2363">IFERROR((INDEX(C:C, ROW()+21)/C2362)-1, "")</f>
        <v>1.1327358300420753E-2</v>
      </c>
      <c r="E2363" s="2" cm="1">
        <f t="array" ref="E2363">IFERROR((INDEX(C:C, ROW()+63)/C2362)-1, "")</f>
        <v>2.5083110984206902E-2</v>
      </c>
      <c r="F2363" s="2" cm="1">
        <f t="array" ref="F2363">IFERROR((INDEX(C:C, ROW()+126)/C2362)-1, "")</f>
        <v>2.4642061896237966E-2</v>
      </c>
      <c r="G2363" s="2" cm="1">
        <f t="array" ref="G2363">IFERROR((INDEX(C:C, ROW()+252)/C2362)-1, "")</f>
        <v>2.7810836880521661E-2</v>
      </c>
    </row>
    <row r="2364" spans="1:7" x14ac:dyDescent="0.2">
      <c r="A2364" s="1">
        <v>38308</v>
      </c>
      <c r="B2364">
        <v>3.6660499999999998</v>
      </c>
      <c r="C2364">
        <v>667.90309999999999</v>
      </c>
      <c r="D2364" s="2" cm="1">
        <f t="array" ref="D2364">IFERROR((INDEX(C:C, ROW()+21)/C2363)-1, "")</f>
        <v>8.7905999212840591E-3</v>
      </c>
      <c r="E2364" s="2" cm="1">
        <f t="array" ref="E2364">IFERROR((INDEX(C:C, ROW()+63)/C2363)-1, "")</f>
        <v>2.5436597646200543E-2</v>
      </c>
      <c r="F2364" s="2" cm="1">
        <f t="array" ref="F2364">IFERROR((INDEX(C:C, ROW()+126)/C2363)-1, "")</f>
        <v>2.5148612391045599E-2</v>
      </c>
      <c r="G2364" s="2" cm="1">
        <f t="array" ref="G2364">IFERROR((INDEX(C:C, ROW()+252)/C2363)-1, "")</f>
        <v>2.8010615856468135E-2</v>
      </c>
    </row>
    <row r="2365" spans="1:7" x14ac:dyDescent="0.2">
      <c r="A2365" s="1">
        <v>38309</v>
      </c>
      <c r="B2365">
        <v>3.6530200000000002</v>
      </c>
      <c r="C2365">
        <v>668.49969999999996</v>
      </c>
      <c r="D2365" s="2" cm="1">
        <f t="array" ref="D2365">IFERROR((INDEX(C:C, ROW()+21)/C2364)-1, "")</f>
        <v>5.7189433616942065E-3</v>
      </c>
      <c r="E2365" s="2" cm="1">
        <f t="array" ref="E2365">IFERROR((INDEX(C:C, ROW()+63)/C2364)-1, "")</f>
        <v>2.2482003751741919E-2</v>
      </c>
      <c r="F2365" s="2" cm="1">
        <f t="array" ref="F2365">IFERROR((INDEX(C:C, ROW()+126)/C2364)-1, "")</f>
        <v>2.5441265357205367E-2</v>
      </c>
      <c r="G2365" s="2" cm="1">
        <f t="array" ref="G2365">IFERROR((INDEX(C:C, ROW()+252)/C2364)-1, "")</f>
        <v>2.6432726543715646E-2</v>
      </c>
    </row>
    <row r="2366" spans="1:7" x14ac:dyDescent="0.2">
      <c r="A2366" s="1">
        <v>38310</v>
      </c>
      <c r="B2366">
        <v>3.6984900000000001</v>
      </c>
      <c r="C2366">
        <v>666.99649999999997</v>
      </c>
      <c r="D2366" s="2" cm="1">
        <f t="array" ref="D2366">IFERROR((INDEX(C:C, ROW()+21)/C2365)-1, "")</f>
        <v>5.4985813755790147E-3</v>
      </c>
      <c r="E2366" s="2" cm="1">
        <f t="array" ref="E2366">IFERROR((INDEX(C:C, ROW()+63)/C2365)-1, "")</f>
        <v>1.9247129056303214E-2</v>
      </c>
      <c r="F2366" s="2" cm="1">
        <f t="array" ref="F2366">IFERROR((INDEX(C:C, ROW()+126)/C2365)-1, "")</f>
        <v>2.5318186380637098E-2</v>
      </c>
      <c r="G2366" s="2" cm="1">
        <f t="array" ref="G2366">IFERROR((INDEX(C:C, ROW()+252)/C2365)-1, "")</f>
        <v>2.8110708202262469E-2</v>
      </c>
    </row>
    <row r="2367" spans="1:7" x14ac:dyDescent="0.2">
      <c r="A2367" s="1">
        <v>38313</v>
      </c>
      <c r="B2367">
        <v>3.6916600000000002</v>
      </c>
      <c r="C2367">
        <v>667.45659999999998</v>
      </c>
      <c r="D2367" s="2" cm="1">
        <f t="array" ref="D2367">IFERROR((INDEX(C:C, ROW()+21)/C2366)-1, "")</f>
        <v>8.0908970286950321E-3</v>
      </c>
      <c r="E2367" s="2" cm="1">
        <f t="array" ref="E2367">IFERROR((INDEX(C:C, ROW()+63)/C2366)-1, "")</f>
        <v>2.0541786950906138E-2</v>
      </c>
      <c r="F2367" s="2" cm="1">
        <f t="array" ref="F2367">IFERROR((INDEX(C:C, ROW()+126)/C2366)-1, "")</f>
        <v>2.8458170320234011E-2</v>
      </c>
      <c r="G2367" s="2" cm="1">
        <f t="array" ref="G2367">IFERROR((INDEX(C:C, ROW()+252)/C2366)-1, "")</f>
        <v>2.8602848740585607E-2</v>
      </c>
    </row>
    <row r="2368" spans="1:7" x14ac:dyDescent="0.2">
      <c r="A2368" s="1">
        <v>38314</v>
      </c>
      <c r="B2368">
        <v>3.6820400000000002</v>
      </c>
      <c r="C2368">
        <v>667.98199999999997</v>
      </c>
      <c r="D2368" s="2" cm="1">
        <f t="array" ref="D2368">IFERROR((INDEX(C:C, ROW()+21)/C2367)-1, "")</f>
        <v>7.4349403391920088E-3</v>
      </c>
      <c r="E2368" s="2" cm="1">
        <f t="array" ref="E2368">IFERROR((INDEX(C:C, ROW()+63)/C2367)-1, "")</f>
        <v>1.592133481038327E-2</v>
      </c>
      <c r="F2368" s="2" cm="1">
        <f t="array" ref="F2368">IFERROR((INDEX(C:C, ROW()+126)/C2367)-1, "")</f>
        <v>2.9472478060745821E-2</v>
      </c>
      <c r="G2368" s="2" cm="1">
        <f t="array" ref="G2368">IFERROR((INDEX(C:C, ROW()+252)/C2367)-1, "")</f>
        <v>2.9311868367171812E-2</v>
      </c>
    </row>
    <row r="2369" spans="1:7" x14ac:dyDescent="0.2">
      <c r="A2369" s="1">
        <v>38315</v>
      </c>
      <c r="B2369">
        <v>3.6827299999999998</v>
      </c>
      <c r="C2369">
        <v>668.06269999999995</v>
      </c>
      <c r="D2369" s="2" cm="1">
        <f t="array" ref="D2369">IFERROR((INDEX(C:C, ROW()+21)/C2368)-1, "")</f>
        <v>6.4643957471908209E-3</v>
      </c>
      <c r="E2369" s="2" cm="1">
        <f t="array" ref="E2369">IFERROR((INDEX(C:C, ROW()+63)/C2368)-1, "")</f>
        <v>1.512226377357484E-2</v>
      </c>
      <c r="F2369" s="2" cm="1">
        <f t="array" ref="F2369">IFERROR((INDEX(C:C, ROW()+126)/C2368)-1, "")</f>
        <v>2.8414388411663882E-2</v>
      </c>
      <c r="G2369" s="2" cm="1">
        <f t="array" ref="G2369">IFERROR((INDEX(C:C, ROW()+252)/C2368)-1, "")</f>
        <v>2.8502265031093543E-2</v>
      </c>
    </row>
    <row r="2370" spans="1:7" x14ac:dyDescent="0.2">
      <c r="A2370" s="1">
        <v>38316</v>
      </c>
      <c r="B2370">
        <v>3.6827299999999998</v>
      </c>
      <c r="C2370">
        <v>668.06269999999995</v>
      </c>
      <c r="D2370" s="2" cm="1">
        <f t="array" ref="D2370">IFERROR((INDEX(C:C, ROW()+21)/C2369)-1, "")</f>
        <v>6.3428178223392528E-3</v>
      </c>
      <c r="E2370" s="2" cm="1">
        <f t="array" ref="E2370">IFERROR((INDEX(C:C, ROW()+63)/C2369)-1, "")</f>
        <v>1.5113102407902979E-2</v>
      </c>
      <c r="F2370" s="2" cm="1">
        <f t="array" ref="F2370">IFERROR((INDEX(C:C, ROW()+126)/C2369)-1, "")</f>
        <v>2.7966386987329228E-2</v>
      </c>
      <c r="G2370" s="2" cm="1">
        <f t="array" ref="G2370">IFERROR((INDEX(C:C, ROW()+252)/C2369)-1, "")</f>
        <v>2.7104192465767118E-2</v>
      </c>
    </row>
    <row r="2371" spans="1:7" x14ac:dyDescent="0.2">
      <c r="A2371" s="1">
        <v>38317</v>
      </c>
      <c r="B2371">
        <v>3.6837499999999999</v>
      </c>
      <c r="C2371">
        <v>668.11090000000002</v>
      </c>
      <c r="D2371" s="2" cm="1">
        <f t="array" ref="D2371">IFERROR((INDEX(C:C, ROW()+21)/C2370)-1, "")</f>
        <v>4.9133112805130885E-3</v>
      </c>
      <c r="E2371" s="2" cm="1">
        <f t="array" ref="E2371">IFERROR((INDEX(C:C, ROW()+63)/C2370)-1, "")</f>
        <v>1.5800463040370305E-2</v>
      </c>
      <c r="F2371" s="2" cm="1">
        <f t="array" ref="F2371">IFERROR((INDEX(C:C, ROW()+126)/C2370)-1, "")</f>
        <v>2.8825587777913775E-2</v>
      </c>
      <c r="G2371" s="2" cm="1">
        <f t="array" ref="G2371">IFERROR((INDEX(C:C, ROW()+252)/C2370)-1, "")</f>
        <v>2.8263215413762977E-2</v>
      </c>
    </row>
    <row r="2372" spans="1:7" x14ac:dyDescent="0.2">
      <c r="A2372" s="1">
        <v>38320</v>
      </c>
      <c r="B2372">
        <v>3.7489400000000002</v>
      </c>
      <c r="C2372">
        <v>665.82569999999998</v>
      </c>
      <c r="D2372" s="2" cm="1">
        <f t="array" ref="D2372">IFERROR((INDEX(C:C, ROW()+21)/C2371)-1, "")</f>
        <v>4.1889752135459979E-3</v>
      </c>
      <c r="E2372" s="2" cm="1">
        <f t="array" ref="E2372">IFERROR((INDEX(C:C, ROW()+63)/C2371)-1, "")</f>
        <v>1.5817284226316231E-2</v>
      </c>
      <c r="F2372" s="2" cm="1">
        <f t="array" ref="F2372">IFERROR((INDEX(C:C, ROW()+126)/C2371)-1, "")</f>
        <v>2.9433885901277712E-2</v>
      </c>
      <c r="G2372" s="2" cm="1">
        <f t="array" ref="G2372">IFERROR((INDEX(C:C, ROW()+252)/C2371)-1, "")</f>
        <v>3.0818985291214407E-2</v>
      </c>
    </row>
    <row r="2373" spans="1:7" x14ac:dyDescent="0.2">
      <c r="A2373" s="1">
        <v>38321</v>
      </c>
      <c r="B2373">
        <v>3.7730399999999999</v>
      </c>
      <c r="C2373">
        <v>664.91449999999998</v>
      </c>
      <c r="D2373" s="2" cm="1">
        <f t="array" ref="D2373">IFERROR((INDEX(C:C, ROW()+21)/C2372)-1, "")</f>
        <v>7.6655196697874572E-3</v>
      </c>
      <c r="E2373" s="2" cm="1">
        <f t="array" ref="E2373">IFERROR((INDEX(C:C, ROW()+63)/C2372)-1, "")</f>
        <v>1.9438720974573442E-2</v>
      </c>
      <c r="F2373" s="2" cm="1">
        <f t="array" ref="F2373">IFERROR((INDEX(C:C, ROW()+126)/C2372)-1, "")</f>
        <v>3.2783805130982557E-2</v>
      </c>
      <c r="G2373" s="2" cm="1">
        <f t="array" ref="G2373">IFERROR((INDEX(C:C, ROW()+252)/C2372)-1, "")</f>
        <v>3.5666090990479793E-2</v>
      </c>
    </row>
    <row r="2374" spans="1:7" x14ac:dyDescent="0.2">
      <c r="A2374" s="1">
        <v>38322</v>
      </c>
      <c r="B2374">
        <v>3.8001</v>
      </c>
      <c r="C2374">
        <v>664.63819999999998</v>
      </c>
      <c r="D2374" s="2" cm="1">
        <f t="array" ref="D2374">IFERROR((INDEX(C:C, ROW()+21)/C2373)-1, "")</f>
        <v>1.1237384656222815E-2</v>
      </c>
      <c r="E2374" s="2" cm="1">
        <f t="array" ref="E2374">IFERROR((INDEX(C:C, ROW()+63)/C2373)-1, "")</f>
        <v>1.8260392877580633E-2</v>
      </c>
      <c r="F2374" s="2" cm="1">
        <f t="array" ref="F2374">IFERROR((INDEX(C:C, ROW()+126)/C2373)-1, "")</f>
        <v>3.3382788313384815E-2</v>
      </c>
      <c r="G2374" s="2" cm="1">
        <f t="array" ref="G2374">IFERROR((INDEX(C:C, ROW()+252)/C2373)-1, "")</f>
        <v>3.6388889097771271E-2</v>
      </c>
    </row>
    <row r="2375" spans="1:7" x14ac:dyDescent="0.2">
      <c r="A2375" s="1">
        <v>38323</v>
      </c>
      <c r="B2375">
        <v>3.81514</v>
      </c>
      <c r="C2375">
        <v>664.22640000000001</v>
      </c>
      <c r="D2375" s="2" cm="1">
        <f t="array" ref="D2375">IFERROR((INDEX(C:C, ROW()+21)/C2374)-1, "")</f>
        <v>1.2619346886772353E-2</v>
      </c>
      <c r="E2375" s="2" cm="1">
        <f t="array" ref="E2375">IFERROR((INDEX(C:C, ROW()+63)/C2374)-1, "")</f>
        <v>1.7404807608109252E-2</v>
      </c>
      <c r="F2375" s="2" cm="1">
        <f t="array" ref="F2375">IFERROR((INDEX(C:C, ROW()+126)/C2374)-1, "")</f>
        <v>3.3915444523050287E-2</v>
      </c>
      <c r="G2375" s="2" cm="1">
        <f t="array" ref="G2375">IFERROR((INDEX(C:C, ROW()+252)/C2374)-1, "")</f>
        <v>3.8044307414169198E-2</v>
      </c>
    </row>
    <row r="2376" spans="1:7" x14ac:dyDescent="0.2">
      <c r="A2376" s="1">
        <v>38324</v>
      </c>
      <c r="B2376">
        <v>3.7288999999999999</v>
      </c>
      <c r="C2376">
        <v>667.44389999999999</v>
      </c>
      <c r="D2376" s="2" cm="1">
        <f t="array" ref="D2376">IFERROR((INDEX(C:C, ROW()+21)/C2375)-1, "")</f>
        <v>1.4548653892708874E-2</v>
      </c>
      <c r="E2376" s="2" cm="1">
        <f t="array" ref="E2376">IFERROR((INDEX(C:C, ROW()+63)/C2375)-1, "")</f>
        <v>1.7799804404040387E-2</v>
      </c>
      <c r="F2376" s="2" cm="1">
        <f t="array" ref="F2376">IFERROR((INDEX(C:C, ROW()+126)/C2375)-1, "")</f>
        <v>3.4556440394419852E-2</v>
      </c>
      <c r="G2376" s="2" cm="1">
        <f t="array" ref="G2376">IFERROR((INDEX(C:C, ROW()+252)/C2375)-1, "")</f>
        <v>3.9714922502327443E-2</v>
      </c>
    </row>
    <row r="2377" spans="1:7" x14ac:dyDescent="0.2">
      <c r="A2377" s="1">
        <v>38327</v>
      </c>
      <c r="B2377">
        <v>3.7095500000000001</v>
      </c>
      <c r="C2377">
        <v>668.34029999999996</v>
      </c>
      <c r="D2377" s="2" cm="1">
        <f t="array" ref="D2377">IFERROR((INDEX(C:C, ROW()+21)/C2376)-1, "")</f>
        <v>8.8239625832222668E-3</v>
      </c>
      <c r="E2377" s="2" cm="1">
        <f t="array" ref="E2377">IFERROR((INDEX(C:C, ROW()+63)/C2376)-1, "")</f>
        <v>1.2956145078260484E-2</v>
      </c>
      <c r="F2377" s="2" cm="1">
        <f t="array" ref="F2377">IFERROR((INDEX(C:C, ROW()+126)/C2376)-1, "")</f>
        <v>3.1138497183059055E-2</v>
      </c>
      <c r="G2377" s="2" cm="1">
        <f t="array" ref="G2377">IFERROR((INDEX(C:C, ROW()+252)/C2376)-1, "")</f>
        <v>3.4296365582185961E-2</v>
      </c>
    </row>
    <row r="2378" spans="1:7" x14ac:dyDescent="0.2">
      <c r="A2378" s="1">
        <v>38328</v>
      </c>
      <c r="B2378">
        <v>3.7040099999999998</v>
      </c>
      <c r="C2378">
        <v>668.61500000000001</v>
      </c>
      <c r="D2378" s="2" cm="1">
        <f t="array" ref="D2378">IFERROR((INDEX(C:C, ROW()+21)/C2377)-1, "")</f>
        <v>7.9052542544568727E-3</v>
      </c>
      <c r="E2378" s="2" cm="1">
        <f t="array" ref="E2378">IFERROR((INDEX(C:C, ROW()+63)/C2377)-1, "")</f>
        <v>1.4340000146632059E-2</v>
      </c>
      <c r="F2378" s="2" cm="1">
        <f t="array" ref="F2378">IFERROR((INDEX(C:C, ROW()+126)/C2377)-1, "")</f>
        <v>3.2487940649396752E-2</v>
      </c>
      <c r="G2378" s="2" cm="1">
        <f t="array" ref="G2378">IFERROR((INDEX(C:C, ROW()+252)/C2377)-1, "")</f>
        <v>3.2909133266391333E-2</v>
      </c>
    </row>
    <row r="2379" spans="1:7" x14ac:dyDescent="0.2">
      <c r="A2379" s="1">
        <v>38329</v>
      </c>
      <c r="B2379">
        <v>3.6523500000000002</v>
      </c>
      <c r="C2379">
        <v>670.82749999999999</v>
      </c>
      <c r="D2379" s="2" cm="1">
        <f t="array" ref="D2379">IFERROR((INDEX(C:C, ROW()+21)/C2378)-1, "")</f>
        <v>7.84337772858823E-3</v>
      </c>
      <c r="E2379" s="2" cm="1">
        <f t="array" ref="E2379">IFERROR((INDEX(C:C, ROW()+63)/C2378)-1, "")</f>
        <v>1.5381348010439444E-2</v>
      </c>
      <c r="F2379" s="2" cm="1">
        <f t="array" ref="F2379">IFERROR((INDEX(C:C, ROW()+126)/C2378)-1, "")</f>
        <v>3.3154805082147298E-2</v>
      </c>
      <c r="G2379" s="2" cm="1">
        <f t="array" ref="G2379">IFERROR((INDEX(C:C, ROW()+252)/C2378)-1, "")</f>
        <v>3.320640428348165E-2</v>
      </c>
    </row>
    <row r="2380" spans="1:7" x14ac:dyDescent="0.2">
      <c r="A2380" s="1">
        <v>38330</v>
      </c>
      <c r="B2380">
        <v>3.6494</v>
      </c>
      <c r="C2380">
        <v>670.96489999999994</v>
      </c>
      <c r="D2380" s="2" cm="1">
        <f t="array" ref="D2380">IFERROR((INDEX(C:C, ROW()+21)/C2379)-1, "")</f>
        <v>5.231598287189998E-3</v>
      </c>
      <c r="E2380" s="2" cm="1">
        <f t="array" ref="E2380">IFERROR((INDEX(C:C, ROW()+63)/C2379)-1, "")</f>
        <v>1.0045652570892072E-2</v>
      </c>
      <c r="F2380" s="2" cm="1">
        <f t="array" ref="F2380">IFERROR((INDEX(C:C, ROW()+126)/C2379)-1, "")</f>
        <v>2.9013270922852774E-2</v>
      </c>
      <c r="G2380" s="2" cm="1">
        <f t="array" ref="G2380">IFERROR((INDEX(C:C, ROW()+252)/C2379)-1, "")</f>
        <v>3.1196991775083838E-2</v>
      </c>
    </row>
    <row r="2381" spans="1:7" x14ac:dyDescent="0.2">
      <c r="A2381" s="1">
        <v>38331</v>
      </c>
      <c r="B2381">
        <v>3.63564</v>
      </c>
      <c r="C2381">
        <v>671.45259999999996</v>
      </c>
      <c r="D2381" s="2" cm="1">
        <f t="array" ref="D2381">IFERROR((INDEX(C:C, ROW()+21)/C2380)-1, "")</f>
        <v>5.5013309936184918E-3</v>
      </c>
      <c r="E2381" s="2" cm="1">
        <f t="array" ref="E2381">IFERROR((INDEX(C:C, ROW()+63)/C2380)-1, "")</f>
        <v>4.9668768068196201E-3</v>
      </c>
      <c r="F2381" s="2" cm="1">
        <f t="array" ref="F2381">IFERROR((INDEX(C:C, ROW()+126)/C2380)-1, "")</f>
        <v>2.9300936606371009E-2</v>
      </c>
      <c r="G2381" s="2" cm="1">
        <f t="array" ref="G2381">IFERROR((INDEX(C:C, ROW()+252)/C2380)-1, "")</f>
        <v>2.9518831760051878E-2</v>
      </c>
    </row>
    <row r="2382" spans="1:7" x14ac:dyDescent="0.2">
      <c r="A2382" s="1">
        <v>38334</v>
      </c>
      <c r="B2382">
        <v>3.62297</v>
      </c>
      <c r="C2382">
        <v>672.22619999999995</v>
      </c>
      <c r="D2382" s="2" cm="1">
        <f t="array" ref="D2382">IFERROR((INDEX(C:C, ROW()+21)/C2381)-1, "")</f>
        <v>5.3215967888129434E-3</v>
      </c>
      <c r="E2382" s="2" cm="1">
        <f t="array" ref="E2382">IFERROR((INDEX(C:C, ROW()+63)/C2381)-1, "")</f>
        <v>5.0005018969321302E-3</v>
      </c>
      <c r="F2382" s="2" cm="1">
        <f t="array" ref="F2382">IFERROR((INDEX(C:C, ROW()+126)/C2381)-1, "")</f>
        <v>3.0300724131532064E-2</v>
      </c>
      <c r="G2382" s="2" cm="1">
        <f t="array" ref="G2382">IFERROR((INDEX(C:C, ROW()+252)/C2381)-1, "")</f>
        <v>2.8720121122473907E-2</v>
      </c>
    </row>
    <row r="2383" spans="1:7" x14ac:dyDescent="0.2">
      <c r="A2383" s="1">
        <v>38335</v>
      </c>
      <c r="B2383">
        <v>3.6162200000000002</v>
      </c>
      <c r="C2383">
        <v>672.55460000000005</v>
      </c>
      <c r="D2383" s="2" cm="1">
        <f t="array" ref="D2383">IFERROR((INDEX(C:C, ROW()+21)/C2382)-1, "")</f>
        <v>3.9631005158682342E-3</v>
      </c>
      <c r="E2383" s="2" cm="1">
        <f t="array" ref="E2383">IFERROR((INDEX(C:C, ROW()+63)/C2382)-1, "")</f>
        <v>2.2736394386295711E-3</v>
      </c>
      <c r="F2383" s="2" cm="1">
        <f t="array" ref="F2383">IFERROR((INDEX(C:C, ROW()+126)/C2382)-1, "")</f>
        <v>2.9017762175886697E-2</v>
      </c>
      <c r="G2383" s="2" cm="1">
        <f t="array" ref="G2383">IFERROR((INDEX(C:C, ROW()+252)/C2382)-1, "")</f>
        <v>2.6306174915527114E-2</v>
      </c>
    </row>
    <row r="2384" spans="1:7" x14ac:dyDescent="0.2">
      <c r="A2384" s="1">
        <v>38336</v>
      </c>
      <c r="B2384">
        <v>3.57124</v>
      </c>
      <c r="C2384">
        <v>674.37249999999995</v>
      </c>
      <c r="D2384" s="2" cm="1">
        <f t="array" ref="D2384">IFERROR((INDEX(C:C, ROW()+21)/C2383)-1, "")</f>
        <v>4.8491230303087107E-3</v>
      </c>
      <c r="E2384" s="2" cm="1">
        <f t="array" ref="E2384">IFERROR((INDEX(C:C, ROW()+63)/C2383)-1, "")</f>
        <v>2.2027951336589524E-3</v>
      </c>
      <c r="F2384" s="2" cm="1">
        <f t="array" ref="F2384">IFERROR((INDEX(C:C, ROW()+126)/C2383)-1, "")</f>
        <v>2.7637607415070597E-2</v>
      </c>
      <c r="G2384" s="2" cm="1">
        <f t="array" ref="G2384">IFERROR((INDEX(C:C, ROW()+252)/C2383)-1, "")</f>
        <v>2.5896038775141683E-2</v>
      </c>
    </row>
    <row r="2385" spans="1:7" x14ac:dyDescent="0.2">
      <c r="A2385" s="1">
        <v>38337</v>
      </c>
      <c r="B2385">
        <v>3.6231100000000001</v>
      </c>
      <c r="C2385">
        <v>672.56150000000002</v>
      </c>
      <c r="D2385" s="2" cm="1">
        <f t="array" ref="D2385">IFERROR((INDEX(C:C, ROW()+21)/C2384)-1, "")</f>
        <v>1.6788940830179122E-3</v>
      </c>
      <c r="E2385" s="2" cm="1">
        <f t="array" ref="E2385">IFERROR((INDEX(C:C, ROW()+63)/C2384)-1, "")</f>
        <v>-6.0663802275440215E-4</v>
      </c>
      <c r="F2385" s="2" cm="1">
        <f t="array" ref="F2385">IFERROR((INDEX(C:C, ROW()+126)/C2384)-1, "")</f>
        <v>2.3023922238821992E-2</v>
      </c>
      <c r="G2385" s="2" cm="1">
        <f t="array" ref="G2385">IFERROR((INDEX(C:C, ROW()+252)/C2384)-1, "")</f>
        <v>2.2247941604973676E-2</v>
      </c>
    </row>
    <row r="2386" spans="1:7" x14ac:dyDescent="0.2">
      <c r="A2386" s="1">
        <v>38338</v>
      </c>
      <c r="B2386">
        <v>3.6496200000000001</v>
      </c>
      <c r="C2386">
        <v>671.72280000000001</v>
      </c>
      <c r="D2386" s="2" cm="1">
        <f t="array" ref="D2386">IFERROR((INDEX(C:C, ROW()+21)/C2385)-1, "")</f>
        <v>4.3761053821842477E-3</v>
      </c>
      <c r="E2386" s="2" cm="1">
        <f t="array" ref="E2386">IFERROR((INDEX(C:C, ROW()+63)/C2385)-1, "")</f>
        <v>2.6373796299667962E-3</v>
      </c>
      <c r="F2386" s="2" cm="1">
        <f t="array" ref="F2386">IFERROR((INDEX(C:C, ROW()+126)/C2385)-1, "")</f>
        <v>2.4486980001085401E-2</v>
      </c>
      <c r="G2386" s="2" cm="1">
        <f t="array" ref="G2386">IFERROR((INDEX(C:C, ROW()+252)/C2385)-1, "")</f>
        <v>2.687783942435007E-2</v>
      </c>
    </row>
    <row r="2387" spans="1:7" x14ac:dyDescent="0.2">
      <c r="A2387" s="1">
        <v>38341</v>
      </c>
      <c r="B2387">
        <v>3.6430899999999999</v>
      </c>
      <c r="C2387">
        <v>672.17550000000006</v>
      </c>
      <c r="D2387" s="2" cm="1">
        <f t="array" ref="D2387">IFERROR((INDEX(C:C, ROW()+21)/C2386)-1, "")</f>
        <v>6.0706589087047291E-3</v>
      </c>
      <c r="E2387" s="2" cm="1">
        <f t="array" ref="E2387">IFERROR((INDEX(C:C, ROW()+63)/C2386)-1, "")</f>
        <v>5.1296457407727925E-3</v>
      </c>
      <c r="F2387" s="2" cm="1">
        <f t="array" ref="F2387">IFERROR((INDEX(C:C, ROW()+126)/C2386)-1, "")</f>
        <v>2.411604906071374E-2</v>
      </c>
      <c r="G2387" s="2" cm="1">
        <f t="array" ref="G2387">IFERROR((INDEX(C:C, ROW()+252)/C2386)-1, "")</f>
        <v>2.8226077780894254E-2</v>
      </c>
    </row>
    <row r="2388" spans="1:7" x14ac:dyDescent="0.2">
      <c r="A2388" s="1">
        <v>38342</v>
      </c>
      <c r="B2388">
        <v>3.6419600000000001</v>
      </c>
      <c r="C2388">
        <v>672.3931</v>
      </c>
      <c r="D2388" s="2" cm="1">
        <f t="array" ref="D2388">IFERROR((INDEX(C:C, ROW()+21)/C2387)-1, "")</f>
        <v>5.4125745434041583E-3</v>
      </c>
      <c r="E2388" s="2" cm="1">
        <f t="array" ref="E2388">IFERROR((INDEX(C:C, ROW()+63)/C2387)-1, "")</f>
        <v>4.0293048467252568E-3</v>
      </c>
      <c r="F2388" s="2" cm="1">
        <f t="array" ref="F2388">IFERROR((INDEX(C:C, ROW()+126)/C2387)-1, "")</f>
        <v>2.2673691617739689E-2</v>
      </c>
      <c r="G2388" s="2" cm="1">
        <f t="array" ref="G2388">IFERROR((INDEX(C:C, ROW()+252)/C2387)-1, "")</f>
        <v>2.9103560007765816E-2</v>
      </c>
    </row>
    <row r="2389" spans="1:7" x14ac:dyDescent="0.2">
      <c r="A2389" s="1">
        <v>38343</v>
      </c>
      <c r="B2389">
        <v>3.6428699999999998</v>
      </c>
      <c r="C2389">
        <v>672.41909999999996</v>
      </c>
      <c r="D2389" s="2" cm="1">
        <f t="array" ref="D2389">IFERROR((INDEX(C:C, ROW()+21)/C2388)-1, "")</f>
        <v>5.8160918070100376E-3</v>
      </c>
      <c r="E2389" s="2" cm="1">
        <f t="array" ref="E2389">IFERROR((INDEX(C:C, ROW()+63)/C2388)-1, "")</f>
        <v>3.4878406693941155E-3</v>
      </c>
      <c r="F2389" s="2" cm="1">
        <f t="array" ref="F2389">IFERROR((INDEX(C:C, ROW()+126)/C2388)-1, "")</f>
        <v>2.3374868064529375E-2</v>
      </c>
      <c r="G2389" s="2" cm="1">
        <f t="array" ref="G2389">IFERROR((INDEX(C:C, ROW()+252)/C2388)-1, "")</f>
        <v>2.7660753806069582E-2</v>
      </c>
    </row>
    <row r="2390" spans="1:7" x14ac:dyDescent="0.2">
      <c r="A2390" s="1">
        <v>38344</v>
      </c>
      <c r="B2390">
        <v>3.6469399999999998</v>
      </c>
      <c r="C2390">
        <v>672.30010000000004</v>
      </c>
      <c r="D2390" s="2" cm="1">
        <f t="array" ref="D2390">IFERROR((INDEX(C:C, ROW()+21)/C2389)-1, "")</f>
        <v>6.9087864993722103E-3</v>
      </c>
      <c r="E2390" s="2" cm="1">
        <f t="array" ref="E2390">IFERROR((INDEX(C:C, ROW()+63)/C2389)-1, "")</f>
        <v>7.4715307759709582E-4</v>
      </c>
      <c r="F2390" s="2" cm="1">
        <f t="array" ref="F2390">IFERROR((INDEX(C:C, ROW()+126)/C2389)-1, "")</f>
        <v>2.3569526802555085E-2</v>
      </c>
      <c r="G2390" s="2" cm="1">
        <f t="array" ref="G2390">IFERROR((INDEX(C:C, ROW()+252)/C2389)-1, "")</f>
        <v>2.7473193429514486E-2</v>
      </c>
    </row>
    <row r="2391" spans="1:7" x14ac:dyDescent="0.2">
      <c r="A2391" s="1">
        <v>38345</v>
      </c>
      <c r="B2391">
        <v>3.6469399999999998</v>
      </c>
      <c r="C2391">
        <v>672.30010000000004</v>
      </c>
      <c r="D2391" s="2" cm="1">
        <f t="array" ref="D2391">IFERROR((INDEX(C:C, ROW()+21)/C2390)-1, "")</f>
        <v>7.8833842208263505E-3</v>
      </c>
      <c r="E2391" s="2" cm="1">
        <f t="array" ref="E2391">IFERROR((INDEX(C:C, ROW()+63)/C2390)-1, "")</f>
        <v>-7.5011144576664357E-4</v>
      </c>
      <c r="F2391" s="2" cm="1">
        <f t="array" ref="F2391">IFERROR((INDEX(C:C, ROW()+126)/C2390)-1, "")</f>
        <v>2.3907626965993245E-2</v>
      </c>
      <c r="G2391" s="2" cm="1">
        <f t="array" ref="G2391">IFERROR((INDEX(C:C, ROW()+252)/C2390)-1, "")</f>
        <v>2.7988691359706719E-2</v>
      </c>
    </row>
    <row r="2392" spans="1:7" x14ac:dyDescent="0.2">
      <c r="A2392" s="1">
        <v>38348</v>
      </c>
      <c r="B2392">
        <v>3.67638</v>
      </c>
      <c r="C2392">
        <v>671.3451</v>
      </c>
      <c r="D2392" s="2" cm="1">
        <f t="array" ref="D2392">IFERROR((INDEX(C:C, ROW()+21)/C2391)-1, "")</f>
        <v>6.7279478316304431E-3</v>
      </c>
      <c r="E2392" s="2" cm="1">
        <f t="array" ref="E2392">IFERROR((INDEX(C:C, ROW()+63)/C2391)-1, "")</f>
        <v>1.8250778186712502E-4</v>
      </c>
      <c r="F2392" s="2" cm="1">
        <f t="array" ref="F2392">IFERROR((INDEX(C:C, ROW()+126)/C2391)-1, "")</f>
        <v>2.5449795411305098E-2</v>
      </c>
      <c r="G2392" s="2" cm="1">
        <f t="array" ref="G2392">IFERROR((INDEX(C:C, ROW()+252)/C2391)-1, "")</f>
        <v>3.0205112270546897E-2</v>
      </c>
    </row>
    <row r="2393" spans="1:7" x14ac:dyDescent="0.2">
      <c r="A2393" s="1">
        <v>38349</v>
      </c>
      <c r="B2393">
        <v>3.68954</v>
      </c>
      <c r="C2393">
        <v>670.90959999999995</v>
      </c>
      <c r="D2393" s="2" cm="1">
        <f t="array" ref="D2393">IFERROR((INDEX(C:C, ROW()+21)/C2392)-1, "")</f>
        <v>8.752726429372748E-3</v>
      </c>
      <c r="E2393" s="2" cm="1">
        <f t="array" ref="E2393">IFERROR((INDEX(C:C, ROW()+63)/C2392)-1, "")</f>
        <v>1.6052846740075566E-3</v>
      </c>
      <c r="F2393" s="2" cm="1">
        <f t="array" ref="F2393">IFERROR((INDEX(C:C, ROW()+126)/C2392)-1, "")</f>
        <v>3.083913176695563E-2</v>
      </c>
      <c r="G2393" s="2" cm="1">
        <f t="array" ref="G2393">IFERROR((INDEX(C:C, ROW()+252)/C2392)-1, "")</f>
        <v>3.1779780622514409E-2</v>
      </c>
    </row>
    <row r="2394" spans="1:7" x14ac:dyDescent="0.2">
      <c r="A2394" s="1">
        <v>38350</v>
      </c>
      <c r="B2394">
        <v>3.6924199999999998</v>
      </c>
      <c r="C2394">
        <v>670.92960000000005</v>
      </c>
      <c r="D2394" s="2" cm="1">
        <f t="array" ref="D2394">IFERROR((INDEX(C:C, ROW()+21)/C2393)-1, "")</f>
        <v>9.1478792373818063E-3</v>
      </c>
      <c r="E2394" s="2" cm="1">
        <f t="array" ref="E2394">IFERROR((INDEX(C:C, ROW()+63)/C2393)-1, "")</f>
        <v>2.1782368295222287E-3</v>
      </c>
      <c r="F2394" s="2" cm="1">
        <f t="array" ref="F2394">IFERROR((INDEX(C:C, ROW()+126)/C2393)-1, "")</f>
        <v>3.15561142663634E-2</v>
      </c>
      <c r="G2394" s="2" cm="1">
        <f t="array" ref="G2394">IFERROR((INDEX(C:C, ROW()+252)/C2393)-1, "")</f>
        <v>3.3677413469713313E-2</v>
      </c>
    </row>
    <row r="2395" spans="1:7" x14ac:dyDescent="0.2">
      <c r="A2395" s="1">
        <v>38351</v>
      </c>
      <c r="B2395">
        <v>3.6554700000000002</v>
      </c>
      <c r="C2395">
        <v>672.38639999999998</v>
      </c>
      <c r="D2395" s="2" cm="1">
        <f t="array" ref="D2395">IFERROR((INDEX(C:C, ROW()+21)/C2394)-1, "")</f>
        <v>1.1892752980342536E-2</v>
      </c>
      <c r="E2395" s="2" cm="1">
        <f t="array" ref="E2395">IFERROR((INDEX(C:C, ROW()+63)/C2394)-1, "")</f>
        <v>1.6651523498141252E-3</v>
      </c>
      <c r="F2395" s="2" cm="1">
        <f t="array" ref="F2395">IFERROR((INDEX(C:C, ROW()+126)/C2394)-1, "")</f>
        <v>3.2946824823349319E-2</v>
      </c>
      <c r="G2395" s="2" cm="1">
        <f t="array" ref="G2395">IFERROR((INDEX(C:C, ROW()+252)/C2394)-1, "")</f>
        <v>3.4094784311200277E-2</v>
      </c>
    </row>
    <row r="2396" spans="1:7" x14ac:dyDescent="0.2">
      <c r="A2396" s="1">
        <v>38352</v>
      </c>
      <c r="B2396">
        <v>3.64093</v>
      </c>
      <c r="C2396">
        <v>673.02549999999997</v>
      </c>
      <c r="D2396" s="2" cm="1">
        <f t="array" ref="D2396">IFERROR((INDEX(C:C, ROW()+21)/C2395)-1, "")</f>
        <v>1.0314902264531245E-2</v>
      </c>
      <c r="E2396" s="2" cm="1">
        <f t="array" ref="E2396">IFERROR((INDEX(C:C, ROW()+63)/C2395)-1, "")</f>
        <v>-6.206252833191872E-4</v>
      </c>
      <c r="F2396" s="2" cm="1">
        <f t="array" ref="F2396">IFERROR((INDEX(C:C, ROW()+126)/C2395)-1, "")</f>
        <v>3.136916511101373E-2</v>
      </c>
      <c r="G2396" s="2" cm="1">
        <f t="array" ref="G2396">IFERROR((INDEX(C:C, ROW()+252)/C2395)-1, "")</f>
        <v>3.1579014685603424E-2</v>
      </c>
    </row>
    <row r="2397" spans="1:7" x14ac:dyDescent="0.2">
      <c r="A2397" s="1">
        <v>38355</v>
      </c>
      <c r="B2397">
        <v>3.6274099999999998</v>
      </c>
      <c r="C2397">
        <v>673.89</v>
      </c>
      <c r="D2397" s="2" cm="1">
        <f t="array" ref="D2397">IFERROR((INDEX(C:C, ROW()+21)/C2396)-1, "")</f>
        <v>9.9373649289664634E-3</v>
      </c>
      <c r="E2397" s="2" cm="1">
        <f t="array" ref="E2397">IFERROR((INDEX(C:C, ROW()+63)/C2396)-1, "")</f>
        <v>-3.4694079199071304E-4</v>
      </c>
      <c r="F2397" s="2" cm="1">
        <f t="array" ref="F2397">IFERROR((INDEX(C:C, ROW()+126)/C2396)-1, "")</f>
        <v>2.9207511453875235E-2</v>
      </c>
      <c r="G2397" s="2" cm="1">
        <f t="array" ref="G2397">IFERROR((INDEX(C:C, ROW()+252)/C2396)-1, "")</f>
        <v>3.0032888798418478E-2</v>
      </c>
    </row>
    <row r="2398" spans="1:7" x14ac:dyDescent="0.2">
      <c r="A2398" s="1">
        <v>38356</v>
      </c>
      <c r="B2398">
        <v>3.6406200000000002</v>
      </c>
      <c r="C2398">
        <v>673.33339999999998</v>
      </c>
      <c r="D2398" s="2" cm="1">
        <f t="array" ref="D2398">IFERROR((INDEX(C:C, ROW()+21)/C2397)-1, "")</f>
        <v>8.7763581593436335E-3</v>
      </c>
      <c r="E2398" s="2" cm="1">
        <f t="array" ref="E2398">IFERROR((INDEX(C:C, ROW()+63)/C2397)-1, "")</f>
        <v>-5.607740135630257E-4</v>
      </c>
      <c r="F2398" s="2" cm="1">
        <f t="array" ref="F2398">IFERROR((INDEX(C:C, ROW()+126)/C2397)-1, "")</f>
        <v>2.6840433898707383E-2</v>
      </c>
      <c r="G2398" s="2" cm="1">
        <f t="array" ref="G2398">IFERROR((INDEX(C:C, ROW()+252)/C2397)-1, "")</f>
        <v>2.991957144341062E-2</v>
      </c>
    </row>
    <row r="2399" spans="1:7" x14ac:dyDescent="0.2">
      <c r="A2399" s="1">
        <v>38357</v>
      </c>
      <c r="B2399">
        <v>3.6357900000000001</v>
      </c>
      <c r="C2399">
        <v>673.62369999999999</v>
      </c>
      <c r="D2399" s="2" cm="1">
        <f t="array" ref="D2399">IFERROR((INDEX(C:C, ROW()+21)/C2398)-1, "")</f>
        <v>9.051979301784252E-3</v>
      </c>
      <c r="E2399" s="2" cm="1">
        <f t="array" ref="E2399">IFERROR((INDEX(C:C, ROW()+63)/C2398)-1, "")</f>
        <v>9.0801971207721266E-4</v>
      </c>
      <c r="F2399" s="2" cm="1">
        <f t="array" ref="F2399">IFERROR((INDEX(C:C, ROW()+126)/C2398)-1, "")</f>
        <v>2.8471630844392859E-2</v>
      </c>
      <c r="G2399" s="2" cm="1">
        <f t="array" ref="G2399">IFERROR((INDEX(C:C, ROW()+252)/C2398)-1, "")</f>
        <v>3.2283561160043606E-2</v>
      </c>
    </row>
    <row r="2400" spans="1:7" x14ac:dyDescent="0.2">
      <c r="A2400" s="1">
        <v>38358</v>
      </c>
      <c r="B2400">
        <v>3.6324900000000002</v>
      </c>
      <c r="C2400">
        <v>673.85919999999999</v>
      </c>
      <c r="D2400" s="2" cm="1">
        <f t="array" ref="D2400">IFERROR((INDEX(C:C, ROW()+21)/C2399)-1, "")</f>
        <v>1.3717599306556361E-2</v>
      </c>
      <c r="E2400" s="2" cm="1">
        <f t="array" ref="E2400">IFERROR((INDEX(C:C, ROW()+63)/C2399)-1, "")</f>
        <v>1.1640029886121894E-3</v>
      </c>
      <c r="F2400" s="2" cm="1">
        <f t="array" ref="F2400">IFERROR((INDEX(C:C, ROW()+126)/C2399)-1, "")</f>
        <v>2.6555775873087661E-2</v>
      </c>
      <c r="G2400" s="2" cm="1">
        <f t="array" ref="G2400">IFERROR((INDEX(C:C, ROW()+252)/C2399)-1, "")</f>
        <v>3.1838695699097253E-2</v>
      </c>
    </row>
    <row r="2401" spans="1:7" x14ac:dyDescent="0.2">
      <c r="A2401" s="1">
        <v>38359</v>
      </c>
      <c r="B2401">
        <v>3.6242200000000002</v>
      </c>
      <c r="C2401">
        <v>674.33699999999999</v>
      </c>
      <c r="D2401" s="2" cm="1">
        <f t="array" ref="D2401">IFERROR((INDEX(C:C, ROW()+21)/C2400)-1, "")</f>
        <v>1.4498280946524167E-2</v>
      </c>
      <c r="E2401" s="2" cm="1">
        <f t="array" ref="E2401">IFERROR((INDEX(C:C, ROW()+63)/C2400)-1, "")</f>
        <v>1.5568534198242556E-3</v>
      </c>
      <c r="F2401" s="2" cm="1">
        <f t="array" ref="F2401">IFERROR((INDEX(C:C, ROW()+126)/C2400)-1, "")</f>
        <v>2.6197015637688059E-2</v>
      </c>
      <c r="G2401" s="2" cm="1">
        <f t="array" ref="G2401">IFERROR((INDEX(C:C, ROW()+252)/C2400)-1, "")</f>
        <v>3.3594109867461919E-2</v>
      </c>
    </row>
    <row r="2402" spans="1:7" x14ac:dyDescent="0.2">
      <c r="A2402" s="1">
        <v>38362</v>
      </c>
      <c r="B2402">
        <v>3.6202299999999998</v>
      </c>
      <c r="C2402">
        <v>674.65610000000004</v>
      </c>
      <c r="D2402" s="2" cm="1">
        <f t="array" ref="D2402">IFERROR((INDEX(C:C, ROW()+21)/C2401)-1, "")</f>
        <v>1.4814847768993777E-2</v>
      </c>
      <c r="E2402" s="2" cm="1">
        <f t="array" ref="E2402">IFERROR((INDEX(C:C, ROW()+63)/C2401)-1, "")</f>
        <v>5.7256238349667754E-4</v>
      </c>
      <c r="F2402" s="2" cm="1">
        <f t="array" ref="F2402">IFERROR((INDEX(C:C, ROW()+126)/C2401)-1, "")</f>
        <v>2.3125380929713168E-2</v>
      </c>
      <c r="G2402" s="2" cm="1">
        <f t="array" ref="G2402">IFERROR((INDEX(C:C, ROW()+252)/C2401)-1, "")</f>
        <v>3.2926266836907914E-2</v>
      </c>
    </row>
    <row r="2403" spans="1:7" x14ac:dyDescent="0.2">
      <c r="A2403" s="1">
        <v>38363</v>
      </c>
      <c r="B2403">
        <v>3.6170900000000001</v>
      </c>
      <c r="C2403">
        <v>675.0258</v>
      </c>
      <c r="D2403" s="2" cm="1">
        <f t="array" ref="D2403">IFERROR((INDEX(C:C, ROW()+21)/C2402)-1, "")</f>
        <v>1.5781818321956909E-2</v>
      </c>
      <c r="E2403" s="2" cm="1">
        <f t="array" ref="E2403">IFERROR((INDEX(C:C, ROW()+63)/C2402)-1, "")</f>
        <v>3.8686376659047284E-5</v>
      </c>
      <c r="F2403" s="2" cm="1">
        <f t="array" ref="F2403">IFERROR((INDEX(C:C, ROW()+126)/C2402)-1, "")</f>
        <v>2.346024885864062E-2</v>
      </c>
      <c r="G2403" s="2" cm="1">
        <f t="array" ref="G2403">IFERROR((INDEX(C:C, ROW()+252)/C2402)-1, "")</f>
        <v>3.250485691895455E-2</v>
      </c>
    </row>
    <row r="2404" spans="1:7" x14ac:dyDescent="0.2">
      <c r="A2404" s="1">
        <v>38364</v>
      </c>
      <c r="B2404">
        <v>3.62887</v>
      </c>
      <c r="C2404">
        <v>674.89030000000002</v>
      </c>
      <c r="D2404" s="2" cm="1">
        <f t="array" ref="D2404">IFERROR((INDEX(C:C, ROW()+21)/C2403)-1, "")</f>
        <v>1.3551630174728047E-2</v>
      </c>
      <c r="E2404" s="2" cm="1">
        <f t="array" ref="E2404">IFERROR((INDEX(C:C, ROW()+63)/C2403)-1, "")</f>
        <v>4.0665112355697808E-4</v>
      </c>
      <c r="F2404" s="2" cm="1">
        <f t="array" ref="F2404">IFERROR((INDEX(C:C, ROW()+126)/C2403)-1, "")</f>
        <v>2.5044968651568578E-2</v>
      </c>
      <c r="G2404" s="2" cm="1">
        <f t="array" ref="G2404">IFERROR((INDEX(C:C, ROW()+252)/C2403)-1, "")</f>
        <v>3.2078033165547248E-2</v>
      </c>
    </row>
    <row r="2405" spans="1:7" x14ac:dyDescent="0.2">
      <c r="A2405" s="1">
        <v>38365</v>
      </c>
      <c r="B2405">
        <v>3.6090800000000001</v>
      </c>
      <c r="C2405">
        <v>675.81590000000006</v>
      </c>
      <c r="D2405" s="2" cm="1">
        <f t="array" ref="D2405">IFERROR((INDEX(C:C, ROW()+21)/C2404)-1, "")</f>
        <v>1.282401006504319E-2</v>
      </c>
      <c r="E2405" s="2" cm="1">
        <f t="array" ref="E2405">IFERROR((INDEX(C:C, ROW()+63)/C2404)-1, "")</f>
        <v>2.413577436214398E-3</v>
      </c>
      <c r="F2405" s="2" cm="1">
        <f t="array" ref="F2405">IFERROR((INDEX(C:C, ROW()+126)/C2404)-1, "")</f>
        <v>2.4160074607680659E-2</v>
      </c>
      <c r="G2405" s="2" cm="1">
        <f t="array" ref="G2405">IFERROR((INDEX(C:C, ROW()+252)/C2404)-1, "")</f>
        <v>3.2285246950504387E-2</v>
      </c>
    </row>
    <row r="2406" spans="1:7" x14ac:dyDescent="0.2">
      <c r="A2406" s="1">
        <v>38366</v>
      </c>
      <c r="B2406">
        <v>3.62147</v>
      </c>
      <c r="C2406">
        <v>675.50469999999996</v>
      </c>
      <c r="D2406" s="2" cm="1">
        <f t="array" ref="D2406">IFERROR((INDEX(C:C, ROW()+21)/C2405)-1, "")</f>
        <v>1.1605971389545555E-2</v>
      </c>
      <c r="E2406" s="2" cm="1">
        <f t="array" ref="E2406">IFERROR((INDEX(C:C, ROW()+63)/C2405)-1, "")</f>
        <v>2.4524430395909125E-3</v>
      </c>
      <c r="F2406" s="2" cm="1">
        <f t="array" ref="F2406">IFERROR((INDEX(C:C, ROW()+126)/C2405)-1, "")</f>
        <v>2.2372512987634652E-2</v>
      </c>
      <c r="G2406" s="2" cm="1">
        <f t="array" ref="G2406">IFERROR((INDEX(C:C, ROW()+252)/C2405)-1, "")</f>
        <v>3.187687652806015E-2</v>
      </c>
    </row>
    <row r="2407" spans="1:7" x14ac:dyDescent="0.2">
      <c r="A2407" s="1">
        <v>38369</v>
      </c>
      <c r="B2407">
        <v>3.62147</v>
      </c>
      <c r="C2407">
        <v>675.50469999999996</v>
      </c>
      <c r="D2407" s="2" cm="1">
        <f t="array" ref="D2407">IFERROR((INDEX(C:C, ROW()+21)/C2406)-1, "")</f>
        <v>1.0975793358654728E-2</v>
      </c>
      <c r="E2407" s="2" cm="1">
        <f t="array" ref="E2407">IFERROR((INDEX(C:C, ROW()+63)/C2406)-1, "")</f>
        <v>3.2244039160647109E-3</v>
      </c>
      <c r="F2407" s="2" cm="1">
        <f t="array" ref="F2407">IFERROR((INDEX(C:C, ROW()+126)/C2406)-1, "")</f>
        <v>2.2925821241510436E-2</v>
      </c>
      <c r="G2407" s="2" cm="1">
        <f t="array" ref="G2407">IFERROR((INDEX(C:C, ROW()+252)/C2406)-1, "")</f>
        <v>3.3183928994128475E-2</v>
      </c>
    </row>
    <row r="2408" spans="1:7" x14ac:dyDescent="0.2">
      <c r="A2408" s="1">
        <v>38370</v>
      </c>
      <c r="B2408">
        <v>3.6188099999999999</v>
      </c>
      <c r="C2408">
        <v>675.80060000000003</v>
      </c>
      <c r="D2408" s="2" cm="1">
        <f t="array" ref="D2408">IFERROR((INDEX(C:C, ROW()+21)/C2407)-1, "")</f>
        <v>8.6775117922939238E-3</v>
      </c>
      <c r="E2408" s="2" cm="1">
        <f t="array" ref="E2408">IFERROR((INDEX(C:C, ROW()+63)/C2407)-1, "")</f>
        <v>6.147255526127493E-3</v>
      </c>
      <c r="F2408" s="2" cm="1">
        <f t="array" ref="F2408">IFERROR((INDEX(C:C, ROW()+126)/C2407)-1, "")</f>
        <v>2.1880528736513805E-2</v>
      </c>
      <c r="G2408" s="2" cm="1">
        <f t="array" ref="G2408">IFERROR((INDEX(C:C, ROW()+252)/C2407)-1, "")</f>
        <v>3.3378006104176627E-2</v>
      </c>
    </row>
    <row r="2409" spans="1:7" x14ac:dyDescent="0.2">
      <c r="A2409" s="1">
        <v>38371</v>
      </c>
      <c r="B2409">
        <v>3.6257799999999998</v>
      </c>
      <c r="C2409">
        <v>675.81370000000004</v>
      </c>
      <c r="D2409" s="2" cm="1">
        <f t="array" ref="D2409">IFERROR((INDEX(C:C, ROW()+21)/C2408)-1, "")</f>
        <v>7.2465162061117194E-3</v>
      </c>
      <c r="E2409" s="2" cm="1">
        <f t="array" ref="E2409">IFERROR((INDEX(C:C, ROW()+63)/C2408)-1, "")</f>
        <v>6.9798695058866933E-3</v>
      </c>
      <c r="F2409" s="2" cm="1">
        <f t="array" ref="F2409">IFERROR((INDEX(C:C, ROW()+126)/C2408)-1, "")</f>
        <v>2.1659939337135725E-2</v>
      </c>
      <c r="G2409" s="2" cm="1">
        <f t="array" ref="G2409">IFERROR((INDEX(C:C, ROW()+252)/C2408)-1, "")</f>
        <v>3.3075880666575186E-2</v>
      </c>
    </row>
    <row r="2410" spans="1:7" x14ac:dyDescent="0.2">
      <c r="A2410" s="1">
        <v>38372</v>
      </c>
      <c r="B2410">
        <v>3.6177100000000002</v>
      </c>
      <c r="C2410">
        <v>676.30380000000002</v>
      </c>
      <c r="D2410" s="2" cm="1">
        <f t="array" ref="D2410">IFERROR((INDEX(C:C, ROW()+21)/C2409)-1, "")</f>
        <v>3.3584699451933986E-3</v>
      </c>
      <c r="E2410" s="2" cm="1">
        <f t="array" ref="E2410">IFERROR((INDEX(C:C, ROW()+63)/C2409)-1, "")</f>
        <v>8.605034198034156E-3</v>
      </c>
      <c r="F2410" s="2" cm="1">
        <f t="array" ref="F2410">IFERROR((INDEX(C:C, ROW()+126)/C2409)-1, "")</f>
        <v>2.1750372920821048E-2</v>
      </c>
      <c r="G2410" s="2" cm="1">
        <f t="array" ref="G2410">IFERROR((INDEX(C:C, ROW()+252)/C2409)-1, "")</f>
        <v>3.3458925144607132E-2</v>
      </c>
    </row>
    <row r="2411" spans="1:7" x14ac:dyDescent="0.2">
      <c r="A2411" s="1">
        <v>38373</v>
      </c>
      <c r="B2411">
        <v>3.6017600000000001</v>
      </c>
      <c r="C2411">
        <v>677.06470000000002</v>
      </c>
      <c r="D2411" s="2" cm="1">
        <f t="array" ref="D2411">IFERROR((INDEX(C:C, ROW()+21)/C2410)-1, "")</f>
        <v>2.6313618228965829E-3</v>
      </c>
      <c r="E2411" s="2" cm="1">
        <f t="array" ref="E2411">IFERROR((INDEX(C:C, ROW()+63)/C2410)-1, "")</f>
        <v>7.0549655347198481E-3</v>
      </c>
      <c r="F2411" s="2" cm="1">
        <f t="array" ref="F2411">IFERROR((INDEX(C:C, ROW()+126)/C2410)-1, "")</f>
        <v>2.0606124052533703E-2</v>
      </c>
      <c r="G2411" s="2" cm="1">
        <f t="array" ref="G2411">IFERROR((INDEX(C:C, ROW()+252)/C2410)-1, "")</f>
        <v>3.1838945751894165E-2</v>
      </c>
    </row>
    <row r="2412" spans="1:7" x14ac:dyDescent="0.2">
      <c r="A2412" s="1">
        <v>38376</v>
      </c>
      <c r="B2412">
        <v>3.5917500000000002</v>
      </c>
      <c r="C2412">
        <v>677.6001</v>
      </c>
      <c r="D2412" s="2" cm="1">
        <f t="array" ref="D2412">IFERROR((INDEX(C:C, ROW()+21)/C2411)-1, "")</f>
        <v>1.6165367947849063E-3</v>
      </c>
      <c r="E2412" s="2" cm="1">
        <f t="array" ref="E2412">IFERROR((INDEX(C:C, ROW()+63)/C2411)-1, "")</f>
        <v>3.5049826109676552E-3</v>
      </c>
      <c r="F2412" s="2" cm="1">
        <f t="array" ref="F2412">IFERROR((INDEX(C:C, ROW()+126)/C2411)-1, "")</f>
        <v>1.9546580998832219E-2</v>
      </c>
      <c r="G2412" s="2" cm="1">
        <f t="array" ref="G2412">IFERROR((INDEX(C:C, ROW()+252)/C2411)-1, "")</f>
        <v>3.0288242763210071E-2</v>
      </c>
    </row>
    <row r="2413" spans="1:7" x14ac:dyDescent="0.2">
      <c r="A2413" s="1">
        <v>38377</v>
      </c>
      <c r="B2413">
        <v>3.61775</v>
      </c>
      <c r="C2413">
        <v>676.82330000000002</v>
      </c>
      <c r="D2413" s="2" cm="1">
        <f t="array" ref="D2413">IFERROR((INDEX(C:C, ROW()+21)/C2412)-1, "")</f>
        <v>1.5028037923843218E-3</v>
      </c>
      <c r="E2413" s="2" cm="1">
        <f t="array" ref="E2413">IFERROR((INDEX(C:C, ROW()+63)/C2412)-1, "")</f>
        <v>3.6939191714995268E-3</v>
      </c>
      <c r="F2413" s="2" cm="1">
        <f t="array" ref="F2413">IFERROR((INDEX(C:C, ROW()+126)/C2412)-1, "")</f>
        <v>1.8951738643485871E-2</v>
      </c>
      <c r="G2413" s="2" cm="1">
        <f t="array" ref="G2413">IFERROR((INDEX(C:C, ROW()+252)/C2412)-1, "")</f>
        <v>3.0669416961420115E-2</v>
      </c>
    </row>
    <row r="2414" spans="1:7" x14ac:dyDescent="0.2">
      <c r="A2414" s="1">
        <v>38378</v>
      </c>
      <c r="B2414">
        <v>3.6121699999999999</v>
      </c>
      <c r="C2414">
        <v>677.22119999999995</v>
      </c>
      <c r="D2414" s="2" cm="1">
        <f t="array" ref="D2414">IFERROR((INDEX(C:C, ROW()+21)/C2413)-1, "")</f>
        <v>2.7411881358101464E-3</v>
      </c>
      <c r="E2414" s="2" cm="1">
        <f t="array" ref="E2414">IFERROR((INDEX(C:C, ROW()+63)/C2413)-1, "")</f>
        <v>5.2520355017329212E-3</v>
      </c>
      <c r="F2414" s="2" cm="1">
        <f t="array" ref="F2414">IFERROR((INDEX(C:C, ROW()+126)/C2413)-1, "")</f>
        <v>1.6815319448961086E-2</v>
      </c>
      <c r="G2414" s="2" cm="1">
        <f t="array" ref="G2414">IFERROR((INDEX(C:C, ROW()+252)/C2413)-1, "")</f>
        <v>3.4267141807913681E-2</v>
      </c>
    </row>
    <row r="2415" spans="1:7" x14ac:dyDescent="0.2">
      <c r="A2415" s="1">
        <v>38379</v>
      </c>
      <c r="B2415">
        <v>3.6195400000000002</v>
      </c>
      <c r="C2415">
        <v>677.04700000000003</v>
      </c>
      <c r="D2415" s="2" cm="1">
        <f t="array" ref="D2415">IFERROR((INDEX(C:C, ROW()+21)/C2414)-1, "")</f>
        <v>2.2847778539716312E-3</v>
      </c>
      <c r="E2415" s="2" cm="1">
        <f t="array" ref="E2415">IFERROR((INDEX(C:C, ROW()+63)/C2414)-1, "")</f>
        <v>5.1353974152019699E-3</v>
      </c>
      <c r="F2415" s="2" cm="1">
        <f t="array" ref="F2415">IFERROR((INDEX(C:C, ROW()+126)/C2414)-1, "")</f>
        <v>1.7769526411754333E-2</v>
      </c>
      <c r="G2415" s="2" cm="1">
        <f t="array" ref="G2415">IFERROR((INDEX(C:C, ROW()+252)/C2414)-1, "")</f>
        <v>3.365946015866017E-2</v>
      </c>
    </row>
    <row r="2416" spans="1:7" x14ac:dyDescent="0.2">
      <c r="A2416" s="1">
        <v>38380</v>
      </c>
      <c r="B2416">
        <v>3.5733199999999998</v>
      </c>
      <c r="C2416">
        <v>678.90880000000004</v>
      </c>
      <c r="D2416" s="2" cm="1">
        <f t="array" ref="D2416">IFERROR((INDEX(C:C, ROW()+21)/C2415)-1, "")</f>
        <v>1.3440721249757814E-5</v>
      </c>
      <c r="E2416" s="2" cm="1">
        <f t="array" ref="E2416">IFERROR((INDEX(C:C, ROW()+63)/C2415)-1, "")</f>
        <v>6.9206421415353159E-3</v>
      </c>
      <c r="F2416" s="2" cm="1">
        <f t="array" ref="F2416">IFERROR((INDEX(C:C, ROW()+126)/C2415)-1, "")</f>
        <v>1.8393848580674499E-2</v>
      </c>
      <c r="G2416" s="2" cm="1">
        <f t="array" ref="G2416">IFERROR((INDEX(C:C, ROW()+252)/C2415)-1, "")</f>
        <v>3.5129171239219659E-2</v>
      </c>
    </row>
    <row r="2417" spans="1:7" x14ac:dyDescent="0.2">
      <c r="A2417" s="1">
        <v>38383</v>
      </c>
      <c r="B2417">
        <v>3.5666699999999998</v>
      </c>
      <c r="C2417">
        <v>679.322</v>
      </c>
      <c r="D2417" s="2" cm="1">
        <f t="array" ref="D2417">IFERROR((INDEX(C:C, ROW()+21)/C2416)-1, "")</f>
        <v>-3.980947072714458E-3</v>
      </c>
      <c r="E2417" s="2" cm="1">
        <f t="array" ref="E2417">IFERROR((INDEX(C:C, ROW()+63)/C2416)-1, "")</f>
        <v>6.3107150768999531E-3</v>
      </c>
      <c r="F2417" s="2" cm="1">
        <f t="array" ref="F2417">IFERROR((INDEX(C:C, ROW()+126)/C2416)-1, "")</f>
        <v>1.5653796209446513E-2</v>
      </c>
      <c r="G2417" s="2" cm="1">
        <f t="array" ref="G2417">IFERROR((INDEX(C:C, ROW()+252)/C2416)-1, "")</f>
        <v>3.2902062839662571E-2</v>
      </c>
    </row>
    <row r="2418" spans="1:7" x14ac:dyDescent="0.2">
      <c r="A2418" s="1">
        <v>38384</v>
      </c>
      <c r="B2418">
        <v>3.5632700000000002</v>
      </c>
      <c r="C2418">
        <v>679.71360000000004</v>
      </c>
      <c r="D2418" s="2" cm="1">
        <f t="array" ref="D2418">IFERROR((INDEX(C:C, ROW()+21)/C2417)-1, "")</f>
        <v>-4.8173031345960515E-3</v>
      </c>
      <c r="E2418" s="2" cm="1">
        <f t="array" ref="E2418">IFERROR((INDEX(C:C, ROW()+63)/C2417)-1, "")</f>
        <v>6.0021609781517604E-3</v>
      </c>
      <c r="F2418" s="2" cm="1">
        <f t="array" ref="F2418">IFERROR((INDEX(C:C, ROW()+126)/C2417)-1, "")</f>
        <v>1.4634149931843643E-2</v>
      </c>
      <c r="G2418" s="2" cm="1">
        <f t="array" ref="G2418">IFERROR((INDEX(C:C, ROW()+252)/C2417)-1, "")</f>
        <v>3.1490221132246532E-2</v>
      </c>
    </row>
    <row r="2419" spans="1:7" x14ac:dyDescent="0.2">
      <c r="A2419" s="1">
        <v>38385</v>
      </c>
      <c r="B2419">
        <v>3.56419</v>
      </c>
      <c r="C2419">
        <v>679.80430000000001</v>
      </c>
      <c r="D2419" s="2" cm="1">
        <f t="array" ref="D2419">IFERROR((INDEX(C:C, ROW()+21)/C2418)-1, "")</f>
        <v>-5.3290091591517985E-3</v>
      </c>
      <c r="E2419" s="2" cm="1">
        <f t="array" ref="E2419">IFERROR((INDEX(C:C, ROW()+63)/C2418)-1, "")</f>
        <v>5.5370379524553037E-3</v>
      </c>
      <c r="F2419" s="2" cm="1">
        <f t="array" ref="F2419">IFERROR((INDEX(C:C, ROW()+126)/C2418)-1, "")</f>
        <v>1.5746779231723407E-2</v>
      </c>
      <c r="G2419" s="2" cm="1">
        <f t="array" ref="G2419">IFERROR((INDEX(C:C, ROW()+252)/C2418)-1, "")</f>
        <v>3.110898472533119E-2</v>
      </c>
    </row>
    <row r="2420" spans="1:7" x14ac:dyDescent="0.2">
      <c r="A2420" s="1">
        <v>38386</v>
      </c>
      <c r="B2420">
        <v>3.5790799999999998</v>
      </c>
      <c r="C2420">
        <v>679.42840000000001</v>
      </c>
      <c r="D2420" s="2" cm="1">
        <f t="array" ref="D2420">IFERROR((INDEX(C:C, ROW()+21)/C2419)-1, "")</f>
        <v>-2.7655017774967927E-3</v>
      </c>
      <c r="E2420" s="2" cm="1">
        <f t="array" ref="E2420">IFERROR((INDEX(C:C, ROW()+63)/C2419)-1, "")</f>
        <v>5.3866973186253997E-3</v>
      </c>
      <c r="F2420" s="2" cm="1">
        <f t="array" ref="F2420">IFERROR((INDEX(C:C, ROW()+126)/C2419)-1, "")</f>
        <v>1.4068607686064993E-2</v>
      </c>
      <c r="G2420" s="2" cm="1">
        <f t="array" ref="G2420">IFERROR((INDEX(C:C, ROW()+252)/C2419)-1, "")</f>
        <v>3.1476117464982245E-2</v>
      </c>
    </row>
    <row r="2421" spans="1:7" x14ac:dyDescent="0.2">
      <c r="A2421" s="1">
        <v>38387</v>
      </c>
      <c r="B2421">
        <v>3.4961000000000002</v>
      </c>
      <c r="C2421">
        <v>682.86419999999998</v>
      </c>
      <c r="D2421" s="2" cm="1">
        <f t="array" ref="D2421">IFERROR((INDEX(C:C, ROW()+21)/C2420)-1, "")</f>
        <v>-7.7889001990505413E-4</v>
      </c>
      <c r="E2421" s="2" cm="1">
        <f t="array" ref="E2421">IFERROR((INDEX(C:C, ROW()+63)/C2420)-1, "")</f>
        <v>5.4167591463647469E-3</v>
      </c>
      <c r="F2421" s="2" cm="1">
        <f t="array" ref="F2421">IFERROR((INDEX(C:C, ROW()+126)/C2420)-1, "")</f>
        <v>1.284462056634661E-2</v>
      </c>
      <c r="G2421" s="2" cm="1">
        <f t="array" ref="G2421">IFERROR((INDEX(C:C, ROW()+252)/C2420)-1, "")</f>
        <v>3.2144961853228349E-2</v>
      </c>
    </row>
    <row r="2422" spans="1:7" x14ac:dyDescent="0.2">
      <c r="A2422" s="1">
        <v>38390</v>
      </c>
      <c r="B2422">
        <v>3.4911599999999998</v>
      </c>
      <c r="C2422">
        <v>683.62900000000002</v>
      </c>
      <c r="D2422" s="2" cm="1">
        <f t="array" ref="D2422">IFERROR((INDEX(C:C, ROW()+21)/C2421)-1, "")</f>
        <v>-7.7582043398964906E-3</v>
      </c>
      <c r="E2422" s="2" cm="1">
        <f t="array" ref="E2422">IFERROR((INDEX(C:C, ROW()+63)/C2421)-1, "")</f>
        <v>1.1079801811253454E-3</v>
      </c>
      <c r="F2422" s="2" cm="1">
        <f t="array" ref="F2422">IFERROR((INDEX(C:C, ROW()+126)/C2421)-1, "")</f>
        <v>7.2188584494543573E-3</v>
      </c>
      <c r="G2422" s="2" cm="1">
        <f t="array" ref="G2422">IFERROR((INDEX(C:C, ROW()+252)/C2421)-1, "")</f>
        <v>2.4506629575836492E-2</v>
      </c>
    </row>
    <row r="2423" spans="1:7" x14ac:dyDescent="0.2">
      <c r="A2423" s="1">
        <v>38391</v>
      </c>
      <c r="B2423">
        <v>3.4881199999999999</v>
      </c>
      <c r="C2423">
        <v>684.32719999999995</v>
      </c>
      <c r="D2423" s="2" cm="1">
        <f t="array" ref="D2423">IFERROR((INDEX(C:C, ROW()+21)/C2422)-1, "")</f>
        <v>-1.3649947559275621E-2</v>
      </c>
      <c r="E2423" s="2" cm="1">
        <f t="array" ref="E2423">IFERROR((INDEX(C:C, ROW()+63)/C2422)-1, "")</f>
        <v>-3.1044616305042627E-3</v>
      </c>
      <c r="F2423" s="2" cm="1">
        <f t="array" ref="F2423">IFERROR((INDEX(C:C, ROW()+126)/C2422)-1, "")</f>
        <v>7.0219373373570093E-3</v>
      </c>
      <c r="G2423" s="2" cm="1">
        <f t="array" ref="G2423">IFERROR((INDEX(C:C, ROW()+252)/C2422)-1, "")</f>
        <v>2.1573836101160149E-2</v>
      </c>
    </row>
    <row r="2424" spans="1:7" x14ac:dyDescent="0.2">
      <c r="A2424" s="1">
        <v>38392</v>
      </c>
      <c r="B2424">
        <v>3.4867400000000002</v>
      </c>
      <c r="C2424">
        <v>685.30340000000001</v>
      </c>
      <c r="D2424" s="2" cm="1">
        <f t="array" ref="D2424">IFERROR((INDEX(C:C, ROW()+21)/C2423)-1, "")</f>
        <v>-1.3907090058673632E-2</v>
      </c>
      <c r="E2424" s="2" cm="1">
        <f t="array" ref="E2424">IFERROR((INDEX(C:C, ROW()+63)/C2423)-1, "")</f>
        <v>-4.2586353428593071E-3</v>
      </c>
      <c r="F2424" s="2" cm="1">
        <f t="array" ref="F2424">IFERROR((INDEX(C:C, ROW()+126)/C2423)-1, "")</f>
        <v>6.0756024311179324E-3</v>
      </c>
      <c r="G2424" s="2" cm="1">
        <f t="array" ref="G2424">IFERROR((INDEX(C:C, ROW()+252)/C2423)-1, "")</f>
        <v>2.094568212398995E-2</v>
      </c>
    </row>
    <row r="2425" spans="1:7" x14ac:dyDescent="0.2">
      <c r="A2425" s="1">
        <v>38393</v>
      </c>
      <c r="B2425">
        <v>3.5468899999999999</v>
      </c>
      <c r="C2425">
        <v>684.17349999999999</v>
      </c>
      <c r="D2425" s="2" cm="1">
        <f t="array" ref="D2425">IFERROR((INDEX(C:C, ROW()+21)/C2424)-1, "")</f>
        <v>-1.6852097917506415E-2</v>
      </c>
      <c r="E2425" s="2" cm="1">
        <f t="array" ref="E2425">IFERROR((INDEX(C:C, ROW()+63)/C2424)-1, "")</f>
        <v>-4.5287970262515298E-3</v>
      </c>
      <c r="F2425" s="2" cm="1">
        <f t="array" ref="F2425">IFERROR((INDEX(C:C, ROW()+126)/C2424)-1, "")</f>
        <v>1.6897625197831445E-3</v>
      </c>
      <c r="G2425" s="2" cm="1">
        <f t="array" ref="G2425">IFERROR((INDEX(C:C, ROW()+252)/C2424)-1, "")</f>
        <v>1.9301378046570283E-2</v>
      </c>
    </row>
    <row r="2426" spans="1:7" x14ac:dyDescent="0.2">
      <c r="A2426" s="1">
        <v>38394</v>
      </c>
      <c r="B2426">
        <v>3.6405400000000001</v>
      </c>
      <c r="C2426">
        <v>683.54510000000005</v>
      </c>
      <c r="D2426" s="2" cm="1">
        <f t="array" ref="D2426">IFERROR((INDEX(C:C, ROW()+21)/C2425)-1, "")</f>
        <v>-1.4817001827752696E-2</v>
      </c>
      <c r="E2426" s="2" cm="1">
        <f t="array" ref="E2426">IFERROR((INDEX(C:C, ROW()+63)/C2425)-1, "")</f>
        <v>-1.3483421968257803E-3</v>
      </c>
      <c r="F2426" s="2" cm="1">
        <f t="array" ref="F2426">IFERROR((INDEX(C:C, ROW()+126)/C2425)-1, "")</f>
        <v>3.4524868326528679E-3</v>
      </c>
      <c r="G2426" s="2" cm="1">
        <f t="array" ref="G2426">IFERROR((INDEX(C:C, ROW()+252)/C2425)-1, "")</f>
        <v>2.10268301826948E-2</v>
      </c>
    </row>
    <row r="2427" spans="1:7" x14ac:dyDescent="0.2">
      <c r="A2427" s="1">
        <v>38397</v>
      </c>
      <c r="B2427">
        <v>3.6412499999999999</v>
      </c>
      <c r="C2427">
        <v>683.65940000000001</v>
      </c>
      <c r="D2427" s="2" cm="1">
        <f t="array" ref="D2427">IFERROR((INDEX(C:C, ROW()+21)/C2426)-1, "")</f>
        <v>-1.4017655894249081E-2</v>
      </c>
      <c r="E2427" s="2" cm="1">
        <f t="array" ref="E2427">IFERROR((INDEX(C:C, ROW()+63)/C2426)-1, "")</f>
        <v>-1.1367208981538646E-4</v>
      </c>
      <c r="F2427" s="2" cm="1">
        <f t="array" ref="F2427">IFERROR((INDEX(C:C, ROW()+126)/C2426)-1, "")</f>
        <v>4.4763688599334106E-3</v>
      </c>
      <c r="G2427" s="2" cm="1">
        <f t="array" ref="G2427">IFERROR((INDEX(C:C, ROW()+252)/C2426)-1, "")</f>
        <v>2.1157053133728843E-2</v>
      </c>
    </row>
    <row r="2428" spans="1:7" x14ac:dyDescent="0.2">
      <c r="A2428" s="1">
        <v>38398</v>
      </c>
      <c r="B2428">
        <v>3.5178600000000002</v>
      </c>
      <c r="C2428">
        <v>682.91890000000001</v>
      </c>
      <c r="D2428" s="2" cm="1">
        <f t="array" ref="D2428">IFERROR((INDEX(C:C, ROW()+21)/C2427)-1, "")</f>
        <v>-1.3638516489351327E-2</v>
      </c>
      <c r="E2428" s="2" cm="1">
        <f t="array" ref="E2428">IFERROR((INDEX(C:C, ROW()+63)/C2427)-1, "")</f>
        <v>1.8079178023442388E-3</v>
      </c>
      <c r="F2428" s="2" cm="1">
        <f t="array" ref="F2428">IFERROR((INDEX(C:C, ROW()+126)/C2427)-1, "")</f>
        <v>4.7301331628000209E-3</v>
      </c>
      <c r="G2428" s="2" cm="1">
        <f t="array" ref="G2428">IFERROR((INDEX(C:C, ROW()+252)/C2427)-1, "")</f>
        <v>2.1232502617531512E-2</v>
      </c>
    </row>
    <row r="2429" spans="1:7" x14ac:dyDescent="0.2">
      <c r="A2429" s="1">
        <v>38399</v>
      </c>
      <c r="B2429">
        <v>3.5641500000000002</v>
      </c>
      <c r="C2429">
        <v>681.3664</v>
      </c>
      <c r="D2429" s="2" cm="1">
        <f t="array" ref="D2429">IFERROR((INDEX(C:C, ROW()+21)/C2428)-1, "")</f>
        <v>-1.1348931769204262E-2</v>
      </c>
      <c r="E2429" s="2" cm="1">
        <f t="array" ref="E2429">IFERROR((INDEX(C:C, ROW()+63)/C2428)-1, "")</f>
        <v>3.6695426060107117E-3</v>
      </c>
      <c r="F2429" s="2" cm="1">
        <f t="array" ref="F2429">IFERROR((INDEX(C:C, ROW()+126)/C2428)-1, "")</f>
        <v>7.5020621042996005E-3</v>
      </c>
      <c r="G2429" s="2" cm="1">
        <f t="array" ref="G2429">IFERROR((INDEX(C:C, ROW()+252)/C2428)-1, "")</f>
        <v>2.3214908827387859E-2</v>
      </c>
    </row>
    <row r="2430" spans="1:7" x14ac:dyDescent="0.2">
      <c r="A2430" s="1">
        <v>38400</v>
      </c>
      <c r="B2430">
        <v>3.5824199999999999</v>
      </c>
      <c r="C2430">
        <v>680.69780000000003</v>
      </c>
      <c r="D2430" s="2" cm="1">
        <f t="array" ref="D2430">IFERROR((INDEX(C:C, ROW()+21)/C2429)-1, "")</f>
        <v>-9.513970750538836E-3</v>
      </c>
      <c r="E2430" s="2" cm="1">
        <f t="array" ref="E2430">IFERROR((INDEX(C:C, ROW()+63)/C2429)-1, "")</f>
        <v>6.7681646761565961E-3</v>
      </c>
      <c r="F2430" s="2" cm="1">
        <f t="array" ref="F2430">IFERROR((INDEX(C:C, ROW()+126)/C2429)-1, "")</f>
        <v>1.2326701169884435E-2</v>
      </c>
      <c r="G2430" s="2" cm="1">
        <f t="array" ref="G2430">IFERROR((INDEX(C:C, ROW()+252)/C2429)-1, "")</f>
        <v>2.5976625791938046E-2</v>
      </c>
    </row>
    <row r="2431" spans="1:7" x14ac:dyDescent="0.2">
      <c r="A2431" s="1">
        <v>38401</v>
      </c>
      <c r="B2431">
        <v>3.6566399999999999</v>
      </c>
      <c r="C2431">
        <v>678.08339999999998</v>
      </c>
      <c r="D2431" s="2" cm="1">
        <f t="array" ref="D2431">IFERROR((INDEX(C:C, ROW()+21)/C2430)-1, "")</f>
        <v>-8.7549864271634359E-3</v>
      </c>
      <c r="E2431" s="2" cm="1">
        <f t="array" ref="E2431">IFERROR((INDEX(C:C, ROW()+63)/C2430)-1, "")</f>
        <v>9.4467765284389493E-3</v>
      </c>
      <c r="F2431" s="2" cm="1">
        <f t="array" ref="F2431">IFERROR((INDEX(C:C, ROW()+126)/C2430)-1, "")</f>
        <v>1.3682430000508283E-2</v>
      </c>
      <c r="G2431" s="2" cm="1">
        <f t="array" ref="G2431">IFERROR((INDEX(C:C, ROW()+252)/C2430)-1, "")</f>
        <v>2.7605054695343467E-2</v>
      </c>
    </row>
    <row r="2432" spans="1:7" x14ac:dyDescent="0.2">
      <c r="A2432" s="1">
        <v>38404</v>
      </c>
      <c r="B2432">
        <v>3.6566399999999999</v>
      </c>
      <c r="C2432">
        <v>678.08339999999998</v>
      </c>
      <c r="D2432" s="2" cm="1">
        <f t="array" ref="D2432">IFERROR((INDEX(C:C, ROW()+21)/C2431)-1, "")</f>
        <v>-7.6124854258339258E-3</v>
      </c>
      <c r="E2432" s="2" cm="1">
        <f t="array" ref="E2432">IFERROR((INDEX(C:C, ROW()+63)/C2431)-1, "")</f>
        <v>1.3094112022208559E-2</v>
      </c>
      <c r="F2432" s="2" cm="1">
        <f t="array" ref="F2432">IFERROR((INDEX(C:C, ROW()+126)/C2431)-1, "")</f>
        <v>1.9755681970683892E-2</v>
      </c>
      <c r="G2432" s="2" cm="1">
        <f t="array" ref="G2432">IFERROR((INDEX(C:C, ROW()+252)/C2431)-1, "")</f>
        <v>3.1412507664986267E-2</v>
      </c>
    </row>
    <row r="2433" spans="1:7" x14ac:dyDescent="0.2">
      <c r="A2433" s="1">
        <v>38405</v>
      </c>
      <c r="B2433">
        <v>3.65856</v>
      </c>
      <c r="C2433">
        <v>678.15920000000006</v>
      </c>
      <c r="D2433" s="2" cm="1">
        <f t="array" ref="D2433">IFERROR((INDEX(C:C, ROW()+21)/C2432)-1, "")</f>
        <v>-9.2726057001247808E-3</v>
      </c>
      <c r="E2433" s="2" cm="1">
        <f t="array" ref="E2433">IFERROR((INDEX(C:C, ROW()+63)/C2432)-1, "")</f>
        <v>1.277512471179798E-2</v>
      </c>
      <c r="F2433" s="2" cm="1">
        <f t="array" ref="F2433">IFERROR((INDEX(C:C, ROW()+126)/C2432)-1, "")</f>
        <v>1.930794943512848E-2</v>
      </c>
      <c r="G2433" s="2" cm="1">
        <f t="array" ref="G2433">IFERROR((INDEX(C:C, ROW()+252)/C2432)-1, "")</f>
        <v>3.2182177000646295E-2</v>
      </c>
    </row>
    <row r="2434" spans="1:7" x14ac:dyDescent="0.2">
      <c r="A2434" s="1">
        <v>38406</v>
      </c>
      <c r="B2434">
        <v>3.6519200000000001</v>
      </c>
      <c r="C2434">
        <v>678.61839999999995</v>
      </c>
      <c r="D2434" s="2" cm="1">
        <f t="array" ref="D2434">IFERROR((INDEX(C:C, ROW()+21)/C2433)-1, "")</f>
        <v>-8.4587807700611251E-3</v>
      </c>
      <c r="E2434" s="2" cm="1">
        <f t="array" ref="E2434">IFERROR((INDEX(C:C, ROW()+63)/C2433)-1, "")</f>
        <v>1.3508332556721125E-2</v>
      </c>
      <c r="F2434" s="2" cm="1">
        <f t="array" ref="F2434">IFERROR((INDEX(C:C, ROW()+126)/C2433)-1, "")</f>
        <v>2.0438121314287239E-2</v>
      </c>
      <c r="G2434" s="2" cm="1">
        <f t="array" ref="G2434">IFERROR((INDEX(C:C, ROW()+252)/C2433)-1, "")</f>
        <v>3.2029204941848244E-2</v>
      </c>
    </row>
    <row r="2435" spans="1:7" x14ac:dyDescent="0.2">
      <c r="A2435" s="1">
        <v>38407</v>
      </c>
      <c r="B2435">
        <v>3.6515900000000001</v>
      </c>
      <c r="C2435">
        <v>678.67859999999996</v>
      </c>
      <c r="D2435" s="2" cm="1">
        <f t="array" ref="D2435">IFERROR((INDEX(C:C, ROW()+21)/C2434)-1, "")</f>
        <v>-9.129725925497878E-3</v>
      </c>
      <c r="E2435" s="2" cm="1">
        <f t="array" ref="E2435">IFERROR((INDEX(C:C, ROW()+63)/C2434)-1, "")</f>
        <v>1.3494476424452895E-2</v>
      </c>
      <c r="F2435" s="2" cm="1">
        <f t="array" ref="F2435">IFERROR((INDEX(C:C, ROW()+126)/C2434)-1, "")</f>
        <v>1.9844142157065203E-2</v>
      </c>
      <c r="G2435" s="2" cm="1">
        <f t="array" ref="G2435">IFERROR((INDEX(C:C, ROW()+252)/C2434)-1, "")</f>
        <v>3.166934465673199E-2</v>
      </c>
    </row>
    <row r="2436" spans="1:7" x14ac:dyDescent="0.2">
      <c r="A2436" s="1">
        <v>38408</v>
      </c>
      <c r="B2436">
        <v>3.65212</v>
      </c>
      <c r="C2436">
        <v>678.76850000000002</v>
      </c>
      <c r="D2436" s="2" cm="1">
        <f t="array" ref="D2436">IFERROR((INDEX(C:C, ROW()+21)/C2435)-1, "")</f>
        <v>-9.2939426703596562E-3</v>
      </c>
      <c r="E2436" s="2" cm="1">
        <f t="array" ref="E2436">IFERROR((INDEX(C:C, ROW()+63)/C2435)-1, "")</f>
        <v>1.3224816577390275E-2</v>
      </c>
      <c r="F2436" s="2" cm="1">
        <f t="array" ref="F2436">IFERROR((INDEX(C:C, ROW()+126)/C2435)-1, "")</f>
        <v>1.9869935489346569E-2</v>
      </c>
      <c r="G2436" s="2" cm="1">
        <f t="array" ref="G2436">IFERROR((INDEX(C:C, ROW()+252)/C2435)-1, "")</f>
        <v>3.1092478825765379E-2</v>
      </c>
    </row>
    <row r="2437" spans="1:7" x14ac:dyDescent="0.2">
      <c r="A2437" s="1">
        <v>38411</v>
      </c>
      <c r="B2437">
        <v>3.7079599999999999</v>
      </c>
      <c r="C2437">
        <v>677.05610000000001</v>
      </c>
      <c r="D2437" s="2" cm="1">
        <f t="array" ref="D2437">IFERROR((INDEX(C:C, ROW()+21)/C2436)-1, "")</f>
        <v>-9.9027871800180245E-3</v>
      </c>
      <c r="E2437" s="2" cm="1">
        <f t="array" ref="E2437">IFERROR((INDEX(C:C, ROW()+63)/C2436)-1, "")</f>
        <v>1.2290935716669393E-2</v>
      </c>
      <c r="F2437" s="2" cm="1">
        <f t="array" ref="F2437">IFERROR((INDEX(C:C, ROW()+126)/C2436)-1, "")</f>
        <v>2.075420412113993E-2</v>
      </c>
      <c r="G2437" s="2" cm="1">
        <f t="array" ref="G2437">IFERROR((INDEX(C:C, ROW()+252)/C2436)-1, "")</f>
        <v>3.1160992297079027E-2</v>
      </c>
    </row>
    <row r="2438" spans="1:7" x14ac:dyDescent="0.2">
      <c r="A2438" s="1">
        <v>38412</v>
      </c>
      <c r="B2438">
        <v>3.7356600000000002</v>
      </c>
      <c r="C2438">
        <v>676.20609999999999</v>
      </c>
      <c r="D2438" s="2" cm="1">
        <f t="array" ref="D2438">IFERROR((INDEX(C:C, ROW()+21)/C2437)-1, "")</f>
        <v>-7.5134098932126969E-3</v>
      </c>
      <c r="E2438" s="2" cm="1">
        <f t="array" ref="E2438">IFERROR((INDEX(C:C, ROW()+63)/C2437)-1, "")</f>
        <v>1.4952379869260568E-2</v>
      </c>
      <c r="F2438" s="2" cm="1">
        <f t="array" ref="F2438">IFERROR((INDEX(C:C, ROW()+126)/C2437)-1, "")</f>
        <v>2.3432179401382092E-2</v>
      </c>
      <c r="G2438" s="2" cm="1">
        <f t="array" ref="G2438">IFERROR((INDEX(C:C, ROW()+252)/C2437)-1, "")</f>
        <v>3.4437028187176866E-2</v>
      </c>
    </row>
    <row r="2439" spans="1:7" x14ac:dyDescent="0.2">
      <c r="A2439" s="1">
        <v>38413</v>
      </c>
      <c r="B2439">
        <v>3.7440099999999998</v>
      </c>
      <c r="C2439">
        <v>676.04949999999997</v>
      </c>
      <c r="D2439" s="2" cm="1">
        <f t="array" ref="D2439">IFERROR((INDEX(C:C, ROW()+21)/C2438)-1, "")</f>
        <v>-5.0489044686227169E-3</v>
      </c>
      <c r="E2439" s="2" cm="1">
        <f t="array" ref="E2439">IFERROR((INDEX(C:C, ROW()+63)/C2438)-1, "")</f>
        <v>1.6228188417702905E-2</v>
      </c>
      <c r="F2439" s="2" cm="1">
        <f t="array" ref="F2439">IFERROR((INDEX(C:C, ROW()+126)/C2438)-1, "")</f>
        <v>2.4936184397035044E-2</v>
      </c>
      <c r="G2439" s="2" cm="1">
        <f t="array" ref="G2439">IFERROR((INDEX(C:C, ROW()+252)/C2438)-1, "")</f>
        <v>3.7306081681309777E-2</v>
      </c>
    </row>
    <row r="2440" spans="1:7" x14ac:dyDescent="0.2">
      <c r="A2440" s="1">
        <v>38414</v>
      </c>
      <c r="B2440">
        <v>3.7441</v>
      </c>
      <c r="C2440">
        <v>676.09140000000002</v>
      </c>
      <c r="D2440" s="2" cm="1">
        <f t="array" ref="D2440">IFERROR((INDEX(C:C, ROW()+21)/C2439)-1, "")</f>
        <v>-3.7532754628173404E-3</v>
      </c>
      <c r="E2440" s="2" cm="1">
        <f t="array" ref="E2440">IFERROR((INDEX(C:C, ROW()+63)/C2439)-1, "")</f>
        <v>1.8012882192798063E-2</v>
      </c>
      <c r="F2440" s="2" cm="1">
        <f t="array" ref="F2440">IFERROR((INDEX(C:C, ROW()+126)/C2439)-1, "")</f>
        <v>2.5257470052119091E-2</v>
      </c>
      <c r="G2440" s="2" cm="1">
        <f t="array" ref="G2440">IFERROR((INDEX(C:C, ROW()+252)/C2439)-1, "")</f>
        <v>3.7546363099151714E-2</v>
      </c>
    </row>
    <row r="2441" spans="1:7" x14ac:dyDescent="0.2">
      <c r="A2441" s="1">
        <v>38415</v>
      </c>
      <c r="B2441">
        <v>3.6983000000000001</v>
      </c>
      <c r="C2441">
        <v>677.92430000000002</v>
      </c>
      <c r="D2441" s="2" cm="1">
        <f t="array" ref="D2441">IFERROR((INDEX(C:C, ROW()+21)/C2440)-1, "")</f>
        <v>-3.175014502477036E-3</v>
      </c>
      <c r="E2441" s="2" cm="1">
        <f t="array" ref="E2441">IFERROR((INDEX(C:C, ROW()+63)/C2440)-1, "")</f>
        <v>2.0650906075716957E-2</v>
      </c>
      <c r="F2441" s="2" cm="1">
        <f t="array" ref="F2441">IFERROR((INDEX(C:C, ROW()+126)/C2440)-1, "")</f>
        <v>2.5625529329318386E-2</v>
      </c>
      <c r="G2441" s="2" cm="1">
        <f t="array" ref="G2441">IFERROR((INDEX(C:C, ROW()+252)/C2440)-1, "")</f>
        <v>3.8091595307971682E-2</v>
      </c>
    </row>
    <row r="2442" spans="1:7" x14ac:dyDescent="0.2">
      <c r="A2442" s="1">
        <v>38418</v>
      </c>
      <c r="B2442">
        <v>3.6773899999999999</v>
      </c>
      <c r="C2442">
        <v>678.89919999999995</v>
      </c>
      <c r="D2442" s="2" cm="1">
        <f t="array" ref="D2442">IFERROR((INDEX(C:C, ROW()+21)/C2441)-1, "")</f>
        <v>-5.1871573271530247E-3</v>
      </c>
      <c r="E2442" s="2" cm="1">
        <f t="array" ref="E2442">IFERROR((INDEX(C:C, ROW()+63)/C2441)-1, "")</f>
        <v>1.8967456985979014E-2</v>
      </c>
      <c r="F2442" s="2" cm="1">
        <f t="array" ref="F2442">IFERROR((INDEX(C:C, ROW()+126)/C2441)-1, "")</f>
        <v>2.4715443892481703E-2</v>
      </c>
      <c r="G2442" s="2" cm="1">
        <f t="array" ref="G2442">IFERROR((INDEX(C:C, ROW()+252)/C2441)-1, "")</f>
        <v>3.6339455599983639E-2</v>
      </c>
    </row>
    <row r="2443" spans="1:7" x14ac:dyDescent="0.2">
      <c r="A2443" s="1">
        <v>38419</v>
      </c>
      <c r="B2443">
        <v>3.71407</v>
      </c>
      <c r="C2443">
        <v>677.56640000000004</v>
      </c>
      <c r="D2443" s="2" cm="1">
        <f t="array" ref="D2443">IFERROR((INDEX(C:C, ROW()+21)/C2442)-1, "")</f>
        <v>-5.878486821018325E-3</v>
      </c>
      <c r="E2443" s="2" cm="1">
        <f t="array" ref="E2443">IFERROR((INDEX(C:C, ROW()+63)/C2442)-1, "")</f>
        <v>1.6778926827428986E-2</v>
      </c>
      <c r="F2443" s="2" cm="1">
        <f t="array" ref="F2443">IFERROR((INDEX(C:C, ROW()+126)/C2442)-1, "")</f>
        <v>2.5669790154414729E-2</v>
      </c>
      <c r="G2443" s="2" cm="1">
        <f t="array" ref="G2443">IFERROR((INDEX(C:C, ROW()+252)/C2442)-1, "")</f>
        <v>3.3924181969871237E-2</v>
      </c>
    </row>
    <row r="2444" spans="1:7" x14ac:dyDescent="0.2">
      <c r="A2444" s="1">
        <v>38420</v>
      </c>
      <c r="B2444">
        <v>3.8073999999999999</v>
      </c>
      <c r="C2444">
        <v>674.29750000000001</v>
      </c>
      <c r="D2444" s="2" cm="1">
        <f t="array" ref="D2444">IFERROR((INDEX(C:C, ROW()+21)/C2443)-1, "")</f>
        <v>-4.1963414950918487E-3</v>
      </c>
      <c r="E2444" s="2" cm="1">
        <f t="array" ref="E2444">IFERROR((INDEX(C:C, ROW()+63)/C2443)-1, "")</f>
        <v>1.9272502296453942E-2</v>
      </c>
      <c r="F2444" s="2" cm="1">
        <f t="array" ref="F2444">IFERROR((INDEX(C:C, ROW()+126)/C2443)-1, "")</f>
        <v>2.8241364979137096E-2</v>
      </c>
      <c r="G2444" s="2" cm="1">
        <f t="array" ref="G2444">IFERROR((INDEX(C:C, ROW()+252)/C2443)-1, "")</f>
        <v>3.6184350345589644E-2</v>
      </c>
    </row>
    <row r="2445" spans="1:7" x14ac:dyDescent="0.2">
      <c r="A2445" s="1">
        <v>38421</v>
      </c>
      <c r="B2445">
        <v>3.79434</v>
      </c>
      <c r="C2445">
        <v>674.81020000000001</v>
      </c>
      <c r="D2445" s="2" cm="1">
        <f t="array" ref="D2445">IFERROR((INDEX(C:C, ROW()+21)/C2444)-1, "")</f>
        <v>5.7051968900956318E-4</v>
      </c>
      <c r="E2445" s="2" cm="1">
        <f t="array" ref="E2445">IFERROR((INDEX(C:C, ROW()+63)/C2444)-1, "")</f>
        <v>2.5953826018930704E-2</v>
      </c>
      <c r="F2445" s="2" cm="1">
        <f t="array" ref="F2445">IFERROR((INDEX(C:C, ROW()+126)/C2444)-1, "")</f>
        <v>3.308302344291647E-2</v>
      </c>
      <c r="G2445" s="2" cm="1">
        <f t="array" ref="G2445">IFERROR((INDEX(C:C, ROW()+252)/C2444)-1, "")</f>
        <v>4.1289935080583762E-2</v>
      </c>
    </row>
    <row r="2446" spans="1:7" x14ac:dyDescent="0.2">
      <c r="A2446" s="1">
        <v>38422</v>
      </c>
      <c r="B2446">
        <v>3.8254199999999998</v>
      </c>
      <c r="C2446">
        <v>673.75459999999998</v>
      </c>
      <c r="D2446" s="2" cm="1">
        <f t="array" ref="D2446">IFERROR((INDEX(C:C, ROW()+21)/C2445)-1, "")</f>
        <v>7.2627829277038813E-4</v>
      </c>
      <c r="E2446" s="2" cm="1">
        <f t="array" ref="E2446">IFERROR((INDEX(C:C, ROW()+63)/C2445)-1, "")</f>
        <v>2.5077421769854613E-2</v>
      </c>
      <c r="F2446" s="2" cm="1">
        <f t="array" ref="F2446">IFERROR((INDEX(C:C, ROW()+126)/C2445)-1, "")</f>
        <v>3.2298118789550134E-2</v>
      </c>
      <c r="G2446" s="2" cm="1">
        <f t="array" ref="G2446">IFERROR((INDEX(C:C, ROW()+252)/C2445)-1, "")</f>
        <v>4.2150222388458225E-2</v>
      </c>
    </row>
    <row r="2447" spans="1:7" x14ac:dyDescent="0.2">
      <c r="A2447" s="1">
        <v>38425</v>
      </c>
      <c r="B2447">
        <v>3.8221699999999998</v>
      </c>
      <c r="C2447">
        <v>674.03610000000003</v>
      </c>
      <c r="D2447" s="2" cm="1">
        <f t="array" ref="D2447">IFERROR((INDEX(C:C, ROW()+21)/C2446)-1, "")</f>
        <v>4.1032743969391383E-3</v>
      </c>
      <c r="E2447" s="2" cm="1">
        <f t="array" ref="E2447">IFERROR((INDEX(C:C, ROW()+63)/C2446)-1, "")</f>
        <v>2.5807319163386744E-2</v>
      </c>
      <c r="F2447" s="2" cm="1">
        <f t="array" ref="F2447">IFERROR((INDEX(C:C, ROW()+126)/C2446)-1, "")</f>
        <v>3.3353835357858852E-2</v>
      </c>
      <c r="G2447" s="2" cm="1">
        <f t="array" ref="G2447">IFERROR((INDEX(C:C, ROW()+252)/C2446)-1, "")</f>
        <v>4.3753319086801135E-2</v>
      </c>
    </row>
    <row r="2448" spans="1:7" x14ac:dyDescent="0.2">
      <c r="A2448" s="1">
        <v>38426</v>
      </c>
      <c r="B2448">
        <v>3.8259300000000001</v>
      </c>
      <c r="C2448">
        <v>673.96339999999998</v>
      </c>
      <c r="D2448" s="2" cm="1">
        <f t="array" ref="D2448">IFERROR((INDEX(C:C, ROW()+21)/C2447)-1, "")</f>
        <v>5.0994301343800785E-3</v>
      </c>
      <c r="E2448" s="2" cm="1">
        <f t="array" ref="E2448">IFERROR((INDEX(C:C, ROW()+63)/C2447)-1, "")</f>
        <v>2.3534496149390183E-2</v>
      </c>
      <c r="F2448" s="2" cm="1">
        <f t="array" ref="F2448">IFERROR((INDEX(C:C, ROW()+126)/C2447)-1, "")</f>
        <v>3.1241798473405247E-2</v>
      </c>
      <c r="G2448" s="2" cm="1">
        <f t="array" ref="G2448">IFERROR((INDEX(C:C, ROW()+252)/C2447)-1, "")</f>
        <v>4.0984303362979979E-2</v>
      </c>
    </row>
    <row r="2449" spans="1:7" x14ac:dyDescent="0.2">
      <c r="A2449" s="1">
        <v>38427</v>
      </c>
      <c r="B2449">
        <v>3.81968</v>
      </c>
      <c r="C2449">
        <v>674.33529999999996</v>
      </c>
      <c r="D2449" s="2" cm="1">
        <f t="array" ref="D2449">IFERROR((INDEX(C:C, ROW()+21)/C2448)-1, "")</f>
        <v>5.5186973061149835E-3</v>
      </c>
      <c r="E2449" s="2" cm="1">
        <f t="array" ref="E2449">IFERROR((INDEX(C:C, ROW()+63)/C2448)-1, "")</f>
        <v>2.2355961762908771E-2</v>
      </c>
      <c r="F2449" s="2" cm="1">
        <f t="array" ref="F2449">IFERROR((INDEX(C:C, ROW()+126)/C2448)-1, "")</f>
        <v>3.1828137848435079E-2</v>
      </c>
      <c r="G2449" s="2" cm="1">
        <f t="array" ref="G2449">IFERROR((INDEX(C:C, ROW()+252)/C2448)-1, "")</f>
        <v>3.9948311733248421E-2</v>
      </c>
    </row>
    <row r="2450" spans="1:7" x14ac:dyDescent="0.2">
      <c r="A2450" s="1">
        <v>38428</v>
      </c>
      <c r="B2450">
        <v>3.80017</v>
      </c>
      <c r="C2450">
        <v>675.16849999999999</v>
      </c>
      <c r="D2450" s="2" cm="1">
        <f t="array" ref="D2450">IFERROR((INDEX(C:C, ROW()+21)/C2449)-1, "")</f>
        <v>7.8920679371228264E-3</v>
      </c>
      <c r="E2450" s="2" cm="1">
        <f t="array" ref="E2450">IFERROR((INDEX(C:C, ROW()+63)/C2449)-1, "")</f>
        <v>2.0148433575996938E-2</v>
      </c>
      <c r="F2450" s="2" cm="1">
        <f t="array" ref="F2450">IFERROR((INDEX(C:C, ROW()+126)/C2449)-1, "")</f>
        <v>3.2208012838716993E-2</v>
      </c>
      <c r="G2450" s="2" cm="1">
        <f t="array" ref="G2450">IFERROR((INDEX(C:C, ROW()+252)/C2449)-1, "")</f>
        <v>3.8175518914700168E-2</v>
      </c>
    </row>
    <row r="2451" spans="1:7" x14ac:dyDescent="0.2">
      <c r="A2451" s="1">
        <v>38429</v>
      </c>
      <c r="B2451">
        <v>3.80829</v>
      </c>
      <c r="C2451">
        <v>674.88390000000004</v>
      </c>
      <c r="D2451" s="2" cm="1">
        <f t="array" ref="D2451">IFERROR((INDEX(C:C, ROW()+21)/C2450)-1, "")</f>
        <v>7.922614873176137E-3</v>
      </c>
      <c r="E2451" s="2" cm="1">
        <f t="array" ref="E2451">IFERROR((INDEX(C:C, ROW()+63)/C2450)-1, "")</f>
        <v>1.8140212406236422E-2</v>
      </c>
      <c r="F2451" s="2" cm="1">
        <f t="array" ref="F2451">IFERROR((INDEX(C:C, ROW()+126)/C2450)-1, "")</f>
        <v>2.9461238194613548E-2</v>
      </c>
      <c r="G2451" s="2" cm="1">
        <f t="array" ref="G2451">IFERROR((INDEX(C:C, ROW()+252)/C2450)-1, "")</f>
        <v>3.6979657670640709E-2</v>
      </c>
    </row>
    <row r="2452" spans="1:7" x14ac:dyDescent="0.2">
      <c r="A2452" s="1">
        <v>38432</v>
      </c>
      <c r="B2452">
        <v>3.8163100000000001</v>
      </c>
      <c r="C2452">
        <v>674.73829999999998</v>
      </c>
      <c r="D2452" s="2" cm="1">
        <f t="array" ref="D2452">IFERROR((INDEX(C:C, ROW()+21)/C2451)-1, "")</f>
        <v>9.994607961458124E-3</v>
      </c>
      <c r="E2452" s="2" cm="1">
        <f t="array" ref="E2452">IFERROR((INDEX(C:C, ROW()+63)/C2451)-1, "")</f>
        <v>1.9597889355487563E-2</v>
      </c>
      <c r="F2452" s="2" cm="1">
        <f t="array" ref="F2452">IFERROR((INDEX(C:C, ROW()+126)/C2451)-1, "")</f>
        <v>3.1403179124587233E-2</v>
      </c>
      <c r="G2452" s="2" cm="1">
        <f t="array" ref="G2452">IFERROR((INDEX(C:C, ROW()+252)/C2451)-1, "")</f>
        <v>3.7414287109234445E-2</v>
      </c>
    </row>
    <row r="2453" spans="1:7" x14ac:dyDescent="0.2">
      <c r="A2453" s="1">
        <v>38433</v>
      </c>
      <c r="B2453">
        <v>3.87215</v>
      </c>
      <c r="C2453">
        <v>672.92150000000004</v>
      </c>
      <c r="D2453" s="2" cm="1">
        <f t="array" ref="D2453">IFERROR((INDEX(C:C, ROW()+21)/C2452)-1, "")</f>
        <v>9.391492968459092E-3</v>
      </c>
      <c r="E2453" s="2" cm="1">
        <f t="array" ref="E2453">IFERROR((INDEX(C:C, ROW()+63)/C2452)-1, "")</f>
        <v>2.0051329530278661E-2</v>
      </c>
      <c r="F2453" s="2" cm="1">
        <f t="array" ref="F2453">IFERROR((INDEX(C:C, ROW()+126)/C2452)-1, "")</f>
        <v>3.1143630056275295E-2</v>
      </c>
      <c r="G2453" s="2" cm="1">
        <f t="array" ref="G2453">IFERROR((INDEX(C:C, ROW()+252)/C2452)-1, "")</f>
        <v>3.7747375538041972E-2</v>
      </c>
    </row>
    <row r="2454" spans="1:7" x14ac:dyDescent="0.2">
      <c r="A2454" s="1">
        <v>38434</v>
      </c>
      <c r="B2454">
        <v>3.9065699999999999</v>
      </c>
      <c r="C2454">
        <v>671.79579999999999</v>
      </c>
      <c r="D2454" s="2" cm="1">
        <f t="array" ref="D2454">IFERROR((INDEX(C:C, ROW()+21)/C2453)-1, "")</f>
        <v>9.6835960806720411E-3</v>
      </c>
      <c r="E2454" s="2" cm="1">
        <f t="array" ref="E2454">IFERROR((INDEX(C:C, ROW()+63)/C2453)-1, "")</f>
        <v>2.2962113708656862E-2</v>
      </c>
      <c r="F2454" s="2" cm="1">
        <f t="array" ref="F2454">IFERROR((INDEX(C:C, ROW()+126)/C2453)-1, "")</f>
        <v>3.2164227179544813E-2</v>
      </c>
      <c r="G2454" s="2" cm="1">
        <f t="array" ref="G2454">IFERROR((INDEX(C:C, ROW()+252)/C2453)-1, "")</f>
        <v>3.9770314962443543E-2</v>
      </c>
    </row>
    <row r="2455" spans="1:7" x14ac:dyDescent="0.2">
      <c r="A2455" s="1">
        <v>38435</v>
      </c>
      <c r="B2455">
        <v>3.8926099999999999</v>
      </c>
      <c r="C2455">
        <v>672.42280000000005</v>
      </c>
      <c r="D2455" s="2" cm="1">
        <f t="array" ref="D2455">IFERROR((INDEX(C:C, ROW()+21)/C2454)-1, "")</f>
        <v>1.23658111586884E-2</v>
      </c>
      <c r="E2455" s="2" cm="1">
        <f t="array" ref="E2455">IFERROR((INDEX(C:C, ROW()+63)/C2454)-1, "")</f>
        <v>2.6219574459977357E-2</v>
      </c>
      <c r="F2455" s="2" cm="1">
        <f t="array" ref="F2455">IFERROR((INDEX(C:C, ROW()+126)/C2454)-1, "")</f>
        <v>3.1369055894663322E-2</v>
      </c>
      <c r="G2455" s="2" cm="1">
        <f t="array" ref="G2455">IFERROR((INDEX(C:C, ROW()+252)/C2454)-1, "")</f>
        <v>4.1501599146645418E-2</v>
      </c>
    </row>
    <row r="2456" spans="1:7" x14ac:dyDescent="0.2">
      <c r="A2456" s="1">
        <v>38436</v>
      </c>
      <c r="B2456">
        <v>3.8926099999999999</v>
      </c>
      <c r="C2456">
        <v>672.42280000000005</v>
      </c>
      <c r="D2456" s="2" cm="1">
        <f t="array" ref="D2456">IFERROR((INDEX(C:C, ROW()+21)/C2455)-1, "")</f>
        <v>1.1830651786346236E-2</v>
      </c>
      <c r="E2456" s="2" cm="1">
        <f t="array" ref="E2456">IFERROR((INDEX(C:C, ROW()+63)/C2455)-1, "")</f>
        <v>2.9186993659346516E-2</v>
      </c>
      <c r="F2456" s="2" cm="1">
        <f t="array" ref="F2456">IFERROR((INDEX(C:C, ROW()+126)/C2455)-1, "")</f>
        <v>3.0781526146941962E-2</v>
      </c>
      <c r="G2456" s="2" cm="1">
        <f t="array" ref="G2456">IFERROR((INDEX(C:C, ROW()+252)/C2455)-1, "")</f>
        <v>4.2636716066141611E-2</v>
      </c>
    </row>
    <row r="2457" spans="1:7" x14ac:dyDescent="0.2">
      <c r="A2457" s="1">
        <v>38439</v>
      </c>
      <c r="B2457">
        <v>3.8981400000000002</v>
      </c>
      <c r="C2457">
        <v>672.37099999999998</v>
      </c>
      <c r="D2457" s="2" cm="1">
        <f t="array" ref="D2457">IFERROR((INDEX(C:C, ROW()+21)/C2456)-1, "")</f>
        <v>1.2308030007310622E-2</v>
      </c>
      <c r="E2457" s="2" cm="1">
        <f t="array" ref="E2457">IFERROR((INDEX(C:C, ROW()+63)/C2456)-1, "")</f>
        <v>2.9234731481442955E-2</v>
      </c>
      <c r="F2457" s="2" cm="1">
        <f t="array" ref="F2457">IFERROR((INDEX(C:C, ROW()+126)/C2456)-1, "")</f>
        <v>3.0916857667526942E-2</v>
      </c>
      <c r="G2457" s="2" cm="1">
        <f t="array" ref="G2457">IFERROR((INDEX(C:C, ROW()+252)/C2456)-1, "")</f>
        <v>4.1772527641834811E-2</v>
      </c>
    </row>
    <row r="2458" spans="1:7" x14ac:dyDescent="0.2">
      <c r="A2458" s="1">
        <v>38440</v>
      </c>
      <c r="B2458">
        <v>3.9120499999999998</v>
      </c>
      <c r="C2458">
        <v>672.04679999999996</v>
      </c>
      <c r="D2458" s="2" cm="1">
        <f t="array" ref="D2458">IFERROR((INDEX(C:C, ROW()+21)/C2457)-1, "")</f>
        <v>1.3923265578081212E-2</v>
      </c>
      <c r="E2458" s="2" cm="1">
        <f t="array" ref="E2458">IFERROR((INDEX(C:C, ROW()+63)/C2457)-1, "")</f>
        <v>3.0732437895150122E-2</v>
      </c>
      <c r="F2458" s="2" cm="1">
        <f t="array" ref="F2458">IFERROR((INDEX(C:C, ROW()+126)/C2457)-1, "")</f>
        <v>3.3190455864396506E-2</v>
      </c>
      <c r="G2458" s="2" cm="1">
        <f t="array" ref="G2458">IFERROR((INDEX(C:C, ROW()+252)/C2457)-1, "")</f>
        <v>4.433326243993263E-2</v>
      </c>
    </row>
    <row r="2459" spans="1:7" x14ac:dyDescent="0.2">
      <c r="A2459" s="1">
        <v>38441</v>
      </c>
      <c r="B2459">
        <v>3.9182199999999998</v>
      </c>
      <c r="C2459">
        <v>671.96910000000003</v>
      </c>
      <c r="D2459" s="2" cm="1">
        <f t="array" ref="D2459">IFERROR((INDEX(C:C, ROW()+21)/C2458)-1, "")</f>
        <v>1.6585749682909157E-2</v>
      </c>
      <c r="E2459" s="2" cm="1">
        <f t="array" ref="E2459">IFERROR((INDEX(C:C, ROW()+63)/C2458)-1, "")</f>
        <v>3.1890338589515066E-2</v>
      </c>
      <c r="F2459" s="2" cm="1">
        <f t="array" ref="F2459">IFERROR((INDEX(C:C, ROW()+126)/C2458)-1, "")</f>
        <v>3.4284665889339871E-2</v>
      </c>
      <c r="G2459" s="2" cm="1">
        <f t="array" ref="G2459">IFERROR((INDEX(C:C, ROW()+252)/C2458)-1, "")</f>
        <v>4.5012787799897369E-2</v>
      </c>
    </row>
    <row r="2460" spans="1:7" x14ac:dyDescent="0.2">
      <c r="A2460" s="1">
        <v>38442</v>
      </c>
      <c r="B2460">
        <v>3.9020600000000001</v>
      </c>
      <c r="C2460">
        <v>672.79200000000003</v>
      </c>
      <c r="D2460" s="2" cm="1">
        <f t="array" ref="D2460">IFERROR((INDEX(C:C, ROW()+21)/C2459)-1, "")</f>
        <v>1.7010157163476647E-2</v>
      </c>
      <c r="E2460" s="2" cm="1">
        <f t="array" ref="E2460">IFERROR((INDEX(C:C, ROW()+63)/C2459)-1, "")</f>
        <v>3.0825524566531426E-2</v>
      </c>
      <c r="F2460" s="2" cm="1">
        <f t="array" ref="F2460">IFERROR((INDEX(C:C, ROW()+126)/C2459)-1, "")</f>
        <v>3.2505958979363703E-2</v>
      </c>
      <c r="G2460" s="2" cm="1">
        <f t="array" ref="G2460">IFERROR((INDEX(C:C, ROW()+252)/C2459)-1, "")</f>
        <v>4.5954196405757264E-2</v>
      </c>
    </row>
    <row r="2461" spans="1:7" x14ac:dyDescent="0.2">
      <c r="A2461" s="1">
        <v>38443</v>
      </c>
      <c r="B2461">
        <v>3.8896600000000001</v>
      </c>
      <c r="C2461">
        <v>673.51210000000003</v>
      </c>
      <c r="D2461" s="2" cm="1">
        <f t="array" ref="D2461">IFERROR((INDEX(C:C, ROW()+21)/C2460)-1, "")</f>
        <v>1.5881877311264114E-2</v>
      </c>
      <c r="E2461" s="2" cm="1">
        <f t="array" ref="E2461">IFERROR((INDEX(C:C, ROW()+63)/C2460)-1, "")</f>
        <v>2.8516242761507105E-2</v>
      </c>
      <c r="F2461" s="2" cm="1">
        <f t="array" ref="F2461">IFERROR((INDEX(C:C, ROW()+126)/C2460)-1, "")</f>
        <v>2.9333880307732541E-2</v>
      </c>
      <c r="G2461" s="2" cm="1">
        <f t="array" ref="G2461">IFERROR((INDEX(C:C, ROW()+252)/C2460)-1, "")</f>
        <v>4.294640839962427E-2</v>
      </c>
    </row>
    <row r="2462" spans="1:7" x14ac:dyDescent="0.2">
      <c r="A2462" s="1">
        <v>38446</v>
      </c>
      <c r="B2462">
        <v>3.8822399999999999</v>
      </c>
      <c r="C2462">
        <v>673.94479999999999</v>
      </c>
      <c r="D2462" s="2" cm="1">
        <f t="array" ref="D2462">IFERROR((INDEX(C:C, ROW()+21)/C2461)-1, "")</f>
        <v>1.4779392976013161E-2</v>
      </c>
      <c r="E2462" s="2" cm="1">
        <f t="array" ref="E2462">IFERROR((INDEX(C:C, ROW()+63)/C2461)-1, "")</f>
        <v>2.8198750994970823E-2</v>
      </c>
      <c r="F2462" s="2" cm="1">
        <f t="array" ref="F2462">IFERROR((INDEX(C:C, ROW()+126)/C2461)-1, "")</f>
        <v>2.7387926660857209E-2</v>
      </c>
      <c r="G2462" s="2" cm="1">
        <f t="array" ref="G2462">IFERROR((INDEX(C:C, ROW()+252)/C2461)-1, "")</f>
        <v>4.2056260013739744E-2</v>
      </c>
    </row>
    <row r="2463" spans="1:7" x14ac:dyDescent="0.2">
      <c r="A2463" s="1">
        <v>38447</v>
      </c>
      <c r="B2463">
        <v>3.87317</v>
      </c>
      <c r="C2463">
        <v>674.40779999999995</v>
      </c>
      <c r="D2463" s="2" cm="1">
        <f t="array" ref="D2463">IFERROR((INDEX(C:C, ROW()+21)/C2462)-1, "")</f>
        <v>1.3597404416504144E-2</v>
      </c>
      <c r="E2463" s="2" cm="1">
        <f t="array" ref="E2463">IFERROR((INDEX(C:C, ROW()+63)/C2462)-1, "")</f>
        <v>2.6066674896816577E-2</v>
      </c>
      <c r="F2463" s="2" cm="1">
        <f t="array" ref="F2463">IFERROR((INDEX(C:C, ROW()+126)/C2462)-1, "")</f>
        <v>2.7723932286442432E-2</v>
      </c>
      <c r="G2463" s="2" cm="1">
        <f t="array" ref="G2463">IFERROR((INDEX(C:C, ROW()+252)/C2462)-1, "")</f>
        <v>4.07347901489854E-2</v>
      </c>
    </row>
    <row r="2464" spans="1:7" x14ac:dyDescent="0.2">
      <c r="A2464" s="1">
        <v>38448</v>
      </c>
      <c r="B2464">
        <v>3.86266</v>
      </c>
      <c r="C2464">
        <v>674.90830000000005</v>
      </c>
      <c r="D2464" s="2" cm="1">
        <f t="array" ref="D2464">IFERROR((INDEX(C:C, ROW()+21)/C2463)-1, "")</f>
        <v>1.3660874029037151E-2</v>
      </c>
      <c r="E2464" s="2" cm="1">
        <f t="array" ref="E2464">IFERROR((INDEX(C:C, ROW()+63)/C2463)-1, "")</f>
        <v>2.5362251148340897E-2</v>
      </c>
      <c r="F2464" s="2" cm="1">
        <f t="array" ref="F2464">IFERROR((INDEX(C:C, ROW()+126)/C2463)-1, "")</f>
        <v>2.6538097572418318E-2</v>
      </c>
      <c r="G2464" s="2" cm="1">
        <f t="array" ref="G2464">IFERROR((INDEX(C:C, ROW()+252)/C2463)-1, "")</f>
        <v>4.1361621262387738E-2</v>
      </c>
    </row>
    <row r="2465" spans="1:7" x14ac:dyDescent="0.2">
      <c r="A2465" s="1">
        <v>38449</v>
      </c>
      <c r="B2465">
        <v>3.8691900000000001</v>
      </c>
      <c r="C2465">
        <v>674.72310000000004</v>
      </c>
      <c r="D2465" s="2" cm="1">
        <f t="array" ref="D2465">IFERROR((INDEX(C:C, ROW()+21)/C2464)-1, "")</f>
        <v>9.7767355950431067E-3</v>
      </c>
      <c r="E2465" s="2" cm="1">
        <f t="array" ref="E2465">IFERROR((INDEX(C:C, ROW()+63)/C2464)-1, "")</f>
        <v>2.2259320266175386E-2</v>
      </c>
      <c r="F2465" s="2" cm="1">
        <f t="array" ref="F2465">IFERROR((INDEX(C:C, ROW()+126)/C2464)-1, "")</f>
        <v>2.4784552212500532E-2</v>
      </c>
      <c r="G2465" s="2" cm="1">
        <f t="array" ref="G2465">IFERROR((INDEX(C:C, ROW()+252)/C2464)-1, "")</f>
        <v>4.0433048460064791E-2</v>
      </c>
    </row>
    <row r="2466" spans="1:7" x14ac:dyDescent="0.2">
      <c r="A2466" s="1">
        <v>38450</v>
      </c>
      <c r="B2466">
        <v>3.8722099999999999</v>
      </c>
      <c r="C2466">
        <v>674.68219999999997</v>
      </c>
      <c r="D2466" s="2" cm="1">
        <f t="array" ref="D2466">IFERROR((INDEX(C:C, ROW()+21)/C2465)-1, "")</f>
        <v>9.9148821197909687E-3</v>
      </c>
      <c r="E2466" s="2" cm="1">
        <f t="array" ref="E2466">IFERROR((INDEX(C:C, ROW()+63)/C2465)-1, "")</f>
        <v>2.3358619261738545E-2</v>
      </c>
      <c r="F2466" s="2" cm="1">
        <f t="array" ref="F2466">IFERROR((INDEX(C:C, ROW()+126)/C2465)-1, "")</f>
        <v>2.2511308713159428E-2</v>
      </c>
      <c r="G2466" s="2" cm="1">
        <f t="array" ref="G2466">IFERROR((INDEX(C:C, ROW()+252)/C2465)-1, "")</f>
        <v>3.8304898705854296E-2</v>
      </c>
    </row>
    <row r="2467" spans="1:7" x14ac:dyDescent="0.2">
      <c r="A2467" s="1">
        <v>38453</v>
      </c>
      <c r="B2467">
        <v>3.8623500000000002</v>
      </c>
      <c r="C2467">
        <v>675.30029999999999</v>
      </c>
      <c r="D2467" s="2" cm="1">
        <f t="array" ref="D2467">IFERROR((INDEX(C:C, ROW()+21)/C2466)-1, "")</f>
        <v>1.1142431206870418E-2</v>
      </c>
      <c r="E2467" s="2" cm="1">
        <f t="array" ref="E2467">IFERROR((INDEX(C:C, ROW()+63)/C2466)-1, "")</f>
        <v>2.5567000285467767E-2</v>
      </c>
      <c r="F2467" s="2" cm="1">
        <f t="array" ref="F2467">IFERROR((INDEX(C:C, ROW()+126)/C2466)-1, "")</f>
        <v>2.284038322042603E-2</v>
      </c>
      <c r="G2467" s="2" cm="1">
        <f t="array" ref="G2467">IFERROR((INDEX(C:C, ROW()+252)/C2466)-1, "")</f>
        <v>3.6964810988047603E-2</v>
      </c>
    </row>
    <row r="2468" spans="1:7" x14ac:dyDescent="0.2">
      <c r="A2468" s="1">
        <v>38454</v>
      </c>
      <c r="B2468">
        <v>3.8337300000000001</v>
      </c>
      <c r="C2468">
        <v>676.51919999999996</v>
      </c>
      <c r="D2468" s="2" cm="1">
        <f t="array" ref="D2468">IFERROR((INDEX(C:C, ROW()+21)/C2467)-1, "")</f>
        <v>1.1773576881277892E-2</v>
      </c>
      <c r="E2468" s="2" cm="1">
        <f t="array" ref="E2468">IFERROR((INDEX(C:C, ROW()+63)/C2467)-1, "")</f>
        <v>2.353826882647625E-2</v>
      </c>
      <c r="F2468" s="2" cm="1">
        <f t="array" ref="F2468">IFERROR((INDEX(C:C, ROW()+126)/C2467)-1, "")</f>
        <v>2.278956487950623E-2</v>
      </c>
      <c r="G2468" s="2" cm="1">
        <f t="array" ref="G2468">IFERROR((INDEX(C:C, ROW()+252)/C2467)-1, "")</f>
        <v>3.4203449931830443E-2</v>
      </c>
    </row>
    <row r="2469" spans="1:7" x14ac:dyDescent="0.2">
      <c r="A2469" s="1">
        <v>38455</v>
      </c>
      <c r="B2469">
        <v>3.8129900000000001</v>
      </c>
      <c r="C2469">
        <v>677.47329999999999</v>
      </c>
      <c r="D2469" s="2" cm="1">
        <f t="array" ref="D2469">IFERROR((INDEX(C:C, ROW()+21)/C2468)-1, "")</f>
        <v>1.0270514125837238E-2</v>
      </c>
      <c r="E2469" s="2" cm="1">
        <f t="array" ref="E2469">IFERROR((INDEX(C:C, ROW()+63)/C2468)-1, "")</f>
        <v>2.1309668668679338E-2</v>
      </c>
      <c r="F2469" s="2" cm="1">
        <f t="array" ref="F2469">IFERROR((INDEX(C:C, ROW()+126)/C2468)-1, "")</f>
        <v>2.1019506911259977E-2</v>
      </c>
      <c r="G2469" s="2" cm="1">
        <f t="array" ref="G2469">IFERROR((INDEX(C:C, ROW()+252)/C2468)-1, "")</f>
        <v>3.23401020990981E-2</v>
      </c>
    </row>
    <row r="2470" spans="1:7" x14ac:dyDescent="0.2">
      <c r="A2470" s="1">
        <v>38456</v>
      </c>
      <c r="B2470">
        <v>3.8090199999999999</v>
      </c>
      <c r="C2470">
        <v>677.68280000000004</v>
      </c>
      <c r="D2470" s="2" cm="1">
        <f t="array" ref="D2470">IFERROR((INDEX(C:C, ROW()+21)/C2469)-1, "")</f>
        <v>1.0955560905499873E-2</v>
      </c>
      <c r="E2470" s="2" cm="1">
        <f t="array" ref="E2470">IFERROR((INDEX(C:C, ROW()+63)/C2469)-1, "")</f>
        <v>1.9953406281841835E-2</v>
      </c>
      <c r="F2470" s="2" cm="1">
        <f t="array" ref="F2470">IFERROR((INDEX(C:C, ROW()+126)/C2469)-1, "")</f>
        <v>1.9658929731990904E-2</v>
      </c>
      <c r="G2470" s="2" cm="1">
        <f t="array" ref="G2470">IFERROR((INDEX(C:C, ROW()+252)/C2469)-1, "")</f>
        <v>3.058910218306754E-2</v>
      </c>
    </row>
    <row r="2471" spans="1:7" x14ac:dyDescent="0.2">
      <c r="A2471" s="1">
        <v>38457</v>
      </c>
      <c r="B2471">
        <v>3.75996</v>
      </c>
      <c r="C2471">
        <v>679.65719999999999</v>
      </c>
      <c r="D2471" s="2" cm="1">
        <f t="array" ref="D2471">IFERROR((INDEX(C:C, ROW()+21)/C2470)-1, "")</f>
        <v>1.1424371402077638E-2</v>
      </c>
      <c r="E2471" s="2" cm="1">
        <f t="array" ref="E2471">IFERROR((INDEX(C:C, ROW()+63)/C2470)-1, "")</f>
        <v>1.8596163278749245E-2</v>
      </c>
      <c r="F2471" s="2" cm="1">
        <f t="array" ref="F2471">IFERROR((INDEX(C:C, ROW()+126)/C2470)-1, "")</f>
        <v>1.934371065637186E-2</v>
      </c>
      <c r="G2471" s="2" cm="1">
        <f t="array" ref="G2471">IFERROR((INDEX(C:C, ROW()+252)/C2470)-1, "")</f>
        <v>3.0537590743043852E-2</v>
      </c>
    </row>
    <row r="2472" spans="1:7" x14ac:dyDescent="0.2">
      <c r="A2472" s="1">
        <v>38460</v>
      </c>
      <c r="B2472">
        <v>3.7420200000000001</v>
      </c>
      <c r="C2472">
        <v>680.51760000000002</v>
      </c>
      <c r="D2472" s="2" cm="1">
        <f t="array" ref="D2472">IFERROR((INDEX(C:C, ROW()+21)/C2471)-1, "")</f>
        <v>9.2999824028936473E-3</v>
      </c>
      <c r="E2472" s="2" cm="1">
        <f t="array" ref="E2472">IFERROR((INDEX(C:C, ROW()+63)/C2471)-1, "")</f>
        <v>1.5862702550638819E-2</v>
      </c>
      <c r="F2472" s="2" cm="1">
        <f t="array" ref="F2472">IFERROR((INDEX(C:C, ROW()+126)/C2471)-1, "")</f>
        <v>1.6844079633085762E-2</v>
      </c>
      <c r="G2472" s="2" cm="1">
        <f t="array" ref="G2472">IFERROR((INDEX(C:C, ROW()+252)/C2471)-1, "")</f>
        <v>2.8696230982324655E-2</v>
      </c>
    </row>
    <row r="2473" spans="1:7" x14ac:dyDescent="0.2">
      <c r="A2473" s="1">
        <v>38461</v>
      </c>
      <c r="B2473">
        <v>3.7169300000000001</v>
      </c>
      <c r="C2473">
        <v>681.62909999999999</v>
      </c>
      <c r="D2473" s="2" cm="1">
        <f t="array" ref="D2473">IFERROR((INDEX(C:C, ROW()+21)/C2472)-1, "")</f>
        <v>9.7140764617991149E-3</v>
      </c>
      <c r="E2473" s="2" cm="1">
        <f t="array" ref="E2473">IFERROR((INDEX(C:C, ROW()+63)/C2472)-1, "")</f>
        <v>1.468779058763503E-2</v>
      </c>
      <c r="F2473" s="2" cm="1">
        <f t="array" ref="F2473">IFERROR((INDEX(C:C, ROW()+126)/C2472)-1, "")</f>
        <v>1.3541310320262179E-2</v>
      </c>
      <c r="G2473" s="2" cm="1">
        <f t="array" ref="G2473">IFERROR((INDEX(C:C, ROW()+252)/C2472)-1, "")</f>
        <v>2.6454716233643261E-2</v>
      </c>
    </row>
    <row r="2474" spans="1:7" x14ac:dyDescent="0.2">
      <c r="A2474" s="1">
        <v>38462</v>
      </c>
      <c r="B2474">
        <v>3.7363</v>
      </c>
      <c r="C2474">
        <v>681.07510000000002</v>
      </c>
      <c r="D2474" s="2" cm="1">
        <f t="array" ref="D2474">IFERROR((INDEX(C:C, ROW()+21)/C2473)-1, "")</f>
        <v>7.8241964728325009E-3</v>
      </c>
      <c r="E2474" s="2" cm="1">
        <f t="array" ref="E2474">IFERROR((INDEX(C:C, ROW()+63)/C2473)-1, "")</f>
        <v>1.2632529919863966E-2</v>
      </c>
      <c r="F2474" s="2" cm="1">
        <f t="array" ref="F2474">IFERROR((INDEX(C:C, ROW()+126)/C2473)-1, "")</f>
        <v>1.0381745732393144E-2</v>
      </c>
      <c r="G2474" s="2" cm="1">
        <f t="array" ref="G2474">IFERROR((INDEX(C:C, ROW()+252)/C2473)-1, "")</f>
        <v>2.3367840369491466E-2</v>
      </c>
    </row>
    <row r="2475" spans="1:7" x14ac:dyDescent="0.2">
      <c r="A2475" s="1">
        <v>38463</v>
      </c>
      <c r="B2475">
        <v>3.78349</v>
      </c>
      <c r="C2475">
        <v>679.43780000000004</v>
      </c>
      <c r="D2475" s="2" cm="1">
        <f t="array" ref="D2475">IFERROR((INDEX(C:C, ROW()+21)/C2474)-1, "")</f>
        <v>8.3263945488536439E-3</v>
      </c>
      <c r="E2475" s="2" cm="1">
        <f t="array" ref="E2475">IFERROR((INDEX(C:C, ROW()+63)/C2474)-1, "")</f>
        <v>1.3543146710252696E-2</v>
      </c>
      <c r="F2475" s="2" cm="1">
        <f t="array" ref="F2475">IFERROR((INDEX(C:C, ROW()+126)/C2474)-1, "")</f>
        <v>1.0399440531594806E-2</v>
      </c>
      <c r="G2475" s="2" cm="1">
        <f t="array" ref="G2475">IFERROR((INDEX(C:C, ROW()+252)/C2474)-1, "")</f>
        <v>2.4595231862095668E-2</v>
      </c>
    </row>
    <row r="2476" spans="1:7" x14ac:dyDescent="0.2">
      <c r="A2476" s="1">
        <v>38464</v>
      </c>
      <c r="B2476">
        <v>3.7696000000000001</v>
      </c>
      <c r="C2476">
        <v>680.10310000000004</v>
      </c>
      <c r="D2476" s="2" cm="1">
        <f t="array" ref="D2476">IFERROR((INDEX(C:C, ROW()+21)/C2475)-1, "")</f>
        <v>1.1601061936795443E-2</v>
      </c>
      <c r="E2476" s="2" cm="1">
        <f t="array" ref="E2476">IFERROR((INDEX(C:C, ROW()+63)/C2475)-1, "")</f>
        <v>1.6195743009882468E-2</v>
      </c>
      <c r="F2476" s="2" cm="1">
        <f t="array" ref="F2476">IFERROR((INDEX(C:C, ROW()+126)/C2475)-1, "")</f>
        <v>1.3192966302434161E-2</v>
      </c>
      <c r="G2476" s="2" cm="1">
        <f t="array" ref="G2476">IFERROR((INDEX(C:C, ROW()+252)/C2475)-1, "")</f>
        <v>2.8041271769100762E-2</v>
      </c>
    </row>
    <row r="2477" spans="1:7" x14ac:dyDescent="0.2">
      <c r="A2477" s="1">
        <v>38467</v>
      </c>
      <c r="B2477">
        <v>3.76668</v>
      </c>
      <c r="C2477">
        <v>680.37800000000004</v>
      </c>
      <c r="D2477" s="2" cm="1">
        <f t="array" ref="D2477">IFERROR((INDEX(C:C, ROW()+21)/C2476)-1, "")</f>
        <v>1.128196592546038E-2</v>
      </c>
      <c r="E2477" s="2" cm="1">
        <f t="array" ref="E2477">IFERROR((INDEX(C:C, ROW()+63)/C2476)-1, "")</f>
        <v>1.1911723384292694E-2</v>
      </c>
      <c r="F2477" s="2" cm="1">
        <f t="array" ref="F2477">IFERROR((INDEX(C:C, ROW()+126)/C2476)-1, "")</f>
        <v>1.2808205108901793E-2</v>
      </c>
      <c r="G2477" s="2" cm="1">
        <f t="array" ref="G2477">IFERROR((INDEX(C:C, ROW()+252)/C2476)-1, "")</f>
        <v>2.5972679730470238E-2</v>
      </c>
    </row>
    <row r="2478" spans="1:7" x14ac:dyDescent="0.2">
      <c r="A2478" s="1">
        <v>38468</v>
      </c>
      <c r="B2478">
        <v>3.7598799999999999</v>
      </c>
      <c r="C2478">
        <v>680.69899999999996</v>
      </c>
      <c r="D2478" s="2" cm="1">
        <f t="array" ref="D2478">IFERROR((INDEX(C:C, ROW()+21)/C2477)-1, "")</f>
        <v>1.0694055363342114E-2</v>
      </c>
      <c r="E2478" s="2" cm="1">
        <f t="array" ref="E2478">IFERROR((INDEX(C:C, ROW()+63)/C2477)-1, "")</f>
        <v>1.3047306056339192E-2</v>
      </c>
      <c r="F2478" s="2" cm="1">
        <f t="array" ref="F2478">IFERROR((INDEX(C:C, ROW()+126)/C2477)-1, "")</f>
        <v>1.3679601633209693E-2</v>
      </c>
      <c r="G2478" s="2" cm="1">
        <f t="array" ref="G2478">IFERROR((INDEX(C:C, ROW()+252)/C2477)-1, "")</f>
        <v>2.3773696386420351E-2</v>
      </c>
    </row>
    <row r="2479" spans="1:7" x14ac:dyDescent="0.2">
      <c r="A2479" s="1">
        <v>38469</v>
      </c>
      <c r="B2479">
        <v>3.7372299999999998</v>
      </c>
      <c r="C2479">
        <v>681.73260000000005</v>
      </c>
      <c r="D2479" s="2" cm="1">
        <f t="array" ref="D2479">IFERROR((INDEX(C:C, ROW()+21)/C2478)-1, "")</f>
        <v>9.4200226531846454E-3</v>
      </c>
      <c r="E2479" s="2" cm="1">
        <f t="array" ref="E2479">IFERROR((INDEX(C:C, ROW()+63)/C2478)-1, "")</f>
        <v>1.2930090980007414E-2</v>
      </c>
      <c r="F2479" s="2" cm="1">
        <f t="array" ref="F2479">IFERROR((INDEX(C:C, ROW()+126)/C2478)-1, "")</f>
        <v>1.3280906832535466E-2</v>
      </c>
      <c r="G2479" s="2" cm="1">
        <f t="array" ref="G2479">IFERROR((INDEX(C:C, ROW()+252)/C2478)-1, "")</f>
        <v>2.3290911254460589E-2</v>
      </c>
    </row>
    <row r="2480" spans="1:7" x14ac:dyDescent="0.2">
      <c r="A2480" s="1">
        <v>38470</v>
      </c>
      <c r="B2480">
        <v>3.70234</v>
      </c>
      <c r="C2480">
        <v>683.19320000000005</v>
      </c>
      <c r="D2480" s="2" cm="1">
        <f t="array" ref="D2480">IFERROR((INDEX(C:C, ROW()+21)/C2479)-1, "")</f>
        <v>7.9900829152075303E-3</v>
      </c>
      <c r="E2480" s="2" cm="1">
        <f t="array" ref="E2480">IFERROR((INDEX(C:C, ROW()+63)/C2479)-1, "")</f>
        <v>1.1446863476970215E-2</v>
      </c>
      <c r="F2480" s="2" cm="1">
        <f t="array" ref="F2480">IFERROR((INDEX(C:C, ROW()+126)/C2479)-1, "")</f>
        <v>1.3965592961228568E-2</v>
      </c>
      <c r="G2480" s="2" cm="1">
        <f t="array" ref="G2480">IFERROR((INDEX(C:C, ROW()+252)/C2479)-1, "")</f>
        <v>2.2603877238670966E-2</v>
      </c>
    </row>
    <row r="2481" spans="1:7" x14ac:dyDescent="0.2">
      <c r="A2481" s="1">
        <v>38471</v>
      </c>
      <c r="B2481">
        <v>3.7000799999999998</v>
      </c>
      <c r="C2481">
        <v>683.39940000000001</v>
      </c>
      <c r="D2481" s="2" cm="1">
        <f t="array" ref="D2481">IFERROR((INDEX(C:C, ROW()+21)/C2480)-1, "")</f>
        <v>5.8350990612903164E-3</v>
      </c>
      <c r="E2481" s="2" cm="1">
        <f t="array" ref="E2481">IFERROR((INDEX(C:C, ROW()+63)/C2480)-1, "")</f>
        <v>8.8848952243667512E-3</v>
      </c>
      <c r="F2481" s="2" cm="1">
        <f t="array" ref="F2481">IFERROR((INDEX(C:C, ROW()+126)/C2480)-1, "")</f>
        <v>1.0768988918508082E-2</v>
      </c>
      <c r="G2481" s="2" cm="1">
        <f t="array" ref="G2481">IFERROR((INDEX(C:C, ROW()+252)/C2480)-1, "")</f>
        <v>2.1812277991057227E-2</v>
      </c>
    </row>
    <row r="2482" spans="1:7" x14ac:dyDescent="0.2">
      <c r="A2482" s="1">
        <v>38474</v>
      </c>
      <c r="B2482">
        <v>3.7041300000000001</v>
      </c>
      <c r="C2482">
        <v>683.47720000000004</v>
      </c>
      <c r="D2482" s="2" cm="1">
        <f t="array" ref="D2482">IFERROR((INDEX(C:C, ROW()+21)/C2481)-1, "")</f>
        <v>7.064243837498152E-3</v>
      </c>
      <c r="E2482" s="2" cm="1">
        <f t="array" ref="E2482">IFERROR((INDEX(C:C, ROW()+63)/C2481)-1, "")</f>
        <v>1.0268519404611709E-2</v>
      </c>
      <c r="F2482" s="2" cm="1">
        <f t="array" ref="F2482">IFERROR((INDEX(C:C, ROW()+126)/C2481)-1, "")</f>
        <v>8.4569872317710182E-3</v>
      </c>
      <c r="G2482" s="2" cm="1">
        <f t="array" ref="G2482">IFERROR((INDEX(C:C, ROW()+252)/C2481)-1, "")</f>
        <v>2.0162294552790172E-2</v>
      </c>
    </row>
    <row r="2483" spans="1:7" x14ac:dyDescent="0.2">
      <c r="A2483" s="1">
        <v>38475</v>
      </c>
      <c r="B2483">
        <v>3.7056200000000001</v>
      </c>
      <c r="C2483">
        <v>683.46619999999996</v>
      </c>
      <c r="D2483" s="2" cm="1">
        <f t="array" ref="D2483">IFERROR((INDEX(C:C, ROW()+21)/C2482)-1, "")</f>
        <v>9.621535290423644E-3</v>
      </c>
      <c r="E2483" s="2" cm="1">
        <f t="array" ref="E2483">IFERROR((INDEX(C:C, ROW()+63)/C2482)-1, "")</f>
        <v>8.6191609610386521E-3</v>
      </c>
      <c r="F2483" s="2" cm="1">
        <f t="array" ref="F2483">IFERROR((INDEX(C:C, ROW()+126)/C2482)-1, "")</f>
        <v>5.3150273337574383E-3</v>
      </c>
      <c r="G2483" s="2" cm="1">
        <f t="array" ref="G2483">IFERROR((INDEX(C:C, ROW()+252)/C2482)-1, "")</f>
        <v>2.0193943558029392E-2</v>
      </c>
    </row>
    <row r="2484" spans="1:7" x14ac:dyDescent="0.2">
      <c r="A2484" s="1">
        <v>38476</v>
      </c>
      <c r="B2484">
        <v>3.7181099999999998</v>
      </c>
      <c r="C2484">
        <v>683.1087</v>
      </c>
      <c r="D2484" s="2" cm="1">
        <f t="array" ref="D2484">IFERROR((INDEX(C:C, ROW()+21)/C2483)-1, "")</f>
        <v>1.0705138015603355E-2</v>
      </c>
      <c r="E2484" s="2" cm="1">
        <f t="array" ref="E2484">IFERROR((INDEX(C:C, ROW()+63)/C2483)-1, "")</f>
        <v>6.8609098738168228E-3</v>
      </c>
      <c r="F2484" s="2" cm="1">
        <f t="array" ref="F2484">IFERROR((INDEX(C:C, ROW()+126)/C2483)-1, "")</f>
        <v>5.5139522627454252E-3</v>
      </c>
      <c r="G2484" s="2" cm="1">
        <f t="array" ref="G2484">IFERROR((INDEX(C:C, ROW()+252)/C2483)-1, "")</f>
        <v>2.0679003584961553E-2</v>
      </c>
    </row>
    <row r="2485" spans="1:7" x14ac:dyDescent="0.2">
      <c r="A2485" s="1">
        <v>38477</v>
      </c>
      <c r="B2485">
        <v>3.70675</v>
      </c>
      <c r="C2485">
        <v>683.62080000000003</v>
      </c>
      <c r="D2485" s="2" cm="1">
        <f t="array" ref="D2485">IFERROR((INDEX(C:C, ROW()+21)/C2484)-1, "")</f>
        <v>1.0513260920260503E-2</v>
      </c>
      <c r="E2485" s="2" cm="1">
        <f t="array" ref="E2485">IFERROR((INDEX(C:C, ROW()+63)/C2484)-1, "")</f>
        <v>6.8583521187768337E-3</v>
      </c>
      <c r="F2485" s="2" cm="1">
        <f t="array" ref="F2485">IFERROR((INDEX(C:C, ROW()+126)/C2484)-1, "")</f>
        <v>6.1373834061841936E-3</v>
      </c>
      <c r="G2485" s="2" cm="1">
        <f t="array" ref="G2485">IFERROR((INDEX(C:C, ROW()+252)/C2484)-1, "")</f>
        <v>2.2750112829773572E-2</v>
      </c>
    </row>
    <row r="2486" spans="1:7" x14ac:dyDescent="0.2">
      <c r="A2486" s="1">
        <v>38478</v>
      </c>
      <c r="B2486">
        <v>3.7726099999999998</v>
      </c>
      <c r="C2486">
        <v>681.50670000000002</v>
      </c>
      <c r="D2486" s="2" cm="1">
        <f t="array" ref="D2486">IFERROR((INDEX(C:C, ROW()+21)/C2485)-1, "")</f>
        <v>1.0245446013345427E-2</v>
      </c>
      <c r="E2486" s="2" cm="1">
        <f t="array" ref="E2486">IFERROR((INDEX(C:C, ROW()+63)/C2485)-1, "")</f>
        <v>7.0340165190994064E-3</v>
      </c>
      <c r="F2486" s="2" cm="1">
        <f t="array" ref="F2486">IFERROR((INDEX(C:C, ROW()+126)/C2485)-1, "")</f>
        <v>5.5832122135546225E-3</v>
      </c>
      <c r="G2486" s="2" cm="1">
        <f t="array" ref="G2486">IFERROR((INDEX(C:C, ROW()+252)/C2485)-1, "")</f>
        <v>2.0174781106718775E-2</v>
      </c>
    </row>
    <row r="2487" spans="1:7" x14ac:dyDescent="0.2">
      <c r="A2487" s="1">
        <v>38481</v>
      </c>
      <c r="B2487">
        <v>3.7786200000000001</v>
      </c>
      <c r="C2487">
        <v>681.41290000000004</v>
      </c>
      <c r="D2487" s="2" cm="1">
        <f t="array" ref="D2487">IFERROR((INDEX(C:C, ROW()+21)/C2486)-1, "")</f>
        <v>1.5100952052268912E-2</v>
      </c>
      <c r="E2487" s="2" cm="1">
        <f t="array" ref="E2487">IFERROR((INDEX(C:C, ROW()+63)/C2486)-1, "")</f>
        <v>1.0239371087620963E-2</v>
      </c>
      <c r="F2487" s="2" cm="1">
        <f t="array" ref="F2487">IFERROR((INDEX(C:C, ROW()+126)/C2486)-1, "")</f>
        <v>8.1560460080583042E-3</v>
      </c>
      <c r="G2487" s="2" cm="1">
        <f t="array" ref="G2487">IFERROR((INDEX(C:C, ROW()+252)/C2486)-1, "")</f>
        <v>2.2483417991341792E-2</v>
      </c>
    </row>
    <row r="2488" spans="1:7" x14ac:dyDescent="0.2">
      <c r="A2488" s="1">
        <v>38482</v>
      </c>
      <c r="B2488">
        <v>3.7610700000000001</v>
      </c>
      <c r="C2488">
        <v>682.19979999999998</v>
      </c>
      <c r="D2488" s="2" cm="1">
        <f t="array" ref="D2488">IFERROR((INDEX(C:C, ROW()+21)/C2487)-1, "")</f>
        <v>1.5144708883556568E-2</v>
      </c>
      <c r="E2488" s="2" cm="1">
        <f t="array" ref="E2488">IFERROR((INDEX(C:C, ROW()+63)/C2487)-1, "")</f>
        <v>7.4088705981352199E-3</v>
      </c>
      <c r="F2488" s="2" cm="1">
        <f t="array" ref="F2488">IFERROR((INDEX(C:C, ROW()+126)/C2487)-1, "")</f>
        <v>7.3983043173968532E-3</v>
      </c>
      <c r="G2488" s="2" cm="1">
        <f t="array" ref="G2488">IFERROR((INDEX(C:C, ROW()+252)/C2487)-1, "")</f>
        <v>2.4044745850863469E-2</v>
      </c>
    </row>
    <row r="2489" spans="1:7" x14ac:dyDescent="0.2">
      <c r="A2489" s="1">
        <v>38483</v>
      </c>
      <c r="B2489">
        <v>3.7393299999999998</v>
      </c>
      <c r="C2489">
        <v>683.25099999999998</v>
      </c>
      <c r="D2489" s="2" cm="1">
        <f t="array" ref="D2489">IFERROR((INDEX(C:C, ROW()+21)/C2488)-1, "")</f>
        <v>1.3108476431684668E-2</v>
      </c>
      <c r="E2489" s="2" cm="1">
        <f t="array" ref="E2489">IFERROR((INDEX(C:C, ROW()+63)/C2488)-1, "")</f>
        <v>6.3556160526578864E-3</v>
      </c>
      <c r="F2489" s="2" cm="1">
        <f t="array" ref="F2489">IFERROR((INDEX(C:C, ROW()+126)/C2488)-1, "")</f>
        <v>4.6382306180683397E-3</v>
      </c>
      <c r="G2489" s="2" cm="1">
        <f t="array" ref="G2489">IFERROR((INDEX(C:C, ROW()+252)/C2488)-1, "")</f>
        <v>2.339651814615018E-2</v>
      </c>
    </row>
    <row r="2490" spans="1:7" x14ac:dyDescent="0.2">
      <c r="A2490" s="1">
        <v>38484</v>
      </c>
      <c r="B2490">
        <v>3.73719</v>
      </c>
      <c r="C2490">
        <v>683.4674</v>
      </c>
      <c r="D2490" s="2" cm="1">
        <f t="array" ref="D2490">IFERROR((INDEX(C:C, ROW()+21)/C2489)-1, "")</f>
        <v>9.730245546658578E-3</v>
      </c>
      <c r="E2490" s="2" cm="1">
        <f t="array" ref="E2490">IFERROR((INDEX(C:C, ROW()+63)/C2489)-1, "")</f>
        <v>4.9087377845038471E-3</v>
      </c>
      <c r="F2490" s="2" cm="1">
        <f t="array" ref="F2490">IFERROR((INDEX(C:C, ROW()+126)/C2489)-1, "")</f>
        <v>3.1093990349080336E-3</v>
      </c>
      <c r="G2490" s="2" cm="1">
        <f t="array" ref="G2490">IFERROR((INDEX(C:C, ROW()+252)/C2489)-1, "")</f>
        <v>2.0168137331668667E-2</v>
      </c>
    </row>
    <row r="2491" spans="1:7" x14ac:dyDescent="0.2">
      <c r="A2491" s="1">
        <v>38485</v>
      </c>
      <c r="B2491">
        <v>3.70459</v>
      </c>
      <c r="C2491">
        <v>684.8954</v>
      </c>
      <c r="D2491" s="2" cm="1">
        <f t="array" ref="D2491">IFERROR((INDEX(C:C, ROW()+21)/C2490)-1, "")</f>
        <v>8.1395250161162558E-3</v>
      </c>
      <c r="E2491" s="2" cm="1">
        <f t="array" ref="E2491">IFERROR((INDEX(C:C, ROW()+63)/C2490)-1, "")</f>
        <v>5.0123824486727475E-3</v>
      </c>
      <c r="F2491" s="2" cm="1">
        <f t="array" ref="F2491">IFERROR((INDEX(C:C, ROW()+126)/C2490)-1, "")</f>
        <v>3.0582292586303073E-3</v>
      </c>
      <c r="G2491" s="2" cm="1">
        <f t="array" ref="G2491">IFERROR((INDEX(C:C, ROW()+252)/C2490)-1, "")</f>
        <v>2.0051578173297058E-2</v>
      </c>
    </row>
    <row r="2492" spans="1:7" x14ac:dyDescent="0.2">
      <c r="A2492" s="1">
        <v>38488</v>
      </c>
      <c r="B2492">
        <v>3.6927300000000001</v>
      </c>
      <c r="C2492">
        <v>685.42489999999998</v>
      </c>
      <c r="D2492" s="2" cm="1">
        <f t="array" ref="D2492">IFERROR((INDEX(C:C, ROW()+21)/C2491)-1, "")</f>
        <v>4.4192149633359712E-3</v>
      </c>
      <c r="E2492" s="2" cm="1">
        <f t="array" ref="E2492">IFERROR((INDEX(C:C, ROW()+63)/C2491)-1, "")</f>
        <v>4.5945702073630912E-3</v>
      </c>
      <c r="F2492" s="2" cm="1">
        <f t="array" ref="F2492">IFERROR((INDEX(C:C, ROW()+126)/C2491)-1, "")</f>
        <v>3.4987824418151181E-3</v>
      </c>
      <c r="G2492" s="2" cm="1">
        <f t="array" ref="G2492">IFERROR((INDEX(C:C, ROW()+252)/C2491)-1, "")</f>
        <v>1.6981425192810429E-2</v>
      </c>
    </row>
    <row r="2493" spans="1:7" x14ac:dyDescent="0.2">
      <c r="A2493" s="1">
        <v>38489</v>
      </c>
      <c r="B2493">
        <v>3.6800700000000002</v>
      </c>
      <c r="C2493">
        <v>685.97799999999995</v>
      </c>
      <c r="D2493" s="2" cm="1">
        <f t="array" ref="D2493">IFERROR((INDEX(C:C, ROW()+21)/C2492)-1, "")</f>
        <v>2.9052052237963366E-3</v>
      </c>
      <c r="E2493" s="2" cm="1">
        <f t="array" ref="E2493">IFERROR((INDEX(C:C, ROW()+63)/C2492)-1, "")</f>
        <v>6.3325683090882379E-3</v>
      </c>
      <c r="F2493" s="2" cm="1">
        <f t="array" ref="F2493">IFERROR((INDEX(C:C, ROW()+126)/C2492)-1, "")</f>
        <v>9.4773329652886318E-4</v>
      </c>
      <c r="G2493" s="2" cm="1">
        <f t="array" ref="G2493">IFERROR((INDEX(C:C, ROW()+252)/C2492)-1, "")</f>
        <v>1.6302734260164709E-2</v>
      </c>
    </row>
    <row r="2494" spans="1:7" x14ac:dyDescent="0.2">
      <c r="A2494" s="1">
        <v>38490</v>
      </c>
      <c r="B2494">
        <v>3.65665</v>
      </c>
      <c r="C2494">
        <v>687.12819999999999</v>
      </c>
      <c r="D2494" s="2" cm="1">
        <f t="array" ref="D2494">IFERROR((INDEX(C:C, ROW()+21)/C2493)-1, "")</f>
        <v>3.1082629472083401E-3</v>
      </c>
      <c r="E2494" s="2" cm="1">
        <f t="array" ref="E2494">IFERROR((INDEX(C:C, ROW()+63)/C2493)-1, "")</f>
        <v>5.8797804011208044E-3</v>
      </c>
      <c r="F2494" s="2" cm="1">
        <f t="array" ref="F2494">IFERROR((INDEX(C:C, ROW()+126)/C2493)-1, "")</f>
        <v>1.5204569242746047E-3</v>
      </c>
      <c r="G2494" s="2" cm="1">
        <f t="array" ref="G2494">IFERROR((INDEX(C:C, ROW()+252)/C2493)-1, "")</f>
        <v>1.7350410654569215E-2</v>
      </c>
    </row>
    <row r="2495" spans="1:7" x14ac:dyDescent="0.2">
      <c r="A2495" s="1">
        <v>38491</v>
      </c>
      <c r="B2495">
        <v>3.6618499999999998</v>
      </c>
      <c r="C2495">
        <v>686.96230000000003</v>
      </c>
      <c r="D2495" s="2" cm="1">
        <f t="array" ref="D2495">IFERROR((INDEX(C:C, ROW()+21)/C2494)-1, "")</f>
        <v>1.6583513818819728E-3</v>
      </c>
      <c r="E2495" s="2" cm="1">
        <f t="array" ref="E2495">IFERROR((INDEX(C:C, ROW()+63)/C2494)-1, "")</f>
        <v>6.3324427668665084E-3</v>
      </c>
      <c r="F2495" s="2" cm="1">
        <f t="array" ref="F2495">IFERROR((INDEX(C:C, ROW()+126)/C2494)-1, "")</f>
        <v>-1.5601164382428312E-4</v>
      </c>
      <c r="G2495" s="2" cm="1">
        <f t="array" ref="G2495">IFERROR((INDEX(C:C, ROW()+252)/C2494)-1, "")</f>
        <v>1.6092775700371487E-2</v>
      </c>
    </row>
    <row r="2496" spans="1:7" x14ac:dyDescent="0.2">
      <c r="A2496" s="1">
        <v>38492</v>
      </c>
      <c r="B2496">
        <v>3.6700599999999999</v>
      </c>
      <c r="C2496">
        <v>686.74599999999998</v>
      </c>
      <c r="D2496" s="2" cm="1">
        <f t="array" ref="D2496">IFERROR((INDEX(C:C, ROW()+21)/C2495)-1, "")</f>
        <v>2.0538244966281649E-3</v>
      </c>
      <c r="E2496" s="2" cm="1">
        <f t="array" ref="E2496">IFERROR((INDEX(C:C, ROW()+63)/C2495)-1, "")</f>
        <v>6.1335243578868326E-3</v>
      </c>
      <c r="F2496" s="2" cm="1">
        <f t="array" ref="F2496">IFERROR((INDEX(C:C, ROW()+126)/C2495)-1, "")</f>
        <v>-1.1533384000840252E-3</v>
      </c>
      <c r="G2496" s="2" cm="1">
        <f t="array" ref="G2496">IFERROR((INDEX(C:C, ROW()+252)/C2495)-1, "")</f>
        <v>1.637964703448791E-2</v>
      </c>
    </row>
    <row r="2497" spans="1:7" x14ac:dyDescent="0.2">
      <c r="A2497" s="1">
        <v>38495</v>
      </c>
      <c r="B2497">
        <v>3.6601900000000001</v>
      </c>
      <c r="C2497">
        <v>687.32</v>
      </c>
      <c r="D2497" s="2" cm="1">
        <f t="array" ref="D2497">IFERROR((INDEX(C:C, ROW()+21)/C2496)-1, "")</f>
        <v>3.8791634752877169E-3</v>
      </c>
      <c r="E2497" s="2" cm="1">
        <f t="array" ref="E2497">IFERROR((INDEX(C:C, ROW()+63)/C2496)-1, "")</f>
        <v>7.6789671872861121E-3</v>
      </c>
      <c r="F2497" s="2" cm="1">
        <f t="array" ref="F2497">IFERROR((INDEX(C:C, ROW()+126)/C2496)-1, "")</f>
        <v>2.8875304697817405E-4</v>
      </c>
      <c r="G2497" s="2" cm="1">
        <f t="array" ref="G2497">IFERROR((INDEX(C:C, ROW()+252)/C2496)-1, "")</f>
        <v>1.6834025971756761E-2</v>
      </c>
    </row>
    <row r="2498" spans="1:7" x14ac:dyDescent="0.2">
      <c r="A2498" s="1">
        <v>38496</v>
      </c>
      <c r="B2498">
        <v>3.6498300000000001</v>
      </c>
      <c r="C2498">
        <v>687.77599999999995</v>
      </c>
      <c r="D2498" s="2" cm="1">
        <f t="array" ref="D2498">IFERROR((INDEX(C:C, ROW()+21)/C2497)-1, "")</f>
        <v>6.8800558691730629E-3</v>
      </c>
      <c r="E2498" s="2" cm="1">
        <f t="array" ref="E2498">IFERROR((INDEX(C:C, ROW()+63)/C2497)-1, "")</f>
        <v>6.9327242041552495E-3</v>
      </c>
      <c r="F2498" s="2" cm="1">
        <f t="array" ref="F2498">IFERROR((INDEX(C:C, ROW()+126)/C2497)-1, "")</f>
        <v>2.0098353023336735E-3</v>
      </c>
      <c r="G2498" s="2" cm="1">
        <f t="array" ref="G2498">IFERROR((INDEX(C:C, ROW()+252)/C2497)-1, "")</f>
        <v>1.5217075016004111E-2</v>
      </c>
    </row>
    <row r="2499" spans="1:7" x14ac:dyDescent="0.2">
      <c r="A2499" s="1">
        <v>38497</v>
      </c>
      <c r="B2499">
        <v>3.6564800000000002</v>
      </c>
      <c r="C2499">
        <v>687.654</v>
      </c>
      <c r="D2499" s="2" cm="1">
        <f t="array" ref="D2499">IFERROR((INDEX(C:C, ROW()+21)/C2498)-1, "")</f>
        <v>6.2591599590564595E-3</v>
      </c>
      <c r="E2499" s="2" cm="1">
        <f t="array" ref="E2499">IFERROR((INDEX(C:C, ROW()+63)/C2498)-1, "")</f>
        <v>6.3798387847207039E-3</v>
      </c>
      <c r="F2499" s="2" cm="1">
        <f t="array" ref="F2499">IFERROR((INDEX(C:C, ROW()+126)/C2498)-1, "")</f>
        <v>2.6129146698925521E-3</v>
      </c>
      <c r="G2499" s="2" cm="1">
        <f t="array" ref="G2499">IFERROR((INDEX(C:C, ROW()+252)/C2498)-1, "")</f>
        <v>1.3439840878425535E-2</v>
      </c>
    </row>
    <row r="2500" spans="1:7" x14ac:dyDescent="0.2">
      <c r="A2500" s="1">
        <v>38498</v>
      </c>
      <c r="B2500">
        <v>3.67435</v>
      </c>
      <c r="C2500">
        <v>687.11120000000005</v>
      </c>
      <c r="D2500" s="2" cm="1">
        <f t="array" ref="D2500">IFERROR((INDEX(C:C, ROW()+21)/C2499)-1, "")</f>
        <v>7.8245745680238787E-3</v>
      </c>
      <c r="E2500" s="2" cm="1">
        <f t="array" ref="E2500">IFERROR((INDEX(C:C, ROW()+63)/C2499)-1, "")</f>
        <v>7.5645600839957527E-3</v>
      </c>
      <c r="F2500" s="2" cm="1">
        <f t="array" ref="F2500">IFERROR((INDEX(C:C, ROW()+126)/C2499)-1, "")</f>
        <v>2.1173438967854175E-3</v>
      </c>
      <c r="G2500" s="2" cm="1">
        <f t="array" ref="G2500">IFERROR((INDEX(C:C, ROW()+252)/C2499)-1, "")</f>
        <v>1.4853109267160436E-2</v>
      </c>
    </row>
    <row r="2501" spans="1:7" x14ac:dyDescent="0.2">
      <c r="A2501" s="1">
        <v>38499</v>
      </c>
      <c r="B2501">
        <v>3.67469</v>
      </c>
      <c r="C2501">
        <v>687.17970000000003</v>
      </c>
      <c r="D2501" s="2" cm="1">
        <f t="array" ref="D2501">IFERROR((INDEX(C:C, ROW()+21)/C2500)-1, "")</f>
        <v>9.2669134195455527E-3</v>
      </c>
      <c r="E2501" s="2" cm="1">
        <f t="array" ref="E2501">IFERROR((INDEX(C:C, ROW()+63)/C2500)-1, "")</f>
        <v>8.4553999410865721E-3</v>
      </c>
      <c r="F2501" s="2" cm="1">
        <f t="array" ref="F2501">IFERROR((INDEX(C:C, ROW()+126)/C2500)-1, "")</f>
        <v>4.0935149943706062E-3</v>
      </c>
      <c r="G2501" s="2" cm="1">
        <f t="array" ref="G2501">IFERROR((INDEX(C:C, ROW()+252)/C2500)-1, "")</f>
        <v>1.7237384574723791E-2</v>
      </c>
    </row>
    <row r="2502" spans="1:7" x14ac:dyDescent="0.2">
      <c r="A2502" s="1">
        <v>38502</v>
      </c>
      <c r="B2502">
        <v>3.67469</v>
      </c>
      <c r="C2502">
        <v>687.17970000000003</v>
      </c>
      <c r="D2502" s="2" cm="1">
        <f t="array" ref="D2502">IFERROR((INDEX(C:C, ROW()+21)/C2501)-1, "")</f>
        <v>8.0083855794925718E-3</v>
      </c>
      <c r="E2502" s="2" cm="1">
        <f t="array" ref="E2502">IFERROR((INDEX(C:C, ROW()+63)/C2501)-1, "")</f>
        <v>8.5689376446946852E-3</v>
      </c>
      <c r="F2502" s="2" cm="1">
        <f t="array" ref="F2502">IFERROR((INDEX(C:C, ROW()+126)/C2501)-1, "")</f>
        <v>4.9861775602508818E-3</v>
      </c>
      <c r="G2502" s="2" cm="1">
        <f t="array" ref="G2502">IFERROR((INDEX(C:C, ROW()+252)/C2501)-1, "")</f>
        <v>1.5731838411408239E-2</v>
      </c>
    </row>
    <row r="2503" spans="1:7" x14ac:dyDescent="0.2">
      <c r="A2503" s="1">
        <v>38503</v>
      </c>
      <c r="B2503">
        <v>3.6545399999999999</v>
      </c>
      <c r="C2503">
        <v>688.22709999999995</v>
      </c>
      <c r="D2503" s="2" cm="1">
        <f t="array" ref="D2503">IFERROR((INDEX(C:C, ROW()+21)/C2502)-1, "")</f>
        <v>6.9818709720324001E-3</v>
      </c>
      <c r="E2503" s="2" cm="1">
        <f t="array" ref="E2503">IFERROR((INDEX(C:C, ROW()+63)/C2502)-1, "")</f>
        <v>8.6514488131708145E-3</v>
      </c>
      <c r="F2503" s="2" cm="1">
        <f t="array" ref="F2503">IFERROR((INDEX(C:C, ROW()+126)/C2502)-1, "")</f>
        <v>4.591375443715684E-3</v>
      </c>
      <c r="G2503" s="2" cm="1">
        <f t="array" ref="G2503">IFERROR((INDEX(C:C, ROW()+252)/C2502)-1, "")</f>
        <v>1.819931525916707E-2</v>
      </c>
    </row>
    <row r="2504" spans="1:7" x14ac:dyDescent="0.2">
      <c r="A2504" s="1">
        <v>38504</v>
      </c>
      <c r="B2504">
        <v>3.61754</v>
      </c>
      <c r="C2504">
        <v>690.05330000000004</v>
      </c>
      <c r="D2504" s="2" cm="1">
        <f t="array" ref="D2504">IFERROR((INDEX(C:C, ROW()+21)/C2503)-1, "")</f>
        <v>6.2148090361451302E-3</v>
      </c>
      <c r="E2504" s="2" cm="1">
        <f t="array" ref="E2504">IFERROR((INDEX(C:C, ROW()+63)/C2503)-1, "")</f>
        <v>7.5403889210408082E-3</v>
      </c>
      <c r="F2504" s="2" cm="1">
        <f t="array" ref="F2504">IFERROR((INDEX(C:C, ROW()+126)/C2503)-1, "")</f>
        <v>3.0625065476206359E-3</v>
      </c>
      <c r="G2504" s="2" cm="1">
        <f t="array" ref="G2504">IFERROR((INDEX(C:C, ROW()+252)/C2503)-1, "")</f>
        <v>1.7442788870127401E-2</v>
      </c>
    </row>
    <row r="2505" spans="1:7" x14ac:dyDescent="0.2">
      <c r="A2505" s="1">
        <v>38505</v>
      </c>
      <c r="B2505">
        <v>3.5989599999999999</v>
      </c>
      <c r="C2505">
        <v>690.78279999999995</v>
      </c>
      <c r="D2505" s="2" cm="1">
        <f t="array" ref="D2505">IFERROR((INDEX(C:C, ROW()+21)/C2504)-1, "")</f>
        <v>2.1143294293353154E-3</v>
      </c>
      <c r="E2505" s="2" cm="1">
        <f t="array" ref="E2505">IFERROR((INDEX(C:C, ROW()+63)/C2504)-1, "")</f>
        <v>6.7041198121942092E-3</v>
      </c>
      <c r="F2505" s="2" cm="1">
        <f t="array" ref="F2505">IFERROR((INDEX(C:C, ROW()+126)/C2504)-1, "")</f>
        <v>1.107160852647171E-3</v>
      </c>
      <c r="G2505" s="2" cm="1">
        <f t="array" ref="G2505">IFERROR((INDEX(C:C, ROW()+252)/C2504)-1, "")</f>
        <v>1.5803561840802782E-2</v>
      </c>
    </row>
    <row r="2506" spans="1:7" x14ac:dyDescent="0.2">
      <c r="A2506" s="1">
        <v>38506</v>
      </c>
      <c r="B2506">
        <v>3.6141999999999999</v>
      </c>
      <c r="C2506">
        <v>690.29039999999998</v>
      </c>
      <c r="D2506" s="2" cm="1">
        <f t="array" ref="D2506">IFERROR((INDEX(C:C, ROW()+21)/C2505)-1, "")</f>
        <v>1.0560482976704755E-3</v>
      </c>
      <c r="E2506" s="2" cm="1">
        <f t="array" ref="E2506">IFERROR((INDEX(C:C, ROW()+63)/C2505)-1, "")</f>
        <v>8.0250984824754568E-3</v>
      </c>
      <c r="F2506" s="2" cm="1">
        <f t="array" ref="F2506">IFERROR((INDEX(C:C, ROW()+126)/C2505)-1, "")</f>
        <v>1.4078231247218742E-3</v>
      </c>
      <c r="G2506" s="2" cm="1">
        <f t="array" ref="G2506">IFERROR((INDEX(C:C, ROW()+252)/C2505)-1, "")</f>
        <v>1.4720546024018066E-2</v>
      </c>
    </row>
    <row r="2507" spans="1:7" x14ac:dyDescent="0.2">
      <c r="A2507" s="1">
        <v>38509</v>
      </c>
      <c r="B2507">
        <v>3.6082700000000001</v>
      </c>
      <c r="C2507">
        <v>690.62480000000005</v>
      </c>
      <c r="D2507" s="2" cm="1">
        <f t="array" ref="D2507">IFERROR((INDEX(C:C, ROW()+21)/C2506)-1, "")</f>
        <v>-5.2021583959449558E-4</v>
      </c>
      <c r="E2507" s="2" cm="1">
        <f t="array" ref="E2507">IFERROR((INDEX(C:C, ROW()+63)/C2506)-1, "")</f>
        <v>9.2879750319576626E-3</v>
      </c>
      <c r="F2507" s="2" cm="1">
        <f t="array" ref="F2507">IFERROR((INDEX(C:C, ROW()+126)/C2506)-1, "")</f>
        <v>6.9622871765262495E-4</v>
      </c>
      <c r="G2507" s="2" cm="1">
        <f t="array" ref="G2507">IFERROR((INDEX(C:C, ROW()+252)/C2506)-1, "")</f>
        <v>1.7156692313843536E-2</v>
      </c>
    </row>
    <row r="2508" spans="1:7" x14ac:dyDescent="0.2">
      <c r="A2508" s="1">
        <v>38510</v>
      </c>
      <c r="B2508">
        <v>3.5787200000000001</v>
      </c>
      <c r="C2508">
        <v>691.79809999999998</v>
      </c>
      <c r="D2508" s="2" cm="1">
        <f t="array" ref="D2508">IFERROR((INDEX(C:C, ROW()+21)/C2507)-1, "")</f>
        <v>-2.0430775147384228E-4</v>
      </c>
      <c r="E2508" s="2" cm="1">
        <f t="array" ref="E2508">IFERROR((INDEX(C:C, ROW()+63)/C2507)-1, "")</f>
        <v>8.6595500190551622E-3</v>
      </c>
      <c r="F2508" s="2" cm="1">
        <f t="array" ref="F2508">IFERROR((INDEX(C:C, ROW()+126)/C2507)-1, "")</f>
        <v>1.6217199266521654E-4</v>
      </c>
      <c r="G2508" s="2" cm="1">
        <f t="array" ref="G2508">IFERROR((INDEX(C:C, ROW()+252)/C2507)-1, "")</f>
        <v>1.6275986613860427E-2</v>
      </c>
    </row>
    <row r="2509" spans="1:7" x14ac:dyDescent="0.2">
      <c r="A2509" s="1">
        <v>38511</v>
      </c>
      <c r="B2509">
        <v>3.5806800000000001</v>
      </c>
      <c r="C2509">
        <v>691.73270000000002</v>
      </c>
      <c r="D2509" s="2" cm="1">
        <f t="array" ref="D2509">IFERROR((INDEX(C:C, ROW()+21)/C2508)-1, "")</f>
        <v>1.9326447991119267E-4</v>
      </c>
      <c r="E2509" s="2" cm="1">
        <f t="array" ref="E2509">IFERROR((INDEX(C:C, ROW()+63)/C2508)-1, "")</f>
        <v>6.9488482260937623E-3</v>
      </c>
      <c r="F2509" s="2" cm="1">
        <f t="array" ref="F2509">IFERROR((INDEX(C:C, ROW()+126)/C2508)-1, "")</f>
        <v>-2.7294090573535268E-3</v>
      </c>
      <c r="G2509" s="2" cm="1">
        <f t="array" ref="G2509">IFERROR((INDEX(C:C, ROW()+252)/C2508)-1, "")</f>
        <v>1.467378993957924E-2</v>
      </c>
    </row>
    <row r="2510" spans="1:7" x14ac:dyDescent="0.2">
      <c r="A2510" s="1">
        <v>38512</v>
      </c>
      <c r="B2510">
        <v>3.5983299999999998</v>
      </c>
      <c r="C2510">
        <v>691.14239999999995</v>
      </c>
      <c r="D2510" s="2" cm="1">
        <f t="array" ref="D2510">IFERROR((INDEX(C:C, ROW()+21)/C2509)-1, "")</f>
        <v>-7.7631142781020568E-4</v>
      </c>
      <c r="E2510" s="2" cm="1">
        <f t="array" ref="E2510">IFERROR((INDEX(C:C, ROW()+63)/C2509)-1, "")</f>
        <v>6.4970182846639801E-3</v>
      </c>
      <c r="F2510" s="2" cm="1">
        <f t="array" ref="F2510">IFERROR((INDEX(C:C, ROW()+126)/C2509)-1, "")</f>
        <v>-2.546648438045529E-3</v>
      </c>
      <c r="G2510" s="2" cm="1">
        <f t="array" ref="G2510">IFERROR((INDEX(C:C, ROW()+252)/C2509)-1, "")</f>
        <v>1.4769722466495994E-2</v>
      </c>
    </row>
    <row r="2511" spans="1:7" x14ac:dyDescent="0.2">
      <c r="A2511" s="1">
        <v>38513</v>
      </c>
      <c r="B2511">
        <v>3.6339000000000001</v>
      </c>
      <c r="C2511">
        <v>689.89919999999995</v>
      </c>
      <c r="D2511" s="2" cm="1">
        <f t="array" ref="D2511">IFERROR((INDEX(C:C, ROW()+21)/C2510)-1, "")</f>
        <v>-2.9921474937710801E-4</v>
      </c>
      <c r="E2511" s="2" cm="1">
        <f t="array" ref="E2511">IFERROR((INDEX(C:C, ROW()+63)/C2510)-1, "")</f>
        <v>5.7177797223844085E-3</v>
      </c>
      <c r="F2511" s="2" cm="1">
        <f t="array" ref="F2511">IFERROR((INDEX(C:C, ROW()+126)/C2510)-1, "")</f>
        <v>-2.5559132242500837E-3</v>
      </c>
      <c r="G2511" s="2" cm="1">
        <f t="array" ref="G2511">IFERROR((INDEX(C:C, ROW()+252)/C2510)-1, "")</f>
        <v>1.5161709077608387E-2</v>
      </c>
    </row>
    <row r="2512" spans="1:7" x14ac:dyDescent="0.2">
      <c r="A2512" s="1">
        <v>38516</v>
      </c>
      <c r="B2512">
        <v>3.6602800000000002</v>
      </c>
      <c r="C2512">
        <v>689.03049999999996</v>
      </c>
      <c r="D2512" s="2" cm="1">
        <f t="array" ref="D2512">IFERROR((INDEX(C:C, ROW()+21)/C2511)-1, "")</f>
        <v>1.5828399279200767E-3</v>
      </c>
      <c r="E2512" s="2" cm="1">
        <f t="array" ref="E2512">IFERROR((INDEX(C:C, ROW()+63)/C2511)-1, "")</f>
        <v>7.9942113282636118E-3</v>
      </c>
      <c r="F2512" s="2" cm="1">
        <f t="array" ref="F2512">IFERROR((INDEX(C:C, ROW()+126)/C2511)-1, "")</f>
        <v>1.0716058229955916E-3</v>
      </c>
      <c r="G2512" s="2" cm="1">
        <f t="array" ref="G2512">IFERROR((INDEX(C:C, ROW()+252)/C2511)-1, "")</f>
        <v>1.648791591583243E-2</v>
      </c>
    </row>
    <row r="2513" spans="1:7" x14ac:dyDescent="0.2">
      <c r="A2513" s="1">
        <v>38517</v>
      </c>
      <c r="B2513">
        <v>3.6887699999999999</v>
      </c>
      <c r="C2513">
        <v>687.9221</v>
      </c>
      <c r="D2513" s="2" cm="1">
        <f t="array" ref="D2513">IFERROR((INDEX(C:C, ROW()+21)/C2512)-1, "")</f>
        <v>1.8208192525586142E-3</v>
      </c>
      <c r="E2513" s="2" cm="1">
        <f t="array" ref="E2513">IFERROR((INDEX(C:C, ROW()+63)/C2512)-1, "")</f>
        <v>1.0193743237781216E-2</v>
      </c>
      <c r="F2513" s="2" cm="1">
        <f t="array" ref="F2513">IFERROR((INDEX(C:C, ROW()+126)/C2512)-1, "")</f>
        <v>2.398152186296576E-3</v>
      </c>
      <c r="G2513" s="2" cm="1">
        <f t="array" ref="G2513">IFERROR((INDEX(C:C, ROW()+252)/C2512)-1, "")</f>
        <v>1.7844202832820955E-2</v>
      </c>
    </row>
    <row r="2514" spans="1:7" x14ac:dyDescent="0.2">
      <c r="A2514" s="1">
        <v>38518</v>
      </c>
      <c r="B2514">
        <v>3.7034099999999999</v>
      </c>
      <c r="C2514">
        <v>687.4162</v>
      </c>
      <c r="D2514" s="2" cm="1">
        <f t="array" ref="D2514">IFERROR((INDEX(C:C, ROW()+21)/C2513)-1, "")</f>
        <v>3.6578269545344266E-3</v>
      </c>
      <c r="E2514" s="2" cm="1">
        <f t="array" ref="E2514">IFERROR((INDEX(C:C, ROW()+63)/C2513)-1, "")</f>
        <v>1.037573876460729E-2</v>
      </c>
      <c r="F2514" s="2" cm="1">
        <f t="array" ref="F2514">IFERROR((INDEX(C:C, ROW()+126)/C2513)-1, "")</f>
        <v>5.5472850777726901E-3</v>
      </c>
      <c r="G2514" s="2" cm="1">
        <f t="array" ref="G2514">IFERROR((INDEX(C:C, ROW()+252)/C2513)-1, "")</f>
        <v>2.2720305104313443E-2</v>
      </c>
    </row>
    <row r="2515" spans="1:7" x14ac:dyDescent="0.2">
      <c r="A2515" s="1">
        <v>38519</v>
      </c>
      <c r="B2515">
        <v>3.6878099999999998</v>
      </c>
      <c r="C2515">
        <v>688.11019999999996</v>
      </c>
      <c r="D2515" s="2" cm="1">
        <f t="array" ref="D2515">IFERROR((INDEX(C:C, ROW()+21)/C2514)-1, "")</f>
        <v>4.5048400081346696E-3</v>
      </c>
      <c r="E2515" s="2" cm="1">
        <f t="array" ref="E2515">IFERROR((INDEX(C:C, ROW()+63)/C2514)-1, "")</f>
        <v>1.2599644873076965E-2</v>
      </c>
      <c r="F2515" s="2" cm="1">
        <f t="array" ref="F2515">IFERROR((INDEX(C:C, ROW()+126)/C2514)-1, "")</f>
        <v>5.201797688212606E-3</v>
      </c>
      <c r="G2515" s="2" cm="1">
        <f t="array" ref="G2515">IFERROR((INDEX(C:C, ROW()+252)/C2514)-1, "")</f>
        <v>2.391316934340515E-2</v>
      </c>
    </row>
    <row r="2516" spans="1:7" x14ac:dyDescent="0.2">
      <c r="A2516" s="1">
        <v>38520</v>
      </c>
      <c r="B2516">
        <v>3.6865000000000001</v>
      </c>
      <c r="C2516">
        <v>688.26769999999999</v>
      </c>
      <c r="D2516" s="2" cm="1">
        <f t="array" ref="D2516">IFERROR((INDEX(C:C, ROW()+21)/C2515)-1, "")</f>
        <v>3.0948531209100683E-3</v>
      </c>
      <c r="E2516" s="2" cm="1">
        <f t="array" ref="E2516">IFERROR((INDEX(C:C, ROW()+63)/C2515)-1, "")</f>
        <v>1.1105633952236182E-2</v>
      </c>
      <c r="F2516" s="2" cm="1">
        <f t="array" ref="F2516">IFERROR((INDEX(C:C, ROW()+126)/C2515)-1, "")</f>
        <v>4.043538375103406E-3</v>
      </c>
      <c r="G2516" s="2" cm="1">
        <f t="array" ref="G2516">IFERROR((INDEX(C:C, ROW()+252)/C2515)-1, "")</f>
        <v>2.2989486277052773E-2</v>
      </c>
    </row>
    <row r="2517" spans="1:7" x14ac:dyDescent="0.2">
      <c r="A2517" s="1">
        <v>38523</v>
      </c>
      <c r="B2517">
        <v>3.6869499999999999</v>
      </c>
      <c r="C2517">
        <v>688.3732</v>
      </c>
      <c r="D2517" s="2" cm="1">
        <f t="array" ref="D2517">IFERROR((INDEX(C:C, ROW()+21)/C2516)-1, "")</f>
        <v>2.9513225740507298E-3</v>
      </c>
      <c r="E2517" s="2" cm="1">
        <f t="array" ref="E2517">IFERROR((INDEX(C:C, ROW()+63)/C2516)-1, "")</f>
        <v>9.1502187302994198E-3</v>
      </c>
      <c r="F2517" s="2" cm="1">
        <f t="array" ref="F2517">IFERROR((INDEX(C:C, ROW()+126)/C2516)-1, "")</f>
        <v>4.139668329633972E-3</v>
      </c>
      <c r="G2517" s="2" cm="1">
        <f t="array" ref="G2517">IFERROR((INDEX(C:C, ROW()+252)/C2516)-1, "")</f>
        <v>2.248398406608354E-2</v>
      </c>
    </row>
    <row r="2518" spans="1:7" x14ac:dyDescent="0.2">
      <c r="A2518" s="1">
        <v>38524</v>
      </c>
      <c r="B2518">
        <v>3.6621999999999999</v>
      </c>
      <c r="C2518">
        <v>689.41</v>
      </c>
      <c r="D2518" s="2" cm="1">
        <f t="array" ref="D2518">IFERROR((INDEX(C:C, ROW()+21)/C2517)-1, "")</f>
        <v>3.005055978355875E-3</v>
      </c>
      <c r="E2518" s="2" cm="1">
        <f t="array" ref="E2518">IFERROR((INDEX(C:C, ROW()+63)/C2517)-1, "")</f>
        <v>6.5316313883225785E-3</v>
      </c>
      <c r="F2518" s="2" cm="1">
        <f t="array" ref="F2518">IFERROR((INDEX(C:C, ROW()+126)/C2517)-1, "")</f>
        <v>6.1504428121257337E-3</v>
      </c>
      <c r="G2518" s="2" cm="1">
        <f t="array" ref="G2518">IFERROR((INDEX(C:C, ROW()+252)/C2517)-1, "")</f>
        <v>2.3624394441852159E-2</v>
      </c>
    </row>
    <row r="2519" spans="1:7" x14ac:dyDescent="0.2">
      <c r="A2519" s="1">
        <v>38525</v>
      </c>
      <c r="B2519">
        <v>3.5973299999999999</v>
      </c>
      <c r="C2519">
        <v>692.04880000000003</v>
      </c>
      <c r="D2519" s="2" cm="1">
        <f t="array" ref="D2519">IFERROR((INDEX(C:C, ROW()+21)/C2518)-1, "")</f>
        <v>-1.7488867292322352E-3</v>
      </c>
      <c r="E2519" s="2" cm="1">
        <f t="array" ref="E2519">IFERROR((INDEX(C:C, ROW()+63)/C2518)-1, "")</f>
        <v>5.3828636080126557E-3</v>
      </c>
      <c r="F2519" s="2" cm="1">
        <f t="array" ref="F2519">IFERROR((INDEX(C:C, ROW()+126)/C2518)-1, "")</f>
        <v>4.7436213573925912E-3</v>
      </c>
      <c r="G2519" s="2" cm="1">
        <f t="array" ref="G2519">IFERROR((INDEX(C:C, ROW()+252)/C2518)-1, "")</f>
        <v>2.2680262833437492E-2</v>
      </c>
    </row>
    <row r="2520" spans="1:7" x14ac:dyDescent="0.2">
      <c r="A2520" s="1">
        <v>38526</v>
      </c>
      <c r="B2520">
        <v>3.5975700000000002</v>
      </c>
      <c r="C2520">
        <v>692.08090000000004</v>
      </c>
      <c r="D2520" s="2" cm="1">
        <f t="array" ref="D2520">IFERROR((INDEX(C:C, ROW()+21)/C2519)-1, "")</f>
        <v>-4.036854048442895E-3</v>
      </c>
      <c r="E2520" s="2" cm="1">
        <f t="array" ref="E2520">IFERROR((INDEX(C:C, ROW()+63)/C2519)-1, "")</f>
        <v>1.6808063246407379E-3</v>
      </c>
      <c r="F2520" s="2" cm="1">
        <f t="array" ref="F2520">IFERROR((INDEX(C:C, ROW()+126)/C2519)-1, "")</f>
        <v>2.1028863860466096E-3</v>
      </c>
      <c r="G2520" s="2" cm="1">
        <f t="array" ref="G2520">IFERROR((INDEX(C:C, ROW()+252)/C2519)-1, "")</f>
        <v>1.8620796683701979E-2</v>
      </c>
    </row>
    <row r="2521" spans="1:7" x14ac:dyDescent="0.2">
      <c r="A2521" s="1">
        <v>38527</v>
      </c>
      <c r="B2521">
        <v>3.5739999999999998</v>
      </c>
      <c r="C2521">
        <v>693.03459999999995</v>
      </c>
      <c r="D2521" s="2" cm="1">
        <f t="array" ref="D2521">IFERROR((INDEX(C:C, ROW()+21)/C2520)-1, "")</f>
        <v>-3.7284658484291189E-3</v>
      </c>
      <c r="E2521" s="2" cm="1">
        <f t="array" ref="E2521">IFERROR((INDEX(C:C, ROW()+63)/C2520)-1, "")</f>
        <v>3.7660337107987552E-3</v>
      </c>
      <c r="F2521" s="2" cm="1">
        <f t="array" ref="F2521">IFERROR((INDEX(C:C, ROW()+126)/C2520)-1, "")</f>
        <v>2.4908937668992603E-3</v>
      </c>
      <c r="G2521" s="2" cm="1">
        <f t="array" ref="G2521">IFERROR((INDEX(C:C, ROW()+252)/C2520)-1, "")</f>
        <v>1.9005726064684092E-2</v>
      </c>
    </row>
    <row r="2522" spans="1:7" x14ac:dyDescent="0.2">
      <c r="A2522" s="1">
        <v>38530</v>
      </c>
      <c r="B2522">
        <v>3.5668500000000001</v>
      </c>
      <c r="C2522">
        <v>693.47860000000003</v>
      </c>
      <c r="D2522" s="2" cm="1">
        <f t="array" ref="D2522">IFERROR((INDEX(C:C, ROW()+21)/C2521)-1, "")</f>
        <v>-5.047799922254903E-3</v>
      </c>
      <c r="E2522" s="2" cm="1">
        <f t="array" ref="E2522">IFERROR((INDEX(C:C, ROW()+63)/C2521)-1, "")</f>
        <v>2.9624783524517806E-3</v>
      </c>
      <c r="F2522" s="2" cm="1">
        <f t="array" ref="F2522">IFERROR((INDEX(C:C, ROW()+126)/C2521)-1, "")</f>
        <v>8.4425799231380161E-4</v>
      </c>
      <c r="G2522" s="2" cm="1">
        <f t="array" ref="G2522">IFERROR((INDEX(C:C, ROW()+252)/C2521)-1, "")</f>
        <v>1.4404908499517921E-2</v>
      </c>
    </row>
    <row r="2523" spans="1:7" x14ac:dyDescent="0.2">
      <c r="A2523" s="1">
        <v>38531</v>
      </c>
      <c r="B2523">
        <v>3.5879400000000001</v>
      </c>
      <c r="C2523">
        <v>692.68290000000002</v>
      </c>
      <c r="D2523" s="2" cm="1">
        <f t="array" ref="D2523">IFERROR((INDEX(C:C, ROW()+21)/C2522)-1, "")</f>
        <v>-6.0784860556620801E-3</v>
      </c>
      <c r="E2523" s="2" cm="1">
        <f t="array" ref="E2523">IFERROR((INDEX(C:C, ROW()+63)/C2522)-1, "")</f>
        <v>4.8090885573093267E-4</v>
      </c>
      <c r="F2523" s="2" cm="1">
        <f t="array" ref="F2523">IFERROR((INDEX(C:C, ROW()+126)/C2522)-1, "")</f>
        <v>-3.4636973657165004E-4</v>
      </c>
      <c r="G2523" s="2" cm="1">
        <f t="array" ref="G2523">IFERROR((INDEX(C:C, ROW()+252)/C2522)-1, "")</f>
        <v>1.1165881686904244E-2</v>
      </c>
    </row>
    <row r="2524" spans="1:7" x14ac:dyDescent="0.2">
      <c r="A2524" s="1">
        <v>38532</v>
      </c>
      <c r="B2524">
        <v>3.6104599999999998</v>
      </c>
      <c r="C2524">
        <v>691.97749999999996</v>
      </c>
      <c r="D2524" s="2" cm="1">
        <f t="array" ref="D2524">IFERROR((INDEX(C:C, ROW()+21)/C2523)-1, "")</f>
        <v>-3.2713381548756804E-3</v>
      </c>
      <c r="E2524" s="2" cm="1">
        <f t="array" ref="E2524">IFERROR((INDEX(C:C, ROW()+63)/C2523)-1, "")</f>
        <v>-2.2420071290918386E-4</v>
      </c>
      <c r="F2524" s="2" cm="1">
        <f t="array" ref="F2524">IFERROR((INDEX(C:C, ROW()+126)/C2523)-1, "")</f>
        <v>1.9772395132029441E-3</v>
      </c>
      <c r="G2524" s="2" cm="1">
        <f t="array" ref="G2524">IFERROR((INDEX(C:C, ROW()+252)/C2523)-1, "")</f>
        <v>1.1398722272485839E-2</v>
      </c>
    </row>
    <row r="2525" spans="1:7" x14ac:dyDescent="0.2">
      <c r="A2525" s="1">
        <v>38533</v>
      </c>
      <c r="B2525">
        <v>3.60067</v>
      </c>
      <c r="C2525">
        <v>692.50429999999994</v>
      </c>
      <c r="D2525" s="2" cm="1">
        <f t="array" ref="D2525">IFERROR((INDEX(C:C, ROW()+21)/C2524)-1, "")</f>
        <v>-3.770787344964166E-3</v>
      </c>
      <c r="E2525" s="2" cm="1">
        <f t="array" ref="E2525">IFERROR((INDEX(C:C, ROW()+63)/C2524)-1, "")</f>
        <v>-2.7891080273456659E-5</v>
      </c>
      <c r="F2525" s="2" cm="1">
        <f t="array" ref="F2525">IFERROR((INDEX(C:C, ROW()+126)/C2524)-1, "")</f>
        <v>4.4705210790814132E-3</v>
      </c>
      <c r="G2525" s="2" cm="1">
        <f t="array" ref="G2525">IFERROR((INDEX(C:C, ROW()+252)/C2524)-1, "")</f>
        <v>1.1455719297231548E-2</v>
      </c>
    </row>
    <row r="2526" spans="1:7" x14ac:dyDescent="0.2">
      <c r="A2526" s="1">
        <v>38534</v>
      </c>
      <c r="B2526">
        <v>3.6353800000000001</v>
      </c>
      <c r="C2526">
        <v>691.51229999999998</v>
      </c>
      <c r="D2526" s="2" cm="1">
        <f t="array" ref="D2526">IFERROR((INDEX(C:C, ROW()+21)/C2525)-1, "")</f>
        <v>-6.279961005296264E-3</v>
      </c>
      <c r="E2526" s="2" cm="1">
        <f t="array" ref="E2526">IFERROR((INDEX(C:C, ROW()+63)/C2525)-1, "")</f>
        <v>1.8035989090603444E-4</v>
      </c>
      <c r="F2526" s="2" cm="1">
        <f t="array" ref="F2526">IFERROR((INDEX(C:C, ROW()+126)/C2525)-1, "")</f>
        <v>3.706402978292056E-3</v>
      </c>
      <c r="G2526" s="2" cm="1">
        <f t="array" ref="G2526">IFERROR((INDEX(C:C, ROW()+252)/C2525)-1, "")</f>
        <v>9.5652835657482616E-3</v>
      </c>
    </row>
    <row r="2527" spans="1:7" x14ac:dyDescent="0.2">
      <c r="A2527" s="1">
        <v>38537</v>
      </c>
      <c r="B2527">
        <v>3.6353800000000001</v>
      </c>
      <c r="C2527">
        <v>691.51229999999998</v>
      </c>
      <c r="D2527" s="2" cm="1">
        <f t="array" ref="D2527">IFERROR((INDEX(C:C, ROW()+21)/C2526)-1, "")</f>
        <v>-5.377489308577843E-3</v>
      </c>
      <c r="E2527" s="2" cm="1">
        <f t="array" ref="E2527">IFERROR((INDEX(C:C, ROW()+63)/C2526)-1, "")</f>
        <v>1.1467619592595568E-3</v>
      </c>
      <c r="F2527" s="2" cm="1">
        <f t="array" ref="F2527">IFERROR((INDEX(C:C, ROW()+126)/C2526)-1, "")</f>
        <v>7.2082593469415812E-3</v>
      </c>
      <c r="G2527" s="2" cm="1">
        <f t="array" ref="G2527">IFERROR((INDEX(C:C, ROW()+252)/C2526)-1, "")</f>
        <v>1.0770596560610635E-2</v>
      </c>
    </row>
    <row r="2528" spans="1:7" x14ac:dyDescent="0.2">
      <c r="A2528" s="1">
        <v>38538</v>
      </c>
      <c r="B2528">
        <v>3.6807599999999998</v>
      </c>
      <c r="C2528">
        <v>689.93129999999996</v>
      </c>
      <c r="D2528" s="2" cm="1">
        <f t="array" ref="D2528">IFERROR((INDEX(C:C, ROW()+21)/C2527)-1, "")</f>
        <v>-4.4581998035320147E-3</v>
      </c>
      <c r="E2528" s="2" cm="1">
        <f t="array" ref="E2528">IFERROR((INDEX(C:C, ROW()+63)/C2527)-1, "")</f>
        <v>1.7830485444725319E-4</v>
      </c>
      <c r="F2528" s="2" cm="1">
        <f t="array" ref="F2528">IFERROR((INDEX(C:C, ROW()+126)/C2527)-1, "")</f>
        <v>7.2711649525249999E-3</v>
      </c>
      <c r="G2528" s="2" cm="1">
        <f t="array" ref="G2528">IFERROR((INDEX(C:C, ROW()+252)/C2527)-1, "")</f>
        <v>9.149367263604713E-3</v>
      </c>
    </row>
    <row r="2529" spans="1:7" x14ac:dyDescent="0.2">
      <c r="A2529" s="1">
        <v>38539</v>
      </c>
      <c r="B2529">
        <v>3.6716099999999998</v>
      </c>
      <c r="C2529">
        <v>690.4837</v>
      </c>
      <c r="D2529" s="2" cm="1">
        <f t="array" ref="D2529">IFERROR((INDEX(C:C, ROW()+21)/C2528)-1, "")</f>
        <v>-2.0964406166236182E-3</v>
      </c>
      <c r="E2529" s="2" cm="1">
        <f t="array" ref="E2529">IFERROR((INDEX(C:C, ROW()+63)/C2528)-1, "")</f>
        <v>-2.7973799710090397E-5</v>
      </c>
      <c r="F2529" s="2" cm="1">
        <f t="array" ref="F2529">IFERROR((INDEX(C:C, ROW()+126)/C2528)-1, "")</f>
        <v>9.6450182793561545E-3</v>
      </c>
      <c r="G2529" s="2" cm="1">
        <f t="array" ref="G2529">IFERROR((INDEX(C:C, ROW()+252)/C2528)-1, "")</f>
        <v>1.0526845209080982E-2</v>
      </c>
    </row>
    <row r="2530" spans="1:7" x14ac:dyDescent="0.2">
      <c r="A2530" s="1">
        <v>38540</v>
      </c>
      <c r="B2530">
        <v>3.6329500000000001</v>
      </c>
      <c r="C2530">
        <v>691.93179999999995</v>
      </c>
      <c r="D2530" s="2" cm="1">
        <f t="array" ref="D2530">IFERROR((INDEX(C:C, ROW()+21)/C2529)-1, "")</f>
        <v>-5.8253366444420696E-3</v>
      </c>
      <c r="E2530" s="2" cm="1">
        <f t="array" ref="E2530">IFERROR((INDEX(C:C, ROW()+63)/C2529)-1, "")</f>
        <v>-5.6699383345315546E-4</v>
      </c>
      <c r="F2530" s="2" cm="1">
        <f t="array" ref="F2530">IFERROR((INDEX(C:C, ROW()+126)/C2529)-1, "")</f>
        <v>8.9728403436606374E-3</v>
      </c>
      <c r="G2530" s="2" cm="1">
        <f t="array" ref="G2530">IFERROR((INDEX(C:C, ROW()+252)/C2529)-1, "")</f>
        <v>9.8478791027216683E-3</v>
      </c>
    </row>
    <row r="2531" spans="1:7" x14ac:dyDescent="0.2">
      <c r="A2531" s="1">
        <v>38541</v>
      </c>
      <c r="B2531">
        <v>3.65577</v>
      </c>
      <c r="C2531">
        <v>691.19569999999999</v>
      </c>
      <c r="D2531" s="2" cm="1">
        <f t="array" ref="D2531">IFERROR((INDEX(C:C, ROW()+21)/C2530)-1, "")</f>
        <v>-7.7987454832975089E-3</v>
      </c>
      <c r="E2531" s="2" cm="1">
        <f t="array" ref="E2531">IFERROR((INDEX(C:C, ROW()+63)/C2530)-1, "")</f>
        <v>-1.7945410226845038E-3</v>
      </c>
      <c r="F2531" s="2" cm="1">
        <f t="array" ref="F2531">IFERROR((INDEX(C:C, ROW()+126)/C2530)-1, "")</f>
        <v>6.8612253404165546E-3</v>
      </c>
      <c r="G2531" s="2" cm="1">
        <f t="array" ref="G2531">IFERROR((INDEX(C:C, ROW()+252)/C2530)-1, "")</f>
        <v>7.8262048369506232E-3</v>
      </c>
    </row>
    <row r="2532" spans="1:7" x14ac:dyDescent="0.2">
      <c r="A2532" s="1">
        <v>38544</v>
      </c>
      <c r="B2532">
        <v>3.6665999999999999</v>
      </c>
      <c r="C2532">
        <v>690.93560000000002</v>
      </c>
      <c r="D2532" s="2" cm="1">
        <f t="array" ref="D2532">IFERROR((INDEX(C:C, ROW()+21)/C2531)-1, "")</f>
        <v>-6.6418237266232527E-3</v>
      </c>
      <c r="E2532" s="2" cm="1">
        <f t="array" ref="E2532">IFERROR((INDEX(C:C, ROW()+63)/C2531)-1, "")</f>
        <v>-6.6030503372638272E-4</v>
      </c>
      <c r="F2532" s="2" cm="1">
        <f t="array" ref="F2532">IFERROR((INDEX(C:C, ROW()+126)/C2531)-1, "")</f>
        <v>8.9165774613471083E-3</v>
      </c>
      <c r="G2532" s="2" cm="1">
        <f t="array" ref="G2532">IFERROR((INDEX(C:C, ROW()+252)/C2531)-1, "")</f>
        <v>8.5697871094974065E-3</v>
      </c>
    </row>
    <row r="2533" spans="1:7" x14ac:dyDescent="0.2">
      <c r="A2533" s="1">
        <v>38545</v>
      </c>
      <c r="B2533">
        <v>3.6677499999999998</v>
      </c>
      <c r="C2533">
        <v>690.99120000000005</v>
      </c>
      <c r="D2533" s="2" cm="1">
        <f t="array" ref="D2533">IFERROR((INDEX(C:C, ROW()+21)/C2532)-1, "")</f>
        <v>-5.8506176263026788E-3</v>
      </c>
      <c r="E2533" s="2" cm="1">
        <f t="array" ref="E2533">IFERROR((INDEX(C:C, ROW()+63)/C2532)-1, "")</f>
        <v>-2.0826832486275926E-4</v>
      </c>
      <c r="F2533" s="2" cm="1">
        <f t="array" ref="F2533">IFERROR((INDEX(C:C, ROW()+126)/C2532)-1, "")</f>
        <v>1.0109480536246718E-2</v>
      </c>
      <c r="G2533" s="2" cm="1">
        <f t="array" ref="G2533">IFERROR((INDEX(C:C, ROW()+252)/C2532)-1, "")</f>
        <v>9.0417978173362723E-3</v>
      </c>
    </row>
    <row r="2534" spans="1:7" x14ac:dyDescent="0.2">
      <c r="A2534" s="1">
        <v>38546</v>
      </c>
      <c r="B2534">
        <v>3.6911999999999998</v>
      </c>
      <c r="C2534">
        <v>690.28510000000006</v>
      </c>
      <c r="D2534" s="2" cm="1">
        <f t="array" ref="D2534">IFERROR((INDEX(C:C, ROW()+21)/C2533)-1, "")</f>
        <v>-4.2677822814531918E-3</v>
      </c>
      <c r="E2534" s="2" cm="1">
        <f t="array" ref="E2534">IFERROR((INDEX(C:C, ROW()+63)/C2533)-1, "")</f>
        <v>-2.887156884198161E-4</v>
      </c>
      <c r="F2534" s="2" cm="1">
        <f t="array" ref="F2534">IFERROR((INDEX(C:C, ROW()+126)/C2533)-1, "")</f>
        <v>1.0217930416479781E-2</v>
      </c>
      <c r="G2534" s="2" cm="1">
        <f t="array" ref="G2534">IFERROR((INDEX(C:C, ROW()+252)/C2533)-1, "")</f>
        <v>1.1051515561992575E-2</v>
      </c>
    </row>
    <row r="2535" spans="1:7" x14ac:dyDescent="0.2">
      <c r="A2535" s="1">
        <v>38547</v>
      </c>
      <c r="B2535">
        <v>3.68919</v>
      </c>
      <c r="C2535">
        <v>690.4384</v>
      </c>
      <c r="D2535" s="2" cm="1">
        <f t="array" ref="D2535">IFERROR((INDEX(C:C, ROW()+21)/C2534)-1, "")</f>
        <v>-7.5287732561524212E-4</v>
      </c>
      <c r="E2535" s="2" cm="1">
        <f t="array" ref="E2535">IFERROR((INDEX(C:C, ROW()+63)/C2534)-1, "")</f>
        <v>1.1883495674467337E-3</v>
      </c>
      <c r="F2535" s="2" cm="1">
        <f t="array" ref="F2535">IFERROR((INDEX(C:C, ROW()+126)/C2534)-1, "")</f>
        <v>1.1398478686559965E-2</v>
      </c>
      <c r="G2535" s="2" cm="1">
        <f t="array" ref="G2535">IFERROR((INDEX(C:C, ROW()+252)/C2534)-1, "")</f>
        <v>1.2492953998282763E-2</v>
      </c>
    </row>
    <row r="2536" spans="1:7" x14ac:dyDescent="0.2">
      <c r="A2536" s="1">
        <v>38548</v>
      </c>
      <c r="B2536">
        <v>3.6881599999999999</v>
      </c>
      <c r="C2536">
        <v>690.51289999999995</v>
      </c>
      <c r="D2536" s="2" cm="1">
        <f t="array" ref="D2536">IFERROR((INDEX(C:C, ROW()+21)/C2535)-1, "")</f>
        <v>-6.1844764138263564E-4</v>
      </c>
      <c r="E2536" s="2" cm="1">
        <f t="array" ref="E2536">IFERROR((INDEX(C:C, ROW()+63)/C2535)-1, "")</f>
        <v>-1.0221042166831396E-3</v>
      </c>
      <c r="F2536" s="2" cm="1">
        <f t="array" ref="F2536">IFERROR((INDEX(C:C, ROW()+126)/C2535)-1, "")</f>
        <v>1.1568446946172095E-2</v>
      </c>
      <c r="G2536" s="2" cm="1">
        <f t="array" ref="G2536">IFERROR((INDEX(C:C, ROW()+252)/C2535)-1, "")</f>
        <v>1.2268147310462441E-2</v>
      </c>
    </row>
    <row r="2537" spans="1:7" x14ac:dyDescent="0.2">
      <c r="A2537" s="1">
        <v>38551</v>
      </c>
      <c r="B2537">
        <v>3.6984900000000001</v>
      </c>
      <c r="C2537">
        <v>690.23979999999995</v>
      </c>
      <c r="D2537" s="2" cm="1">
        <f t="array" ref="D2537">IFERROR((INDEX(C:C, ROW()+21)/C2536)-1, "")</f>
        <v>1.3996842057550918E-3</v>
      </c>
      <c r="E2537" s="2" cm="1">
        <f t="array" ref="E2537">IFERROR((INDEX(C:C, ROW()+63)/C2536)-1, "")</f>
        <v>-2.6173298138237877E-3</v>
      </c>
      <c r="F2537" s="2" cm="1">
        <f t="array" ref="F2537">IFERROR((INDEX(C:C, ROW()+126)/C2536)-1, "")</f>
        <v>1.0606174048305217E-2</v>
      </c>
      <c r="G2537" s="2" cm="1">
        <f t="array" ref="G2537">IFERROR((INDEX(C:C, ROW()+252)/C2536)-1, "")</f>
        <v>1.009177381045312E-2</v>
      </c>
    </row>
    <row r="2538" spans="1:7" x14ac:dyDescent="0.2">
      <c r="A2538" s="1">
        <v>38552</v>
      </c>
      <c r="B2538">
        <v>3.6985800000000002</v>
      </c>
      <c r="C2538">
        <v>690.29899999999998</v>
      </c>
      <c r="D2538" s="2" cm="1">
        <f t="array" ref="D2538">IFERROR((INDEX(C:C, ROW()+21)/C2537)-1, "")</f>
        <v>1.3560504624625658E-3</v>
      </c>
      <c r="E2538" s="2" cm="1">
        <f t="array" ref="E2538">IFERROR((INDEX(C:C, ROW()+63)/C2537)-1, "")</f>
        <v>-3.0161981386757075E-3</v>
      </c>
      <c r="F2538" s="2" cm="1">
        <f t="array" ref="F2538">IFERROR((INDEX(C:C, ROW()+126)/C2537)-1, "")</f>
        <v>1.0622395289289432E-2</v>
      </c>
      <c r="G2538" s="2" cm="1">
        <f t="array" ref="G2538">IFERROR((INDEX(C:C, ROW()+252)/C2537)-1, "")</f>
        <v>1.1843709968622607E-2</v>
      </c>
    </row>
    <row r="2539" spans="1:7" x14ac:dyDescent="0.2">
      <c r="A2539" s="1">
        <v>38553</v>
      </c>
      <c r="B2539">
        <v>3.70261</v>
      </c>
      <c r="C2539">
        <v>690.44179999999994</v>
      </c>
      <c r="D2539" s="2" cm="1">
        <f t="array" ref="D2539">IFERROR((INDEX(C:C, ROW()+21)/C2538)-1, "")</f>
        <v>2.4923982216402685E-3</v>
      </c>
      <c r="E2539" s="2" cm="1">
        <f t="array" ref="E2539">IFERROR((INDEX(C:C, ROW()+63)/C2538)-1, "")</f>
        <v>-2.7486639847369432E-3</v>
      </c>
      <c r="F2539" s="2" cm="1">
        <f t="array" ref="F2539">IFERROR((INDEX(C:C, ROW()+126)/C2538)-1, "")</f>
        <v>1.1708984077914097E-2</v>
      </c>
      <c r="G2539" s="2" cm="1">
        <f t="array" ref="G2539">IFERROR((INDEX(C:C, ROW()+252)/C2538)-1, "")</f>
        <v>1.3565570861322485E-2</v>
      </c>
    </row>
    <row r="2540" spans="1:7" x14ac:dyDescent="0.2">
      <c r="A2540" s="1">
        <v>38554</v>
      </c>
      <c r="B2540">
        <v>3.7645</v>
      </c>
      <c r="C2540">
        <v>688.20429999999999</v>
      </c>
      <c r="D2540" s="2" cm="1">
        <f t="array" ref="D2540">IFERROR((INDEX(C:C, ROW()+21)/C2539)-1, "")</f>
        <v>2.3799254332517172E-3</v>
      </c>
      <c r="E2540" s="2" cm="1">
        <f t="array" ref="E2540">IFERROR((INDEX(C:C, ROW()+63)/C2539)-1, "")</f>
        <v>-2.3576208740547777E-3</v>
      </c>
      <c r="F2540" s="2" cm="1">
        <f t="array" ref="F2540">IFERROR((INDEX(C:C, ROW()+126)/C2539)-1, "")</f>
        <v>1.3866918254370031E-2</v>
      </c>
      <c r="G2540" s="2" cm="1">
        <f t="array" ref="G2540">IFERROR((INDEX(C:C, ROW()+252)/C2539)-1, "")</f>
        <v>1.3792762836780659E-2</v>
      </c>
    </row>
    <row r="2541" spans="1:7" x14ac:dyDescent="0.2">
      <c r="A2541" s="1">
        <v>38555</v>
      </c>
      <c r="B2541">
        <v>3.7419699999999998</v>
      </c>
      <c r="C2541">
        <v>689.25509999999997</v>
      </c>
      <c r="D2541" s="2" cm="1">
        <f t="array" ref="D2541">IFERROR((INDEX(C:C, ROW()+21)/C2540)-1, "")</f>
        <v>5.7535240625494755E-3</v>
      </c>
      <c r="E2541" s="2" cm="1">
        <f t="array" ref="E2541">IFERROR((INDEX(C:C, ROW()+63)/C2540)-1, "")</f>
        <v>2.1519772544287274E-3</v>
      </c>
      <c r="F2541" s="2" cm="1">
        <f t="array" ref="F2541">IFERROR((INDEX(C:C, ROW()+126)/C2540)-1, "")</f>
        <v>1.7163217376003015E-2</v>
      </c>
      <c r="G2541" s="2" cm="1">
        <f t="array" ref="G2541">IFERROR((INDEX(C:C, ROW()+252)/C2540)-1, "")</f>
        <v>1.8917347653887084E-2</v>
      </c>
    </row>
    <row r="2542" spans="1:7" x14ac:dyDescent="0.2">
      <c r="A2542" s="1">
        <v>38558</v>
      </c>
      <c r="B2542">
        <v>3.7401900000000001</v>
      </c>
      <c r="C2542">
        <v>689.50049999999999</v>
      </c>
      <c r="D2542" s="2" cm="1">
        <f t="array" ref="D2542">IFERROR((INDEX(C:C, ROW()+21)/C2541)-1, "")</f>
        <v>5.2240454949119552E-3</v>
      </c>
      <c r="E2542" s="2" cm="1">
        <f t="array" ref="E2542">IFERROR((INDEX(C:C, ROW()+63)/C2541)-1, "")</f>
        <v>7.0249752232509621E-4</v>
      </c>
      <c r="F2542" s="2" cm="1">
        <f t="array" ref="F2542">IFERROR((INDEX(C:C, ROW()+126)/C2541)-1, "")</f>
        <v>1.6794942830310688E-2</v>
      </c>
      <c r="G2542" s="2" cm="1">
        <f t="array" ref="G2542">IFERROR((INDEX(C:C, ROW()+252)/C2541)-1, "")</f>
        <v>1.7525876848789368E-2</v>
      </c>
    </row>
    <row r="2543" spans="1:7" x14ac:dyDescent="0.2">
      <c r="A2543" s="1">
        <v>38559</v>
      </c>
      <c r="B2543">
        <v>3.7443900000000001</v>
      </c>
      <c r="C2543">
        <v>689.53629999999998</v>
      </c>
      <c r="D2543" s="2" cm="1">
        <f t="array" ref="D2543">IFERROR((INDEX(C:C, ROW()+21)/C2542)-1, "")</f>
        <v>4.9608375918510639E-3</v>
      </c>
      <c r="E2543" s="2" cm="1">
        <f t="array" ref="E2543">IFERROR((INDEX(C:C, ROW()+63)/C2542)-1, "")</f>
        <v>2.5422751687635969E-3</v>
      </c>
      <c r="F2543" s="2" cm="1">
        <f t="array" ref="F2543">IFERROR((INDEX(C:C, ROW()+126)/C2542)-1, "")</f>
        <v>1.703523057633749E-2</v>
      </c>
      <c r="G2543" s="2" cm="1">
        <f t="array" ref="G2543">IFERROR((INDEX(C:C, ROW()+252)/C2542)-1, "")</f>
        <v>1.8004627987942001E-2</v>
      </c>
    </row>
    <row r="2544" spans="1:7" x14ac:dyDescent="0.2">
      <c r="A2544" s="1">
        <v>38560</v>
      </c>
      <c r="B2544">
        <v>3.7542300000000002</v>
      </c>
      <c r="C2544">
        <v>689.26329999999996</v>
      </c>
      <c r="D2544" s="2" cm="1">
        <f t="array" ref="D2544">IFERROR((INDEX(C:C, ROW()+21)/C2543)-1, "")</f>
        <v>5.1219928522978631E-3</v>
      </c>
      <c r="E2544" s="2" cm="1">
        <f t="array" ref="E2544">IFERROR((INDEX(C:C, ROW()+63)/C2543)-1, "")</f>
        <v>1.4708435219437099E-3</v>
      </c>
      <c r="F2544" s="2" cm="1">
        <f t="array" ref="F2544">IFERROR((INDEX(C:C, ROW()+126)/C2543)-1, "")</f>
        <v>1.6210459115785669E-2</v>
      </c>
      <c r="G2544" s="2" cm="1">
        <f t="array" ref="G2544">IFERROR((INDEX(C:C, ROW()+252)/C2543)-1, "")</f>
        <v>1.8685455718574939E-2</v>
      </c>
    </row>
    <row r="2545" spans="1:7" x14ac:dyDescent="0.2">
      <c r="A2545" s="1">
        <v>38561</v>
      </c>
      <c r="B2545">
        <v>3.7301099999999998</v>
      </c>
      <c r="C2545">
        <v>690.41690000000006</v>
      </c>
      <c r="D2545" s="2" cm="1">
        <f t="array" ref="D2545">IFERROR((INDEX(C:C, ROW()+21)/C2544)-1, "")</f>
        <v>5.602358344046543E-3</v>
      </c>
      <c r="E2545" s="2" cm="1">
        <f t="array" ref="E2545">IFERROR((INDEX(C:C, ROW()+63)/C2544)-1, "")</f>
        <v>-1.2244957768670073E-4</v>
      </c>
      <c r="F2545" s="2" cm="1">
        <f t="array" ref="F2545">IFERROR((INDEX(C:C, ROW()+126)/C2544)-1, "")</f>
        <v>1.6823034100321266E-2</v>
      </c>
      <c r="G2545" s="2" cm="1">
        <f t="array" ref="G2545">IFERROR((INDEX(C:C, ROW()+252)/C2544)-1, "")</f>
        <v>1.9430890923686217E-2</v>
      </c>
    </row>
    <row r="2546" spans="1:7" x14ac:dyDescent="0.2">
      <c r="A2546" s="1">
        <v>38562</v>
      </c>
      <c r="B2546">
        <v>3.7587299999999999</v>
      </c>
      <c r="C2546">
        <v>689.3682</v>
      </c>
      <c r="D2546" s="2" cm="1">
        <f t="array" ref="D2546">IFERROR((INDEX(C:C, ROW()+21)/C2545)-1, "")</f>
        <v>4.3447661840259055E-3</v>
      </c>
      <c r="E2546" s="2" cm="1">
        <f t="array" ref="E2546">IFERROR((INDEX(C:C, ROW()+63)/C2545)-1, "")</f>
        <v>-4.7898595761488583E-3</v>
      </c>
      <c r="F2546" s="2" cm="1">
        <f t="array" ref="F2546">IFERROR((INDEX(C:C, ROW()+126)/C2545)-1, "")</f>
        <v>1.5620996531226172E-2</v>
      </c>
      <c r="G2546" s="2" cm="1">
        <f t="array" ref="G2546">IFERROR((INDEX(C:C, ROW()+252)/C2545)-1, "")</f>
        <v>1.5939934262906963E-2</v>
      </c>
    </row>
    <row r="2547" spans="1:7" x14ac:dyDescent="0.2">
      <c r="A2547" s="1">
        <v>38565</v>
      </c>
      <c r="B2547">
        <v>3.7983799999999999</v>
      </c>
      <c r="C2547">
        <v>688.15539999999999</v>
      </c>
      <c r="D2547" s="2" cm="1">
        <f t="array" ref="D2547">IFERROR((INDEX(C:C, ROW()+21)/C2546)-1, "")</f>
        <v>7.7045909573432159E-3</v>
      </c>
      <c r="E2547" s="2" cm="1">
        <f t="array" ref="E2547">IFERROR((INDEX(C:C, ROW()+63)/C2546)-1, "")</f>
        <v>-3.094717743000075E-3</v>
      </c>
      <c r="F2547" s="2" cm="1">
        <f t="array" ref="F2547">IFERROR((INDEX(C:C, ROW()+126)/C2546)-1, "")</f>
        <v>1.726276320839859E-2</v>
      </c>
      <c r="G2547" s="2" cm="1">
        <f t="array" ref="G2547">IFERROR((INDEX(C:C, ROW()+252)/C2546)-1, "")</f>
        <v>1.896736751129513E-2</v>
      </c>
    </row>
    <row r="2548" spans="1:7" x14ac:dyDescent="0.2">
      <c r="A2548" s="1">
        <v>38566</v>
      </c>
      <c r="B2548">
        <v>3.80722</v>
      </c>
      <c r="C2548">
        <v>687.79369999999994</v>
      </c>
      <c r="D2548" s="2" cm="1">
        <f t="array" ref="D2548">IFERROR((INDEX(C:C, ROW()+21)/C2547)-1, "")</f>
        <v>1.1873771534743449E-2</v>
      </c>
      <c r="E2548" s="2" cm="1">
        <f t="array" ref="E2548">IFERROR((INDEX(C:C, ROW()+63)/C2547)-1, "")</f>
        <v>-1.2412893948081649E-3</v>
      </c>
      <c r="F2548" s="2" cm="1">
        <f t="array" ref="F2548">IFERROR((INDEX(C:C, ROW()+126)/C2547)-1, "")</f>
        <v>1.6629238105230204E-2</v>
      </c>
      <c r="G2548" s="2" cm="1">
        <f t="array" ref="G2548">IFERROR((INDEX(C:C, ROW()+252)/C2547)-1, "")</f>
        <v>2.2581963318169196E-2</v>
      </c>
    </row>
    <row r="2549" spans="1:7" x14ac:dyDescent="0.2">
      <c r="A2549" s="1">
        <v>38567</v>
      </c>
      <c r="B2549">
        <v>3.79644</v>
      </c>
      <c r="C2549">
        <v>688.42939999999999</v>
      </c>
      <c r="D2549" s="2" cm="1">
        <f t="array" ref="D2549">IFERROR((INDEX(C:C, ROW()+21)/C2548)-1, "")</f>
        <v>1.2951703395945868E-2</v>
      </c>
      <c r="E2549" s="2" cm="1">
        <f t="array" ref="E2549">IFERROR((INDEX(C:C, ROW()+63)/C2548)-1, "")</f>
        <v>-5.1774245678604114E-4</v>
      </c>
      <c r="F2549" s="2" cm="1">
        <f t="array" ref="F2549">IFERROR((INDEX(C:C, ROW()+126)/C2548)-1, "")</f>
        <v>1.5388044409246682E-2</v>
      </c>
      <c r="G2549" s="2" cm="1">
        <f t="array" ref="G2549">IFERROR((INDEX(C:C, ROW()+252)/C2548)-1, "")</f>
        <v>2.3515045281746749E-2</v>
      </c>
    </row>
    <row r="2550" spans="1:7" x14ac:dyDescent="0.2">
      <c r="A2550" s="1">
        <v>38568</v>
      </c>
      <c r="B2550">
        <v>3.7963100000000001</v>
      </c>
      <c r="C2550">
        <v>688.48490000000004</v>
      </c>
      <c r="D2550" s="2" cm="1">
        <f t="array" ref="D2550">IFERROR((INDEX(C:C, ROW()+21)/C2549)-1, "")</f>
        <v>1.1876163336429268E-2</v>
      </c>
      <c r="E2550" s="2" cm="1">
        <f t="array" ref="E2550">IFERROR((INDEX(C:C, ROW()+63)/C2549)-1, "")</f>
        <v>-1.9817573160006985E-3</v>
      </c>
      <c r="F2550" s="2" cm="1">
        <f t="array" ref="F2550">IFERROR((INDEX(C:C, ROW()+126)/C2549)-1, "")</f>
        <v>1.4862090433674036E-2</v>
      </c>
      <c r="G2550" s="2" cm="1">
        <f t="array" ref="G2550">IFERROR((INDEX(C:C, ROW()+252)/C2549)-1, "")</f>
        <v>2.3340229223214326E-2</v>
      </c>
    </row>
    <row r="2551" spans="1:7" x14ac:dyDescent="0.2">
      <c r="A2551" s="1">
        <v>38569</v>
      </c>
      <c r="B2551">
        <v>3.8542200000000002</v>
      </c>
      <c r="C2551">
        <v>686.46140000000003</v>
      </c>
      <c r="D2551" s="2" cm="1">
        <f t="array" ref="D2551">IFERROR((INDEX(C:C, ROW()+21)/C2550)-1, "")</f>
        <v>1.1794594187904517E-2</v>
      </c>
      <c r="E2551" s="2" cm="1">
        <f t="array" ref="E2551">IFERROR((INDEX(C:C, ROW()+63)/C2550)-1, "")</f>
        <v>-2.9495200257841914E-3</v>
      </c>
      <c r="F2551" s="2" cm="1">
        <f t="array" ref="F2551">IFERROR((INDEX(C:C, ROW()+126)/C2550)-1, "")</f>
        <v>1.4591169682879102E-2</v>
      </c>
      <c r="G2551" s="2" cm="1">
        <f t="array" ref="G2551">IFERROR((INDEX(C:C, ROW()+252)/C2550)-1, "")</f>
        <v>2.3475605637828689E-2</v>
      </c>
    </row>
    <row r="2552" spans="1:7" x14ac:dyDescent="0.2">
      <c r="A2552" s="1">
        <v>38572</v>
      </c>
      <c r="B2552">
        <v>3.8569499999999999</v>
      </c>
      <c r="C2552">
        <v>686.53560000000004</v>
      </c>
      <c r="D2552" s="2" cm="1">
        <f t="array" ref="D2552">IFERROR((INDEX(C:C, ROW()+21)/C2551)-1, "")</f>
        <v>1.4225854505439006E-2</v>
      </c>
      <c r="E2552" s="2" cm="1">
        <f t="array" ref="E2552">IFERROR((INDEX(C:C, ROW()+63)/C2551)-1, "")</f>
        <v>-1.5986332224943167E-3</v>
      </c>
      <c r="F2552" s="2" cm="1">
        <f t="array" ref="F2552">IFERROR((INDEX(C:C, ROW()+126)/C2551)-1, "")</f>
        <v>1.7623860569581762E-2</v>
      </c>
      <c r="G2552" s="2" cm="1">
        <f t="array" ref="G2552">IFERROR((INDEX(C:C, ROW()+252)/C2551)-1, "")</f>
        <v>2.7285146695793738E-2</v>
      </c>
    </row>
    <row r="2553" spans="1:7" x14ac:dyDescent="0.2">
      <c r="A2553" s="1">
        <v>38573</v>
      </c>
      <c r="B2553">
        <v>3.8570600000000002</v>
      </c>
      <c r="C2553">
        <v>686.60490000000004</v>
      </c>
      <c r="D2553" s="2" cm="1">
        <f t="array" ref="D2553">IFERROR((INDEX(C:C, ROW()+21)/C2552)-1, "")</f>
        <v>1.2466360083876138E-2</v>
      </c>
      <c r="E2553" s="2" cm="1">
        <f t="array" ref="E2553">IFERROR((INDEX(C:C, ROW()+63)/C2552)-1, "")</f>
        <v>-1.6897885557574099E-3</v>
      </c>
      <c r="F2553" s="2" cm="1">
        <f t="array" ref="F2553">IFERROR((INDEX(C:C, ROW()+126)/C2552)-1, "")</f>
        <v>1.6708966002636938E-2</v>
      </c>
      <c r="G2553" s="2" cm="1">
        <f t="array" ref="G2553">IFERROR((INDEX(C:C, ROW()+252)/C2552)-1, "")</f>
        <v>2.7698053822700519E-2</v>
      </c>
    </row>
    <row r="2554" spans="1:7" x14ac:dyDescent="0.2">
      <c r="A2554" s="1">
        <v>38574</v>
      </c>
      <c r="B2554">
        <v>3.8525299999999998</v>
      </c>
      <c r="C2554">
        <v>686.89319999999998</v>
      </c>
      <c r="D2554" s="2" cm="1">
        <f t="array" ref="D2554">IFERROR((INDEX(C:C, ROW()+21)/C2553)-1, "")</f>
        <v>1.2830523056272858E-2</v>
      </c>
      <c r="E2554" s="2" cm="1">
        <f t="array" ref="E2554">IFERROR((INDEX(C:C, ROW()+63)/C2553)-1, "")</f>
        <v>-1.5253313805364543E-3</v>
      </c>
      <c r="F2554" s="2" cm="1">
        <f t="array" ref="F2554">IFERROR((INDEX(C:C, ROW()+126)/C2553)-1, "")</f>
        <v>1.6851467270332599E-2</v>
      </c>
      <c r="G2554" s="2" cm="1">
        <f t="array" ref="G2554">IFERROR((INDEX(C:C, ROW()+252)/C2553)-1, "")</f>
        <v>2.9254087758476599E-2</v>
      </c>
    </row>
    <row r="2555" spans="1:7" x14ac:dyDescent="0.2">
      <c r="A2555" s="1">
        <v>38575</v>
      </c>
      <c r="B2555">
        <v>3.8261699999999998</v>
      </c>
      <c r="C2555">
        <v>688.04219999999998</v>
      </c>
      <c r="D2555" s="2" cm="1">
        <f t="array" ref="D2555">IFERROR((INDEX(C:C, ROW()+21)/C2554)-1, "")</f>
        <v>1.3337007849255178E-2</v>
      </c>
      <c r="E2555" s="2" cm="1">
        <f t="array" ref="E2555">IFERROR((INDEX(C:C, ROW()+63)/C2554)-1, "")</f>
        <v>5.8014841317399757E-4</v>
      </c>
      <c r="F2555" s="2" cm="1">
        <f t="array" ref="F2555">IFERROR((INDEX(C:C, ROW()+126)/C2554)-1, "")</f>
        <v>1.7294682783291382E-2</v>
      </c>
      <c r="G2555" s="2" cm="1">
        <f t="array" ref="G2555">IFERROR((INDEX(C:C, ROW()+252)/C2554)-1, "")</f>
        <v>2.9190272956552743E-2</v>
      </c>
    </row>
    <row r="2556" spans="1:7" x14ac:dyDescent="0.2">
      <c r="A2556" s="1">
        <v>38576</v>
      </c>
      <c r="B2556">
        <v>3.7850799999999998</v>
      </c>
      <c r="C2556">
        <v>689.7654</v>
      </c>
      <c r="D2556" s="2" cm="1">
        <f t="array" ref="D2556">IFERROR((INDEX(C:C, ROW()+21)/C2555)-1, "")</f>
        <v>1.0199374398837779E-2</v>
      </c>
      <c r="E2556" s="2" cm="1">
        <f t="array" ref="E2556">IFERROR((INDEX(C:C, ROW()+63)/C2555)-1, "")</f>
        <v>-2.8598536543252839E-3</v>
      </c>
      <c r="F2556" s="2" cm="1">
        <f t="array" ref="F2556">IFERROR((INDEX(C:C, ROW()+126)/C2555)-1, "")</f>
        <v>1.6021982372592891E-2</v>
      </c>
      <c r="G2556" s="2" cm="1">
        <f t="array" ref="G2556">IFERROR((INDEX(C:C, ROW()+252)/C2555)-1, "")</f>
        <v>2.8207426811901914E-2</v>
      </c>
    </row>
    <row r="2557" spans="1:7" x14ac:dyDescent="0.2">
      <c r="A2557" s="1">
        <v>38579</v>
      </c>
      <c r="B2557">
        <v>3.7827199999999999</v>
      </c>
      <c r="C2557">
        <v>690.01139999999998</v>
      </c>
      <c r="D2557" s="2" cm="1">
        <f t="array" ref="D2557">IFERROR((INDEX(C:C, ROW()+21)/C2556)-1, "")</f>
        <v>9.1509374056744086E-3</v>
      </c>
      <c r="E2557" s="2" cm="1">
        <f t="array" ref="E2557">IFERROR((INDEX(C:C, ROW()+63)/C2556)-1, "")</f>
        <v>-3.9787440773342286E-3</v>
      </c>
      <c r="F2557" s="2" cm="1">
        <f t="array" ref="F2557">IFERROR((INDEX(C:C, ROW()+126)/C2556)-1, "")</f>
        <v>1.409624199764159E-2</v>
      </c>
      <c r="G2557" s="2" cm="1">
        <f t="array" ref="G2557">IFERROR((INDEX(C:C, ROW()+252)/C2556)-1, "")</f>
        <v>2.6641086955071946E-2</v>
      </c>
    </row>
    <row r="2558" spans="1:7" x14ac:dyDescent="0.2">
      <c r="A2558" s="1">
        <v>38580</v>
      </c>
      <c r="B2558">
        <v>3.7469899999999998</v>
      </c>
      <c r="C2558">
        <v>691.47940000000006</v>
      </c>
      <c r="D2558" s="2" cm="1">
        <f t="array" ref="D2558">IFERROR((INDEX(C:C, ROW()+21)/C2557)-1, "")</f>
        <v>8.3197176162597142E-3</v>
      </c>
      <c r="E2558" s="2" cm="1">
        <f t="array" ref="E2558">IFERROR((INDEX(C:C, ROW()+63)/C2557)-1, "")</f>
        <v>-4.3338414408805592E-3</v>
      </c>
      <c r="F2558" s="2" cm="1">
        <f t="array" ref="F2558">IFERROR((INDEX(C:C, ROW()+126)/C2557)-1, "")</f>
        <v>1.3582819066467522E-2</v>
      </c>
      <c r="G2558" s="2" cm="1">
        <f t="array" ref="G2558">IFERROR((INDEX(C:C, ROW()+252)/C2557)-1, "")</f>
        <v>2.6744920446241993E-2</v>
      </c>
    </row>
    <row r="2559" spans="1:7" x14ac:dyDescent="0.2">
      <c r="A2559" s="1">
        <v>38581</v>
      </c>
      <c r="B2559">
        <v>3.7571500000000002</v>
      </c>
      <c r="C2559">
        <v>691.17579999999998</v>
      </c>
      <c r="D2559" s="2" cm="1">
        <f t="array" ref="D2559">IFERROR((INDEX(C:C, ROW()+21)/C2558)-1, "")</f>
        <v>4.4630396798515104E-3</v>
      </c>
      <c r="E2559" s="2" cm="1">
        <f t="array" ref="E2559">IFERROR((INDEX(C:C, ROW()+63)/C2558)-1, "")</f>
        <v>-7.6783198458263424E-3</v>
      </c>
      <c r="F2559" s="2" cm="1">
        <f t="array" ref="F2559">IFERROR((INDEX(C:C, ROW()+126)/C2558)-1, "")</f>
        <v>1.2185757088352789E-2</v>
      </c>
      <c r="G2559" s="2" cm="1">
        <f t="array" ref="G2559">IFERROR((INDEX(C:C, ROW()+252)/C2558)-1, "")</f>
        <v>2.7437838350643506E-2</v>
      </c>
    </row>
    <row r="2560" spans="1:7" x14ac:dyDescent="0.2">
      <c r="A2560" s="1">
        <v>38582</v>
      </c>
      <c r="B2560">
        <v>3.7372000000000001</v>
      </c>
      <c r="C2560">
        <v>692.01949999999999</v>
      </c>
      <c r="D2560" s="2" cm="1">
        <f t="array" ref="D2560">IFERROR((INDEX(C:C, ROW()+21)/C2559)-1, "")</f>
        <v>2.4503172709462451E-3</v>
      </c>
      <c r="E2560" s="2" cm="1">
        <f t="array" ref="E2560">IFERROR((INDEX(C:C, ROW()+63)/C2559)-1, "")</f>
        <v>-6.1221761525793728E-3</v>
      </c>
      <c r="F2560" s="2" cm="1">
        <f t="array" ref="F2560">IFERROR((INDEX(C:C, ROW()+126)/C2559)-1, "")</f>
        <v>1.2593467537491909E-2</v>
      </c>
      <c r="G2560" s="2" cm="1">
        <f t="array" ref="G2560">IFERROR((INDEX(C:C, ROW()+252)/C2559)-1, "")</f>
        <v>2.7681669410300591E-2</v>
      </c>
    </row>
    <row r="2561" spans="1:7" x14ac:dyDescent="0.2">
      <c r="A2561" s="1">
        <v>38583</v>
      </c>
      <c r="B2561">
        <v>3.7380599999999999</v>
      </c>
      <c r="C2561">
        <v>692.08500000000004</v>
      </c>
      <c r="D2561" s="2" cm="1">
        <f t="array" ref="D2561">IFERROR((INDEX(C:C, ROW()+21)/C2560)-1, "")</f>
        <v>1.5917181524509605E-3</v>
      </c>
      <c r="E2561" s="2" cm="1">
        <f t="array" ref="E2561">IFERROR((INDEX(C:C, ROW()+63)/C2560)-1, "")</f>
        <v>-4.7948070827483757E-3</v>
      </c>
      <c r="F2561" s="2" cm="1">
        <f t="array" ref="F2561">IFERROR((INDEX(C:C, ROW()+126)/C2560)-1, "")</f>
        <v>1.1690855532250133E-2</v>
      </c>
      <c r="G2561" s="2" cm="1">
        <f t="array" ref="G2561">IFERROR((INDEX(C:C, ROW()+252)/C2560)-1, "")</f>
        <v>2.6571216562538913E-2</v>
      </c>
    </row>
    <row r="2562" spans="1:7" x14ac:dyDescent="0.2">
      <c r="A2562" s="1">
        <v>38586</v>
      </c>
      <c r="B2562">
        <v>3.7446100000000002</v>
      </c>
      <c r="C2562">
        <v>692.16390000000001</v>
      </c>
      <c r="D2562" s="2" cm="1">
        <f t="array" ref="D2562">IFERROR((INDEX(C:C, ROW()+21)/C2561)-1, "")</f>
        <v>1.6284126949723809E-3</v>
      </c>
      <c r="E2562" s="2" cm="1">
        <f t="array" ref="E2562">IFERROR((INDEX(C:C, ROW()+63)/C2561)-1, "")</f>
        <v>-3.629467478705739E-3</v>
      </c>
      <c r="F2562" s="2" cm="1">
        <f t="array" ref="F2562">IFERROR((INDEX(C:C, ROW()+126)/C2561)-1, "")</f>
        <v>1.1119154439122259E-2</v>
      </c>
      <c r="G2562" s="2" cm="1">
        <f t="array" ref="G2562">IFERROR((INDEX(C:C, ROW()+252)/C2561)-1, "")</f>
        <v>2.6582572949854333E-2</v>
      </c>
    </row>
    <row r="2563" spans="1:7" x14ac:dyDescent="0.2">
      <c r="A2563" s="1">
        <v>38587</v>
      </c>
      <c r="B2563">
        <v>3.7315499999999999</v>
      </c>
      <c r="C2563">
        <v>692.85580000000004</v>
      </c>
      <c r="D2563" s="2" cm="1">
        <f t="array" ref="D2563">IFERROR((INDEX(C:C, ROW()+21)/C2562)-1, "")</f>
        <v>3.6456683164205472E-3</v>
      </c>
      <c r="E2563" s="2" cm="1">
        <f t="array" ref="E2563">IFERROR((INDEX(C:C, ROW()+63)/C2562)-1, "")</f>
        <v>-4.4121052831561647E-3</v>
      </c>
      <c r="F2563" s="2" cm="1">
        <f t="array" ref="F2563">IFERROR((INDEX(C:C, ROW()+126)/C2562)-1, "")</f>
        <v>1.1205005057328021E-2</v>
      </c>
      <c r="G2563" s="2" cm="1">
        <f t="array" ref="G2563">IFERROR((INDEX(C:C, ROW()+252)/C2562)-1, "")</f>
        <v>2.6415708764932599E-2</v>
      </c>
    </row>
    <row r="2564" spans="1:7" x14ac:dyDescent="0.2">
      <c r="A2564" s="1">
        <v>38588</v>
      </c>
      <c r="B2564">
        <v>3.7325599999999999</v>
      </c>
      <c r="C2564">
        <v>692.92100000000005</v>
      </c>
      <c r="D2564" s="2" cm="1">
        <f t="array" ref="D2564">IFERROR((INDEX(C:C, ROW()+21)/C2563)-1, "")</f>
        <v>3.221305212426584E-3</v>
      </c>
      <c r="E2564" s="2" cm="1">
        <f t="array" ref="E2564">IFERROR((INDEX(C:C, ROW()+63)/C2563)-1, "")</f>
        <v>-4.2316164489061281E-3</v>
      </c>
      <c r="F2564" s="2" cm="1">
        <f t="array" ref="F2564">IFERROR((INDEX(C:C, ROW()+126)/C2563)-1, "")</f>
        <v>1.0848000406433744E-2</v>
      </c>
      <c r="G2564" s="2" cm="1">
        <f t="array" ref="G2564">IFERROR((INDEX(C:C, ROW()+252)/C2563)-1, "")</f>
        <v>2.4970130869944374E-2</v>
      </c>
    </row>
    <row r="2565" spans="1:7" x14ac:dyDescent="0.2">
      <c r="A2565" s="1">
        <v>38589</v>
      </c>
      <c r="B2565">
        <v>3.7305199999999998</v>
      </c>
      <c r="C2565">
        <v>693.06809999999996</v>
      </c>
      <c r="D2565" s="2" cm="1">
        <f t="array" ref="D2565">IFERROR((INDEX(C:C, ROW()+21)/C2564)-1, "")</f>
        <v>1.2860051867382705E-3</v>
      </c>
      <c r="E2565" s="2" cm="1">
        <f t="array" ref="E2565">IFERROR((INDEX(C:C, ROW()+63)/C2564)-1, "")</f>
        <v>-3.3407848802390339E-3</v>
      </c>
      <c r="F2565" s="2" cm="1">
        <f t="array" ref="F2565">IFERROR((INDEX(C:C, ROW()+126)/C2564)-1, "")</f>
        <v>1.2283795699653988E-2</v>
      </c>
      <c r="G2565" s="2" cm="1">
        <f t="array" ref="G2565">IFERROR((INDEX(C:C, ROW()+252)/C2564)-1, "")</f>
        <v>2.4703537632716932E-2</v>
      </c>
    </row>
    <row r="2566" spans="1:7" x14ac:dyDescent="0.2">
      <c r="A2566" s="1">
        <v>38590</v>
      </c>
      <c r="B2566">
        <v>3.73054</v>
      </c>
      <c r="C2566">
        <v>693.12480000000005</v>
      </c>
      <c r="D2566" s="2" cm="1">
        <f t="array" ref="D2566">IFERROR((INDEX(C:C, ROW()+21)/C2565)-1, "")</f>
        <v>-7.798656437945084E-4</v>
      </c>
      <c r="E2566" s="2" cm="1">
        <f t="array" ref="E2566">IFERROR((INDEX(C:C, ROW()+63)/C2565)-1, "")</f>
        <v>-3.9437682963622267E-3</v>
      </c>
      <c r="F2566" s="2" cm="1">
        <f t="array" ref="F2566">IFERROR((INDEX(C:C, ROW()+126)/C2565)-1, "")</f>
        <v>1.2068943874346649E-2</v>
      </c>
      <c r="G2566" s="2" cm="1">
        <f t="array" ref="G2566">IFERROR((INDEX(C:C, ROW()+252)/C2565)-1, "")</f>
        <v>2.6561603397992295E-2</v>
      </c>
    </row>
    <row r="2567" spans="1:7" x14ac:dyDescent="0.2">
      <c r="A2567" s="1">
        <v>38593</v>
      </c>
      <c r="B2567">
        <v>3.7264599999999999</v>
      </c>
      <c r="C2567">
        <v>693.41660000000002</v>
      </c>
      <c r="D2567" s="2" cm="1">
        <f t="array" ref="D2567">IFERROR((INDEX(C:C, ROW()+21)/C2566)-1, "")</f>
        <v>-1.6831023792540645E-3</v>
      </c>
      <c r="E2567" s="2" cm="1">
        <f t="array" ref="E2567">IFERROR((INDEX(C:C, ROW()+63)/C2566)-1, "")</f>
        <v>-4.0252491326238093E-3</v>
      </c>
      <c r="F2567" s="2" cm="1">
        <f t="array" ref="F2567">IFERROR((INDEX(C:C, ROW()+126)/C2566)-1, "")</f>
        <v>1.2580706966479838E-2</v>
      </c>
      <c r="G2567" s="2" cm="1">
        <f t="array" ref="G2567">IFERROR((INDEX(C:C, ROW()+252)/C2566)-1, "")</f>
        <v>2.9014111167281698E-2</v>
      </c>
    </row>
    <row r="2568" spans="1:7" x14ac:dyDescent="0.2">
      <c r="A2568" s="1">
        <v>38594</v>
      </c>
      <c r="B2568">
        <v>3.6933600000000002</v>
      </c>
      <c r="C2568">
        <v>694.67949999999996</v>
      </c>
      <c r="D2568" s="2" cm="1">
        <f t="array" ref="D2568">IFERROR((INDEX(C:C, ROW()+21)/C2567)-1, "")</f>
        <v>-1.1355367033325514E-3</v>
      </c>
      <c r="E2568" s="2" cm="1">
        <f t="array" ref="E2568">IFERROR((INDEX(C:C, ROW()+63)/C2567)-1, "")</f>
        <v>-3.7485401993548884E-3</v>
      </c>
      <c r="F2568" s="2" cm="1">
        <f t="array" ref="F2568">IFERROR((INDEX(C:C, ROW()+126)/C2567)-1, "")</f>
        <v>1.3185579924103408E-2</v>
      </c>
      <c r="G2568" s="2" cm="1">
        <f t="array" ref="G2568">IFERROR((INDEX(C:C, ROW()+252)/C2567)-1, "")</f>
        <v>2.875356603807866E-2</v>
      </c>
    </row>
    <row r="2569" spans="1:7" x14ac:dyDescent="0.2">
      <c r="A2569" s="1">
        <v>38595</v>
      </c>
      <c r="B2569">
        <v>3.6554500000000001</v>
      </c>
      <c r="C2569">
        <v>696.32640000000004</v>
      </c>
      <c r="D2569" s="2" cm="1">
        <f t="array" ref="D2569">IFERROR((INDEX(C:C, ROW()+21)/C2568)-1, "")</f>
        <v>-3.4176911798894372E-3</v>
      </c>
      <c r="E2569" s="2" cm="1">
        <f t="array" ref="E2569">IFERROR((INDEX(C:C, ROW()+63)/C2568)-1, "")</f>
        <v>-4.2094231944370675E-3</v>
      </c>
      <c r="F2569" s="2" cm="1">
        <f t="array" ref="F2569">IFERROR((INDEX(C:C, ROW()+126)/C2568)-1, "")</f>
        <v>1.0437619074695537E-2</v>
      </c>
      <c r="G2569" s="2" cm="1">
        <f t="array" ref="G2569">IFERROR((INDEX(C:C, ROW()+252)/C2568)-1, "")</f>
        <v>2.7903947071995061E-2</v>
      </c>
    </row>
    <row r="2570" spans="1:7" x14ac:dyDescent="0.2">
      <c r="A2570" s="1">
        <v>38596</v>
      </c>
      <c r="B2570">
        <v>3.6475300000000002</v>
      </c>
      <c r="C2570">
        <v>696.70180000000005</v>
      </c>
      <c r="D2570" s="2" cm="1">
        <f t="array" ref="D2570">IFERROR((INDEX(C:C, ROW()+21)/C2569)-1, "")</f>
        <v>-6.7364959880884534E-3</v>
      </c>
      <c r="E2570" s="2" cm="1">
        <f t="array" ref="E2570">IFERROR((INDEX(C:C, ROW()+63)/C2569)-1, "")</f>
        <v>-7.9781550721041983E-3</v>
      </c>
      <c r="F2570" s="2" cm="1">
        <f t="array" ref="F2570">IFERROR((INDEX(C:C, ROW()+126)/C2569)-1, "")</f>
        <v>8.2681053023410112E-3</v>
      </c>
      <c r="G2570" s="2" cm="1">
        <f t="array" ref="G2570">IFERROR((INDEX(C:C, ROW()+252)/C2569)-1, "")</f>
        <v>2.6258088160954207E-2</v>
      </c>
    </row>
    <row r="2571" spans="1:7" x14ac:dyDescent="0.2">
      <c r="A2571" s="1">
        <v>38597</v>
      </c>
      <c r="B2571">
        <v>3.65015</v>
      </c>
      <c r="C2571">
        <v>696.60530000000006</v>
      </c>
      <c r="D2571" s="2" cm="1">
        <f t="array" ref="D2571">IFERROR((INDEX(C:C, ROW()+21)/C2570)-1, "")</f>
        <v>-9.7456329235836581E-3</v>
      </c>
      <c r="E2571" s="2" cm="1">
        <f t="array" ref="E2571">IFERROR((INDEX(C:C, ROW()+63)/C2570)-1, "")</f>
        <v>-8.5617691815924601E-3</v>
      </c>
      <c r="F2571" s="2" cm="1">
        <f t="array" ref="F2571">IFERROR((INDEX(C:C, ROW()+126)/C2570)-1, "")</f>
        <v>7.8044867976512222E-3</v>
      </c>
      <c r="G2571" s="2" cm="1">
        <f t="array" ref="G2571">IFERROR((INDEX(C:C, ROW()+252)/C2570)-1, "")</f>
        <v>2.6226141514203105E-2</v>
      </c>
    </row>
    <row r="2572" spans="1:7" x14ac:dyDescent="0.2">
      <c r="A2572" s="1">
        <v>38600</v>
      </c>
      <c r="B2572">
        <v>3.65015</v>
      </c>
      <c r="C2572">
        <v>696.60530000000006</v>
      </c>
      <c r="D2572" s="2" cm="1">
        <f t="array" ref="D2572">IFERROR((INDEX(C:C, ROW()+21)/C2571)-1, "")</f>
        <v>-9.3497709535084184E-3</v>
      </c>
      <c r="E2572" s="2" cm="1">
        <f t="array" ref="E2572">IFERROR((INDEX(C:C, ROW()+63)/C2571)-1, "")</f>
        <v>-9.6114686465923471E-3</v>
      </c>
      <c r="F2572" s="2" cm="1">
        <f t="array" ref="F2572">IFERROR((INDEX(C:C, ROW()+126)/C2571)-1, "")</f>
        <v>9.5438550352688889E-3</v>
      </c>
      <c r="G2572" s="2" cm="1">
        <f t="array" ref="G2572">IFERROR((INDEX(C:C, ROW()+252)/C2571)-1, "")</f>
        <v>2.6437496240697467E-2</v>
      </c>
    </row>
    <row r="2573" spans="1:7" x14ac:dyDescent="0.2">
      <c r="A2573" s="1">
        <v>38601</v>
      </c>
      <c r="B2573">
        <v>3.66147</v>
      </c>
      <c r="C2573">
        <v>696.2269</v>
      </c>
      <c r="D2573" s="2" cm="1">
        <f t="array" ref="D2573">IFERROR((INDEX(C:C, ROW()+21)/C2572)-1, "")</f>
        <v>-8.4914656836518887E-3</v>
      </c>
      <c r="E2573" s="2" cm="1">
        <f t="array" ref="E2573">IFERROR((INDEX(C:C, ROW()+63)/C2572)-1, "")</f>
        <v>-9.5236140178664996E-3</v>
      </c>
      <c r="F2573" s="2" cm="1">
        <f t="array" ref="F2573">IFERROR((INDEX(C:C, ROW()+126)/C2572)-1, "")</f>
        <v>9.5151443722865103E-3</v>
      </c>
      <c r="G2573" s="2" cm="1">
        <f t="array" ref="G2573">IFERROR((INDEX(C:C, ROW()+252)/C2572)-1, "")</f>
        <v>2.7047310722442042E-2</v>
      </c>
    </row>
    <row r="2574" spans="1:7" x14ac:dyDescent="0.2">
      <c r="A2574" s="1">
        <v>38602</v>
      </c>
      <c r="B2574">
        <v>3.6917300000000002</v>
      </c>
      <c r="C2574">
        <v>695.0942</v>
      </c>
      <c r="D2574" s="2" cm="1">
        <f t="array" ref="D2574">IFERROR((INDEX(C:C, ROW()+21)/C2573)-1, "")</f>
        <v>-7.8819132096160649E-3</v>
      </c>
      <c r="E2574" s="2" cm="1">
        <f t="array" ref="E2574">IFERROR((INDEX(C:C, ROW()+63)/C2573)-1, "")</f>
        <v>-9.8401828484363518E-3</v>
      </c>
      <c r="F2574" s="2" cm="1">
        <f t="array" ref="F2574">IFERROR((INDEX(C:C, ROW()+126)/C2573)-1, "")</f>
        <v>7.8050704447070185E-3</v>
      </c>
      <c r="G2574" s="2" cm="1">
        <f t="array" ref="G2574">IFERROR((INDEX(C:C, ROW()+252)/C2573)-1, "")</f>
        <v>2.8121579329956958E-2</v>
      </c>
    </row>
    <row r="2575" spans="1:7" x14ac:dyDescent="0.2">
      <c r="A2575" s="1">
        <v>38603</v>
      </c>
      <c r="B2575">
        <v>3.6850499999999999</v>
      </c>
      <c r="C2575">
        <v>695.4144</v>
      </c>
      <c r="D2575" s="2" cm="1">
        <f t="array" ref="D2575">IFERROR((INDEX(C:C, ROW()+21)/C2574)-1, "")</f>
        <v>-6.1898085180397411E-3</v>
      </c>
      <c r="E2575" s="2" cm="1">
        <f t="array" ref="E2575">IFERROR((INDEX(C:C, ROW()+63)/C2574)-1, "")</f>
        <v>-6.4102102995535759E-3</v>
      </c>
      <c r="F2575" s="2" cm="1">
        <f t="array" ref="F2575">IFERROR((INDEX(C:C, ROW()+126)/C2574)-1, "")</f>
        <v>8.3339783298437276E-3</v>
      </c>
      <c r="G2575" s="2" cm="1">
        <f t="array" ref="G2575">IFERROR((INDEX(C:C, ROW()+252)/C2574)-1, "")</f>
        <v>3.0143971853023643E-2</v>
      </c>
    </row>
    <row r="2576" spans="1:7" x14ac:dyDescent="0.2">
      <c r="A2576" s="1">
        <v>38604</v>
      </c>
      <c r="B2576">
        <v>3.67056</v>
      </c>
      <c r="C2576">
        <v>696.05430000000001</v>
      </c>
      <c r="D2576" s="2" cm="1">
        <f t="array" ref="D2576">IFERROR((INDEX(C:C, ROW()+21)/C2575)-1, "")</f>
        <v>-6.6474033324590565E-3</v>
      </c>
      <c r="E2576" s="2" cm="1">
        <f t="array" ref="E2576">IFERROR((INDEX(C:C, ROW()+63)/C2575)-1, "")</f>
        <v>-6.8038568082570139E-3</v>
      </c>
      <c r="F2576" s="2" cm="1">
        <f t="array" ref="F2576">IFERROR((INDEX(C:C, ROW()+126)/C2575)-1, "")</f>
        <v>6.706792381635962E-3</v>
      </c>
      <c r="G2576" s="2" cm="1">
        <f t="array" ref="G2576">IFERROR((INDEX(C:C, ROW()+252)/C2575)-1, "")</f>
        <v>2.9653398031447065E-2</v>
      </c>
    </row>
    <row r="2577" spans="1:7" x14ac:dyDescent="0.2">
      <c r="A2577" s="1">
        <v>38607</v>
      </c>
      <c r="B2577">
        <v>3.6998199999999999</v>
      </c>
      <c r="C2577">
        <v>695.0598</v>
      </c>
      <c r="D2577" s="2" cm="1">
        <f t="array" ref="D2577">IFERROR((INDEX(C:C, ROW()+21)/C2576)-1, "")</f>
        <v>-7.1099338083250307E-3</v>
      </c>
      <c r="E2577" s="2" cm="1">
        <f t="array" ref="E2577">IFERROR((INDEX(C:C, ROW()+63)/C2576)-1, "")</f>
        <v>-6.2008093334097181E-3</v>
      </c>
      <c r="F2577" s="2" cm="1">
        <f t="array" ref="F2577">IFERROR((INDEX(C:C, ROW()+126)/C2576)-1, "")</f>
        <v>5.864053996936569E-3</v>
      </c>
      <c r="G2577" s="2" cm="1">
        <f t="array" ref="G2577">IFERROR((INDEX(C:C, ROW()+252)/C2576)-1, "")</f>
        <v>2.9722393784507917E-2</v>
      </c>
    </row>
    <row r="2578" spans="1:7" x14ac:dyDescent="0.2">
      <c r="A2578" s="1">
        <v>38608</v>
      </c>
      <c r="B2578">
        <v>3.6743899999999998</v>
      </c>
      <c r="C2578">
        <v>696.07740000000001</v>
      </c>
      <c r="D2578" s="2" cm="1">
        <f t="array" ref="D2578">IFERROR((INDEX(C:C, ROW()+21)/C2577)-1, "")</f>
        <v>-7.6642326314944054E-3</v>
      </c>
      <c r="E2578" s="2" cm="1">
        <f t="array" ref="E2578">IFERROR((INDEX(C:C, ROW()+63)/C2577)-1, "")</f>
        <v>-5.8524460773016207E-3</v>
      </c>
      <c r="F2578" s="2" cm="1">
        <f t="array" ref="F2578">IFERROR((INDEX(C:C, ROW()+126)/C2577)-1, "")</f>
        <v>7.3006667915480605E-3</v>
      </c>
      <c r="G2578" s="2" cm="1">
        <f t="array" ref="G2578">IFERROR((INDEX(C:C, ROW()+252)/C2577)-1, "")</f>
        <v>3.2187302445055854E-2</v>
      </c>
    </row>
    <row r="2579" spans="1:7" x14ac:dyDescent="0.2">
      <c r="A2579" s="1">
        <v>38609</v>
      </c>
      <c r="B2579">
        <v>3.6849099999999999</v>
      </c>
      <c r="C2579">
        <v>695.75210000000004</v>
      </c>
      <c r="D2579" s="2" cm="1">
        <f t="array" ref="D2579">IFERROR((INDEX(C:C, ROW()+21)/C2578)-1, "")</f>
        <v>-1.0590488931259689E-2</v>
      </c>
      <c r="E2579" s="2" cm="1">
        <f t="array" ref="E2579">IFERROR((INDEX(C:C, ROW()+63)/C2578)-1, "")</f>
        <v>-7.448596952005615E-3</v>
      </c>
      <c r="F2579" s="2" cm="1">
        <f t="array" ref="F2579">IFERROR((INDEX(C:C, ROW()+126)/C2578)-1, "")</f>
        <v>5.9339665387785345E-3</v>
      </c>
      <c r="G2579" s="2" cm="1">
        <f t="array" ref="G2579">IFERROR((INDEX(C:C, ROW()+252)/C2578)-1, "")</f>
        <v>3.0874871099104917E-2</v>
      </c>
    </row>
    <row r="2580" spans="1:7" x14ac:dyDescent="0.2">
      <c r="A2580" s="1">
        <v>38610</v>
      </c>
      <c r="B2580">
        <v>3.7159</v>
      </c>
      <c r="C2580">
        <v>694.56550000000004</v>
      </c>
      <c r="D2580" s="2" cm="1">
        <f t="array" ref="D2580">IFERROR((INDEX(C:C, ROW()+21)/C2579)-1, "")</f>
        <v>-1.091509461487794E-2</v>
      </c>
      <c r="E2580" s="2" cm="1">
        <f t="array" ref="E2580">IFERROR((INDEX(C:C, ROW()+63)/C2579)-1, "")</f>
        <v>-6.6621430247929547E-3</v>
      </c>
      <c r="F2580" s="2" cm="1">
        <f t="array" ref="F2580">IFERROR((INDEX(C:C, ROW()+126)/C2579)-1, "")</f>
        <v>5.6510070181605698E-3</v>
      </c>
      <c r="G2580" s="2" cm="1">
        <f t="array" ref="G2580">IFERROR((INDEX(C:C, ROW()+252)/C2579)-1, "")</f>
        <v>3.1356858283287936E-2</v>
      </c>
    </row>
    <row r="2581" spans="1:7" x14ac:dyDescent="0.2">
      <c r="A2581" s="1">
        <v>38611</v>
      </c>
      <c r="B2581">
        <v>3.7605599999999999</v>
      </c>
      <c r="C2581">
        <v>692.86940000000004</v>
      </c>
      <c r="D2581" s="2" cm="1">
        <f t="array" ref="D2581">IFERROR((INDEX(C:C, ROW()+21)/C2580)-1, "")</f>
        <v>-8.8744690025635009E-3</v>
      </c>
      <c r="E2581" s="2" cm="1">
        <f t="array" ref="E2581">IFERROR((INDEX(C:C, ROW()+63)/C2580)-1, "")</f>
        <v>-2.8197484614482793E-3</v>
      </c>
      <c r="F2581" s="2" cm="1">
        <f t="array" ref="F2581">IFERROR((INDEX(C:C, ROW()+126)/C2580)-1, "")</f>
        <v>7.3584132813966363E-3</v>
      </c>
      <c r="G2581" s="2" cm="1">
        <f t="array" ref="G2581">IFERROR((INDEX(C:C, ROW()+252)/C2580)-1, "")</f>
        <v>3.2545382688889513E-2</v>
      </c>
    </row>
    <row r="2582" spans="1:7" x14ac:dyDescent="0.2">
      <c r="A2582" s="1">
        <v>38614</v>
      </c>
      <c r="B2582">
        <v>3.7579500000000001</v>
      </c>
      <c r="C2582">
        <v>693.12099999999998</v>
      </c>
      <c r="D2582" s="2" cm="1">
        <f t="array" ref="D2582">IFERROR((INDEX(C:C, ROW()+21)/C2581)-1, "")</f>
        <v>-5.8530510944776459E-3</v>
      </c>
      <c r="E2582" s="2" cm="1">
        <f t="array" ref="E2582">IFERROR((INDEX(C:C, ROW()+63)/C2581)-1, "")</f>
        <v>-2.7292300684667037E-4</v>
      </c>
      <c r="F2582" s="2" cm="1">
        <f t="array" ref="F2582">IFERROR((INDEX(C:C, ROW()+126)/C2581)-1, "")</f>
        <v>1.186847045056405E-2</v>
      </c>
      <c r="G2582" s="2" cm="1">
        <f t="array" ref="G2582">IFERROR((INDEX(C:C, ROW()+252)/C2581)-1, "")</f>
        <v>3.4184219998747212E-2</v>
      </c>
    </row>
    <row r="2583" spans="1:7" x14ac:dyDescent="0.2">
      <c r="A2583" s="1">
        <v>38615</v>
      </c>
      <c r="B2583">
        <v>3.7573799999999999</v>
      </c>
      <c r="C2583">
        <v>693.21199999999999</v>
      </c>
      <c r="D2583" s="2" cm="1">
        <f t="array" ref="D2583">IFERROR((INDEX(C:C, ROW()+21)/C2582)-1, "")</f>
        <v>-4.9568545751751403E-3</v>
      </c>
      <c r="E2583" s="2" cm="1">
        <f t="array" ref="E2583">IFERROR((INDEX(C:C, ROW()+63)/C2582)-1, "")</f>
        <v>5.5271734661044292E-4</v>
      </c>
      <c r="F2583" s="2" cm="1">
        <f t="array" ref="F2583">IFERROR((INDEX(C:C, ROW()+126)/C2582)-1, "")</f>
        <v>1.0662784708586281E-2</v>
      </c>
      <c r="G2583" s="2" cm="1">
        <f t="array" ref="G2583">IFERROR((INDEX(C:C, ROW()+252)/C2582)-1, "")</f>
        <v>3.4510568861713997E-2</v>
      </c>
    </row>
    <row r="2584" spans="1:7" x14ac:dyDescent="0.2">
      <c r="A2584" s="1">
        <v>38616</v>
      </c>
      <c r="B2584">
        <v>3.726</v>
      </c>
      <c r="C2584">
        <v>694.68730000000005</v>
      </c>
      <c r="D2584" s="2" cm="1">
        <f t="array" ref="D2584">IFERROR((INDEX(C:C, ROW()+21)/C2583)-1, "")</f>
        <v>-5.0095785993318209E-3</v>
      </c>
      <c r="E2584" s="2" cm="1">
        <f t="array" ref="E2584">IFERROR((INDEX(C:C, ROW()+63)/C2583)-1, "")</f>
        <v>8.5514965118904662E-4</v>
      </c>
      <c r="F2584" s="2" cm="1">
        <f t="array" ref="F2584">IFERROR((INDEX(C:C, ROW()+126)/C2583)-1, "")</f>
        <v>1.2936013802415491E-2</v>
      </c>
      <c r="G2584" s="2" cm="1">
        <f t="array" ref="G2584">IFERROR((INDEX(C:C, ROW()+252)/C2583)-1, "")</f>
        <v>3.5502703357703114E-2</v>
      </c>
    </row>
    <row r="2585" spans="1:7" x14ac:dyDescent="0.2">
      <c r="A2585" s="1">
        <v>38617</v>
      </c>
      <c r="B2585">
        <v>3.7169599999999998</v>
      </c>
      <c r="C2585">
        <v>695.08770000000004</v>
      </c>
      <c r="D2585" s="2" cm="1">
        <f t="array" ref="D2585">IFERROR((INDEX(C:C, ROW()+21)/C2584)-1, "")</f>
        <v>-4.9430873430390543E-3</v>
      </c>
      <c r="E2585" s="2" cm="1">
        <f t="array" ref="E2585">IFERROR((INDEX(C:C, ROW()+63)/C2584)-1, "")</f>
        <v>-1.5368065603043046E-3</v>
      </c>
      <c r="F2585" s="2" cm="1">
        <f t="array" ref="F2585">IFERROR((INDEX(C:C, ROW()+126)/C2584)-1, "")</f>
        <v>1.0954856955064374E-2</v>
      </c>
      <c r="G2585" s="2" cm="1">
        <f t="array" ref="G2585">IFERROR((INDEX(C:C, ROW()+252)/C2584)-1, "")</f>
        <v>3.2798497971677332E-2</v>
      </c>
    </row>
    <row r="2586" spans="1:7" x14ac:dyDescent="0.2">
      <c r="A2586" s="1">
        <v>38618</v>
      </c>
      <c r="B2586">
        <v>3.7515200000000002</v>
      </c>
      <c r="C2586">
        <v>693.81209999999999</v>
      </c>
      <c r="D2586" s="2" cm="1">
        <f t="array" ref="D2586">IFERROR((INDEX(C:C, ROW()+21)/C2585)-1, "")</f>
        <v>-6.5275216350396681E-3</v>
      </c>
      <c r="E2586" s="2" cm="1">
        <f t="array" ref="E2586">IFERROR((INDEX(C:C, ROW()+63)/C2585)-1, "")</f>
        <v>-2.6605275852242816E-3</v>
      </c>
      <c r="F2586" s="2" cm="1">
        <f t="array" ref="F2586">IFERROR((INDEX(C:C, ROW()+126)/C2585)-1, "")</f>
        <v>1.1165785267096329E-2</v>
      </c>
      <c r="G2586" s="2" cm="1">
        <f t="array" ref="G2586">IFERROR((INDEX(C:C, ROW()+252)/C2585)-1, "")</f>
        <v>3.2861896419689174E-2</v>
      </c>
    </row>
    <row r="2587" spans="1:7" x14ac:dyDescent="0.2">
      <c r="A2587" s="1">
        <v>38621</v>
      </c>
      <c r="B2587">
        <v>3.7900200000000002</v>
      </c>
      <c r="C2587">
        <v>692.52760000000001</v>
      </c>
      <c r="D2587" s="2" cm="1">
        <f t="array" ref="D2587">IFERROR((INDEX(C:C, ROW()+21)/C2586)-1, "")</f>
        <v>-6.6778887252038066E-3</v>
      </c>
      <c r="E2587" s="2" cm="1">
        <f t="array" ref="E2587">IFERROR((INDEX(C:C, ROW()+63)/C2586)-1, "")</f>
        <v>3.4649150685028829E-4</v>
      </c>
      <c r="F2587" s="2" cm="1">
        <f t="array" ref="F2587">IFERROR((INDEX(C:C, ROW()+126)/C2586)-1, "")</f>
        <v>1.1348749899288357E-2</v>
      </c>
      <c r="G2587" s="2" cm="1">
        <f t="array" ref="G2587">IFERROR((INDEX(C:C, ROW()+252)/C2586)-1, "")</f>
        <v>3.5912749287595247E-2</v>
      </c>
    </row>
    <row r="2588" spans="1:7" x14ac:dyDescent="0.2">
      <c r="A2588" s="1">
        <v>38622</v>
      </c>
      <c r="B2588">
        <v>3.8064900000000002</v>
      </c>
      <c r="C2588">
        <v>691.95820000000003</v>
      </c>
      <c r="D2588" s="2" cm="1">
        <f t="array" ref="D2588">IFERROR((INDEX(C:C, ROW()+21)/C2587)-1, "")</f>
        <v>-7.8230817082235449E-3</v>
      </c>
      <c r="E2588" s="2" cm="1">
        <f t="array" ref="E2588">IFERROR((INDEX(C:C, ROW()+63)/C2587)-1, "")</f>
        <v>3.6726334084014045E-3</v>
      </c>
      <c r="F2588" s="2" cm="1">
        <f t="array" ref="F2588">IFERROR((INDEX(C:C, ROW()+126)/C2587)-1, "")</f>
        <v>1.3443363123722296E-2</v>
      </c>
      <c r="G2588" s="2" cm="1">
        <f t="array" ref="G2588">IFERROR((INDEX(C:C, ROW()+252)/C2587)-1, "")</f>
        <v>3.7734958144628461E-2</v>
      </c>
    </row>
    <row r="2589" spans="1:7" x14ac:dyDescent="0.2">
      <c r="A2589" s="1">
        <v>38623</v>
      </c>
      <c r="B2589">
        <v>3.79236</v>
      </c>
      <c r="C2589">
        <v>692.62919999999997</v>
      </c>
      <c r="D2589" s="2" cm="1">
        <f t="array" ref="D2589">IFERROR((INDEX(C:C, ROW()+21)/C2588)-1, "")</f>
        <v>-6.8261348734650618E-3</v>
      </c>
      <c r="E2589" s="2" cm="1">
        <f t="array" ref="E2589">IFERROR((INDEX(C:C, ROW()+63)/C2588)-1, "")</f>
        <v>4.4985376284290002E-3</v>
      </c>
      <c r="F2589" s="2" cm="1">
        <f t="array" ref="F2589">IFERROR((INDEX(C:C, ROW()+126)/C2588)-1, "")</f>
        <v>1.3641864494126743E-2</v>
      </c>
      <c r="G2589" s="2" cm="1">
        <f t="array" ref="G2589">IFERROR((INDEX(C:C, ROW()+252)/C2588)-1, "")</f>
        <v>3.8732541936781661E-2</v>
      </c>
    </row>
    <row r="2590" spans="1:7" x14ac:dyDescent="0.2">
      <c r="A2590" s="1">
        <v>38624</v>
      </c>
      <c r="B2590">
        <v>3.8035100000000002</v>
      </c>
      <c r="C2590">
        <v>692.30529999999999</v>
      </c>
      <c r="D2590" s="2" cm="1">
        <f t="array" ref="D2590">IFERROR((INDEX(C:C, ROW()+21)/C2589)-1, "")</f>
        <v>-7.6924276366054922E-3</v>
      </c>
      <c r="E2590" s="2" cm="1">
        <f t="array" ref="E2590">IFERROR((INDEX(C:C, ROW()+63)/C2589)-1, "")</f>
        <v>5.5840845289225616E-3</v>
      </c>
      <c r="F2590" s="2" cm="1">
        <f t="array" ref="F2590">IFERROR((INDEX(C:C, ROW()+126)/C2589)-1, "")</f>
        <v>1.3965914229431942E-2</v>
      </c>
      <c r="G2590" s="2" cm="1">
        <f t="array" ref="G2590">IFERROR((INDEX(C:C, ROW()+252)/C2589)-1, "")</f>
        <v>3.7008402186913258E-2</v>
      </c>
    </row>
    <row r="2591" spans="1:7" x14ac:dyDescent="0.2">
      <c r="A2591" s="1">
        <v>38625</v>
      </c>
      <c r="B2591">
        <v>3.8243200000000002</v>
      </c>
      <c r="C2591">
        <v>691.63559999999995</v>
      </c>
      <c r="D2591" s="2" cm="1">
        <f t="array" ref="D2591">IFERROR((INDEX(C:C, ROW()+21)/C2590)-1, "")</f>
        <v>-7.031146518739706E-3</v>
      </c>
      <c r="E2591" s="2" cm="1">
        <f t="array" ref="E2591">IFERROR((INDEX(C:C, ROW()+63)/C2590)-1, "")</f>
        <v>6.1173878056399733E-3</v>
      </c>
      <c r="F2591" s="2" cm="1">
        <f t="array" ref="F2591">IFERROR((INDEX(C:C, ROW()+126)/C2590)-1, "")</f>
        <v>1.4287916039354309E-2</v>
      </c>
      <c r="G2591" s="2" cm="1">
        <f t="array" ref="G2591">IFERROR((INDEX(C:C, ROW()+252)/C2590)-1, "")</f>
        <v>3.9865215534244713E-2</v>
      </c>
    </row>
    <row r="2592" spans="1:7" x14ac:dyDescent="0.2">
      <c r="A2592" s="1">
        <v>38628</v>
      </c>
      <c r="B2592">
        <v>3.87723</v>
      </c>
      <c r="C2592">
        <v>689.91200000000003</v>
      </c>
      <c r="D2592" s="2" cm="1">
        <f t="array" ref="D2592">IFERROR((INDEX(C:C, ROW()+21)/C2591)-1, "")</f>
        <v>-6.6082486210945479E-3</v>
      </c>
      <c r="E2592" s="2" cm="1">
        <f t="array" ref="E2592">IFERROR((INDEX(C:C, ROW()+63)/C2591)-1, "")</f>
        <v>7.1570925498918303E-3</v>
      </c>
      <c r="F2592" s="2" cm="1">
        <f t="array" ref="F2592">IFERROR((INDEX(C:C, ROW()+126)/C2591)-1, "")</f>
        <v>1.2915327088426354E-2</v>
      </c>
      <c r="G2592" s="2" cm="1">
        <f t="array" ref="G2592">IFERROR((INDEX(C:C, ROW()+252)/C2591)-1, "")</f>
        <v>4.1015239817036697E-2</v>
      </c>
    </row>
    <row r="2593" spans="1:7" x14ac:dyDescent="0.2">
      <c r="A2593" s="1">
        <v>38629</v>
      </c>
      <c r="B2593">
        <v>3.87609</v>
      </c>
      <c r="C2593">
        <v>690.09220000000005</v>
      </c>
      <c r="D2593" s="2" cm="1">
        <f t="array" ref="D2593">IFERROR((INDEX(C:C, ROW()+21)/C2592)-1, "")</f>
        <v>-5.0119435522212319E-3</v>
      </c>
      <c r="E2593" s="2" cm="1">
        <f t="array" ref="E2593">IFERROR((INDEX(C:C, ROW()+63)/C2592)-1, "")</f>
        <v>9.8089321536658503E-3</v>
      </c>
      <c r="F2593" s="2" cm="1">
        <f t="array" ref="F2593">IFERROR((INDEX(C:C, ROW()+126)/C2592)-1, "")</f>
        <v>1.4073823907976735E-2</v>
      </c>
      <c r="G2593" s="2" cm="1">
        <f t="array" ref="G2593">IFERROR((INDEX(C:C, ROW()+252)/C2592)-1, "")</f>
        <v>4.583816486740333E-2</v>
      </c>
    </row>
    <row r="2594" spans="1:7" x14ac:dyDescent="0.2">
      <c r="A2594" s="1">
        <v>38630</v>
      </c>
      <c r="B2594">
        <v>3.8670100000000001</v>
      </c>
      <c r="C2594">
        <v>690.69010000000003</v>
      </c>
      <c r="D2594" s="2" cm="1">
        <f t="array" ref="D2594">IFERROR((INDEX(C:C, ROW()+21)/C2593)-1, "")</f>
        <v>-6.8515482423943119E-3</v>
      </c>
      <c r="E2594" s="2" cm="1">
        <f t="array" ref="E2594">IFERROR((INDEX(C:C, ROW()+63)/C2593)-1, "")</f>
        <v>9.5452462728893295E-3</v>
      </c>
      <c r="F2594" s="2" cm="1">
        <f t="array" ref="F2594">IFERROR((INDEX(C:C, ROW()+126)/C2593)-1, "")</f>
        <v>1.203563813646924E-2</v>
      </c>
      <c r="G2594" s="2" cm="1">
        <f t="array" ref="G2594">IFERROR((INDEX(C:C, ROW()+252)/C2593)-1, "")</f>
        <v>4.764798095095113E-2</v>
      </c>
    </row>
    <row r="2595" spans="1:7" x14ac:dyDescent="0.2">
      <c r="A2595" s="1">
        <v>38631</v>
      </c>
      <c r="B2595">
        <v>3.8676499999999998</v>
      </c>
      <c r="C2595">
        <v>690.73929999999996</v>
      </c>
      <c r="D2595" s="2" cm="1">
        <f t="array" ref="D2595">IFERROR((INDEX(C:C, ROW()+21)/C2594)-1, "")</f>
        <v>-7.6946231023147238E-3</v>
      </c>
      <c r="E2595" s="2" cm="1">
        <f t="array" ref="E2595">IFERROR((INDEX(C:C, ROW()+63)/C2594)-1, "")</f>
        <v>9.6551260833186436E-3</v>
      </c>
      <c r="F2595" s="2" cm="1">
        <f t="array" ref="F2595">IFERROR((INDEX(C:C, ROW()+126)/C2594)-1, "")</f>
        <v>1.1159563456896171E-2</v>
      </c>
      <c r="G2595" s="2" cm="1">
        <f t="array" ref="G2595">IFERROR((INDEX(C:C, ROW()+252)/C2594)-1, "")</f>
        <v>4.8388995296153814E-2</v>
      </c>
    </row>
    <row r="2596" spans="1:7" x14ac:dyDescent="0.2">
      <c r="A2596" s="1">
        <v>38632</v>
      </c>
      <c r="B2596">
        <v>3.8681100000000002</v>
      </c>
      <c r="C2596">
        <v>690.79169999999999</v>
      </c>
      <c r="D2596" s="2" cm="1">
        <f t="array" ref="D2596">IFERROR((INDEX(C:C, ROW()+21)/C2595)-1, "")</f>
        <v>-7.5016724833811832E-3</v>
      </c>
      <c r="E2596" s="2" cm="1">
        <f t="array" ref="E2596">IFERROR((INDEX(C:C, ROW()+63)/C2595)-1, "")</f>
        <v>1.0396541792250913E-2</v>
      </c>
      <c r="F2596" s="2" cm="1">
        <f t="array" ref="F2596">IFERROR((INDEX(C:C, ROW()+126)/C2595)-1, "")</f>
        <v>1.079611367125044E-2</v>
      </c>
      <c r="G2596" s="2" cm="1">
        <f t="array" ref="G2596">IFERROR((INDEX(C:C, ROW()+252)/C2595)-1, "")</f>
        <v>4.7546158152576679E-2</v>
      </c>
    </row>
    <row r="2597" spans="1:7" x14ac:dyDescent="0.2">
      <c r="A2597" s="1">
        <v>38635</v>
      </c>
      <c r="B2597">
        <v>3.8681100000000002</v>
      </c>
      <c r="C2597">
        <v>690.79169999999999</v>
      </c>
      <c r="D2597" s="2" cm="1">
        <f t="array" ref="D2597">IFERROR((INDEX(C:C, ROW()+21)/C2596)-1, "")</f>
        <v>-5.0666503375764727E-3</v>
      </c>
      <c r="E2597" s="2" cm="1">
        <f t="array" ref="E2597">IFERROR((INDEX(C:C, ROW()+63)/C2596)-1, "")</f>
        <v>1.0509680414515721E-2</v>
      </c>
      <c r="F2597" s="2" cm="1">
        <f t="array" ref="F2597">IFERROR((INDEX(C:C, ROW()+126)/C2596)-1, "")</f>
        <v>1.0981457941663164E-2</v>
      </c>
      <c r="G2597" s="2" cm="1">
        <f t="array" ref="G2597">IFERROR((INDEX(C:C, ROW()+252)/C2596)-1, "")</f>
        <v>4.720699452526711E-2</v>
      </c>
    </row>
    <row r="2598" spans="1:7" x14ac:dyDescent="0.2">
      <c r="A2598" s="1">
        <v>38636</v>
      </c>
      <c r="B2598">
        <v>3.8653300000000002</v>
      </c>
      <c r="C2598">
        <v>691.10540000000003</v>
      </c>
      <c r="D2598" s="2" cm="1">
        <f t="array" ref="D2598">IFERROR((INDEX(C:C, ROW()+21)/C2597)-1, "")</f>
        <v>-6.8286865635474037E-3</v>
      </c>
      <c r="E2598" s="2" cm="1">
        <f t="array" ref="E2598">IFERROR((INDEX(C:C, ROW()+63)/C2597)-1, "")</f>
        <v>1.0656758035743508E-2</v>
      </c>
      <c r="F2598" s="2" cm="1">
        <f t="array" ref="F2598">IFERROR((INDEX(C:C, ROW()+126)/C2597)-1, "")</f>
        <v>1.2115229525774485E-2</v>
      </c>
      <c r="G2598" s="2" cm="1">
        <f t="array" ref="G2598">IFERROR((INDEX(C:C, ROW()+252)/C2597)-1, "")</f>
        <v>4.5854198885134201E-2</v>
      </c>
    </row>
    <row r="2599" spans="1:7" x14ac:dyDescent="0.2">
      <c r="A2599" s="1">
        <v>38637</v>
      </c>
      <c r="B2599">
        <v>3.9028499999999999</v>
      </c>
      <c r="C2599">
        <v>689.73270000000002</v>
      </c>
      <c r="D2599" s="2" cm="1">
        <f t="array" ref="D2599">IFERROR((INDEX(C:C, ROW()+21)/C2598)-1, "")</f>
        <v>-5.9099523748477045E-3</v>
      </c>
      <c r="E2599" s="2" cm="1">
        <f t="array" ref="E2599">IFERROR((INDEX(C:C, ROW()+63)/C2598)-1, "")</f>
        <v>1.0592161485064366E-2</v>
      </c>
      <c r="F2599" s="2" cm="1">
        <f t="array" ref="F2599">IFERROR((INDEX(C:C, ROW()+126)/C2598)-1, "")</f>
        <v>1.07293330366105E-2</v>
      </c>
      <c r="G2599" s="2" cm="1">
        <f t="array" ref="G2599">IFERROR((INDEX(C:C, ROW()+252)/C2598)-1, "")</f>
        <v>4.5310454816298584E-2</v>
      </c>
    </row>
    <row r="2600" spans="1:7" x14ac:dyDescent="0.2">
      <c r="A2600" s="1">
        <v>38638</v>
      </c>
      <c r="B2600">
        <v>3.9328699999999999</v>
      </c>
      <c r="C2600">
        <v>688.7056</v>
      </c>
      <c r="D2600" s="2" cm="1">
        <f t="array" ref="D2600">IFERROR((INDEX(C:C, ROW()+21)/C2599)-1, "")</f>
        <v>-3.9315230378378363E-3</v>
      </c>
      <c r="E2600" s="2" cm="1">
        <f t="array" ref="E2600">IFERROR((INDEX(C:C, ROW()+63)/C2599)-1, "")</f>
        <v>1.1749334198595918E-2</v>
      </c>
      <c r="F2600" s="2" cm="1">
        <f t="array" ref="F2600">IFERROR((INDEX(C:C, ROW()+126)/C2599)-1, "")</f>
        <v>1.1344394719867701E-2</v>
      </c>
      <c r="G2600" s="2" cm="1">
        <f t="array" ref="G2600">IFERROR((INDEX(C:C, ROW()+252)/C2599)-1, "")</f>
        <v>4.7661797099078917E-2</v>
      </c>
    </row>
    <row r="2601" spans="1:7" x14ac:dyDescent="0.2">
      <c r="A2601" s="1">
        <v>38639</v>
      </c>
      <c r="B2601">
        <v>3.9488599999999998</v>
      </c>
      <c r="C2601">
        <v>688.15790000000004</v>
      </c>
      <c r="D2601" s="2" cm="1">
        <f t="array" ref="D2601">IFERROR((INDEX(C:C, ROW()+21)/C2600)-1, "")</f>
        <v>-3.68168924428669E-3</v>
      </c>
      <c r="E2601" s="2" cm="1">
        <f t="array" ref="E2601">IFERROR((INDEX(C:C, ROW()+63)/C2600)-1, "")</f>
        <v>1.2873715561482424E-2</v>
      </c>
      <c r="F2601" s="2" cm="1">
        <f t="array" ref="F2601">IFERROR((INDEX(C:C, ROW()+126)/C2600)-1, "")</f>
        <v>1.324324936518595E-2</v>
      </c>
      <c r="G2601" s="2" cm="1">
        <f t="array" ref="G2601">IFERROR((INDEX(C:C, ROW()+252)/C2600)-1, "")</f>
        <v>4.9102112716957746E-2</v>
      </c>
    </row>
    <row r="2602" spans="1:7" x14ac:dyDescent="0.2">
      <c r="A2602" s="1">
        <v>38642</v>
      </c>
      <c r="B2602">
        <v>3.9467099999999999</v>
      </c>
      <c r="C2602">
        <v>688.40160000000003</v>
      </c>
      <c r="D2602" s="2" cm="1">
        <f t="array" ref="D2602">IFERROR((INDEX(C:C, ROW()+21)/C2601)-1, "")</f>
        <v>-1.7635487436823416E-3</v>
      </c>
      <c r="E2602" s="2" cm="1">
        <f t="array" ref="E2602">IFERROR((INDEX(C:C, ROW()+63)/C2601)-1, "")</f>
        <v>1.4856764704728409E-2</v>
      </c>
      <c r="F2602" s="2" cm="1">
        <f t="array" ref="F2602">IFERROR((INDEX(C:C, ROW()+126)/C2601)-1, "")</f>
        <v>1.5014286692051293E-2</v>
      </c>
      <c r="G2602" s="2" cm="1">
        <f t="array" ref="G2602">IFERROR((INDEX(C:C, ROW()+252)/C2601)-1, "")</f>
        <v>5.141755983619456E-2</v>
      </c>
    </row>
    <row r="2603" spans="1:7" x14ac:dyDescent="0.2">
      <c r="A2603" s="1">
        <v>38643</v>
      </c>
      <c r="B2603">
        <v>3.9400900000000001</v>
      </c>
      <c r="C2603">
        <v>688.81399999999996</v>
      </c>
      <c r="D2603" s="2" cm="1">
        <f t="array" ref="D2603">IFERROR((INDEX(C:C, ROW()+21)/C2602)-1, "")</f>
        <v>4.3550160255301229E-4</v>
      </c>
      <c r="E2603" s="2" cm="1">
        <f t="array" ref="E2603">IFERROR((INDEX(C:C, ROW()+63)/C2602)-1, "")</f>
        <v>1.6871692337728561E-2</v>
      </c>
      <c r="F2603" s="2" cm="1">
        <f t="array" ref="F2603">IFERROR((INDEX(C:C, ROW()+126)/C2602)-1, "")</f>
        <v>1.3604849262407237E-2</v>
      </c>
      <c r="G2603" s="2" cm="1">
        <f t="array" ref="G2603">IFERROR((INDEX(C:C, ROW()+252)/C2602)-1, "")</f>
        <v>5.0146455208703644E-2</v>
      </c>
    </row>
    <row r="2604" spans="1:7" x14ac:dyDescent="0.2">
      <c r="A2604" s="1">
        <v>38644</v>
      </c>
      <c r="B2604">
        <v>3.9228900000000002</v>
      </c>
      <c r="C2604">
        <v>689.68529999999998</v>
      </c>
      <c r="D2604" s="2" cm="1">
        <f t="array" ref="D2604">IFERROR((INDEX(C:C, ROW()+21)/C2603)-1, "")</f>
        <v>1.1020391571598953E-3</v>
      </c>
      <c r="E2604" s="2" cm="1">
        <f t="array" ref="E2604">IFERROR((INDEX(C:C, ROW()+63)/C2603)-1, "")</f>
        <v>1.6262880835755444E-2</v>
      </c>
      <c r="F2604" s="2" cm="1">
        <f t="array" ref="F2604">IFERROR((INDEX(C:C, ROW()+126)/C2603)-1, "")</f>
        <v>1.1235398815935715E-2</v>
      </c>
      <c r="G2604" s="2" cm="1">
        <f t="array" ref="G2604">IFERROR((INDEX(C:C, ROW()+252)/C2603)-1, "")</f>
        <v>4.7395378142720768E-2</v>
      </c>
    </row>
    <row r="2605" spans="1:7" x14ac:dyDescent="0.2">
      <c r="A2605" s="1">
        <v>38645</v>
      </c>
      <c r="B2605">
        <v>3.9247299999999998</v>
      </c>
      <c r="C2605">
        <v>689.73929999999996</v>
      </c>
      <c r="D2605" s="2" cm="1">
        <f t="array" ref="D2605">IFERROR((INDEX(C:C, ROW()+21)/C2604)-1, "")</f>
        <v>-8.3414856022012707E-4</v>
      </c>
      <c r="E2605" s="2" cm="1">
        <f t="array" ref="E2605">IFERROR((INDEX(C:C, ROW()+63)/C2604)-1, "")</f>
        <v>1.6160704019644978E-2</v>
      </c>
      <c r="F2605" s="2" cm="1">
        <f t="array" ref="F2605">IFERROR((INDEX(C:C, ROW()+126)/C2604)-1, "")</f>
        <v>9.9578749902309305E-3</v>
      </c>
      <c r="G2605" s="2" cm="1">
        <f t="array" ref="G2605">IFERROR((INDEX(C:C, ROW()+252)/C2604)-1, "")</f>
        <v>4.6072172337151551E-2</v>
      </c>
    </row>
    <row r="2606" spans="1:7" x14ac:dyDescent="0.2">
      <c r="A2606" s="1">
        <v>38646</v>
      </c>
      <c r="B2606">
        <v>3.8895499999999998</v>
      </c>
      <c r="C2606">
        <v>691.25340000000006</v>
      </c>
      <c r="D2606" s="2" cm="1">
        <f t="array" ref="D2606">IFERROR((INDEX(C:C, ROW()+21)/C2605)-1, "")</f>
        <v>2.6763735225765473E-4</v>
      </c>
      <c r="E2606" s="2" cm="1">
        <f t="array" ref="E2606">IFERROR((INDEX(C:C, ROW()+63)/C2605)-1, "")</f>
        <v>1.6683114910227781E-2</v>
      </c>
      <c r="F2606" s="2" cm="1">
        <f t="array" ref="F2606">IFERROR((INDEX(C:C, ROW()+126)/C2605)-1, "")</f>
        <v>1.0733185712340942E-2</v>
      </c>
      <c r="G2606" s="2" cm="1">
        <f t="array" ref="G2606">IFERROR((INDEX(C:C, ROW()+252)/C2605)-1, "")</f>
        <v>4.4801999828050887E-2</v>
      </c>
    </row>
    <row r="2607" spans="1:7" x14ac:dyDescent="0.2">
      <c r="A2607" s="1">
        <v>38649</v>
      </c>
      <c r="B2607">
        <v>3.9113199999999999</v>
      </c>
      <c r="C2607">
        <v>690.55050000000006</v>
      </c>
      <c r="D2607" s="2" cm="1">
        <f t="array" ref="D2607">IFERROR((INDEX(C:C, ROW()+21)/C2606)-1, "")</f>
        <v>-9.3641492396290271E-4</v>
      </c>
      <c r="E2607" s="2" cm="1">
        <f t="array" ref="E2607">IFERROR((INDEX(C:C, ROW()+63)/C2606)-1, "")</f>
        <v>1.3686153297763237E-2</v>
      </c>
      <c r="F2607" s="2" cm="1">
        <f t="array" ref="F2607">IFERROR((INDEX(C:C, ROW()+126)/C2606)-1, "")</f>
        <v>9.8976728360393729E-3</v>
      </c>
      <c r="G2607" s="2" cm="1">
        <f t="array" ref="G2607">IFERROR((INDEX(C:C, ROW()+252)/C2606)-1, "")</f>
        <v>4.1652742684520572E-2</v>
      </c>
    </row>
    <row r="2608" spans="1:7" x14ac:dyDescent="0.2">
      <c r="A2608" s="1">
        <v>38650</v>
      </c>
      <c r="B2608">
        <v>3.9510299999999998</v>
      </c>
      <c r="C2608">
        <v>689.1789</v>
      </c>
      <c r="D2608" s="2" cm="1">
        <f t="array" ref="D2608">IFERROR((INDEX(C:C, ROW()+21)/C2607)-1, "")</f>
        <v>-3.1235948710495176E-4</v>
      </c>
      <c r="E2608" s="2" cm="1">
        <f t="array" ref="E2608">IFERROR((INDEX(C:C, ROW()+63)/C2607)-1, "")</f>
        <v>1.4927655544380691E-2</v>
      </c>
      <c r="F2608" s="2" cm="1">
        <f t="array" ref="F2608">IFERROR((INDEX(C:C, ROW()+126)/C2607)-1, "")</f>
        <v>9.5978498314026606E-3</v>
      </c>
      <c r="G2608" s="2" cm="1">
        <f t="array" ref="G2608">IFERROR((INDEX(C:C, ROW()+252)/C2607)-1, "")</f>
        <v>4.3049711787914058E-2</v>
      </c>
    </row>
    <row r="2609" spans="1:7" x14ac:dyDescent="0.2">
      <c r="A2609" s="1">
        <v>38651</v>
      </c>
      <c r="B2609">
        <v>4.0088400000000002</v>
      </c>
      <c r="C2609">
        <v>687.10990000000004</v>
      </c>
      <c r="D2609" s="2" cm="1">
        <f t="array" ref="D2609">IFERROR((INDEX(C:C, ROW()+21)/C2608)-1, "")</f>
        <v>1.6772132751017299E-3</v>
      </c>
      <c r="E2609" s="2" cm="1">
        <f t="array" ref="E2609">IFERROR((INDEX(C:C, ROW()+63)/C2608)-1, "")</f>
        <v>1.7445397704427767E-2</v>
      </c>
      <c r="F2609" s="2" cm="1">
        <f t="array" ref="F2609">IFERROR((INDEX(C:C, ROW()+126)/C2608)-1, "")</f>
        <v>1.1753697044410538E-2</v>
      </c>
      <c r="G2609" s="2" cm="1">
        <f t="array" ref="G2609">IFERROR((INDEX(C:C, ROW()+252)/C2608)-1, "")</f>
        <v>4.4615701380294803E-2</v>
      </c>
    </row>
    <row r="2610" spans="1:7" x14ac:dyDescent="0.2">
      <c r="A2610" s="1">
        <v>38652</v>
      </c>
      <c r="B2610">
        <v>4.0077999999999996</v>
      </c>
      <c r="C2610">
        <v>687.23479999999995</v>
      </c>
      <c r="D2610" s="2" cm="1">
        <f t="array" ref="D2610">IFERROR((INDEX(C:C, ROW()+21)/C2609)-1, "")</f>
        <v>5.3956434043520574E-3</v>
      </c>
      <c r="E2610" s="2" cm="1">
        <f t="array" ref="E2610">IFERROR((INDEX(C:C, ROW()+63)/C2609)-1, "")</f>
        <v>2.0606165039973812E-2</v>
      </c>
      <c r="F2610" s="2" cm="1">
        <f t="array" ref="F2610">IFERROR((INDEX(C:C, ROW()+126)/C2609)-1, "")</f>
        <v>1.5266407891954437E-2</v>
      </c>
      <c r="G2610" s="2" cm="1">
        <f t="array" ref="G2610">IFERROR((INDEX(C:C, ROW()+252)/C2609)-1, "")</f>
        <v>4.816929577058926E-2</v>
      </c>
    </row>
    <row r="2611" spans="1:7" x14ac:dyDescent="0.2">
      <c r="A2611" s="1">
        <v>38653</v>
      </c>
      <c r="B2611">
        <v>4.0088200000000001</v>
      </c>
      <c r="C2611">
        <v>687.30119999999999</v>
      </c>
      <c r="D2611" s="2" cm="1">
        <f t="array" ref="D2611">IFERROR((INDEX(C:C, ROW()+21)/C2610)-1, "")</f>
        <v>6.5778100876150436E-3</v>
      </c>
      <c r="E2611" s="2" cm="1">
        <f t="array" ref="E2611">IFERROR((INDEX(C:C, ROW()+63)/C2610)-1, "")</f>
        <v>1.7991085433973986E-2</v>
      </c>
      <c r="F2611" s="2" cm="1">
        <f t="array" ref="F2611">IFERROR((INDEX(C:C, ROW()+126)/C2610)-1, "")</f>
        <v>1.6609607080433131E-2</v>
      </c>
      <c r="G2611" s="2" cm="1">
        <f t="array" ref="G2611">IFERROR((INDEX(C:C, ROW()+252)/C2610)-1, "")</f>
        <v>4.9157871516401608E-2</v>
      </c>
    </row>
    <row r="2612" spans="1:7" x14ac:dyDescent="0.2">
      <c r="A2612" s="1">
        <v>38656</v>
      </c>
      <c r="B2612">
        <v>4.0084499999999998</v>
      </c>
      <c r="C2612">
        <v>687.43759999999997</v>
      </c>
      <c r="D2612" s="2" cm="1">
        <f t="array" ref="D2612">IFERROR((INDEX(C:C, ROW()+21)/C2611)-1, "")</f>
        <v>5.0484416439255941E-3</v>
      </c>
      <c r="E2612" s="2" cm="1">
        <f t="array" ref="E2612">IFERROR((INDEX(C:C, ROW()+63)/C2611)-1, "")</f>
        <v>1.6115641875789066E-2</v>
      </c>
      <c r="F2612" s="2" cm="1">
        <f t="array" ref="F2612">IFERROR((INDEX(C:C, ROW()+126)/C2611)-1, "")</f>
        <v>1.4711890507393299E-2</v>
      </c>
      <c r="G2612" s="2" cm="1">
        <f t="array" ref="G2612">IFERROR((INDEX(C:C, ROW()+252)/C2611)-1, "")</f>
        <v>4.9233291022916958E-2</v>
      </c>
    </row>
    <row r="2613" spans="1:7" x14ac:dyDescent="0.2">
      <c r="A2613" s="1">
        <v>38657</v>
      </c>
      <c r="B2613">
        <v>4.0223800000000001</v>
      </c>
      <c r="C2613">
        <v>687.06510000000003</v>
      </c>
      <c r="D2613" s="2" cm="1">
        <f t="array" ref="D2613">IFERROR((INDEX(C:C, ROW()+21)/C2612)-1, "")</f>
        <v>4.7992719630116643E-3</v>
      </c>
      <c r="E2613" s="2" cm="1">
        <f t="array" ref="E2613">IFERROR((INDEX(C:C, ROW()+63)/C2612)-1, "")</f>
        <v>1.6326281832707457E-2</v>
      </c>
      <c r="F2613" s="2" cm="1">
        <f t="array" ref="F2613">IFERROR((INDEX(C:C, ROW()+126)/C2612)-1, "")</f>
        <v>1.3661894548683495E-2</v>
      </c>
      <c r="G2613" s="2" cm="1">
        <f t="array" ref="G2613">IFERROR((INDEX(C:C, ROW()+252)/C2612)-1, "")</f>
        <v>4.8840360201420463E-2</v>
      </c>
    </row>
    <row r="2614" spans="1:7" x14ac:dyDescent="0.2">
      <c r="A2614" s="1">
        <v>38658</v>
      </c>
      <c r="B2614">
        <v>4.0403700000000002</v>
      </c>
      <c r="C2614">
        <v>686.45420000000001</v>
      </c>
      <c r="D2614" s="2" cm="1">
        <f t="array" ref="D2614">IFERROR((INDEX(C:C, ROW()+21)/C2613)-1, "")</f>
        <v>4.1405101205111983E-3</v>
      </c>
      <c r="E2614" s="2" cm="1">
        <f t="array" ref="E2614">IFERROR((INDEX(C:C, ROW()+63)/C2613)-1, "")</f>
        <v>1.6687792757920539E-2</v>
      </c>
      <c r="F2614" s="2" cm="1">
        <f t="array" ref="F2614">IFERROR((INDEX(C:C, ROW()+126)/C2613)-1, "")</f>
        <v>1.5620353879130189E-2</v>
      </c>
      <c r="G2614" s="2" cm="1">
        <f t="array" ref="G2614">IFERROR((INDEX(C:C, ROW()+252)/C2613)-1, "")</f>
        <v>4.9543922402695229E-2</v>
      </c>
    </row>
    <row r="2615" spans="1:7" x14ac:dyDescent="0.2">
      <c r="A2615" s="1">
        <v>38659</v>
      </c>
      <c r="B2615">
        <v>4.0720599999999996</v>
      </c>
      <c r="C2615">
        <v>685.36400000000003</v>
      </c>
      <c r="D2615" s="2" cm="1">
        <f t="array" ref="D2615">IFERROR((INDEX(C:C, ROW()+21)/C2614)-1, "")</f>
        <v>5.1232842628101682E-3</v>
      </c>
      <c r="E2615" s="2" cm="1">
        <f t="array" ref="E2615">IFERROR((INDEX(C:C, ROW()+63)/C2614)-1, "")</f>
        <v>1.7634534102930699E-2</v>
      </c>
      <c r="F2615" s="2" cm="1">
        <f t="array" ref="F2615">IFERROR((INDEX(C:C, ROW()+126)/C2614)-1, "")</f>
        <v>1.7053868998106347E-2</v>
      </c>
      <c r="G2615" s="2" cm="1">
        <f t="array" ref="G2615">IFERROR((INDEX(C:C, ROW()+252)/C2614)-1, "")</f>
        <v>4.9372121257325041E-2</v>
      </c>
    </row>
    <row r="2616" spans="1:7" x14ac:dyDescent="0.2">
      <c r="A2616" s="1">
        <v>38660</v>
      </c>
      <c r="B2616">
        <v>4.0746099999999998</v>
      </c>
      <c r="C2616">
        <v>685.37549999999999</v>
      </c>
      <c r="D2616" s="2" cm="1">
        <f t="array" ref="D2616">IFERROR((INDEX(C:C, ROW()+21)/C2615)-1, "")</f>
        <v>5.8536777537192553E-3</v>
      </c>
      <c r="E2616" s="2" cm="1">
        <f t="array" ref="E2616">IFERROR((INDEX(C:C, ROW()+63)/C2615)-1, "")</f>
        <v>1.8446985835264051E-2</v>
      </c>
      <c r="F2616" s="2" cm="1">
        <f t="array" ref="F2616">IFERROR((INDEX(C:C, ROW()+126)/C2615)-1, "")</f>
        <v>1.7022925044209991E-2</v>
      </c>
      <c r="G2616" s="2" cm="1">
        <f t="array" ref="G2616">IFERROR((INDEX(C:C, ROW()+252)/C2615)-1, "")</f>
        <v>5.0931767644638359E-2</v>
      </c>
    </row>
    <row r="2617" spans="1:7" x14ac:dyDescent="0.2">
      <c r="A2617" s="1">
        <v>38663</v>
      </c>
      <c r="B2617">
        <v>4.0765700000000002</v>
      </c>
      <c r="C2617">
        <v>685.55759999999998</v>
      </c>
      <c r="D2617" s="2" cm="1">
        <f t="array" ref="D2617">IFERROR((INDEX(C:C, ROW()+21)/C2616)-1, "")</f>
        <v>7.6790022403778746E-3</v>
      </c>
      <c r="E2617" s="2" cm="1">
        <f t="array" ref="E2617">IFERROR((INDEX(C:C, ROW()+63)/C2616)-1, "")</f>
        <v>1.8675456009151326E-2</v>
      </c>
      <c r="F2617" s="2" cm="1">
        <f t="array" ref="F2617">IFERROR((INDEX(C:C, ROW()+126)/C2616)-1, "")</f>
        <v>1.7211732838422256E-2</v>
      </c>
      <c r="G2617" s="2" cm="1">
        <f t="array" ref="G2617">IFERROR((INDEX(C:C, ROW()+252)/C2616)-1, "")</f>
        <v>5.1898995514137791E-2</v>
      </c>
    </row>
    <row r="2618" spans="1:7" x14ac:dyDescent="0.2">
      <c r="A2618" s="1">
        <v>38664</v>
      </c>
      <c r="B2618">
        <v>4.0391199999999996</v>
      </c>
      <c r="C2618">
        <v>687.29169999999999</v>
      </c>
      <c r="D2618" s="2" cm="1">
        <f t="array" ref="D2618">IFERROR((INDEX(C:C, ROW()+21)/C2617)-1, "")</f>
        <v>7.4761041231254932E-3</v>
      </c>
      <c r="E2618" s="2" cm="1">
        <f t="array" ref="E2618">IFERROR((INDEX(C:C, ROW()+63)/C2617)-1, "")</f>
        <v>1.9276571363223027E-2</v>
      </c>
      <c r="F2618" s="2" cm="1">
        <f t="array" ref="F2618">IFERROR((INDEX(C:C, ROW()+126)/C2617)-1, "")</f>
        <v>1.5999093292817346E-2</v>
      </c>
      <c r="G2618" s="2" cm="1">
        <f t="array" ref="G2618">IFERROR((INDEX(C:C, ROW()+252)/C2617)-1, "")</f>
        <v>5.4330372823523598E-2</v>
      </c>
    </row>
    <row r="2619" spans="1:7" x14ac:dyDescent="0.2">
      <c r="A2619" s="1">
        <v>38665</v>
      </c>
      <c r="B2619">
        <v>4.0709</v>
      </c>
      <c r="C2619">
        <v>686.07449999999994</v>
      </c>
      <c r="D2619" s="2" cm="1">
        <f t="array" ref="D2619">IFERROR((INDEX(C:C, ROW()+21)/C2618)-1, "")</f>
        <v>6.469596533757116E-3</v>
      </c>
      <c r="E2619" s="2" cm="1">
        <f t="array" ref="E2619">IFERROR((INDEX(C:C, ROW()+63)/C2618)-1, "")</f>
        <v>1.7131445061827622E-2</v>
      </c>
      <c r="F2619" s="2" cm="1">
        <f t="array" ref="F2619">IFERROR((INDEX(C:C, ROW()+126)/C2618)-1, "")</f>
        <v>1.3542284884278333E-2</v>
      </c>
      <c r="G2619" s="2" cm="1">
        <f t="array" ref="G2619">IFERROR((INDEX(C:C, ROW()+252)/C2618)-1, "")</f>
        <v>5.4077329902281646E-2</v>
      </c>
    </row>
    <row r="2620" spans="1:7" x14ac:dyDescent="0.2">
      <c r="A2620" s="1">
        <v>38666</v>
      </c>
      <c r="B2620">
        <v>4.05288</v>
      </c>
      <c r="C2620">
        <v>687.02099999999996</v>
      </c>
      <c r="D2620" s="2" cm="1">
        <f t="array" ref="D2620">IFERROR((INDEX(C:C, ROW()+21)/C2619)-1, "")</f>
        <v>7.1675889426003891E-3</v>
      </c>
      <c r="E2620" s="2" cm="1">
        <f t="array" ref="E2620">IFERROR((INDEX(C:C, ROW()+63)/C2619)-1, "")</f>
        <v>1.9551812521818146E-2</v>
      </c>
      <c r="F2620" s="2" cm="1">
        <f t="array" ref="F2620">IFERROR((INDEX(C:C, ROW()+126)/C2619)-1, "")</f>
        <v>1.7207314949032604E-2</v>
      </c>
      <c r="G2620" s="2" cm="1">
        <f t="array" ref="G2620">IFERROR((INDEX(C:C, ROW()+252)/C2619)-1, "")</f>
        <v>5.654006962800695E-2</v>
      </c>
    </row>
    <row r="2621" spans="1:7" x14ac:dyDescent="0.2">
      <c r="A2621" s="1">
        <v>38667</v>
      </c>
      <c r="B2621">
        <v>4.05288</v>
      </c>
      <c r="C2621">
        <v>687.02099999999996</v>
      </c>
      <c r="D2621" s="2" cm="1">
        <f t="array" ref="D2621">IFERROR((INDEX(C:C, ROW()+21)/C2620)-1, "")</f>
        <v>5.6353444800087971E-3</v>
      </c>
      <c r="E2621" s="2" cm="1">
        <f t="array" ref="E2621">IFERROR((INDEX(C:C, ROW()+63)/C2620)-1, "")</f>
        <v>1.7994646451855223E-2</v>
      </c>
      <c r="F2621" s="2" cm="1">
        <f t="array" ref="F2621">IFERROR((INDEX(C:C, ROW()+126)/C2620)-1, "")</f>
        <v>1.6251322739770702E-2</v>
      </c>
      <c r="G2621" s="2" cm="1">
        <f t="array" ref="G2621">IFERROR((INDEX(C:C, ROW()+252)/C2620)-1, "")</f>
        <v>5.8111906331829832E-2</v>
      </c>
    </row>
    <row r="2622" spans="1:7" x14ac:dyDescent="0.2">
      <c r="A2622" s="1">
        <v>38670</v>
      </c>
      <c r="B2622">
        <v>4.0836399999999999</v>
      </c>
      <c r="C2622">
        <v>686.17</v>
      </c>
      <c r="D2622" s="2" cm="1">
        <f t="array" ref="D2622">IFERROR((INDEX(C:C, ROW()+21)/C2621)-1, "")</f>
        <v>5.9618264943865906E-3</v>
      </c>
      <c r="E2622" s="2" cm="1">
        <f t="array" ref="E2622">IFERROR((INDEX(C:C, ROW()+63)/C2621)-1, "")</f>
        <v>1.875430299801617E-2</v>
      </c>
      <c r="F2622" s="2" cm="1">
        <f t="array" ref="F2622">IFERROR((INDEX(C:C, ROW()+126)/C2621)-1, "")</f>
        <v>1.6292806187875097E-2</v>
      </c>
      <c r="G2622" s="2" cm="1">
        <f t="array" ref="G2622">IFERROR((INDEX(C:C, ROW()+252)/C2621)-1, "")</f>
        <v>6.0108642967245718E-2</v>
      </c>
    </row>
    <row r="2623" spans="1:7" x14ac:dyDescent="0.2">
      <c r="A2623" s="1">
        <v>38671</v>
      </c>
      <c r="B2623">
        <v>4.0714499999999996</v>
      </c>
      <c r="C2623">
        <v>686.9443</v>
      </c>
      <c r="D2623" s="2" cm="1">
        <f t="array" ref="D2623">IFERROR((INDEX(C:C, ROW()+21)/C2622)-1, "")</f>
        <v>9.3810571724208813E-3</v>
      </c>
      <c r="E2623" s="2" cm="1">
        <f t="array" ref="E2623">IFERROR((INDEX(C:C, ROW()+63)/C2622)-1, "")</f>
        <v>1.9980617048253269E-2</v>
      </c>
      <c r="F2623" s="2" cm="1">
        <f t="array" ref="F2623">IFERROR((INDEX(C:C, ROW()+126)/C2622)-1, "")</f>
        <v>1.7687599282976585E-2</v>
      </c>
      <c r="G2623" s="2" cm="1">
        <f t="array" ref="G2623">IFERROR((INDEX(C:C, ROW()+252)/C2622)-1, "")</f>
        <v>6.0265386128801834E-2</v>
      </c>
    </row>
    <row r="2624" spans="1:7" x14ac:dyDescent="0.2">
      <c r="A2624" s="1">
        <v>38672</v>
      </c>
      <c r="B2624">
        <v>4.0332999999999997</v>
      </c>
      <c r="C2624">
        <v>688.70140000000004</v>
      </c>
      <c r="D2624" s="2" cm="1">
        <f t="array" ref="D2624">IFERROR((INDEX(C:C, ROW()+21)/C2623)-1, "")</f>
        <v>8.3500219741250437E-3</v>
      </c>
      <c r="E2624" s="2" cm="1">
        <f t="array" ref="E2624">IFERROR((INDEX(C:C, ROW()+63)/C2623)-1, "")</f>
        <v>1.916530932711713E-2</v>
      </c>
      <c r="F2624" s="2" cm="1">
        <f t="array" ref="F2624">IFERROR((INDEX(C:C, ROW()+126)/C2623)-1, "")</f>
        <v>1.5772312252973153E-2</v>
      </c>
      <c r="G2624" s="2" cm="1">
        <f t="array" ref="G2624">IFERROR((INDEX(C:C, ROW()+252)/C2623)-1, "")</f>
        <v>5.5106651296182196E-2</v>
      </c>
    </row>
    <row r="2625" spans="1:7" x14ac:dyDescent="0.2">
      <c r="A2625" s="1">
        <v>38673</v>
      </c>
      <c r="B2625">
        <v>4.0130499999999998</v>
      </c>
      <c r="C2625">
        <v>689.57309999999995</v>
      </c>
      <c r="D2625" s="2" cm="1">
        <f t="array" ref="D2625">IFERROR((INDEX(C:C, ROW()+21)/C2624)-1, "")</f>
        <v>6.9735592231987553E-3</v>
      </c>
      <c r="E2625" s="2" cm="1">
        <f t="array" ref="E2625">IFERROR((INDEX(C:C, ROW()+63)/C2624)-1, "")</f>
        <v>1.6086797558419352E-2</v>
      </c>
      <c r="F2625" s="2" cm="1">
        <f t="array" ref="F2625">IFERROR((INDEX(C:C, ROW()+126)/C2624)-1, "")</f>
        <v>1.2078093641162857E-2</v>
      </c>
      <c r="G2625" s="2" cm="1">
        <f t="array" ref="G2625">IFERROR((INDEX(C:C, ROW()+252)/C2624)-1, "")</f>
        <v>5.28642747059902E-2</v>
      </c>
    </row>
    <row r="2626" spans="1:7" x14ac:dyDescent="0.2">
      <c r="A2626" s="1">
        <v>38674</v>
      </c>
      <c r="B2626">
        <v>4.0265399999999998</v>
      </c>
      <c r="C2626">
        <v>689.11</v>
      </c>
      <c r="D2626" s="2" cm="1">
        <f t="array" ref="D2626">IFERROR((INDEX(C:C, ROW()+21)/C2625)-1, "")</f>
        <v>6.1366952974239997E-3</v>
      </c>
      <c r="E2626" s="2" cm="1">
        <f t="array" ref="E2626">IFERROR((INDEX(C:C, ROW()+63)/C2625)-1, "")</f>
        <v>1.5004210576079702E-2</v>
      </c>
      <c r="F2626" s="2" cm="1">
        <f t="array" ref="F2626">IFERROR((INDEX(C:C, ROW()+126)/C2625)-1, "")</f>
        <v>1.2028746480974961E-2</v>
      </c>
      <c r="G2626" s="2" cm="1">
        <f t="array" ref="G2626">IFERROR((INDEX(C:C, ROW()+252)/C2625)-1, "")</f>
        <v>5.3405940573957977E-2</v>
      </c>
    </row>
    <row r="2627" spans="1:7" x14ac:dyDescent="0.2">
      <c r="A2627" s="1">
        <v>38677</v>
      </c>
      <c r="B2627">
        <v>4.0133299999999998</v>
      </c>
      <c r="C2627">
        <v>689.9239</v>
      </c>
      <c r="D2627" s="2" cm="1">
        <f t="array" ref="D2627">IFERROR((INDEX(C:C, ROW()+21)/C2626)-1, "")</f>
        <v>6.5442382203131366E-3</v>
      </c>
      <c r="E2627" s="2" cm="1">
        <f t="array" ref="E2627">IFERROR((INDEX(C:C, ROW()+63)/C2626)-1, "")</f>
        <v>1.6342673883704917E-2</v>
      </c>
      <c r="F2627" s="2" cm="1">
        <f t="array" ref="F2627">IFERROR((INDEX(C:C, ROW()+126)/C2626)-1, "")</f>
        <v>1.4286833742073179E-2</v>
      </c>
      <c r="G2627" s="2" cm="1">
        <f t="array" ref="G2627">IFERROR((INDEX(C:C, ROW()+252)/C2626)-1, "")</f>
        <v>5.4695041430250502E-2</v>
      </c>
    </row>
    <row r="2628" spans="1:7" x14ac:dyDescent="0.2">
      <c r="A2628" s="1">
        <v>38678</v>
      </c>
      <c r="B2628">
        <v>3.9997500000000001</v>
      </c>
      <c r="C2628">
        <v>690.60609999999997</v>
      </c>
      <c r="D2628" s="2" cm="1">
        <f t="array" ref="D2628">IFERROR((INDEX(C:C, ROW()+21)/C2627)-1, "")</f>
        <v>4.8041530377480601E-3</v>
      </c>
      <c r="E2628" s="2" cm="1">
        <f t="array" ref="E2628">IFERROR((INDEX(C:C, ROW()+63)/C2627)-1, "")</f>
        <v>1.6681260063609926E-2</v>
      </c>
      <c r="F2628" s="2" cm="1">
        <f t="array" ref="F2628">IFERROR((INDEX(C:C, ROW()+126)/C2627)-1, "")</f>
        <v>1.1691724261183145E-2</v>
      </c>
      <c r="G2628" s="2" cm="1">
        <f t="array" ref="G2628">IFERROR((INDEX(C:C, ROW()+252)/C2627)-1, "")</f>
        <v>5.3556341503751437E-2</v>
      </c>
    </row>
    <row r="2629" spans="1:7" x14ac:dyDescent="0.2">
      <c r="A2629" s="1">
        <v>38679</v>
      </c>
      <c r="B2629">
        <v>4.0068700000000002</v>
      </c>
      <c r="C2629">
        <v>690.33479999999997</v>
      </c>
      <c r="D2629" s="2" cm="1">
        <f t="array" ref="D2629">IFERROR((INDEX(C:C, ROW()+21)/C2628)-1, "")</f>
        <v>4.990399013272695E-3</v>
      </c>
      <c r="E2629" s="2" cm="1">
        <f t="array" ref="E2629">IFERROR((INDEX(C:C, ROW()+63)/C2628)-1, "")</f>
        <v>1.5676953910485292E-2</v>
      </c>
      <c r="F2629" s="2" cm="1">
        <f t="array" ref="F2629">IFERROR((INDEX(C:C, ROW()+126)/C2628)-1, "")</f>
        <v>1.3147581522954921E-2</v>
      </c>
      <c r="G2629" s="2" cm="1">
        <f t="array" ref="G2629">IFERROR((INDEX(C:C, ROW()+252)/C2628)-1, "")</f>
        <v>5.3962164539235857E-2</v>
      </c>
    </row>
    <row r="2630" spans="1:7" x14ac:dyDescent="0.2">
      <c r="A2630" s="1">
        <v>38680</v>
      </c>
      <c r="B2630">
        <v>4.0068700000000002</v>
      </c>
      <c r="C2630">
        <v>690.33479999999997</v>
      </c>
      <c r="D2630" s="2" cm="1">
        <f t="array" ref="D2630">IFERROR((INDEX(C:C, ROW()+21)/C2629)-1, "")</f>
        <v>6.8607290259741216E-3</v>
      </c>
      <c r="E2630" s="2" cm="1">
        <f t="array" ref="E2630">IFERROR((INDEX(C:C, ROW()+63)/C2629)-1, "")</f>
        <v>1.6673069357071357E-2</v>
      </c>
      <c r="F2630" s="2" cm="1">
        <f t="array" ref="F2630">IFERROR((INDEX(C:C, ROW()+126)/C2629)-1, "")</f>
        <v>1.4336377073848938E-2</v>
      </c>
      <c r="G2630" s="2" cm="1">
        <f t="array" ref="G2630">IFERROR((INDEX(C:C, ROW()+252)/C2629)-1, "")</f>
        <v>5.433885123566129E-2</v>
      </c>
    </row>
    <row r="2631" spans="1:7" x14ac:dyDescent="0.2">
      <c r="A2631" s="1">
        <v>38681</v>
      </c>
      <c r="B2631">
        <v>3.9992399999999999</v>
      </c>
      <c r="C2631">
        <v>690.81730000000005</v>
      </c>
      <c r="D2631" s="2" cm="1">
        <f t="array" ref="D2631">IFERROR((INDEX(C:C, ROW()+21)/C2630)-1, "")</f>
        <v>6.8607290259741216E-3</v>
      </c>
      <c r="E2631" s="2" cm="1">
        <f t="array" ref="E2631">IFERROR((INDEX(C:C, ROW()+63)/C2630)-1, "")</f>
        <v>1.7708653829996868E-2</v>
      </c>
      <c r="F2631" s="2" cm="1">
        <f t="array" ref="F2631">IFERROR((INDEX(C:C, ROW()+126)/C2630)-1, "")</f>
        <v>1.5389344416651296E-2</v>
      </c>
      <c r="G2631" s="2" cm="1">
        <f t="array" ref="G2631">IFERROR((INDEX(C:C, ROW()+252)/C2630)-1, "")</f>
        <v>5.6099880811455671E-2</v>
      </c>
    </row>
    <row r="2632" spans="1:7" x14ac:dyDescent="0.2">
      <c r="A2632" s="1">
        <v>38684</v>
      </c>
      <c r="B2632">
        <v>4.05274</v>
      </c>
      <c r="C2632">
        <v>691.75530000000003</v>
      </c>
      <c r="D2632" s="2" cm="1">
        <f t="array" ref="D2632">IFERROR((INDEX(C:C, ROW()+21)/C2631)-1, "")</f>
        <v>8.2215659625199944E-3</v>
      </c>
      <c r="E2632" s="2" cm="1">
        <f t="array" ref="E2632">IFERROR((INDEX(C:C, ROW()+63)/C2631)-1, "")</f>
        <v>1.6086742471562276E-2</v>
      </c>
      <c r="F2632" s="2" cm="1">
        <f t="array" ref="F2632">IFERROR((INDEX(C:C, ROW()+126)/C2631)-1, "")</f>
        <v>1.4669870022073761E-2</v>
      </c>
      <c r="G2632" s="2" cm="1">
        <f t="array" ref="G2632">IFERROR((INDEX(C:C, ROW()+252)/C2631)-1, "")</f>
        <v>5.4394989818581596E-2</v>
      </c>
    </row>
    <row r="2633" spans="1:7" x14ac:dyDescent="0.2">
      <c r="A2633" s="1">
        <v>38685</v>
      </c>
      <c r="B2633">
        <v>4.0069699999999999</v>
      </c>
      <c r="C2633">
        <v>690.77099999999996</v>
      </c>
      <c r="D2633" s="2" cm="1">
        <f t="array" ref="D2633">IFERROR((INDEX(C:C, ROW()+21)/C2632)-1, "")</f>
        <v>6.9173304490763865E-3</v>
      </c>
      <c r="E2633" s="2" cm="1">
        <f t="array" ref="E2633">IFERROR((INDEX(C:C, ROW()+63)/C2632)-1, "")</f>
        <v>1.4930713216075198E-2</v>
      </c>
      <c r="F2633" s="2" cm="1">
        <f t="array" ref="F2633">IFERROR((INDEX(C:C, ROW()+126)/C2632)-1, "")</f>
        <v>1.5002703990847577E-2</v>
      </c>
      <c r="G2633" s="2" cm="1">
        <f t="array" ref="G2633">IFERROR((INDEX(C:C, ROW()+252)/C2632)-1, "")</f>
        <v>5.2088505863272516E-2</v>
      </c>
    </row>
    <row r="2634" spans="1:7" x14ac:dyDescent="0.2">
      <c r="A2634" s="1">
        <v>38686</v>
      </c>
      <c r="B2634">
        <v>4.0098900000000004</v>
      </c>
      <c r="C2634">
        <v>690.73680000000002</v>
      </c>
      <c r="D2634" s="2" cm="1">
        <f t="array" ref="D2634">IFERROR((INDEX(C:C, ROW()+21)/C2633)-1, "")</f>
        <v>8.4176955894210703E-3</v>
      </c>
      <c r="E2634" s="2" cm="1">
        <f t="array" ref="E2634">IFERROR((INDEX(C:C, ROW()+63)/C2633)-1, "")</f>
        <v>1.6457262971375508E-2</v>
      </c>
      <c r="F2634" s="2" cm="1">
        <f t="array" ref="F2634">IFERROR((INDEX(C:C, ROW()+126)/C2633)-1, "")</f>
        <v>1.6060894276106019E-2</v>
      </c>
      <c r="G2634" s="2" cm="1">
        <f t="array" ref="G2634">IFERROR((INDEX(C:C, ROW()+252)/C2633)-1, "")</f>
        <v>5.4922832602990024E-2</v>
      </c>
    </row>
    <row r="2635" spans="1:7" x14ac:dyDescent="0.2">
      <c r="A2635" s="1">
        <v>38687</v>
      </c>
      <c r="B2635">
        <v>4.03559</v>
      </c>
      <c r="C2635">
        <v>689.90989999999999</v>
      </c>
      <c r="D2635" s="2" cm="1">
        <f t="array" ref="D2635">IFERROR((INDEX(C:C, ROW()+21)/C2634)-1, "")</f>
        <v>8.6031321915960302E-3</v>
      </c>
      <c r="E2635" s="2" cm="1">
        <f t="array" ref="E2635">IFERROR((INDEX(C:C, ROW()+63)/C2634)-1, "")</f>
        <v>1.8120939842788175E-2</v>
      </c>
      <c r="F2635" s="2" cm="1">
        <f t="array" ref="F2635">IFERROR((INDEX(C:C, ROW()+126)/C2634)-1, "")</f>
        <v>1.6232811108370049E-2</v>
      </c>
      <c r="G2635" s="2" cm="1">
        <f t="array" ref="G2635">IFERROR((INDEX(C:C, ROW()+252)/C2634)-1, "")</f>
        <v>5.5344235315101242E-2</v>
      </c>
    </row>
    <row r="2636" spans="1:7" x14ac:dyDescent="0.2">
      <c r="A2636" s="1">
        <v>38688</v>
      </c>
      <c r="B2636">
        <v>4.0368500000000003</v>
      </c>
      <c r="C2636">
        <v>689.97109999999998</v>
      </c>
      <c r="D2636" s="2" cm="1">
        <f t="array" ref="D2636">IFERROR((INDEX(C:C, ROW()+21)/C2635)-1, "")</f>
        <v>9.8120058865658333E-3</v>
      </c>
      <c r="E2636" s="2" cm="1">
        <f t="array" ref="E2636">IFERROR((INDEX(C:C, ROW()+63)/C2635)-1, "")</f>
        <v>1.9312231930575408E-2</v>
      </c>
      <c r="F2636" s="2" cm="1">
        <f t="array" ref="F2636">IFERROR((INDEX(C:C, ROW()+126)/C2635)-1, "")</f>
        <v>1.7450829448888872E-2</v>
      </c>
      <c r="G2636" s="2" cm="1">
        <f t="array" ref="G2636">IFERROR((INDEX(C:C, ROW()+252)/C2635)-1, "")</f>
        <v>5.718210450379102E-2</v>
      </c>
    </row>
    <row r="2637" spans="1:7" x14ac:dyDescent="0.2">
      <c r="A2637" s="1">
        <v>38691</v>
      </c>
      <c r="B2637">
        <v>4.0578799999999999</v>
      </c>
      <c r="C2637">
        <v>689.3759</v>
      </c>
      <c r="D2637" s="2" cm="1">
        <f t="array" ref="D2637">IFERROR((INDEX(C:C, ROW()+21)/C2636)-1, "")</f>
        <v>1.0707260057703838E-2</v>
      </c>
      <c r="E2637" s="2" cm="1">
        <f t="array" ref="E2637">IFERROR((INDEX(C:C, ROW()+63)/C2636)-1, "")</f>
        <v>1.6942593682546914E-2</v>
      </c>
      <c r="F2637" s="2" cm="1">
        <f t="array" ref="F2637">IFERROR((INDEX(C:C, ROW()+126)/C2636)-1, "")</f>
        <v>1.6885055040711139E-2</v>
      </c>
      <c r="G2637" s="2" cm="1">
        <f t="array" ref="G2637">IFERROR((INDEX(C:C, ROW()+252)/C2636)-1, "")</f>
        <v>5.7503857770274891E-2</v>
      </c>
    </row>
    <row r="2638" spans="1:7" x14ac:dyDescent="0.2">
      <c r="A2638" s="1">
        <v>38692</v>
      </c>
      <c r="B2638">
        <v>4.0280500000000004</v>
      </c>
      <c r="C2638">
        <v>690.63850000000002</v>
      </c>
      <c r="D2638" s="2" cm="1">
        <f t="array" ref="D2638">IFERROR((INDEX(C:C, ROW()+21)/C2637)-1, "")</f>
        <v>1.2394834226145734E-2</v>
      </c>
      <c r="E2638" s="2" cm="1">
        <f t="array" ref="E2638">IFERROR((INDEX(C:C, ROW()+63)/C2637)-1, "")</f>
        <v>1.669800177232772E-2</v>
      </c>
      <c r="F2638" s="2" cm="1">
        <f t="array" ref="F2638">IFERROR((INDEX(C:C, ROW()+126)/C2637)-1, "")</f>
        <v>1.725952415801002E-2</v>
      </c>
      <c r="G2638" s="2" cm="1">
        <f t="array" ref="G2638">IFERROR((INDEX(C:C, ROW()+252)/C2637)-1, "")</f>
        <v>5.8416895629800791E-2</v>
      </c>
    </row>
    <row r="2639" spans="1:7" x14ac:dyDescent="0.2">
      <c r="A2639" s="1">
        <v>38693</v>
      </c>
      <c r="B2639">
        <v>4.0303300000000002</v>
      </c>
      <c r="C2639">
        <v>690.68290000000002</v>
      </c>
      <c r="D2639" s="2" cm="1">
        <f t="array" ref="D2639">IFERROR((INDEX(C:C, ROW()+21)/C2638)-1, "")</f>
        <v>1.0733835429099337E-2</v>
      </c>
      <c r="E2639" s="2" cm="1">
        <f t="array" ref="E2639">IFERROR((INDEX(C:C, ROW()+63)/C2638)-1, "")</f>
        <v>1.366836630161794E-2</v>
      </c>
      <c r="F2639" s="2" cm="1">
        <f t="array" ref="F2639">IFERROR((INDEX(C:C, ROW()+126)/C2638)-1, "")</f>
        <v>1.5474376247486932E-2</v>
      </c>
      <c r="G2639" s="2" cm="1">
        <f t="array" ref="G2639">IFERROR((INDEX(C:C, ROW()+252)/C2638)-1, "")</f>
        <v>5.6968298176252707E-2</v>
      </c>
    </row>
    <row r="2640" spans="1:7" x14ac:dyDescent="0.2">
      <c r="A2640" s="1">
        <v>38694</v>
      </c>
      <c r="B2640">
        <v>4.0080900000000002</v>
      </c>
      <c r="C2640">
        <v>691.73820000000001</v>
      </c>
      <c r="D2640" s="2" cm="1">
        <f t="array" ref="D2640">IFERROR((INDEX(C:C, ROW()+21)/C2639)-1, "")</f>
        <v>1.0815961999348644E-2</v>
      </c>
      <c r="E2640" s="2" cm="1">
        <f t="array" ref="E2640">IFERROR((INDEX(C:C, ROW()+63)/C2639)-1, "")</f>
        <v>1.3686599161496504E-2</v>
      </c>
      <c r="F2640" s="2" cm="1">
        <f t="array" ref="F2640">IFERROR((INDEX(C:C, ROW()+126)/C2639)-1, "")</f>
        <v>1.8632284077106931E-2</v>
      </c>
      <c r="G2640" s="2" cm="1">
        <f t="array" ref="G2640">IFERROR((INDEX(C:C, ROW()+252)/C2639)-1, "")</f>
        <v>5.7309946431278291E-2</v>
      </c>
    </row>
    <row r="2641" spans="1:7" x14ac:dyDescent="0.2">
      <c r="A2641" s="1">
        <v>38695</v>
      </c>
      <c r="B2641">
        <v>4.0297299999999998</v>
      </c>
      <c r="C2641">
        <v>690.99199999999996</v>
      </c>
      <c r="D2641" s="2" cm="1">
        <f t="array" ref="D2641">IFERROR((INDEX(C:C, ROW()+21)/C2640)-1, "")</f>
        <v>9.6676748515551747E-3</v>
      </c>
      <c r="E2641" s="2" cm="1">
        <f t="array" ref="E2641">IFERROR((INDEX(C:C, ROW()+63)/C2640)-1, "")</f>
        <v>1.213753989587385E-2</v>
      </c>
      <c r="F2641" s="2" cm="1">
        <f t="array" ref="F2641">IFERROR((INDEX(C:C, ROW()+126)/C2640)-1, "")</f>
        <v>1.7515730662265083E-2</v>
      </c>
      <c r="G2641" s="2" cm="1">
        <f t="array" ref="G2641">IFERROR((INDEX(C:C, ROW()+252)/C2640)-1, "")</f>
        <v>5.7328480630388867E-2</v>
      </c>
    </row>
    <row r="2642" spans="1:7" x14ac:dyDescent="0.2">
      <c r="A2642" s="1">
        <v>38698</v>
      </c>
      <c r="B2642">
        <v>4.0395200000000004</v>
      </c>
      <c r="C2642">
        <v>690.89260000000002</v>
      </c>
      <c r="D2642" s="2" cm="1">
        <f t="array" ref="D2642">IFERROR((INDEX(C:C, ROW()+21)/C2641)-1, "")</f>
        <v>9.9054692384281662E-3</v>
      </c>
      <c r="E2642" s="2" cm="1">
        <f t="array" ref="E2642">IFERROR((INDEX(C:C, ROW()+63)/C2641)-1, "")</f>
        <v>1.3337202167318818E-2</v>
      </c>
      <c r="F2642" s="2" cm="1">
        <f t="array" ref="F2642">IFERROR((INDEX(C:C, ROW()+126)/C2641)-1, "")</f>
        <v>1.8723082177507067E-2</v>
      </c>
      <c r="G2642" s="2" cm="1">
        <f t="array" ref="G2642">IFERROR((INDEX(C:C, ROW()+252)/C2641)-1, "")</f>
        <v>5.8733820362609102E-2</v>
      </c>
    </row>
    <row r="2643" spans="1:7" x14ac:dyDescent="0.2">
      <c r="A2643" s="1">
        <v>38699</v>
      </c>
      <c r="B2643">
        <v>4.0358400000000003</v>
      </c>
      <c r="C2643">
        <v>691.11689999999999</v>
      </c>
      <c r="D2643" s="2" cm="1">
        <f t="array" ref="D2643">IFERROR((INDEX(C:C, ROW()+21)/C2642)-1, "")</f>
        <v>9.6674939057097564E-3</v>
      </c>
      <c r="E2643" s="2" cm="1">
        <f t="array" ref="E2643">IFERROR((INDEX(C:C, ROW()+63)/C2642)-1, "")</f>
        <v>1.2724408974708945E-2</v>
      </c>
      <c r="F2643" s="2" cm="1">
        <f t="array" ref="F2643">IFERROR((INDEX(C:C, ROW()+126)/C2642)-1, "")</f>
        <v>1.8599272882644957E-2</v>
      </c>
      <c r="G2643" s="2" cm="1">
        <f t="array" ref="G2643">IFERROR((INDEX(C:C, ROW()+252)/C2642)-1, "")</f>
        <v>6.0964468283493112E-2</v>
      </c>
    </row>
    <row r="2644" spans="1:7" x14ac:dyDescent="0.2">
      <c r="A2644" s="1">
        <v>38700</v>
      </c>
      <c r="B2644">
        <v>4.0008800000000004</v>
      </c>
      <c r="C2644">
        <v>692.60699999999997</v>
      </c>
      <c r="D2644" s="2" cm="1">
        <f t="array" ref="D2644">IFERROR((INDEX(C:C, ROW()+21)/C2643)-1, "")</f>
        <v>1.0511680440747462E-2</v>
      </c>
      <c r="E2644" s="2" cm="1">
        <f t="array" ref="E2644">IFERROR((INDEX(C:C, ROW()+63)/C2643)-1, "")</f>
        <v>1.2385024877846318E-2</v>
      </c>
      <c r="F2644" s="2" cm="1">
        <f t="array" ref="F2644">IFERROR((INDEX(C:C, ROW()+126)/C2643)-1, "")</f>
        <v>1.9560656091610396E-2</v>
      </c>
      <c r="G2644" s="2" cm="1">
        <f t="array" ref="G2644">IFERROR((INDEX(C:C, ROW()+252)/C2643)-1, "")</f>
        <v>6.2028001341017713E-2</v>
      </c>
    </row>
    <row r="2645" spans="1:7" x14ac:dyDescent="0.2">
      <c r="A2645" s="1">
        <v>38701</v>
      </c>
      <c r="B2645">
        <v>4.0012699999999999</v>
      </c>
      <c r="C2645">
        <v>692.68029999999999</v>
      </c>
      <c r="D2645" s="2" cm="1">
        <f t="array" ref="D2645">IFERROR((INDEX(C:C, ROW()+21)/C2644)-1, "")</f>
        <v>1.0697408487064131E-2</v>
      </c>
      <c r="E2645" s="2" cm="1">
        <f t="array" ref="E2645">IFERROR((INDEX(C:C, ROW()+63)/C2644)-1, "")</f>
        <v>1.2251825349729462E-2</v>
      </c>
      <c r="F2645" s="2" cm="1">
        <f t="array" ref="F2645">IFERROR((INDEX(C:C, ROW()+126)/C2644)-1, "")</f>
        <v>1.7959679876178081E-2</v>
      </c>
      <c r="G2645" s="2" cm="1">
        <f t="array" ref="G2645">IFERROR((INDEX(C:C, ROW()+252)/C2644)-1, "")</f>
        <v>6.0117931236617572E-2</v>
      </c>
    </row>
    <row r="2646" spans="1:7" x14ac:dyDescent="0.2">
      <c r="A2646" s="1">
        <v>38702</v>
      </c>
      <c r="B2646">
        <v>3.9823599999999999</v>
      </c>
      <c r="C2646">
        <v>693.50409999999999</v>
      </c>
      <c r="D2646" s="2" cm="1">
        <f t="array" ref="D2646">IFERROR((INDEX(C:C, ROW()+21)/C2645)-1, "")</f>
        <v>1.0590455654650555E-2</v>
      </c>
      <c r="E2646" s="2" cm="1">
        <f t="array" ref="E2646">IFERROR((INDEX(C:C, ROW()+63)/C2645)-1, "")</f>
        <v>1.1305792874432896E-2</v>
      </c>
      <c r="F2646" s="2" cm="1">
        <f t="array" ref="F2646">IFERROR((INDEX(C:C, ROW()+126)/C2645)-1, "")</f>
        <v>1.7692144557886147E-2</v>
      </c>
      <c r="G2646" s="2" cm="1">
        <f t="array" ref="G2646">IFERROR((INDEX(C:C, ROW()+252)/C2645)-1, "")</f>
        <v>5.9927935008401434E-2</v>
      </c>
    </row>
    <row r="2647" spans="1:7" x14ac:dyDescent="0.2">
      <c r="A2647" s="1">
        <v>38705</v>
      </c>
      <c r="B2647">
        <v>3.9796299999999998</v>
      </c>
      <c r="C2647">
        <v>693.8048</v>
      </c>
      <c r="D2647" s="2" cm="1">
        <f t="array" ref="D2647">IFERROR((INDEX(C:C, ROW()+21)/C2646)-1, "")</f>
        <v>1.0565186276476179E-2</v>
      </c>
      <c r="E2647" s="2" cm="1">
        <f t="array" ref="E2647">IFERROR((INDEX(C:C, ROW()+63)/C2646)-1, "")</f>
        <v>1.2509370889083327E-2</v>
      </c>
      <c r="F2647" s="2" cm="1">
        <f t="array" ref="F2647">IFERROR((INDEX(C:C, ROW()+126)/C2646)-1, "")</f>
        <v>1.6914535905411476E-2</v>
      </c>
      <c r="G2647" s="2" cm="1">
        <f t="array" ref="G2647">IFERROR((INDEX(C:C, ROW()+252)/C2646)-1, "")</f>
        <v>5.7985958554534811E-2</v>
      </c>
    </row>
    <row r="2648" spans="1:7" x14ac:dyDescent="0.2">
      <c r="A2648" s="1">
        <v>38706</v>
      </c>
      <c r="B2648">
        <v>3.9865599999999999</v>
      </c>
      <c r="C2648">
        <v>693.61969999999997</v>
      </c>
      <c r="D2648" s="2" cm="1">
        <f t="array" ref="D2648">IFERROR((INDEX(C:C, ROW()+21)/C2647)-1, "")</f>
        <v>1.0725639257612496E-2</v>
      </c>
      <c r="E2648" s="2" cm="1">
        <f t="array" ref="E2648">IFERROR((INDEX(C:C, ROW()+63)/C2647)-1, "")</f>
        <v>1.2240762819744067E-2</v>
      </c>
      <c r="F2648" s="2" cm="1">
        <f t="array" ref="F2648">IFERROR((INDEX(C:C, ROW()+126)/C2647)-1, "")</f>
        <v>1.32788069497356E-2</v>
      </c>
      <c r="G2648" s="2" cm="1">
        <f t="array" ref="G2648">IFERROR((INDEX(C:C, ROW()+252)/C2647)-1, "")</f>
        <v>5.711865931166793E-2</v>
      </c>
    </row>
    <row r="2649" spans="1:7" x14ac:dyDescent="0.2">
      <c r="A2649" s="1">
        <v>38707</v>
      </c>
      <c r="B2649">
        <v>4.0005600000000001</v>
      </c>
      <c r="C2649">
        <v>693.23839999999996</v>
      </c>
      <c r="D2649" s="2" cm="1">
        <f t="array" ref="D2649">IFERROR((INDEX(C:C, ROW()+21)/C2648)-1, "")</f>
        <v>1.0227939027683375E-2</v>
      </c>
      <c r="E2649" s="2" cm="1">
        <f t="array" ref="E2649">IFERROR((INDEX(C:C, ROW()+63)/C2648)-1, "")</f>
        <v>1.3305850453786183E-2</v>
      </c>
      <c r="F2649" s="2" cm="1">
        <f t="array" ref="F2649">IFERROR((INDEX(C:C, ROW()+126)/C2648)-1, "")</f>
        <v>1.0960184666035433E-2</v>
      </c>
      <c r="G2649" s="2" cm="1">
        <f t="array" ref="G2649">IFERROR((INDEX(C:C, ROW()+252)/C2648)-1, "")</f>
        <v>5.5649370973748447E-2</v>
      </c>
    </row>
    <row r="2650" spans="1:7" x14ac:dyDescent="0.2">
      <c r="A2650" s="1">
        <v>38708</v>
      </c>
      <c r="B2650">
        <v>3.98394</v>
      </c>
      <c r="C2650">
        <v>694.05250000000001</v>
      </c>
      <c r="D2650" s="2" cm="1">
        <f t="array" ref="D2650">IFERROR((INDEX(C:C, ROW()+21)/C2649)-1, "")</f>
        <v>1.0992466660819655E-2</v>
      </c>
      <c r="E2650" s="2" cm="1">
        <f t="array" ref="E2650">IFERROR((INDEX(C:C, ROW()+63)/C2649)-1, "")</f>
        <v>1.218570696603094E-2</v>
      </c>
      <c r="F2650" s="2" cm="1">
        <f t="array" ref="F2650">IFERROR((INDEX(C:C, ROW()+126)/C2649)-1, "")</f>
        <v>1.0588276702502508E-2</v>
      </c>
      <c r="G2650" s="2" cm="1">
        <f t="array" ref="G2650">IFERROR((INDEX(C:C, ROW()+252)/C2649)-1, "")</f>
        <v>5.6872354445454798E-2</v>
      </c>
    </row>
    <row r="2651" spans="1:7" x14ac:dyDescent="0.2">
      <c r="A2651" s="1">
        <v>38709</v>
      </c>
      <c r="B2651">
        <v>3.9621400000000002</v>
      </c>
      <c r="C2651">
        <v>695.07100000000003</v>
      </c>
      <c r="D2651" s="2" cm="1">
        <f t="array" ref="D2651">IFERROR((INDEX(C:C, ROW()+21)/C2650)-1, "")</f>
        <v>1.0300949856098862E-2</v>
      </c>
      <c r="E2651" s="2" cm="1">
        <f t="array" ref="E2651">IFERROR((INDEX(C:C, ROW()+63)/C2650)-1, "")</f>
        <v>1.1216730722819923E-2</v>
      </c>
      <c r="F2651" s="2" cm="1">
        <f t="array" ref="F2651">IFERROR((INDEX(C:C, ROW()+126)/C2650)-1, "")</f>
        <v>8.4317828982676257E-3</v>
      </c>
      <c r="G2651" s="2" cm="1">
        <f t="array" ref="G2651">IFERROR((INDEX(C:C, ROW()+252)/C2650)-1, "")</f>
        <v>5.6492844561470523E-2</v>
      </c>
    </row>
    <row r="2652" spans="1:7" x14ac:dyDescent="0.2">
      <c r="A2652" s="1">
        <v>38712</v>
      </c>
      <c r="B2652">
        <v>3.9621400000000002</v>
      </c>
      <c r="C2652">
        <v>695.07100000000003</v>
      </c>
      <c r="D2652" s="2" cm="1">
        <f t="array" ref="D2652">IFERROR((INDEX(C:C, ROW()+21)/C2651)-1, "")</f>
        <v>8.9164991777817004E-3</v>
      </c>
      <c r="E2652" s="2" cm="1">
        <f t="array" ref="E2652">IFERROR((INDEX(C:C, ROW()+63)/C2651)-1, "")</f>
        <v>9.1023794691476034E-3</v>
      </c>
      <c r="F2652" s="2" cm="1">
        <f t="array" ref="F2652">IFERROR((INDEX(C:C, ROW()+126)/C2651)-1, "")</f>
        <v>5.8372454037067811E-3</v>
      </c>
      <c r="G2652" s="2" cm="1">
        <f t="array" ref="G2652">IFERROR((INDEX(C:C, ROW()+252)/C2651)-1, "")</f>
        <v>5.2542689883479543E-2</v>
      </c>
    </row>
    <row r="2653" spans="1:7" x14ac:dyDescent="0.2">
      <c r="A2653" s="1">
        <v>38713</v>
      </c>
      <c r="B2653">
        <v>3.9310499999999999</v>
      </c>
      <c r="C2653">
        <v>696.49689999999998</v>
      </c>
      <c r="D2653" s="2" cm="1">
        <f t="array" ref="D2653">IFERROR((INDEX(C:C, ROW()+21)/C2652)-1, "")</f>
        <v>6.5142985392858677E-3</v>
      </c>
      <c r="E2653" s="2" cm="1">
        <f t="array" ref="E2653">IFERROR((INDEX(C:C, ROW()+63)/C2652)-1, "")</f>
        <v>1.0403829249098218E-2</v>
      </c>
      <c r="F2653" s="2" cm="1">
        <f t="array" ref="F2653">IFERROR((INDEX(C:C, ROW()+126)/C2652)-1, "")</f>
        <v>5.5955434768533152E-3</v>
      </c>
      <c r="G2653" s="2" cm="1">
        <f t="array" ref="G2653">IFERROR((INDEX(C:C, ROW()+252)/C2652)-1, "")</f>
        <v>5.1638897321280908E-2</v>
      </c>
    </row>
    <row r="2654" spans="1:7" x14ac:dyDescent="0.2">
      <c r="A2654" s="1">
        <v>38714</v>
      </c>
      <c r="B2654">
        <v>3.9331299999999998</v>
      </c>
      <c r="C2654">
        <v>696.54039999999998</v>
      </c>
      <c r="D2654" s="2" cm="1">
        <f t="array" ref="D2654">IFERROR((INDEX(C:C, ROW()+21)/C2653)-1, "")</f>
        <v>2.7000838051109977E-3</v>
      </c>
      <c r="E2654" s="2" cm="1">
        <f t="array" ref="E2654">IFERROR((INDEX(C:C, ROW()+63)/C2653)-1, "")</f>
        <v>8.1838124476936169E-3</v>
      </c>
      <c r="F2654" s="2" cm="1">
        <f t="array" ref="F2654">IFERROR((INDEX(C:C, ROW()+126)/C2653)-1, "")</f>
        <v>1.9272160436034635E-3</v>
      </c>
      <c r="G2654" s="2" cm="1">
        <f t="array" ref="G2654">IFERROR((INDEX(C:C, ROW()+252)/C2653)-1, "")</f>
        <v>4.9894838010047238E-2</v>
      </c>
    </row>
    <row r="2655" spans="1:7" x14ac:dyDescent="0.2">
      <c r="A2655" s="1">
        <v>38715</v>
      </c>
      <c r="B2655">
        <v>3.93465</v>
      </c>
      <c r="C2655">
        <v>696.58569999999997</v>
      </c>
      <c r="D2655" s="2" cm="1">
        <f t="array" ref="D2655">IFERROR((INDEX(C:C, ROW()+21)/C2654)-1, "")</f>
        <v>3.0443316712138735E-3</v>
      </c>
      <c r="E2655" s="2" cm="1">
        <f t="array" ref="E2655">IFERROR((INDEX(C:C, ROW()+63)/C2654)-1, "")</f>
        <v>5.7827227250566438E-3</v>
      </c>
      <c r="F2655" s="2" cm="1">
        <f t="array" ref="F2655">IFERROR((INDEX(C:C, ROW()+126)/C2654)-1, "")</f>
        <v>9.3849545554003377E-4</v>
      </c>
      <c r="G2655" s="2" cm="1">
        <f t="array" ref="G2655">IFERROR((INDEX(C:C, ROW()+252)/C2654)-1, "")</f>
        <v>5.0098458036317961E-2</v>
      </c>
    </row>
    <row r="2656" spans="1:7" x14ac:dyDescent="0.2">
      <c r="A2656" s="1">
        <v>38716</v>
      </c>
      <c r="B2656">
        <v>3.9356300000000002</v>
      </c>
      <c r="C2656">
        <v>696.67930000000001</v>
      </c>
      <c r="D2656" s="2" cm="1">
        <f t="array" ref="D2656">IFERROR((INDEX(C:C, ROW()+21)/C2655)-1, "")</f>
        <v>2.7921905373595735E-3</v>
      </c>
      <c r="E2656" s="2" cm="1">
        <f t="array" ref="E2656">IFERROR((INDEX(C:C, ROW()+63)/C2655)-1, "")</f>
        <v>4.3584012706550102E-3</v>
      </c>
      <c r="F2656" s="2" cm="1">
        <f t="array" ref="F2656">IFERROR((INDEX(C:C, ROW()+126)/C2655)-1, "")</f>
        <v>1.0017432169509011E-3</v>
      </c>
      <c r="G2656" s="2" cm="1">
        <f t="array" ref="G2656">IFERROR((INDEX(C:C, ROW()+252)/C2655)-1, "")</f>
        <v>4.976286478462022E-2</v>
      </c>
    </row>
    <row r="2657" spans="1:7" x14ac:dyDescent="0.2">
      <c r="A2657" s="1">
        <v>38719</v>
      </c>
      <c r="B2657">
        <v>3.9356300000000002</v>
      </c>
      <c r="C2657">
        <v>696.67930000000001</v>
      </c>
      <c r="D2657" s="2" cm="1">
        <f t="array" ref="D2657">IFERROR((INDEX(C:C, ROW()+21)/C2656)-1, "")</f>
        <v>2.6988027346297461E-3</v>
      </c>
      <c r="E2657" s="2" cm="1">
        <f t="array" ref="E2657">IFERROR((INDEX(C:C, ROW()+63)/C2656)-1, "")</f>
        <v>2.4668452184528622E-3</v>
      </c>
      <c r="F2657" s="2" cm="1">
        <f t="array" ref="F2657">IFERROR((INDEX(C:C, ROW()+126)/C2656)-1, "")</f>
        <v>9.5840367296684548E-4</v>
      </c>
      <c r="G2657" s="2" cm="1">
        <f t="array" ref="G2657">IFERROR((INDEX(C:C, ROW()+252)/C2656)-1, "")</f>
        <v>4.9356138470024957E-2</v>
      </c>
    </row>
    <row r="2658" spans="1:7" x14ac:dyDescent="0.2">
      <c r="A2658" s="1">
        <v>38720</v>
      </c>
      <c r="B2658">
        <v>3.9260999999999999</v>
      </c>
      <c r="C2658">
        <v>697.35879999999997</v>
      </c>
      <c r="D2658" s="2" cm="1">
        <f t="array" ref="D2658">IFERROR((INDEX(C:C, ROW()+21)/C2657)-1, "")</f>
        <v>1.9056113767121907E-3</v>
      </c>
      <c r="E2658" s="2" cm="1">
        <f t="array" ref="E2658">IFERROR((INDEX(C:C, ROW()+63)/C2657)-1, "")</f>
        <v>2.4668452184528622E-3</v>
      </c>
      <c r="F2658" s="2" cm="1">
        <f t="array" ref="F2658">IFERROR((INDEX(C:C, ROW()+126)/C2657)-1, "")</f>
        <v>6.312804184076537E-4</v>
      </c>
      <c r="G2658" s="2" cm="1">
        <f t="array" ref="G2658">IFERROR((INDEX(C:C, ROW()+252)/C2657)-1, "")</f>
        <v>4.9863401998595291E-2</v>
      </c>
    </row>
    <row r="2659" spans="1:7" x14ac:dyDescent="0.2">
      <c r="A2659" s="1">
        <v>38721</v>
      </c>
      <c r="B2659">
        <v>3.9129499999999999</v>
      </c>
      <c r="C2659">
        <v>697.92060000000004</v>
      </c>
      <c r="D2659" s="2" cm="1">
        <f t="array" ref="D2659">IFERROR((INDEX(C:C, ROW()+21)/C2658)-1, "")</f>
        <v>1.1707029437357797E-3</v>
      </c>
      <c r="E2659" s="2" cm="1">
        <f t="array" ref="E2659">IFERROR((INDEX(C:C, ROW()+63)/C2658)-1, "")</f>
        <v>1.201390159556226E-3</v>
      </c>
      <c r="F2659" s="2" cm="1">
        <f t="array" ref="F2659">IFERROR((INDEX(C:C, ROW()+126)/C2658)-1, "")</f>
        <v>-2.5223744218894062E-4</v>
      </c>
      <c r="G2659" s="2" cm="1">
        <f t="array" ref="G2659">IFERROR((INDEX(C:C, ROW()+252)/C2658)-1, "")</f>
        <v>4.8482789634259893E-2</v>
      </c>
    </row>
    <row r="2660" spans="1:7" x14ac:dyDescent="0.2">
      <c r="A2660" s="1">
        <v>38722</v>
      </c>
      <c r="B2660">
        <v>3.91167</v>
      </c>
      <c r="C2660">
        <v>698.05169999999998</v>
      </c>
      <c r="D2660" s="2" cm="1">
        <f t="array" ref="D2660">IFERROR((INDEX(C:C, ROW()+21)/C2659)-1, "")</f>
        <v>1.221055804915272E-3</v>
      </c>
      <c r="E2660" s="2" cm="1">
        <f t="array" ref="E2660">IFERROR((INDEX(C:C, ROW()+63)/C2659)-1, "")</f>
        <v>6.5480227980097006E-4</v>
      </c>
      <c r="F2660" s="2" cm="1">
        <f t="array" ref="F2660">IFERROR((INDEX(C:C, ROW()+126)/C2659)-1, "")</f>
        <v>1.013152499009129E-3</v>
      </c>
      <c r="G2660" s="2" cm="1">
        <f t="array" ref="G2660">IFERROR((INDEX(C:C, ROW()+252)/C2659)-1, "")</f>
        <v>4.7638800172970841E-2</v>
      </c>
    </row>
    <row r="2661" spans="1:7" x14ac:dyDescent="0.2">
      <c r="A2661" s="1">
        <v>38723</v>
      </c>
      <c r="B2661">
        <v>3.9113000000000002</v>
      </c>
      <c r="C2661">
        <v>698.15329999999994</v>
      </c>
      <c r="D2661" s="2" cm="1">
        <f t="array" ref="D2661">IFERROR((INDEX(C:C, ROW()+21)/C2660)-1, "")</f>
        <v>1.4530442372677754E-3</v>
      </c>
      <c r="E2661" s="2" cm="1">
        <f t="array" ref="E2661">IFERROR((INDEX(C:C, ROW()+63)/C2660)-1, "")</f>
        <v>1.5888507971544286E-3</v>
      </c>
      <c r="F2661" s="2" cm="1">
        <f t="array" ref="F2661">IFERROR((INDEX(C:C, ROW()+126)/C2660)-1, "")</f>
        <v>1.2278460177090889E-3</v>
      </c>
      <c r="G2661" s="2" cm="1">
        <f t="array" ref="G2661">IFERROR((INDEX(C:C, ROW()+252)/C2660)-1, "")</f>
        <v>4.7964069136999354E-2</v>
      </c>
    </row>
    <row r="2662" spans="1:7" x14ac:dyDescent="0.2">
      <c r="A2662" s="1">
        <v>38726</v>
      </c>
      <c r="B2662">
        <v>3.9088599999999998</v>
      </c>
      <c r="C2662">
        <v>698.42570000000001</v>
      </c>
      <c r="D2662" s="2" cm="1">
        <f t="array" ref="D2662">IFERROR((INDEX(C:C, ROW()+21)/C2661)-1, "")</f>
        <v>1.9124739509217559E-3</v>
      </c>
      <c r="E2662" s="2" cm="1">
        <f t="array" ref="E2662">IFERROR((INDEX(C:C, ROW()+63)/C2661)-1, "")</f>
        <v>5.259589835069356E-4</v>
      </c>
      <c r="F2662" s="2" cm="1">
        <f t="array" ref="F2662">IFERROR((INDEX(C:C, ROW()+126)/C2661)-1, "")</f>
        <v>1.0821405556631358E-3</v>
      </c>
      <c r="G2662" s="2" cm="1">
        <f t="array" ref="G2662">IFERROR((INDEX(C:C, ROW()+252)/C2661)-1, "")</f>
        <v>4.6888985556610585E-2</v>
      </c>
    </row>
    <row r="2663" spans="1:7" x14ac:dyDescent="0.2">
      <c r="A2663" s="1">
        <v>38727</v>
      </c>
      <c r="B2663">
        <v>3.9259200000000001</v>
      </c>
      <c r="C2663">
        <v>697.83659999999998</v>
      </c>
      <c r="D2663" s="2" cm="1">
        <f t="array" ref="D2663">IFERROR((INDEX(C:C, ROW()+21)/C2662)-1, "")</f>
        <v>1.3716562835530688E-3</v>
      </c>
      <c r="E2663" s="2" cm="1">
        <f t="array" ref="E2663">IFERROR((INDEX(C:C, ROW()+63)/C2662)-1, "")</f>
        <v>-1.2433677626696449E-3</v>
      </c>
      <c r="F2663" s="2" cm="1">
        <f t="array" ref="F2663">IFERROR((INDEX(C:C, ROW()+126)/C2662)-1, "")</f>
        <v>-1.3520407396233614E-3</v>
      </c>
      <c r="G2663" s="2" cm="1">
        <f t="array" ref="G2663">IFERROR((INDEX(C:C, ROW()+252)/C2662)-1, "")</f>
        <v>4.5579508314198547E-2</v>
      </c>
    </row>
    <row r="2664" spans="1:7" x14ac:dyDescent="0.2">
      <c r="A2664" s="1">
        <v>38728</v>
      </c>
      <c r="B2664">
        <v>3.93608</v>
      </c>
      <c r="C2664">
        <v>697.57180000000005</v>
      </c>
      <c r="D2664" s="2" cm="1">
        <f t="array" ref="D2664">IFERROR((INDEX(C:C, ROW()+21)/C2663)-1, "")</f>
        <v>2.9648774512545106E-3</v>
      </c>
      <c r="E2664" s="2" cm="1">
        <f t="array" ref="E2664">IFERROR((INDEX(C:C, ROW()+63)/C2663)-1, "")</f>
        <v>-1.4759902246530565E-5</v>
      </c>
      <c r="F2664" s="2" cm="1">
        <f t="array" ref="F2664">IFERROR((INDEX(C:C, ROW()+126)/C2663)-1, "")</f>
        <v>8.2856072610693055E-4</v>
      </c>
      <c r="G2664" s="2" cm="1">
        <f t="array" ref="G2664">IFERROR((INDEX(C:C, ROW()+252)/C2663)-1, "")</f>
        <v>4.6684854305434786E-2</v>
      </c>
    </row>
    <row r="2665" spans="1:7" x14ac:dyDescent="0.2">
      <c r="A2665" s="1">
        <v>38729</v>
      </c>
      <c r="B2665">
        <v>3.9191500000000001</v>
      </c>
      <c r="C2665">
        <v>698.38170000000002</v>
      </c>
      <c r="D2665" s="2" cm="1">
        <f t="array" ref="D2665">IFERROR((INDEX(C:C, ROW()+21)/C2664)-1, "")</f>
        <v>3.3090500504748821E-3</v>
      </c>
      <c r="E2665" s="2" cm="1">
        <f t="array" ref="E2665">IFERROR((INDEX(C:C, ROW()+63)/C2664)-1, "")</f>
        <v>1.3164236283633723E-3</v>
      </c>
      <c r="F2665" s="2" cm="1">
        <f t="array" ref="F2665">IFERROR((INDEX(C:C, ROW()+126)/C2664)-1, "")</f>
        <v>2.9982576703933006E-3</v>
      </c>
      <c r="G2665" s="2" cm="1">
        <f t="array" ref="G2665">IFERROR((INDEX(C:C, ROW()+252)/C2664)-1, "")</f>
        <v>4.7082178494027183E-2</v>
      </c>
    </row>
    <row r="2666" spans="1:7" x14ac:dyDescent="0.2">
      <c r="A2666" s="1">
        <v>38730</v>
      </c>
      <c r="B2666">
        <v>3.8811800000000001</v>
      </c>
      <c r="C2666">
        <v>700.01610000000005</v>
      </c>
      <c r="D2666" s="2" cm="1">
        <f t="array" ref="D2666">IFERROR((INDEX(C:C, ROW()+21)/C2665)-1, "")</f>
        <v>2.4744348255401061E-3</v>
      </c>
      <c r="E2666" s="2" cm="1">
        <f t="array" ref="E2666">IFERROR((INDEX(C:C, ROW()+63)/C2665)-1, "")</f>
        <v>-8.7989132590393648E-4</v>
      </c>
      <c r="F2666" s="2" cm="1">
        <f t="array" ref="F2666">IFERROR((INDEX(C:C, ROW()+126)/C2665)-1, "")</f>
        <v>2.2669551621985473E-3</v>
      </c>
      <c r="G2666" s="2" cm="1">
        <f t="array" ref="G2666">IFERROR((INDEX(C:C, ROW()+252)/C2665)-1, "")</f>
        <v>4.6176181306010644E-2</v>
      </c>
    </row>
    <row r="2667" spans="1:7" x14ac:dyDescent="0.2">
      <c r="A2667" s="1">
        <v>38733</v>
      </c>
      <c r="B2667">
        <v>3.8811800000000001</v>
      </c>
      <c r="C2667">
        <v>700.01610000000005</v>
      </c>
      <c r="D2667" s="2" cm="1">
        <f t="array" ref="D2667">IFERROR((INDEX(C:C, ROW()+21)/C2666)-1, "")</f>
        <v>-3.3670654146389367E-4</v>
      </c>
      <c r="E2667" s="2" cm="1">
        <f t="array" ref="E2667">IFERROR((INDEX(C:C, ROW()+63)/C2666)-1, "")</f>
        <v>-4.9470290754742852E-3</v>
      </c>
      <c r="F2667" s="2" cm="1">
        <f t="array" ref="F2667">IFERROR((INDEX(C:C, ROW()+126)/C2666)-1, "")</f>
        <v>1.724531764340842E-3</v>
      </c>
      <c r="G2667" s="2" cm="1">
        <f t="array" ref="G2667">IFERROR((INDEX(C:C, ROW()+252)/C2666)-1, "")</f>
        <v>4.4428549571931208E-2</v>
      </c>
    </row>
    <row r="2668" spans="1:7" x14ac:dyDescent="0.2">
      <c r="A2668" s="1">
        <v>38734</v>
      </c>
      <c r="B2668">
        <v>3.86747</v>
      </c>
      <c r="C2668">
        <v>700.83109999999999</v>
      </c>
      <c r="D2668" s="2" cm="1">
        <f t="array" ref="D2668">IFERROR((INDEX(C:C, ROW()+21)/C2667)-1, "")</f>
        <v>-1.3785397221588447E-4</v>
      </c>
      <c r="E2668" s="2" cm="1">
        <f t="array" ref="E2668">IFERROR((INDEX(C:C, ROW()+63)/C2667)-1, "")</f>
        <v>-4.9470290754742852E-3</v>
      </c>
      <c r="F2668" s="2" cm="1">
        <f t="array" ref="F2668">IFERROR((INDEX(C:C, ROW()+126)/C2667)-1, "")</f>
        <v>1.8839566689965448E-3</v>
      </c>
      <c r="G2668" s="2" cm="1">
        <f t="array" ref="G2668">IFERROR((INDEX(C:C, ROW()+252)/C2667)-1, "")</f>
        <v>4.5920800964434738E-2</v>
      </c>
    </row>
    <row r="2669" spans="1:7" x14ac:dyDescent="0.2">
      <c r="A2669" s="1">
        <v>38735</v>
      </c>
      <c r="B2669">
        <v>3.8606699999999998</v>
      </c>
      <c r="C2669">
        <v>701.24630000000002</v>
      </c>
      <c r="D2669" s="2" cm="1">
        <f t="array" ref="D2669">IFERROR((INDEX(C:C, ROW()+21)/C2668)-1, "")</f>
        <v>-6.5522206420354223E-4</v>
      </c>
      <c r="E2669" s="2" cm="1">
        <f t="array" ref="E2669">IFERROR((INDEX(C:C, ROW()+63)/C2668)-1, "")</f>
        <v>-5.26332236112248E-3</v>
      </c>
      <c r="F2669" s="2" cm="1">
        <f t="array" ref="F2669">IFERROR((INDEX(C:C, ROW()+126)/C2668)-1, "")</f>
        <v>1.5461642612606408E-3</v>
      </c>
      <c r="G2669" s="2" cm="1">
        <f t="array" ref="G2669">IFERROR((INDEX(C:C, ROW()+252)/C2668)-1, "")</f>
        <v>4.3626203232133953E-2</v>
      </c>
    </row>
    <row r="2670" spans="1:7" x14ac:dyDescent="0.2">
      <c r="A2670" s="1">
        <v>38736</v>
      </c>
      <c r="B2670">
        <v>3.8745699999999998</v>
      </c>
      <c r="C2670">
        <v>700.71400000000006</v>
      </c>
      <c r="D2670" s="2" cm="1">
        <f t="array" ref="D2670">IFERROR((INDEX(C:C, ROW()+21)/C2669)-1, "")</f>
        <v>2.6581245419743382E-4</v>
      </c>
      <c r="E2670" s="2" cm="1">
        <f t="array" ref="E2670">IFERROR((INDEX(C:C, ROW()+63)/C2669)-1, "")</f>
        <v>-4.4935709464706264E-3</v>
      </c>
      <c r="F2670" s="2" cm="1">
        <f t="array" ref="F2670">IFERROR((INDEX(C:C, ROW()+126)/C2669)-1, "")</f>
        <v>1.6745899407955012E-3</v>
      </c>
      <c r="G2670" s="2" cm="1">
        <f t="array" ref="G2670">IFERROR((INDEX(C:C, ROW()+252)/C2669)-1, "")</f>
        <v>4.3392599718529601E-2</v>
      </c>
    </row>
    <row r="2671" spans="1:7" x14ac:dyDescent="0.2">
      <c r="A2671" s="1">
        <v>38737</v>
      </c>
      <c r="B2671">
        <v>3.8739499999999998</v>
      </c>
      <c r="C2671">
        <v>700.85879999999997</v>
      </c>
      <c r="D2671" s="2" cm="1">
        <f t="array" ref="D2671">IFERROR((INDEX(C:C, ROW()+21)/C2670)-1, "")</f>
        <v>1.0256681042477567E-3</v>
      </c>
      <c r="E2671" s="2" cm="1">
        <f t="array" ref="E2671">IFERROR((INDEX(C:C, ROW()+63)/C2670)-1, "")</f>
        <v>-5.0458532297057435E-3</v>
      </c>
      <c r="F2671" s="2" cm="1">
        <f t="array" ref="F2671">IFERROR((INDEX(C:C, ROW()+126)/C2670)-1, "")</f>
        <v>2.7718869610140473E-3</v>
      </c>
      <c r="G2671" s="2" cm="1">
        <f t="array" ref="G2671">IFERROR((INDEX(C:C, ROW()+252)/C2670)-1, "")</f>
        <v>4.4336348353251065E-2</v>
      </c>
    </row>
    <row r="2672" spans="1:7" x14ac:dyDescent="0.2">
      <c r="A2672" s="1">
        <v>38740</v>
      </c>
      <c r="B2672">
        <v>3.87053</v>
      </c>
      <c r="C2672">
        <v>701.20190000000002</v>
      </c>
      <c r="D2672" s="2" cm="1">
        <f t="array" ref="D2672">IFERROR((INDEX(C:C, ROW()+21)/C2671)-1, "")</f>
        <v>1.406845430206527E-3</v>
      </c>
      <c r="E2672" s="2" cm="1">
        <f t="array" ref="E2672">IFERROR((INDEX(C:C, ROW()+63)/C2671)-1, "")</f>
        <v>-5.1073054943449048E-3</v>
      </c>
      <c r="F2672" s="2" cm="1">
        <f t="array" ref="F2672">IFERROR((INDEX(C:C, ROW()+126)/C2671)-1, "")</f>
        <v>8.0372822599938942E-4</v>
      </c>
      <c r="G2672" s="2" cm="1">
        <f t="array" ref="G2672">IFERROR((INDEX(C:C, ROW()+252)/C2671)-1, "")</f>
        <v>4.3378495069192224E-2</v>
      </c>
    </row>
    <row r="2673" spans="1:7" x14ac:dyDescent="0.2">
      <c r="A2673" s="1">
        <v>38741</v>
      </c>
      <c r="B2673">
        <v>3.8704399999999999</v>
      </c>
      <c r="C2673">
        <v>701.26859999999999</v>
      </c>
      <c r="D2673" s="2" cm="1">
        <f t="array" ref="D2673">IFERROR((INDEX(C:C, ROW()+21)/C2672)-1, "")</f>
        <v>1.9363895049342439E-3</v>
      </c>
      <c r="E2673" s="2" cm="1">
        <f t="array" ref="E2673">IFERROR((INDEX(C:C, ROW()+63)/C2672)-1, "")</f>
        <v>-5.1373220751398385E-3</v>
      </c>
      <c r="F2673" s="2" cm="1">
        <f t="array" ref="F2673">IFERROR((INDEX(C:C, ROW()+126)/C2672)-1, "")</f>
        <v>1.7709592629455706E-3</v>
      </c>
      <c r="G2673" s="2" cm="1">
        <f t="array" ref="G2673">IFERROR((INDEX(C:C, ROW()+252)/C2672)-1, "")</f>
        <v>4.0825759314114807E-2</v>
      </c>
    </row>
    <row r="2674" spans="1:7" x14ac:dyDescent="0.2">
      <c r="A2674" s="1">
        <v>38742</v>
      </c>
      <c r="B2674">
        <v>3.9180000000000001</v>
      </c>
      <c r="C2674">
        <v>699.59889999999996</v>
      </c>
      <c r="D2674" s="2" cm="1">
        <f t="array" ref="D2674">IFERROR((INDEX(C:C, ROW()+21)/C2673)-1, "")</f>
        <v>9.4357568555047955E-4</v>
      </c>
      <c r="E2674" s="2" cm="1">
        <f t="array" ref="E2674">IFERROR((INDEX(C:C, ROW()+63)/C2673)-1, "")</f>
        <v>-3.7348028986325943E-3</v>
      </c>
      <c r="F2674" s="2" cm="1">
        <f t="array" ref="F2674">IFERROR((INDEX(C:C, ROW()+126)/C2673)-1, "")</f>
        <v>3.4604429743467779E-3</v>
      </c>
      <c r="G2674" s="2" cm="1">
        <f t="array" ref="G2674">IFERROR((INDEX(C:C, ROW()+252)/C2673)-1, "")</f>
        <v>3.9854629167768163E-2</v>
      </c>
    </row>
    <row r="2675" spans="1:7" x14ac:dyDescent="0.2">
      <c r="A2675" s="1">
        <v>38743</v>
      </c>
      <c r="B2675">
        <v>3.9490400000000001</v>
      </c>
      <c r="C2675">
        <v>698.37750000000005</v>
      </c>
      <c r="D2675" s="2" cm="1">
        <f t="array" ref="D2675">IFERROR((INDEX(C:C, ROW()+21)/C2674)-1, "")</f>
        <v>3.5517494381425152E-3</v>
      </c>
      <c r="E2675" s="2" cm="1">
        <f t="array" ref="E2675">IFERROR((INDEX(C:C, ROW()+63)/C2674)-1, "")</f>
        <v>-3.1249334440062171E-3</v>
      </c>
      <c r="F2675" s="2" cm="1">
        <f t="array" ref="F2675">IFERROR((INDEX(C:C, ROW()+126)/C2674)-1, "")</f>
        <v>6.244006387088552E-3</v>
      </c>
      <c r="G2675" s="2" cm="1">
        <f t="array" ref="G2675">IFERROR((INDEX(C:C, ROW()+252)/C2674)-1, "")</f>
        <v>4.2336401615268526E-2</v>
      </c>
    </row>
    <row r="2676" spans="1:7" x14ac:dyDescent="0.2">
      <c r="A2676" s="1">
        <v>38744</v>
      </c>
      <c r="B2676">
        <v>3.9447999999999999</v>
      </c>
      <c r="C2676">
        <v>698.66089999999997</v>
      </c>
      <c r="D2676" s="2" cm="1">
        <f t="array" ref="D2676">IFERROR((INDEX(C:C, ROW()+21)/C2675)-1, "")</f>
        <v>5.3863419139361657E-3</v>
      </c>
      <c r="E2676" s="2" cm="1">
        <f t="array" ref="E2676">IFERROR((INDEX(C:C, ROW()+63)/C2675)-1, "")</f>
        <v>-2.2168526334254146E-3</v>
      </c>
      <c r="F2676" s="2" cm="1">
        <f t="array" ref="F2676">IFERROR((INDEX(C:C, ROW()+126)/C2675)-1, "")</f>
        <v>8.7631689165241777E-3</v>
      </c>
      <c r="G2676" s="2" cm="1">
        <f t="array" ref="G2676">IFERROR((INDEX(C:C, ROW()+252)/C2675)-1, "")</f>
        <v>4.4840362125068367E-2</v>
      </c>
    </row>
    <row r="2677" spans="1:7" x14ac:dyDescent="0.2">
      <c r="A2677" s="1">
        <v>38747</v>
      </c>
      <c r="B2677">
        <v>3.95201</v>
      </c>
      <c r="C2677">
        <v>698.53070000000002</v>
      </c>
      <c r="D2677" s="2" cm="1">
        <f t="array" ref="D2677">IFERROR((INDEX(C:C, ROW()+21)/C2676)-1, "")</f>
        <v>6.5735752494522348E-3</v>
      </c>
      <c r="E2677" s="2" cm="1">
        <f t="array" ref="E2677">IFERROR((INDEX(C:C, ROW()+63)/C2676)-1, "")</f>
        <v>-1.2360789046589327E-3</v>
      </c>
      <c r="F2677" s="2" cm="1">
        <f t="array" ref="F2677">IFERROR((INDEX(C:C, ROW()+126)/C2676)-1, "")</f>
        <v>8.5686775945241767E-3</v>
      </c>
      <c r="G2677" s="2" cm="1">
        <f t="array" ref="G2677">IFERROR((INDEX(C:C, ROW()+252)/C2676)-1, "")</f>
        <v>4.3870066293963283E-2</v>
      </c>
    </row>
    <row r="2678" spans="1:7" x14ac:dyDescent="0.2">
      <c r="A2678" s="1">
        <v>38748</v>
      </c>
      <c r="B2678">
        <v>3.9548000000000001</v>
      </c>
      <c r="C2678">
        <v>698.55949999999996</v>
      </c>
      <c r="D2678" s="2" cm="1">
        <f t="array" ref="D2678">IFERROR((INDEX(C:C, ROW()+21)/C2677)-1, "")</f>
        <v>6.7325602153205377E-3</v>
      </c>
      <c r="E2678" s="2" cm="1">
        <f t="array" ref="E2678">IFERROR((INDEX(C:C, ROW()+63)/C2677)-1, "")</f>
        <v>-5.2939691841757952E-4</v>
      </c>
      <c r="F2678" s="2" cm="1">
        <f t="array" ref="F2678">IFERROR((INDEX(C:C, ROW()+126)/C2677)-1, "")</f>
        <v>9.5355866248969523E-3</v>
      </c>
      <c r="G2678" s="2" cm="1">
        <f t="array" ref="G2678">IFERROR((INDEX(C:C, ROW()+252)/C2677)-1, "")</f>
        <v>4.4516869480468069E-2</v>
      </c>
    </row>
    <row r="2679" spans="1:7" x14ac:dyDescent="0.2">
      <c r="A2679" s="1">
        <v>38749</v>
      </c>
      <c r="B2679">
        <v>3.9767199999999998</v>
      </c>
      <c r="C2679">
        <v>698.00689999999997</v>
      </c>
      <c r="D2679" s="2" cm="1">
        <f t="array" ref="D2679">IFERROR((INDEX(C:C, ROW()+21)/C2678)-1, "")</f>
        <v>4.4398508645291379E-3</v>
      </c>
      <c r="E2679" s="2" cm="1">
        <f t="array" ref="E2679">IFERROR((INDEX(C:C, ROW()+63)/C2678)-1, "")</f>
        <v>-2.1882173243653602E-3</v>
      </c>
      <c r="F2679" s="2" cm="1">
        <f t="array" ref="F2679">IFERROR((INDEX(C:C, ROW()+126)/C2678)-1, "")</f>
        <v>1.0008882564763733E-2</v>
      </c>
      <c r="G2679" s="2" cm="1">
        <f t="array" ref="G2679">IFERROR((INDEX(C:C, ROW()+252)/C2678)-1, "")</f>
        <v>4.4222575170762113E-2</v>
      </c>
    </row>
    <row r="2680" spans="1:7" x14ac:dyDescent="0.2">
      <c r="A2680" s="1">
        <v>38750</v>
      </c>
      <c r="B2680">
        <v>3.9751099999999999</v>
      </c>
      <c r="C2680">
        <v>698.17520000000002</v>
      </c>
      <c r="D2680" s="2" cm="1">
        <f t="array" ref="D2680">IFERROR((INDEX(C:C, ROW()+21)/C2679)-1, "")</f>
        <v>4.126320241246928E-3</v>
      </c>
      <c r="E2680" s="2" cm="1">
        <f t="array" ref="E2680">IFERROR((INDEX(C:C, ROW()+63)/C2679)-1, "")</f>
        <v>-1.1961199810488488E-3</v>
      </c>
      <c r="F2680" s="2" cm="1">
        <f t="array" ref="F2680">IFERROR((INDEX(C:C, ROW()+126)/C2679)-1, "")</f>
        <v>1.2441137759526599E-2</v>
      </c>
      <c r="G2680" s="2" cm="1">
        <f t="array" ref="G2680">IFERROR((INDEX(C:C, ROW()+252)/C2679)-1, "")</f>
        <v>4.5946680469777679E-2</v>
      </c>
    </row>
    <row r="2681" spans="1:7" x14ac:dyDescent="0.2">
      <c r="A2681" s="1">
        <v>38751</v>
      </c>
      <c r="B2681">
        <v>3.9658799999999998</v>
      </c>
      <c r="C2681">
        <v>698.77279999999996</v>
      </c>
      <c r="D2681" s="2" cm="1">
        <f t="array" ref="D2681">IFERROR((INDEX(C:C, ROW()+21)/C2680)-1, "")</f>
        <v>2.7259633398608596E-3</v>
      </c>
      <c r="E2681" s="2" cm="1">
        <f t="array" ref="E2681">IFERROR((INDEX(C:C, ROW()+63)/C2680)-1, "")</f>
        <v>-2.3623010384786758E-3</v>
      </c>
      <c r="F2681" s="2" cm="1">
        <f t="array" ref="F2681">IFERROR((INDEX(C:C, ROW()+126)/C2680)-1, "")</f>
        <v>1.2559311760142799E-2</v>
      </c>
      <c r="G2681" s="2" cm="1">
        <f t="array" ref="G2681">IFERROR((INDEX(C:C, ROW()+252)/C2680)-1, "")</f>
        <v>4.5045999915207524E-2</v>
      </c>
    </row>
    <row r="2682" spans="1:7" x14ac:dyDescent="0.2">
      <c r="A2682" s="1">
        <v>38754</v>
      </c>
      <c r="B2682">
        <v>3.9628800000000002</v>
      </c>
      <c r="C2682">
        <v>699.06600000000003</v>
      </c>
      <c r="D2682" s="2" cm="1">
        <f t="array" ref="D2682">IFERROR((INDEX(C:C, ROW()+21)/C2681)-1, "")</f>
        <v>1.9508486878709874E-3</v>
      </c>
      <c r="E2682" s="2" cm="1">
        <f t="array" ref="E2682">IFERROR((INDEX(C:C, ROW()+63)/C2681)-1, "")</f>
        <v>-3.1105961766112467E-3</v>
      </c>
      <c r="F2682" s="2" cm="1">
        <f t="array" ref="F2682">IFERROR((INDEX(C:C, ROW()+126)/C2681)-1, "")</f>
        <v>1.2417913233027988E-2</v>
      </c>
      <c r="G2682" s="2" cm="1">
        <f t="array" ref="G2682">IFERROR((INDEX(C:C, ROW()+252)/C2681)-1, "")</f>
        <v>4.3783472968610182E-2</v>
      </c>
    </row>
    <row r="2683" spans="1:7" x14ac:dyDescent="0.2">
      <c r="A2683" s="1">
        <v>38755</v>
      </c>
      <c r="B2683">
        <v>3.9561299999999999</v>
      </c>
      <c r="C2683">
        <v>699.48850000000004</v>
      </c>
      <c r="D2683" s="2" cm="1">
        <f t="array" ref="D2683">IFERROR((INDEX(C:C, ROW()+21)/C2682)-1, "")</f>
        <v>1.5280388403955403E-3</v>
      </c>
      <c r="E2683" s="2" cm="1">
        <f t="array" ref="E2683">IFERROR((INDEX(C:C, ROW()+63)/C2682)-1, "")</f>
        <v>-1.6965493959083533E-3</v>
      </c>
      <c r="F2683" s="2" cm="1">
        <f t="array" ref="F2683">IFERROR((INDEX(C:C, ROW()+126)/C2682)-1, "")</f>
        <v>1.2982322126952051E-2</v>
      </c>
      <c r="G2683" s="2" cm="1">
        <f t="array" ref="G2683">IFERROR((INDEX(C:C, ROW()+252)/C2682)-1, "")</f>
        <v>4.1371773194519568E-2</v>
      </c>
    </row>
    <row r="2684" spans="1:7" x14ac:dyDescent="0.2">
      <c r="A2684" s="1">
        <v>38756</v>
      </c>
      <c r="B2684">
        <v>3.9641299999999999</v>
      </c>
      <c r="C2684">
        <v>699.38369999999998</v>
      </c>
      <c r="D2684" s="2" cm="1">
        <f t="array" ref="D2684">IFERROR((INDEX(C:C, ROW()+21)/C2683)-1, "")</f>
        <v>1.0284658003669733E-3</v>
      </c>
      <c r="E2684" s="2" cm="1">
        <f t="array" ref="E2684">IFERROR((INDEX(C:C, ROW()+63)/C2683)-1, "")</f>
        <v>-1.8620749304670836E-3</v>
      </c>
      <c r="F2684" s="2" cm="1">
        <f t="array" ref="F2684">IFERROR((INDEX(C:C, ROW()+126)/C2683)-1, "")</f>
        <v>1.2833949378724396E-2</v>
      </c>
      <c r="G2684" s="2" cm="1">
        <f t="array" ref="G2684">IFERROR((INDEX(C:C, ROW()+252)/C2683)-1, "")</f>
        <v>4.056421227797169E-2</v>
      </c>
    </row>
    <row r="2685" spans="1:7" x14ac:dyDescent="0.2">
      <c r="A2685" s="1">
        <v>38757</v>
      </c>
      <c r="B2685">
        <v>3.9562499999999998</v>
      </c>
      <c r="C2685">
        <v>699.90560000000005</v>
      </c>
      <c r="D2685" s="2" cm="1">
        <f t="array" ref="D2685">IFERROR((INDEX(C:C, ROW()+21)/C2684)-1, "")</f>
        <v>4.2909207063313026E-4</v>
      </c>
      <c r="E2685" s="2" cm="1">
        <f t="array" ref="E2685">IFERROR((INDEX(C:C, ROW()+63)/C2684)-1, "")</f>
        <v>-1.6717575774213289E-3</v>
      </c>
      <c r="F2685" s="2" cm="1">
        <f t="array" ref="F2685">IFERROR((INDEX(C:C, ROW()+126)/C2684)-1, "")</f>
        <v>1.5825933604114661E-2</v>
      </c>
      <c r="G2685" s="2" cm="1">
        <f t="array" ref="G2685">IFERROR((INDEX(C:C, ROW()+252)/C2684)-1, "")</f>
        <v>4.0824514497549869E-2</v>
      </c>
    </row>
    <row r="2686" spans="1:7" x14ac:dyDescent="0.2">
      <c r="A2686" s="1">
        <v>38758</v>
      </c>
      <c r="B2686">
        <v>3.9588299999999998</v>
      </c>
      <c r="C2686">
        <v>699.88009999999997</v>
      </c>
      <c r="D2686" s="2" cm="1">
        <f t="array" ref="D2686">IFERROR((INDEX(C:C, ROW()+21)/C2685)-1, "")</f>
        <v>-3.2747273346589445E-4</v>
      </c>
      <c r="E2686" s="2" cm="1">
        <f t="array" ref="E2686">IFERROR((INDEX(C:C, ROW()+63)/C2685)-1, "")</f>
        <v>-2.2844509316686246E-3</v>
      </c>
      <c r="F2686" s="2" cm="1">
        <f t="array" ref="F2686">IFERROR((INDEX(C:C, ROW()+126)/C2685)-1, "")</f>
        <v>1.4863575887948288E-2</v>
      </c>
      <c r="G2686" s="2" cm="1">
        <f t="array" ref="G2686">IFERROR((INDEX(C:C, ROW()+252)/C2685)-1, "")</f>
        <v>4.0211279921178011E-2</v>
      </c>
    </row>
    <row r="2687" spans="1:7" x14ac:dyDescent="0.2">
      <c r="A2687" s="1">
        <v>38761</v>
      </c>
      <c r="B2687">
        <v>3.9576500000000001</v>
      </c>
      <c r="C2687">
        <v>700.10979999999995</v>
      </c>
      <c r="D2687" s="2" cm="1">
        <f t="array" ref="D2687">IFERROR((INDEX(C:C, ROW()+21)/C2686)-1, "")</f>
        <v>1.7325824809135693E-3</v>
      </c>
      <c r="E2687" s="2" cm="1">
        <f t="array" ref="E2687">IFERROR((INDEX(C:C, ROW()+63)/C2686)-1, "")</f>
        <v>-3.0020856429551213E-3</v>
      </c>
      <c r="F2687" s="2" cm="1">
        <f t="array" ref="F2687">IFERROR((INDEX(C:C, ROW()+126)/C2686)-1, "")</f>
        <v>1.5041433525542436E-2</v>
      </c>
      <c r="G2687" s="2" cm="1">
        <f t="array" ref="G2687">IFERROR((INDEX(C:C, ROW()+252)/C2686)-1, "")</f>
        <v>4.0963302142752678E-2</v>
      </c>
    </row>
    <row r="2688" spans="1:7" x14ac:dyDescent="0.2">
      <c r="A2688" s="1">
        <v>38762</v>
      </c>
      <c r="B2688">
        <v>3.9684699999999999</v>
      </c>
      <c r="C2688">
        <v>699.78039999999999</v>
      </c>
      <c r="D2688" s="2" cm="1">
        <f t="array" ref="D2688">IFERROR((INDEX(C:C, ROW()+21)/C2687)-1, "")</f>
        <v>5.7390997812079014E-4</v>
      </c>
      <c r="E2688" s="2" cm="1">
        <f t="array" ref="E2688">IFERROR((INDEX(C:C, ROW()+63)/C2687)-1, "")</f>
        <v>-4.4138790801099281E-3</v>
      </c>
      <c r="F2688" s="2" cm="1">
        <f t="array" ref="F2688">IFERROR((INDEX(C:C, ROW()+126)/C2687)-1, "")</f>
        <v>1.4815676055384586E-2</v>
      </c>
      <c r="G2688" s="2" cm="1">
        <f t="array" ref="G2688">IFERROR((INDEX(C:C, ROW()+252)/C2687)-1, "")</f>
        <v>4.0784316974280532E-2</v>
      </c>
    </row>
    <row r="2689" spans="1:7" x14ac:dyDescent="0.2">
      <c r="A2689" s="1">
        <v>38763</v>
      </c>
      <c r="B2689">
        <v>3.9729299999999999</v>
      </c>
      <c r="C2689">
        <v>699.91959999999995</v>
      </c>
      <c r="D2689" s="2" cm="1">
        <f t="array" ref="D2689">IFERROR((INDEX(C:C, ROW()+21)/C2688)-1, "")</f>
        <v>3.428218338210165E-3</v>
      </c>
      <c r="E2689" s="2" cm="1">
        <f t="array" ref="E2689">IFERROR((INDEX(C:C, ROW()+63)/C2688)-1, "")</f>
        <v>-2.7331431403336826E-3</v>
      </c>
      <c r="F2689" s="2" cm="1">
        <f t="array" ref="F2689">IFERROR((INDEX(C:C, ROW()+126)/C2688)-1, "")</f>
        <v>1.5244067996188493E-2</v>
      </c>
      <c r="G2689" s="2" cm="1">
        <f t="array" ref="G2689">IFERROR((INDEX(C:C, ROW()+252)/C2688)-1, "")</f>
        <v>4.2166799756037765E-2</v>
      </c>
    </row>
    <row r="2690" spans="1:7" x14ac:dyDescent="0.2">
      <c r="A2690" s="1">
        <v>38764</v>
      </c>
      <c r="B2690">
        <v>3.9647700000000001</v>
      </c>
      <c r="C2690">
        <v>700.37189999999998</v>
      </c>
      <c r="D2690" s="2" cm="1">
        <f t="array" ref="D2690">IFERROR((INDEX(C:C, ROW()+21)/C2689)-1, "")</f>
        <v>3.3973902145332247E-3</v>
      </c>
      <c r="E2690" s="2" cm="1">
        <f t="array" ref="E2690">IFERROR((INDEX(C:C, ROW()+63)/C2689)-1, "")</f>
        <v>-1.3778725442178397E-3</v>
      </c>
      <c r="F2690" s="2" cm="1">
        <f t="array" ref="F2690">IFERROR((INDEX(C:C, ROW()+126)/C2689)-1, "")</f>
        <v>1.4625822737354577E-2</v>
      </c>
      <c r="G2690" s="2" cm="1">
        <f t="array" ref="G2690">IFERROR((INDEX(C:C, ROW()+252)/C2689)-1, "")</f>
        <v>4.3014511952515821E-2</v>
      </c>
    </row>
    <row r="2691" spans="1:7" x14ac:dyDescent="0.2">
      <c r="A2691" s="1">
        <v>38765</v>
      </c>
      <c r="B2691">
        <v>3.94293</v>
      </c>
      <c r="C2691">
        <v>701.43269999999995</v>
      </c>
      <c r="D2691" s="2" cm="1">
        <f t="array" ref="D2691">IFERROR((INDEX(C:C, ROW()+21)/C2690)-1, "")</f>
        <v>3.5366924344051309E-3</v>
      </c>
      <c r="E2691" s="2" cm="1">
        <f t="array" ref="E2691">IFERROR((INDEX(C:C, ROW()+63)/C2690)-1, "")</f>
        <v>-3.4004790883243041E-3</v>
      </c>
      <c r="F2691" s="2" cm="1">
        <f t="array" ref="F2691">IFERROR((INDEX(C:C, ROW()+126)/C2690)-1, "")</f>
        <v>1.3802238496433139E-2</v>
      </c>
      <c r="G2691" s="2" cm="1">
        <f t="array" ref="G2691">IFERROR((INDEX(C:C, ROW()+252)/C2690)-1, "")</f>
        <v>4.4079581148244396E-2</v>
      </c>
    </row>
    <row r="2692" spans="1:7" x14ac:dyDescent="0.2">
      <c r="A2692" s="1">
        <v>38768</v>
      </c>
      <c r="B2692">
        <v>3.94293</v>
      </c>
      <c r="C2692">
        <v>701.43269999999995</v>
      </c>
      <c r="D2692" s="2" cm="1">
        <f t="array" ref="D2692">IFERROR((INDEX(C:C, ROW()+21)/C2691)-1, "")</f>
        <v>3.6111803741123438E-4</v>
      </c>
      <c r="E2692" s="2" cm="1">
        <f t="array" ref="E2692">IFERROR((INDEX(C:C, ROW()+63)/C2691)-1, "")</f>
        <v>-2.4903315742194065E-3</v>
      </c>
      <c r="F2692" s="2" cm="1">
        <f t="array" ref="F2692">IFERROR((INDEX(C:C, ROW()+126)/C2691)-1, "")</f>
        <v>1.4319834247818797E-2</v>
      </c>
      <c r="G2692" s="2" cm="1">
        <f t="array" ref="G2692">IFERROR((INDEX(C:C, ROW()+252)/C2691)-1, "")</f>
        <v>4.3598623217879551E-2</v>
      </c>
    </row>
    <row r="2693" spans="1:7" x14ac:dyDescent="0.2">
      <c r="A2693" s="1">
        <v>38769</v>
      </c>
      <c r="B2693">
        <v>3.9383599999999999</v>
      </c>
      <c r="C2693">
        <v>701.84479999999996</v>
      </c>
      <c r="D2693" s="2" cm="1">
        <f t="array" ref="D2693">IFERROR((INDEX(C:C, ROW()+21)/C2692)-1, "")</f>
        <v>5.771045461666624E-4</v>
      </c>
      <c r="E2693" s="2" cm="1">
        <f t="array" ref="E2693">IFERROR((INDEX(C:C, ROW()+63)/C2692)-1, "")</f>
        <v>-1.71220988128995E-3</v>
      </c>
      <c r="F2693" s="2" cm="1">
        <f t="array" ref="F2693">IFERROR((INDEX(C:C, ROW()+126)/C2692)-1, "")</f>
        <v>1.6826275706849803E-2</v>
      </c>
      <c r="G2693" s="2" cm="1">
        <f t="array" ref="G2693">IFERROR((INDEX(C:C, ROW()+252)/C2692)-1, "")</f>
        <v>4.4050270254010204E-2</v>
      </c>
    </row>
    <row r="2694" spans="1:7" x14ac:dyDescent="0.2">
      <c r="A2694" s="1">
        <v>38770</v>
      </c>
      <c r="B2694">
        <v>3.92469</v>
      </c>
      <c r="C2694">
        <v>702.55970000000002</v>
      </c>
      <c r="D2694" s="2" cm="1">
        <f t="array" ref="D2694">IFERROR((INDEX(C:C, ROW()+21)/C2693)-1, "")</f>
        <v>-6.3689294271329633E-4</v>
      </c>
      <c r="E2694" s="2" cm="1">
        <f t="array" ref="E2694">IFERROR((INDEX(C:C, ROW()+63)/C2693)-1, "")</f>
        <v>-1.2626723172984855E-3</v>
      </c>
      <c r="F2694" s="2" cm="1">
        <f t="array" ref="F2694">IFERROR((INDEX(C:C, ROW()+126)/C2693)-1, "")</f>
        <v>1.6399637070759754E-2</v>
      </c>
      <c r="G2694" s="2" cm="1">
        <f t="array" ref="G2694">IFERROR((INDEX(C:C, ROW()+252)/C2693)-1, "")</f>
        <v>4.2549150467454E-2</v>
      </c>
    </row>
    <row r="2695" spans="1:7" x14ac:dyDescent="0.2">
      <c r="A2695" s="1">
        <v>38771</v>
      </c>
      <c r="B2695">
        <v>3.9449700000000001</v>
      </c>
      <c r="C2695">
        <v>701.93029999999999</v>
      </c>
      <c r="D2695" s="2" cm="1">
        <f t="array" ref="D2695">IFERROR((INDEX(C:C, ROW()+21)/C2694)-1, "")</f>
        <v>-3.6623222197340599E-4</v>
      </c>
      <c r="E2695" s="2" cm="1">
        <f t="array" ref="E2695">IFERROR((INDEX(C:C, ROW()+63)/C2694)-1, "")</f>
        <v>-2.2890581398278265E-3</v>
      </c>
      <c r="F2695" s="2" cm="1">
        <f t="array" ref="F2695">IFERROR((INDEX(C:C, ROW()+126)/C2694)-1, "")</f>
        <v>1.6374551514981572E-2</v>
      </c>
      <c r="G2695" s="2" cm="1">
        <f t="array" ref="G2695">IFERROR((INDEX(C:C, ROW()+252)/C2694)-1, "")</f>
        <v>4.1343390462049046E-2</v>
      </c>
    </row>
    <row r="2696" spans="1:7" x14ac:dyDescent="0.2">
      <c r="A2696" s="1">
        <v>38772</v>
      </c>
      <c r="B2696">
        <v>3.9435099999999998</v>
      </c>
      <c r="C2696">
        <v>702.08370000000002</v>
      </c>
      <c r="D2696" s="2" cm="1">
        <f t="array" ref="D2696">IFERROR((INDEX(C:C, ROW()+21)/C2695)-1, "")</f>
        <v>3.7980979023144457E-4</v>
      </c>
      <c r="E2696" s="2" cm="1">
        <f t="array" ref="E2696">IFERROR((INDEX(C:C, ROW()+63)/C2695)-1, "")</f>
        <v>2.8948743201429039E-4</v>
      </c>
      <c r="F2696" s="2" cm="1">
        <f t="array" ref="F2696">IFERROR((INDEX(C:C, ROW()+126)/C2695)-1, "")</f>
        <v>1.8064899036271731E-2</v>
      </c>
      <c r="G2696" s="2" cm="1">
        <f t="array" ref="G2696">IFERROR((INDEX(C:C, ROW()+252)/C2695)-1, "")</f>
        <v>4.2290381252953368E-2</v>
      </c>
    </row>
    <row r="2697" spans="1:7" x14ac:dyDescent="0.2">
      <c r="A2697" s="1">
        <v>38775</v>
      </c>
      <c r="B2697">
        <v>3.94815</v>
      </c>
      <c r="C2697">
        <v>702.13919999999996</v>
      </c>
      <c r="D2697" s="2" cm="1">
        <f t="array" ref="D2697">IFERROR((INDEX(C:C, ROW()+21)/C2696)-1, "")</f>
        <v>-2.1584321071690393E-3</v>
      </c>
      <c r="E2697" s="2" cm="1">
        <f t="array" ref="E2697">IFERROR((INDEX(C:C, ROW()+63)/C2696)-1, "")</f>
        <v>-3.1093158835615586E-4</v>
      </c>
      <c r="F2697" s="2" cm="1">
        <f t="array" ref="F2697">IFERROR((INDEX(C:C, ROW()+126)/C2696)-1, "")</f>
        <v>1.8359491895339586E-2</v>
      </c>
      <c r="G2697" s="2" cm="1">
        <f t="array" ref="G2697">IFERROR((INDEX(C:C, ROW()+252)/C2696)-1, "")</f>
        <v>4.4060273725198273E-2</v>
      </c>
    </row>
    <row r="2698" spans="1:7" x14ac:dyDescent="0.2">
      <c r="A2698" s="1">
        <v>38776</v>
      </c>
      <c r="B2698">
        <v>3.9238900000000001</v>
      </c>
      <c r="C2698">
        <v>703.25360000000001</v>
      </c>
      <c r="D2698" s="2" cm="1">
        <f t="array" ref="D2698">IFERROR((INDEX(C:C, ROW()+21)/C2697)-1, "")</f>
        <v>-3.5854713709189134E-3</v>
      </c>
      <c r="E2698" s="2" cm="1">
        <f t="array" ref="E2698">IFERROR((INDEX(C:C, ROW()+63)/C2697)-1, "")</f>
        <v>-2.7031676909650137E-4</v>
      </c>
      <c r="F2698" s="2" cm="1">
        <f t="array" ref="F2698">IFERROR((INDEX(C:C, ROW()+126)/C2697)-1, "")</f>
        <v>1.8347643885998632E-2</v>
      </c>
      <c r="G2698" s="2" cm="1">
        <f t="array" ref="G2698">IFERROR((INDEX(C:C, ROW()+252)/C2697)-1, "")</f>
        <v>4.5602923181044641E-2</v>
      </c>
    </row>
    <row r="2699" spans="1:7" x14ac:dyDescent="0.2">
      <c r="A2699" s="1">
        <v>38777</v>
      </c>
      <c r="B2699">
        <v>3.9287299999999998</v>
      </c>
      <c r="C2699">
        <v>703.23360000000002</v>
      </c>
      <c r="D2699" s="2" cm="1">
        <f t="array" ref="D2699">IFERROR((INDEX(C:C, ROW()+21)/C2698)-1, "")</f>
        <v>-6.9046216044965636E-3</v>
      </c>
      <c r="E2699" s="2" cm="1">
        <f t="array" ref="E2699">IFERROR((INDEX(C:C, ROW()+63)/C2698)-1, "")</f>
        <v>-1.854523034080513E-3</v>
      </c>
      <c r="F2699" s="2" cm="1">
        <f t="array" ref="F2699">IFERROR((INDEX(C:C, ROW()+126)/C2698)-1, "")</f>
        <v>1.7337984476723634E-2</v>
      </c>
      <c r="G2699" s="2" cm="1">
        <f t="array" ref="G2699">IFERROR((INDEX(C:C, ROW()+252)/C2698)-1, "")</f>
        <v>4.4457504376799406E-2</v>
      </c>
    </row>
    <row r="2700" spans="1:7" x14ac:dyDescent="0.2">
      <c r="A2700" s="1">
        <v>38778</v>
      </c>
      <c r="B2700">
        <v>3.97092</v>
      </c>
      <c r="C2700">
        <v>701.66099999999994</v>
      </c>
      <c r="D2700" s="2" cm="1">
        <f t="array" ref="D2700">IFERROR((INDEX(C:C, ROW()+21)/C2699)-1, "")</f>
        <v>-6.8763779205088804E-3</v>
      </c>
      <c r="E2700" s="2" cm="1">
        <f t="array" ref="E2700">IFERROR((INDEX(C:C, ROW()+63)/C2699)-1, "")</f>
        <v>-2.2926947745386395E-3</v>
      </c>
      <c r="F2700" s="2" cm="1">
        <f t="array" ref="F2700">IFERROR((INDEX(C:C, ROW()+126)/C2699)-1, "")</f>
        <v>1.7877843151976602E-2</v>
      </c>
      <c r="G2700" s="2" cm="1">
        <f t="array" ref="G2700">IFERROR((INDEX(C:C, ROW()+252)/C2699)-1, "")</f>
        <v>4.448720880230983E-2</v>
      </c>
    </row>
    <row r="2701" spans="1:7" x14ac:dyDescent="0.2">
      <c r="A2701" s="1">
        <v>38779</v>
      </c>
      <c r="B2701">
        <v>3.9914299999999998</v>
      </c>
      <c r="C2701">
        <v>700.88710000000003</v>
      </c>
      <c r="D2701" s="2" cm="1">
        <f t="array" ref="D2701">IFERROR((INDEX(C:C, ROW()+21)/C2700)-1, "")</f>
        <v>-4.9374270481044036E-3</v>
      </c>
      <c r="E2701" s="2" cm="1">
        <f t="array" ref="E2701">IFERROR((INDEX(C:C, ROW()+63)/C2700)-1, "")</f>
        <v>-5.5126335937150106E-4</v>
      </c>
      <c r="F2701" s="2" cm="1">
        <f t="array" ref="F2701">IFERROR((INDEX(C:C, ROW()+126)/C2700)-1, "")</f>
        <v>2.0502920926202428E-2</v>
      </c>
      <c r="G2701" s="2" cm="1">
        <f t="array" ref="G2701">IFERROR((INDEX(C:C, ROW()+252)/C2700)-1, "")</f>
        <v>4.7391546630067838E-2</v>
      </c>
    </row>
    <row r="2702" spans="1:7" x14ac:dyDescent="0.2">
      <c r="A2702" s="1">
        <v>38782</v>
      </c>
      <c r="B2702">
        <v>4.0138600000000002</v>
      </c>
      <c r="C2702">
        <v>700.07839999999999</v>
      </c>
      <c r="D2702" s="2" cm="1">
        <f t="array" ref="D2702">IFERROR((INDEX(C:C, ROW()+21)/C2701)-1, "")</f>
        <v>-3.5804625309839855E-3</v>
      </c>
      <c r="E2702" s="2" cm="1">
        <f t="array" ref="E2702">IFERROR((INDEX(C:C, ROW()+63)/C2701)-1, "")</f>
        <v>6.257783885592616E-4</v>
      </c>
      <c r="F2702" s="2" cm="1">
        <f t="array" ref="F2702">IFERROR((INDEX(C:C, ROW()+126)/C2701)-1, "")</f>
        <v>2.1613609381596399E-2</v>
      </c>
      <c r="G2702" s="2" cm="1">
        <f t="array" ref="G2702">IFERROR((INDEX(C:C, ROW()+252)/C2701)-1, "")</f>
        <v>4.8534492930459194E-2</v>
      </c>
    </row>
    <row r="2703" spans="1:7" x14ac:dyDescent="0.2">
      <c r="A2703" s="1">
        <v>38783</v>
      </c>
      <c r="B2703">
        <v>4.0143199999999997</v>
      </c>
      <c r="C2703">
        <v>700.13599999999997</v>
      </c>
      <c r="D2703" s="2" cm="1">
        <f t="array" ref="D2703">IFERROR((INDEX(C:C, ROW()+21)/C2702)-1, "")</f>
        <v>-1.31071034329866E-3</v>
      </c>
      <c r="E2703" s="2" cm="1">
        <f t="array" ref="E2703">IFERROR((INDEX(C:C, ROW()+63)/C2702)-1, "")</f>
        <v>4.9615871593811089E-3</v>
      </c>
      <c r="F2703" s="2" cm="1">
        <f t="array" ref="F2703">IFERROR((INDEX(C:C, ROW()+126)/C2702)-1, "")</f>
        <v>2.3803476867733764E-2</v>
      </c>
      <c r="G2703" s="2" cm="1">
        <f t="array" ref="G2703">IFERROR((INDEX(C:C, ROW()+252)/C2702)-1, "")</f>
        <v>4.8815532660342109E-2</v>
      </c>
    </row>
    <row r="2704" spans="1:7" x14ac:dyDescent="0.2">
      <c r="A2704" s="1">
        <v>38784</v>
      </c>
      <c r="B2704">
        <v>4.0181800000000001</v>
      </c>
      <c r="C2704">
        <v>700.13419999999996</v>
      </c>
      <c r="D2704" s="2" cm="1">
        <f t="array" ref="D2704">IFERROR((INDEX(C:C, ROW()+21)/C2703)-1, "")</f>
        <v>-2.3074088462813336E-3</v>
      </c>
      <c r="E2704" s="2" cm="1">
        <f t="array" ref="E2704">IFERROR((INDEX(C:C, ROW()+63)/C2703)-1, "")</f>
        <v>5.3111109841517123E-3</v>
      </c>
      <c r="F2704" s="2" cm="1">
        <f t="array" ref="F2704">IFERROR((INDEX(C:C, ROW()+126)/C2703)-1, "")</f>
        <v>2.4703629009221073E-2</v>
      </c>
      <c r="G2704" s="2" cm="1">
        <f t="array" ref="G2704">IFERROR((INDEX(C:C, ROW()+252)/C2703)-1, "")</f>
        <v>5.0558891415382057E-2</v>
      </c>
    </row>
    <row r="2705" spans="1:7" x14ac:dyDescent="0.2">
      <c r="A2705" s="1">
        <v>38785</v>
      </c>
      <c r="B2705">
        <v>4.0182799999999999</v>
      </c>
      <c r="C2705">
        <v>700.2079</v>
      </c>
      <c r="D2705" s="2" cm="1">
        <f t="array" ref="D2705">IFERROR((INDEX(C:C, ROW()+21)/C2704)-1, "")</f>
        <v>-3.6805800945017841E-3</v>
      </c>
      <c r="E2705" s="2" cm="1">
        <f t="array" ref="E2705">IFERROR((INDEX(C:C, ROW()+63)/C2704)-1, "")</f>
        <v>5.4208178946264507E-3</v>
      </c>
      <c r="F2705" s="2" cm="1">
        <f t="array" ref="F2705">IFERROR((INDEX(C:C, ROW()+126)/C2704)-1, "")</f>
        <v>2.4901654568509901E-2</v>
      </c>
      <c r="G2705" s="2" cm="1">
        <f t="array" ref="G2705">IFERROR((INDEX(C:C, ROW()+252)/C2704)-1, "")</f>
        <v>5.2278834543434627E-2</v>
      </c>
    </row>
    <row r="2706" spans="1:7" x14ac:dyDescent="0.2">
      <c r="A2706" s="1">
        <v>38786</v>
      </c>
      <c r="B2706">
        <v>4.0364100000000001</v>
      </c>
      <c r="C2706">
        <v>699.68380000000002</v>
      </c>
      <c r="D2706" s="2" cm="1">
        <f t="array" ref="D2706">IFERROR((INDEX(C:C, ROW()+21)/C2705)-1, "")</f>
        <v>-3.4012755354517754E-3</v>
      </c>
      <c r="E2706" s="2" cm="1">
        <f t="array" ref="E2706">IFERROR((INDEX(C:C, ROW()+63)/C2705)-1, "")</f>
        <v>5.0482149658694908E-3</v>
      </c>
      <c r="F2706" s="2" cm="1">
        <f t="array" ref="F2706">IFERROR((INDEX(C:C, ROW()+126)/C2705)-1, "")</f>
        <v>2.4793779104748781E-2</v>
      </c>
      <c r="G2706" s="2" cm="1">
        <f t="array" ref="G2706">IFERROR((INDEX(C:C, ROW()+252)/C2705)-1, "")</f>
        <v>5.4712036239522588E-2</v>
      </c>
    </row>
    <row r="2707" spans="1:7" x14ac:dyDescent="0.2">
      <c r="A2707" s="1">
        <v>38789</v>
      </c>
      <c r="B2707">
        <v>4.0428899999999999</v>
      </c>
      <c r="C2707">
        <v>699.67639999999994</v>
      </c>
      <c r="D2707" s="2" cm="1">
        <f t="array" ref="D2707">IFERROR((INDEX(C:C, ROW()+21)/C2706)-1, "")</f>
        <v>-1.706056364317754E-3</v>
      </c>
      <c r="E2707" s="2" cm="1">
        <f t="array" ref="E2707">IFERROR((INDEX(C:C, ROW()+63)/C2706)-1, "")</f>
        <v>7.0771968709293365E-3</v>
      </c>
      <c r="F2707" s="2" cm="1">
        <f t="array" ref="F2707">IFERROR((INDEX(C:C, ROW()+126)/C2706)-1, "")</f>
        <v>2.49921464524403E-2</v>
      </c>
      <c r="G2707" s="2" cm="1">
        <f t="array" ref="G2707">IFERROR((INDEX(C:C, ROW()+252)/C2706)-1, "")</f>
        <v>5.4978977646759741E-2</v>
      </c>
    </row>
    <row r="2708" spans="1:7" x14ac:dyDescent="0.2">
      <c r="A2708" s="1">
        <v>38790</v>
      </c>
      <c r="B2708">
        <v>4.0110999999999999</v>
      </c>
      <c r="C2708">
        <v>701.09270000000004</v>
      </c>
      <c r="D2708" s="2" cm="1">
        <f t="array" ref="D2708">IFERROR((INDEX(C:C, ROW()+21)/C2707)-1, "")</f>
        <v>-2.7286900058368646E-3</v>
      </c>
      <c r="E2708" s="2" cm="1">
        <f t="array" ref="E2708">IFERROR((INDEX(C:C, ROW()+63)/C2707)-1, "")</f>
        <v>7.6744049106132195E-3</v>
      </c>
      <c r="F2708" s="2" cm="1">
        <f t="array" ref="F2708">IFERROR((INDEX(C:C, ROW()+126)/C2707)-1, "")</f>
        <v>2.4122865942027172E-2</v>
      </c>
      <c r="G2708" s="2" cm="1">
        <f t="array" ref="G2708">IFERROR((INDEX(C:C, ROW()+252)/C2707)-1, "")</f>
        <v>5.5081320450425464E-2</v>
      </c>
    </row>
    <row r="2709" spans="1:7" x14ac:dyDescent="0.2">
      <c r="A2709" s="1">
        <v>38791</v>
      </c>
      <c r="B2709">
        <v>4.0264899999999999</v>
      </c>
      <c r="C2709">
        <v>700.51160000000004</v>
      </c>
      <c r="D2709" s="2" cm="1">
        <f t="array" ref="D2709">IFERROR((INDEX(C:C, ROW()+21)/C2708)-1, "")</f>
        <v>-6.475035326997558E-3</v>
      </c>
      <c r="E2709" s="2" cm="1">
        <f t="array" ref="E2709">IFERROR((INDEX(C:C, ROW()+63)/C2708)-1, "")</f>
        <v>5.4808729287867397E-3</v>
      </c>
      <c r="F2709" s="2" cm="1">
        <f t="array" ref="F2709">IFERROR((INDEX(C:C, ROW()+126)/C2708)-1, "")</f>
        <v>2.2747776435270373E-2</v>
      </c>
      <c r="G2709" s="2" cm="1">
        <f t="array" ref="G2709">IFERROR((INDEX(C:C, ROW()+252)/C2708)-1, "")</f>
        <v>5.4091135166576265E-2</v>
      </c>
    </row>
    <row r="2710" spans="1:7" x14ac:dyDescent="0.2">
      <c r="A2710" s="1">
        <v>38792</v>
      </c>
      <c r="B2710">
        <v>3.98854</v>
      </c>
      <c r="C2710">
        <v>702.17939999999999</v>
      </c>
      <c r="D2710" s="2" cm="1">
        <f t="array" ref="D2710">IFERROR((INDEX(C:C, ROW()+21)/C2709)-1, "")</f>
        <v>-5.6508700212817287E-3</v>
      </c>
      <c r="E2710" s="2" cm="1">
        <f t="array" ref="E2710">IFERROR((INDEX(C:C, ROW()+63)/C2709)-1, "")</f>
        <v>6.7419297553388269E-3</v>
      </c>
      <c r="F2710" s="2" cm="1">
        <f t="array" ref="F2710">IFERROR((INDEX(C:C, ROW()+126)/C2709)-1, "")</f>
        <v>2.4712367361225729E-2</v>
      </c>
      <c r="G2710" s="2" cm="1">
        <f t="array" ref="G2710">IFERROR((INDEX(C:C, ROW()+252)/C2709)-1, "")</f>
        <v>5.5426633905848233E-2</v>
      </c>
    </row>
    <row r="2711" spans="1:7" x14ac:dyDescent="0.2">
      <c r="A2711" s="1">
        <v>38793</v>
      </c>
      <c r="B2711">
        <v>3.9874100000000001</v>
      </c>
      <c r="C2711">
        <v>702.29750000000001</v>
      </c>
      <c r="D2711" s="2" cm="1">
        <f t="array" ref="D2711">IFERROR((INDEX(C:C, ROW()+21)/C2710)-1, "")</f>
        <v>-7.17338047798044E-3</v>
      </c>
      <c r="E2711" s="2" cm="1">
        <f t="array" ref="E2711">IFERROR((INDEX(C:C, ROW()+63)/C2710)-1, "")</f>
        <v>1.1938544480227797E-3</v>
      </c>
      <c r="F2711" s="2" cm="1">
        <f t="array" ref="F2711">IFERROR((INDEX(C:C, ROW()+126)/C2710)-1, "")</f>
        <v>2.1778764799992745E-2</v>
      </c>
      <c r="G2711" s="2" cm="1">
        <f t="array" ref="G2711">IFERROR((INDEX(C:C, ROW()+252)/C2710)-1, "")</f>
        <v>5.2725414616264787E-2</v>
      </c>
    </row>
    <row r="2712" spans="1:7" x14ac:dyDescent="0.2">
      <c r="A2712" s="1">
        <v>38796</v>
      </c>
      <c r="B2712">
        <v>3.98041</v>
      </c>
      <c r="C2712">
        <v>702.84889999999996</v>
      </c>
      <c r="D2712" s="2" cm="1">
        <f t="array" ref="D2712">IFERROR((INDEX(C:C, ROW()+21)/C2711)-1, "")</f>
        <v>-5.9836465315625809E-3</v>
      </c>
      <c r="E2712" s="2" cm="1">
        <f t="array" ref="E2712">IFERROR((INDEX(C:C, ROW()+63)/C2711)-1, "")</f>
        <v>-1.531544680139163E-3</v>
      </c>
      <c r="F2712" s="2" cm="1">
        <f t="array" ref="F2712">IFERROR((INDEX(C:C, ROW()+126)/C2711)-1, "")</f>
        <v>2.2258515799928213E-2</v>
      </c>
      <c r="G2712" s="2" cm="1">
        <f t="array" ref="G2712">IFERROR((INDEX(C:C, ROW()+252)/C2711)-1, "")</f>
        <v>5.3068393380298229E-2</v>
      </c>
    </row>
    <row r="2713" spans="1:7" x14ac:dyDescent="0.2">
      <c r="A2713" s="1">
        <v>38797</v>
      </c>
      <c r="B2713">
        <v>4.0113200000000004</v>
      </c>
      <c r="C2713">
        <v>701.68600000000004</v>
      </c>
      <c r="D2713" s="2" cm="1">
        <f t="array" ref="D2713">IFERROR((INDEX(C:C, ROW()+21)/C2712)-1, "")</f>
        <v>-8.0680214481375634E-3</v>
      </c>
      <c r="E2713" s="2" cm="1">
        <f t="array" ref="E2713">IFERROR((INDEX(C:C, ROW()+63)/C2712)-1, "")</f>
        <v>-3.2301395079368245E-3</v>
      </c>
      <c r="F2713" s="2" cm="1">
        <f t="array" ref="F2713">IFERROR((INDEX(C:C, ROW()+126)/C2712)-1, "")</f>
        <v>2.2593618628413692E-2</v>
      </c>
      <c r="G2713" s="2" cm="1">
        <f t="array" ref="G2713">IFERROR((INDEX(C:C, ROW()+252)/C2712)-1, "")</f>
        <v>5.2372992260498741E-2</v>
      </c>
    </row>
    <row r="2714" spans="1:7" x14ac:dyDescent="0.2">
      <c r="A2714" s="1">
        <v>38798</v>
      </c>
      <c r="B2714">
        <v>4.0111299999999996</v>
      </c>
      <c r="C2714">
        <v>701.83749999999998</v>
      </c>
      <c r="D2714" s="2" cm="1">
        <f t="array" ref="D2714">IFERROR((INDEX(C:C, ROW()+21)/C2713)-1, "")</f>
        <v>-6.2801595015434808E-3</v>
      </c>
      <c r="E2714" s="2" cm="1">
        <f t="array" ref="E2714">IFERROR((INDEX(C:C, ROW()+63)/C2713)-1, "")</f>
        <v>-2.5387424004470471E-3</v>
      </c>
      <c r="F2714" s="2" cm="1">
        <f t="array" ref="F2714">IFERROR((INDEX(C:C, ROW()+126)/C2713)-1, "")</f>
        <v>2.4190449859338825E-2</v>
      </c>
      <c r="G2714" s="2" cm="1">
        <f t="array" ref="G2714">IFERROR((INDEX(C:C, ROW()+252)/C2713)-1, "")</f>
        <v>5.1695345211390631E-2</v>
      </c>
    </row>
    <row r="2715" spans="1:7" x14ac:dyDescent="0.2">
      <c r="A2715" s="1">
        <v>38799</v>
      </c>
      <c r="B2715">
        <v>4.02569</v>
      </c>
      <c r="C2715">
        <v>701.39779999999996</v>
      </c>
      <c r="D2715" s="2" cm="1">
        <f t="array" ref="D2715">IFERROR((INDEX(C:C, ROW()+21)/C2714)-1, "")</f>
        <v>-6.0382923397509503E-3</v>
      </c>
      <c r="E2715" s="2" cm="1">
        <f t="array" ref="E2715">IFERROR((INDEX(C:C, ROW()+63)/C2714)-1, "")</f>
        <v>-3.8601528131512186E-3</v>
      </c>
      <c r="F2715" s="2" cm="1">
        <f t="array" ref="F2715">IFERROR((INDEX(C:C, ROW()+126)/C2714)-1, "")</f>
        <v>2.4110994354106241E-2</v>
      </c>
      <c r="G2715" s="2" cm="1">
        <f t="array" ref="G2715">IFERROR((INDEX(C:C, ROW()+252)/C2714)-1, "")</f>
        <v>5.2240440272855126E-2</v>
      </c>
    </row>
    <row r="2716" spans="1:7" x14ac:dyDescent="0.2">
      <c r="A2716" s="1">
        <v>38800</v>
      </c>
      <c r="B2716">
        <v>4.0068999999999999</v>
      </c>
      <c r="C2716">
        <v>702.30240000000003</v>
      </c>
      <c r="D2716" s="2" cm="1">
        <f t="array" ref="D2716">IFERROR((INDEX(C:C, ROW()+21)/C2715)-1, "")</f>
        <v>-3.918318534788634E-3</v>
      </c>
      <c r="E2716" s="2" cm="1">
        <f t="array" ref="E2716">IFERROR((INDEX(C:C, ROW()+63)/C2715)-1, "")</f>
        <v>-3.4752033724656517E-3</v>
      </c>
      <c r="F2716" s="2" cm="1">
        <f t="array" ref="F2716">IFERROR((INDEX(C:C, ROW()+126)/C2715)-1, "")</f>
        <v>2.4044130164081023E-2</v>
      </c>
      <c r="G2716" s="2" cm="1">
        <f t="array" ref="G2716">IFERROR((INDEX(C:C, ROW()+252)/C2715)-1, "")</f>
        <v>5.3717733360441056E-2</v>
      </c>
    </row>
    <row r="2717" spans="1:7" x14ac:dyDescent="0.2">
      <c r="A2717" s="1">
        <v>38803</v>
      </c>
      <c r="B2717">
        <v>4.0127499999999996</v>
      </c>
      <c r="C2717">
        <v>702.19690000000003</v>
      </c>
      <c r="D2717" s="2" cm="1">
        <f t="array" ref="D2717">IFERROR((INDEX(C:C, ROW()+21)/C2716)-1, "")</f>
        <v>-6.9623854339669888E-3</v>
      </c>
      <c r="E2717" s="2" cm="1">
        <f t="array" ref="E2717">IFERROR((INDEX(C:C, ROW()+63)/C2716)-1, "")</f>
        <v>-6.3550971775121479E-3</v>
      </c>
      <c r="F2717" s="2" cm="1">
        <f t="array" ref="F2717">IFERROR((INDEX(C:C, ROW()+126)/C2716)-1, "")</f>
        <v>2.5062992807656448E-2</v>
      </c>
      <c r="G2717" s="2" cm="1">
        <f t="array" ref="G2717">IFERROR((INDEX(C:C, ROW()+252)/C2716)-1, "")</f>
        <v>5.202573706141389E-2</v>
      </c>
    </row>
    <row r="2718" spans="1:7" x14ac:dyDescent="0.2">
      <c r="A2718" s="1">
        <v>38804</v>
      </c>
      <c r="B2718">
        <v>4.0560999999999998</v>
      </c>
      <c r="C2718">
        <v>700.56830000000002</v>
      </c>
      <c r="D2718" s="2" cm="1">
        <f t="array" ref="D2718">IFERROR((INDEX(C:C, ROW()+21)/C2717)-1, "")</f>
        <v>-7.6440098211769669E-3</v>
      </c>
      <c r="E2718" s="2" cm="1">
        <f t="array" ref="E2718">IFERROR((INDEX(C:C, ROW()+63)/C2717)-1, "")</f>
        <v>-7.1244974166078112E-3</v>
      </c>
      <c r="F2718" s="2" cm="1">
        <f t="array" ref="F2718">IFERROR((INDEX(C:C, ROW()+126)/C2717)-1, "")</f>
        <v>2.535798719703819E-2</v>
      </c>
      <c r="G2718" s="2" cm="1">
        <f t="array" ref="G2718">IFERROR((INDEX(C:C, ROW()+252)/C2717)-1, "")</f>
        <v>5.2159871397894131E-2</v>
      </c>
    </row>
    <row r="2719" spans="1:7" x14ac:dyDescent="0.2">
      <c r="A2719" s="1">
        <v>38805</v>
      </c>
      <c r="B2719">
        <v>4.0856000000000003</v>
      </c>
      <c r="C2719">
        <v>699.62170000000003</v>
      </c>
      <c r="D2719" s="2" cm="1">
        <f t="array" ref="D2719">IFERROR((INDEX(C:C, ROW()+21)/C2718)-1, "")</f>
        <v>-3.9553602411072086E-3</v>
      </c>
      <c r="E2719" s="2" cm="1">
        <f t="array" ref="E2719">IFERROR((INDEX(C:C, ROW()+63)/C2718)-1, "")</f>
        <v>-4.6887648213600475E-3</v>
      </c>
      <c r="F2719" s="2" cm="1">
        <f t="array" ref="F2719">IFERROR((INDEX(C:C, ROW()+126)/C2718)-1, "")</f>
        <v>2.9929986840683487E-2</v>
      </c>
      <c r="G2719" s="2" cm="1">
        <f t="array" ref="G2719">IFERROR((INDEX(C:C, ROW()+252)/C2718)-1, "")</f>
        <v>5.4614946180122637E-2</v>
      </c>
    </row>
    <row r="2720" spans="1:7" x14ac:dyDescent="0.2">
      <c r="A2720" s="1">
        <v>38806</v>
      </c>
      <c r="B2720">
        <v>4.117</v>
      </c>
      <c r="C2720">
        <v>698.39790000000005</v>
      </c>
      <c r="D2720" s="2" cm="1">
        <f t="array" ref="D2720">IFERROR((INDEX(C:C, ROW()+21)/C2719)-1, "")</f>
        <v>-2.0879855499050803E-3</v>
      </c>
      <c r="E2720" s="2" cm="1">
        <f t="array" ref="E2720">IFERROR((INDEX(C:C, ROW()+63)/C2719)-1, "")</f>
        <v>-3.2513285394093483E-3</v>
      </c>
      <c r="F2720" s="2" cm="1">
        <f t="array" ref="F2720">IFERROR((INDEX(C:C, ROW()+126)/C2719)-1, "")</f>
        <v>3.3378038445634139E-2</v>
      </c>
      <c r="G2720" s="2" cm="1">
        <f t="array" ref="G2720">IFERROR((INDEX(C:C, ROW()+252)/C2719)-1, "")</f>
        <v>5.5761134910480958E-2</v>
      </c>
    </row>
    <row r="2721" spans="1:7" x14ac:dyDescent="0.2">
      <c r="A2721" s="1">
        <v>38807</v>
      </c>
      <c r="B2721">
        <v>4.1198600000000001</v>
      </c>
      <c r="C2721">
        <v>698.39790000000005</v>
      </c>
      <c r="D2721" s="2" cm="1">
        <f t="array" ref="D2721">IFERROR((INDEX(C:C, ROW()+21)/C2720)-1, "")</f>
        <v>-1.9573369278459429E-3</v>
      </c>
      <c r="E2721" s="2" cm="1">
        <f t="array" ref="E2721">IFERROR((INDEX(C:C, ROW()+63)/C2720)-1, "")</f>
        <v>-1.8310478883170056E-3</v>
      </c>
      <c r="F2721" s="2" cm="1">
        <f t="array" ref="F2721">IFERROR((INDEX(C:C, ROW()+126)/C2720)-1, "")</f>
        <v>3.6818552862200704E-2</v>
      </c>
      <c r="G2721" s="2" cm="1">
        <f t="array" ref="G2721">IFERROR((INDEX(C:C, ROW()+252)/C2720)-1, "")</f>
        <v>5.815868003039526E-2</v>
      </c>
    </row>
    <row r="2722" spans="1:7" x14ac:dyDescent="0.2">
      <c r="A2722" s="1">
        <v>38810</v>
      </c>
      <c r="B2722">
        <v>4.1299299999999999</v>
      </c>
      <c r="C2722">
        <v>698.19659999999999</v>
      </c>
      <c r="D2722" s="2" cm="1">
        <f t="array" ref="D2722">IFERROR((INDEX(C:C, ROW()+21)/C2721)-1, "")</f>
        <v>-1.755303101570016E-3</v>
      </c>
      <c r="E2722" s="2" cm="1">
        <f t="array" ref="E2722">IFERROR((INDEX(C:C, ROW()+63)/C2721)-1, "")</f>
        <v>-1.7396959526940758E-3</v>
      </c>
      <c r="F2722" s="2" cm="1">
        <f t="array" ref="F2722">IFERROR((INDEX(C:C, ROW()+126)/C2721)-1, "")</f>
        <v>3.6058814037098319E-2</v>
      </c>
      <c r="G2722" s="2" cm="1">
        <f t="array" ref="G2722">IFERROR((INDEX(C:C, ROW()+252)/C2721)-1, "")</f>
        <v>5.838047336625718E-2</v>
      </c>
    </row>
    <row r="2723" spans="1:7" x14ac:dyDescent="0.2">
      <c r="A2723" s="1">
        <v>38811</v>
      </c>
      <c r="B2723">
        <v>4.1272599999999997</v>
      </c>
      <c r="C2723">
        <v>698.37760000000003</v>
      </c>
      <c r="D2723" s="2" cm="1">
        <f t="array" ref="D2723">IFERROR((INDEX(C:C, ROW()+21)/C2722)-1, "")</f>
        <v>-2.3928790257643495E-3</v>
      </c>
      <c r="E2723" s="2" cm="1">
        <f t="array" ref="E2723">IFERROR((INDEX(C:C, ROW()+63)/C2722)-1, "")</f>
        <v>6.1744786497097692E-4</v>
      </c>
      <c r="F2723" s="2" cm="1">
        <f t="array" ref="F2723">IFERROR((INDEX(C:C, ROW()+126)/C2722)-1, "")</f>
        <v>3.6100576828933306E-2</v>
      </c>
      <c r="G2723" s="2" cm="1">
        <f t="array" ref="G2723">IFERROR((INDEX(C:C, ROW()+252)/C2722)-1, "")</f>
        <v>5.7190481878599764E-2</v>
      </c>
    </row>
    <row r="2724" spans="1:7" x14ac:dyDescent="0.2">
      <c r="A2724" s="1">
        <v>38812</v>
      </c>
      <c r="B2724">
        <v>4.11144</v>
      </c>
      <c r="C2724">
        <v>699.16079999999999</v>
      </c>
      <c r="D2724" s="2" cm="1">
        <f t="array" ref="D2724">IFERROR((INDEX(C:C, ROW()+21)/C2723)-1, "")</f>
        <v>-2.546473426410012E-3</v>
      </c>
      <c r="E2724" s="2" cm="1">
        <f t="array" ref="E2724">IFERROR((INDEX(C:C, ROW()+63)/C2723)-1, "")</f>
        <v>7.6062004279631168E-4</v>
      </c>
      <c r="F2724" s="2" cm="1">
        <f t="array" ref="F2724">IFERROR((INDEX(C:C, ROW()+126)/C2723)-1, "")</f>
        <v>3.449394711399667E-2</v>
      </c>
      <c r="G2724" s="2" cm="1">
        <f t="array" ref="G2724">IFERROR((INDEX(C:C, ROW()+252)/C2723)-1, "")</f>
        <v>5.6361343777349138E-2</v>
      </c>
    </row>
    <row r="2725" spans="1:7" x14ac:dyDescent="0.2">
      <c r="A2725" s="1">
        <v>38813</v>
      </c>
      <c r="B2725">
        <v>4.1278600000000001</v>
      </c>
      <c r="C2725">
        <v>698.52049999999997</v>
      </c>
      <c r="D2725" s="2" cm="1">
        <f t="array" ref="D2725">IFERROR((INDEX(C:C, ROW()+21)/C2724)-1, "")</f>
        <v>-1.8319104846838963E-3</v>
      </c>
      <c r="E2725" s="2" cm="1">
        <f t="array" ref="E2725">IFERROR((INDEX(C:C, ROW()+63)/C2724)-1, "")</f>
        <v>-3.6043210660541281E-4</v>
      </c>
      <c r="F2725" s="2" cm="1">
        <f t="array" ref="F2725">IFERROR((INDEX(C:C, ROW()+126)/C2724)-1, "")</f>
        <v>3.3266882239393336E-2</v>
      </c>
      <c r="G2725" s="2" cm="1">
        <f t="array" ref="G2725">IFERROR((INDEX(C:C, ROW()+252)/C2724)-1, "")</f>
        <v>5.5536866483361313E-2</v>
      </c>
    </row>
    <row r="2726" spans="1:7" x14ac:dyDescent="0.2">
      <c r="A2726" s="1">
        <v>38814</v>
      </c>
      <c r="B2726">
        <v>4.1524000000000001</v>
      </c>
      <c r="C2726">
        <v>697.55730000000005</v>
      </c>
      <c r="D2726" s="2" cm="1">
        <f t="array" ref="D2726">IFERROR((INDEX(C:C, ROW()+21)/C2725)-1, "")</f>
        <v>-4.7886926725837498E-4</v>
      </c>
      <c r="E2726" s="2" cm="1">
        <f t="array" ref="E2726">IFERROR((INDEX(C:C, ROW()+63)/C2725)-1, "")</f>
        <v>-1.4875726625058761E-3</v>
      </c>
      <c r="F2726" s="2" cm="1">
        <f t="array" ref="F2726">IFERROR((INDEX(C:C, ROW()+126)/C2725)-1, "")</f>
        <v>3.4481593596751958E-2</v>
      </c>
      <c r="G2726" s="2" cm="1">
        <f t="array" ref="G2726">IFERROR((INDEX(C:C, ROW()+252)/C2725)-1, "")</f>
        <v>5.5855769444132175E-2</v>
      </c>
    </row>
    <row r="2727" spans="1:7" x14ac:dyDescent="0.2">
      <c r="A2727" s="1">
        <v>38817</v>
      </c>
      <c r="B2727">
        <v>4.1510199999999999</v>
      </c>
      <c r="C2727">
        <v>697.82629999999995</v>
      </c>
      <c r="D2727" s="2" cm="1">
        <f t="array" ref="D2727">IFERROR((INDEX(C:C, ROW()+21)/C2726)-1, "")</f>
        <v>9.4214482451837611E-4</v>
      </c>
      <c r="E2727" s="2" cm="1">
        <f t="array" ref="E2727">IFERROR((INDEX(C:C, ROW()+63)/C2726)-1, "")</f>
        <v>1.2292896941943354E-3</v>
      </c>
      <c r="F2727" s="2" cm="1">
        <f t="array" ref="F2727">IFERROR((INDEX(C:C, ROW()+126)/C2726)-1, "")</f>
        <v>3.5789461310203441E-2</v>
      </c>
      <c r="G2727" s="2" cm="1">
        <f t="array" ref="G2727">IFERROR((INDEX(C:C, ROW()+252)/C2726)-1, "")</f>
        <v>5.7023702568950174E-2</v>
      </c>
    </row>
    <row r="2728" spans="1:7" x14ac:dyDescent="0.2">
      <c r="A2728" s="1">
        <v>38818</v>
      </c>
      <c r="B2728">
        <v>4.1404800000000002</v>
      </c>
      <c r="C2728">
        <v>698.49009999999998</v>
      </c>
      <c r="D2728" s="2" cm="1">
        <f t="array" ref="D2728">IFERROR((INDEX(C:C, ROW()+21)/C2727)-1, "")</f>
        <v>6.8842346583952718E-4</v>
      </c>
      <c r="E2728" s="2" cm="1">
        <f t="array" ref="E2728">IFERROR((INDEX(C:C, ROW()+63)/C2727)-1, "")</f>
        <v>2.6324602555107823E-3</v>
      </c>
      <c r="F2728" s="2" cm="1">
        <f t="array" ref="F2728">IFERROR((INDEX(C:C, ROW()+126)/C2727)-1, "")</f>
        <v>3.6850144513040028E-2</v>
      </c>
      <c r="G2728" s="2" cm="1">
        <f t="array" ref="G2728">IFERROR((INDEX(C:C, ROW()+252)/C2727)-1, "")</f>
        <v>5.556339736693805E-2</v>
      </c>
    </row>
    <row r="2729" spans="1:7" x14ac:dyDescent="0.2">
      <c r="A2729" s="1">
        <v>38819</v>
      </c>
      <c r="B2729">
        <v>4.1595500000000003</v>
      </c>
      <c r="C2729">
        <v>697.7672</v>
      </c>
      <c r="D2729" s="2" cm="1">
        <f t="array" ref="D2729">IFERROR((INDEX(C:C, ROW()+21)/C2728)-1, "")</f>
        <v>-1.0180530833578949E-3</v>
      </c>
      <c r="E2729" s="2" cm="1">
        <f t="array" ref="E2729">IFERROR((INDEX(C:C, ROW()+63)/C2728)-1, "")</f>
        <v>2.1114114573705933E-3</v>
      </c>
      <c r="F2729" s="2" cm="1">
        <f t="array" ref="F2729">IFERROR((INDEX(C:C, ROW()+126)/C2728)-1, "")</f>
        <v>3.4978878011298953E-2</v>
      </c>
      <c r="G2729" s="2" cm="1">
        <f t="array" ref="G2729">IFERROR((INDEX(C:C, ROW()+252)/C2728)-1, "")</f>
        <v>5.4174711996633818E-2</v>
      </c>
    </row>
    <row r="2730" spans="1:7" x14ac:dyDescent="0.2">
      <c r="A2730" s="1">
        <v>38820</v>
      </c>
      <c r="B2730">
        <v>4.1932600000000004</v>
      </c>
      <c r="C2730">
        <v>696.55309999999997</v>
      </c>
      <c r="D2730" s="2" cm="1">
        <f t="array" ref="D2730">IFERROR((INDEX(C:C, ROW()+21)/C2729)-1, "")</f>
        <v>-1.0714175157560124E-3</v>
      </c>
      <c r="E2730" s="2" cm="1">
        <f t="array" ref="E2730">IFERROR((INDEX(C:C, ROW()+63)/C2729)-1, "")</f>
        <v>4.9530846391174776E-3</v>
      </c>
      <c r="F2730" s="2" cm="1">
        <f t="array" ref="F2730">IFERROR((INDEX(C:C, ROW()+126)/C2729)-1, "")</f>
        <v>3.3956024301514898E-2</v>
      </c>
      <c r="G2730" s="2" cm="1">
        <f t="array" ref="G2730">IFERROR((INDEX(C:C, ROW()+252)/C2729)-1, "")</f>
        <v>5.5527545576805615E-2</v>
      </c>
    </row>
    <row r="2731" spans="1:7" x14ac:dyDescent="0.2">
      <c r="A2731" s="1">
        <v>38821</v>
      </c>
      <c r="B2731">
        <v>4.1932600000000004</v>
      </c>
      <c r="C2731">
        <v>696.55309999999997</v>
      </c>
      <c r="D2731" s="2" cm="1">
        <f t="array" ref="D2731">IFERROR((INDEX(C:C, ROW()+21)/C2730)-1, "")</f>
        <v>1.8874368659045349E-3</v>
      </c>
      <c r="E2731" s="2" cm="1">
        <f t="array" ref="E2731">IFERROR((INDEX(C:C, ROW()+63)/C2730)-1, "")</f>
        <v>6.864946836070418E-3</v>
      </c>
      <c r="F2731" s="2" cm="1">
        <f t="array" ref="F2731">IFERROR((INDEX(C:C, ROW()+126)/C2730)-1, "")</f>
        <v>3.5758221447869554E-2</v>
      </c>
      <c r="G2731" s="2" cm="1">
        <f t="array" ref="G2731">IFERROR((INDEX(C:C, ROW()+252)/C2730)-1, "")</f>
        <v>5.6407472739694819E-2</v>
      </c>
    </row>
    <row r="2732" spans="1:7" x14ac:dyDescent="0.2">
      <c r="A2732" s="1">
        <v>38824</v>
      </c>
      <c r="B2732">
        <v>4.1867799999999997</v>
      </c>
      <c r="C2732">
        <v>697.14239999999995</v>
      </c>
      <c r="D2732" s="2" cm="1">
        <f t="array" ref="D2732">IFERROR((INDEX(C:C, ROW()+21)/C2731)-1, "")</f>
        <v>3.4485525941956308E-3</v>
      </c>
      <c r="E2732" s="2" cm="1">
        <f t="array" ref="E2732">IFERROR((INDEX(C:C, ROW()+63)/C2731)-1, "")</f>
        <v>7.697331330518864E-3</v>
      </c>
      <c r="F2732" s="2" cm="1">
        <f t="array" ref="F2732">IFERROR((INDEX(C:C, ROW()+126)/C2731)-1, "")</f>
        <v>3.4581570306700282E-2</v>
      </c>
      <c r="G2732" s="2" cm="1">
        <f t="array" ref="G2732">IFERROR((INDEX(C:C, ROW()+252)/C2731)-1, "")</f>
        <v>5.6538546738217121E-2</v>
      </c>
    </row>
    <row r="2733" spans="1:7" x14ac:dyDescent="0.2">
      <c r="A2733" s="1">
        <v>38825</v>
      </c>
      <c r="B2733">
        <v>4.1670400000000001</v>
      </c>
      <c r="C2733">
        <v>698.09519999999998</v>
      </c>
      <c r="D2733" s="2" cm="1">
        <f t="array" ref="D2733">IFERROR((INDEX(C:C, ROW()+21)/C2732)-1, "")</f>
        <v>1.2162507975417292E-3</v>
      </c>
      <c r="E2733" s="2" cm="1">
        <f t="array" ref="E2733">IFERROR((INDEX(C:C, ROW()+63)/C2732)-1, "")</f>
        <v>7.5711934893072375E-3</v>
      </c>
      <c r="F2733" s="2" cm="1">
        <f t="array" ref="F2733">IFERROR((INDEX(C:C, ROW()+126)/C2732)-1, "")</f>
        <v>3.2853546133472911E-2</v>
      </c>
      <c r="G2733" s="2" cm="1">
        <f t="array" ref="G2733">IFERROR((INDEX(C:C, ROW()+252)/C2732)-1, "")</f>
        <v>5.5366019912144404E-2</v>
      </c>
    </row>
    <row r="2734" spans="1:7" x14ac:dyDescent="0.2">
      <c r="A2734" s="1">
        <v>38826</v>
      </c>
      <c r="B2734">
        <v>4.1924700000000001</v>
      </c>
      <c r="C2734">
        <v>697.17830000000004</v>
      </c>
      <c r="D2734" s="2" cm="1">
        <f t="array" ref="D2734">IFERROR((INDEX(C:C, ROW()+21)/C2733)-1, "")</f>
        <v>2.2786290465828252E-3</v>
      </c>
      <c r="E2734" s="2" cm="1">
        <f t="array" ref="E2734">IFERROR((INDEX(C:C, ROW()+63)/C2733)-1, "")</f>
        <v>6.5336361000620791E-3</v>
      </c>
      <c r="F2734" s="2" cm="1">
        <f t="array" ref="F2734">IFERROR((INDEX(C:C, ROW()+126)/C2733)-1, "")</f>
        <v>3.1776898050581037E-2</v>
      </c>
      <c r="G2734" s="2" cm="1">
        <f t="array" ref="G2734">IFERROR((INDEX(C:C, ROW()+252)/C2733)-1, "")</f>
        <v>5.3925596394302833E-2</v>
      </c>
    </row>
    <row r="2735" spans="1:7" x14ac:dyDescent="0.2">
      <c r="A2735" s="1">
        <v>38827</v>
      </c>
      <c r="B2735">
        <v>4.1926100000000002</v>
      </c>
      <c r="C2735">
        <v>697.27930000000003</v>
      </c>
      <c r="D2735" s="2" cm="1">
        <f t="array" ref="D2735">IFERROR((INDEX(C:C, ROW()+21)/C2734)-1, "")</f>
        <v>4.3796543868332982E-3</v>
      </c>
      <c r="E2735" s="2" cm="1">
        <f t="array" ref="E2735">IFERROR((INDEX(C:C, ROW()+63)/C2734)-1, "")</f>
        <v>6.0871085631895028E-3</v>
      </c>
      <c r="F2735" s="2" cm="1">
        <f t="array" ref="F2735">IFERROR((INDEX(C:C, ROW()+126)/C2734)-1, "")</f>
        <v>3.2629816504615716E-2</v>
      </c>
      <c r="G2735" s="2" cm="1">
        <f t="array" ref="G2735">IFERROR((INDEX(C:C, ROW()+252)/C2734)-1, "")</f>
        <v>5.3149531475664036E-2</v>
      </c>
    </row>
    <row r="2736" spans="1:7" x14ac:dyDescent="0.2">
      <c r="A2736" s="1">
        <v>38828</v>
      </c>
      <c r="B2736">
        <v>4.18757</v>
      </c>
      <c r="C2736">
        <v>697.59960000000001</v>
      </c>
      <c r="D2736" s="2" cm="1">
        <f t="array" ref="D2736">IFERROR((INDEX(C:C, ROW()+21)/C2735)-1, "")</f>
        <v>5.2766516946651798E-3</v>
      </c>
      <c r="E2736" s="2" cm="1">
        <f t="array" ref="E2736">IFERROR((INDEX(C:C, ROW()+63)/C2735)-1, "")</f>
        <v>7.4065012398905061E-3</v>
      </c>
      <c r="F2736" s="2" cm="1">
        <f t="array" ref="F2736">IFERROR((INDEX(C:C, ROW()+126)/C2735)-1, "")</f>
        <v>3.2882375828451993E-2</v>
      </c>
      <c r="G2736" s="2" cm="1">
        <f t="array" ref="G2736">IFERROR((INDEX(C:C, ROW()+252)/C2735)-1, "")</f>
        <v>5.3686377897637305E-2</v>
      </c>
    </row>
    <row r="2737" spans="1:7" x14ac:dyDescent="0.2">
      <c r="A2737" s="1">
        <v>38831</v>
      </c>
      <c r="B2737">
        <v>4.1683000000000003</v>
      </c>
      <c r="C2737">
        <v>698.64949999999999</v>
      </c>
      <c r="D2737" s="2" cm="1">
        <f t="array" ref="D2737">IFERROR((INDEX(C:C, ROW()+21)/C2736)-1, "")</f>
        <v>4.8049052780421153E-3</v>
      </c>
      <c r="E2737" s="2" cm="1">
        <f t="array" ref="E2737">IFERROR((INDEX(C:C, ROW()+63)/C2736)-1, "")</f>
        <v>8.7381070746026523E-3</v>
      </c>
      <c r="F2737" s="2" cm="1">
        <f t="array" ref="F2737">IFERROR((INDEX(C:C, ROW()+126)/C2736)-1, "")</f>
        <v>3.3569686679866262E-2</v>
      </c>
      <c r="G2737" s="2" cm="1">
        <f t="array" ref="G2737">IFERROR((INDEX(C:C, ROW()+252)/C2736)-1, "")</f>
        <v>5.3241286262205367E-2</v>
      </c>
    </row>
    <row r="2738" spans="1:7" x14ac:dyDescent="0.2">
      <c r="A2738" s="1">
        <v>38832</v>
      </c>
      <c r="B2738">
        <v>4.1977200000000003</v>
      </c>
      <c r="C2738">
        <v>697.41269999999997</v>
      </c>
      <c r="D2738" s="2" cm="1">
        <f t="array" ref="D2738">IFERROR((INDEX(C:C, ROW()+21)/C2737)-1, "")</f>
        <v>4.9867637492047034E-3</v>
      </c>
      <c r="E2738" s="2" cm="1">
        <f t="array" ref="E2738">IFERROR((INDEX(C:C, ROW()+63)/C2737)-1, "")</f>
        <v>7.6113988487791495E-3</v>
      </c>
      <c r="F2738" s="2" cm="1">
        <f t="array" ref="F2738">IFERROR((INDEX(C:C, ROW()+126)/C2737)-1, "")</f>
        <v>3.2190390174186234E-2</v>
      </c>
      <c r="G2738" s="2" cm="1">
        <f t="array" ref="G2738">IFERROR((INDEX(C:C, ROW()+252)/C2737)-1, "")</f>
        <v>5.1669542452975392E-2</v>
      </c>
    </row>
    <row r="2739" spans="1:7" x14ac:dyDescent="0.2">
      <c r="A2739" s="1">
        <v>38833</v>
      </c>
      <c r="B2739">
        <v>4.2165400000000002</v>
      </c>
      <c r="C2739">
        <v>696.82929999999999</v>
      </c>
      <c r="D2739" s="2" cm="1">
        <f t="array" ref="D2739">IFERROR((INDEX(C:C, ROW()+21)/C2738)-1, "")</f>
        <v>6.3845983877266477E-3</v>
      </c>
      <c r="E2739" s="2" cm="1">
        <f t="array" ref="E2739">IFERROR((INDEX(C:C, ROW()+63)/C2738)-1, "")</f>
        <v>1.0158690829690897E-2</v>
      </c>
      <c r="F2739" s="2" cm="1">
        <f t="array" ref="F2739">IFERROR((INDEX(C:C, ROW()+126)/C2738)-1, "")</f>
        <v>3.3838787277604698E-2</v>
      </c>
      <c r="G2739" s="2" cm="1">
        <f t="array" ref="G2739">IFERROR((INDEX(C:C, ROW()+252)/C2738)-1, "")</f>
        <v>5.2613610276956546E-2</v>
      </c>
    </row>
    <row r="2740" spans="1:7" x14ac:dyDescent="0.2">
      <c r="A2740" s="1">
        <v>38834</v>
      </c>
      <c r="B2740">
        <v>4.1951799999999997</v>
      </c>
      <c r="C2740">
        <v>697.79729999999995</v>
      </c>
      <c r="D2740" s="2" cm="1">
        <f t="array" ref="D2740">IFERROR((INDEX(C:C, ROW()+21)/C2739)-1, "")</f>
        <v>7.3477105512067542E-3</v>
      </c>
      <c r="E2740" s="2" cm="1">
        <f t="array" ref="E2740">IFERROR((INDEX(C:C, ROW()+63)/C2739)-1, "")</f>
        <v>1.1219677473378376E-2</v>
      </c>
      <c r="F2740" s="2" cm="1">
        <f t="array" ref="F2740">IFERROR((INDEX(C:C, ROW()+126)/C2739)-1, "")</f>
        <v>3.4837369783388805E-2</v>
      </c>
      <c r="G2740" s="2" cm="1">
        <f t="array" ref="G2740">IFERROR((INDEX(C:C, ROW()+252)/C2739)-1, "")</f>
        <v>5.4200792073467507E-2</v>
      </c>
    </row>
    <row r="2741" spans="1:7" x14ac:dyDescent="0.2">
      <c r="A2741" s="1">
        <v>38835</v>
      </c>
      <c r="B2741">
        <v>4.1905700000000001</v>
      </c>
      <c r="C2741">
        <v>698.16089999999997</v>
      </c>
      <c r="D2741" s="2" cm="1">
        <f t="array" ref="D2741">IFERROR((INDEX(C:C, ROW()+21)/C2740)-1, "")</f>
        <v>5.9502953078207632E-3</v>
      </c>
      <c r="E2741" s="2" cm="1">
        <f t="array" ref="E2741">IFERROR((INDEX(C:C, ROW()+63)/C2740)-1, "")</f>
        <v>1.0596630282175168E-2</v>
      </c>
      <c r="F2741" s="2" cm="1">
        <f t="array" ref="F2741">IFERROR((INDEX(C:C, ROW()+126)/C2740)-1, "")</f>
        <v>3.2313968540720994E-2</v>
      </c>
      <c r="G2741" s="2" cm="1">
        <f t="array" ref="G2741">IFERROR((INDEX(C:C, ROW()+252)/C2740)-1, "")</f>
        <v>5.4447473499825927E-2</v>
      </c>
    </row>
    <row r="2742" spans="1:7" x14ac:dyDescent="0.2">
      <c r="A2742" s="1">
        <v>38838</v>
      </c>
      <c r="B2742">
        <v>4.2217000000000002</v>
      </c>
      <c r="C2742">
        <v>697.03089999999997</v>
      </c>
      <c r="D2742" s="2" cm="1">
        <f t="array" ref="D2742">IFERROR((INDEX(C:C, ROW()+21)/C2741)-1, "")</f>
        <v>4.9564505832395689E-3</v>
      </c>
      <c r="E2742" s="2" cm="1">
        <f t="array" ref="E2742">IFERROR((INDEX(C:C, ROW()+63)/C2741)-1, "")</f>
        <v>1.0585525485600877E-2</v>
      </c>
      <c r="F2742" s="2" cm="1">
        <f t="array" ref="F2742">IFERROR((INDEX(C:C, ROW()+126)/C2741)-1, "")</f>
        <v>3.1668774347002326E-2</v>
      </c>
      <c r="G2742" s="2" cm="1">
        <f t="array" ref="G2742">IFERROR((INDEX(C:C, ROW()+252)/C2741)-1, "")</f>
        <v>5.5888692706795862E-2</v>
      </c>
    </row>
    <row r="2743" spans="1:7" x14ac:dyDescent="0.2">
      <c r="A2743" s="1">
        <v>38839</v>
      </c>
      <c r="B2743">
        <v>4.2198599999999997</v>
      </c>
      <c r="C2743">
        <v>697.17200000000003</v>
      </c>
      <c r="D2743" s="2" cm="1">
        <f t="array" ref="D2743">IFERROR((INDEX(C:C, ROW()+21)/C2742)-1, "")</f>
        <v>6.0876784659045224E-3</v>
      </c>
      <c r="E2743" s="2" cm="1">
        <f t="array" ref="E2743">IFERROR((INDEX(C:C, ROW()+63)/C2742)-1, "")</f>
        <v>1.3858783018084297E-2</v>
      </c>
      <c r="F2743" s="2" cm="1">
        <f t="array" ref="F2743">IFERROR((INDEX(C:C, ROW()+126)/C2742)-1, "")</f>
        <v>3.4309669772172313E-2</v>
      </c>
      <c r="G2743" s="2" cm="1">
        <f t="array" ref="G2743">IFERROR((INDEX(C:C, ROW()+252)/C2742)-1, "")</f>
        <v>5.7714944918510813E-2</v>
      </c>
    </row>
    <row r="2744" spans="1:7" x14ac:dyDescent="0.2">
      <c r="A2744" s="1">
        <v>38840</v>
      </c>
      <c r="B2744">
        <v>4.2377700000000003</v>
      </c>
      <c r="C2744">
        <v>696.52589999999998</v>
      </c>
      <c r="D2744" s="2" cm="1">
        <f t="array" ref="D2744">IFERROR((INDEX(C:C, ROW()+21)/C2743)-1, "")</f>
        <v>5.9579271686183155E-3</v>
      </c>
      <c r="E2744" s="2" cm="1">
        <f t="array" ref="E2744">IFERROR((INDEX(C:C, ROW()+63)/C2743)-1, "")</f>
        <v>1.4016340300528451E-2</v>
      </c>
      <c r="F2744" s="2" cm="1">
        <f t="array" ref="F2744">IFERROR((INDEX(C:C, ROW()+126)/C2743)-1, "")</f>
        <v>3.6765963062199924E-2</v>
      </c>
      <c r="G2744" s="2" cm="1">
        <f t="array" ref="G2744">IFERROR((INDEX(C:C, ROW()+252)/C2743)-1, "")</f>
        <v>5.7544623134606621E-2</v>
      </c>
    </row>
    <row r="2745" spans="1:7" x14ac:dyDescent="0.2">
      <c r="A2745" s="1">
        <v>38841</v>
      </c>
      <c r="B2745">
        <v>4.2379899999999999</v>
      </c>
      <c r="C2745">
        <v>696.5992</v>
      </c>
      <c r="D2745" s="2" cm="1">
        <f t="array" ref="D2745">IFERROR((INDEX(C:C, ROW()+21)/C2744)-1, "")</f>
        <v>1.0087205658827703E-2</v>
      </c>
      <c r="E2745" s="2" cm="1">
        <f t="array" ref="E2745">IFERROR((INDEX(C:C, ROW()+63)/C2744)-1, "")</f>
        <v>1.5683838892423196E-2</v>
      </c>
      <c r="F2745" s="2" cm="1">
        <f t="array" ref="F2745">IFERROR((INDEX(C:C, ROW()+126)/C2744)-1, "")</f>
        <v>4.0102887774883911E-2</v>
      </c>
      <c r="G2745" s="2" cm="1">
        <f t="array" ref="G2745">IFERROR((INDEX(C:C, ROW()+252)/C2744)-1, "")</f>
        <v>5.9159322000804204E-2</v>
      </c>
    </row>
    <row r="2746" spans="1:7" x14ac:dyDescent="0.2">
      <c r="A2746" s="1">
        <v>38842</v>
      </c>
      <c r="B2746">
        <v>4.2096400000000003</v>
      </c>
      <c r="C2746">
        <v>697.88</v>
      </c>
      <c r="D2746" s="2" cm="1">
        <f t="array" ref="D2746">IFERROR((INDEX(C:C, ROW()+21)/C2745)-1, "")</f>
        <v>1.0415314861113911E-2</v>
      </c>
      <c r="E2746" s="2" cm="1">
        <f t="array" ref="E2746">IFERROR((INDEX(C:C, ROW()+63)/C2745)-1, "")</f>
        <v>1.6569499362043327E-2</v>
      </c>
      <c r="F2746" s="2" cm="1">
        <f t="array" ref="F2746">IFERROR((INDEX(C:C, ROW()+126)/C2745)-1, "")</f>
        <v>4.0577135316836266E-2</v>
      </c>
      <c r="G2746" s="2" cm="1">
        <f t="array" ref="G2746">IFERROR((INDEX(C:C, ROW()+252)/C2745)-1, "")</f>
        <v>5.9903743788393582E-2</v>
      </c>
    </row>
    <row r="2747" spans="1:7" x14ac:dyDescent="0.2">
      <c r="A2747" s="1">
        <v>38845</v>
      </c>
      <c r="B2747">
        <v>4.2081900000000001</v>
      </c>
      <c r="C2747">
        <v>698.18600000000004</v>
      </c>
      <c r="D2747" s="2" cm="1">
        <f t="array" ref="D2747">IFERROR((INDEX(C:C, ROW()+21)/C2746)-1, "")</f>
        <v>8.6683957127300371E-3</v>
      </c>
      <c r="E2747" s="2" cm="1">
        <f t="array" ref="E2747">IFERROR((INDEX(C:C, ROW()+63)/C2746)-1, "")</f>
        <v>1.516836705450797E-2</v>
      </c>
      <c r="F2747" s="2" cm="1">
        <f t="array" ref="F2747">IFERROR((INDEX(C:C, ROW()+126)/C2746)-1, "")</f>
        <v>4.1647704476414305E-2</v>
      </c>
      <c r="G2747" s="2" cm="1">
        <f t="array" ref="G2747">IFERROR((INDEX(C:C, ROW()+252)/C2746)-1, "")</f>
        <v>5.7614346305955078E-2</v>
      </c>
    </row>
    <row r="2748" spans="1:7" x14ac:dyDescent="0.2">
      <c r="A2748" s="1">
        <v>38846</v>
      </c>
      <c r="B2748">
        <v>4.2093699999999998</v>
      </c>
      <c r="C2748">
        <v>698.21450000000004</v>
      </c>
      <c r="D2748" s="2" cm="1">
        <f t="array" ref="D2748">IFERROR((INDEX(C:C, ROW()+21)/C2747)-1, "")</f>
        <v>7.9587674344658854E-3</v>
      </c>
      <c r="E2748" s="2" cm="1">
        <f t="array" ref="E2748">IFERROR((INDEX(C:C, ROW()+63)/C2747)-1, "")</f>
        <v>1.7568527584339799E-2</v>
      </c>
      <c r="F2748" s="2" cm="1">
        <f t="array" ref="F2748">IFERROR((INDEX(C:C, ROW()+126)/C2747)-1, "")</f>
        <v>4.3155978492837255E-2</v>
      </c>
      <c r="G2748" s="2" cm="1">
        <f t="array" ref="G2748">IFERROR((INDEX(C:C, ROW()+252)/C2747)-1, "")</f>
        <v>5.611183839263445E-2</v>
      </c>
    </row>
    <row r="2749" spans="1:7" x14ac:dyDescent="0.2">
      <c r="A2749" s="1">
        <v>38847</v>
      </c>
      <c r="B2749">
        <v>4.2096499999999999</v>
      </c>
      <c r="C2749">
        <v>698.30669999999998</v>
      </c>
      <c r="D2749" s="2" cm="1">
        <f t="array" ref="D2749">IFERROR((INDEX(C:C, ROW()+21)/C2748)-1, "")</f>
        <v>9.1964575356138223E-3</v>
      </c>
      <c r="E2749" s="2" cm="1">
        <f t="array" ref="E2749">IFERROR((INDEX(C:C, ROW()+63)/C2748)-1, "")</f>
        <v>1.7321611052190988E-2</v>
      </c>
      <c r="F2749" s="2" cm="1">
        <f t="array" ref="F2749">IFERROR((INDEX(C:C, ROW()+126)/C2748)-1, "")</f>
        <v>4.1975352846438829E-2</v>
      </c>
      <c r="G2749" s="2" cm="1">
        <f t="array" ref="G2749">IFERROR((INDEX(C:C, ROW()+252)/C2748)-1, "")</f>
        <v>5.5780136333461794E-2</v>
      </c>
    </row>
    <row r="2750" spans="1:7" x14ac:dyDescent="0.2">
      <c r="A2750" s="1">
        <v>38848</v>
      </c>
      <c r="B2750">
        <v>4.22438</v>
      </c>
      <c r="C2750">
        <v>697.779</v>
      </c>
      <c r="D2750" s="2" cm="1">
        <f t="array" ref="D2750">IFERROR((INDEX(C:C, ROW()+21)/C2749)-1, "")</f>
        <v>9.6509169967866626E-3</v>
      </c>
      <c r="E2750" s="2" cm="1">
        <f t="array" ref="E2750">IFERROR((INDEX(C:C, ROW()+63)/C2749)-1, "")</f>
        <v>1.7328489043567874E-2</v>
      </c>
      <c r="F2750" s="2" cm="1">
        <f t="array" ref="F2750">IFERROR((INDEX(C:C, ROW()+126)/C2749)-1, "")</f>
        <v>3.793863069049741E-2</v>
      </c>
      <c r="G2750" s="2" cm="1">
        <f t="array" ref="G2750">IFERROR((INDEX(C:C, ROW()+252)/C2749)-1, "")</f>
        <v>5.7571408093320509E-2</v>
      </c>
    </row>
    <row r="2751" spans="1:7" x14ac:dyDescent="0.2">
      <c r="A2751" s="1">
        <v>38849</v>
      </c>
      <c r="B2751">
        <v>4.24336</v>
      </c>
      <c r="C2751">
        <v>697.01959999999997</v>
      </c>
      <c r="D2751" s="2" cm="1">
        <f t="array" ref="D2751">IFERROR((INDEX(C:C, ROW()+21)/C2750)-1, "")</f>
        <v>1.0255825985018063E-2</v>
      </c>
      <c r="E2751" s="2" cm="1">
        <f t="array" ref="E2751">IFERROR((INDEX(C:C, ROW()+63)/C2750)-1, "")</f>
        <v>1.8205477665564684E-2</v>
      </c>
      <c r="F2751" s="2" cm="1">
        <f t="array" ref="F2751">IFERROR((INDEX(C:C, ROW()+126)/C2750)-1, "")</f>
        <v>3.9167272159236655E-2</v>
      </c>
      <c r="G2751" s="2" cm="1">
        <f t="array" ref="G2751">IFERROR((INDEX(C:C, ROW()+252)/C2750)-1, "")</f>
        <v>5.8413193862240087E-2</v>
      </c>
    </row>
    <row r="2752" spans="1:7" x14ac:dyDescent="0.2">
      <c r="A2752" s="1">
        <v>38852</v>
      </c>
      <c r="B2752">
        <v>4.2280499999999996</v>
      </c>
      <c r="C2752">
        <v>697.86779999999999</v>
      </c>
      <c r="D2752" s="2" cm="1">
        <f t="array" ref="D2752">IFERROR((INDEX(C:C, ROW()+21)/C2751)-1, "")</f>
        <v>1.1785608324357044E-2</v>
      </c>
      <c r="E2752" s="2" cm="1">
        <f t="array" ref="E2752">IFERROR((INDEX(C:C, ROW()+63)/C2751)-1, "")</f>
        <v>1.9265311908015281E-2</v>
      </c>
      <c r="F2752" s="2" cm="1">
        <f t="array" ref="F2752">IFERROR((INDEX(C:C, ROW()+126)/C2751)-1, "")</f>
        <v>4.215204278330198E-2</v>
      </c>
      <c r="G2752" s="2" cm="1">
        <f t="array" ref="G2752">IFERROR((INDEX(C:C, ROW()+252)/C2751)-1, "")</f>
        <v>5.9642799140799063E-2</v>
      </c>
    </row>
    <row r="2753" spans="1:7" x14ac:dyDescent="0.2">
      <c r="A2753" s="1">
        <v>38853</v>
      </c>
      <c r="B2753">
        <v>4.2049899999999996</v>
      </c>
      <c r="C2753">
        <v>698.95519999999999</v>
      </c>
      <c r="D2753" s="2" cm="1">
        <f t="array" ref="D2753">IFERROR((INDEX(C:C, ROW()+21)/C2752)-1, "")</f>
        <v>7.3794778896518753E-3</v>
      </c>
      <c r="E2753" s="2" cm="1">
        <f t="array" ref="E2753">IFERROR((INDEX(C:C, ROW()+63)/C2752)-1, "")</f>
        <v>1.7608922492197143E-2</v>
      </c>
      <c r="F2753" s="2" cm="1">
        <f t="array" ref="F2753">IFERROR((INDEX(C:C, ROW()+126)/C2752)-1, "")</f>
        <v>4.14592849820552E-2</v>
      </c>
      <c r="G2753" s="2" cm="1">
        <f t="array" ref="G2753">IFERROR((INDEX(C:C, ROW()+252)/C2752)-1, "")</f>
        <v>5.7566060506015537E-2</v>
      </c>
    </row>
    <row r="2754" spans="1:7" x14ac:dyDescent="0.2">
      <c r="A2754" s="1">
        <v>38854</v>
      </c>
      <c r="B2754">
        <v>4.2306299999999997</v>
      </c>
      <c r="C2754">
        <v>697.99030000000005</v>
      </c>
      <c r="D2754" s="2" cm="1">
        <f t="array" ref="D2754">IFERROR((INDEX(C:C, ROW()+21)/C2753)-1, "")</f>
        <v>3.242983241272146E-3</v>
      </c>
      <c r="E2754" s="2" cm="1">
        <f t="array" ref="E2754">IFERROR((INDEX(C:C, ROW()+63)/C2753)-1, "")</f>
        <v>1.5857096420485828E-2</v>
      </c>
      <c r="F2754" s="2" cm="1">
        <f t="array" ref="F2754">IFERROR((INDEX(C:C, ROW()+126)/C2753)-1, "")</f>
        <v>3.9943189491973063E-2</v>
      </c>
      <c r="G2754" s="2" cm="1">
        <f t="array" ref="G2754">IFERROR((INDEX(C:C, ROW()+252)/C2753)-1, "")</f>
        <v>5.7303386540367596E-2</v>
      </c>
    </row>
    <row r="2755" spans="1:7" x14ac:dyDescent="0.2">
      <c r="A2755" s="1">
        <v>38855</v>
      </c>
      <c r="B2755">
        <v>4.1940400000000002</v>
      </c>
      <c r="C2755">
        <v>699.68589999999995</v>
      </c>
      <c r="D2755" s="2" cm="1">
        <f t="array" ref="D2755">IFERROR((INDEX(C:C, ROW()+21)/C2754)-1, "")</f>
        <v>3.7082177216503087E-3</v>
      </c>
      <c r="E2755" s="2" cm="1">
        <f t="array" ref="E2755">IFERROR((INDEX(C:C, ROW()+63)/C2754)-1, "")</f>
        <v>1.9322331556756556E-2</v>
      </c>
      <c r="F2755" s="2" cm="1">
        <f t="array" ref="F2755">IFERROR((INDEX(C:C, ROW()+126)/C2754)-1, "")</f>
        <v>4.2812056270695953E-2</v>
      </c>
      <c r="G2755" s="2" cm="1">
        <f t="array" ref="G2755">IFERROR((INDEX(C:C, ROW()+252)/C2754)-1, "")</f>
        <v>5.9222312974836377E-2</v>
      </c>
    </row>
    <row r="2756" spans="1:7" x14ac:dyDescent="0.2">
      <c r="A2756" s="1">
        <v>38856</v>
      </c>
      <c r="B2756">
        <v>4.1829099999999997</v>
      </c>
      <c r="C2756">
        <v>700.23170000000005</v>
      </c>
      <c r="D2756" s="2" cm="1">
        <f t="array" ref="D2756">IFERROR((INDEX(C:C, ROW()+21)/C2755)-1, "")</f>
        <v>3.1256882552588294E-4</v>
      </c>
      <c r="E2756" s="2" cm="1">
        <f t="array" ref="E2756">IFERROR((INDEX(C:C, ROW()+63)/C2755)-1, "")</f>
        <v>1.9364832133961896E-2</v>
      </c>
      <c r="F2756" s="2" cm="1">
        <f t="array" ref="F2756">IFERROR((INDEX(C:C, ROW()+126)/C2755)-1, "")</f>
        <v>4.0247916958166652E-2</v>
      </c>
      <c r="G2756" s="2" cm="1">
        <f t="array" ref="G2756">IFERROR((INDEX(C:C, ROW()+252)/C2755)-1, "")</f>
        <v>5.7156932846581743E-2</v>
      </c>
    </row>
    <row r="2757" spans="1:7" x14ac:dyDescent="0.2">
      <c r="A2757" s="1">
        <v>38859</v>
      </c>
      <c r="B2757">
        <v>4.1705100000000002</v>
      </c>
      <c r="C2757">
        <v>700.95860000000005</v>
      </c>
      <c r="D2757" s="2" cm="1">
        <f t="array" ref="D2757">IFERROR((INDEX(C:C, ROW()+21)/C2756)-1, "")</f>
        <v>-1.5757641363567387E-3</v>
      </c>
      <c r="E2757" s="2" cm="1">
        <f t="array" ref="E2757">IFERROR((INDEX(C:C, ROW()+63)/C2756)-1, "")</f>
        <v>1.8741082416005916E-2</v>
      </c>
      <c r="F2757" s="2" cm="1">
        <f t="array" ref="F2757">IFERROR((INDEX(C:C, ROW()+126)/C2756)-1, "")</f>
        <v>4.1173228804122886E-2</v>
      </c>
      <c r="G2757" s="2" cm="1">
        <f t="array" ref="G2757">IFERROR((INDEX(C:C, ROW()+252)/C2756)-1, "")</f>
        <v>5.5928773290326639E-2</v>
      </c>
    </row>
    <row r="2758" spans="1:7" x14ac:dyDescent="0.2">
      <c r="A2758" s="1">
        <v>38860</v>
      </c>
      <c r="B2758">
        <v>4.1732899999999997</v>
      </c>
      <c r="C2758">
        <v>700.95150000000001</v>
      </c>
      <c r="D2758" s="2" cm="1">
        <f t="array" ref="D2758">IFERROR((INDEX(C:C, ROW()+21)/C2757)-1, "")</f>
        <v>-2.8508103046315236E-3</v>
      </c>
      <c r="E2758" s="2" cm="1">
        <f t="array" ref="E2758">IFERROR((INDEX(C:C, ROW()+63)/C2757)-1, "")</f>
        <v>1.8696111296729878E-2</v>
      </c>
      <c r="F2758" s="2" cm="1">
        <f t="array" ref="F2758">IFERROR((INDEX(C:C, ROW()+126)/C2757)-1, "")</f>
        <v>3.9140257356140573E-2</v>
      </c>
      <c r="G2758" s="2" cm="1">
        <f t="array" ref="G2758">IFERROR((INDEX(C:C, ROW()+252)/C2757)-1, "")</f>
        <v>5.5058743840221025E-2</v>
      </c>
    </row>
    <row r="2759" spans="1:7" x14ac:dyDescent="0.2">
      <c r="A2759" s="1">
        <v>38861</v>
      </c>
      <c r="B2759">
        <v>4.1487499999999997</v>
      </c>
      <c r="C2759">
        <v>702.13350000000003</v>
      </c>
      <c r="D2759" s="2" cm="1">
        <f t="array" ref="D2759">IFERROR((INDEX(C:C, ROW()+21)/C2758)-1, "")</f>
        <v>-4.4401074824720332E-3</v>
      </c>
      <c r="E2759" s="2" cm="1">
        <f t="array" ref="E2759">IFERROR((INDEX(C:C, ROW()+63)/C2758)-1, "")</f>
        <v>1.9486512262260502E-2</v>
      </c>
      <c r="F2759" s="2" cm="1">
        <f t="array" ref="F2759">IFERROR((INDEX(C:C, ROW()+126)/C2758)-1, "")</f>
        <v>3.8285530453961325E-2</v>
      </c>
      <c r="G2759" s="2" cm="1">
        <f t="array" ref="G2759">IFERROR((INDEX(C:C, ROW()+252)/C2758)-1, "")</f>
        <v>5.5203676716577332E-2</v>
      </c>
    </row>
    <row r="2760" spans="1:7" x14ac:dyDescent="0.2">
      <c r="A2760" s="1">
        <v>38862</v>
      </c>
      <c r="B2760">
        <v>4.1571100000000003</v>
      </c>
      <c r="C2760">
        <v>701.86540000000002</v>
      </c>
      <c r="D2760" s="2" cm="1">
        <f t="array" ref="D2760">IFERROR((INDEX(C:C, ROW()+21)/C2759)-1, "")</f>
        <v>-7.034844513187255E-3</v>
      </c>
      <c r="E2760" s="2" cm="1">
        <f t="array" ref="E2760">IFERROR((INDEX(C:C, ROW()+63)/C2759)-1, "")</f>
        <v>1.8287263034736378E-2</v>
      </c>
      <c r="F2760" s="2" cm="1">
        <f t="array" ref="F2760">IFERROR((INDEX(C:C, ROW()+126)/C2759)-1, "")</f>
        <v>3.785120635890471E-2</v>
      </c>
      <c r="G2760" s="2" cm="1">
        <f t="array" ref="G2760">IFERROR((INDEX(C:C, ROW()+252)/C2759)-1, "")</f>
        <v>5.3036495196426392E-2</v>
      </c>
    </row>
    <row r="2761" spans="1:7" x14ac:dyDescent="0.2">
      <c r="A2761" s="1">
        <v>38863</v>
      </c>
      <c r="B2761">
        <v>4.1560600000000001</v>
      </c>
      <c r="C2761">
        <v>701.94939999999997</v>
      </c>
      <c r="D2761" s="2" cm="1">
        <f t="array" ref="D2761">IFERROR((INDEX(C:C, ROW()+21)/C2760)-1, "")</f>
        <v>-6.528174775391471E-3</v>
      </c>
      <c r="E2761" s="2" cm="1">
        <f t="array" ref="E2761">IFERROR((INDEX(C:C, ROW()+63)/C2760)-1, "")</f>
        <v>1.8744904649808936E-2</v>
      </c>
      <c r="F2761" s="2" cm="1">
        <f t="array" ref="F2761">IFERROR((INDEX(C:C, ROW()+126)/C2760)-1, "")</f>
        <v>3.8610964438480666E-2</v>
      </c>
      <c r="G2761" s="2" cm="1">
        <f t="array" ref="G2761">IFERROR((INDEX(C:C, ROW()+252)/C2760)-1, "")</f>
        <v>5.3025836577782481E-2</v>
      </c>
    </row>
    <row r="2762" spans="1:7" x14ac:dyDescent="0.2">
      <c r="A2762" s="1">
        <v>38866</v>
      </c>
      <c r="B2762">
        <v>4.1560600000000001</v>
      </c>
      <c r="C2762">
        <v>701.94939999999997</v>
      </c>
      <c r="D2762" s="2" cm="1">
        <f t="array" ref="D2762">IFERROR((INDEX(C:C, ROW()+21)/C2761)-1, "")</f>
        <v>-6.5565979542114849E-3</v>
      </c>
      <c r="E2762" s="2" cm="1">
        <f t="array" ref="E2762">IFERROR((INDEX(C:C, ROW()+63)/C2761)-1, "")</f>
        <v>1.922816658864579E-2</v>
      </c>
      <c r="F2762" s="2" cm="1">
        <f t="array" ref="F2762">IFERROR((INDEX(C:C, ROW()+126)/C2761)-1, "")</f>
        <v>3.9049823249368121E-2</v>
      </c>
      <c r="G2762" s="2" cm="1">
        <f t="array" ref="G2762">IFERROR((INDEX(C:C, ROW()+252)/C2761)-1, "")</f>
        <v>5.2954386740696746E-2</v>
      </c>
    </row>
    <row r="2763" spans="1:7" x14ac:dyDescent="0.2">
      <c r="A2763" s="1">
        <v>38867</v>
      </c>
      <c r="B2763">
        <v>4.16852</v>
      </c>
      <c r="C2763">
        <v>701.62130000000002</v>
      </c>
      <c r="D2763" s="2" cm="1">
        <f t="array" ref="D2763">IFERROR((INDEX(C:C, ROW()+21)/C2762)-1, "")</f>
        <v>-6.8812652307986832E-3</v>
      </c>
      <c r="E2763" s="2" cm="1">
        <f t="array" ref="E2763">IFERROR((INDEX(C:C, ROW()+63)/C2762)-1, "")</f>
        <v>1.97400268452399E-2</v>
      </c>
      <c r="F2763" s="2" cm="1">
        <f t="array" ref="F2763">IFERROR((INDEX(C:C, ROW()+126)/C2762)-1, "")</f>
        <v>3.9458257247602324E-2</v>
      </c>
      <c r="G2763" s="2" cm="1">
        <f t="array" ref="G2763">IFERROR((INDEX(C:C, ROW()+252)/C2762)-1, "")</f>
        <v>5.158790647872924E-2</v>
      </c>
    </row>
    <row r="2764" spans="1:7" x14ac:dyDescent="0.2">
      <c r="A2764" s="1">
        <v>38868</v>
      </c>
      <c r="B2764">
        <v>4.1788499999999997</v>
      </c>
      <c r="C2764">
        <v>701.27419999999995</v>
      </c>
      <c r="D2764" s="2" cm="1">
        <f t="array" ref="D2764">IFERROR((INDEX(C:C, ROW()+21)/C2763)-1, "")</f>
        <v>-6.3259196948552976E-3</v>
      </c>
      <c r="E2764" s="2" cm="1">
        <f t="array" ref="E2764">IFERROR((INDEX(C:C, ROW()+63)/C2763)-1, "")</f>
        <v>2.0560664278578722E-2</v>
      </c>
      <c r="F2764" s="2" cm="1">
        <f t="array" ref="F2764">IFERROR((INDEX(C:C, ROW()+126)/C2763)-1, "")</f>
        <v>3.9944340344285401E-2</v>
      </c>
      <c r="G2764" s="2" cm="1">
        <f t="array" ref="G2764">IFERROR((INDEX(C:C, ROW()+252)/C2763)-1, "")</f>
        <v>5.0479938394116575E-2</v>
      </c>
    </row>
    <row r="2765" spans="1:7" x14ac:dyDescent="0.2">
      <c r="A2765" s="1">
        <v>38869</v>
      </c>
      <c r="B2765">
        <v>4.18241</v>
      </c>
      <c r="C2765">
        <v>701.32569999999998</v>
      </c>
      <c r="D2765" s="2" cm="1">
        <f t="array" ref="D2765">IFERROR((INDEX(C:C, ROW()+21)/C2764)-1, "")</f>
        <v>-3.7738448099188249E-3</v>
      </c>
      <c r="E2765" s="2" cm="1">
        <f t="array" ref="E2765">IFERROR((INDEX(C:C, ROW()+63)/C2764)-1, "")</f>
        <v>2.1049683561722432E-2</v>
      </c>
      <c r="F2765" s="2" cm="1">
        <f t="array" ref="F2765">IFERROR((INDEX(C:C, ROW()+126)/C2764)-1, "")</f>
        <v>4.0938052476477749E-2</v>
      </c>
      <c r="G2765" s="2" cm="1">
        <f t="array" ref="G2765">IFERROR((INDEX(C:C, ROW()+252)/C2764)-1, "")</f>
        <v>5.1290921582456628E-2</v>
      </c>
    </row>
    <row r="2766" spans="1:7" x14ac:dyDescent="0.2">
      <c r="A2766" s="1">
        <v>38870</v>
      </c>
      <c r="B2766">
        <v>4.1308499999999997</v>
      </c>
      <c r="C2766">
        <v>703.55190000000005</v>
      </c>
      <c r="D2766" s="2" cm="1">
        <f t="array" ref="D2766">IFERROR((INDEX(C:C, ROW()+21)/C2765)-1, "")</f>
        <v>-3.4461876985256712E-3</v>
      </c>
      <c r="E2766" s="2" cm="1">
        <f t="array" ref="E2766">IFERROR((INDEX(C:C, ROW()+63)/C2765)-1, "")</f>
        <v>2.19826537085408E-2</v>
      </c>
      <c r="F2766" s="2" cm="1">
        <f t="array" ref="F2766">IFERROR((INDEX(C:C, ROW()+126)/C2765)-1, "")</f>
        <v>4.1264992855673199E-2</v>
      </c>
      <c r="G2766" s="2" cm="1">
        <f t="array" ref="G2766">IFERROR((INDEX(C:C, ROW()+252)/C2765)-1, "")</f>
        <v>5.0355633623578866E-2</v>
      </c>
    </row>
    <row r="2767" spans="1:7" x14ac:dyDescent="0.2">
      <c r="A2767" s="1">
        <v>38873</v>
      </c>
      <c r="B2767">
        <v>4.1278199999999998</v>
      </c>
      <c r="C2767">
        <v>703.85450000000003</v>
      </c>
      <c r="D2767" s="2" cm="1">
        <f t="array" ref="D2767">IFERROR((INDEX(C:C, ROW()+21)/C2766)-1, "")</f>
        <v>-6.599513127602985E-3</v>
      </c>
      <c r="E2767" s="2" cm="1">
        <f t="array" ref="E2767">IFERROR((INDEX(C:C, ROW()+63)/C2766)-1, "")</f>
        <v>1.9728466371848219E-2</v>
      </c>
      <c r="F2767" s="2" cm="1">
        <f t="array" ref="F2767">IFERROR((INDEX(C:C, ROW()+126)/C2766)-1, "")</f>
        <v>3.9574337017638461E-2</v>
      </c>
      <c r="G2767" s="2" cm="1">
        <f t="array" ref="G2767">IFERROR((INDEX(C:C, ROW()+252)/C2766)-1, "")</f>
        <v>4.5849353828765205E-2</v>
      </c>
    </row>
    <row r="2768" spans="1:7" x14ac:dyDescent="0.2">
      <c r="A2768" s="1">
        <v>38874</v>
      </c>
      <c r="B2768">
        <v>4.1280200000000002</v>
      </c>
      <c r="C2768">
        <v>703.92949999999996</v>
      </c>
      <c r="D2768" s="2" cm="1">
        <f t="array" ref="D2768">IFERROR((INDEX(C:C, ROW()+21)/C2767)-1, "")</f>
        <v>-9.0545702272274431E-3</v>
      </c>
      <c r="E2768" s="2" cm="1">
        <f t="array" ref="E2768">IFERROR((INDEX(C:C, ROW()+63)/C2767)-1, "")</f>
        <v>1.9484424692887581E-2</v>
      </c>
      <c r="F2768" s="2" cm="1">
        <f t="array" ref="F2768">IFERROR((INDEX(C:C, ROW()+126)/C2767)-1, "")</f>
        <v>3.9386123126299522E-2</v>
      </c>
      <c r="G2768" s="2" cm="1">
        <f t="array" ref="G2768">IFERROR((INDEX(C:C, ROW()+252)/C2767)-1, "")</f>
        <v>4.5404980716895249E-2</v>
      </c>
    </row>
    <row r="2769" spans="1:7" x14ac:dyDescent="0.2">
      <c r="A2769" s="1">
        <v>38875</v>
      </c>
      <c r="B2769">
        <v>4.1381699999999997</v>
      </c>
      <c r="C2769">
        <v>703.74270000000001</v>
      </c>
      <c r="D2769" s="2" cm="1">
        <f t="array" ref="D2769">IFERROR((INDEX(C:C, ROW()+21)/C2768)-1, "")</f>
        <v>-7.8341652111467708E-3</v>
      </c>
      <c r="E2769" s="2" cm="1">
        <f t="array" ref="E2769">IFERROR((INDEX(C:C, ROW()+63)/C2768)-1, "")</f>
        <v>1.9375803969005512E-2</v>
      </c>
      <c r="F2769" s="2" cm="1">
        <f t="array" ref="F2769">IFERROR((INDEX(C:C, ROW()+126)/C2768)-1, "")</f>
        <v>4.1315216935787102E-2</v>
      </c>
      <c r="G2769" s="2" cm="1">
        <f t="array" ref="G2769">IFERROR((INDEX(C:C, ROW()+252)/C2768)-1, "")</f>
        <v>4.5127814646211073E-2</v>
      </c>
    </row>
    <row r="2770" spans="1:7" x14ac:dyDescent="0.2">
      <c r="A2770" s="1">
        <v>38876</v>
      </c>
      <c r="B2770">
        <v>4.1199500000000002</v>
      </c>
      <c r="C2770">
        <v>704.63559999999995</v>
      </c>
      <c r="D2770" s="2" cm="1">
        <f t="array" ref="D2770">IFERROR((INDEX(C:C, ROW()+21)/C2769)-1, "")</f>
        <v>-5.7967208753993971E-3</v>
      </c>
      <c r="E2770" s="2" cm="1">
        <f t="array" ref="E2770">IFERROR((INDEX(C:C, ROW()+63)/C2769)-1, "")</f>
        <v>1.9080411065010017E-2</v>
      </c>
      <c r="F2770" s="2" cm="1">
        <f t="array" ref="F2770">IFERROR((INDEX(C:C, ROW()+126)/C2769)-1, "")</f>
        <v>4.2974229075484427E-2</v>
      </c>
      <c r="G2770" s="2" cm="1">
        <f t="array" ref="G2770">IFERROR((INDEX(C:C, ROW()+252)/C2769)-1, "")</f>
        <v>4.5405231201687712E-2</v>
      </c>
    </row>
    <row r="2771" spans="1:7" x14ac:dyDescent="0.2">
      <c r="A2771" s="1">
        <v>38877</v>
      </c>
      <c r="B2771">
        <v>4.1137899999999998</v>
      </c>
      <c r="C2771">
        <v>705.04600000000005</v>
      </c>
      <c r="D2771" s="2" cm="1">
        <f t="array" ref="D2771">IFERROR((INDEX(C:C, ROW()+21)/C2770)-1, "")</f>
        <v>-6.6285325351146396E-3</v>
      </c>
      <c r="E2771" s="2" cm="1">
        <f t="array" ref="E2771">IFERROR((INDEX(C:C, ROW()+63)/C2770)-1, "")</f>
        <v>1.6915126059483976E-2</v>
      </c>
      <c r="F2771" s="2" cm="1">
        <f t="array" ref="F2771">IFERROR((INDEX(C:C, ROW()+126)/C2770)-1, "")</f>
        <v>4.2021010576246853E-2</v>
      </c>
      <c r="G2771" s="2" cm="1">
        <f t="array" ref="G2771">IFERROR((INDEX(C:C, ROW()+252)/C2770)-1, "")</f>
        <v>4.4117271395314184E-2</v>
      </c>
    </row>
    <row r="2772" spans="1:7" x14ac:dyDescent="0.2">
      <c r="A2772" s="1">
        <v>38880</v>
      </c>
      <c r="B2772">
        <v>4.1228600000000002</v>
      </c>
      <c r="C2772">
        <v>704.93529999999998</v>
      </c>
      <c r="D2772" s="2" cm="1">
        <f t="array" ref="D2772">IFERROR((INDEX(C:C, ROW()+21)/C2771)-1, "")</f>
        <v>-5.4219157331578671E-3</v>
      </c>
      <c r="E2772" s="2" cm="1">
        <f t="array" ref="E2772">IFERROR((INDEX(C:C, ROW()+63)/C2771)-1, "")</f>
        <v>1.7013074324228494E-2</v>
      </c>
      <c r="F2772" s="2" cm="1">
        <f t="array" ref="F2772">IFERROR((INDEX(C:C, ROW()+126)/C2771)-1, "")</f>
        <v>4.1338011987870127E-2</v>
      </c>
      <c r="G2772" s="2" cm="1">
        <f t="array" ref="G2772">IFERROR((INDEX(C:C, ROW()+252)/C2771)-1, "")</f>
        <v>4.3632755876921392E-2</v>
      </c>
    </row>
    <row r="2773" spans="1:7" x14ac:dyDescent="0.2">
      <c r="A2773" s="1">
        <v>38881</v>
      </c>
      <c r="B2773">
        <v>4.1185900000000002</v>
      </c>
      <c r="C2773">
        <v>705.23440000000005</v>
      </c>
      <c r="D2773" s="2" cm="1">
        <f t="array" ref="D2773">IFERROR((INDEX(C:C, ROW()+21)/C2772)-1, "")</f>
        <v>-5.1074190780345807E-3</v>
      </c>
      <c r="E2773" s="2" cm="1">
        <f t="array" ref="E2773">IFERROR((INDEX(C:C, ROW()+63)/C2772)-1, "")</f>
        <v>1.8281961479301723E-2</v>
      </c>
      <c r="F2773" s="2" cm="1">
        <f t="array" ref="F2773">IFERROR((INDEX(C:C, ROW()+126)/C2772)-1, "")</f>
        <v>4.0829704513307696E-2</v>
      </c>
      <c r="G2773" s="2" cm="1">
        <f t="array" ref="G2773">IFERROR((INDEX(C:C, ROW()+252)/C2772)-1, "")</f>
        <v>4.2986781907502714E-2</v>
      </c>
    </row>
    <row r="2774" spans="1:7" x14ac:dyDescent="0.2">
      <c r="A2774" s="1">
        <v>38882</v>
      </c>
      <c r="B2774">
        <v>4.1804500000000004</v>
      </c>
      <c r="C2774">
        <v>703.01769999999999</v>
      </c>
      <c r="D2774" s="2" cm="1">
        <f t="array" ref="D2774">IFERROR((INDEX(C:C, ROW()+21)/C2773)-1, "")</f>
        <v>-4.7072292559749984E-3</v>
      </c>
      <c r="E2774" s="2" cm="1">
        <f t="array" ref="E2774">IFERROR((INDEX(C:C, ROW()+63)/C2773)-1, "")</f>
        <v>1.7352528464294803E-2</v>
      </c>
      <c r="F2774" s="2" cm="1">
        <f t="array" ref="F2774">IFERROR((INDEX(C:C, ROW()+126)/C2773)-1, "")</f>
        <v>3.9986137942221722E-2</v>
      </c>
      <c r="G2774" s="2" cm="1">
        <f t="array" ref="G2774">IFERROR((INDEX(C:C, ROW()+252)/C2773)-1, "")</f>
        <v>4.0618551789305624E-2</v>
      </c>
    </row>
    <row r="2775" spans="1:7" x14ac:dyDescent="0.2">
      <c r="A2775" s="1">
        <v>38883</v>
      </c>
      <c r="B2775">
        <v>4.2270799999999999</v>
      </c>
      <c r="C2775">
        <v>701.22190000000001</v>
      </c>
      <c r="D2775" s="2" cm="1">
        <f t="array" ref="D2775">IFERROR((INDEX(C:C, ROW()+21)/C2774)-1, "")</f>
        <v>-8.4933850171897696E-4</v>
      </c>
      <c r="E2775" s="2" cm="1">
        <f t="array" ref="E2775">IFERROR((INDEX(C:C, ROW()+63)/C2774)-1, "")</f>
        <v>2.121127249000998E-2</v>
      </c>
      <c r="F2775" s="2" cm="1">
        <f t="array" ref="F2775">IFERROR((INDEX(C:C, ROW()+126)/C2774)-1, "")</f>
        <v>4.1537361008122664E-2</v>
      </c>
      <c r="G2775" s="2" cm="1">
        <f t="array" ref="G2775">IFERROR((INDEX(C:C, ROW()+252)/C2774)-1, "")</f>
        <v>4.457341543463289E-2</v>
      </c>
    </row>
    <row r="2776" spans="1:7" x14ac:dyDescent="0.2">
      <c r="A2776" s="1">
        <v>38884</v>
      </c>
      <c r="B2776">
        <v>4.2428400000000002</v>
      </c>
      <c r="C2776">
        <v>700.57860000000005</v>
      </c>
      <c r="D2776" s="2" cm="1">
        <f t="array" ref="D2776">IFERROR((INDEX(C:C, ROW()+21)/C2775)-1, "")</f>
        <v>2.0455721648169334E-3</v>
      </c>
      <c r="E2776" s="2" cm="1">
        <f t="array" ref="E2776">IFERROR((INDEX(C:C, ROW()+63)/C2775)-1, "")</f>
        <v>2.49662767235308E-2</v>
      </c>
      <c r="F2776" s="2" cm="1">
        <f t="array" ref="F2776">IFERROR((INDEX(C:C, ROW()+126)/C2775)-1, "")</f>
        <v>4.4839729050105248E-2</v>
      </c>
      <c r="G2776" s="2" cm="1">
        <f t="array" ref="G2776">IFERROR((INDEX(C:C, ROW()+252)/C2775)-1, "")</f>
        <v>4.5780943236370497E-2</v>
      </c>
    </row>
    <row r="2777" spans="1:7" x14ac:dyDescent="0.2">
      <c r="A2777" s="1">
        <v>38887</v>
      </c>
      <c r="B2777">
        <v>4.2666300000000001</v>
      </c>
      <c r="C2777">
        <v>699.90459999999996</v>
      </c>
      <c r="D2777" s="2" cm="1">
        <f t="array" ref="D2777">IFERROR((INDEX(C:C, ROW()+21)/C2776)-1, "")</f>
        <v>1.2040048040291573E-3</v>
      </c>
      <c r="E2777" s="2" cm="1">
        <f t="array" ref="E2777">IFERROR((INDEX(C:C, ROW()+63)/C2776)-1, "")</f>
        <v>2.5809380988799813E-2</v>
      </c>
      <c r="F2777" s="2" cm="1">
        <f t="array" ref="F2777">IFERROR((INDEX(C:C, ROW()+126)/C2776)-1, "")</f>
        <v>4.6651296514052643E-2</v>
      </c>
      <c r="G2777" s="2" cm="1">
        <f t="array" ref="G2777">IFERROR((INDEX(C:C, ROW()+252)/C2776)-1, "")</f>
        <v>4.6541387361817677E-2</v>
      </c>
    </row>
    <row r="2778" spans="1:7" x14ac:dyDescent="0.2">
      <c r="A2778" s="1">
        <v>38888</v>
      </c>
      <c r="B2778">
        <v>4.2869900000000003</v>
      </c>
      <c r="C2778">
        <v>699.12829999999997</v>
      </c>
      <c r="D2778" s="2" cm="1">
        <f t="array" ref="D2778">IFERROR((INDEX(C:C, ROW()+21)/C2777)-1, "")</f>
        <v>3.6277801288919775E-3</v>
      </c>
      <c r="E2778" s="2" cm="1">
        <f t="array" ref="E2778">IFERROR((INDEX(C:C, ROW()+63)/C2777)-1, "")</f>
        <v>2.6939242862527246E-2</v>
      </c>
      <c r="F2778" s="2" cm="1">
        <f t="array" ref="F2778">IFERROR((INDEX(C:C, ROW()+126)/C2777)-1, "")</f>
        <v>4.5273741592782857E-2</v>
      </c>
      <c r="G2778" s="2" cm="1">
        <f t="array" ref="G2778">IFERROR((INDEX(C:C, ROW()+252)/C2777)-1, "")</f>
        <v>4.3164739880263703E-2</v>
      </c>
    </row>
    <row r="2779" spans="1:7" x14ac:dyDescent="0.2">
      <c r="A2779" s="1">
        <v>38889</v>
      </c>
      <c r="B2779">
        <v>4.2951600000000001</v>
      </c>
      <c r="C2779">
        <v>698.96029999999996</v>
      </c>
      <c r="D2779" s="2" cm="1">
        <f t="array" ref="D2779">IFERROR((INDEX(C:C, ROW()+21)/C2778)-1, "")</f>
        <v>6.5324204441445932E-3</v>
      </c>
      <c r="E2779" s="2" cm="1">
        <f t="array" ref="E2779">IFERROR((INDEX(C:C, ROW()+63)/C2778)-1, "")</f>
        <v>2.7368367150922168E-2</v>
      </c>
      <c r="F2779" s="2" cm="1">
        <f t="array" ref="F2779">IFERROR((INDEX(C:C, ROW()+126)/C2778)-1, "")</f>
        <v>4.553584799814292E-2</v>
      </c>
      <c r="G2779" s="2" cm="1">
        <f t="array" ref="G2779">IFERROR((INDEX(C:C, ROW()+252)/C2778)-1, "")</f>
        <v>4.3106537097697295E-2</v>
      </c>
    </row>
    <row r="2780" spans="1:7" x14ac:dyDescent="0.2">
      <c r="A2780" s="1">
        <v>38890</v>
      </c>
      <c r="B2780">
        <v>4.3272500000000003</v>
      </c>
      <c r="C2780">
        <v>697.83920000000001</v>
      </c>
      <c r="D2780" s="2" cm="1">
        <f t="array" ref="D2780">IFERROR((INDEX(C:C, ROW()+21)/C2779)-1, "")</f>
        <v>7.1633539129476453E-3</v>
      </c>
      <c r="E2780" s="2" cm="1">
        <f t="array" ref="E2780">IFERROR((INDEX(C:C, ROW()+63)/C2779)-1, "")</f>
        <v>2.9964362782836096E-2</v>
      </c>
      <c r="F2780" s="2" cm="1">
        <f t="array" ref="F2780">IFERROR((INDEX(C:C, ROW()+126)/C2779)-1, "")</f>
        <v>4.6194612197574036E-2</v>
      </c>
      <c r="G2780" s="2" cm="1">
        <f t="array" ref="G2780">IFERROR((INDEX(C:C, ROW()+252)/C2779)-1, "")</f>
        <v>4.2863950928257344E-2</v>
      </c>
    </row>
    <row r="2781" spans="1:7" x14ac:dyDescent="0.2">
      <c r="A2781" s="1">
        <v>38891</v>
      </c>
      <c r="B2781">
        <v>4.3462500000000004</v>
      </c>
      <c r="C2781">
        <v>697.19410000000005</v>
      </c>
      <c r="D2781" s="2" cm="1">
        <f t="array" ref="D2781">IFERROR((INDEX(C:C, ROW()+21)/C2780)-1, "")</f>
        <v>9.5413098031751353E-3</v>
      </c>
      <c r="E2781" s="2" cm="1">
        <f t="array" ref="E2781">IFERROR((INDEX(C:C, ROW()+63)/C2780)-1, "")</f>
        <v>3.176089849925301E-2</v>
      </c>
      <c r="F2781" s="2" cm="1">
        <f t="array" ref="F2781">IFERROR((INDEX(C:C, ROW()+126)/C2780)-1, "")</f>
        <v>4.81440423524504E-2</v>
      </c>
      <c r="G2781" s="2" cm="1">
        <f t="array" ref="G2781">IFERROR((INDEX(C:C, ROW()+252)/C2780)-1, "")</f>
        <v>4.0572813908992256E-2</v>
      </c>
    </row>
    <row r="2782" spans="1:7" x14ac:dyDescent="0.2">
      <c r="A2782" s="1">
        <v>38894</v>
      </c>
      <c r="B2782">
        <v>4.3497599999999998</v>
      </c>
      <c r="C2782">
        <v>697.2835</v>
      </c>
      <c r="D2782" s="2" cm="1">
        <f t="array" ref="D2782">IFERROR((INDEX(C:C, ROW()+21)/C2781)-1, "")</f>
        <v>1.069056665855328E-2</v>
      </c>
      <c r="E2782" s="2" cm="1">
        <f t="array" ref="E2782">IFERROR((INDEX(C:C, ROW()+63)/C2781)-1, "")</f>
        <v>3.4914523803342368E-2</v>
      </c>
      <c r="F2782" s="2" cm="1">
        <f t="array" ref="F2782">IFERROR((INDEX(C:C, ROW()+126)/C2781)-1, "")</f>
        <v>4.8846798904351063E-2</v>
      </c>
      <c r="G2782" s="2" cm="1">
        <f t="array" ref="G2782">IFERROR((INDEX(C:C, ROW()+252)/C2781)-1, "")</f>
        <v>4.2176346586983327E-2</v>
      </c>
    </row>
    <row r="2783" spans="1:7" x14ac:dyDescent="0.2">
      <c r="A2783" s="1">
        <v>38895</v>
      </c>
      <c r="B2783">
        <v>4.3517299999999999</v>
      </c>
      <c r="C2783">
        <v>697.34699999999998</v>
      </c>
      <c r="D2783" s="2" cm="1">
        <f t="array" ref="D2783">IFERROR((INDEX(C:C, ROW()+21)/C2782)-1, "")</f>
        <v>1.1341298051653403E-2</v>
      </c>
      <c r="E2783" s="2" cm="1">
        <f t="array" ref="E2783">IFERROR((INDEX(C:C, ROW()+63)/C2782)-1, "")</f>
        <v>3.6843263894814626E-2</v>
      </c>
      <c r="F2783" s="2" cm="1">
        <f t="array" ref="F2783">IFERROR((INDEX(C:C, ROW()+126)/C2782)-1, "")</f>
        <v>4.8446865586235788E-2</v>
      </c>
      <c r="G2783" s="2" cm="1">
        <f t="array" ref="G2783">IFERROR((INDEX(C:C, ROW()+252)/C2782)-1, "")</f>
        <v>4.1992819276520876E-2</v>
      </c>
    </row>
    <row r="2784" spans="1:7" x14ac:dyDescent="0.2">
      <c r="A2784" s="1">
        <v>38896</v>
      </c>
      <c r="B2784">
        <v>4.36076</v>
      </c>
      <c r="C2784">
        <v>697.1191</v>
      </c>
      <c r="D2784" s="2" cm="1">
        <f t="array" ref="D2784">IFERROR((INDEX(C:C, ROW()+21)/C2783)-1, "")</f>
        <v>1.1765017989609161E-2</v>
      </c>
      <c r="E2784" s="2" cm="1">
        <f t="array" ref="E2784">IFERROR((INDEX(C:C, ROW()+63)/C2783)-1, "")</f>
        <v>3.838103555331851E-2</v>
      </c>
      <c r="F2784" s="2" cm="1">
        <f t="array" ref="F2784">IFERROR((INDEX(C:C, ROW()+126)/C2783)-1, "")</f>
        <v>4.8858172473675188E-2</v>
      </c>
      <c r="G2784" s="2" cm="1">
        <f t="array" ref="G2784">IFERROR((INDEX(C:C, ROW()+252)/C2783)-1, "")</f>
        <v>4.333222914847279E-2</v>
      </c>
    </row>
    <row r="2785" spans="1:7" x14ac:dyDescent="0.2">
      <c r="A2785" s="1">
        <v>38897</v>
      </c>
      <c r="B2785">
        <v>4.3635000000000002</v>
      </c>
      <c r="C2785">
        <v>697.18290000000002</v>
      </c>
      <c r="D2785" s="2" cm="1">
        <f t="array" ref="D2785">IFERROR((INDEX(C:C, ROW()+21)/C2784)-1, "")</f>
        <v>1.3730508890087867E-2</v>
      </c>
      <c r="E2785" s="2" cm="1">
        <f t="array" ref="E2785">IFERROR((INDEX(C:C, ROW()+63)/C2784)-1, "")</f>
        <v>3.7959367344833961E-2</v>
      </c>
      <c r="F2785" s="2" cm="1">
        <f t="array" ref="F2785">IFERROR((INDEX(C:C, ROW()+126)/C2784)-1, "")</f>
        <v>4.8843303819964046E-2</v>
      </c>
      <c r="G2785" s="2" cm="1">
        <f t="array" ref="G2785">IFERROR((INDEX(C:C, ROW()+252)/C2784)-1, "")</f>
        <v>4.4084862973916561E-2</v>
      </c>
    </row>
    <row r="2786" spans="1:7" x14ac:dyDescent="0.2">
      <c r="A2786" s="1">
        <v>38898</v>
      </c>
      <c r="B2786">
        <v>4.3321500000000004</v>
      </c>
      <c r="C2786">
        <v>698.6277</v>
      </c>
      <c r="D2786" s="2" cm="1">
        <f t="array" ref="D2786">IFERROR((INDEX(C:C, ROW()+21)/C2785)-1, "")</f>
        <v>1.4000486816300173E-2</v>
      </c>
      <c r="E2786" s="2" cm="1">
        <f t="array" ref="E2786">IFERROR((INDEX(C:C, ROW()+63)/C2785)-1, "")</f>
        <v>3.7607061217364901E-2</v>
      </c>
      <c r="F2786" s="2" cm="1">
        <f t="array" ref="F2786">IFERROR((INDEX(C:C, ROW()+126)/C2785)-1, "")</f>
        <v>4.8747322976510077E-2</v>
      </c>
      <c r="G2786" s="2" cm="1">
        <f t="array" ref="G2786">IFERROR((INDEX(C:C, ROW()+252)/C2785)-1, "")</f>
        <v>4.5854538314120896E-2</v>
      </c>
    </row>
    <row r="2787" spans="1:7" x14ac:dyDescent="0.2">
      <c r="A2787" s="1">
        <v>38901</v>
      </c>
      <c r="B2787">
        <v>4.3342799999999997</v>
      </c>
      <c r="C2787">
        <v>698.90880000000004</v>
      </c>
      <c r="D2787" s="2" cm="1">
        <f t="array" ref="D2787">IFERROR((INDEX(C:C, ROW()+21)/C2786)-1, "")</f>
        <v>1.2628185226551958E-2</v>
      </c>
      <c r="E2787" s="2" cm="1">
        <f t="array" ref="E2787">IFERROR((INDEX(C:C, ROW()+63)/C2786)-1, "")</f>
        <v>3.4123611188047631E-2</v>
      </c>
      <c r="F2787" s="2" cm="1">
        <f t="array" ref="F2787">IFERROR((INDEX(C:C, ROW()+126)/C2786)-1, "")</f>
        <v>4.7100050570568541E-2</v>
      </c>
      <c r="G2787" s="2" cm="1">
        <f t="array" ref="G2787">IFERROR((INDEX(C:C, ROW()+252)/C2786)-1, "")</f>
        <v>4.2807635597615246E-2</v>
      </c>
    </row>
    <row r="2788" spans="1:7" x14ac:dyDescent="0.2">
      <c r="A2788" s="1">
        <v>38902</v>
      </c>
      <c r="B2788">
        <v>4.3342799999999997</v>
      </c>
      <c r="C2788">
        <v>698.90880000000004</v>
      </c>
      <c r="D2788" s="2" cm="1">
        <f t="array" ref="D2788">IFERROR((INDEX(C:C, ROW()+21)/C2787)-1, "")</f>
        <v>1.3210164187373197E-2</v>
      </c>
      <c r="E2788" s="2" cm="1">
        <f t="array" ref="E2788">IFERROR((INDEX(C:C, ROW()+63)/C2787)-1, "")</f>
        <v>3.3639439079891309E-2</v>
      </c>
      <c r="F2788" s="2" cm="1">
        <f t="array" ref="F2788">IFERROR((INDEX(C:C, ROW()+126)/C2787)-1, "")</f>
        <v>4.575732913936692E-2</v>
      </c>
      <c r="G2788" s="2" cm="1">
        <f t="array" ref="G2788">IFERROR((INDEX(C:C, ROW()+252)/C2787)-1, "")</f>
        <v>4.1458341918144459E-2</v>
      </c>
    </row>
    <row r="2789" spans="1:7" x14ac:dyDescent="0.2">
      <c r="A2789" s="1">
        <v>38903</v>
      </c>
      <c r="B2789">
        <v>4.3732899999999999</v>
      </c>
      <c r="C2789">
        <v>697.48140000000001</v>
      </c>
      <c r="D2789" s="2" cm="1">
        <f t="array" ref="D2789">IFERROR((INDEX(C:C, ROW()+21)/C2788)-1, "")</f>
        <v>1.3674030145277793E-2</v>
      </c>
      <c r="E2789" s="2" cm="1">
        <f t="array" ref="E2789">IFERROR((INDEX(C:C, ROW()+63)/C2788)-1, "")</f>
        <v>3.3906855944580983E-2</v>
      </c>
      <c r="F2789" s="2" cm="1">
        <f t="array" ref="F2789">IFERROR((INDEX(C:C, ROW()+126)/C2788)-1, "")</f>
        <v>4.4856782458598143E-2</v>
      </c>
      <c r="G2789" s="2" cm="1">
        <f t="array" ref="G2789">IFERROR((INDEX(C:C, ROW()+252)/C2788)-1, "")</f>
        <v>4.2047403037420494E-2</v>
      </c>
    </row>
    <row r="2790" spans="1:7" x14ac:dyDescent="0.2">
      <c r="A2790" s="1">
        <v>38904</v>
      </c>
      <c r="B2790">
        <v>4.3544499999999999</v>
      </c>
      <c r="C2790">
        <v>698.41480000000001</v>
      </c>
      <c r="D2790" s="2" cm="1">
        <f t="array" ref="D2790">IFERROR((INDEX(C:C, ROW()+21)/C2789)-1, "")</f>
        <v>1.8596481569257639E-2</v>
      </c>
      <c r="E2790" s="2" cm="1">
        <f t="array" ref="E2790">IFERROR((INDEX(C:C, ROW()+63)/C2789)-1, "")</f>
        <v>3.5902176029353638E-2</v>
      </c>
      <c r="F2790" s="2" cm="1">
        <f t="array" ref="F2790">IFERROR((INDEX(C:C, ROW()+126)/C2789)-1, "")</f>
        <v>4.7217889968105275E-2</v>
      </c>
      <c r="G2790" s="2" cm="1">
        <f t="array" ref="G2790">IFERROR((INDEX(C:C, ROW()+252)/C2789)-1, "")</f>
        <v>4.5938142579859287E-2</v>
      </c>
    </row>
    <row r="2791" spans="1:7" x14ac:dyDescent="0.2">
      <c r="A2791" s="1">
        <v>38905</v>
      </c>
      <c r="B2791">
        <v>4.3274900000000001</v>
      </c>
      <c r="C2791">
        <v>699.66330000000005</v>
      </c>
      <c r="D2791" s="2" cm="1">
        <f t="array" ref="D2791">IFERROR((INDEX(C:C, ROW()+21)/C2790)-1, "")</f>
        <v>1.7029851028357301E-2</v>
      </c>
      <c r="E2791" s="2" cm="1">
        <f t="array" ref="E2791">IFERROR((INDEX(C:C, ROW()+63)/C2790)-1, "")</f>
        <v>3.5976471288981848E-2</v>
      </c>
      <c r="F2791" s="2" cm="1">
        <f t="array" ref="F2791">IFERROR((INDEX(C:C, ROW()+126)/C2790)-1, "")</f>
        <v>4.5818330310296806E-2</v>
      </c>
      <c r="G2791" s="2" cm="1">
        <f t="array" ref="G2791">IFERROR((INDEX(C:C, ROW()+252)/C2790)-1, "")</f>
        <v>4.4680467825137793E-2</v>
      </c>
    </row>
    <row r="2792" spans="1:7" x14ac:dyDescent="0.2">
      <c r="A2792" s="1">
        <v>38908</v>
      </c>
      <c r="B2792">
        <v>4.3251600000000003</v>
      </c>
      <c r="C2792">
        <v>699.96489999999994</v>
      </c>
      <c r="D2792" s="2" cm="1">
        <f t="array" ref="D2792">IFERROR((INDEX(C:C, ROW()+21)/C2791)-1, "")</f>
        <v>1.535595764419817E-2</v>
      </c>
      <c r="E2792" s="2" cm="1">
        <f t="array" ref="E2792">IFERROR((INDEX(C:C, ROW()+63)/C2791)-1, "")</f>
        <v>3.3243418655801937E-2</v>
      </c>
      <c r="F2792" s="2" cm="1">
        <f t="array" ref="F2792">IFERROR((INDEX(C:C, ROW()+126)/C2791)-1, "")</f>
        <v>4.425986042143415E-2</v>
      </c>
      <c r="G2792" s="2" cm="1">
        <f t="array" ref="G2792">IFERROR((INDEX(C:C, ROW()+252)/C2791)-1, "")</f>
        <v>4.412007890080849E-2</v>
      </c>
    </row>
    <row r="2793" spans="1:7" x14ac:dyDescent="0.2">
      <c r="A2793" s="1">
        <v>38909</v>
      </c>
      <c r="B2793">
        <v>4.2955800000000002</v>
      </c>
      <c r="C2793">
        <v>701.22329999999999</v>
      </c>
      <c r="D2793" s="2" cm="1">
        <f t="array" ref="D2793">IFERROR((INDEX(C:C, ROW()+21)/C2792)-1, "")</f>
        <v>1.5025753434207978E-2</v>
      </c>
      <c r="E2793" s="2" cm="1">
        <f t="array" ref="E2793">IFERROR((INDEX(C:C, ROW()+63)/C2792)-1, "")</f>
        <v>3.0709682728376819E-2</v>
      </c>
      <c r="F2793" s="2" cm="1">
        <f t="array" ref="F2793">IFERROR((INDEX(C:C, ROW()+126)/C2792)-1, "")</f>
        <v>4.4504945890858405E-2</v>
      </c>
      <c r="G2793" s="2" cm="1">
        <f t="array" ref="G2793">IFERROR((INDEX(C:C, ROW()+252)/C2792)-1, "")</f>
        <v>4.3107304380548328E-2</v>
      </c>
    </row>
    <row r="2794" spans="1:7" x14ac:dyDescent="0.2">
      <c r="A2794" s="1">
        <v>38910</v>
      </c>
      <c r="B2794">
        <v>4.2965099999999996</v>
      </c>
      <c r="C2794">
        <v>701.33489999999995</v>
      </c>
      <c r="D2794" s="2" cm="1">
        <f t="array" ref="D2794">IFERROR((INDEX(C:C, ROW()+21)/C2793)-1, "")</f>
        <v>1.3155010679194445E-2</v>
      </c>
      <c r="E2794" s="2" cm="1">
        <f t="array" ref="E2794">IFERROR((INDEX(C:C, ROW()+63)/C2793)-1, "")</f>
        <v>2.8859993671060291E-2</v>
      </c>
      <c r="F2794" s="2" cm="1">
        <f t="array" ref="F2794">IFERROR((INDEX(C:C, ROW()+126)/C2793)-1, "")</f>
        <v>4.4120182543848641E-2</v>
      </c>
      <c r="G2794" s="2" cm="1">
        <f t="array" ref="G2794">IFERROR((INDEX(C:C, ROW()+252)/C2793)-1, "")</f>
        <v>4.3082139455434598E-2</v>
      </c>
    </row>
    <row r="2795" spans="1:7" x14ac:dyDescent="0.2">
      <c r="A2795" s="1">
        <v>38911</v>
      </c>
      <c r="B2795">
        <v>4.2836499999999997</v>
      </c>
      <c r="C2795">
        <v>701.91470000000004</v>
      </c>
      <c r="D2795" s="2" cm="1">
        <f t="array" ref="D2795">IFERROR((INDEX(C:C, ROW()+21)/C2794)-1, "")</f>
        <v>1.2578298898286766E-2</v>
      </c>
      <c r="E2795" s="2" cm="1">
        <f t="array" ref="E2795">IFERROR((INDEX(C:C, ROW()+63)/C2794)-1, "")</f>
        <v>2.7527647633106556E-2</v>
      </c>
      <c r="F2795" s="2" cm="1">
        <f t="array" ref="F2795">IFERROR((INDEX(C:C, ROW()+126)/C2794)-1, "")</f>
        <v>4.2876520190282985E-2</v>
      </c>
      <c r="G2795" s="2" cm="1">
        <f t="array" ref="G2795">IFERROR((INDEX(C:C, ROW()+252)/C2794)-1, "")</f>
        <v>4.4121289272785358E-2</v>
      </c>
    </row>
    <row r="2796" spans="1:7" x14ac:dyDescent="0.2">
      <c r="A2796" s="1">
        <v>38912</v>
      </c>
      <c r="B2796">
        <v>4.2744</v>
      </c>
      <c r="C2796">
        <v>702.42060000000004</v>
      </c>
      <c r="D2796" s="2" cm="1">
        <f t="array" ref="D2796">IFERROR((INDEX(C:C, ROW()+21)/C2795)-1, "")</f>
        <v>1.1573913468402752E-2</v>
      </c>
      <c r="E2796" s="2" cm="1">
        <f t="array" ref="E2796">IFERROR((INDEX(C:C, ROW()+63)/C2795)-1, "")</f>
        <v>2.5831201426612216E-2</v>
      </c>
      <c r="F2796" s="2" cm="1">
        <f t="array" ref="F2796">IFERROR((INDEX(C:C, ROW()+126)/C2795)-1, "")</f>
        <v>4.2399026548382457E-2</v>
      </c>
      <c r="G2796" s="2" cm="1">
        <f t="array" ref="G2796">IFERROR((INDEX(C:C, ROW()+252)/C2795)-1, "")</f>
        <v>4.254448581857595E-2</v>
      </c>
    </row>
    <row r="2797" spans="1:7" x14ac:dyDescent="0.2">
      <c r="A2797" s="1">
        <v>38915</v>
      </c>
      <c r="B2797">
        <v>4.2735000000000003</v>
      </c>
      <c r="C2797">
        <v>702.65629999999999</v>
      </c>
      <c r="D2797" s="2" cm="1">
        <f t="array" ref="D2797">IFERROR((INDEX(C:C, ROW()+21)/C2796)-1, "")</f>
        <v>1.28932722075632E-2</v>
      </c>
      <c r="E2797" s="2" cm="1">
        <f t="array" ref="E2797">IFERROR((INDEX(C:C, ROW()+63)/C2796)-1, "")</f>
        <v>2.5423371694964558E-2</v>
      </c>
      <c r="F2797" s="2" cm="1">
        <f t="array" ref="F2797">IFERROR((INDEX(C:C, ROW()+126)/C2796)-1, "")</f>
        <v>4.1799030381512114E-2</v>
      </c>
      <c r="G2797" s="2" cm="1">
        <f t="array" ref="G2797">IFERROR((INDEX(C:C, ROW()+252)/C2796)-1, "")</f>
        <v>4.1793620517393659E-2</v>
      </c>
    </row>
    <row r="2798" spans="1:7" x14ac:dyDescent="0.2">
      <c r="A2798" s="1">
        <v>38916</v>
      </c>
      <c r="B2798">
        <v>4.3050499999999996</v>
      </c>
      <c r="C2798">
        <v>701.4221</v>
      </c>
      <c r="D2798" s="2" cm="1">
        <f t="array" ref="D2798">IFERROR((INDEX(C:C, ROW()+21)/C2797)-1, "")</f>
        <v>1.5055582651148258E-2</v>
      </c>
      <c r="E2798" s="2" cm="1">
        <f t="array" ref="E2798">IFERROR((INDEX(C:C, ROW()+63)/C2797)-1, "")</f>
        <v>2.4579300007699256E-2</v>
      </c>
      <c r="F2798" s="2" cm="1">
        <f t="array" ref="F2798">IFERROR((INDEX(C:C, ROW()+126)/C2797)-1, "")</f>
        <v>4.0709376689570753E-2</v>
      </c>
      <c r="G2798" s="2" cm="1">
        <f t="array" ref="G2798">IFERROR((INDEX(C:C, ROW()+252)/C2797)-1, "")</f>
        <v>3.9122968085534948E-2</v>
      </c>
    </row>
    <row r="2799" spans="1:7" x14ac:dyDescent="0.2">
      <c r="A2799" s="1">
        <v>38917</v>
      </c>
      <c r="B2799">
        <v>4.2850900000000003</v>
      </c>
      <c r="C2799">
        <v>702.44370000000004</v>
      </c>
      <c r="D2799" s="2" cm="1">
        <f t="array" ref="D2799">IFERROR((INDEX(C:C, ROW()+21)/C2798)-1, "")</f>
        <v>1.7012152881980658E-2</v>
      </c>
      <c r="E2799" s="2" cm="1">
        <f t="array" ref="E2799">IFERROR((INDEX(C:C, ROW()+63)/C2798)-1, "")</f>
        <v>2.6781876419348594E-2</v>
      </c>
      <c r="F2799" s="2" cm="1">
        <f t="array" ref="F2799">IFERROR((INDEX(C:C, ROW()+126)/C2798)-1, "")</f>
        <v>4.0499009084544069E-2</v>
      </c>
      <c r="G2799" s="2" cm="1">
        <f t="array" ref="G2799">IFERROR((INDEX(C:C, ROW()+252)/C2798)-1, "")</f>
        <v>3.916529005858238E-2</v>
      </c>
    </row>
    <row r="2800" spans="1:7" x14ac:dyDescent="0.2">
      <c r="A2800" s="1">
        <v>38918</v>
      </c>
      <c r="B2800">
        <v>4.2530200000000002</v>
      </c>
      <c r="C2800">
        <v>703.69529999999997</v>
      </c>
      <c r="D2800" s="2" cm="1">
        <f t="array" ref="D2800">IFERROR((INDEX(C:C, ROW()+21)/C2799)-1, "")</f>
        <v>1.654239336191643E-2</v>
      </c>
      <c r="E2800" s="2" cm="1">
        <f t="array" ref="E2800">IFERROR((INDEX(C:C, ROW()+63)/C2799)-1, "")</f>
        <v>2.6442119133533337E-2</v>
      </c>
      <c r="F2800" s="2" cm="1">
        <f t="array" ref="F2800">IFERROR((INDEX(C:C, ROW()+126)/C2799)-1, "")</f>
        <v>3.8115083102033598E-2</v>
      </c>
      <c r="G2800" s="2" cm="1">
        <f t="array" ref="G2800">IFERROR((INDEX(C:C, ROW()+252)/C2799)-1, "")</f>
        <v>3.9619830030506398E-2</v>
      </c>
    </row>
    <row r="2801" spans="1:7" x14ac:dyDescent="0.2">
      <c r="A2801" s="1">
        <v>38919</v>
      </c>
      <c r="B2801">
        <v>4.2476799999999999</v>
      </c>
      <c r="C2801">
        <v>703.96720000000005</v>
      </c>
      <c r="D2801" s="2" cm="1">
        <f t="array" ref="D2801">IFERROR((INDEX(C:C, ROW()+21)/C2800)-1, "")</f>
        <v>1.5511401028257543E-2</v>
      </c>
      <c r="E2801" s="2" cm="1">
        <f t="array" ref="E2801">IFERROR((INDEX(C:C, ROW()+63)/C2800)-1, "")</f>
        <v>2.4789138139760247E-2</v>
      </c>
      <c r="F2801" s="2" cm="1">
        <f t="array" ref="F2801">IFERROR((INDEX(C:C, ROW()+126)/C2800)-1, "")</f>
        <v>3.6268680492821392E-2</v>
      </c>
      <c r="G2801" s="2" cm="1">
        <f t="array" ref="G2801">IFERROR((INDEX(C:C, ROW()+252)/C2800)-1, "")</f>
        <v>4.1106996167233234E-2</v>
      </c>
    </row>
    <row r="2802" spans="1:7" x14ac:dyDescent="0.2">
      <c r="A2802" s="1">
        <v>38922</v>
      </c>
      <c r="B2802">
        <v>4.2406300000000003</v>
      </c>
      <c r="C2802">
        <v>704.49749999999995</v>
      </c>
      <c r="D2802" s="2" cm="1">
        <f t="array" ref="D2802">IFERROR((INDEX(C:C, ROW()+21)/C2801)-1, "")</f>
        <v>1.5634819349537921E-2</v>
      </c>
      <c r="E2802" s="2" cm="1">
        <f t="array" ref="E2802">IFERROR((INDEX(C:C, ROW()+63)/C2801)-1, "")</f>
        <v>2.4212917874582685E-2</v>
      </c>
      <c r="F2802" s="2" cm="1">
        <f t="array" ref="F2802">IFERROR((INDEX(C:C, ROW()+126)/C2801)-1, "")</f>
        <v>3.654403216513491E-2</v>
      </c>
      <c r="G2802" s="2" cm="1">
        <f t="array" ref="G2802">IFERROR((INDEX(C:C, ROW()+252)/C2801)-1, "")</f>
        <v>3.9794609748863286E-2</v>
      </c>
    </row>
    <row r="2803" spans="1:7" x14ac:dyDescent="0.2">
      <c r="A2803" s="1">
        <v>38923</v>
      </c>
      <c r="B2803">
        <v>4.2401799999999996</v>
      </c>
      <c r="C2803">
        <v>704.64750000000004</v>
      </c>
      <c r="D2803" s="2" cm="1">
        <f t="array" ref="D2803">IFERROR((INDEX(C:C, ROW()+21)/C2802)-1, "")</f>
        <v>1.4938732926660592E-2</v>
      </c>
      <c r="E2803" s="2" cm="1">
        <f t="array" ref="E2803">IFERROR((INDEX(C:C, ROW()+63)/C2802)-1, "")</f>
        <v>2.3573540005465077E-2</v>
      </c>
      <c r="F2803" s="2" cm="1">
        <f t="array" ref="F2803">IFERROR((INDEX(C:C, ROW()+126)/C2802)-1, "")</f>
        <v>3.5221842518958546E-2</v>
      </c>
      <c r="G2803" s="2" cm="1">
        <f t="array" ref="G2803">IFERROR((INDEX(C:C, ROW()+252)/C2802)-1, "")</f>
        <v>3.8021710509973383E-2</v>
      </c>
    </row>
    <row r="2804" spans="1:7" x14ac:dyDescent="0.2">
      <c r="A2804" s="1">
        <v>38924</v>
      </c>
      <c r="B2804">
        <v>4.2294999999999998</v>
      </c>
      <c r="C2804">
        <v>705.19159999999999</v>
      </c>
      <c r="D2804" s="2" cm="1">
        <f t="array" ref="D2804">IFERROR((INDEX(C:C, ROW()+21)/C2803)-1, "")</f>
        <v>1.5325535107979515E-2</v>
      </c>
      <c r="E2804" s="2" cm="1">
        <f t="array" ref="E2804">IFERROR((INDEX(C:C, ROW()+63)/C2803)-1, "")</f>
        <v>2.2278373229167814E-2</v>
      </c>
      <c r="F2804" s="2" cm="1">
        <f t="array" ref="F2804">IFERROR((INDEX(C:C, ROW()+126)/C2803)-1, "")</f>
        <v>3.5449781628402954E-2</v>
      </c>
      <c r="G2804" s="2" cm="1">
        <f t="array" ref="G2804">IFERROR((INDEX(C:C, ROW()+252)/C2803)-1, "")</f>
        <v>3.8415661731574957E-2</v>
      </c>
    </row>
    <row r="2805" spans="1:7" x14ac:dyDescent="0.2">
      <c r="A2805" s="1">
        <v>38925</v>
      </c>
      <c r="B2805">
        <v>4.2212800000000001</v>
      </c>
      <c r="C2805">
        <v>705.55129999999997</v>
      </c>
      <c r="D2805" s="2" cm="1">
        <f t="array" ref="D2805">IFERROR((INDEX(C:C, ROW()+21)/C2804)-1, "")</f>
        <v>1.5051654046928542E-2</v>
      </c>
      <c r="E2805" s="2" cm="1">
        <f t="array" ref="E2805">IFERROR((INDEX(C:C, ROW()+63)/C2804)-1, "")</f>
        <v>2.1383124813171284E-2</v>
      </c>
      <c r="F2805" s="2" cm="1">
        <f t="array" ref="F2805">IFERROR((INDEX(C:C, ROW()+126)/C2804)-1, "")</f>
        <v>3.4401997981825083E-2</v>
      </c>
      <c r="G2805" s="2" cm="1">
        <f t="array" ref="G2805">IFERROR((INDEX(C:C, ROW()+252)/C2804)-1, "")</f>
        <v>3.938574991534205E-2</v>
      </c>
    </row>
    <row r="2806" spans="1:7" x14ac:dyDescent="0.2">
      <c r="A2806" s="1">
        <v>38926</v>
      </c>
      <c r="B2806">
        <v>4.1952600000000002</v>
      </c>
      <c r="C2806">
        <v>706.69090000000006</v>
      </c>
      <c r="D2806" s="2" cm="1">
        <f t="array" ref="D2806">IFERROR((INDEX(C:C, ROW()+21)/C2805)-1, "")</f>
        <v>1.4876026732570713E-2</v>
      </c>
      <c r="E2806" s="2" cm="1">
        <f t="array" ref="E2806">IFERROR((INDEX(C:C, ROW()+63)/C2805)-1, "")</f>
        <v>2.1819107979816676E-2</v>
      </c>
      <c r="F2806" s="2" cm="1">
        <f t="array" ref="F2806">IFERROR((INDEX(C:C, ROW()+126)/C2805)-1, "")</f>
        <v>3.4762461638154551E-2</v>
      </c>
      <c r="G2806" s="2" cm="1">
        <f t="array" ref="G2806">IFERROR((INDEX(C:C, ROW()+252)/C2805)-1, "")</f>
        <v>3.8623414059332006E-2</v>
      </c>
    </row>
    <row r="2807" spans="1:7" x14ac:dyDescent="0.2">
      <c r="A2807" s="1">
        <v>38929</v>
      </c>
      <c r="B2807">
        <v>4.1922600000000001</v>
      </c>
      <c r="C2807">
        <v>706.94380000000001</v>
      </c>
      <c r="D2807" s="2" cm="1">
        <f t="array" ref="D2807">IFERROR((INDEX(C:C, ROW()+21)/C2806)-1, "")</f>
        <v>1.3223461629405353E-2</v>
      </c>
      <c r="E2807" s="2" cm="1">
        <f t="array" ref="E2807">IFERROR((INDEX(C:C, ROW()+63)/C2806)-1, "")</f>
        <v>2.2801057718445206E-2</v>
      </c>
      <c r="F2807" s="2" cm="1">
        <f t="array" ref="F2807">IFERROR((INDEX(C:C, ROW()+126)/C2806)-1, "")</f>
        <v>3.2453085217313493E-2</v>
      </c>
      <c r="G2807" s="2" cm="1">
        <f t="array" ref="G2807">IFERROR((INDEX(C:C, ROW()+252)/C2806)-1, "")</f>
        <v>3.8545706475065611E-2</v>
      </c>
    </row>
    <row r="2808" spans="1:7" x14ac:dyDescent="0.2">
      <c r="A2808" s="1">
        <v>38930</v>
      </c>
      <c r="B2808">
        <v>4.1828399999999997</v>
      </c>
      <c r="C2808">
        <v>707.45010000000002</v>
      </c>
      <c r="D2808" s="2" cm="1">
        <f t="array" ref="D2808">IFERROR((INDEX(C:C, ROW()+21)/C2807)-1, "")</f>
        <v>1.3860932085407729E-2</v>
      </c>
      <c r="E2808" s="2" cm="1">
        <f t="array" ref="E2808">IFERROR((INDEX(C:C, ROW()+63)/C2807)-1, "")</f>
        <v>2.4775378184234809E-2</v>
      </c>
      <c r="F2808" s="2" cm="1">
        <f t="array" ref="F2808">IFERROR((INDEX(C:C, ROW()+126)/C2807)-1, "")</f>
        <v>3.171921162615754E-2</v>
      </c>
      <c r="G2808" s="2" cm="1">
        <f t="array" ref="G2808">IFERROR((INDEX(C:C, ROW()+252)/C2807)-1, "")</f>
        <v>3.788009739953857E-2</v>
      </c>
    </row>
    <row r="2809" spans="1:7" x14ac:dyDescent="0.2">
      <c r="A2809" s="1">
        <v>38931</v>
      </c>
      <c r="B2809">
        <v>4.1676900000000003</v>
      </c>
      <c r="C2809">
        <v>708.14149999999995</v>
      </c>
      <c r="D2809" s="2" cm="1">
        <f t="array" ref="D2809">IFERROR((INDEX(C:C, ROW()+21)/C2808)-1, "")</f>
        <v>1.4109546383554106E-2</v>
      </c>
      <c r="E2809" s="2" cm="1">
        <f t="array" ref="E2809">IFERROR((INDEX(C:C, ROW()+63)/C2808)-1, "")</f>
        <v>2.4616718550184657E-2</v>
      </c>
      <c r="F2809" s="2" cm="1">
        <f t="array" ref="F2809">IFERROR((INDEX(C:C, ROW()+126)/C2808)-1, "")</f>
        <v>2.9030316060454364E-2</v>
      </c>
      <c r="G2809" s="2" cm="1">
        <f t="array" ref="G2809">IFERROR((INDEX(C:C, ROW()+252)/C2808)-1, "")</f>
        <v>3.9176049307223293E-2</v>
      </c>
    </row>
    <row r="2810" spans="1:7" x14ac:dyDescent="0.2">
      <c r="A2810" s="1">
        <v>38932</v>
      </c>
      <c r="B2810">
        <v>4.1611500000000001</v>
      </c>
      <c r="C2810">
        <v>708.46569999999997</v>
      </c>
      <c r="D2810" s="2" cm="1">
        <f t="array" ref="D2810">IFERROR((INDEX(C:C, ROW()+21)/C2809)-1, "")</f>
        <v>1.3312593598878264E-2</v>
      </c>
      <c r="E2810" s="2" cm="1">
        <f t="array" ref="E2810">IFERROR((INDEX(C:C, ROW()+63)/C2809)-1, "")</f>
        <v>2.6553450122609679E-2</v>
      </c>
      <c r="F2810" s="2" cm="1">
        <f t="array" ref="F2810">IFERROR((INDEX(C:C, ROW()+126)/C2809)-1, "")</f>
        <v>2.7849236346125794E-2</v>
      </c>
      <c r="G2810" s="2" cm="1">
        <f t="array" ref="G2810">IFERROR((INDEX(C:C, ROW()+252)/C2809)-1, "")</f>
        <v>3.8213972772390914E-2</v>
      </c>
    </row>
    <row r="2811" spans="1:7" x14ac:dyDescent="0.2">
      <c r="A2811" s="1">
        <v>38933</v>
      </c>
      <c r="B2811">
        <v>4.1112399999999996</v>
      </c>
      <c r="C2811">
        <v>710.45209999999997</v>
      </c>
      <c r="D2811" s="2" cm="1">
        <f t="array" ref="D2811">IFERROR((INDEX(C:C, ROW()+21)/C2810)-1, "")</f>
        <v>1.2848893037447073E-2</v>
      </c>
      <c r="E2811" s="2" cm="1">
        <f t="array" ref="E2811">IFERROR((INDEX(C:C, ROW()+63)/C2810)-1, "")</f>
        <v>2.8019987417880809E-2</v>
      </c>
      <c r="F2811" s="2" cm="1">
        <f t="array" ref="F2811">IFERROR((INDEX(C:C, ROW()+126)/C2810)-1, "")</f>
        <v>2.7481923260364027E-2</v>
      </c>
      <c r="G2811" s="2" cm="1">
        <f t="array" ref="G2811">IFERROR((INDEX(C:C, ROW()+252)/C2810)-1, "")</f>
        <v>3.7824978682807098E-2</v>
      </c>
    </row>
    <row r="2812" spans="1:7" x14ac:dyDescent="0.2">
      <c r="A2812" s="1">
        <v>38936</v>
      </c>
      <c r="B2812">
        <v>4.1200900000000003</v>
      </c>
      <c r="C2812">
        <v>710.30870000000004</v>
      </c>
      <c r="D2812" s="2" cm="1">
        <f t="array" ref="D2812">IFERROR((INDEX(C:C, ROW()+21)/C2811)-1, "")</f>
        <v>9.4563729208485547E-3</v>
      </c>
      <c r="E2812" s="2" cm="1">
        <f t="array" ref="E2812">IFERROR((INDEX(C:C, ROW()+63)/C2811)-1, "")</f>
        <v>2.402723561518072E-2</v>
      </c>
      <c r="F2812" s="2" cm="1">
        <f t="array" ref="F2812">IFERROR((INDEX(C:C, ROW()+126)/C2811)-1, "")</f>
        <v>2.4769579821074528E-2</v>
      </c>
      <c r="G2812" s="2" cm="1">
        <f t="array" ref="G2812">IFERROR((INDEX(C:C, ROW()+252)/C2811)-1, "")</f>
        <v>3.535368535049721E-2</v>
      </c>
    </row>
    <row r="2813" spans="1:7" x14ac:dyDescent="0.2">
      <c r="A2813" s="1">
        <v>38937</v>
      </c>
      <c r="B2813">
        <v>4.1184900000000004</v>
      </c>
      <c r="C2813">
        <v>710.40729999999996</v>
      </c>
      <c r="D2813" s="2" cm="1">
        <f t="array" ref="D2813">IFERROR((INDEX(C:C, ROW()+21)/C2812)-1, "")</f>
        <v>8.7932190609518734E-3</v>
      </c>
      <c r="E2813" s="2" cm="1">
        <f t="array" ref="E2813">IFERROR((INDEX(C:C, ROW()+63)/C2812)-1, "")</f>
        <v>2.040070746704914E-2</v>
      </c>
      <c r="F2813" s="2" cm="1">
        <f t="array" ref="F2813">IFERROR((INDEX(C:C, ROW()+126)/C2812)-1, "")</f>
        <v>2.5680102186556253E-2</v>
      </c>
      <c r="G2813" s="2" cm="1">
        <f t="array" ref="G2813">IFERROR((INDEX(C:C, ROW()+252)/C2812)-1, "")</f>
        <v>3.7609000143177029E-2</v>
      </c>
    </row>
    <row r="2814" spans="1:7" x14ac:dyDescent="0.2">
      <c r="A2814" s="1">
        <v>38938</v>
      </c>
      <c r="B2814">
        <v>4.1187100000000001</v>
      </c>
      <c r="C2814">
        <v>710.48239999999998</v>
      </c>
      <c r="D2814" s="2" cm="1">
        <f t="array" ref="D2814">IFERROR((INDEX(C:C, ROW()+21)/C2813)-1, "")</f>
        <v>9.3378826484469268E-3</v>
      </c>
      <c r="E2814" s="2" cm="1">
        <f t="array" ref="E2814">IFERROR((INDEX(C:C, ROW()+63)/C2813)-1, "")</f>
        <v>2.0694888692726066E-2</v>
      </c>
      <c r="F2814" s="2" cm="1">
        <f t="array" ref="F2814">IFERROR((INDEX(C:C, ROW()+126)/C2813)-1, "")</f>
        <v>2.5697934128773747E-2</v>
      </c>
      <c r="G2814" s="2" cm="1">
        <f t="array" ref="G2814">IFERROR((INDEX(C:C, ROW()+252)/C2813)-1, "")</f>
        <v>3.756366242295095E-2</v>
      </c>
    </row>
    <row r="2815" spans="1:7" x14ac:dyDescent="0.2">
      <c r="A2815" s="1">
        <v>38939</v>
      </c>
      <c r="B2815">
        <v>4.1210599999999999</v>
      </c>
      <c r="C2815">
        <v>710.4479</v>
      </c>
      <c r="D2815" s="2" cm="1">
        <f t="array" ref="D2815">IFERROR((INDEX(C:C, ROW()+21)/C2814)-1, "")</f>
        <v>1.0331712650447189E-2</v>
      </c>
      <c r="E2815" s="2" cm="1">
        <f t="array" ref="E2815">IFERROR((INDEX(C:C, ROW()+63)/C2814)-1, "")</f>
        <v>2.2404495874915442E-2</v>
      </c>
      <c r="F2815" s="2" cm="1">
        <f t="array" ref="F2815">IFERROR((INDEX(C:C, ROW()+126)/C2814)-1, "")</f>
        <v>2.6468635957766162E-2</v>
      </c>
      <c r="G2815" s="2" cm="1">
        <f t="array" ref="G2815">IFERROR((INDEX(C:C, ROW()+252)/C2814)-1, "")</f>
        <v>3.7657653447854544E-2</v>
      </c>
    </row>
    <row r="2816" spans="1:7" x14ac:dyDescent="0.2">
      <c r="A2816" s="1">
        <v>38940</v>
      </c>
      <c r="B2816">
        <v>4.1292200000000001</v>
      </c>
      <c r="C2816">
        <v>710.15650000000005</v>
      </c>
      <c r="D2816" s="2" cm="1">
        <f t="array" ref="D2816">IFERROR((INDEX(C:C, ROW()+21)/C2815)-1, "")</f>
        <v>9.8868615137013283E-3</v>
      </c>
      <c r="E2816" s="2" cm="1">
        <f t="array" ref="E2816">IFERROR((INDEX(C:C, ROW()+63)/C2815)-1, "")</f>
        <v>2.3017873654070931E-2</v>
      </c>
      <c r="F2816" s="2" cm="1">
        <f t="array" ref="F2816">IFERROR((INDEX(C:C, ROW()+126)/C2815)-1, "")</f>
        <v>2.7557826548575859E-2</v>
      </c>
      <c r="G2816" s="2" cm="1">
        <f t="array" ref="G2816">IFERROR((INDEX(C:C, ROW()+252)/C2815)-1, "")</f>
        <v>3.7516614518812608E-2</v>
      </c>
    </row>
    <row r="2817" spans="1:7" x14ac:dyDescent="0.2">
      <c r="A2817" s="1">
        <v>38943</v>
      </c>
      <c r="B2817">
        <v>4.1380999999999997</v>
      </c>
      <c r="C2817">
        <v>710.03859999999997</v>
      </c>
      <c r="D2817" s="2" cm="1">
        <f t="array" ref="D2817">IFERROR((INDEX(C:C, ROW()+21)/C2816)-1, "")</f>
        <v>1.0945615508694218E-2</v>
      </c>
      <c r="E2817" s="2" cm="1">
        <f t="array" ref="E2817">IFERROR((INDEX(C:C, ROW()+63)/C2816)-1, "")</f>
        <v>2.3540163330195485E-2</v>
      </c>
      <c r="F2817" s="2" cm="1">
        <f t="array" ref="F2817">IFERROR((INDEX(C:C, ROW()+126)/C2816)-1, "")</f>
        <v>2.9694158963552431E-2</v>
      </c>
      <c r="G2817" s="2" cm="1">
        <f t="array" ref="G2817">IFERROR((INDEX(C:C, ROW()+252)/C2816)-1, "")</f>
        <v>3.7916008654430344E-2</v>
      </c>
    </row>
    <row r="2818" spans="1:7" x14ac:dyDescent="0.2">
      <c r="A2818" s="1">
        <v>38944</v>
      </c>
      <c r="B2818">
        <v>4.1039000000000003</v>
      </c>
      <c r="C2818">
        <v>711.47709999999995</v>
      </c>
      <c r="D2818" s="2" cm="1">
        <f t="array" ref="D2818">IFERROR((INDEX(C:C, ROW()+21)/C2817)-1, "")</f>
        <v>1.2239052919094773E-2</v>
      </c>
      <c r="E2818" s="2" cm="1">
        <f t="array" ref="E2818">IFERROR((INDEX(C:C, ROW()+63)/C2817)-1, "")</f>
        <v>2.511708518381961E-2</v>
      </c>
      <c r="F2818" s="2" cm="1">
        <f t="array" ref="F2818">IFERROR((INDEX(C:C, ROW()+126)/C2817)-1, "")</f>
        <v>3.0949866669220505E-2</v>
      </c>
      <c r="G2818" s="2" cm="1">
        <f t="array" ref="G2818">IFERROR((INDEX(C:C, ROW()+252)/C2817)-1, "")</f>
        <v>3.70767166742767E-2</v>
      </c>
    </row>
    <row r="2819" spans="1:7" x14ac:dyDescent="0.2">
      <c r="A2819" s="1">
        <v>38945</v>
      </c>
      <c r="B2819">
        <v>4.0619899999999998</v>
      </c>
      <c r="C2819">
        <v>713.23519999999996</v>
      </c>
      <c r="D2819" s="2" cm="1">
        <f t="array" ref="D2819">IFERROR((INDEX(C:C, ROW()+21)/C2818)-1, "")</f>
        <v>1.0095897675413745E-2</v>
      </c>
      <c r="E2819" s="2" cm="1">
        <f t="array" ref="E2819">IFERROR((INDEX(C:C, ROW()+63)/C2818)-1, "")</f>
        <v>2.300804902926612E-2</v>
      </c>
      <c r="F2819" s="2" cm="1">
        <f t="array" ref="F2819">IFERROR((INDEX(C:C, ROW()+126)/C2818)-1, "")</f>
        <v>2.931071147616704E-2</v>
      </c>
      <c r="G2819" s="2" cm="1">
        <f t="array" ref="G2819">IFERROR((INDEX(C:C, ROW()+252)/C2818)-1, "")</f>
        <v>3.4846799707257015E-2</v>
      </c>
    </row>
    <row r="2820" spans="1:7" x14ac:dyDescent="0.2">
      <c r="A2820" s="1">
        <v>38946</v>
      </c>
      <c r="B2820">
        <v>4.0608700000000004</v>
      </c>
      <c r="C2820">
        <v>713.35479999999995</v>
      </c>
      <c r="D2820" s="2" cm="1">
        <f t="array" ref="D2820">IFERROR((INDEX(C:C, ROW()+21)/C2819)-1, "")</f>
        <v>7.7454113313533135E-3</v>
      </c>
      <c r="E2820" s="2" cm="1">
        <f t="array" ref="E2820">IFERROR((INDEX(C:C, ROW()+63)/C2819)-1, "")</f>
        <v>2.2190856536525416E-2</v>
      </c>
      <c r="F2820" s="2" cm="1">
        <f t="array" ref="F2820">IFERROR((INDEX(C:C, ROW()+126)/C2819)-1, "")</f>
        <v>2.5899591046544046E-2</v>
      </c>
      <c r="G2820" s="2" cm="1">
        <f t="array" ref="G2820">IFERROR((INDEX(C:C, ROW()+252)/C2819)-1, "")</f>
        <v>3.10503463654066E-2</v>
      </c>
    </row>
    <row r="2821" spans="1:7" x14ac:dyDescent="0.2">
      <c r="A2821" s="1">
        <v>38947</v>
      </c>
      <c r="B2821">
        <v>4.0449000000000002</v>
      </c>
      <c r="C2821">
        <v>714.06380000000001</v>
      </c>
      <c r="D2821" s="2" cm="1">
        <f t="array" ref="D2821">IFERROR((INDEX(C:C, ROW()+21)/C2820)-1, "")</f>
        <v>6.8794658702795441E-3</v>
      </c>
      <c r="E2821" s="2" cm="1">
        <f t="array" ref="E2821">IFERROR((INDEX(C:C, ROW()+63)/C2820)-1, "")</f>
        <v>2.108277676129755E-2</v>
      </c>
      <c r="F2821" s="2" cm="1">
        <f t="array" ref="F2821">IFERROR((INDEX(C:C, ROW()+126)/C2820)-1, "")</f>
        <v>2.5584884267968899E-2</v>
      </c>
      <c r="G2821" s="2" cm="1">
        <f t="array" ref="G2821">IFERROR((INDEX(C:C, ROW()+252)/C2820)-1, "")</f>
        <v>3.0221567164053553E-2</v>
      </c>
    </row>
    <row r="2822" spans="1:7" x14ac:dyDescent="0.2">
      <c r="A2822" s="1">
        <v>38950</v>
      </c>
      <c r="B2822">
        <v>4.0362400000000003</v>
      </c>
      <c r="C2822">
        <v>714.61059999999998</v>
      </c>
      <c r="D2822" s="2" cm="1">
        <f t="array" ref="D2822">IFERROR((INDEX(C:C, ROW()+21)/C2821)-1, "")</f>
        <v>8.1791010831244737E-3</v>
      </c>
      <c r="E2822" s="2" cm="1">
        <f t="array" ref="E2822">IFERROR((INDEX(C:C, ROW()+63)/C2821)-1, "")</f>
        <v>1.9219571136360525E-2</v>
      </c>
      <c r="F2822" s="2" cm="1">
        <f t="array" ref="F2822">IFERROR((INDEX(C:C, ROW()+126)/C2821)-1, "")</f>
        <v>2.4579596389006086E-2</v>
      </c>
      <c r="G2822" s="2" cm="1">
        <f t="array" ref="G2822">IFERROR((INDEX(C:C, ROW()+252)/C2821)-1, "")</f>
        <v>2.5785511042570652E-2</v>
      </c>
    </row>
    <row r="2823" spans="1:7" x14ac:dyDescent="0.2">
      <c r="A2823" s="1">
        <v>38951</v>
      </c>
      <c r="B2823">
        <v>4.0300599999999998</v>
      </c>
      <c r="C2823">
        <v>714.97360000000003</v>
      </c>
      <c r="D2823" s="2" cm="1">
        <f t="array" ref="D2823">IFERROR((INDEX(C:C, ROW()+21)/C2822)-1, "")</f>
        <v>7.5462076828975988E-3</v>
      </c>
      <c r="E2823" s="2" cm="1">
        <f t="array" ref="E2823">IFERROR((INDEX(C:C, ROW()+63)/C2822)-1, "")</f>
        <v>1.9730325858586584E-2</v>
      </c>
      <c r="F2823" s="2" cm="1">
        <f t="array" ref="F2823">IFERROR((INDEX(C:C, ROW()+126)/C2822)-1, "")</f>
        <v>2.5758224129337037E-2</v>
      </c>
      <c r="G2823" s="2" cm="1">
        <f t="array" ref="G2823">IFERROR((INDEX(C:C, ROW()+252)/C2822)-1, "")</f>
        <v>2.5703369079608018E-2</v>
      </c>
    </row>
    <row r="2824" spans="1:7" x14ac:dyDescent="0.2">
      <c r="A2824" s="1">
        <v>38952</v>
      </c>
      <c r="B2824">
        <v>4.03247</v>
      </c>
      <c r="C2824">
        <v>715.02179999999998</v>
      </c>
      <c r="D2824" s="2" cm="1">
        <f t="array" ref="D2824">IFERROR((INDEX(C:C, ROW()+21)/C2823)-1, "")</f>
        <v>9.1789403133206715E-3</v>
      </c>
      <c r="E2824" s="2" cm="1">
        <f t="array" ref="E2824">IFERROR((INDEX(C:C, ROW()+63)/C2823)-1, "")</f>
        <v>1.9569254025603167E-2</v>
      </c>
      <c r="F2824" s="2" cm="1">
        <f t="array" ref="F2824">IFERROR((INDEX(C:C, ROW()+126)/C2823)-1, "")</f>
        <v>2.683343832555507E-2</v>
      </c>
      <c r="G2824" s="2" cm="1">
        <f t="array" ref="G2824">IFERROR((INDEX(C:C, ROW()+252)/C2823)-1, "")</f>
        <v>2.5185545312442326E-2</v>
      </c>
    </row>
    <row r="2825" spans="1:7" x14ac:dyDescent="0.2">
      <c r="A2825" s="1">
        <v>38953</v>
      </c>
      <c r="B2825">
        <v>4.0244400000000002</v>
      </c>
      <c r="C2825">
        <v>715.44659999999999</v>
      </c>
      <c r="D2825" s="2" cm="1">
        <f t="array" ref="D2825">IFERROR((INDEX(C:C, ROW()+21)/C2824)-1, "")</f>
        <v>1.1121199381613378E-2</v>
      </c>
      <c r="E2825" s="2" cm="1">
        <f t="array" ref="E2825">IFERROR((INDEX(C:C, ROW()+63)/C2824)-1, "")</f>
        <v>2.0053374596410878E-2</v>
      </c>
      <c r="F2825" s="2" cm="1">
        <f t="array" ref="F2825">IFERROR((INDEX(C:C, ROW()+126)/C2824)-1, "")</f>
        <v>2.7267280522076387E-2</v>
      </c>
      <c r="G2825" s="2" cm="1">
        <f t="array" ref="G2825">IFERROR((INDEX(C:C, ROW()+252)/C2824)-1, "")</f>
        <v>2.5031404636893573E-2</v>
      </c>
    </row>
    <row r="2826" spans="1:7" x14ac:dyDescent="0.2">
      <c r="A2826" s="1">
        <v>38954</v>
      </c>
      <c r="B2826">
        <v>4.0173800000000002</v>
      </c>
      <c r="C2826">
        <v>715.80589999999995</v>
      </c>
      <c r="D2826" s="2" cm="1">
        <f t="array" ref="D2826">IFERROR((INDEX(C:C, ROW()+21)/C2825)-1, "")</f>
        <v>1.2111735522958744E-2</v>
      </c>
      <c r="E2826" s="2" cm="1">
        <f t="array" ref="E2826">IFERROR((INDEX(C:C, ROW()+63)/C2825)-1, "")</f>
        <v>1.9848441518905968E-2</v>
      </c>
      <c r="F2826" s="2" cm="1">
        <f t="array" ref="F2826">IFERROR((INDEX(C:C, ROW()+126)/C2825)-1, "")</f>
        <v>2.6657335432162199E-2</v>
      </c>
      <c r="G2826" s="2" cm="1">
        <f t="array" ref="G2826">IFERROR((INDEX(C:C, ROW()+252)/C2825)-1, "")</f>
        <v>2.2660251652604213E-2</v>
      </c>
    </row>
    <row r="2827" spans="1:7" x14ac:dyDescent="0.2">
      <c r="A2827" s="1">
        <v>38957</v>
      </c>
      <c r="B2827">
        <v>4.0155599999999998</v>
      </c>
      <c r="C2827">
        <v>716.0471</v>
      </c>
      <c r="D2827" s="2" cm="1">
        <f t="array" ref="D2827">IFERROR((INDEX(C:C, ROW()+21)/C2826)-1, "")</f>
        <v>1.0862441899403219E-2</v>
      </c>
      <c r="E2827" s="2" cm="1">
        <f t="array" ref="E2827">IFERROR((INDEX(C:C, ROW()+63)/C2826)-1, "")</f>
        <v>1.9336526843380497E-2</v>
      </c>
      <c r="F2827" s="2" cm="1">
        <f t="array" ref="F2827">IFERROR((INDEX(C:C, ROW()+126)/C2826)-1, "")</f>
        <v>2.6694247700389306E-2</v>
      </c>
      <c r="G2827" s="2" cm="1">
        <f t="array" ref="G2827">IFERROR((INDEX(C:C, ROW()+252)/C2826)-1, "")</f>
        <v>2.0296563635477272E-2</v>
      </c>
    </row>
    <row r="2828" spans="1:7" x14ac:dyDescent="0.2">
      <c r="A2828" s="1">
        <v>38958</v>
      </c>
      <c r="B2828">
        <v>4.0193500000000002</v>
      </c>
      <c r="C2828">
        <v>716.03579999999999</v>
      </c>
      <c r="D2828" s="2" cm="1">
        <f t="array" ref="D2828">IFERROR((INDEX(C:C, ROW()+21)/C2827)-1, "")</f>
        <v>1.0271391365176852E-2</v>
      </c>
      <c r="E2828" s="2" cm="1">
        <f t="array" ref="E2828">IFERROR((INDEX(C:C, ROW()+63)/C2827)-1, "")</f>
        <v>1.9462267216779461E-2</v>
      </c>
      <c r="F2828" s="2" cm="1">
        <f t="array" ref="F2828">IFERROR((INDEX(C:C, ROW()+126)/C2827)-1, "")</f>
        <v>2.6335139127021234E-2</v>
      </c>
      <c r="G2828" s="2" cm="1">
        <f t="array" ref="G2828">IFERROR((INDEX(C:C, ROW()+252)/C2827)-1, "")</f>
        <v>1.654639757636045E-2</v>
      </c>
    </row>
    <row r="2829" spans="1:7" x14ac:dyDescent="0.2">
      <c r="A2829" s="1">
        <v>38959</v>
      </c>
      <c r="B2829">
        <v>4.0054999999999996</v>
      </c>
      <c r="C2829">
        <v>716.74270000000001</v>
      </c>
      <c r="D2829" s="2" cm="1">
        <f t="array" ref="D2829">IFERROR((INDEX(C:C, ROW()+21)/C2828)-1, "")</f>
        <v>8.9822324526231956E-3</v>
      </c>
      <c r="E2829" s="2" cm="1">
        <f t="array" ref="E2829">IFERROR((INDEX(C:C, ROW()+63)/C2828)-1, "")</f>
        <v>1.9873447668398603E-2</v>
      </c>
      <c r="F2829" s="2" cm="1">
        <f t="array" ref="F2829">IFERROR((INDEX(C:C, ROW()+126)/C2828)-1, "")</f>
        <v>2.5441884330364539E-2</v>
      </c>
      <c r="G2829" s="2" cm="1">
        <f t="array" ref="G2829">IFERROR((INDEX(C:C, ROW()+252)/C2828)-1, "")</f>
        <v>1.4500950930107059E-2</v>
      </c>
    </row>
    <row r="2830" spans="1:7" x14ac:dyDescent="0.2">
      <c r="A2830" s="1">
        <v>38960</v>
      </c>
      <c r="B2830">
        <v>3.9910899999999998</v>
      </c>
      <c r="C2830">
        <v>717.43190000000004</v>
      </c>
      <c r="D2830" s="2" cm="1">
        <f t="array" ref="D2830">IFERROR((INDEX(C:C, ROW()+21)/C2829)-1, "")</f>
        <v>7.9205550332079877E-3</v>
      </c>
      <c r="E2830" s="2" cm="1">
        <f t="array" ref="E2830">IFERROR((INDEX(C:C, ROW()+63)/C2829)-1, "")</f>
        <v>2.0442203317871277E-2</v>
      </c>
      <c r="F2830" s="2" cm="1">
        <f t="array" ref="F2830">IFERROR((INDEX(C:C, ROW()+126)/C2829)-1, "")</f>
        <v>2.6217776616350497E-2</v>
      </c>
      <c r="G2830" s="2" cm="1">
        <f t="array" ref="G2830">IFERROR((INDEX(C:C, ROW()+252)/C2829)-1, "")</f>
        <v>1.3804395915019363E-2</v>
      </c>
    </row>
    <row r="2831" spans="1:7" x14ac:dyDescent="0.2">
      <c r="A2831" s="1">
        <v>38961</v>
      </c>
      <c r="B2831">
        <v>3.9901599999999999</v>
      </c>
      <c r="C2831">
        <v>717.56870000000004</v>
      </c>
      <c r="D2831" s="2" cm="1">
        <f t="array" ref="D2831">IFERROR((INDEX(C:C, ROW()+21)/C2830)-1, "")</f>
        <v>7.2128100241986015E-3</v>
      </c>
      <c r="E2831" s="2" cm="1">
        <f t="array" ref="E2831">IFERROR((INDEX(C:C, ROW()+63)/C2830)-1, "")</f>
        <v>1.9715738873612887E-2</v>
      </c>
      <c r="F2831" s="2" cm="1">
        <f t="array" ref="F2831">IFERROR((INDEX(C:C, ROW()+126)/C2830)-1, "")</f>
        <v>2.6907780376088652E-2</v>
      </c>
      <c r="G2831" s="2" cm="1">
        <f t="array" ref="G2831">IFERROR((INDEX(C:C, ROW()+252)/C2830)-1, "")</f>
        <v>1.3437512326953893E-2</v>
      </c>
    </row>
    <row r="2832" spans="1:7" x14ac:dyDescent="0.2">
      <c r="A2832" s="1">
        <v>38964</v>
      </c>
      <c r="B2832">
        <v>3.9901599999999999</v>
      </c>
      <c r="C2832">
        <v>717.56870000000004</v>
      </c>
      <c r="D2832" s="2" cm="1">
        <f t="array" ref="D2832">IFERROR((INDEX(C:C, ROW()+21)/C2831)-1, "")</f>
        <v>6.9035898583647004E-3</v>
      </c>
      <c r="E2832" s="2" cm="1">
        <f t="array" ref="E2832">IFERROR((INDEX(C:C, ROW()+63)/C2831)-1, "")</f>
        <v>2.1522399179339846E-2</v>
      </c>
      <c r="F2832" s="2" cm="1">
        <f t="array" ref="F2832">IFERROR((INDEX(C:C, ROW()+126)/C2831)-1, "")</f>
        <v>2.9194417203537437E-2</v>
      </c>
      <c r="G2832" s="2" cm="1">
        <f t="array" ref="G2832">IFERROR((INDEX(C:C, ROW()+252)/C2831)-1, "")</f>
        <v>1.2376097229436001E-2</v>
      </c>
    </row>
    <row r="2833" spans="1:7" x14ac:dyDescent="0.2">
      <c r="A2833" s="1">
        <v>38965</v>
      </c>
      <c r="B2833">
        <v>4.0049000000000001</v>
      </c>
      <c r="C2833">
        <v>717.17039999999997</v>
      </c>
      <c r="D2833" s="2" cm="1">
        <f t="array" ref="D2833">IFERROR((INDEX(C:C, ROW()+21)/C2832)-1, "")</f>
        <v>8.3233842278793713E-3</v>
      </c>
      <c r="E2833" s="2" cm="1">
        <f t="array" ref="E2833">IFERROR((INDEX(C:C, ROW()+63)/C2832)-1, "")</f>
        <v>2.2878366907586711E-2</v>
      </c>
      <c r="F2833" s="2" cm="1">
        <f t="array" ref="F2833">IFERROR((INDEX(C:C, ROW()+126)/C2832)-1, "")</f>
        <v>2.868436151130882E-2</v>
      </c>
      <c r="G2833" s="2" cm="1">
        <f t="array" ref="G2833">IFERROR((INDEX(C:C, ROW()+252)/C2832)-1, "")</f>
        <v>1.2294293215409313E-2</v>
      </c>
    </row>
    <row r="2834" spans="1:7" x14ac:dyDescent="0.2">
      <c r="A2834" s="1">
        <v>38966</v>
      </c>
      <c r="B2834">
        <v>4.0221</v>
      </c>
      <c r="C2834">
        <v>716.55460000000005</v>
      </c>
      <c r="D2834" s="2" cm="1">
        <f t="array" ref="D2834">IFERROR((INDEX(C:C, ROW()+21)/C2833)-1, "")</f>
        <v>8.0205485335145266E-3</v>
      </c>
      <c r="E2834" s="2" cm="1">
        <f t="array" ref="E2834">IFERROR((INDEX(C:C, ROW()+63)/C2833)-1, "")</f>
        <v>2.3808428234070922E-2</v>
      </c>
      <c r="F2834" s="2" cm="1">
        <f t="array" ref="F2834">IFERROR((INDEX(C:C, ROW()+126)/C2833)-1, "")</f>
        <v>2.9344629951264078E-2</v>
      </c>
      <c r="G2834" s="2" cm="1">
        <f t="array" ref="G2834">IFERROR((INDEX(C:C, ROW()+252)/C2833)-1, "")</f>
        <v>1.2346019858042068E-2</v>
      </c>
    </row>
    <row r="2835" spans="1:7" x14ac:dyDescent="0.2">
      <c r="A2835" s="1">
        <v>38967</v>
      </c>
      <c r="B2835">
        <v>4.01302</v>
      </c>
      <c r="C2835">
        <v>717.04100000000005</v>
      </c>
      <c r="D2835" s="2" cm="1">
        <f t="array" ref="D2835">IFERROR((INDEX(C:C, ROW()+21)/C2834)-1, "")</f>
        <v>6.8466520206553749E-3</v>
      </c>
      <c r="E2835" s="2" cm="1">
        <f t="array" ref="E2835">IFERROR((INDEX(C:C, ROW()+63)/C2834)-1, "")</f>
        <v>2.4613058097735951E-2</v>
      </c>
      <c r="F2835" s="2" cm="1">
        <f t="array" ref="F2835">IFERROR((INDEX(C:C, ROW()+126)/C2834)-1, "")</f>
        <v>3.1345831845891237E-2</v>
      </c>
      <c r="G2835" s="2" cm="1">
        <f t="array" ref="G2835">IFERROR((INDEX(C:C, ROW()+252)/C2834)-1, "")</f>
        <v>1.4374898995833663E-2</v>
      </c>
    </row>
    <row r="2836" spans="1:7" x14ac:dyDescent="0.2">
      <c r="A2836" s="1">
        <v>38968</v>
      </c>
      <c r="B2836">
        <v>3.9952399999999999</v>
      </c>
      <c r="C2836">
        <v>717.8229</v>
      </c>
      <c r="D2836" s="2" cm="1">
        <f t="array" ref="D2836">IFERROR((INDEX(C:C, ROW()+21)/C2835)-1, "")</f>
        <v>6.1636642814009157E-3</v>
      </c>
      <c r="E2836" s="2" cm="1">
        <f t="array" ref="E2836">IFERROR((INDEX(C:C, ROW()+63)/C2835)-1, "")</f>
        <v>2.3257526417596708E-2</v>
      </c>
      <c r="F2836" s="2" cm="1">
        <f t="array" ref="F2836">IFERROR((INDEX(C:C, ROW()+126)/C2835)-1, "")</f>
        <v>3.10966876371086E-2</v>
      </c>
      <c r="G2836" s="2" cm="1">
        <f t="array" ref="G2836">IFERROR((INDEX(C:C, ROW()+252)/C2835)-1, "")</f>
        <v>1.630743569754034E-2</v>
      </c>
    </row>
    <row r="2837" spans="1:7" x14ac:dyDescent="0.2">
      <c r="A2837" s="1">
        <v>38971</v>
      </c>
      <c r="B2837">
        <v>4.0091000000000001</v>
      </c>
      <c r="C2837">
        <v>717.47199999999998</v>
      </c>
      <c r="D2837" s="2" cm="1">
        <f t="array" ref="D2837">IFERROR((INDEX(C:C, ROW()+21)/C2836)-1, "")</f>
        <v>3.9258987140142754E-3</v>
      </c>
      <c r="E2837" s="2" cm="1">
        <f t="array" ref="E2837">IFERROR((INDEX(C:C, ROW()+63)/C2836)-1, "")</f>
        <v>2.1747843374737563E-2</v>
      </c>
      <c r="F2837" s="2" cm="1">
        <f t="array" ref="F2837">IFERROR((INDEX(C:C, ROW()+126)/C2836)-1, "")</f>
        <v>2.9783390861450654E-2</v>
      </c>
      <c r="G2837" s="2" cm="1">
        <f t="array" ref="G2837">IFERROR((INDEX(C:C, ROW()+252)/C2836)-1, "")</f>
        <v>1.8883348525102761E-2</v>
      </c>
    </row>
    <row r="2838" spans="1:7" x14ac:dyDescent="0.2">
      <c r="A2838" s="1">
        <v>38972</v>
      </c>
      <c r="B2838">
        <v>4.0001100000000003</v>
      </c>
      <c r="C2838">
        <v>717.92960000000005</v>
      </c>
      <c r="D2838" s="2" cm="1">
        <f t="array" ref="D2838">IFERROR((INDEX(C:C, ROW()+21)/C2837)-1, "")</f>
        <v>3.5875964497569246E-3</v>
      </c>
      <c r="E2838" s="2" cm="1">
        <f t="array" ref="E2838">IFERROR((INDEX(C:C, ROW()+63)/C2837)-1, "")</f>
        <v>2.0554390972748804E-2</v>
      </c>
      <c r="F2838" s="2" cm="1">
        <f t="array" ref="F2838">IFERROR((INDEX(C:C, ROW()+126)/C2837)-1, "")</f>
        <v>3.0796045002453143E-2</v>
      </c>
      <c r="G2838" s="2" cm="1">
        <f t="array" ref="G2838">IFERROR((INDEX(C:C, ROW()+252)/C2837)-1, "")</f>
        <v>2.2361569510726653E-2</v>
      </c>
    </row>
    <row r="2839" spans="1:7" x14ac:dyDescent="0.2">
      <c r="A2839" s="1">
        <v>38973</v>
      </c>
      <c r="B2839">
        <v>3.9834999999999998</v>
      </c>
      <c r="C2839">
        <v>718.72879999999998</v>
      </c>
      <c r="D2839" s="2" cm="1">
        <f t="array" ref="D2839">IFERROR((INDEX(C:C, ROW()+21)/C2838)-1, "")</f>
        <v>3.2717692653987385E-3</v>
      </c>
      <c r="E2839" s="2" cm="1">
        <f t="array" ref="E2839">IFERROR((INDEX(C:C, ROW()+63)/C2838)-1, "")</f>
        <v>2.0524157243272834E-2</v>
      </c>
      <c r="F2839" s="2" cm="1">
        <f t="array" ref="F2839">IFERROR((INDEX(C:C, ROW()+126)/C2838)-1, "")</f>
        <v>3.026703453931967E-2</v>
      </c>
      <c r="G2839" s="2" cm="1">
        <f t="array" ref="G2839">IFERROR((INDEX(C:C, ROW()+252)/C2838)-1, "")</f>
        <v>2.2268200113214398E-2</v>
      </c>
    </row>
    <row r="2840" spans="1:7" x14ac:dyDescent="0.2">
      <c r="A2840" s="1">
        <v>38974</v>
      </c>
      <c r="B2840">
        <v>3.98766</v>
      </c>
      <c r="C2840">
        <v>718.66010000000006</v>
      </c>
      <c r="D2840" s="2" cm="1">
        <f t="array" ref="D2840">IFERROR((INDEX(C:C, ROW()+21)/C2839)-1, "")</f>
        <v>1.6672491766018815E-3</v>
      </c>
      <c r="E2840" s="2" cm="1">
        <f t="array" ref="E2840">IFERROR((INDEX(C:C, ROW()+63)/C2839)-1, "")</f>
        <v>2.0220005097889571E-2</v>
      </c>
      <c r="F2840" s="2" cm="1">
        <f t="array" ref="F2840">IFERROR((INDEX(C:C, ROW()+126)/C2839)-1, "")</f>
        <v>2.6757102261659726E-2</v>
      </c>
      <c r="G2840" s="2" cm="1">
        <f t="array" ref="G2840">IFERROR((INDEX(C:C, ROW()+252)/C2839)-1, "")</f>
        <v>2.1131475460563154E-2</v>
      </c>
    </row>
    <row r="2841" spans="1:7" x14ac:dyDescent="0.2">
      <c r="A2841" s="1">
        <v>38975</v>
      </c>
      <c r="B2841">
        <v>3.98821</v>
      </c>
      <c r="C2841">
        <v>718.7595</v>
      </c>
      <c r="D2841" s="2" cm="1">
        <f t="array" ref="D2841">IFERROR((INDEX(C:C, ROW()+21)/C2840)-1, "")</f>
        <v>2.1531736630431286E-3</v>
      </c>
      <c r="E2841" s="2" cm="1">
        <f t="array" ref="E2841">IFERROR((INDEX(C:C, ROW()+63)/C2840)-1, "")</f>
        <v>1.799432026350134E-2</v>
      </c>
      <c r="F2841" s="2" cm="1">
        <f t="array" ref="F2841">IFERROR((INDEX(C:C, ROW()+126)/C2840)-1, "")</f>
        <v>2.760929680108859E-2</v>
      </c>
      <c r="G2841" s="2" cm="1">
        <f t="array" ref="G2841">IFERROR((INDEX(C:C, ROW()+252)/C2840)-1, "")</f>
        <v>2.2027102937814291E-2</v>
      </c>
    </row>
    <row r="2842" spans="1:7" x14ac:dyDescent="0.2">
      <c r="A2842" s="1">
        <v>38978</v>
      </c>
      <c r="B2842">
        <v>4.0057499999999999</v>
      </c>
      <c r="C2842">
        <v>718.26229999999998</v>
      </c>
      <c r="D2842" s="2" cm="1">
        <f t="array" ref="D2842">IFERROR((INDEX(C:C, ROW()+21)/C2841)-1, "")</f>
        <v>3.1419410804309766E-3</v>
      </c>
      <c r="E2842" s="2" cm="1">
        <f t="array" ref="E2842">IFERROR((INDEX(C:C, ROW()+63)/C2841)-1, "")</f>
        <v>1.6979532096619288E-2</v>
      </c>
      <c r="F2842" s="2" cm="1">
        <f t="array" ref="F2842">IFERROR((INDEX(C:C, ROW()+126)/C2841)-1, "")</f>
        <v>2.8265087278846357E-2</v>
      </c>
      <c r="G2842" s="2" cm="1">
        <f t="array" ref="G2842">IFERROR((INDEX(C:C, ROW()+252)/C2841)-1, "")</f>
        <v>2.5220118829733851E-2</v>
      </c>
    </row>
    <row r="2843" spans="1:7" x14ac:dyDescent="0.2">
      <c r="A2843" s="1">
        <v>38979</v>
      </c>
      <c r="B2843">
        <v>3.9681999999999999</v>
      </c>
      <c r="C2843">
        <v>719.90419999999995</v>
      </c>
      <c r="D2843" s="2" cm="1">
        <f t="array" ref="D2843">IFERROR((INDEX(C:C, ROW()+21)/C2842)-1, "")</f>
        <v>4.0055004975203534E-3</v>
      </c>
      <c r="E2843" s="2" cm="1">
        <f t="array" ref="E2843">IFERROR((INDEX(C:C, ROW()+63)/C2842)-1, "")</f>
        <v>1.8080024525859217E-2</v>
      </c>
      <c r="F2843" s="2" cm="1">
        <f t="array" ref="F2843">IFERROR((INDEX(C:C, ROW()+126)/C2842)-1, "")</f>
        <v>2.8649561587737571E-2</v>
      </c>
      <c r="G2843" s="2" cm="1">
        <f t="array" ref="G2843">IFERROR((INDEX(C:C, ROW()+252)/C2842)-1, "")</f>
        <v>2.9867083376087011E-2</v>
      </c>
    </row>
    <row r="2844" spans="1:7" x14ac:dyDescent="0.2">
      <c r="A2844" s="1">
        <v>38980</v>
      </c>
      <c r="B2844">
        <v>3.96963</v>
      </c>
      <c r="C2844">
        <v>720.00319999999999</v>
      </c>
      <c r="D2844" s="2" cm="1">
        <f t="array" ref="D2844">IFERROR((INDEX(C:C, ROW()+21)/C2843)-1, "")</f>
        <v>1.5392325812240149E-3</v>
      </c>
      <c r="E2844" s="2" cm="1">
        <f t="array" ref="E2844">IFERROR((INDEX(C:C, ROW()+63)/C2843)-1, "")</f>
        <v>1.6018520241998901E-2</v>
      </c>
      <c r="F2844" s="2" cm="1">
        <f t="array" ref="F2844">IFERROR((INDEX(C:C, ROW()+126)/C2843)-1, "")</f>
        <v>2.6280163388406441E-2</v>
      </c>
      <c r="G2844" s="2" cm="1">
        <f t="array" ref="G2844">IFERROR((INDEX(C:C, ROW()+252)/C2843)-1, "")</f>
        <v>3.4566821529864677E-2</v>
      </c>
    </row>
    <row r="2845" spans="1:7" x14ac:dyDescent="0.2">
      <c r="A2845" s="1">
        <v>38981</v>
      </c>
      <c r="B2845">
        <v>3.9353799999999999</v>
      </c>
      <c r="C2845">
        <v>721.53629999999998</v>
      </c>
      <c r="D2845" s="2" cm="1">
        <f t="array" ref="D2845">IFERROR((INDEX(C:C, ROW()+21)/C2844)-1, "")</f>
        <v>1.5302709765734335E-3</v>
      </c>
      <c r="E2845" s="2" cm="1">
        <f t="array" ref="E2845">IFERROR((INDEX(C:C, ROW()+63)/C2844)-1, "")</f>
        <v>1.5620208354629517E-2</v>
      </c>
      <c r="F2845" s="2" cm="1">
        <f t="array" ref="F2845">IFERROR((INDEX(C:C, ROW()+126)/C2844)-1, "")</f>
        <v>2.6147939342491711E-2</v>
      </c>
      <c r="G2845" s="2" cm="1">
        <f t="array" ref="G2845">IFERROR((INDEX(C:C, ROW()+252)/C2844)-1, "")</f>
        <v>3.7891776036550917E-2</v>
      </c>
    </row>
    <row r="2846" spans="1:7" x14ac:dyDescent="0.2">
      <c r="A2846" s="1">
        <v>38982</v>
      </c>
      <c r="B2846">
        <v>3.8999899999999998</v>
      </c>
      <c r="C2846">
        <v>722.97370000000001</v>
      </c>
      <c r="D2846" s="2" cm="1">
        <f t="array" ref="D2846">IFERROR((INDEX(C:C, ROW()+21)/C2845)-1, "")</f>
        <v>-1.6498130447489823E-3</v>
      </c>
      <c r="E2846" s="2" cm="1">
        <f t="array" ref="E2846">IFERROR((INDEX(C:C, ROW()+63)/C2845)-1, "")</f>
        <v>1.3205711202610271E-2</v>
      </c>
      <c r="F2846" s="2" cm="1">
        <f t="array" ref="F2846">IFERROR((INDEX(C:C, ROW()+126)/C2845)-1, "")</f>
        <v>2.3695412136576E-2</v>
      </c>
      <c r="G2846" s="2" cm="1">
        <f t="array" ref="G2846">IFERROR((INDEX(C:C, ROW()+252)/C2845)-1, "")</f>
        <v>3.5466406887636914E-2</v>
      </c>
    </row>
    <row r="2847" spans="1:7" x14ac:dyDescent="0.2">
      <c r="A2847" s="1">
        <v>38985</v>
      </c>
      <c r="B2847">
        <v>3.8757100000000002</v>
      </c>
      <c r="C2847">
        <v>724.11189999999999</v>
      </c>
      <c r="D2847" s="2" cm="1">
        <f t="array" ref="D2847">IFERROR((INDEX(C:C, ROW()+21)/C2846)-1, "")</f>
        <v>-3.7385868946546719E-3</v>
      </c>
      <c r="E2847" s="2" cm="1">
        <f t="array" ref="E2847">IFERROR((INDEX(C:C, ROW()+63)/C2846)-1, "")</f>
        <v>1.1680092927308428E-2</v>
      </c>
      <c r="F2847" s="2" cm="1">
        <f t="array" ref="F2847">IFERROR((INDEX(C:C, ROW()+126)/C2846)-1, "")</f>
        <v>2.2189050583721004E-2</v>
      </c>
      <c r="G2847" s="2" cm="1">
        <f t="array" ref="G2847">IFERROR((INDEX(C:C, ROW()+252)/C2846)-1, "")</f>
        <v>3.2748632488291074E-2</v>
      </c>
    </row>
    <row r="2848" spans="1:7" x14ac:dyDescent="0.2">
      <c r="A2848" s="1">
        <v>38986</v>
      </c>
      <c r="B2848">
        <v>3.8897499999999998</v>
      </c>
      <c r="C2848">
        <v>723.58130000000006</v>
      </c>
      <c r="D2848" s="2" cm="1">
        <f t="array" ref="D2848">IFERROR((INDEX(C:C, ROW()+21)/C2847)-1, "")</f>
        <v>-4.3723905103617566E-3</v>
      </c>
      <c r="E2848" s="2" cm="1">
        <f t="array" ref="E2848">IFERROR((INDEX(C:C, ROW()+63)/C2847)-1, "")</f>
        <v>9.7454550878115498E-3</v>
      </c>
      <c r="F2848" s="2" cm="1">
        <f t="array" ref="F2848">IFERROR((INDEX(C:C, ROW()+126)/C2847)-1, "")</f>
        <v>2.0796233289357646E-2</v>
      </c>
      <c r="G2848" s="2" cm="1">
        <f t="array" ref="G2848">IFERROR((INDEX(C:C, ROW()+252)/C2847)-1, "")</f>
        <v>2.8740999837179926E-2</v>
      </c>
    </row>
    <row r="2849" spans="1:7" x14ac:dyDescent="0.2">
      <c r="A2849" s="1">
        <v>38987</v>
      </c>
      <c r="B2849">
        <v>3.8964300000000001</v>
      </c>
      <c r="C2849">
        <v>723.40189999999996</v>
      </c>
      <c r="D2849" s="2" cm="1">
        <f t="array" ref="D2849">IFERROR((INDEX(C:C, ROW()+21)/C2848)-1, "")</f>
        <v>-1.0739636306245082E-3</v>
      </c>
      <c r="E2849" s="2" cm="1">
        <f t="array" ref="E2849">IFERROR((INDEX(C:C, ROW()+63)/C2848)-1, "")</f>
        <v>1.0485898405610872E-2</v>
      </c>
      <c r="F2849" s="2" cm="1">
        <f t="array" ref="F2849">IFERROR((INDEX(C:C, ROW()+126)/C2848)-1, "")</f>
        <v>2.0102094954637328E-2</v>
      </c>
      <c r="G2849" s="2" cm="1">
        <f t="array" ref="G2849">IFERROR((INDEX(C:C, ROW()+252)/C2848)-1, "")</f>
        <v>2.9602340469550459E-2</v>
      </c>
    </row>
    <row r="2850" spans="1:7" x14ac:dyDescent="0.2">
      <c r="A2850" s="1">
        <v>38988</v>
      </c>
      <c r="B2850">
        <v>3.9210600000000002</v>
      </c>
      <c r="C2850">
        <v>722.4674</v>
      </c>
      <c r="D2850" s="2" cm="1">
        <f t="array" ref="D2850">IFERROR((INDEX(C:C, ROW()+21)/C2849)-1, "")</f>
        <v>1.4607371089294663E-3</v>
      </c>
      <c r="E2850" s="2" cm="1">
        <f t="array" ref="E2850">IFERROR((INDEX(C:C, ROW()+63)/C2849)-1, "")</f>
        <v>1.124022483214393E-2</v>
      </c>
      <c r="F2850" s="2" cm="1">
        <f t="array" ref="F2850">IFERROR((INDEX(C:C, ROW()+126)/C2849)-1, "")</f>
        <v>1.9819135117007614E-2</v>
      </c>
      <c r="G2850" s="2" cm="1">
        <f t="array" ref="G2850">IFERROR((INDEX(C:C, ROW()+252)/C2849)-1, "")</f>
        <v>2.9988862346090217E-2</v>
      </c>
    </row>
    <row r="2851" spans="1:7" x14ac:dyDescent="0.2">
      <c r="A2851" s="1">
        <v>38989</v>
      </c>
      <c r="B2851">
        <v>3.9254699999999998</v>
      </c>
      <c r="C2851">
        <v>722.41970000000003</v>
      </c>
      <c r="D2851" s="2" cm="1">
        <f t="array" ref="D2851">IFERROR((INDEX(C:C, ROW()+21)/C2850)-1, "")</f>
        <v>3.3189040778862644E-3</v>
      </c>
      <c r="E2851" s="2" cm="1">
        <f t="array" ref="E2851">IFERROR((INDEX(C:C, ROW()+63)/C2850)-1, "")</f>
        <v>1.1656719735727794E-2</v>
      </c>
      <c r="F2851" s="2" cm="1">
        <f t="array" ref="F2851">IFERROR((INDEX(C:C, ROW()+126)/C2850)-1, "")</f>
        <v>2.148553692526467E-2</v>
      </c>
      <c r="G2851" s="2" cm="1">
        <f t="array" ref="G2851">IFERROR((INDEX(C:C, ROW()+252)/C2850)-1, "")</f>
        <v>3.054518446091814E-2</v>
      </c>
    </row>
    <row r="2852" spans="1:7" x14ac:dyDescent="0.2">
      <c r="A2852" s="1">
        <v>38992</v>
      </c>
      <c r="B2852">
        <v>3.9260999999999999</v>
      </c>
      <c r="C2852">
        <v>722.60659999999996</v>
      </c>
      <c r="D2852" s="2" cm="1">
        <f t="array" ref="D2852">IFERROR((INDEX(C:C, ROW()+21)/C2851)-1, "")</f>
        <v>6.264225629506015E-3</v>
      </c>
      <c r="E2852" s="2" cm="1">
        <f t="array" ref="E2852">IFERROR((INDEX(C:C, ROW()+63)/C2851)-1, "")</f>
        <v>1.0852278806904092E-2</v>
      </c>
      <c r="F2852" s="2" cm="1">
        <f t="array" ref="F2852">IFERROR((INDEX(C:C, ROW()+126)/C2851)-1, "")</f>
        <v>2.0925785938561647E-2</v>
      </c>
      <c r="G2852" s="2" cm="1">
        <f t="array" ref="G2852">IFERROR((INDEX(C:C, ROW()+252)/C2851)-1, "")</f>
        <v>3.0085558298036386E-2</v>
      </c>
    </row>
    <row r="2853" spans="1:7" x14ac:dyDescent="0.2">
      <c r="A2853" s="1">
        <v>38993</v>
      </c>
      <c r="B2853">
        <v>3.9292899999999999</v>
      </c>
      <c r="C2853">
        <v>722.52250000000004</v>
      </c>
      <c r="D2853" s="2" cm="1">
        <f t="array" ref="D2853">IFERROR((INDEX(C:C, ROW()+21)/C2852)-1, "")</f>
        <v>7.9023634713550894E-3</v>
      </c>
      <c r="E2853" s="2" cm="1">
        <f t="array" ref="E2853">IFERROR((INDEX(C:C, ROW()+63)/C2852)-1, "")</f>
        <v>1.0805879713802868E-2</v>
      </c>
      <c r="F2853" s="2" cm="1">
        <f t="array" ref="F2853">IFERROR((INDEX(C:C, ROW()+126)/C2852)-1, "")</f>
        <v>2.038176789417645E-2</v>
      </c>
      <c r="G2853" s="2" cm="1">
        <f t="array" ref="G2853">IFERROR((INDEX(C:C, ROW()+252)/C2852)-1, "")</f>
        <v>2.5807126588658358E-2</v>
      </c>
    </row>
    <row r="2854" spans="1:7" x14ac:dyDescent="0.2">
      <c r="A2854" s="1">
        <v>38994</v>
      </c>
      <c r="B2854">
        <v>3.9069799999999999</v>
      </c>
      <c r="C2854">
        <v>723.54129999999998</v>
      </c>
      <c r="D2854" s="2" cm="1">
        <f t="array" ref="D2854">IFERROR((INDEX(C:C, ROW()+21)/C2853)-1, "")</f>
        <v>6.9199229089751402E-3</v>
      </c>
      <c r="E2854" s="2" cm="1">
        <f t="array" ref="E2854">IFERROR((INDEX(C:C, ROW()+63)/C2853)-1, "")</f>
        <v>1.0923535253227312E-2</v>
      </c>
      <c r="F2854" s="2" cm="1">
        <f t="array" ref="F2854">IFERROR((INDEX(C:C, ROW()+126)/C2853)-1, "")</f>
        <v>1.9483683899117255E-2</v>
      </c>
      <c r="G2854" s="2" cm="1">
        <f t="array" ref="G2854">IFERROR((INDEX(C:C, ROW()+252)/C2853)-1, "")</f>
        <v>2.6399731496250967E-2</v>
      </c>
    </row>
    <row r="2855" spans="1:7" x14ac:dyDescent="0.2">
      <c r="A2855" s="1">
        <v>38995</v>
      </c>
      <c r="B2855">
        <v>3.92374</v>
      </c>
      <c r="C2855">
        <v>722.92250000000001</v>
      </c>
      <c r="D2855" s="2" cm="1">
        <f t="array" ref="D2855">IFERROR((INDEX(C:C, ROW()+21)/C2854)-1, "")</f>
        <v>1.7389470373010418E-3</v>
      </c>
      <c r="E2855" s="2" cm="1">
        <f t="array" ref="E2855">IFERROR((INDEX(C:C, ROW()+63)/C2854)-1, "")</f>
        <v>9.7976438939975097E-3</v>
      </c>
      <c r="F2855" s="2" cm="1">
        <f t="array" ref="F2855">IFERROR((INDEX(C:C, ROW()+126)/C2854)-1, "")</f>
        <v>1.7675977860558856E-2</v>
      </c>
      <c r="G2855" s="2" cm="1">
        <f t="array" ref="G2855">IFERROR((INDEX(C:C, ROW()+252)/C2854)-1, "")</f>
        <v>2.5487280408181379E-2</v>
      </c>
    </row>
    <row r="2856" spans="1:7" x14ac:dyDescent="0.2">
      <c r="A2856" s="1">
        <v>38996</v>
      </c>
      <c r="B2856">
        <v>3.9633400000000001</v>
      </c>
      <c r="C2856">
        <v>721.4606</v>
      </c>
      <c r="D2856" s="2" cm="1">
        <f t="array" ref="D2856">IFERROR((INDEX(C:C, ROW()+21)/C2855)-1, "")</f>
        <v>3.0246672361144977E-3</v>
      </c>
      <c r="E2856" s="2" cm="1">
        <f t="array" ref="E2856">IFERROR((INDEX(C:C, ROW()+63)/C2855)-1, "")</f>
        <v>1.133496329136241E-2</v>
      </c>
      <c r="F2856" s="2" cm="1">
        <f t="array" ref="F2856">IFERROR((INDEX(C:C, ROW()+126)/C2855)-1, "")</f>
        <v>1.8798695572485258E-2</v>
      </c>
      <c r="G2856" s="2" cm="1">
        <f t="array" ref="G2856">IFERROR((INDEX(C:C, ROW()+252)/C2855)-1, "")</f>
        <v>2.816705801797581E-2</v>
      </c>
    </row>
    <row r="2857" spans="1:7" x14ac:dyDescent="0.2">
      <c r="A2857" s="1">
        <v>38999</v>
      </c>
      <c r="B2857">
        <v>3.9633400000000001</v>
      </c>
      <c r="C2857">
        <v>721.4606</v>
      </c>
      <c r="D2857" s="2" cm="1">
        <f t="array" ref="D2857">IFERROR((INDEX(C:C, ROW()+21)/C2856)-1, "")</f>
        <v>6.8469435475755347E-3</v>
      </c>
      <c r="E2857" s="2" cm="1">
        <f t="array" ref="E2857">IFERROR((INDEX(C:C, ROW()+63)/C2856)-1, "")</f>
        <v>1.48321335912176E-2</v>
      </c>
      <c r="F2857" s="2" cm="1">
        <f t="array" ref="F2857">IFERROR((INDEX(C:C, ROW()+126)/C2856)-1, "")</f>
        <v>1.993636242921637E-2</v>
      </c>
      <c r="G2857" s="2" cm="1">
        <f t="array" ref="G2857">IFERROR((INDEX(C:C, ROW()+252)/C2856)-1, "")</f>
        <v>2.9905860417048569E-2</v>
      </c>
    </row>
    <row r="2858" spans="1:7" x14ac:dyDescent="0.2">
      <c r="A2858" s="1">
        <v>39000</v>
      </c>
      <c r="B2858">
        <v>3.9917899999999999</v>
      </c>
      <c r="C2858">
        <v>720.64099999999996</v>
      </c>
      <c r="D2858" s="2" cm="1">
        <f t="array" ref="D2858">IFERROR((INDEX(C:C, ROW()+21)/C2857)-1, "")</f>
        <v>7.4020674171257905E-3</v>
      </c>
      <c r="E2858" s="2" cm="1">
        <f t="array" ref="E2858">IFERROR((INDEX(C:C, ROW()+63)/C2857)-1, "")</f>
        <v>1.3784675143729386E-2</v>
      </c>
      <c r="F2858" s="2" cm="1">
        <f t="array" ref="F2858">IFERROR((INDEX(C:C, ROW()+126)/C2857)-1, "")</f>
        <v>2.0062911266394812E-2</v>
      </c>
      <c r="G2858" s="2" cm="1">
        <f t="array" ref="G2858">IFERROR((INDEX(C:C, ROW()+252)/C2857)-1, "")</f>
        <v>3.1426802794220388E-2</v>
      </c>
    </row>
    <row r="2859" spans="1:7" x14ac:dyDescent="0.2">
      <c r="A2859" s="1">
        <v>39001</v>
      </c>
      <c r="B2859">
        <v>4.0101300000000002</v>
      </c>
      <c r="C2859">
        <v>720.04600000000005</v>
      </c>
      <c r="D2859" s="2" cm="1">
        <f t="array" ref="D2859">IFERROR((INDEX(C:C, ROW()+21)/C2858)-1, "")</f>
        <v>8.648827918478208E-3</v>
      </c>
      <c r="E2859" s="2" cm="1">
        <f t="array" ref="E2859">IFERROR((INDEX(C:C, ROW()+63)/C2858)-1, "")</f>
        <v>1.5311646159460901E-2</v>
      </c>
      <c r="F2859" s="2" cm="1">
        <f t="array" ref="F2859">IFERROR((INDEX(C:C, ROW()+126)/C2858)-1, "")</f>
        <v>2.0952735134415201E-2</v>
      </c>
      <c r="G2859" s="2" cm="1">
        <f t="array" ref="G2859">IFERROR((INDEX(C:C, ROW()+252)/C2858)-1, "")</f>
        <v>3.3491017025120584E-2</v>
      </c>
    </row>
    <row r="2860" spans="1:7" x14ac:dyDescent="0.2">
      <c r="A2860" s="1">
        <v>39002</v>
      </c>
      <c r="B2860">
        <v>4.0019</v>
      </c>
      <c r="C2860">
        <v>720.27850000000001</v>
      </c>
      <c r="D2860" s="2" cm="1">
        <f t="array" ref="D2860">IFERROR((INDEX(C:C, ROW()+21)/C2859)-1, "")</f>
        <v>1.0869722212191846E-2</v>
      </c>
      <c r="E2860" s="2" cm="1">
        <f t="array" ref="E2860">IFERROR((INDEX(C:C, ROW()+63)/C2859)-1, "")</f>
        <v>1.6297708757496032E-2</v>
      </c>
      <c r="F2860" s="2" cm="1">
        <f t="array" ref="F2860">IFERROR((INDEX(C:C, ROW()+126)/C2859)-1, "")</f>
        <v>2.1796385230943516E-2</v>
      </c>
      <c r="G2860" s="2" cm="1">
        <f t="array" ref="G2860">IFERROR((INDEX(C:C, ROW()+252)/C2859)-1, "")</f>
        <v>3.5132061007213444E-2</v>
      </c>
    </row>
    <row r="2861" spans="1:7" x14ac:dyDescent="0.2">
      <c r="A2861" s="1">
        <v>39003</v>
      </c>
      <c r="B2861">
        <v>4.0120699999999996</v>
      </c>
      <c r="C2861">
        <v>719.9271</v>
      </c>
      <c r="D2861" s="2" cm="1">
        <f t="array" ref="D2861">IFERROR((INDEX(C:C, ROW()+21)/C2860)-1, "")</f>
        <v>1.050746343254727E-2</v>
      </c>
      <c r="E2861" s="2" cm="1">
        <f t="array" ref="E2861">IFERROR((INDEX(C:C, ROW()+63)/C2860)-1, "")</f>
        <v>1.5247574375744977E-2</v>
      </c>
      <c r="F2861" s="2" cm="1">
        <f t="array" ref="F2861">IFERROR((INDEX(C:C, ROW()+126)/C2860)-1, "")</f>
        <v>1.9373756123499453E-2</v>
      </c>
      <c r="G2861" s="2" cm="1">
        <f t="array" ref="G2861">IFERROR((INDEX(C:C, ROW()+252)/C2860)-1, "")</f>
        <v>3.6466727800427146E-2</v>
      </c>
    </row>
    <row r="2862" spans="1:7" x14ac:dyDescent="0.2">
      <c r="A2862" s="1">
        <v>39006</v>
      </c>
      <c r="B2862">
        <v>4.0162899999999997</v>
      </c>
      <c r="C2862">
        <v>720.20749999999998</v>
      </c>
      <c r="D2862" s="2" cm="1">
        <f t="array" ref="D2862">IFERROR((INDEX(C:C, ROW()+21)/C2861)-1, "")</f>
        <v>1.2689340351266232E-2</v>
      </c>
      <c r="E2862" s="2" cm="1">
        <f t="array" ref="E2862">IFERROR((INDEX(C:C, ROW()+63)/C2861)-1, "")</f>
        <v>1.3754031484576545E-2</v>
      </c>
      <c r="F2862" s="2" cm="1">
        <f t="array" ref="F2862">IFERROR((INDEX(C:C, ROW()+126)/C2861)-1, "")</f>
        <v>2.0539024020626462E-2</v>
      </c>
      <c r="G2862" s="2" cm="1">
        <f t="array" ref="G2862">IFERROR((INDEX(C:C, ROW()+252)/C2861)-1, "")</f>
        <v>3.6979994224415114E-2</v>
      </c>
    </row>
    <row r="2863" spans="1:7" x14ac:dyDescent="0.2">
      <c r="A2863" s="1">
        <v>39007</v>
      </c>
      <c r="B2863">
        <v>3.9979100000000001</v>
      </c>
      <c r="C2863">
        <v>721.01779999999997</v>
      </c>
      <c r="D2863" s="2" cm="1">
        <f t="array" ref="D2863">IFERROR((INDEX(C:C, ROW()+21)/C2862)-1, "")</f>
        <v>1.13672795687354E-2</v>
      </c>
      <c r="E2863" s="2" cm="1">
        <f t="array" ref="E2863">IFERROR((INDEX(C:C, ROW()+63)/C2862)-1, "")</f>
        <v>1.2510144645813792E-2</v>
      </c>
      <c r="F2863" s="2" cm="1">
        <f t="array" ref="F2863">IFERROR((INDEX(C:C, ROW()+126)/C2862)-1, "")</f>
        <v>2.0179184471141864E-2</v>
      </c>
      <c r="G2863" s="2" cm="1">
        <f t="array" ref="G2863">IFERROR((INDEX(C:C, ROW()+252)/C2862)-1, "")</f>
        <v>3.7284393733750365E-2</v>
      </c>
    </row>
    <row r="2864" spans="1:7" x14ac:dyDescent="0.2">
      <c r="A2864" s="1">
        <v>39008</v>
      </c>
      <c r="B2864">
        <v>3.99932</v>
      </c>
      <c r="C2864">
        <v>721.13930000000005</v>
      </c>
      <c r="D2864" s="2" cm="1">
        <f t="array" ref="D2864">IFERROR((INDEX(C:C, ROW()+21)/C2863)-1, "")</f>
        <v>9.3895046696488293E-3</v>
      </c>
      <c r="E2864" s="2" cm="1">
        <f t="array" ref="E2864">IFERROR((INDEX(C:C, ROW()+63)/C2863)-1, "")</f>
        <v>1.137225738393699E-2</v>
      </c>
      <c r="F2864" s="2" cm="1">
        <f t="array" ref="F2864">IFERROR((INDEX(C:C, ROW()+126)/C2863)-1, "")</f>
        <v>1.9043357875492051E-2</v>
      </c>
      <c r="G2864" s="2" cm="1">
        <f t="array" ref="G2864">IFERROR((INDEX(C:C, ROW()+252)/C2863)-1, "")</f>
        <v>3.3134826907186055E-2</v>
      </c>
    </row>
    <row r="2865" spans="1:7" x14ac:dyDescent="0.2">
      <c r="A2865" s="1">
        <v>39009</v>
      </c>
      <c r="B2865">
        <v>4.0045900000000003</v>
      </c>
      <c r="C2865">
        <v>721.01229999999998</v>
      </c>
      <c r="D2865" s="2" cm="1">
        <f t="array" ref="D2865">IFERROR((INDEX(C:C, ROW()+21)/C2864)-1, "")</f>
        <v>1.0498387759479977E-2</v>
      </c>
      <c r="E2865" s="2" cm="1">
        <f t="array" ref="E2865">IFERROR((INDEX(C:C, ROW()+63)/C2864)-1, "")</f>
        <v>1.1861369918405362E-2</v>
      </c>
      <c r="F2865" s="2" cm="1">
        <f t="array" ref="F2865">IFERROR((INDEX(C:C, ROW()+126)/C2864)-1, "")</f>
        <v>1.7980992021929598E-2</v>
      </c>
      <c r="G2865" s="2" cm="1">
        <f t="array" ref="G2865">IFERROR((INDEX(C:C, ROW()+252)/C2864)-1, "")</f>
        <v>3.2960760840519798E-2</v>
      </c>
    </row>
    <row r="2866" spans="1:7" x14ac:dyDescent="0.2">
      <c r="A2866" s="1">
        <v>39010</v>
      </c>
      <c r="B2866">
        <v>4.0047600000000001</v>
      </c>
      <c r="C2866">
        <v>721.10500000000002</v>
      </c>
      <c r="D2866" s="2" cm="1">
        <f t="array" ref="D2866">IFERROR((INDEX(C:C, ROW()+21)/C2865)-1, "")</f>
        <v>1.103004761499915E-2</v>
      </c>
      <c r="E2866" s="2" cm="1">
        <f t="array" ref="E2866">IFERROR((INDEX(C:C, ROW()+63)/C2865)-1, "")</f>
        <v>1.1510067165289684E-2</v>
      </c>
      <c r="F2866" s="2" cm="1">
        <f t="array" ref="F2866">IFERROR((INDEX(C:C, ROW()+126)/C2865)-1, "")</f>
        <v>1.8842535695992924E-2</v>
      </c>
      <c r="G2866" s="2" cm="1">
        <f t="array" ref="G2866">IFERROR((INDEX(C:C, ROW()+252)/C2865)-1, "")</f>
        <v>3.3488194306809937E-2</v>
      </c>
    </row>
    <row r="2867" spans="1:7" x14ac:dyDescent="0.2">
      <c r="A2867" s="1">
        <v>39013</v>
      </c>
      <c r="B2867">
        <v>4.0291600000000001</v>
      </c>
      <c r="C2867">
        <v>720.34590000000003</v>
      </c>
      <c r="D2867" s="2" cm="1">
        <f t="array" ref="D2867">IFERROR((INDEX(C:C, ROW()+21)/C2866)-1, "")</f>
        <v>1.1448263429042926E-2</v>
      </c>
      <c r="E2867" s="2" cm="1">
        <f t="array" ref="E2867">IFERROR((INDEX(C:C, ROW()+63)/C2866)-1, "")</f>
        <v>1.1818112480151965E-2</v>
      </c>
      <c r="F2867" s="2" cm="1">
        <f t="array" ref="F2867">IFERROR((INDEX(C:C, ROW()+126)/C2866)-1, "")</f>
        <v>2.0365411417200052E-2</v>
      </c>
      <c r="G2867" s="2" cm="1">
        <f t="array" ref="G2867">IFERROR((INDEX(C:C, ROW()+252)/C2866)-1, "")</f>
        <v>3.3257708655466178E-2</v>
      </c>
    </row>
    <row r="2868" spans="1:7" x14ac:dyDescent="0.2">
      <c r="A2868" s="1">
        <v>39014</v>
      </c>
      <c r="B2868">
        <v>4.0344899999999999</v>
      </c>
      <c r="C2868">
        <v>720.27080000000001</v>
      </c>
      <c r="D2868" s="2" cm="1">
        <f t="array" ref="D2868">IFERROR((INDEX(C:C, ROW()+21)/C2867)-1, "")</f>
        <v>1.2912130130816379E-2</v>
      </c>
      <c r="E2868" s="2" cm="1">
        <f t="array" ref="E2868">IFERROR((INDEX(C:C, ROW()+63)/C2867)-1, "")</f>
        <v>1.2640732736869831E-2</v>
      </c>
      <c r="F2868" s="2" cm="1">
        <f t="array" ref="F2868">IFERROR((INDEX(C:C, ROW()+126)/C2867)-1, "")</f>
        <v>2.3369745007224996E-2</v>
      </c>
      <c r="G2868" s="2" cm="1">
        <f t="array" ref="G2868">IFERROR((INDEX(C:C, ROW()+252)/C2867)-1, "")</f>
        <v>3.3757948785437586E-2</v>
      </c>
    </row>
    <row r="2869" spans="1:7" x14ac:dyDescent="0.2">
      <c r="A2869" s="1">
        <v>39015</v>
      </c>
      <c r="B2869">
        <v>4.0234399999999999</v>
      </c>
      <c r="C2869">
        <v>720.94579999999996</v>
      </c>
      <c r="D2869" s="2" cm="1">
        <f t="array" ref="D2869">IFERROR((INDEX(C:C, ROW()+21)/C2868)-1, "")</f>
        <v>1.3017742771191054E-2</v>
      </c>
      <c r="E2869" s="2" cm="1">
        <f t="array" ref="E2869">IFERROR((INDEX(C:C, ROW()+63)/C2868)-1, "")</f>
        <v>1.3615989985988453E-2</v>
      </c>
      <c r="F2869" s="2" cm="1">
        <f t="array" ref="F2869">IFERROR((INDEX(C:C, ROW()+126)/C2868)-1, "")</f>
        <v>2.3587239688183992E-2</v>
      </c>
      <c r="G2869" s="2" cm="1">
        <f t="array" ref="G2869">IFERROR((INDEX(C:C, ROW()+252)/C2868)-1, "")</f>
        <v>3.3971389649559702E-2</v>
      </c>
    </row>
    <row r="2870" spans="1:7" x14ac:dyDescent="0.2">
      <c r="A2870" s="1">
        <v>39016</v>
      </c>
      <c r="B2870">
        <v>3.9800900000000001</v>
      </c>
      <c r="C2870">
        <v>722.80420000000004</v>
      </c>
      <c r="D2870" s="2" cm="1">
        <f t="array" ref="D2870">IFERROR((INDEX(C:C, ROW()+21)/C2869)-1, "")</f>
        <v>1.2535200288287918E-2</v>
      </c>
      <c r="E2870" s="2" cm="1">
        <f t="array" ref="E2870">IFERROR((INDEX(C:C, ROW()+63)/C2869)-1, "")</f>
        <v>1.2038907779197805E-2</v>
      </c>
      <c r="F2870" s="2" cm="1">
        <f t="array" ref="F2870">IFERROR((INDEX(C:C, ROW()+126)/C2869)-1, "")</f>
        <v>2.2671191093699417E-2</v>
      </c>
      <c r="G2870" s="2" cm="1">
        <f t="array" ref="G2870">IFERROR((INDEX(C:C, ROW()+252)/C2869)-1, "")</f>
        <v>3.3268104204227322E-2</v>
      </c>
    </row>
    <row r="2871" spans="1:7" x14ac:dyDescent="0.2">
      <c r="A2871" s="1">
        <v>39017</v>
      </c>
      <c r="B2871">
        <v>3.9409299999999998</v>
      </c>
      <c r="C2871">
        <v>724.45860000000005</v>
      </c>
      <c r="D2871" s="2" cm="1">
        <f t="array" ref="D2871">IFERROR((INDEX(C:C, ROW()+21)/C2870)-1, "")</f>
        <v>1.0323265968847473E-2</v>
      </c>
      <c r="E2871" s="2" cm="1">
        <f t="array" ref="E2871">IFERROR((INDEX(C:C, ROW()+63)/C2870)-1, "")</f>
        <v>9.0803290849719165E-3</v>
      </c>
      <c r="F2871" s="2" cm="1">
        <f t="array" ref="F2871">IFERROR((INDEX(C:C, ROW()+126)/C2870)-1, "")</f>
        <v>2.0652480990010824E-2</v>
      </c>
      <c r="G2871" s="2" cm="1">
        <f t="array" ref="G2871">IFERROR((INDEX(C:C, ROW()+252)/C2870)-1, "")</f>
        <v>3.1800174929808023E-2</v>
      </c>
    </row>
    <row r="2872" spans="1:7" x14ac:dyDescent="0.2">
      <c r="A2872" s="1">
        <v>39020</v>
      </c>
      <c r="B2872">
        <v>3.9339400000000002</v>
      </c>
      <c r="C2872">
        <v>724.86519999999996</v>
      </c>
      <c r="D2872" s="2" cm="1">
        <f t="array" ref="D2872">IFERROR((INDEX(C:C, ROW()+21)/C2871)-1, "")</f>
        <v>9.5739080190364589E-3</v>
      </c>
      <c r="E2872" s="2" cm="1">
        <f t="array" ref="E2872">IFERROR((INDEX(C:C, ROW()+63)/C2871)-1, "")</f>
        <v>4.8712238352888182E-3</v>
      </c>
      <c r="F2872" s="2" cm="1">
        <f t="array" ref="F2872">IFERROR((INDEX(C:C, ROW()+126)/C2871)-1, "")</f>
        <v>1.9144641253482142E-2</v>
      </c>
      <c r="G2872" s="2" cm="1">
        <f t="array" ref="G2872">IFERROR((INDEX(C:C, ROW()+252)/C2871)-1, "")</f>
        <v>3.2123436729165622E-2</v>
      </c>
    </row>
    <row r="2873" spans="1:7" x14ac:dyDescent="0.2">
      <c r="A2873" s="1">
        <v>39021</v>
      </c>
      <c r="B2873">
        <v>3.8848199999999999</v>
      </c>
      <c r="C2873">
        <v>726.94510000000002</v>
      </c>
      <c r="D2873" s="2" cm="1">
        <f t="array" ref="D2873">IFERROR((INDEX(C:C, ROW()+21)/C2872)-1, "")</f>
        <v>9.2588249511771359E-3</v>
      </c>
      <c r="E2873" s="2" cm="1">
        <f t="array" ref="E2873">IFERROR((INDEX(C:C, ROW()+63)/C2872)-1, "")</f>
        <v>4.1352516302342046E-3</v>
      </c>
      <c r="F2873" s="2" cm="1">
        <f t="array" ref="F2873">IFERROR((INDEX(C:C, ROW()+126)/C2872)-1, "")</f>
        <v>1.8241598575845508E-2</v>
      </c>
      <c r="G2873" s="2" cm="1">
        <f t="array" ref="G2873">IFERROR((INDEX(C:C, ROW()+252)/C2872)-1, "")</f>
        <v>3.3063112976040365E-2</v>
      </c>
    </row>
    <row r="2874" spans="1:7" x14ac:dyDescent="0.2">
      <c r="A2874" s="1">
        <v>39022</v>
      </c>
      <c r="B2874">
        <v>3.85751</v>
      </c>
      <c r="C2874">
        <v>728.31690000000003</v>
      </c>
      <c r="D2874" s="2" cm="1">
        <f t="array" ref="D2874">IFERROR((INDEX(C:C, ROW()+21)/C2873)-1, "")</f>
        <v>8.3464349646211744E-3</v>
      </c>
      <c r="E2874" s="2" cm="1">
        <f t="array" ref="E2874">IFERROR((INDEX(C:C, ROW()+63)/C2873)-1, "")</f>
        <v>1.3626888743041299E-3</v>
      </c>
      <c r="F2874" s="2" cm="1">
        <f t="array" ref="F2874">IFERROR((INDEX(C:C, ROW()+126)/C2873)-1, "")</f>
        <v>1.4330380657356256E-2</v>
      </c>
      <c r="G2874" s="2" cm="1">
        <f t="array" ref="G2874">IFERROR((INDEX(C:C, ROW()+252)/C2873)-1, "")</f>
        <v>3.3205671239822543E-2</v>
      </c>
    </row>
    <row r="2875" spans="1:7" x14ac:dyDescent="0.2">
      <c r="A2875" s="1">
        <v>39023</v>
      </c>
      <c r="B2875">
        <v>3.8777200000000001</v>
      </c>
      <c r="C2875">
        <v>727.52229999999997</v>
      </c>
      <c r="D2875" s="2" cm="1">
        <f t="array" ref="D2875">IFERROR((INDEX(C:C, ROW()+21)/C2874)-1, "")</f>
        <v>7.7831504390464268E-3</v>
      </c>
      <c r="E2875" s="2" cm="1">
        <f t="array" ref="E2875">IFERROR((INDEX(C:C, ROW()+63)/C2874)-1, "")</f>
        <v>-3.6687326629381012E-4</v>
      </c>
      <c r="F2875" s="2" cm="1">
        <f t="array" ref="F2875">IFERROR((INDEX(C:C, ROW()+126)/C2874)-1, "")</f>
        <v>1.2143203048013751E-2</v>
      </c>
      <c r="G2875" s="2" cm="1">
        <f t="array" ref="G2875">IFERROR((INDEX(C:C, ROW()+252)/C2874)-1, "")</f>
        <v>3.15843281955972E-2</v>
      </c>
    </row>
    <row r="2876" spans="1:7" x14ac:dyDescent="0.2">
      <c r="A2876" s="1">
        <v>39024</v>
      </c>
      <c r="B2876">
        <v>3.9471099999999999</v>
      </c>
      <c r="C2876">
        <v>724.79949999999997</v>
      </c>
      <c r="D2876" s="2" cm="1">
        <f t="array" ref="D2876">IFERROR((INDEX(C:C, ROW()+21)/C2875)-1, "")</f>
        <v>9.2406789455112825E-3</v>
      </c>
      <c r="E2876" s="2" cm="1">
        <f t="array" ref="E2876">IFERROR((INDEX(C:C, ROW()+63)/C2875)-1, "")</f>
        <v>1.4119154835527947E-3</v>
      </c>
      <c r="F2876" s="2" cm="1">
        <f t="array" ref="F2876">IFERROR((INDEX(C:C, ROW()+126)/C2875)-1, "")</f>
        <v>1.5101805126798151E-2</v>
      </c>
      <c r="G2876" s="2" cm="1">
        <f t="array" ref="G2876">IFERROR((INDEX(C:C, ROW()+252)/C2875)-1, "")</f>
        <v>3.2358733196219625E-2</v>
      </c>
    </row>
    <row r="2877" spans="1:7" x14ac:dyDescent="0.2">
      <c r="A2877" s="1">
        <v>39027</v>
      </c>
      <c r="B2877">
        <v>3.9445899999999998</v>
      </c>
      <c r="C2877">
        <v>725.10910000000001</v>
      </c>
      <c r="D2877" s="2" cm="1">
        <f t="array" ref="D2877">IFERROR((INDEX(C:C, ROW()+21)/C2876)-1, "")</f>
        <v>1.2957652426636601E-2</v>
      </c>
      <c r="E2877" s="2" cm="1">
        <f t="array" ref="E2877">IFERROR((INDEX(C:C, ROW()+63)/C2876)-1, "")</f>
        <v>5.3308535670899548E-3</v>
      </c>
      <c r="F2877" s="2" cm="1">
        <f t="array" ref="F2877">IFERROR((INDEX(C:C, ROW()+126)/C2876)-1, "")</f>
        <v>1.8955587027860821E-2</v>
      </c>
      <c r="G2877" s="2" cm="1">
        <f t="array" ref="G2877">IFERROR((INDEX(C:C, ROW()+252)/C2876)-1, "")</f>
        <v>3.7559904497726837E-2</v>
      </c>
    </row>
    <row r="2878" spans="1:7" x14ac:dyDescent="0.2">
      <c r="A2878" s="1">
        <v>39028</v>
      </c>
      <c r="B2878">
        <v>3.9172600000000002</v>
      </c>
      <c r="C2878">
        <v>726.40039999999999</v>
      </c>
      <c r="D2878" s="2" cm="1">
        <f t="array" ref="D2878">IFERROR((INDEX(C:C, ROW()+21)/C2877)-1, "")</f>
        <v>1.1872006571149063E-2</v>
      </c>
      <c r="E2878" s="2" cm="1">
        <f t="array" ref="E2878">IFERROR((INDEX(C:C, ROW()+63)/C2877)-1, "")</f>
        <v>5.7629948376045625E-3</v>
      </c>
      <c r="F2878" s="2" cm="1">
        <f t="array" ref="F2878">IFERROR((INDEX(C:C, ROW()+126)/C2877)-1, "")</f>
        <v>1.8594029505353049E-2</v>
      </c>
      <c r="G2878" s="2" cm="1">
        <f t="array" ref="G2878">IFERROR((INDEX(C:C, ROW()+252)/C2877)-1, "")</f>
        <v>3.6465960777488426E-2</v>
      </c>
    </row>
    <row r="2879" spans="1:7" x14ac:dyDescent="0.2">
      <c r="A2879" s="1">
        <v>39029</v>
      </c>
      <c r="B2879">
        <v>3.9102299999999999</v>
      </c>
      <c r="C2879">
        <v>726.80089999999996</v>
      </c>
      <c r="D2879" s="2" cm="1">
        <f t="array" ref="D2879">IFERROR((INDEX(C:C, ROW()+21)/C2878)-1, "")</f>
        <v>9.6828140513138816E-3</v>
      </c>
      <c r="E2879" s="2" cm="1">
        <f t="array" ref="E2879">IFERROR((INDEX(C:C, ROW()+63)/C2878)-1, "")</f>
        <v>4.9915996742293522E-3</v>
      </c>
      <c r="F2879" s="2" cm="1">
        <f t="array" ref="F2879">IFERROR((INDEX(C:C, ROW()+126)/C2878)-1, "")</f>
        <v>1.6025459237081874E-2</v>
      </c>
      <c r="G2879" s="2" cm="1">
        <f t="array" ref="G2879">IFERROR((INDEX(C:C, ROW()+252)/C2878)-1, "")</f>
        <v>3.3210609465523344E-2</v>
      </c>
    </row>
    <row r="2880" spans="1:7" x14ac:dyDescent="0.2">
      <c r="A2880" s="1">
        <v>39030</v>
      </c>
      <c r="B2880">
        <v>3.91195</v>
      </c>
      <c r="C2880">
        <v>726.87369999999999</v>
      </c>
      <c r="D2880" s="2" cm="1">
        <f t="array" ref="D2880">IFERROR((INDEX(C:C, ROW()+21)/C2879)-1, "")</f>
        <v>7.4549990238041985E-3</v>
      </c>
      <c r="E2880" s="2" cm="1">
        <f t="array" ref="E2880">IFERROR((INDEX(C:C, ROW()+63)/C2879)-1, "")</f>
        <v>6.1132285334264402E-3</v>
      </c>
      <c r="F2880" s="2" cm="1">
        <f t="array" ref="F2880">IFERROR((INDEX(C:C, ROW()+126)/C2879)-1, "")</f>
        <v>1.6795246125864693E-2</v>
      </c>
      <c r="G2880" s="2" cm="1">
        <f t="array" ref="G2880">IFERROR((INDEX(C:C, ROW()+252)/C2879)-1, "")</f>
        <v>3.3023486899919963E-2</v>
      </c>
    </row>
    <row r="2881" spans="1:7" x14ac:dyDescent="0.2">
      <c r="A2881" s="1">
        <v>39031</v>
      </c>
      <c r="B2881">
        <v>3.8929100000000001</v>
      </c>
      <c r="C2881">
        <v>727.87270000000001</v>
      </c>
      <c r="D2881" s="2" cm="1">
        <f t="array" ref="D2881">IFERROR((INDEX(C:C, ROW()+21)/C2880)-1, "")</f>
        <v>7.9667210410832023E-3</v>
      </c>
      <c r="E2881" s="2" cm="1">
        <f t="array" ref="E2881">IFERROR((INDEX(C:C, ROW()+63)/C2880)-1, "")</f>
        <v>7.072067678332461E-3</v>
      </c>
      <c r="F2881" s="2" cm="1">
        <f t="array" ref="F2881">IFERROR((INDEX(C:C, ROW()+126)/C2880)-1, "")</f>
        <v>1.7132549987707746E-2</v>
      </c>
      <c r="G2881" s="2" cm="1">
        <f t="array" ref="G2881">IFERROR((INDEX(C:C, ROW()+252)/C2880)-1, "")</f>
        <v>3.1480297058484874E-2</v>
      </c>
    </row>
    <row r="2882" spans="1:7" x14ac:dyDescent="0.2">
      <c r="A2882" s="1">
        <v>39034</v>
      </c>
      <c r="B2882">
        <v>3.8987699999999998</v>
      </c>
      <c r="C2882">
        <v>727.84680000000003</v>
      </c>
      <c r="D2882" s="2" cm="1">
        <f t="array" ref="D2882">IFERROR((INDEX(C:C, ROW()+21)/C2881)-1, "")</f>
        <v>7.4034923964039212E-3</v>
      </c>
      <c r="E2882" s="2" cm="1">
        <f t="array" ref="E2882">IFERROR((INDEX(C:C, ROW()+63)/C2881)-1, "")</f>
        <v>6.1251095143421974E-3</v>
      </c>
      <c r="F2882" s="2" cm="1">
        <f t="array" ref="F2882">IFERROR((INDEX(C:C, ROW()+126)/C2881)-1, "")</f>
        <v>1.6218632736191507E-2</v>
      </c>
      <c r="G2882" s="2" cm="1">
        <f t="array" ref="G2882">IFERROR((INDEX(C:C, ROW()+252)/C2881)-1, "")</f>
        <v>2.7783154939043486E-2</v>
      </c>
    </row>
    <row r="2883" spans="1:7" x14ac:dyDescent="0.2">
      <c r="A2883" s="1">
        <v>39035</v>
      </c>
      <c r="B2883">
        <v>3.8691</v>
      </c>
      <c r="C2883">
        <v>729.0625</v>
      </c>
      <c r="D2883" s="2" cm="1">
        <f t="array" ref="D2883">IFERROR((INDEX(C:C, ROW()+21)/C2882)-1, "")</f>
        <v>5.1454509383017655E-3</v>
      </c>
      <c r="E2883" s="2" cm="1">
        <f t="array" ref="E2883">IFERROR((INDEX(C:C, ROW()+63)/C2882)-1, "")</f>
        <v>5.304550353178783E-3</v>
      </c>
      <c r="F2883" s="2" cm="1">
        <f t="array" ref="F2883">IFERROR((INDEX(C:C, ROW()+126)/C2882)-1, "")</f>
        <v>1.5865976191693054E-2</v>
      </c>
      <c r="G2883" s="2" cm="1">
        <f t="array" ref="G2883">IFERROR((INDEX(C:C, ROW()+252)/C2882)-1, "")</f>
        <v>2.9483814451062962E-2</v>
      </c>
    </row>
    <row r="2884" spans="1:7" x14ac:dyDescent="0.2">
      <c r="A2884" s="1">
        <v>39036</v>
      </c>
      <c r="B2884">
        <v>3.8896700000000002</v>
      </c>
      <c r="C2884">
        <v>728.39430000000004</v>
      </c>
      <c r="D2884" s="2" cm="1">
        <f t="array" ref="D2884">IFERROR((INDEX(C:C, ROW()+21)/C2883)-1, "")</f>
        <v>2.6077325332189982E-3</v>
      </c>
      <c r="E2884" s="2" cm="1">
        <f t="array" ref="E2884">IFERROR((INDEX(C:C, ROW()+63)/C2883)-1, "")</f>
        <v>3.4885897985426073E-3</v>
      </c>
      <c r="F2884" s="2" cm="1">
        <f t="array" ref="F2884">IFERROR((INDEX(C:C, ROW()+126)/C2883)-1, "")</f>
        <v>1.4388341191598819E-2</v>
      </c>
      <c r="G2884" s="2" cm="1">
        <f t="array" ref="G2884">IFERROR((INDEX(C:C, ROW()+252)/C2883)-1, "")</f>
        <v>2.7997325332190348E-2</v>
      </c>
    </row>
    <row r="2885" spans="1:7" x14ac:dyDescent="0.2">
      <c r="A2885" s="1">
        <v>39037</v>
      </c>
      <c r="B2885">
        <v>3.9066299999999998</v>
      </c>
      <c r="C2885">
        <v>727.78779999999995</v>
      </c>
      <c r="D2885" s="2" cm="1">
        <f t="array" ref="D2885">IFERROR((INDEX(C:C, ROW()+21)/C2884)-1, "")</f>
        <v>3.9184820639042162E-3</v>
      </c>
      <c r="E2885" s="2" cm="1">
        <f t="array" ref="E2885">IFERROR((INDEX(C:C, ROW()+63)/C2884)-1, "")</f>
        <v>4.4219181835991606E-3</v>
      </c>
      <c r="F2885" s="2" cm="1">
        <f t="array" ref="F2885">IFERROR((INDEX(C:C, ROW()+126)/C2884)-1, "")</f>
        <v>1.5448089036391499E-2</v>
      </c>
      <c r="G2885" s="2" cm="1">
        <f t="array" ref="G2885">IFERROR((INDEX(C:C, ROW()+252)/C2884)-1, "")</f>
        <v>2.8087809034200273E-2</v>
      </c>
    </row>
    <row r="2886" spans="1:7" x14ac:dyDescent="0.2">
      <c r="A2886" s="1">
        <v>39038</v>
      </c>
      <c r="B2886">
        <v>3.8859900000000001</v>
      </c>
      <c r="C2886">
        <v>728.71010000000001</v>
      </c>
      <c r="D2886" s="2" cm="1">
        <f t="array" ref="D2886">IFERROR((INDEX(C:C, ROW()+21)/C2885)-1, "")</f>
        <v>5.012724862934137E-3</v>
      </c>
      <c r="E2886" s="2" cm="1">
        <f t="array" ref="E2886">IFERROR((INDEX(C:C, ROW()+63)/C2885)-1, "")</f>
        <v>7.186023178734402E-3</v>
      </c>
      <c r="F2886" s="2" cm="1">
        <f t="array" ref="F2886">IFERROR((INDEX(C:C, ROW()+126)/C2885)-1, "")</f>
        <v>1.5917276986506357E-2</v>
      </c>
      <c r="G2886" s="2" cm="1">
        <f t="array" ref="G2886">IFERROR((INDEX(C:C, ROW()+252)/C2885)-1, "")</f>
        <v>2.5042326898032652E-2</v>
      </c>
    </row>
    <row r="2887" spans="1:7" x14ac:dyDescent="0.2">
      <c r="A2887" s="1">
        <v>39041</v>
      </c>
      <c r="B2887">
        <v>3.8853300000000002</v>
      </c>
      <c r="C2887">
        <v>728.96510000000001</v>
      </c>
      <c r="D2887" s="2" cm="1">
        <f t="array" ref="D2887">IFERROR((INDEX(C:C, ROW()+21)/C2886)-1, "")</f>
        <v>3.4851993954798655E-3</v>
      </c>
      <c r="E2887" s="2" cm="1">
        <f t="array" ref="E2887">IFERROR((INDEX(C:C, ROW()+63)/C2886)-1, "")</f>
        <v>7.4771846856520607E-3</v>
      </c>
      <c r="F2887" s="2" cm="1">
        <f t="array" ref="F2887">IFERROR((INDEX(C:C, ROW()+126)/C2886)-1, "")</f>
        <v>1.4233781033088366E-2</v>
      </c>
      <c r="G2887" s="2" cm="1">
        <f t="array" ref="G2887">IFERROR((INDEX(C:C, ROW()+252)/C2886)-1, "")</f>
        <v>2.1668699253653889E-2</v>
      </c>
    </row>
    <row r="2888" spans="1:7" x14ac:dyDescent="0.2">
      <c r="A2888" s="1">
        <v>39042</v>
      </c>
      <c r="B2888">
        <v>3.8786800000000001</v>
      </c>
      <c r="C2888">
        <v>729.36040000000003</v>
      </c>
      <c r="D2888" s="2" cm="1">
        <f t="array" ref="D2888">IFERROR((INDEX(C:C, ROW()+21)/C2887)-1, "")</f>
        <v>2.880247627767174E-3</v>
      </c>
      <c r="E2888" s="2" cm="1">
        <f t="array" ref="E2888">IFERROR((INDEX(C:C, ROW()+63)/C2887)-1, "")</f>
        <v>7.618197359516854E-3</v>
      </c>
      <c r="F2888" s="2" cm="1">
        <f t="array" ref="F2888">IFERROR((INDEX(C:C, ROW()+126)/C2887)-1, "")</f>
        <v>1.3931531152863164E-2</v>
      </c>
      <c r="G2888" s="2" cm="1">
        <f t="array" ref="G2888">IFERROR((INDEX(C:C, ROW()+252)/C2887)-1, "")</f>
        <v>2.0300560342326524E-2</v>
      </c>
    </row>
    <row r="2889" spans="1:7" x14ac:dyDescent="0.2">
      <c r="A2889" s="1">
        <v>39043</v>
      </c>
      <c r="B2889">
        <v>3.8776899999999999</v>
      </c>
      <c r="C2889">
        <v>729.64710000000002</v>
      </c>
      <c r="D2889" s="2" cm="1">
        <f t="array" ref="D2889">IFERROR((INDEX(C:C, ROW()+21)/C2888)-1, "")</f>
        <v>2.8212389924102688E-3</v>
      </c>
      <c r="E2889" s="2" cm="1">
        <f t="array" ref="E2889">IFERROR((INDEX(C:C, ROW()+63)/C2888)-1, "")</f>
        <v>7.0720867214617567E-3</v>
      </c>
      <c r="F2889" s="2" cm="1">
        <f t="array" ref="F2889">IFERROR((INDEX(C:C, ROW()+126)/C2888)-1, "")</f>
        <v>1.2066873935025813E-2</v>
      </c>
      <c r="G2889" s="2" cm="1">
        <f t="array" ref="G2889">IFERROR((INDEX(C:C, ROW()+252)/C2888)-1, "")</f>
        <v>1.9155413427984325E-2</v>
      </c>
    </row>
    <row r="2890" spans="1:7" x14ac:dyDescent="0.2">
      <c r="A2890" s="1">
        <v>39044</v>
      </c>
      <c r="B2890">
        <v>3.8776899999999999</v>
      </c>
      <c r="C2890">
        <v>729.64710000000002</v>
      </c>
      <c r="D2890" s="2" cm="1">
        <f t="array" ref="D2890">IFERROR((INDEX(C:C, ROW()+21)/C2889)-1, "")</f>
        <v>2.0853916914078674E-3</v>
      </c>
      <c r="E2890" s="2" cm="1">
        <f t="array" ref="E2890">IFERROR((INDEX(C:C, ROW()+63)/C2889)-1, "")</f>
        <v>7.2181469644709839E-3</v>
      </c>
      <c r="F2890" s="2" cm="1">
        <f t="array" ref="F2890">IFERROR((INDEX(C:C, ROW()+126)/C2889)-1, "")</f>
        <v>1.0130924936178065E-2</v>
      </c>
      <c r="G2890" s="2" cm="1">
        <f t="array" ref="G2890">IFERROR((INDEX(C:C, ROW()+252)/C2889)-1, "")</f>
        <v>1.8754957019633034E-2</v>
      </c>
    </row>
    <row r="2891" spans="1:7" x14ac:dyDescent="0.2">
      <c r="A2891" s="1">
        <v>39045</v>
      </c>
      <c r="B2891">
        <v>3.8731</v>
      </c>
      <c r="C2891">
        <v>729.98299999999995</v>
      </c>
      <c r="D2891" s="2" cm="1">
        <f t="array" ref="D2891">IFERROR((INDEX(C:C, ROW()+21)/C2890)-1, "")</f>
        <v>2.0853916914078674E-3</v>
      </c>
      <c r="E2891" s="2" cm="1">
        <f t="array" ref="E2891">IFERROR((INDEX(C:C, ROW()+63)/C2890)-1, "")</f>
        <v>7.2051269716553179E-3</v>
      </c>
      <c r="F2891" s="2" cm="1">
        <f t="array" ref="F2891">IFERROR((INDEX(C:C, ROW()+126)/C2890)-1, "")</f>
        <v>1.0410649202881705E-2</v>
      </c>
      <c r="G2891" s="2" cm="1">
        <f t="array" ref="G2891">IFERROR((INDEX(C:C, ROW()+252)/C2890)-1, "")</f>
        <v>1.8878715477660402E-2</v>
      </c>
    </row>
    <row r="2892" spans="1:7" x14ac:dyDescent="0.2">
      <c r="A2892" s="1">
        <v>39048</v>
      </c>
      <c r="B2892">
        <v>3.8706200000000002</v>
      </c>
      <c r="C2892">
        <v>730.26589999999999</v>
      </c>
      <c r="D2892" s="2" cm="1">
        <f t="array" ref="D2892">IFERROR((INDEX(C:C, ROW()+21)/C2891)-1, "")</f>
        <v>2.1234741083011599E-3</v>
      </c>
      <c r="E2892" s="2" cm="1">
        <f t="array" ref="E2892">IFERROR((INDEX(C:C, ROW()+63)/C2891)-1, "")</f>
        <v>5.8495882780833508E-3</v>
      </c>
      <c r="F2892" s="2" cm="1">
        <f t="array" ref="F2892">IFERROR((INDEX(C:C, ROW()+126)/C2891)-1, "")</f>
        <v>9.1213083044399124E-3</v>
      </c>
      <c r="G2892" s="2" cm="1">
        <f t="array" ref="G2892">IFERROR((INDEX(C:C, ROW()+252)/C2891)-1, "")</f>
        <v>1.8477005628898313E-2</v>
      </c>
    </row>
    <row r="2893" spans="1:7" x14ac:dyDescent="0.2">
      <c r="A2893" s="1">
        <v>39049</v>
      </c>
      <c r="B2893">
        <v>3.84477</v>
      </c>
      <c r="C2893">
        <v>731.39449999999999</v>
      </c>
      <c r="D2893" s="2" cm="1">
        <f t="array" ref="D2893">IFERROR((INDEX(C:C, ROW()+21)/C2892)-1, "")</f>
        <v>8.5325085013554514E-4</v>
      </c>
      <c r="E2893" s="2" cm="1">
        <f t="array" ref="E2893">IFERROR((INDEX(C:C, ROW()+63)/C2892)-1, "")</f>
        <v>7.2140846231489864E-3</v>
      </c>
      <c r="F2893" s="2" cm="1">
        <f t="array" ref="F2893">IFERROR((INDEX(C:C, ROW()+126)/C2892)-1, "")</f>
        <v>7.5909336585482379E-3</v>
      </c>
      <c r="G2893" s="2" cm="1">
        <f t="array" ref="G2893">IFERROR((INDEX(C:C, ROW()+252)/C2892)-1, "")</f>
        <v>2.0455425893499912E-2</v>
      </c>
    </row>
    <row r="2894" spans="1:7" x14ac:dyDescent="0.2">
      <c r="A2894" s="1">
        <v>39050</v>
      </c>
      <c r="B2894">
        <v>3.8438099999999999</v>
      </c>
      <c r="C2894">
        <v>731.57659999999998</v>
      </c>
      <c r="D2894" s="2" cm="1">
        <f t="array" ref="D2894">IFERROR((INDEX(C:C, ROW()+21)/C2893)-1, "")</f>
        <v>-1.5516933747793393E-3</v>
      </c>
      <c r="E2894" s="2" cm="1">
        <f t="array" ref="E2894">IFERROR((INDEX(C:C, ROW()+63)/C2893)-1, "")</f>
        <v>7.3037191283227276E-3</v>
      </c>
      <c r="F2894" s="2" cm="1">
        <f t="array" ref="F2894">IFERROR((INDEX(C:C, ROW()+126)/C2893)-1, "")</f>
        <v>6.0411993800884023E-3</v>
      </c>
      <c r="G2894" s="2" cm="1">
        <f t="array" ref="G2894">IFERROR((INDEX(C:C, ROW()+252)/C2893)-1, "")</f>
        <v>2.0315848697249006E-2</v>
      </c>
    </row>
    <row r="2895" spans="1:7" x14ac:dyDescent="0.2">
      <c r="A2895" s="1">
        <v>39051</v>
      </c>
      <c r="B2895">
        <v>3.81033</v>
      </c>
      <c r="C2895">
        <v>733.01250000000005</v>
      </c>
      <c r="D2895" s="2" cm="1">
        <f t="array" ref="D2895">IFERROR((INDEX(C:C, ROW()+21)/C2894)-1, "")</f>
        <v>-1.5878036558304442E-3</v>
      </c>
      <c r="E2895" s="2" cm="1">
        <f t="array" ref="E2895">IFERROR((INDEX(C:C, ROW()+63)/C2894)-1, "")</f>
        <v>9.4878649754517319E-3</v>
      </c>
      <c r="F2895" s="2" cm="1">
        <f t="array" ref="F2895">IFERROR((INDEX(C:C, ROW()+126)/C2894)-1, "")</f>
        <v>5.6312626729722037E-3</v>
      </c>
      <c r="G2895" s="2" cm="1">
        <f t="array" ref="G2895">IFERROR((INDEX(C:C, ROW()+252)/C2894)-1, "")</f>
        <v>2.1991272000772E-2</v>
      </c>
    </row>
    <row r="2896" spans="1:7" x14ac:dyDescent="0.2">
      <c r="A2896" s="1">
        <v>39052</v>
      </c>
      <c r="B2896">
        <v>3.7890799999999998</v>
      </c>
      <c r="C2896">
        <v>733.9855</v>
      </c>
      <c r="D2896" s="2" cm="1">
        <f t="array" ref="D2896">IFERROR((INDEX(C:C, ROW()+21)/C2895)-1, "")</f>
        <v>-3.5435957776983606E-3</v>
      </c>
      <c r="E2896" s="2" cm="1">
        <f t="array" ref="E2896">IFERROR((INDEX(C:C, ROW()+63)/C2895)-1, "")</f>
        <v>7.0110673419621072E-3</v>
      </c>
      <c r="F2896" s="2" cm="1">
        <f t="array" ref="F2896">IFERROR((INDEX(C:C, ROW()+126)/C2895)-1, "")</f>
        <v>3.6613291042102425E-3</v>
      </c>
      <c r="G2896" s="2" cm="1">
        <f t="array" ref="G2896">IFERROR((INDEX(C:C, ROW()+252)/C2895)-1, "")</f>
        <v>2.0521614570010671E-2</v>
      </c>
    </row>
    <row r="2897" spans="1:7" x14ac:dyDescent="0.2">
      <c r="A2897" s="1">
        <v>39055</v>
      </c>
      <c r="B2897">
        <v>3.7869899999999999</v>
      </c>
      <c r="C2897">
        <v>734.24509999999998</v>
      </c>
      <c r="D2897" s="2" cm="1">
        <f t="array" ref="D2897">IFERROR((INDEX(C:C, ROW()+21)/C2896)-1, "")</f>
        <v>-4.5712074693573523E-3</v>
      </c>
      <c r="E2897" s="2" cm="1">
        <f t="array" ref="E2897">IFERROR((INDEX(C:C, ROW()+63)/C2896)-1, "")</f>
        <v>5.7630566271404948E-3</v>
      </c>
      <c r="F2897" s="2" cm="1">
        <f t="array" ref="F2897">IFERROR((INDEX(C:C, ROW()+126)/C2896)-1, "")</f>
        <v>2.3661230364906416E-3</v>
      </c>
      <c r="G2897" s="2" cm="1">
        <f t="array" ref="G2897">IFERROR((INDEX(C:C, ROW()+252)/C2896)-1, "")</f>
        <v>2.0650680428973001E-2</v>
      </c>
    </row>
    <row r="2898" spans="1:7" x14ac:dyDescent="0.2">
      <c r="A2898" s="1">
        <v>39056</v>
      </c>
      <c r="B2898">
        <v>3.79081</v>
      </c>
      <c r="C2898">
        <v>734.19119999999998</v>
      </c>
      <c r="D2898" s="2" cm="1">
        <f t="array" ref="D2898">IFERROR((INDEX(C:C, ROW()+21)/C2897)-1, "")</f>
        <v>-4.2605663966976959E-3</v>
      </c>
      <c r="E2898" s="2" cm="1">
        <f t="array" ref="E2898">IFERROR((INDEX(C:C, ROW()+63)/C2897)-1, "")</f>
        <v>6.4971492489360738E-3</v>
      </c>
      <c r="F2898" s="2" cm="1">
        <f t="array" ref="F2898">IFERROR((INDEX(C:C, ROW()+126)/C2897)-1, "")</f>
        <v>2.130078906893651E-3</v>
      </c>
      <c r="G2898" s="2" cm="1">
        <f t="array" ref="G2898">IFERROR((INDEX(C:C, ROW()+252)/C2897)-1, "")</f>
        <v>2.0289818753982836E-2</v>
      </c>
    </row>
    <row r="2899" spans="1:7" x14ac:dyDescent="0.2">
      <c r="A2899" s="1">
        <v>39057</v>
      </c>
      <c r="B2899">
        <v>3.8020800000000001</v>
      </c>
      <c r="C2899">
        <v>733.71759999999995</v>
      </c>
      <c r="D2899" s="2" cm="1">
        <f t="array" ref="D2899">IFERROR((INDEX(C:C, ROW()+21)/C2898)-1, "")</f>
        <v>-2.7646749239162993E-3</v>
      </c>
      <c r="E2899" s="2" cm="1">
        <f t="array" ref="E2899">IFERROR((INDEX(C:C, ROW()+63)/C2898)-1, "")</f>
        <v>7.0109802460176507E-3</v>
      </c>
      <c r="F2899" s="2" cm="1">
        <f t="array" ref="F2899">IFERROR((INDEX(C:C, ROW()+126)/C2898)-1, "")</f>
        <v>1.426059042930472E-3</v>
      </c>
      <c r="G2899" s="2" cm="1">
        <f t="array" ref="G2899">IFERROR((INDEX(C:C, ROW()+252)/C2898)-1, "")</f>
        <v>2.0763120015603542E-2</v>
      </c>
    </row>
    <row r="2900" spans="1:7" x14ac:dyDescent="0.2">
      <c r="A2900" s="1">
        <v>39058</v>
      </c>
      <c r="B2900">
        <v>3.81108</v>
      </c>
      <c r="C2900">
        <v>733.43399999999997</v>
      </c>
      <c r="D2900" s="2" cm="1">
        <f t="array" ref="D2900">IFERROR((INDEX(C:C, ROW()+21)/C2899)-1, "")</f>
        <v>-3.150939816626841E-3</v>
      </c>
      <c r="E2900" s="2" cm="1">
        <f t="array" ref="E2900">IFERROR((INDEX(C:C, ROW()+63)/C2899)-1, "")</f>
        <v>7.4749467642591938E-3</v>
      </c>
      <c r="F2900" s="2" cm="1">
        <f t="array" ref="F2900">IFERROR((INDEX(C:C, ROW()+126)/C2899)-1, "")</f>
        <v>2.2133856404704666E-4</v>
      </c>
      <c r="G2900" s="2" cm="1">
        <f t="array" ref="G2900">IFERROR((INDEX(C:C, ROW()+252)/C2899)-1, "")</f>
        <v>2.471141485497963E-2</v>
      </c>
    </row>
    <row r="2901" spans="1:7" x14ac:dyDescent="0.2">
      <c r="A2901" s="1">
        <v>39059</v>
      </c>
      <c r="B2901">
        <v>3.84375</v>
      </c>
      <c r="C2901">
        <v>732.2192</v>
      </c>
      <c r="D2901" s="2" cm="1">
        <f t="array" ref="D2901">IFERROR((INDEX(C:C, ROW()+21)/C2900)-1, "")</f>
        <v>-2.3980344516343344E-3</v>
      </c>
      <c r="E2901" s="2" cm="1">
        <f t="array" ref="E2901">IFERROR((INDEX(C:C, ROW()+63)/C2900)-1, "")</f>
        <v>8.3624429737374495E-3</v>
      </c>
      <c r="F2901" s="2" cm="1">
        <f t="array" ref="F2901">IFERROR((INDEX(C:C, ROW()+126)/C2900)-1, "")</f>
        <v>1.2538278836269345E-3</v>
      </c>
      <c r="G2901" s="2" cm="1">
        <f t="array" ref="G2901">IFERROR((INDEX(C:C, ROW()+252)/C2900)-1, "")</f>
        <v>2.4641208343218368E-2</v>
      </c>
    </row>
    <row r="2902" spans="1:7" x14ac:dyDescent="0.2">
      <c r="A2902" s="1">
        <v>39062</v>
      </c>
      <c r="B2902">
        <v>3.83907</v>
      </c>
      <c r="C2902">
        <v>732.66449999999998</v>
      </c>
      <c r="D2902" s="2" cm="1">
        <f t="array" ref="D2902">IFERROR((INDEX(C:C, ROW()+21)/C2901)-1, "")</f>
        <v>-5.9831809927946011E-4</v>
      </c>
      <c r="E2902" s="2" cm="1">
        <f t="array" ref="E2902">IFERROR((INDEX(C:C, ROW()+63)/C2901)-1, "")</f>
        <v>1.0160891711116005E-2</v>
      </c>
      <c r="F2902" s="2" cm="1">
        <f t="array" ref="F2902">IFERROR((INDEX(C:C, ROW()+126)/C2901)-1, "")</f>
        <v>1.5095206462762967E-3</v>
      </c>
      <c r="G2902" s="2" cm="1">
        <f t="array" ref="G2902">IFERROR((INDEX(C:C, ROW()+252)/C2901)-1, "")</f>
        <v>2.6319167812043132E-2</v>
      </c>
    </row>
    <row r="2903" spans="1:7" x14ac:dyDescent="0.2">
      <c r="A2903" s="1">
        <v>39063</v>
      </c>
      <c r="B2903">
        <v>3.8262999999999998</v>
      </c>
      <c r="C2903">
        <v>733.26149999999996</v>
      </c>
      <c r="D2903" s="2" cm="1">
        <f t="array" ref="D2903">IFERROR((INDEX(C:C, ROW()+21)/C2902)-1, "")</f>
        <v>-1.9156107604504369E-3</v>
      </c>
      <c r="E2903" s="2" cm="1">
        <f t="array" ref="E2903">IFERROR((INDEX(C:C, ROW()+63)/C2902)-1, "")</f>
        <v>7.2275918923325744E-3</v>
      </c>
      <c r="F2903" s="2" cm="1">
        <f t="array" ref="F2903">IFERROR((INDEX(C:C, ROW()+126)/C2902)-1, "")</f>
        <v>7.0973822261066744E-4</v>
      </c>
      <c r="G2903" s="2" cm="1">
        <f t="array" ref="G2903">IFERROR((INDEX(C:C, ROW()+252)/C2902)-1, "")</f>
        <v>2.742824307715197E-2</v>
      </c>
    </row>
    <row r="2904" spans="1:7" x14ac:dyDescent="0.2">
      <c r="A2904" s="1">
        <v>39064</v>
      </c>
      <c r="B2904">
        <v>3.8715600000000001</v>
      </c>
      <c r="C2904">
        <v>731.59190000000001</v>
      </c>
      <c r="D2904" s="2" cm="1">
        <f t="array" ref="D2904">IFERROR((INDEX(C:C, ROW()+21)/C2903)-1, "")</f>
        <v>-4.6811403571577204E-3</v>
      </c>
      <c r="E2904" s="2" cm="1">
        <f t="array" ref="E2904">IFERROR((INDEX(C:C, ROW()+63)/C2903)-1, "")</f>
        <v>7.1465636747600758E-3</v>
      </c>
      <c r="F2904" s="2" cm="1">
        <f t="array" ref="F2904">IFERROR((INDEX(C:C, ROW()+126)/C2903)-1, "")</f>
        <v>-4.2900111351815706E-3</v>
      </c>
      <c r="G2904" s="2" cm="1">
        <f t="array" ref="G2904">IFERROR((INDEX(C:C, ROW()+252)/C2903)-1, "")</f>
        <v>2.6740119316233102E-2</v>
      </c>
    </row>
    <row r="2905" spans="1:7" x14ac:dyDescent="0.2">
      <c r="A2905" s="1">
        <v>39065</v>
      </c>
      <c r="B2905">
        <v>3.8894600000000001</v>
      </c>
      <c r="C2905">
        <v>730.96370000000002</v>
      </c>
      <c r="D2905" s="2" cm="1">
        <f t="array" ref="D2905">IFERROR((INDEX(C:C, ROW()+21)/C2904)-1, "")</f>
        <v>-3.2456619598987269E-3</v>
      </c>
      <c r="E2905" s="2" cm="1">
        <f t="array" ref="E2905">IFERROR((INDEX(C:C, ROW()+63)/C2904)-1, "")</f>
        <v>1.0228926810151862E-2</v>
      </c>
      <c r="F2905" s="2" cm="1">
        <f t="array" ref="F2905">IFERROR((INDEX(C:C, ROW()+126)/C2904)-1, "")</f>
        <v>-3.1801882989682673E-3</v>
      </c>
      <c r="G2905" s="2" cm="1">
        <f t="array" ref="G2905">IFERROR((INDEX(C:C, ROW()+252)/C2904)-1, "")</f>
        <v>3.0484208477431274E-2</v>
      </c>
    </row>
    <row r="2906" spans="1:7" x14ac:dyDescent="0.2">
      <c r="A2906" s="1">
        <v>39066</v>
      </c>
      <c r="B2906">
        <v>3.8851300000000002</v>
      </c>
      <c r="C2906">
        <v>731.24850000000004</v>
      </c>
      <c r="D2906" s="2" cm="1">
        <f t="array" ref="D2906">IFERROR((INDEX(C:C, ROW()+21)/C2905)-1, "")</f>
        <v>-2.3890379234974279E-3</v>
      </c>
      <c r="E2906" s="2" cm="1">
        <f t="array" ref="E2906">IFERROR((INDEX(C:C, ROW()+63)/C2905)-1, "")</f>
        <v>1.0775500890126244E-2</v>
      </c>
      <c r="F2906" s="2" cm="1">
        <f t="array" ref="F2906">IFERROR((INDEX(C:C, ROW()+126)/C2905)-1, "")</f>
        <v>-2.7952140441448448E-3</v>
      </c>
      <c r="G2906" s="2" cm="1">
        <f t="array" ref="G2906">IFERROR((INDEX(C:C, ROW()+252)/C2905)-1, "")</f>
        <v>3.2627612014112239E-2</v>
      </c>
    </row>
    <row r="2907" spans="1:7" x14ac:dyDescent="0.2">
      <c r="A2907" s="1">
        <v>39069</v>
      </c>
      <c r="B2907">
        <v>3.8868100000000001</v>
      </c>
      <c r="C2907">
        <v>731.43600000000004</v>
      </c>
      <c r="D2907" s="2" cm="1">
        <f t="array" ref="D2907">IFERROR((INDEX(C:C, ROW()+21)/C2906)-1, "")</f>
        <v>-2.1271838506335961E-3</v>
      </c>
      <c r="E2907" s="2" cm="1">
        <f t="array" ref="E2907">IFERROR((INDEX(C:C, ROW()+63)/C2906)-1, "")</f>
        <v>1.0358858855778807E-2</v>
      </c>
      <c r="F2907" s="2" cm="1">
        <f t="array" ref="F2907">IFERROR((INDEX(C:C, ROW()+126)/C2906)-1, "")</f>
        <v>-6.9689031840749482E-3</v>
      </c>
      <c r="G2907" s="2" cm="1">
        <f t="array" ref="G2907">IFERROR((INDEX(C:C, ROW()+252)/C2906)-1, "")</f>
        <v>3.2231177226346386E-2</v>
      </c>
    </row>
    <row r="2908" spans="1:7" x14ac:dyDescent="0.2">
      <c r="A2908" s="1">
        <v>39070</v>
      </c>
      <c r="B2908">
        <v>3.8942700000000001</v>
      </c>
      <c r="C2908">
        <v>731.24980000000005</v>
      </c>
      <c r="D2908" s="2" cm="1">
        <f t="array" ref="D2908">IFERROR((INDEX(C:C, ROW()+21)/C2907)-1, "")</f>
        <v>-2.9049704963934886E-3</v>
      </c>
      <c r="E2908" s="2" cm="1">
        <f t="array" ref="E2908">IFERROR((INDEX(C:C, ROW()+63)/C2907)-1, "")</f>
        <v>1.0108608271947261E-2</v>
      </c>
      <c r="F2908" s="2" cm="1">
        <f t="array" ref="F2908">IFERROR((INDEX(C:C, ROW()+126)/C2907)-1, "")</f>
        <v>-6.612745339305226E-3</v>
      </c>
      <c r="G2908" s="2" cm="1">
        <f t="array" ref="G2908">IFERROR((INDEX(C:C, ROW()+252)/C2907)-1, "")</f>
        <v>3.078205065104811E-2</v>
      </c>
    </row>
    <row r="2909" spans="1:7" x14ac:dyDescent="0.2">
      <c r="A2909" s="1">
        <v>39071</v>
      </c>
      <c r="B2909">
        <v>3.90611</v>
      </c>
      <c r="C2909">
        <v>731.06470000000002</v>
      </c>
      <c r="D2909" s="2" cm="1">
        <f t="array" ref="D2909">IFERROR((INDEX(C:C, ROW()+21)/C2908)-1, "")</f>
        <v>-2.2190775300041654E-3</v>
      </c>
      <c r="E2909" s="2" cm="1">
        <f t="array" ref="E2909">IFERROR((INDEX(C:C, ROW()+63)/C2908)-1, "")</f>
        <v>1.0097233530867333E-2</v>
      </c>
      <c r="F2909" s="2" cm="1">
        <f t="array" ref="F2909">IFERROR((INDEX(C:C, ROW()+126)/C2908)-1, "")</f>
        <v>-6.407386367832224E-3</v>
      </c>
      <c r="G2909" s="2" cm="1">
        <f t="array" ref="G2909">IFERROR((INDEX(C:C, ROW()+252)/C2908)-1, "")</f>
        <v>2.8092725632198334E-2</v>
      </c>
    </row>
    <row r="2910" spans="1:7" x14ac:dyDescent="0.2">
      <c r="A2910" s="1">
        <v>39072</v>
      </c>
      <c r="B2910">
        <v>3.90116</v>
      </c>
      <c r="C2910">
        <v>731.41809999999998</v>
      </c>
      <c r="D2910" s="2" cm="1">
        <f t="array" ref="D2910">IFERROR((INDEX(C:C, ROW()+21)/C2909)-1, "")</f>
        <v>-2.2065078508100022E-3</v>
      </c>
      <c r="E2910" s="2" cm="1">
        <f t="array" ref="E2910">IFERROR((INDEX(C:C, ROW()+63)/C2909)-1, "")</f>
        <v>1.0876055156267217E-2</v>
      </c>
      <c r="F2910" s="2" cm="1">
        <f t="array" ref="F2910">IFERROR((INDEX(C:C, ROW()+126)/C2909)-1, "")</f>
        <v>-4.7876747434255629E-3</v>
      </c>
      <c r="G2910" s="2" cm="1">
        <f t="array" ref="G2910">IFERROR((INDEX(C:C, ROW()+252)/C2909)-1, "")</f>
        <v>2.7499891596461934E-2</v>
      </c>
    </row>
    <row r="2911" spans="1:7" x14ac:dyDescent="0.2">
      <c r="A2911" s="1">
        <v>39073</v>
      </c>
      <c r="B2911">
        <v>3.9090699999999998</v>
      </c>
      <c r="C2911">
        <v>731.16869999999994</v>
      </c>
      <c r="D2911" s="2" cm="1">
        <f t="array" ref="D2911">IFERROR((INDEX(C:C, ROW()+21)/C2910)-1, "")</f>
        <v>-1.8321941991864543E-3</v>
      </c>
      <c r="E2911" s="2" cm="1">
        <f t="array" ref="E2911">IFERROR((INDEX(C:C, ROW()+63)/C2910)-1, "")</f>
        <v>1.0599409557953354E-2</v>
      </c>
      <c r="F2911" s="2" cm="1">
        <f t="array" ref="F2911">IFERROR((INDEX(C:C, ROW()+126)/C2910)-1, "")</f>
        <v>-4.8762807483161419E-3</v>
      </c>
      <c r="G2911" s="2" cm="1">
        <f t="array" ref="G2911">IFERROR((INDEX(C:C, ROW()+252)/C2910)-1, "")</f>
        <v>3.0267640355085668E-2</v>
      </c>
    </row>
    <row r="2912" spans="1:7" x14ac:dyDescent="0.2">
      <c r="A2912" s="1">
        <v>39076</v>
      </c>
      <c r="B2912">
        <v>3.9090699999999998</v>
      </c>
      <c r="C2912">
        <v>731.16869999999994</v>
      </c>
      <c r="D2912" s="2" cm="1">
        <f t="array" ref="D2912">IFERROR((INDEX(C:C, ROW()+21)/C2911)-1, "")</f>
        <v>-2.1110039311037498E-3</v>
      </c>
      <c r="E2912" s="2" cm="1">
        <f t="array" ref="E2912">IFERROR((INDEX(C:C, ROW()+63)/C2911)-1, "")</f>
        <v>9.5164084567624929E-3</v>
      </c>
      <c r="F2912" s="2" cm="1">
        <f t="array" ref="F2912">IFERROR((INDEX(C:C, ROW()+126)/C2911)-1, "")</f>
        <v>-2.7583237630385282E-3</v>
      </c>
      <c r="G2912" s="2" cm="1">
        <f t="array" ref="G2912">IFERROR((INDEX(C:C, ROW()+252)/C2911)-1, "")</f>
        <v>2.9379539906453811E-2</v>
      </c>
    </row>
    <row r="2913" spans="1:7" x14ac:dyDescent="0.2">
      <c r="A2913" s="1">
        <v>39077</v>
      </c>
      <c r="B2913">
        <v>3.9062800000000002</v>
      </c>
      <c r="C2913">
        <v>731.53309999999999</v>
      </c>
      <c r="D2913" s="2" cm="1">
        <f t="array" ref="D2913">IFERROR((INDEX(C:C, ROW()+21)/C2912)-1, "")</f>
        <v>-2.4634533726621832E-3</v>
      </c>
      <c r="E2913" s="2" cm="1">
        <f t="array" ref="E2913">IFERROR((INDEX(C:C, ROW()+63)/C2912)-1, "")</f>
        <v>8.9861614699864312E-3</v>
      </c>
      <c r="F2913" s="2" cm="1">
        <f t="array" ref="F2913">IFERROR((INDEX(C:C, ROW()+126)/C2912)-1, "")</f>
        <v>-3.6029988701649085E-3</v>
      </c>
      <c r="G2913" s="2" cm="1">
        <f t="array" ref="G2913">IFERROR((INDEX(C:C, ROW()+252)/C2912)-1, "")</f>
        <v>2.8795680121427525E-2</v>
      </c>
    </row>
    <row r="2914" spans="1:7" x14ac:dyDescent="0.2">
      <c r="A2914" s="1">
        <v>39078</v>
      </c>
      <c r="B2914">
        <v>3.9261400000000002</v>
      </c>
      <c r="C2914">
        <v>730.88900000000001</v>
      </c>
      <c r="D2914" s="2" cm="1">
        <f t="array" ref="D2914">IFERROR((INDEX(C:C, ROW()+21)/C2913)-1, "")</f>
        <v>-4.8466706427910955E-3</v>
      </c>
      <c r="E2914" s="2" cm="1">
        <f t="array" ref="E2914">IFERROR((INDEX(C:C, ROW()+63)/C2913)-1, "")</f>
        <v>8.8265315677444889E-3</v>
      </c>
      <c r="F2914" s="2" cm="1">
        <f t="array" ref="F2914">IFERROR((INDEX(C:C, ROW()+126)/C2913)-1, "")</f>
        <v>-4.9877442319424814E-3</v>
      </c>
      <c r="G2914" s="2" cm="1">
        <f t="array" ref="G2914">IFERROR((INDEX(C:C, ROW()+252)/C2913)-1, "")</f>
        <v>2.7142859290987698E-2</v>
      </c>
    </row>
    <row r="2915" spans="1:7" x14ac:dyDescent="0.2">
      <c r="A2915" s="1">
        <v>39079</v>
      </c>
      <c r="B2915">
        <v>3.9436100000000001</v>
      </c>
      <c r="C2915">
        <v>730.25959999999998</v>
      </c>
      <c r="D2915" s="2" cm="1">
        <f t="array" ref="D2915">IFERROR((INDEX(C:C, ROW()+21)/C2914)-1, "")</f>
        <v>-4.1405740132905988E-3</v>
      </c>
      <c r="E2915" s="2" cm="1">
        <f t="array" ref="E2915">IFERROR((INDEX(C:C, ROW()+63)/C2914)-1, "")</f>
        <v>9.0956355889881824E-3</v>
      </c>
      <c r="F2915" s="2" cm="1">
        <f t="array" ref="F2915">IFERROR((INDEX(C:C, ROW()+126)/C2914)-1, "")</f>
        <v>-3.5475975148072658E-3</v>
      </c>
      <c r="G2915" s="2" cm="1">
        <f t="array" ref="G2915">IFERROR((INDEX(C:C, ROW()+252)/C2914)-1, "")</f>
        <v>2.8389673397738902E-2</v>
      </c>
    </row>
    <row r="2916" spans="1:7" x14ac:dyDescent="0.2">
      <c r="A2916" s="1">
        <v>39080</v>
      </c>
      <c r="B2916">
        <v>3.9434399999999998</v>
      </c>
      <c r="C2916">
        <v>730.41499999999996</v>
      </c>
      <c r="D2916" s="2" cm="1">
        <f t="array" ref="D2916">IFERROR((INDEX(C:C, ROW()+21)/C2915)-1, "")</f>
        <v>-3.1822929818382528E-3</v>
      </c>
      <c r="E2916" s="2" cm="1">
        <f t="array" ref="E2916">IFERROR((INDEX(C:C, ROW()+63)/C2915)-1, "")</f>
        <v>9.6883354905570318E-3</v>
      </c>
      <c r="F2916" s="2" cm="1">
        <f t="array" ref="F2916">IFERROR((INDEX(C:C, ROW()+126)/C2915)-1, "")</f>
        <v>-1.0095040174754599E-3</v>
      </c>
      <c r="G2916" s="2" cm="1">
        <f t="array" ref="G2916">IFERROR((INDEX(C:C, ROW()+252)/C2915)-1, "")</f>
        <v>3.1257925263837638E-2</v>
      </c>
    </row>
    <row r="2917" spans="1:7" x14ac:dyDescent="0.2">
      <c r="A2917" s="1">
        <v>39083</v>
      </c>
      <c r="B2917">
        <v>3.9434399999999998</v>
      </c>
      <c r="C2917">
        <v>730.41499999999996</v>
      </c>
      <c r="D2917" s="2" cm="1">
        <f t="array" ref="D2917">IFERROR((INDEX(C:C, ROW()+21)/C2916)-1, "")</f>
        <v>-3.238296037184285E-3</v>
      </c>
      <c r="E2917" s="2" cm="1">
        <f t="array" ref="E2917">IFERROR((INDEX(C:C, ROW()+63)/C2916)-1, "")</f>
        <v>8.4676519512880688E-3</v>
      </c>
      <c r="F2917" s="2" cm="1">
        <f t="array" ref="F2917">IFERROR((INDEX(C:C, ROW()+126)/C2916)-1, "")</f>
        <v>-1.0880116098381798E-3</v>
      </c>
      <c r="G2917" s="2" cm="1">
        <f t="array" ref="G2917">IFERROR((INDEX(C:C, ROW()+252)/C2916)-1, "")</f>
        <v>3.2368174257100479E-2</v>
      </c>
    </row>
    <row r="2918" spans="1:7" x14ac:dyDescent="0.2">
      <c r="A2918" s="1">
        <v>39084</v>
      </c>
      <c r="B2918">
        <v>3.9422999999999999</v>
      </c>
      <c r="C2918">
        <v>730.63030000000003</v>
      </c>
      <c r="D2918" s="2" cm="1">
        <f t="array" ref="D2918">IFERROR((INDEX(C:C, ROW()+21)/C2917)-1, "")</f>
        <v>-2.5540275049116268E-3</v>
      </c>
      <c r="E2918" s="2" cm="1">
        <f t="array" ref="E2918">IFERROR((INDEX(C:C, ROW()+63)/C2917)-1, "")</f>
        <v>8.0989574420022858E-3</v>
      </c>
      <c r="F2918" s="2" cm="1">
        <f t="array" ref="F2918">IFERROR((INDEX(C:C, ROW()+126)/C2917)-1, "")</f>
        <v>1.6086745206500552E-4</v>
      </c>
      <c r="G2918" s="2" cm="1">
        <f t="array" ref="G2918">IFERROR((INDEX(C:C, ROW()+252)/C2917)-1, "")</f>
        <v>3.3541890569060095E-2</v>
      </c>
    </row>
    <row r="2919" spans="1:7" x14ac:dyDescent="0.2">
      <c r="A2919" s="1">
        <v>39085</v>
      </c>
      <c r="B2919">
        <v>3.9339400000000002</v>
      </c>
      <c r="C2919">
        <v>731.11680000000001</v>
      </c>
      <c r="D2919" s="2" cm="1">
        <f t="array" ref="D2919">IFERROR((INDEX(C:C, ROW()+21)/C2918)-1, "")</f>
        <v>-2.6921960395017708E-3</v>
      </c>
      <c r="E2919" s="2" cm="1">
        <f t="array" ref="E2919">IFERROR((INDEX(C:C, ROW()+63)/C2918)-1, "")</f>
        <v>8.0508569108070915E-3</v>
      </c>
      <c r="F2919" s="2" cm="1">
        <f t="array" ref="F2919">IFERROR((INDEX(C:C, ROW()+126)/C2918)-1, "")</f>
        <v>-6.7311744393849793E-4</v>
      </c>
      <c r="G2919" s="2" cm="1">
        <f t="array" ref="G2919">IFERROR((INDEX(C:C, ROW()+252)/C2918)-1, "")</f>
        <v>3.0472319584884389E-2</v>
      </c>
    </row>
    <row r="2920" spans="1:7" x14ac:dyDescent="0.2">
      <c r="A2920" s="1">
        <v>39086</v>
      </c>
      <c r="B2920">
        <v>3.91167</v>
      </c>
      <c r="C2920">
        <v>732.16139999999996</v>
      </c>
      <c r="D2920" s="2" cm="1">
        <f t="array" ref="D2920">IFERROR((INDEX(C:C, ROW()+21)/C2919)-1, "")</f>
        <v>-2.501515489727435E-3</v>
      </c>
      <c r="E2920" s="2" cm="1">
        <f t="array" ref="E2920">IFERROR((INDEX(C:C, ROW()+63)/C2919)-1, "")</f>
        <v>6.4655879881299061E-3</v>
      </c>
      <c r="F2920" s="2" cm="1">
        <f t="array" ref="F2920">IFERROR((INDEX(C:C, ROW()+126)/C2919)-1, "")</f>
        <v>4.331729212077029E-4</v>
      </c>
      <c r="G2920" s="2" cm="1">
        <f t="array" ref="G2920">IFERROR((INDEX(C:C, ROW()+252)/C2919)-1, "")</f>
        <v>2.8794441599481857E-2</v>
      </c>
    </row>
    <row r="2921" spans="1:7" x14ac:dyDescent="0.2">
      <c r="A2921" s="1">
        <v>39087</v>
      </c>
      <c r="B2921">
        <v>3.93215</v>
      </c>
      <c r="C2921">
        <v>731.40570000000002</v>
      </c>
      <c r="D2921" s="2" cm="1">
        <f t="array" ref="D2921">IFERROR((INDEX(C:C, ROW()+21)/C2920)-1, "")</f>
        <v>-2.9161602892476823E-3</v>
      </c>
      <c r="E2921" s="2" cm="1">
        <f t="array" ref="E2921">IFERROR((INDEX(C:C, ROW()+63)/C2920)-1, "")</f>
        <v>5.1543279938004449E-3</v>
      </c>
      <c r="F2921" s="2" cm="1">
        <f t="array" ref="F2921">IFERROR((INDEX(C:C, ROW()+126)/C2920)-1, "")</f>
        <v>1.6021057652038095E-4</v>
      </c>
      <c r="G2921" s="2" cm="1">
        <f t="array" ref="G2921">IFERROR((INDEX(C:C, ROW()+252)/C2920)-1, "")</f>
        <v>2.7326624976405478E-2</v>
      </c>
    </row>
    <row r="2922" spans="1:7" x14ac:dyDescent="0.2">
      <c r="A2922" s="1">
        <v>39090</v>
      </c>
      <c r="B2922">
        <v>3.92984</v>
      </c>
      <c r="C2922">
        <v>731.67520000000002</v>
      </c>
      <c r="D2922" s="2" cm="1">
        <f t="array" ref="D2922">IFERROR((INDEX(C:C, ROW()+21)/C2921)-1, "")</f>
        <v>-2.2108113185337341E-4</v>
      </c>
      <c r="E2922" s="2" cm="1">
        <f t="array" ref="E2922">IFERROR((INDEX(C:C, ROW()+63)/C2921)-1, "")</f>
        <v>5.9265329761581942E-3</v>
      </c>
      <c r="F2922" s="2" cm="1">
        <f t="array" ref="F2922">IFERROR((INDEX(C:C, ROW()+126)/C2921)-1, "")</f>
        <v>5.0806276188430921E-4</v>
      </c>
      <c r="G2922" s="2" cm="1">
        <f t="array" ref="G2922">IFERROR((INDEX(C:C, ROW()+252)/C2921)-1, "")</f>
        <v>2.7500879470859996E-2</v>
      </c>
    </row>
    <row r="2923" spans="1:7" x14ac:dyDescent="0.2">
      <c r="A2923" s="1">
        <v>39091</v>
      </c>
      <c r="B2923">
        <v>3.92909</v>
      </c>
      <c r="C2923">
        <v>731.78110000000004</v>
      </c>
      <c r="D2923" s="2" cm="1">
        <f t="array" ref="D2923">IFERROR((INDEX(C:C, ROW()+21)/C2922)-1, "")</f>
        <v>4.6332033667395578E-4</v>
      </c>
      <c r="E2923" s="2" cm="1">
        <f t="array" ref="E2923">IFERROR((INDEX(C:C, ROW()+63)/C2922)-1, "")</f>
        <v>5.5560172054485157E-3</v>
      </c>
      <c r="F2923" s="2" cm="1">
        <f t="array" ref="F2923">IFERROR((INDEX(C:C, ROW()+126)/C2922)-1, "")</f>
        <v>1.395427916648373E-4</v>
      </c>
      <c r="G2923" s="2" cm="1">
        <f t="array" ref="G2923">IFERROR((INDEX(C:C, ROW()+252)/C2922)-1, "")</f>
        <v>2.8087872870366626E-2</v>
      </c>
    </row>
    <row r="2924" spans="1:7" x14ac:dyDescent="0.2">
      <c r="A2924" s="1">
        <v>39092</v>
      </c>
      <c r="B2924">
        <v>3.94442</v>
      </c>
      <c r="C2924">
        <v>731.26099999999997</v>
      </c>
      <c r="D2924" s="2" cm="1">
        <f t="array" ref="D2924">IFERROR((INDEX(C:C, ROW()+21)/C2923)-1, "")</f>
        <v>7.5145422586064825E-4</v>
      </c>
      <c r="E2924" s="2" cm="1">
        <f t="array" ref="E2924">IFERROR((INDEX(C:C, ROW()+63)/C2923)-1, "")</f>
        <v>3.3505921374574754E-3</v>
      </c>
      <c r="F2924" s="2" cm="1">
        <f t="array" ref="F2924">IFERROR((INDEX(C:C, ROW()+126)/C2923)-1, "")</f>
        <v>-2.2340013974124773E-3</v>
      </c>
      <c r="G2924" s="2" cm="1">
        <f t="array" ref="G2924">IFERROR((INDEX(C:C, ROW()+252)/C2923)-1, "")</f>
        <v>3.0030975109906377E-2</v>
      </c>
    </row>
    <row r="2925" spans="1:7" x14ac:dyDescent="0.2">
      <c r="A2925" s="1">
        <v>39093</v>
      </c>
      <c r="B2925">
        <v>3.9830000000000001</v>
      </c>
      <c r="C2925">
        <v>729.82899999999995</v>
      </c>
      <c r="D2925" s="2" cm="1">
        <f t="array" ref="D2925">IFERROR((INDEX(C:C, ROW()+21)/C2924)-1, "")</f>
        <v>6.1086260582765561E-4</v>
      </c>
      <c r="E2925" s="2" cm="1">
        <f t="array" ref="E2925">IFERROR((INDEX(C:C, ROW()+63)/C2924)-1, "")</f>
        <v>4.721570000314701E-3</v>
      </c>
      <c r="F2925" s="2" cm="1">
        <f t="array" ref="F2925">IFERROR((INDEX(C:C, ROW()+126)/C2924)-1, "")</f>
        <v>-3.2375581358775607E-3</v>
      </c>
      <c r="G2925" s="2" cm="1">
        <f t="array" ref="G2925">IFERROR((INDEX(C:C, ROW()+252)/C2924)-1, "")</f>
        <v>3.2403341624946513E-2</v>
      </c>
    </row>
    <row r="2926" spans="1:7" x14ac:dyDescent="0.2">
      <c r="A2926" s="1">
        <v>39094</v>
      </c>
      <c r="B2926">
        <v>4.0004900000000001</v>
      </c>
      <c r="C2926">
        <v>729.2174</v>
      </c>
      <c r="D2926" s="2" cm="1">
        <f t="array" ref="D2926">IFERROR((INDEX(C:C, ROW()+21)/C2925)-1, "")</f>
        <v>2.4346799044707712E-3</v>
      </c>
      <c r="E2926" s="2" cm="1">
        <f t="array" ref="E2926">IFERROR((INDEX(C:C, ROW()+63)/C2925)-1, "")</f>
        <v>6.7299326280538807E-3</v>
      </c>
      <c r="F2926" s="2" cm="1">
        <f t="array" ref="F2926">IFERROR((INDEX(C:C, ROW()+126)/C2925)-1, "")</f>
        <v>6.1027994228801674E-4</v>
      </c>
      <c r="G2926" s="2" cm="1">
        <f t="array" ref="G2926">IFERROR((INDEX(C:C, ROW()+252)/C2925)-1, "")</f>
        <v>3.4429023785023771E-2</v>
      </c>
    </row>
    <row r="2927" spans="1:7" x14ac:dyDescent="0.2">
      <c r="A2927" s="1">
        <v>39097</v>
      </c>
      <c r="B2927">
        <v>4.0004900000000001</v>
      </c>
      <c r="C2927">
        <v>729.2174</v>
      </c>
      <c r="D2927" s="2" cm="1">
        <f t="array" ref="D2927">IFERROR((INDEX(C:C, ROW()+21)/C2926)-1, "")</f>
        <v>3.2881826462176633E-3</v>
      </c>
      <c r="E2927" s="2" cm="1">
        <f t="array" ref="E2927">IFERROR((INDEX(C:C, ROW()+63)/C2926)-1, "")</f>
        <v>7.584843696818E-3</v>
      </c>
      <c r="F2927" s="2" cm="1">
        <f t="array" ref="F2927">IFERROR((INDEX(C:C, ROW()+126)/C2926)-1, "")</f>
        <v>4.6689780029933736E-3</v>
      </c>
      <c r="G2927" s="2" cm="1">
        <f t="array" ref="G2927">IFERROR((INDEX(C:C, ROW()+252)/C2926)-1, "")</f>
        <v>3.87110894501419E-2</v>
      </c>
    </row>
    <row r="2928" spans="1:7" x14ac:dyDescent="0.2">
      <c r="A2928" s="1">
        <v>39098</v>
      </c>
      <c r="B2928">
        <v>3.9953500000000002</v>
      </c>
      <c r="C2928">
        <v>729.69299999999998</v>
      </c>
      <c r="D2928" s="2" cm="1">
        <f t="array" ref="D2928">IFERROR((INDEX(C:C, ROW()+21)/C2927)-1, "")</f>
        <v>5.2114774002924857E-3</v>
      </c>
      <c r="E2928" s="2" cm="1">
        <f t="array" ref="E2928">IFERROR((INDEX(C:C, ROW()+63)/C2927)-1, "")</f>
        <v>6.7040364094439475E-3</v>
      </c>
      <c r="F2928" s="2" cm="1">
        <f t="array" ref="F2928">IFERROR((INDEX(C:C, ROW()+126)/C2927)-1, "")</f>
        <v>3.7902277153563091E-3</v>
      </c>
      <c r="G2928" s="2" cm="1">
        <f t="array" ref="G2928">IFERROR((INDEX(C:C, ROW()+252)/C2927)-1, "")</f>
        <v>3.9637836398308535E-2</v>
      </c>
    </row>
    <row r="2929" spans="1:7" x14ac:dyDescent="0.2">
      <c r="A2929" s="1">
        <v>39099</v>
      </c>
      <c r="B2929">
        <v>4.0085300000000004</v>
      </c>
      <c r="C2929">
        <v>729.31119999999999</v>
      </c>
      <c r="D2929" s="2" cm="1">
        <f t="array" ref="D2929">IFERROR((INDEX(C:C, ROW()+21)/C2928)-1, "")</f>
        <v>6.1201080454382772E-3</v>
      </c>
      <c r="E2929" s="2" cm="1">
        <f t="array" ref="E2929">IFERROR((INDEX(C:C, ROW()+63)/C2928)-1, "")</f>
        <v>6.7220050075853521E-3</v>
      </c>
      <c r="F2929" s="2" cm="1">
        <f t="array" ref="F2929">IFERROR((INDEX(C:C, ROW()+126)/C2928)-1, "")</f>
        <v>2.1799578726944269E-3</v>
      </c>
      <c r="G2929" s="2" cm="1">
        <f t="array" ref="G2929">IFERROR((INDEX(C:C, ROW()+252)/C2928)-1, "")</f>
        <v>4.2911196900614401E-2</v>
      </c>
    </row>
    <row r="2930" spans="1:7" x14ac:dyDescent="0.2">
      <c r="A2930" s="1">
        <v>39100</v>
      </c>
      <c r="B2930">
        <v>4.0045099999999998</v>
      </c>
      <c r="C2930">
        <v>729.62710000000004</v>
      </c>
      <c r="D2930" s="2" cm="1">
        <f t="array" ref="D2930">IFERROR((INDEX(C:C, ROW()+21)/C2929)-1, "")</f>
        <v>7.1400247246991011E-3</v>
      </c>
      <c r="E2930" s="2" cm="1">
        <f t="array" ref="E2930">IFERROR((INDEX(C:C, ROW()+63)/C2929)-1, "")</f>
        <v>8.8842732704503824E-3</v>
      </c>
      <c r="F2930" s="2" cm="1">
        <f t="array" ref="F2930">IFERROR((INDEX(C:C, ROW()+126)/C2929)-1, "")</f>
        <v>3.2987289925068275E-3</v>
      </c>
      <c r="G2930" s="2" cm="1">
        <f t="array" ref="G2930">IFERROR((INDEX(C:C, ROW()+252)/C2929)-1, "")</f>
        <v>4.5233639631476974E-2</v>
      </c>
    </row>
    <row r="2931" spans="1:7" x14ac:dyDescent="0.2">
      <c r="A2931" s="1">
        <v>39101</v>
      </c>
      <c r="B2931">
        <v>4.0096600000000002</v>
      </c>
      <c r="C2931">
        <v>729.45159999999998</v>
      </c>
      <c r="D2931" s="2" cm="1">
        <f t="array" ref="D2931">IFERROR((INDEX(C:C, ROW()+21)/C2930)-1, "")</f>
        <v>6.7039724812851809E-3</v>
      </c>
      <c r="E2931" s="2" cm="1">
        <f t="array" ref="E2931">IFERROR((INDEX(C:C, ROW()+63)/C2930)-1, "")</f>
        <v>1.0352000357442881E-2</v>
      </c>
      <c r="F2931" s="2" cm="1">
        <f t="array" ref="F2931">IFERROR((INDEX(C:C, ROW()+126)/C2930)-1, "")</f>
        <v>4.576310282334628E-3</v>
      </c>
      <c r="G2931" s="2" cm="1">
        <f t="array" ref="G2931">IFERROR((INDEX(C:C, ROW()+252)/C2930)-1, "")</f>
        <v>4.5901666755524761E-2</v>
      </c>
    </row>
    <row r="2932" spans="1:7" x14ac:dyDescent="0.2">
      <c r="A2932" s="1">
        <v>39104</v>
      </c>
      <c r="B2932">
        <v>4.0003399999999996</v>
      </c>
      <c r="C2932">
        <v>730.07799999999997</v>
      </c>
      <c r="D2932" s="2" cm="1">
        <f t="array" ref="D2932">IFERROR((INDEX(C:C, ROW()+21)/C2931)-1, "")</f>
        <v>7.4880910536079259E-3</v>
      </c>
      <c r="E2932" s="2" cm="1">
        <f t="array" ref="E2932">IFERROR((INDEX(C:C, ROW()+63)/C2931)-1, "")</f>
        <v>1.0704479913403508E-2</v>
      </c>
      <c r="F2932" s="2" cm="1">
        <f t="array" ref="F2932">IFERROR((INDEX(C:C, ROW()+126)/C2931)-1, "")</f>
        <v>4.5931765726472396E-3</v>
      </c>
      <c r="G2932" s="2" cm="1">
        <f t="array" ref="G2932">IFERROR((INDEX(C:C, ROW()+252)/C2931)-1, "")</f>
        <v>4.8969801423425441E-2</v>
      </c>
    </row>
    <row r="2933" spans="1:7" x14ac:dyDescent="0.2">
      <c r="A2933" s="1">
        <v>39105</v>
      </c>
      <c r="B2933">
        <v>4.0118099999999997</v>
      </c>
      <c r="C2933">
        <v>729.62519999999995</v>
      </c>
      <c r="D2933" s="2" cm="1">
        <f t="array" ref="D2933">IFERROR((INDEX(C:C, ROW()+21)/C2932)-1, "")</f>
        <v>6.6106635181446549E-3</v>
      </c>
      <c r="E2933" s="2" cm="1">
        <f t="array" ref="E2933">IFERROR((INDEX(C:C, ROW()+63)/C2932)-1, "")</f>
        <v>9.8790814132188043E-3</v>
      </c>
      <c r="F2933" s="2" cm="1">
        <f t="array" ref="F2933">IFERROR((INDEX(C:C, ROW()+126)/C2932)-1, "")</f>
        <v>5.2772443492339338E-3</v>
      </c>
      <c r="G2933" s="2" cm="1">
        <f t="array" ref="G2933">IFERROR((INDEX(C:C, ROW()+252)/C2932)-1, "")</f>
        <v>4.7604091617608146E-2</v>
      </c>
    </row>
    <row r="2934" spans="1:7" x14ac:dyDescent="0.2">
      <c r="A2934" s="1">
        <v>39106</v>
      </c>
      <c r="B2934">
        <v>4.02311</v>
      </c>
      <c r="C2934">
        <v>729.36749999999995</v>
      </c>
      <c r="D2934" s="2" cm="1">
        <f t="array" ref="D2934">IFERROR((INDEX(C:C, ROW()+21)/C2933)-1, "")</f>
        <v>6.3428456144334344E-3</v>
      </c>
      <c r="E2934" s="2" cm="1">
        <f t="array" ref="E2934">IFERROR((INDEX(C:C, ROW()+63)/C2933)-1, "")</f>
        <v>1.1110773037992683E-2</v>
      </c>
      <c r="F2934" s="2" cm="1">
        <f t="array" ref="F2934">IFERROR((INDEX(C:C, ROW()+126)/C2933)-1, "")</f>
        <v>5.616171151983318E-3</v>
      </c>
      <c r="G2934" s="2" cm="1">
        <f t="array" ref="G2934">IFERROR((INDEX(C:C, ROW()+252)/C2933)-1, "")</f>
        <v>4.9416056353316806E-2</v>
      </c>
    </row>
    <row r="2935" spans="1:7" x14ac:dyDescent="0.2">
      <c r="A2935" s="1">
        <v>39107</v>
      </c>
      <c r="B2935">
        <v>4.06027</v>
      </c>
      <c r="C2935">
        <v>727.98760000000004</v>
      </c>
      <c r="D2935" s="2" cm="1">
        <f t="array" ref="D2935">IFERROR((INDEX(C:C, ROW()+21)/C2934)-1, "")</f>
        <v>8.4547227563609439E-3</v>
      </c>
      <c r="E2935" s="2" cm="1">
        <f t="array" ref="E2935">IFERROR((INDEX(C:C, ROW()+63)/C2934)-1, "")</f>
        <v>1.2285439096203277E-2</v>
      </c>
      <c r="F2935" s="2" cm="1">
        <f t="array" ref="F2935">IFERROR((INDEX(C:C, ROW()+126)/C2934)-1, "")</f>
        <v>7.9489420628147123E-3</v>
      </c>
      <c r="G2935" s="2" cm="1">
        <f t="array" ref="G2935">IFERROR((INDEX(C:C, ROW()+252)/C2934)-1, "")</f>
        <v>5.1060816392285213E-2</v>
      </c>
    </row>
    <row r="2936" spans="1:7" x14ac:dyDescent="0.2">
      <c r="A2936" s="1">
        <v>39108</v>
      </c>
      <c r="B2936">
        <v>4.0660400000000001</v>
      </c>
      <c r="C2936">
        <v>727.86270000000002</v>
      </c>
      <c r="D2936" s="2" cm="1">
        <f t="array" ref="D2936">IFERROR((INDEX(C:C, ROW()+21)/C2935)-1, "")</f>
        <v>1.2017787116154199E-2</v>
      </c>
      <c r="E2936" s="2" cm="1">
        <f t="array" ref="E2936">IFERROR((INDEX(C:C, ROW()+63)/C2935)-1, "")</f>
        <v>1.3874274781603413E-2</v>
      </c>
      <c r="F2936" s="2" cm="1">
        <f t="array" ref="F2936">IFERROR((INDEX(C:C, ROW()+126)/C2935)-1, "")</f>
        <v>9.9106083675051249E-3</v>
      </c>
      <c r="G2936" s="2" cm="1">
        <f t="array" ref="G2936">IFERROR((INDEX(C:C, ROW()+252)/C2935)-1, "")</f>
        <v>5.5619903415937255E-2</v>
      </c>
    </row>
    <row r="2937" spans="1:7" x14ac:dyDescent="0.2">
      <c r="A2937" s="1">
        <v>39111</v>
      </c>
      <c r="B2937">
        <v>4.0693400000000004</v>
      </c>
      <c r="C2937">
        <v>727.9357</v>
      </c>
      <c r="D2937" s="2" cm="1">
        <f t="array" ref="D2937">IFERROR((INDEX(C:C, ROW()+21)/C2936)-1, "")</f>
        <v>1.4638749863126632E-2</v>
      </c>
      <c r="E2937" s="2" cm="1">
        <f t="array" ref="E2937">IFERROR((INDEX(C:C, ROW()+63)/C2936)-1, "")</f>
        <v>1.3051637348637124E-2</v>
      </c>
      <c r="F2937" s="2" cm="1">
        <f t="array" ref="F2937">IFERROR((INDEX(C:C, ROW()+126)/C2936)-1, "")</f>
        <v>1.0167714323044752E-2</v>
      </c>
      <c r="G2937" s="2" cm="1">
        <f t="array" ref="G2937">IFERROR((INDEX(C:C, ROW()+252)/C2936)-1, "")</f>
        <v>5.6402120894503804E-2</v>
      </c>
    </row>
    <row r="2938" spans="1:7" x14ac:dyDescent="0.2">
      <c r="A2938" s="1">
        <v>39112</v>
      </c>
      <c r="B2938">
        <v>4.0667400000000002</v>
      </c>
      <c r="C2938">
        <v>728.04970000000003</v>
      </c>
      <c r="D2938" s="2" cm="1">
        <f t="array" ref="D2938">IFERROR((INDEX(C:C, ROW()+21)/C2937)-1, "")</f>
        <v>1.4034206592697718E-2</v>
      </c>
      <c r="E2938" s="2" cm="1">
        <f t="array" ref="E2938">IFERROR((INDEX(C:C, ROW()+63)/C2937)-1, "")</f>
        <v>1.2673234737628603E-2</v>
      </c>
      <c r="F2938" s="2" cm="1">
        <f t="array" ref="F2938">IFERROR((INDEX(C:C, ROW()+126)/C2937)-1, "")</f>
        <v>1.0486503134823577E-2</v>
      </c>
      <c r="G2938" s="2" cm="1">
        <f t="array" ref="G2938">IFERROR((INDEX(C:C, ROW()+252)/C2937)-1, "")</f>
        <v>5.7676522802769359E-2</v>
      </c>
    </row>
    <row r="2939" spans="1:7" x14ac:dyDescent="0.2">
      <c r="A2939" s="1">
        <v>39113</v>
      </c>
      <c r="B2939">
        <v>4.0606900000000001</v>
      </c>
      <c r="C2939">
        <v>728.54949999999997</v>
      </c>
      <c r="D2939" s="2" cm="1">
        <f t="array" ref="D2939">IFERROR((INDEX(C:C, ROW()+21)/C2938)-1, "")</f>
        <v>1.3963057741799734E-2</v>
      </c>
      <c r="E2939" s="2" cm="1">
        <f t="array" ref="E2939">IFERROR((INDEX(C:C, ROW()+63)/C2938)-1, "")</f>
        <v>1.4366464267480561E-2</v>
      </c>
      <c r="F2939" s="2" cm="1">
        <f t="array" ref="F2939">IFERROR((INDEX(C:C, ROW()+126)/C2938)-1, "")</f>
        <v>1.2324708052211308E-2</v>
      </c>
      <c r="G2939" s="2" cm="1">
        <f t="array" ref="G2939">IFERROR((INDEX(C:C, ROW()+252)/C2938)-1, "")</f>
        <v>5.7191562608981172E-2</v>
      </c>
    </row>
    <row r="2940" spans="1:7" x14ac:dyDescent="0.2">
      <c r="A2940" s="1">
        <v>39114</v>
      </c>
      <c r="B2940">
        <v>4.0611100000000002</v>
      </c>
      <c r="C2940">
        <v>728.66330000000005</v>
      </c>
      <c r="D2940" s="2" cm="1">
        <f t="array" ref="D2940">IFERROR((INDEX(C:C, ROW()+21)/C2939)-1, "")</f>
        <v>1.4365667672546545E-2</v>
      </c>
      <c r="E2940" s="2" cm="1">
        <f t="array" ref="E2940">IFERROR((INDEX(C:C, ROW()+63)/C2939)-1, "")</f>
        <v>1.3710804825204148E-2</v>
      </c>
      <c r="F2940" s="2" cm="1">
        <f t="array" ref="F2940">IFERROR((INDEX(C:C, ROW()+126)/C2939)-1, "")</f>
        <v>1.172645098239733E-2</v>
      </c>
      <c r="G2940" s="2" cm="1">
        <f t="array" ref="G2940">IFERROR((INDEX(C:C, ROW()+252)/C2939)-1, "")</f>
        <v>5.6466307368270741E-2</v>
      </c>
    </row>
    <row r="2941" spans="1:7" x14ac:dyDescent="0.2">
      <c r="A2941" s="1">
        <v>39115</v>
      </c>
      <c r="B2941">
        <v>4.0488</v>
      </c>
      <c r="C2941">
        <v>729.28790000000004</v>
      </c>
      <c r="D2941" s="2" cm="1">
        <f t="array" ref="D2941">IFERROR((INDEX(C:C, ROW()+21)/C2940)-1, "")</f>
        <v>1.4650525146525206E-2</v>
      </c>
      <c r="E2941" s="2" cm="1">
        <f t="array" ref="E2941">IFERROR((INDEX(C:C, ROW()+63)/C2940)-1, "")</f>
        <v>1.3625634775348283E-2</v>
      </c>
      <c r="F2941" s="2" cm="1">
        <f t="array" ref="F2941">IFERROR((INDEX(C:C, ROW()+126)/C2940)-1, "")</f>
        <v>1.1767026005014891E-2</v>
      </c>
      <c r="G2941" s="2" cm="1">
        <f t="array" ref="G2941">IFERROR((INDEX(C:C, ROW()+252)/C2940)-1, "")</f>
        <v>5.9423330363969074E-2</v>
      </c>
    </row>
    <row r="2942" spans="1:7" x14ac:dyDescent="0.2">
      <c r="A2942" s="1">
        <v>39118</v>
      </c>
      <c r="B2942">
        <v>4.0358599999999996</v>
      </c>
      <c r="C2942">
        <v>730.02629999999999</v>
      </c>
      <c r="D2942" s="2" cm="1">
        <f t="array" ref="D2942">IFERROR((INDEX(C:C, ROW()+21)/C2941)-1, "")</f>
        <v>1.3594356906236893E-2</v>
      </c>
      <c r="E2942" s="2" cm="1">
        <f t="array" ref="E2942">IFERROR((INDEX(C:C, ROW()+63)/C2941)-1, "")</f>
        <v>1.200266725939092E-2</v>
      </c>
      <c r="F2942" s="2" cm="1">
        <f t="array" ref="F2942">IFERROR((INDEX(C:C, ROW()+126)/C2941)-1, "")</f>
        <v>1.0714012943310758E-2</v>
      </c>
      <c r="G2942" s="2" cm="1">
        <f t="array" ref="G2942">IFERROR((INDEX(C:C, ROW()+252)/C2941)-1, "")</f>
        <v>6.02524736801473E-2</v>
      </c>
    </row>
    <row r="2943" spans="1:7" x14ac:dyDescent="0.2">
      <c r="A2943" s="1">
        <v>39119</v>
      </c>
      <c r="B2943">
        <v>4.0093899999999998</v>
      </c>
      <c r="C2943">
        <v>731.24400000000003</v>
      </c>
      <c r="D2943" s="2" cm="1">
        <f t="array" ref="D2943">IFERROR((INDEX(C:C, ROW()+21)/C2942)-1, "")</f>
        <v>1.3069392157515569E-2</v>
      </c>
      <c r="E2943" s="2" cm="1">
        <f t="array" ref="E2943">IFERROR((INDEX(C:C, ROW()+63)/C2942)-1, "")</f>
        <v>1.2302844431769211E-2</v>
      </c>
      <c r="F2943" s="2" cm="1">
        <f t="array" ref="F2943">IFERROR((INDEX(C:C, ROW()+126)/C2942)-1, "")</f>
        <v>9.6660901120959597E-3</v>
      </c>
      <c r="G2943" s="2" cm="1">
        <f t="array" ref="G2943">IFERROR((INDEX(C:C, ROW()+252)/C2942)-1, "")</f>
        <v>5.2368661238643144E-2</v>
      </c>
    </row>
    <row r="2944" spans="1:7" x14ac:dyDescent="0.2">
      <c r="A2944" s="1">
        <v>39120</v>
      </c>
      <c r="B2944">
        <v>3.9934699999999999</v>
      </c>
      <c r="C2944">
        <v>732.01419999999996</v>
      </c>
      <c r="D2944" s="2" cm="1">
        <f t="array" ref="D2944">IFERROR((INDEX(C:C, ROW()+21)/C2943)-1, "")</f>
        <v>1.1508060237075401E-2</v>
      </c>
      <c r="E2944" s="2" cm="1">
        <f t="array" ref="E2944">IFERROR((INDEX(C:C, ROW()+63)/C2943)-1, "")</f>
        <v>1.1053629157982803E-2</v>
      </c>
      <c r="F2944" s="2" cm="1">
        <f t="array" ref="F2944">IFERROR((INDEX(C:C, ROW()+126)/C2943)-1, "")</f>
        <v>7.0024506183983259E-3</v>
      </c>
      <c r="G2944" s="2" cm="1">
        <f t="array" ref="G2944">IFERROR((INDEX(C:C, ROW()+252)/C2943)-1, "")</f>
        <v>5.0198975991597727E-2</v>
      </c>
    </row>
    <row r="2945" spans="1:7" x14ac:dyDescent="0.2">
      <c r="A2945" s="1">
        <v>39121</v>
      </c>
      <c r="B2945">
        <v>3.9891100000000002</v>
      </c>
      <c r="C2945">
        <v>732.33100000000002</v>
      </c>
      <c r="D2945" s="2" cm="1">
        <f t="array" ref="D2945">IFERROR((INDEX(C:C, ROW()+21)/C2944)-1, "")</f>
        <v>8.122383418245116E-3</v>
      </c>
      <c r="E2945" s="2" cm="1">
        <f t="array" ref="E2945">IFERROR((INDEX(C:C, ROW()+63)/C2944)-1, "")</f>
        <v>1.0469195816146915E-2</v>
      </c>
      <c r="F2945" s="2" cm="1">
        <f t="array" ref="F2945">IFERROR((INDEX(C:C, ROW()+126)/C2944)-1, "")</f>
        <v>5.8135484257000325E-3</v>
      </c>
      <c r="G2945" s="2" cm="1">
        <f t="array" ref="G2945">IFERROR((INDEX(C:C, ROW()+252)/C2944)-1, "")</f>
        <v>4.8950416535635588E-2</v>
      </c>
    </row>
    <row r="2946" spans="1:7" x14ac:dyDescent="0.2">
      <c r="A2946" s="1">
        <v>39122</v>
      </c>
      <c r="B2946">
        <v>4.0044300000000002</v>
      </c>
      <c r="C2946">
        <v>731.70770000000005</v>
      </c>
      <c r="D2946" s="2" cm="1">
        <f t="array" ref="D2946">IFERROR((INDEX(C:C, ROW()+21)/C2945)-1, "")</f>
        <v>8.4262444168006212E-3</v>
      </c>
      <c r="E2946" s="2" cm="1">
        <f t="array" ref="E2946">IFERROR((INDEX(C:C, ROW()+63)/C2945)-1, "")</f>
        <v>9.6456383793668277E-3</v>
      </c>
      <c r="F2946" s="2" cm="1">
        <f t="array" ref="F2946">IFERROR((INDEX(C:C, ROW()+126)/C2945)-1, "")</f>
        <v>4.1653296118830951E-3</v>
      </c>
      <c r="G2946" s="2" cm="1">
        <f t="array" ref="G2946">IFERROR((INDEX(C:C, ROW()+252)/C2945)-1, "")</f>
        <v>4.4814844653578767E-2</v>
      </c>
    </row>
    <row r="2947" spans="1:7" x14ac:dyDescent="0.2">
      <c r="A2947" s="1">
        <v>39125</v>
      </c>
      <c r="B2947">
        <v>4.01098</v>
      </c>
      <c r="C2947">
        <v>731.60590000000002</v>
      </c>
      <c r="D2947" s="2" cm="1">
        <f t="array" ref="D2947">IFERROR((INDEX(C:C, ROW()+21)/C2946)-1, "")</f>
        <v>1.0069048063864772E-2</v>
      </c>
      <c r="E2947" s="2" cm="1">
        <f t="array" ref="E2947">IFERROR((INDEX(C:C, ROW()+63)/C2946)-1, "")</f>
        <v>1.0721221055894237E-2</v>
      </c>
      <c r="F2947" s="2" cm="1">
        <f t="array" ref="F2947">IFERROR((INDEX(C:C, ROW()+126)/C2946)-1, "")</f>
        <v>4.3812577071418168E-3</v>
      </c>
      <c r="G2947" s="2" cm="1">
        <f t="array" ref="G2947">IFERROR((INDEX(C:C, ROW()+252)/C2946)-1, "")</f>
        <v>4.3668667146730789E-2</v>
      </c>
    </row>
    <row r="2948" spans="1:7" x14ac:dyDescent="0.2">
      <c r="A2948" s="1">
        <v>39126</v>
      </c>
      <c r="B2948">
        <v>4.0132000000000003</v>
      </c>
      <c r="C2948">
        <v>731.61519999999996</v>
      </c>
      <c r="D2948" s="2" cm="1">
        <f t="array" ref="D2948">IFERROR((INDEX(C:C, ROW()+21)/C2947)-1, "")</f>
        <v>9.8882472106909258E-3</v>
      </c>
      <c r="E2948" s="2" cm="1">
        <f t="array" ref="E2948">IFERROR((INDEX(C:C, ROW()+63)/C2947)-1, "")</f>
        <v>1.0990479983827406E-2</v>
      </c>
      <c r="F2948" s="2" cm="1">
        <f t="array" ref="F2948">IFERROR((INDEX(C:C, ROW()+126)/C2947)-1, "")</f>
        <v>1.1897115646553047E-3</v>
      </c>
      <c r="G2948" s="2" cm="1">
        <f t="array" ref="G2948">IFERROR((INDEX(C:C, ROW()+252)/C2947)-1, "")</f>
        <v>4.4930884236991542E-2</v>
      </c>
    </row>
    <row r="2949" spans="1:7" x14ac:dyDescent="0.2">
      <c r="A2949" s="1">
        <v>39127</v>
      </c>
      <c r="B2949">
        <v>3.9851000000000001</v>
      </c>
      <c r="C2949">
        <v>733.01769999999999</v>
      </c>
      <c r="D2949" s="2" cm="1">
        <f t="array" ref="D2949">IFERROR((INDEX(C:C, ROW()+21)/C2948)-1, "")</f>
        <v>9.8524470240639594E-3</v>
      </c>
      <c r="E2949" s="2" cm="1">
        <f t="array" ref="E2949">IFERROR((INDEX(C:C, ROW()+63)/C2948)-1, "")</f>
        <v>1.0602568125976708E-2</v>
      </c>
      <c r="F2949" s="2" cm="1">
        <f t="array" ref="F2949">IFERROR((INDEX(C:C, ROW()+126)/C2948)-1, "")</f>
        <v>1.8634112577213813E-3</v>
      </c>
      <c r="G2949" s="2" cm="1">
        <f t="array" ref="G2949">IFERROR((INDEX(C:C, ROW()+252)/C2948)-1, "")</f>
        <v>4.7304648673237137E-2</v>
      </c>
    </row>
    <row r="2950" spans="1:7" x14ac:dyDescent="0.2">
      <c r="A2950" s="1">
        <v>39128</v>
      </c>
      <c r="B2950">
        <v>3.9605000000000001</v>
      </c>
      <c r="C2950">
        <v>734.15880000000004</v>
      </c>
      <c r="D2950" s="2" cm="1">
        <f t="array" ref="D2950">IFERROR((INDEX(C:C, ROW()+21)/C2949)-1, "")</f>
        <v>7.9290036243326867E-3</v>
      </c>
      <c r="E2950" s="2" cm="1">
        <f t="array" ref="E2950">IFERROR((INDEX(C:C, ROW()+63)/C2949)-1, "")</f>
        <v>8.2736064899933126E-3</v>
      </c>
      <c r="F2950" s="2" cm="1">
        <f t="array" ref="F2950">IFERROR((INDEX(C:C, ROW()+126)/C2949)-1, "")</f>
        <v>-5.0612693254237229E-5</v>
      </c>
      <c r="G2950" s="2" cm="1">
        <f t="array" ref="G2950">IFERROR((INDEX(C:C, ROW()+252)/C2949)-1, "")</f>
        <v>4.5049935356267667E-2</v>
      </c>
    </row>
    <row r="2951" spans="1:7" x14ac:dyDescent="0.2">
      <c r="A2951" s="1">
        <v>39129</v>
      </c>
      <c r="B2951">
        <v>3.9554200000000002</v>
      </c>
      <c r="C2951">
        <v>734.51850000000002</v>
      </c>
      <c r="D2951" s="2" cm="1">
        <f t="array" ref="D2951">IFERROR((INDEX(C:C, ROW()+21)/C2950)-1, "")</f>
        <v>6.0948666691729159E-3</v>
      </c>
      <c r="E2951" s="2" cm="1">
        <f t="array" ref="E2951">IFERROR((INDEX(C:C, ROW()+63)/C2950)-1, "")</f>
        <v>6.7586195248221514E-3</v>
      </c>
      <c r="F2951" s="2" cm="1">
        <f t="array" ref="F2951">IFERROR((INDEX(C:C, ROW()+126)/C2950)-1, "")</f>
        <v>-1.6876457790876431E-3</v>
      </c>
      <c r="G2951" s="2" cm="1">
        <f t="array" ref="G2951">IFERROR((INDEX(C:C, ROW()+252)/C2950)-1, "")</f>
        <v>4.6339293351792543E-2</v>
      </c>
    </row>
    <row r="2952" spans="1:7" x14ac:dyDescent="0.2">
      <c r="A2952" s="1">
        <v>39132</v>
      </c>
      <c r="B2952">
        <v>3.9554200000000002</v>
      </c>
      <c r="C2952">
        <v>734.51850000000002</v>
      </c>
      <c r="D2952" s="2" cm="1">
        <f t="array" ref="D2952">IFERROR((INDEX(C:C, ROW()+21)/C2951)-1, "")</f>
        <v>6.1227865601751752E-3</v>
      </c>
      <c r="E2952" s="2" cm="1">
        <f t="array" ref="E2952">IFERROR((INDEX(C:C, ROW()+63)/C2951)-1, "")</f>
        <v>4.9597117022921466E-3</v>
      </c>
      <c r="F2952" s="2" cm="1">
        <f t="array" ref="F2952">IFERROR((INDEX(C:C, ROW()+126)/C2951)-1, "")</f>
        <v>-3.8932988073139274E-3</v>
      </c>
      <c r="G2952" s="2" cm="1">
        <f t="array" ref="G2952">IFERROR((INDEX(C:C, ROW()+252)/C2951)-1, "")</f>
        <v>4.5751876909839506E-2</v>
      </c>
    </row>
    <row r="2953" spans="1:7" x14ac:dyDescent="0.2">
      <c r="A2953" s="1">
        <v>39133</v>
      </c>
      <c r="B2953">
        <v>3.9517199999999999</v>
      </c>
      <c r="C2953">
        <v>734.91380000000004</v>
      </c>
      <c r="D2953" s="2" cm="1">
        <f t="array" ref="D2953">IFERROR((INDEX(C:C, ROW()+21)/C2952)-1, "")</f>
        <v>6.3336730116396733E-3</v>
      </c>
      <c r="E2953" s="2" cm="1">
        <f t="array" ref="E2953">IFERROR((INDEX(C:C, ROW()+63)/C2952)-1, "")</f>
        <v>3.4316358267354463E-3</v>
      </c>
      <c r="F2953" s="2" cm="1">
        <f t="array" ref="F2953">IFERROR((INDEX(C:C, ROW()+126)/C2952)-1, "")</f>
        <v>-5.6965209181253362E-3</v>
      </c>
      <c r="G2953" s="2" cm="1">
        <f t="array" ref="G2953">IFERROR((INDEX(C:C, ROW()+252)/C2952)-1, "")</f>
        <v>4.3387470839740594E-2</v>
      </c>
    </row>
    <row r="2954" spans="1:7" x14ac:dyDescent="0.2">
      <c r="A2954" s="1">
        <v>39134</v>
      </c>
      <c r="B2954">
        <v>3.95418</v>
      </c>
      <c r="C2954">
        <v>734.90430000000003</v>
      </c>
      <c r="D2954" s="2" cm="1">
        <f t="array" ref="D2954">IFERROR((INDEX(C:C, ROW()+21)/C2953)-1, "")</f>
        <v>4.371941307946603E-3</v>
      </c>
      <c r="E2954" s="2" cm="1">
        <f t="array" ref="E2954">IFERROR((INDEX(C:C, ROW()+63)/C2953)-1, "")</f>
        <v>3.1696234306661797E-3</v>
      </c>
      <c r="F2954" s="2" cm="1">
        <f t="array" ref="F2954">IFERROR((INDEX(C:C, ROW()+126)/C2953)-1, "")</f>
        <v>-9.550371757885201E-3</v>
      </c>
      <c r="G2954" s="2" cm="1">
        <f t="array" ref="G2954">IFERROR((INDEX(C:C, ROW()+252)/C2953)-1, "")</f>
        <v>4.3823915131271152E-2</v>
      </c>
    </row>
    <row r="2955" spans="1:7" x14ac:dyDescent="0.2">
      <c r="A2955" s="1">
        <v>39135</v>
      </c>
      <c r="B2955">
        <v>3.97282</v>
      </c>
      <c r="C2955">
        <v>734.25310000000002</v>
      </c>
      <c r="D2955" s="2" cm="1">
        <f t="array" ref="D2955">IFERROR((INDEX(C:C, ROW()+21)/C2954)-1, "")</f>
        <v>3.8573729940074575E-3</v>
      </c>
      <c r="E2955" s="2" cm="1">
        <f t="array" ref="E2955">IFERROR((INDEX(C:C, ROW()+63)/C2954)-1, "")</f>
        <v>2.3637091251200726E-3</v>
      </c>
      <c r="F2955" s="2" cm="1">
        <f t="array" ref="F2955">IFERROR((INDEX(C:C, ROW()+126)/C2954)-1, "")</f>
        <v>-1.1546129203489519E-2</v>
      </c>
      <c r="G2955" s="2" cm="1">
        <f t="array" ref="G2955">IFERROR((INDEX(C:C, ROW()+252)/C2954)-1, "")</f>
        <v>4.5283311037913387E-2</v>
      </c>
    </row>
    <row r="2956" spans="1:7" x14ac:dyDescent="0.2">
      <c r="A2956" s="1">
        <v>39136</v>
      </c>
      <c r="B2956">
        <v>3.9457300000000002</v>
      </c>
      <c r="C2956">
        <v>735.53409999999997</v>
      </c>
      <c r="D2956" s="2" cm="1">
        <f t="array" ref="D2956">IFERROR((INDEX(C:C, ROW()+21)/C2955)-1, "")</f>
        <v>5.0893894761900871E-3</v>
      </c>
      <c r="E2956" s="2" cm="1">
        <f t="array" ref="E2956">IFERROR((INDEX(C:C, ROW()+63)/C2955)-1, "")</f>
        <v>2.1194326588473977E-3</v>
      </c>
      <c r="F2956" s="2" cm="1">
        <f t="array" ref="F2956">IFERROR((INDEX(C:C, ROW()+126)/C2955)-1, "")</f>
        <v>-1.037271752751201E-2</v>
      </c>
      <c r="G2956" s="2" cm="1">
        <f t="array" ref="G2956">IFERROR((INDEX(C:C, ROW()+252)/C2955)-1, "")</f>
        <v>4.4494466553835377E-2</v>
      </c>
    </row>
    <row r="2957" spans="1:7" x14ac:dyDescent="0.2">
      <c r="A2957" s="1">
        <v>39139</v>
      </c>
      <c r="B2957">
        <v>3.9202599999999999</v>
      </c>
      <c r="C2957">
        <v>736.7364</v>
      </c>
      <c r="D2957" s="2" cm="1">
        <f t="array" ref="D2957">IFERROR((INDEX(C:C, ROW()+21)/C2956)-1, "")</f>
        <v>2.7229193044890909E-3</v>
      </c>
      <c r="E2957" s="2" cm="1">
        <f t="array" ref="E2957">IFERROR((INDEX(C:C, ROW()+63)/C2956)-1, "")</f>
        <v>3.7918024466843114E-4</v>
      </c>
      <c r="F2957" s="2" cm="1">
        <f t="array" ref="F2957">IFERROR((INDEX(C:C, ROW()+126)/C2956)-1, "")</f>
        <v>-1.1504157319150776E-2</v>
      </c>
      <c r="G2957" s="2" cm="1">
        <f t="array" ref="G2957">IFERROR((INDEX(C:C, ROW()+252)/C2956)-1, "")</f>
        <v>4.1146562749436066E-2</v>
      </c>
    </row>
    <row r="2958" spans="1:7" x14ac:dyDescent="0.2">
      <c r="A2958" s="1">
        <v>39140</v>
      </c>
      <c r="B2958">
        <v>3.8816899999999999</v>
      </c>
      <c r="C2958">
        <v>738.51769999999999</v>
      </c>
      <c r="D2958" s="2" cm="1">
        <f t="array" ref="D2958">IFERROR((INDEX(C:C, ROW()+21)/C2957)-1, "")</f>
        <v>8.1195933850963797E-4</v>
      </c>
      <c r="E2958" s="2" cm="1">
        <f t="array" ref="E2958">IFERROR((INDEX(C:C, ROW()+63)/C2957)-1, "")</f>
        <v>-1.4117668137478834E-3</v>
      </c>
      <c r="F2958" s="2" cm="1">
        <f t="array" ref="F2958">IFERROR((INDEX(C:C, ROW()+126)/C2957)-1, "")</f>
        <v>-1.3962931653709543E-2</v>
      </c>
      <c r="G2958" s="2" cm="1">
        <f t="array" ref="G2958">IFERROR((INDEX(C:C, ROW()+252)/C2957)-1, "")</f>
        <v>3.4966101851354292E-2</v>
      </c>
    </row>
    <row r="2959" spans="1:7" x14ac:dyDescent="0.2">
      <c r="A2959" s="1">
        <v>39141</v>
      </c>
      <c r="B2959">
        <v>3.8918900000000001</v>
      </c>
      <c r="C2959">
        <v>738.15170000000001</v>
      </c>
      <c r="D2959" s="2" cm="1">
        <f t="array" ref="D2959">IFERROR((INDEX(C:C, ROW()+21)/C2958)-1, "")</f>
        <v>-2.5968233395082807E-3</v>
      </c>
      <c r="E2959" s="2" cm="1">
        <f t="array" ref="E2959">IFERROR((INDEX(C:C, ROW()+63)/C2958)-1, "")</f>
        <v>-3.8203552873546931E-3</v>
      </c>
      <c r="F2959" s="2" cm="1">
        <f t="array" ref="F2959">IFERROR((INDEX(C:C, ROW()+126)/C2958)-1, "")</f>
        <v>-1.6420730335914735E-2</v>
      </c>
      <c r="G2959" s="2" cm="1">
        <f t="array" ref="G2959">IFERROR((INDEX(C:C, ROW()+252)/C2958)-1, "")</f>
        <v>3.0248699523383049E-2</v>
      </c>
    </row>
    <row r="2960" spans="1:7" x14ac:dyDescent="0.2">
      <c r="A2960" s="1">
        <v>39142</v>
      </c>
      <c r="B2960">
        <v>3.8930899999999999</v>
      </c>
      <c r="C2960">
        <v>738.21550000000002</v>
      </c>
      <c r="D2960" s="2" cm="1">
        <f t="array" ref="D2960">IFERROR((INDEX(C:C, ROW()+21)/C2959)-1, "")</f>
        <v>-2.4671080483862351E-3</v>
      </c>
      <c r="E2960" s="2" cm="1">
        <f t="array" ref="E2960">IFERROR((INDEX(C:C, ROW()+63)/C2959)-1, "")</f>
        <v>-3.2913288691199805E-3</v>
      </c>
      <c r="F2960" s="2" cm="1">
        <f t="array" ref="F2960">IFERROR((INDEX(C:C, ROW()+126)/C2959)-1, "")</f>
        <v>-1.6429007750032976E-2</v>
      </c>
      <c r="G2960" s="2" cm="1">
        <f t="array" ref="G2960">IFERROR((INDEX(C:C, ROW()+252)/C2959)-1, "")</f>
        <v>3.0759530866080853E-2</v>
      </c>
    </row>
    <row r="2961" spans="1:7" x14ac:dyDescent="0.2">
      <c r="A2961" s="1">
        <v>39143</v>
      </c>
      <c r="B2961">
        <v>3.8727800000000001</v>
      </c>
      <c r="C2961">
        <v>739.01559999999995</v>
      </c>
      <c r="D2961" s="2" cm="1">
        <f t="array" ref="D2961">IFERROR((INDEX(C:C, ROW()+21)/C2960)-1, "")</f>
        <v>-2.3069144443593759E-3</v>
      </c>
      <c r="E2961" s="2" cm="1">
        <f t="array" ref="E2961">IFERROR((INDEX(C:C, ROW()+63)/C2960)-1, "")</f>
        <v>-3.2597527415776373E-3</v>
      </c>
      <c r="F2961" s="2" cm="1">
        <f t="array" ref="F2961">IFERROR((INDEX(C:C, ROW()+126)/C2960)-1, "")</f>
        <v>-1.5389137724688751E-2</v>
      </c>
      <c r="G2961" s="2" cm="1">
        <f t="array" ref="G2961">IFERROR((INDEX(C:C, ROW()+252)/C2960)-1, "")</f>
        <v>2.7889958961847761E-2</v>
      </c>
    </row>
    <row r="2962" spans="1:7" x14ac:dyDescent="0.2">
      <c r="A2962" s="1">
        <v>39146</v>
      </c>
      <c r="B2962">
        <v>3.8683999999999998</v>
      </c>
      <c r="C2962">
        <v>739.33860000000004</v>
      </c>
      <c r="D2962" s="2" cm="1">
        <f t="array" ref="D2962">IFERROR((INDEX(C:C, ROW()+21)/C2961)-1, "")</f>
        <v>-4.2917903221528775E-3</v>
      </c>
      <c r="E2962" s="2" cm="1">
        <f t="array" ref="E2962">IFERROR((INDEX(C:C, ROW()+63)/C2961)-1, "")</f>
        <v>-5.1113941302456389E-3</v>
      </c>
      <c r="F2962" s="2" cm="1">
        <f t="array" ref="F2962">IFERROR((INDEX(C:C, ROW()+126)/C2961)-1, "")</f>
        <v>-1.391242620588784E-2</v>
      </c>
      <c r="G2962" s="2" cm="1">
        <f t="array" ref="G2962">IFERROR((INDEX(C:C, ROW()+252)/C2961)-1, "")</f>
        <v>2.4513826230461166E-2</v>
      </c>
    </row>
    <row r="2963" spans="1:7" x14ac:dyDescent="0.2">
      <c r="A2963" s="1">
        <v>39147</v>
      </c>
      <c r="B2963">
        <v>3.8723200000000002</v>
      </c>
      <c r="C2963">
        <v>739.20209999999997</v>
      </c>
      <c r="D2963" s="2" cm="1">
        <f t="array" ref="D2963">IFERROR((INDEX(C:C, ROW()+21)/C2962)-1, "")</f>
        <v>-4.6033035472515804E-3</v>
      </c>
      <c r="E2963" s="2" cm="1">
        <f t="array" ref="E2963">IFERROR((INDEX(C:C, ROW()+63)/C2962)-1, "")</f>
        <v>-7.3830853684632158E-3</v>
      </c>
      <c r="F2963" s="2" cm="1">
        <f t="array" ref="F2963">IFERROR((INDEX(C:C, ROW()+126)/C2962)-1, "")</f>
        <v>-1.0767461620426744E-2</v>
      </c>
      <c r="G2963" s="2" cm="1">
        <f t="array" ref="G2963">IFERROR((INDEX(C:C, ROW()+252)/C2962)-1, "")</f>
        <v>2.2427477748355074E-2</v>
      </c>
    </row>
    <row r="2964" spans="1:7" x14ac:dyDescent="0.2">
      <c r="A2964" s="1">
        <v>39148</v>
      </c>
      <c r="B2964">
        <v>3.8641000000000001</v>
      </c>
      <c r="C2964">
        <v>739.56730000000005</v>
      </c>
      <c r="D2964" s="2" cm="1">
        <f t="array" ref="D2964">IFERROR((INDEX(C:C, ROW()+21)/C2963)-1, "")</f>
        <v>-4.6830224102447637E-3</v>
      </c>
      <c r="E2964" s="2" cm="1">
        <f t="array" ref="E2964">IFERROR((INDEX(C:C, ROW()+63)/C2963)-1, "")</f>
        <v>-6.5590993315629564E-3</v>
      </c>
      <c r="F2964" s="2" cm="1">
        <f t="array" ref="F2964">IFERROR((INDEX(C:C, ROW()+126)/C2963)-1, "")</f>
        <v>-7.6924835576088757E-3</v>
      </c>
      <c r="G2964" s="2" cm="1">
        <f t="array" ref="G2964">IFERROR((INDEX(C:C, ROW()+252)/C2963)-1, "")</f>
        <v>1.8968560830657788E-2</v>
      </c>
    </row>
    <row r="2965" spans="1:7" x14ac:dyDescent="0.2">
      <c r="A2965" s="1">
        <v>39149</v>
      </c>
      <c r="B2965">
        <v>3.8640300000000001</v>
      </c>
      <c r="C2965">
        <v>739.65920000000006</v>
      </c>
      <c r="D2965" s="2" cm="1">
        <f t="array" ref="D2965">IFERROR((INDEX(C:C, ROW()+21)/C2964)-1, "")</f>
        <v>-5.174512177593571E-3</v>
      </c>
      <c r="E2965" s="2" cm="1">
        <f t="array" ref="E2965">IFERROR((INDEX(C:C, ROW()+63)/C2964)-1, "")</f>
        <v>-8.4411520087490644E-3</v>
      </c>
      <c r="F2965" s="2" cm="1">
        <f t="array" ref="F2965">IFERROR((INDEX(C:C, ROW()+126)/C2964)-1, "")</f>
        <v>-7.6405487370790892E-3</v>
      </c>
      <c r="G2965" s="2" cm="1">
        <f t="array" ref="G2965">IFERROR((INDEX(C:C, ROW()+252)/C2964)-1, "")</f>
        <v>1.3495593977721709E-2</v>
      </c>
    </row>
    <row r="2966" spans="1:7" x14ac:dyDescent="0.2">
      <c r="A2966" s="1">
        <v>39150</v>
      </c>
      <c r="B2966">
        <v>3.9117999999999999</v>
      </c>
      <c r="C2966">
        <v>737.95989999999995</v>
      </c>
      <c r="D2966" s="2" cm="1">
        <f t="array" ref="D2966">IFERROR((INDEX(C:C, ROW()+21)/C2965)-1, "")</f>
        <v>-7.3360812655343111E-3</v>
      </c>
      <c r="E2966" s="2" cm="1">
        <f t="array" ref="E2966">IFERROR((INDEX(C:C, ROW()+63)/C2965)-1, "")</f>
        <v>-8.7536259942417871E-3</v>
      </c>
      <c r="F2966" s="2" cm="1">
        <f t="array" ref="F2966">IFERROR((INDEX(C:C, ROW()+126)/C2965)-1, "")</f>
        <v>-7.7638458360282936E-3</v>
      </c>
      <c r="G2966" s="2" cm="1">
        <f t="array" ref="G2966">IFERROR((INDEX(C:C, ROW()+252)/C2965)-1, "")</f>
        <v>9.7252897009865169E-3</v>
      </c>
    </row>
    <row r="2967" spans="1:7" x14ac:dyDescent="0.2">
      <c r="A2967" s="1">
        <v>39153</v>
      </c>
      <c r="B2967">
        <v>3.9051200000000001</v>
      </c>
      <c r="C2967">
        <v>738.5018</v>
      </c>
      <c r="D2967" s="2" cm="1">
        <f t="array" ref="D2967">IFERROR((INDEX(C:C, ROW()+21)/C2966)-1, "")</f>
        <v>-4.398884004401804E-3</v>
      </c>
      <c r="E2967" s="2" cm="1">
        <f t="array" ref="E2967">IFERROR((INDEX(C:C, ROW()+63)/C2966)-1, "")</f>
        <v>-1.0629439350295256E-2</v>
      </c>
      <c r="F2967" s="2" cm="1">
        <f t="array" ref="F2967">IFERROR((INDEX(C:C, ROW()+126)/C2966)-1, "")</f>
        <v>-4.7018814978970758E-3</v>
      </c>
      <c r="G2967" s="2" cm="1">
        <f t="array" ref="G2967">IFERROR((INDEX(C:C, ROW()+252)/C2966)-1, "")</f>
        <v>4.7456508138179476E-3</v>
      </c>
    </row>
    <row r="2968" spans="1:7" x14ac:dyDescent="0.2">
      <c r="A2968" s="1">
        <v>39154</v>
      </c>
      <c r="B2968">
        <v>3.8908900000000002</v>
      </c>
      <c r="C2968">
        <v>739.07529999999997</v>
      </c>
      <c r="D2968" s="2" cm="1">
        <f t="array" ref="D2968">IFERROR((INDEX(C:C, ROW()+21)/C2967)-1, "")</f>
        <v>-5.0928785820156808E-3</v>
      </c>
      <c r="E2968" s="2" cm="1">
        <f t="array" ref="E2968">IFERROR((INDEX(C:C, ROW()+63)/C2967)-1, "")</f>
        <v>-1.2507078520323178E-2</v>
      </c>
      <c r="F2968" s="2" cm="1">
        <f t="array" ref="F2968">IFERROR((INDEX(C:C, ROW()+126)/C2967)-1, "")</f>
        <v>-2.1869953465245562E-3</v>
      </c>
      <c r="G2968" s="2" cm="1">
        <f t="array" ref="G2968">IFERROR((INDEX(C:C, ROW()+252)/C2967)-1, "")</f>
        <v>-5.9100736111949992E-3</v>
      </c>
    </row>
    <row r="2969" spans="1:7" x14ac:dyDescent="0.2">
      <c r="A2969" s="1">
        <v>39155</v>
      </c>
      <c r="B2969">
        <v>3.8979200000000001</v>
      </c>
      <c r="C2969">
        <v>738.84019999999998</v>
      </c>
      <c r="D2969" s="2" cm="1">
        <f t="array" ref="D2969">IFERROR((INDEX(C:C, ROW()+21)/C2968)-1, "")</f>
        <v>-5.8544778860828428E-3</v>
      </c>
      <c r="E2969" s="2" cm="1">
        <f t="array" ref="E2969">IFERROR((INDEX(C:C, ROW()+63)/C2968)-1, "")</f>
        <v>-1.3739871972449968E-2</v>
      </c>
      <c r="F2969" s="2" cm="1">
        <f t="array" ref="F2969">IFERROR((INDEX(C:C, ROW()+126)/C2968)-1, "")</f>
        <v>8.6513512222641253E-4</v>
      </c>
      <c r="G2969" s="2" cm="1">
        <f t="array" ref="G2969">IFERROR((INDEX(C:C, ROW()+252)/C2968)-1, "")</f>
        <v>-1.298730995339703E-2</v>
      </c>
    </row>
    <row r="2970" spans="1:7" x14ac:dyDescent="0.2">
      <c r="A2970" s="1">
        <v>39156</v>
      </c>
      <c r="B2970">
        <v>3.89975</v>
      </c>
      <c r="C2970">
        <v>738.82339999999999</v>
      </c>
      <c r="D2970" s="2" cm="1">
        <f t="array" ref="D2970">IFERROR((INDEX(C:C, ROW()+21)/C2969)-1, "")</f>
        <v>-6.4074748504480139E-3</v>
      </c>
      <c r="E2970" s="2" cm="1">
        <f t="array" ref="E2970">IFERROR((INDEX(C:C, ROW()+63)/C2969)-1, "")</f>
        <v>-1.7172454882666055E-2</v>
      </c>
      <c r="F2970" s="2" cm="1">
        <f t="array" ref="F2970">IFERROR((INDEX(C:C, ROW()+126)/C2969)-1, "")</f>
        <v>8.0515380727794739E-3</v>
      </c>
      <c r="G2970" s="2" cm="1">
        <f t="array" ref="G2970">IFERROR((INDEX(C:C, ROW()+252)/C2969)-1, "")</f>
        <v>-1.1954276445705125E-2</v>
      </c>
    </row>
    <row r="2971" spans="1:7" x14ac:dyDescent="0.2">
      <c r="A2971" s="1">
        <v>39157</v>
      </c>
      <c r="B2971">
        <v>3.9028200000000002</v>
      </c>
      <c r="C2971">
        <v>738.82979999999998</v>
      </c>
      <c r="D2971" s="2" cm="1">
        <f t="array" ref="D2971">IFERROR((INDEX(C:C, ROW()+21)/C2970)-1, "")</f>
        <v>-5.7190933584400083E-3</v>
      </c>
      <c r="E2971" s="2" cm="1">
        <f t="array" ref="E2971">IFERROR((INDEX(C:C, ROW()+63)/C2970)-1, "")</f>
        <v>-1.6545496528669767E-2</v>
      </c>
      <c r="F2971" s="2" cm="1">
        <f t="array" ref="F2971">IFERROR((INDEX(C:C, ROW()+126)/C2970)-1, "")</f>
        <v>1.1453345955203975E-2</v>
      </c>
      <c r="G2971" s="2" cm="1">
        <f t="array" ref="G2971">IFERROR((INDEX(C:C, ROW()+252)/C2970)-1, "")</f>
        <v>3.9711790395369206E-4</v>
      </c>
    </row>
    <row r="2972" spans="1:7" x14ac:dyDescent="0.2">
      <c r="A2972" s="1">
        <v>39160</v>
      </c>
      <c r="B2972">
        <v>3.9126300000000001</v>
      </c>
      <c r="C2972">
        <v>738.63340000000005</v>
      </c>
      <c r="D2972" s="2" cm="1">
        <f t="array" ref="D2972">IFERROR((INDEX(C:C, ROW()+21)/C2971)-1, "")</f>
        <v>-4.1135319663607728E-3</v>
      </c>
      <c r="E2972" s="2" cm="1">
        <f t="array" ref="E2972">IFERROR((INDEX(C:C, ROW()+63)/C2971)-1, "")</f>
        <v>-1.6601117063767545E-2</v>
      </c>
      <c r="F2972" s="2" cm="1">
        <f t="array" ref="F2972">IFERROR((INDEX(C:C, ROW()+126)/C2971)-1, "")</f>
        <v>1.1229649913958584E-2</v>
      </c>
      <c r="G2972" s="2" cm="1">
        <f t="array" ref="G2972">IFERROR((INDEX(C:C, ROW()+252)/C2971)-1, "")</f>
        <v>5.064089185357723E-3</v>
      </c>
    </row>
    <row r="2973" spans="1:7" x14ac:dyDescent="0.2">
      <c r="A2973" s="1">
        <v>39161</v>
      </c>
      <c r="B2973">
        <v>3.9049399999999999</v>
      </c>
      <c r="C2973">
        <v>739.01580000000001</v>
      </c>
      <c r="D2973" s="2" cm="1">
        <f t="array" ref="D2973">IFERROR((INDEX(C:C, ROW()+21)/C2972)-1, "")</f>
        <v>-1.9674171246520933E-3</v>
      </c>
      <c r="E2973" s="2" cm="1">
        <f t="array" ref="E2973">IFERROR((INDEX(C:C, ROW()+63)/C2972)-1, "")</f>
        <v>-1.4985512434179116E-2</v>
      </c>
      <c r="F2973" s="2" cm="1">
        <f t="array" ref="F2973">IFERROR((INDEX(C:C, ROW()+126)/C2972)-1, "")</f>
        <v>1.0853422008807012E-2</v>
      </c>
      <c r="G2973" s="2" cm="1">
        <f t="array" ref="G2973">IFERROR((INDEX(C:C, ROW()+252)/C2972)-1, "")</f>
        <v>1.2436751438535065E-2</v>
      </c>
    </row>
    <row r="2974" spans="1:7" x14ac:dyDescent="0.2">
      <c r="A2974" s="1">
        <v>39162</v>
      </c>
      <c r="B2974">
        <v>3.9039999999999999</v>
      </c>
      <c r="C2974">
        <v>739.17070000000001</v>
      </c>
      <c r="D2974" s="2" cm="1">
        <f t="array" ref="D2974">IFERROR((INDEX(C:C, ROW()+21)/C2973)-1, "")</f>
        <v>-2.3758625999606986E-3</v>
      </c>
      <c r="E2974" s="2" cm="1">
        <f t="array" ref="E2974">IFERROR((INDEX(C:C, ROW()+63)/C2973)-1, "")</f>
        <v>-1.5106984180852434E-2</v>
      </c>
      <c r="F2974" s="2" cm="1">
        <f t="array" ref="F2974">IFERROR((INDEX(C:C, ROW()+126)/C2973)-1, "")</f>
        <v>7.9941457273307037E-3</v>
      </c>
      <c r="G2974" s="2" cm="1">
        <f t="array" ref="G2974">IFERROR((INDEX(C:C, ROW()+252)/C2973)-1, "")</f>
        <v>1.6879476731079368E-2</v>
      </c>
    </row>
    <row r="2975" spans="1:7" x14ac:dyDescent="0.2">
      <c r="A2975" s="1">
        <v>39163</v>
      </c>
      <c r="B2975">
        <v>3.9282400000000002</v>
      </c>
      <c r="C2975">
        <v>738.1268</v>
      </c>
      <c r="D2975" s="2" cm="1">
        <f t="array" ref="D2975">IFERROR((INDEX(C:C, ROW()+21)/C2974)-1, "")</f>
        <v>-2.5436614303029348E-3</v>
      </c>
      <c r="E2975" s="2" cm="1">
        <f t="array" ref="E2975">IFERROR((INDEX(C:C, ROW()+63)/C2974)-1, "")</f>
        <v>-1.3554108678820787E-2</v>
      </c>
      <c r="F2975" s="2" cm="1">
        <f t="array" ref="F2975">IFERROR((INDEX(C:C, ROW()+126)/C2974)-1, "")</f>
        <v>7.8876232513003242E-3</v>
      </c>
      <c r="G2975" s="2" cm="1">
        <f t="array" ref="G2975">IFERROR((INDEX(C:C, ROW()+252)/C2974)-1, "")</f>
        <v>1.7915482851254882E-2</v>
      </c>
    </row>
    <row r="2976" spans="1:7" x14ac:dyDescent="0.2">
      <c r="A2976" s="1">
        <v>39164</v>
      </c>
      <c r="B2976">
        <v>3.9388200000000002</v>
      </c>
      <c r="C2976">
        <v>737.73910000000001</v>
      </c>
      <c r="D2976" s="2" cm="1">
        <f t="array" ref="D2976">IFERROR((INDEX(C:C, ROW()+21)/C2975)-1, "")</f>
        <v>-5.3500292903607694E-4</v>
      </c>
      <c r="E2976" s="2" cm="1">
        <f t="array" ref="E2976">IFERROR((INDEX(C:C, ROW()+63)/C2975)-1, "")</f>
        <v>-1.2995734608200027E-2</v>
      </c>
      <c r="F2976" s="2" cm="1">
        <f t="array" ref="F2976">IFERROR((INDEX(C:C, ROW()+126)/C2975)-1, "")</f>
        <v>9.4416027164980765E-3</v>
      </c>
      <c r="G2976" s="2" cm="1">
        <f t="array" ref="G2976">IFERROR((INDEX(C:C, ROW()+252)/C2975)-1, "")</f>
        <v>1.4896085604803933E-2</v>
      </c>
    </row>
    <row r="2977" spans="1:7" x14ac:dyDescent="0.2">
      <c r="A2977" s="1">
        <v>39167</v>
      </c>
      <c r="B2977">
        <v>3.9376000000000002</v>
      </c>
      <c r="C2977">
        <v>737.99</v>
      </c>
      <c r="D2977" s="2" cm="1">
        <f t="array" ref="D2977">IFERROR((INDEX(C:C, ROW()+21)/C2976)-1, "")</f>
        <v>7.9838522859909666E-4</v>
      </c>
      <c r="E2977" s="2" cm="1">
        <f t="array" ref="E2977">IFERROR((INDEX(C:C, ROW()+63)/C2976)-1, "")</f>
        <v>-1.335797438416908E-2</v>
      </c>
      <c r="F2977" s="2" cm="1">
        <f t="array" ref="F2977">IFERROR((INDEX(C:C, ROW()+126)/C2976)-1, "")</f>
        <v>9.2121998142704609E-3</v>
      </c>
      <c r="G2977" s="2" cm="1">
        <f t="array" ref="G2977">IFERROR((INDEX(C:C, ROW()+252)/C2976)-1, "")</f>
        <v>1.5984512682057916E-2</v>
      </c>
    </row>
    <row r="2978" spans="1:7" x14ac:dyDescent="0.2">
      <c r="A2978" s="1">
        <v>39168</v>
      </c>
      <c r="B2978">
        <v>3.9478800000000001</v>
      </c>
      <c r="C2978">
        <v>737.53689999999995</v>
      </c>
      <c r="D2978" s="2" cm="1">
        <f t="array" ref="D2978">IFERROR((INDEX(C:C, ROW()+21)/C2977)-1, "")</f>
        <v>1.3265762408698478E-4</v>
      </c>
      <c r="E2978" s="2" cm="1">
        <f t="array" ref="E2978">IFERROR((INDEX(C:C, ROW()+63)/C2977)-1, "")</f>
        <v>-1.3135543842057507E-2</v>
      </c>
      <c r="F2978" s="2" cm="1">
        <f t="array" ref="F2978">IFERROR((INDEX(C:C, ROW()+126)/C2977)-1, "")</f>
        <v>8.3525522026042243E-3</v>
      </c>
      <c r="G2978" s="2" cm="1">
        <f t="array" ref="G2978">IFERROR((INDEX(C:C, ROW()+252)/C2977)-1, "")</f>
        <v>1.4885838561498055E-2</v>
      </c>
    </row>
    <row r="2979" spans="1:7" x14ac:dyDescent="0.2">
      <c r="A2979" s="1">
        <v>39169</v>
      </c>
      <c r="B2979">
        <v>3.9541400000000002</v>
      </c>
      <c r="C2979">
        <v>737.33460000000002</v>
      </c>
      <c r="D2979" s="2" cm="1">
        <f t="array" ref="D2979">IFERROR((INDEX(C:C, ROW()+21)/C2978)-1, "")</f>
        <v>-2.3646274511823773E-4</v>
      </c>
      <c r="E2979" s="2" cm="1">
        <f t="array" ref="E2979">IFERROR((INDEX(C:C, ROW()+63)/C2978)-1, "")</f>
        <v>-1.0866574946961971E-2</v>
      </c>
      <c r="F2979" s="2" cm="1">
        <f t="array" ref="F2979">IFERROR((INDEX(C:C, ROW()+126)/C2978)-1, "")</f>
        <v>5.0412392925696103E-3</v>
      </c>
      <c r="G2979" s="2" cm="1">
        <f t="array" ref="G2979">IFERROR((INDEX(C:C, ROW()+252)/C2978)-1, "")</f>
        <v>1.6945050478152313E-2</v>
      </c>
    </row>
    <row r="2980" spans="1:7" x14ac:dyDescent="0.2">
      <c r="A2980" s="1">
        <v>39170</v>
      </c>
      <c r="B2980">
        <v>3.9725299999999999</v>
      </c>
      <c r="C2980">
        <v>736.59990000000005</v>
      </c>
      <c r="D2980" s="2" cm="1">
        <f t="array" ref="D2980">IFERROR((INDEX(C:C, ROW()+21)/C2979)-1, "")</f>
        <v>-2.3544263350738781E-4</v>
      </c>
      <c r="E2980" s="2" cm="1">
        <f t="array" ref="E2980">IFERROR((INDEX(C:C, ROW()+63)/C2979)-1, "")</f>
        <v>-1.0462414214659099E-2</v>
      </c>
      <c r="F2980" s="2" cm="1">
        <f t="array" ref="F2980">IFERROR((INDEX(C:C, ROW()+126)/C2979)-1, "")</f>
        <v>5.7806862718770002E-3</v>
      </c>
      <c r="G2980" s="2" cm="1">
        <f t="array" ref="G2980">IFERROR((INDEX(C:C, ROW()+252)/C2979)-1, "")</f>
        <v>1.8557924719659225E-2</v>
      </c>
    </row>
    <row r="2981" spans="1:7" x14ac:dyDescent="0.2">
      <c r="A2981" s="1">
        <v>39171</v>
      </c>
      <c r="B2981">
        <v>3.9823599999999999</v>
      </c>
      <c r="C2981">
        <v>736.3306</v>
      </c>
      <c r="D2981" s="2" cm="1">
        <f t="array" ref="D2981">IFERROR((INDEX(C:C, ROW()+21)/C2980)-1, "")</f>
        <v>2.592044880809663E-3</v>
      </c>
      <c r="E2981" s="2" cm="1">
        <f t="array" ref="E2981">IFERROR((INDEX(C:C, ROW()+63)/C2980)-1, "")</f>
        <v>-8.2370361440451401E-3</v>
      </c>
      <c r="F2981" s="2" cm="1">
        <f t="array" ref="F2981">IFERROR((INDEX(C:C, ROW()+126)/C2980)-1, "")</f>
        <v>7.3072233650859353E-3</v>
      </c>
      <c r="G2981" s="2" cm="1">
        <f t="array" ref="G2981">IFERROR((INDEX(C:C, ROW()+252)/C2980)-1, "")</f>
        <v>1.8124493364715333E-2</v>
      </c>
    </row>
    <row r="2982" spans="1:7" x14ac:dyDescent="0.2">
      <c r="A2982" s="1">
        <v>39174</v>
      </c>
      <c r="B2982">
        <v>3.9827499999999998</v>
      </c>
      <c r="C2982">
        <v>736.51250000000005</v>
      </c>
      <c r="D2982" s="2" cm="1">
        <f t="array" ref="D2982">IFERROR((INDEX(C:C, ROW()+21)/C2981)-1, "")</f>
        <v>2.9985172421191919E-3</v>
      </c>
      <c r="E2982" s="2" cm="1">
        <f t="array" ref="E2982">IFERROR((INDEX(C:C, ROW()+63)/C2981)-1, "")</f>
        <v>-8.4094019724292313E-3</v>
      </c>
      <c r="F2982" s="2" cm="1">
        <f t="array" ref="F2982">IFERROR((INDEX(C:C, ROW()+126)/C2981)-1, "")</f>
        <v>9.4448064497116846E-3</v>
      </c>
      <c r="G2982" s="2" cm="1">
        <f t="array" ref="G2982">IFERROR((INDEX(C:C, ROW()+252)/C2981)-1, "")</f>
        <v>1.94198095257756E-2</v>
      </c>
    </row>
    <row r="2983" spans="1:7" x14ac:dyDescent="0.2">
      <c r="A2983" s="1">
        <v>39175</v>
      </c>
      <c r="B2983">
        <v>4.0005199999999999</v>
      </c>
      <c r="C2983">
        <v>735.84389999999996</v>
      </c>
      <c r="D2983" s="2" cm="1">
        <f t="array" ref="D2983">IFERROR((INDEX(C:C, ROW()+21)/C2982)-1, "")</f>
        <v>2.823170007297815E-3</v>
      </c>
      <c r="E2983" s="2" cm="1">
        <f t="array" ref="E2983">IFERROR((INDEX(C:C, ROW()+63)/C2982)-1, "")</f>
        <v>-6.8960133059521311E-3</v>
      </c>
      <c r="F2983" s="2" cm="1">
        <f t="array" ref="F2983">IFERROR((INDEX(C:C, ROW()+126)/C2982)-1, "")</f>
        <v>8.8579623563755927E-3</v>
      </c>
      <c r="G2983" s="2" cm="1">
        <f t="array" ref="G2983">IFERROR((INDEX(C:C, ROW()+252)/C2982)-1, "")</f>
        <v>2.0396802498260369E-2</v>
      </c>
    </row>
    <row r="2984" spans="1:7" x14ac:dyDescent="0.2">
      <c r="A2984" s="1">
        <v>39176</v>
      </c>
      <c r="B2984">
        <v>4.0004</v>
      </c>
      <c r="C2984">
        <v>735.93520000000001</v>
      </c>
      <c r="D2984" s="2" cm="1">
        <f t="array" ref="D2984">IFERROR((INDEX(C:C, ROW()+21)/C2983)-1, "")</f>
        <v>2.9862311829995658E-3</v>
      </c>
      <c r="E2984" s="2" cm="1">
        <f t="array" ref="E2984">IFERROR((INDEX(C:C, ROW()+63)/C2983)-1, "")</f>
        <v>-4.8450493372304004E-3</v>
      </c>
      <c r="F2984" s="2" cm="1">
        <f t="array" ref="F2984">IFERROR((INDEX(C:C, ROW()+126)/C2983)-1, "")</f>
        <v>1.1265840486005319E-2</v>
      </c>
      <c r="G2984" s="2" cm="1">
        <f t="array" ref="G2984">IFERROR((INDEX(C:C, ROW()+252)/C2983)-1, "")</f>
        <v>2.1323951995796842E-2</v>
      </c>
    </row>
    <row r="2985" spans="1:7" x14ac:dyDescent="0.2">
      <c r="A2985" s="1">
        <v>39177</v>
      </c>
      <c r="B2985">
        <v>4.0047699999999997</v>
      </c>
      <c r="C2985">
        <v>735.74040000000002</v>
      </c>
      <c r="D2985" s="2" cm="1">
        <f t="array" ref="D2985">IFERROR((INDEX(C:C, ROW()+21)/C2984)-1, "")</f>
        <v>4.1749599693017281E-3</v>
      </c>
      <c r="E2985" s="2" cm="1">
        <f t="array" ref="E2985">IFERROR((INDEX(C:C, ROW()+63)/C2984)-1, "")</f>
        <v>-5.6498180818094212E-3</v>
      </c>
      <c r="F2985" s="2" cm="1">
        <f t="array" ref="F2985">IFERROR((INDEX(C:C, ROW()+126)/C2984)-1, "")</f>
        <v>1.2013014189292681E-2</v>
      </c>
      <c r="G2985" s="2" cm="1">
        <f t="array" ref="G2985">IFERROR((INDEX(C:C, ROW()+252)/C2984)-1, "")</f>
        <v>1.8434231709530957E-2</v>
      </c>
    </row>
    <row r="2986" spans="1:7" x14ac:dyDescent="0.2">
      <c r="A2986" s="1">
        <v>39178</v>
      </c>
      <c r="B2986">
        <v>4.0047699999999997</v>
      </c>
      <c r="C2986">
        <v>735.74040000000002</v>
      </c>
      <c r="D2986" s="2" cm="1">
        <f t="array" ref="D2986">IFERROR((INDEX(C:C, ROW()+21)/C2985)-1, "")</f>
        <v>4.8746813414080048E-3</v>
      </c>
      <c r="E2986" s="2" cm="1">
        <f t="array" ref="E2986">IFERROR((INDEX(C:C, ROW()+63)/C2985)-1, "")</f>
        <v>-5.3865466678193474E-3</v>
      </c>
      <c r="F2986" s="2" cm="1">
        <f t="array" ref="F2986">IFERROR((INDEX(C:C, ROW()+126)/C2985)-1, "")</f>
        <v>1.3051206648432068E-2</v>
      </c>
      <c r="G2986" s="2" cm="1">
        <f t="array" ref="G2986">IFERROR((INDEX(C:C, ROW()+252)/C2985)-1, "")</f>
        <v>1.8592699272732549E-2</v>
      </c>
    </row>
    <row r="2987" spans="1:7" x14ac:dyDescent="0.2">
      <c r="A2987" s="1">
        <v>39181</v>
      </c>
      <c r="B2987">
        <v>4.0465099999999996</v>
      </c>
      <c r="C2987">
        <v>734.23299999999995</v>
      </c>
      <c r="D2987" s="2" cm="1">
        <f t="array" ref="D2987">IFERROR((INDEX(C:C, ROW()+21)/C2986)-1, "")</f>
        <v>5.3516158688580173E-3</v>
      </c>
      <c r="E2987" s="2" cm="1">
        <f t="array" ref="E2987">IFERROR((INDEX(C:C, ROW()+63)/C2986)-1, "")</f>
        <v>-7.6033611855486072E-3</v>
      </c>
      <c r="F2987" s="2" cm="1">
        <f t="array" ref="F2987">IFERROR((INDEX(C:C, ROW()+126)/C2986)-1, "")</f>
        <v>1.4684935066770821E-2</v>
      </c>
      <c r="G2987" s="2" cm="1">
        <f t="array" ref="G2987">IFERROR((INDEX(C:C, ROW()+252)/C2986)-1, "")</f>
        <v>1.8434083543597657E-2</v>
      </c>
    </row>
    <row r="2988" spans="1:7" x14ac:dyDescent="0.2">
      <c r="A2988" s="1">
        <v>39182</v>
      </c>
      <c r="B2988">
        <v>4.0397999999999996</v>
      </c>
      <c r="C2988">
        <v>734.71370000000002</v>
      </c>
      <c r="D2988" s="2" cm="1">
        <f t="array" ref="D2988">IFERROR((INDEX(C:C, ROW()+21)/C2987)-1, "")</f>
        <v>7.0301934127179333E-3</v>
      </c>
      <c r="E2988" s="2" cm="1">
        <f t="array" ref="E2988">IFERROR((INDEX(C:C, ROW()+63)/C2987)-1, "")</f>
        <v>-7.2722146784466313E-3</v>
      </c>
      <c r="F2988" s="2" cm="1">
        <f t="array" ref="F2988">IFERROR((INDEX(C:C, ROW()+126)/C2987)-1, "")</f>
        <v>1.6775328812515866E-2</v>
      </c>
      <c r="G2988" s="2" cm="1">
        <f t="array" ref="G2988">IFERROR((INDEX(C:C, ROW()+252)/C2987)-1, "")</f>
        <v>1.8283024598458653E-2</v>
      </c>
    </row>
    <row r="2989" spans="1:7" x14ac:dyDescent="0.2">
      <c r="A2989" s="1">
        <v>39183</v>
      </c>
      <c r="B2989">
        <v>4.0420400000000001</v>
      </c>
      <c r="C2989">
        <v>734.74069999999995</v>
      </c>
      <c r="D2989" s="2" cm="1">
        <f t="array" ref="D2989">IFERROR((INDEX(C:C, ROW()+21)/C2988)-1, "")</f>
        <v>6.5859667514025499E-3</v>
      </c>
      <c r="E2989" s="2" cm="1">
        <f t="array" ref="E2989">IFERROR((INDEX(C:C, ROW()+63)/C2988)-1, "")</f>
        <v>-6.0422175331696915E-3</v>
      </c>
      <c r="F2989" s="2" cm="1">
        <f t="array" ref="F2989">IFERROR((INDEX(C:C, ROW()+126)/C2988)-1, "")</f>
        <v>1.6804232723576451E-2</v>
      </c>
      <c r="G2989" s="2" cm="1">
        <f t="array" ref="G2989">IFERROR((INDEX(C:C, ROW()+252)/C2988)-1, "")</f>
        <v>1.9439272739844027E-2</v>
      </c>
    </row>
    <row r="2990" spans="1:7" x14ac:dyDescent="0.2">
      <c r="A2990" s="1">
        <v>39184</v>
      </c>
      <c r="B2990">
        <v>4.0451699999999997</v>
      </c>
      <c r="C2990">
        <v>734.74839999999995</v>
      </c>
      <c r="D2990" s="2" cm="1">
        <f t="array" ref="D2990">IFERROR((INDEX(C:C, ROW()+21)/C2989)-1, "")</f>
        <v>6.6770494679280201E-3</v>
      </c>
      <c r="E2990" s="2" cm="1">
        <f t="array" ref="E2990">IFERROR((INDEX(C:C, ROW()+63)/C2989)-1, "")</f>
        <v>-2.8834662350947227E-3</v>
      </c>
      <c r="F2990" s="2" cm="1">
        <f t="array" ref="F2990">IFERROR((INDEX(C:C, ROW()+126)/C2989)-1, "")</f>
        <v>1.3838759714821958E-2</v>
      </c>
      <c r="G2990" s="2" cm="1">
        <f t="array" ref="G2990">IFERROR((INDEX(C:C, ROW()+252)/C2989)-1, "")</f>
        <v>2.1221228114898238E-2</v>
      </c>
    </row>
    <row r="2991" spans="1:7" x14ac:dyDescent="0.2">
      <c r="A2991" s="1">
        <v>39185</v>
      </c>
      <c r="B2991">
        <v>4.0616199999999996</v>
      </c>
      <c r="C2991">
        <v>734.10609999999997</v>
      </c>
      <c r="D2991" s="2" cm="1">
        <f t="array" ref="D2991">IFERROR((INDEX(C:C, ROW()+21)/C2990)-1, "")</f>
        <v>6.2930385421731128E-3</v>
      </c>
      <c r="E2991" s="2" cm="1">
        <f t="array" ref="E2991">IFERROR((INDEX(C:C, ROW()+63)/C2990)-1, "")</f>
        <v>-3.7660510727208774E-3</v>
      </c>
      <c r="F2991" s="2" cm="1">
        <f t="array" ref="F2991">IFERROR((INDEX(C:C, ROW()+126)/C2990)-1, "")</f>
        <v>1.3828134909854795E-2</v>
      </c>
      <c r="G2991" s="2" cm="1">
        <f t="array" ref="G2991">IFERROR((INDEX(C:C, ROW()+252)/C2990)-1, "")</f>
        <v>1.8629506372521698E-2</v>
      </c>
    </row>
    <row r="2992" spans="1:7" x14ac:dyDescent="0.2">
      <c r="A2992" s="1">
        <v>39188</v>
      </c>
      <c r="B2992">
        <v>4.0562699999999996</v>
      </c>
      <c r="C2992">
        <v>734.59799999999996</v>
      </c>
      <c r="D2992" s="2" cm="1">
        <f t="array" ref="D2992">IFERROR((INDEX(C:C, ROW()+21)/C2991)-1, "")</f>
        <v>6.7787204056743988E-3</v>
      </c>
      <c r="E2992" s="2" cm="1">
        <f t="array" ref="E2992">IFERROR((INDEX(C:C, ROW()+63)/C2991)-1, "")</f>
        <v>-3.8446758581627272E-3</v>
      </c>
      <c r="F2992" s="2" cm="1">
        <f t="array" ref="F2992">IFERROR((INDEX(C:C, ROW()+126)/C2991)-1, "")</f>
        <v>1.5054499615246408E-2</v>
      </c>
      <c r="G2992" s="2" cm="1">
        <f t="array" ref="G2992">IFERROR((INDEX(C:C, ROW()+252)/C2991)-1, "")</f>
        <v>1.9164668431443266E-2</v>
      </c>
    </row>
    <row r="2993" spans="1:7" x14ac:dyDescent="0.2">
      <c r="A2993" s="1">
        <v>39189</v>
      </c>
      <c r="B2993">
        <v>4.0327099999999998</v>
      </c>
      <c r="C2993">
        <v>735.79060000000004</v>
      </c>
      <c r="D2993" s="2" cm="1">
        <f t="array" ref="D2993">IFERROR((INDEX(C:C, ROW()+21)/C2992)-1, "")</f>
        <v>6.1567006716600758E-3</v>
      </c>
      <c r="E2993" s="2" cm="1">
        <f t="array" ref="E2993">IFERROR((INDEX(C:C, ROW()+63)/C2992)-1, "")</f>
        <v>-3.9218729155265919E-3</v>
      </c>
      <c r="F2993" s="2" cm="1">
        <f t="array" ref="F2993">IFERROR((INDEX(C:C, ROW()+126)/C2992)-1, "")</f>
        <v>1.4278966182864838E-2</v>
      </c>
      <c r="G2993" s="2" cm="1">
        <f t="array" ref="G2993">IFERROR((INDEX(C:C, ROW()+252)/C2992)-1, "")</f>
        <v>2.1069074514224129E-2</v>
      </c>
    </row>
    <row r="2994" spans="1:7" x14ac:dyDescent="0.2">
      <c r="A2994" s="1">
        <v>39190</v>
      </c>
      <c r="B2994">
        <v>4.0057600000000004</v>
      </c>
      <c r="C2994">
        <v>737.18020000000001</v>
      </c>
      <c r="D2994" s="2" cm="1">
        <f t="array" ref="D2994">IFERROR((INDEX(C:C, ROW()+21)/C2993)-1, "")</f>
        <v>3.2222482864010527E-3</v>
      </c>
      <c r="E2994" s="2" cm="1">
        <f t="array" ref="E2994">IFERROR((INDEX(C:C, ROW()+63)/C2993)-1, "")</f>
        <v>-3.8387280294149839E-3</v>
      </c>
      <c r="F2994" s="2" cm="1">
        <f t="array" ref="F2994">IFERROR((INDEX(C:C, ROW()+126)/C2993)-1, "")</f>
        <v>1.2058729752731256E-2</v>
      </c>
      <c r="G2994" s="2" cm="1">
        <f t="array" ref="G2994">IFERROR((INDEX(C:C, ROW()+252)/C2993)-1, "")</f>
        <v>2.4165571019798326E-2</v>
      </c>
    </row>
    <row r="2995" spans="1:7" x14ac:dyDescent="0.2">
      <c r="A2995" s="1">
        <v>39191</v>
      </c>
      <c r="B2995">
        <v>4.0062199999999999</v>
      </c>
      <c r="C2995">
        <v>737.26</v>
      </c>
      <c r="D2995" s="2" cm="1">
        <f t="array" ref="D2995">IFERROR((INDEX(C:C, ROW()+21)/C2994)-1, "")</f>
        <v>-1.9140503231107608E-4</v>
      </c>
      <c r="E2995" s="2" cm="1">
        <f t="array" ref="E2995">IFERROR((INDEX(C:C, ROW()+63)/C2994)-1, "")</f>
        <v>-5.938982083349531E-3</v>
      </c>
      <c r="F2995" s="2" cm="1">
        <f t="array" ref="F2995">IFERROR((INDEX(C:C, ROW()+126)/C2994)-1, "")</f>
        <v>1.0254209215060373E-2</v>
      </c>
      <c r="G2995" s="2" cm="1">
        <f t="array" ref="G2995">IFERROR((INDEX(C:C, ROW()+252)/C2994)-1, "")</f>
        <v>2.2102058628270305E-2</v>
      </c>
    </row>
    <row r="2996" spans="1:7" x14ac:dyDescent="0.2">
      <c r="A2996" s="1">
        <v>39192</v>
      </c>
      <c r="B2996">
        <v>4.0076299999999998</v>
      </c>
      <c r="C2996">
        <v>737.29049999999995</v>
      </c>
      <c r="D2996" s="2" cm="1">
        <f t="array" ref="D2996">IFERROR((INDEX(C:C, ROW()+21)/C2995)-1, "")</f>
        <v>-2.2787076472297052E-5</v>
      </c>
      <c r="E2996" s="2" cm="1">
        <f t="array" ref="E2996">IFERROR((INDEX(C:C, ROW()+63)/C2995)-1, "")</f>
        <v>-4.5156389876027658E-3</v>
      </c>
      <c r="F2996" s="2" cm="1">
        <f t="array" ref="F2996">IFERROR((INDEX(C:C, ROW()+126)/C2995)-1, "")</f>
        <v>1.0403792420584423E-2</v>
      </c>
      <c r="G2996" s="2" cm="1">
        <f t="array" ref="G2996">IFERROR((INDEX(C:C, ROW()+252)/C2995)-1, "")</f>
        <v>2.5062664460298922E-2</v>
      </c>
    </row>
    <row r="2997" spans="1:7" x14ac:dyDescent="0.2">
      <c r="A2997" s="1">
        <v>39195</v>
      </c>
      <c r="B2997">
        <v>4.0031100000000004</v>
      </c>
      <c r="C2997">
        <v>737.7319</v>
      </c>
      <c r="D2997" s="2" cm="1">
        <f t="array" ref="D2997">IFERROR((INDEX(C:C, ROW()+21)/C2996)-1, "")</f>
        <v>-8.8038568244130921E-4</v>
      </c>
      <c r="E2997" s="2" cm="1">
        <f t="array" ref="E2997">IFERROR((INDEX(C:C, ROW()+63)/C2996)-1, "")</f>
        <v>-4.8387982755778713E-3</v>
      </c>
      <c r="F2997" s="2" cm="1">
        <f t="array" ref="F2997">IFERROR((INDEX(C:C, ROW()+126)/C2996)-1, "")</f>
        <v>1.15273423433504E-2</v>
      </c>
      <c r="G2997" s="2" cm="1">
        <f t="array" ref="G2997">IFERROR((INDEX(C:C, ROW()+252)/C2996)-1, "")</f>
        <v>3.0996737378279127E-2</v>
      </c>
    </row>
    <row r="2998" spans="1:7" x14ac:dyDescent="0.2">
      <c r="A2998" s="1">
        <v>39196</v>
      </c>
      <c r="B2998">
        <v>3.9936500000000001</v>
      </c>
      <c r="C2998">
        <v>738.32809999999995</v>
      </c>
      <c r="D2998" s="2" cm="1">
        <f t="array" ref="D2998">IFERROR((INDEX(C:C, ROW()+21)/C2997)-1, "")</f>
        <v>-2.6060957917096728E-3</v>
      </c>
      <c r="E2998" s="2" cm="1">
        <f t="array" ref="E2998">IFERROR((INDEX(C:C, ROW()+63)/C2997)-1, "")</f>
        <v>-3.4791771916057312E-3</v>
      </c>
      <c r="F2998" s="2" cm="1">
        <f t="array" ref="F2998">IFERROR((INDEX(C:C, ROW()+126)/C2997)-1, "")</f>
        <v>1.3553433164541051E-2</v>
      </c>
      <c r="G2998" s="2" cm="1">
        <f t="array" ref="G2998">IFERROR((INDEX(C:C, ROW()+252)/C2997)-1, "")</f>
        <v>3.0425687163588844E-2</v>
      </c>
    </row>
    <row r="2999" spans="1:7" x14ac:dyDescent="0.2">
      <c r="A2999" s="1">
        <v>39197</v>
      </c>
      <c r="B2999">
        <v>4.0013199999999998</v>
      </c>
      <c r="C2999">
        <v>738.08789999999999</v>
      </c>
      <c r="D2999" s="2" cm="1">
        <f t="array" ref="D2999">IFERROR((INDEX(C:C, ROW()+21)/C2998)-1, "")</f>
        <v>-3.4064801271954659E-3</v>
      </c>
      <c r="E2999" s="2" cm="1">
        <f t="array" ref="E2999">IFERROR((INDEX(C:C, ROW()+63)/C2998)-1, "")</f>
        <v>-4.2334837316905238E-3</v>
      </c>
      <c r="F2999" s="2" cm="1">
        <f t="array" ref="F2999">IFERROR((INDEX(C:C, ROW()+126)/C2998)-1, "")</f>
        <v>1.4225924761633868E-2</v>
      </c>
      <c r="G2999" s="2" cm="1">
        <f t="array" ref="G2999">IFERROR((INDEX(C:C, ROW()+252)/C2998)-1, "")</f>
        <v>3.3807733987098798E-2</v>
      </c>
    </row>
    <row r="3000" spans="1:7" x14ac:dyDescent="0.2">
      <c r="A3000" s="1">
        <v>39198</v>
      </c>
      <c r="B3000">
        <v>4.0189700000000004</v>
      </c>
      <c r="C3000">
        <v>737.36249999999995</v>
      </c>
      <c r="D3000" s="2" cm="1">
        <f t="array" ref="D3000">IFERROR((INDEX(C:C, ROW()+21)/C2999)-1, "")</f>
        <v>-3.2402644725648688E-3</v>
      </c>
      <c r="E3000" s="2" cm="1">
        <f t="array" ref="E3000">IFERROR((INDEX(C:C, ROW()+63)/C2999)-1, "")</f>
        <v>-3.8267799810834946E-3</v>
      </c>
      <c r="F3000" s="2" cm="1">
        <f t="array" ref="F3000">IFERROR((INDEX(C:C, ROW()+126)/C2999)-1, "")</f>
        <v>1.7607523439958861E-2</v>
      </c>
      <c r="G3000" s="2" cm="1">
        <f t="array" ref="G3000">IFERROR((INDEX(C:C, ROW()+252)/C2999)-1, "")</f>
        <v>3.4760764944121281E-2</v>
      </c>
    </row>
    <row r="3001" spans="1:7" x14ac:dyDescent="0.2">
      <c r="A3001" s="1">
        <v>39199</v>
      </c>
      <c r="B3001">
        <v>4.0258000000000003</v>
      </c>
      <c r="C3001">
        <v>737.16099999999994</v>
      </c>
      <c r="D3001" s="2" cm="1">
        <f t="array" ref="D3001">IFERROR((INDEX(C:C, ROW()+21)/C3000)-1, "")</f>
        <v>-2.2596755327264351E-3</v>
      </c>
      <c r="E3001" s="2" cm="1">
        <f t="array" ref="E3001">IFERROR((INDEX(C:C, ROW()+63)/C3000)-1, "")</f>
        <v>-2.4320466527656404E-3</v>
      </c>
      <c r="F3001" s="2" cm="1">
        <f t="array" ref="F3001">IFERROR((INDEX(C:C, ROW()+126)/C3000)-1, "")</f>
        <v>1.8929359711132632E-2</v>
      </c>
      <c r="G3001" s="2" cm="1">
        <f t="array" ref="G3001">IFERROR((INDEX(C:C, ROW()+252)/C3000)-1, "")</f>
        <v>3.5207920120700509E-2</v>
      </c>
    </row>
    <row r="3002" spans="1:7" x14ac:dyDescent="0.2">
      <c r="A3002" s="1">
        <v>39202</v>
      </c>
      <c r="B3002">
        <v>4.0015099999999997</v>
      </c>
      <c r="C3002">
        <v>738.50919999999996</v>
      </c>
      <c r="D3002" s="2" cm="1">
        <f t="array" ref="D3002">IFERROR((INDEX(C:C, ROW()+21)/C3001)-1, "")</f>
        <v>-1.9518124263219194E-3</v>
      </c>
      <c r="E3002" s="2" cm="1">
        <f t="array" ref="E3002">IFERROR((INDEX(C:C, ROW()+63)/C3001)-1, "")</f>
        <v>-1.8761166149583453E-4</v>
      </c>
      <c r="F3002" s="2" cm="1">
        <f t="array" ref="F3002">IFERROR((INDEX(C:C, ROW()+126)/C3001)-1, "")</f>
        <v>1.8860194720013768E-2</v>
      </c>
      <c r="G3002" s="2" cm="1">
        <f t="array" ref="G3002">IFERROR((INDEX(C:C, ROW()+252)/C3001)-1, "")</f>
        <v>3.4543742818733181E-2</v>
      </c>
    </row>
    <row r="3003" spans="1:7" x14ac:dyDescent="0.2">
      <c r="A3003" s="1">
        <v>39203</v>
      </c>
      <c r="B3003">
        <v>4.0032199999999998</v>
      </c>
      <c r="C3003">
        <v>738.5385</v>
      </c>
      <c r="D3003" s="2" cm="1">
        <f t="array" ref="D3003">IFERROR((INDEX(C:C, ROW()+21)/C3002)-1, "")</f>
        <v>-3.6561494426881058E-3</v>
      </c>
      <c r="E3003" s="2" cm="1">
        <f t="array" ref="E3003">IFERROR((INDEX(C:C, ROW()+63)/C3002)-1, "")</f>
        <v>-1.9179178810500019E-3</v>
      </c>
      <c r="F3003" s="2" cm="1">
        <f t="array" ref="F3003">IFERROR((INDEX(C:C, ROW()+126)/C3002)-1, "")</f>
        <v>1.8298621059832598E-2</v>
      </c>
      <c r="G3003" s="2" cm="1">
        <f t="array" ref="G3003">IFERROR((INDEX(C:C, ROW()+252)/C3002)-1, "")</f>
        <v>3.1576045362738947E-2</v>
      </c>
    </row>
    <row r="3004" spans="1:7" x14ac:dyDescent="0.2">
      <c r="A3004" s="1">
        <v>39204</v>
      </c>
      <c r="B3004">
        <v>4.00495</v>
      </c>
      <c r="C3004">
        <v>738.59180000000003</v>
      </c>
      <c r="D3004" s="2" cm="1">
        <f t="array" ref="D3004">IFERROR((INDEX(C:C, ROW()+21)/C3003)-1, "")</f>
        <v>-4.4686905286589473E-3</v>
      </c>
      <c r="E3004" s="2" cm="1">
        <f t="array" ref="E3004">IFERROR((INDEX(C:C, ROW()+63)/C3003)-1, "")</f>
        <v>-1.7615872429129764E-3</v>
      </c>
      <c r="F3004" s="2" cm="1">
        <f t="array" ref="F3004">IFERROR((INDEX(C:C, ROW()+126)/C3003)-1, "")</f>
        <v>1.761912209045291E-2</v>
      </c>
      <c r="G3004" s="2" cm="1">
        <f t="array" ref="G3004">IFERROR((INDEX(C:C, ROW()+252)/C3003)-1, "")</f>
        <v>3.0177032070772158E-2</v>
      </c>
    </row>
    <row r="3005" spans="1:7" x14ac:dyDescent="0.2">
      <c r="A3005" s="1">
        <v>39205</v>
      </c>
      <c r="B3005">
        <v>4.0197200000000004</v>
      </c>
      <c r="C3005">
        <v>738.04129999999998</v>
      </c>
      <c r="D3005" s="2" cm="1">
        <f t="array" ref="D3005">IFERROR((INDEX(C:C, ROW()+21)/C3004)-1, "")</f>
        <v>-6.3794371938600269E-3</v>
      </c>
      <c r="E3005" s="2" cm="1">
        <f t="array" ref="E3005">IFERROR((INDEX(C:C, ROW()+63)/C3004)-1, "")</f>
        <v>-2.0177586591132446E-3</v>
      </c>
      <c r="F3005" s="2" cm="1">
        <f t="array" ref="F3005">IFERROR((INDEX(C:C, ROW()+126)/C3004)-1, "")</f>
        <v>1.6156150122435653E-2</v>
      </c>
      <c r="G3005" s="2" cm="1">
        <f t="array" ref="G3005">IFERROR((INDEX(C:C, ROW()+252)/C3004)-1, "")</f>
        <v>3.0564244011374031E-2</v>
      </c>
    </row>
    <row r="3006" spans="1:7" x14ac:dyDescent="0.2">
      <c r="A3006" s="1">
        <v>39206</v>
      </c>
      <c r="B3006">
        <v>4.0019600000000004</v>
      </c>
      <c r="C3006">
        <v>739.0077</v>
      </c>
      <c r="D3006" s="2" cm="1">
        <f t="array" ref="D3006">IFERROR((INDEX(C:C, ROW()+21)/C3005)-1, "")</f>
        <v>-4.9966038485921294E-3</v>
      </c>
      <c r="E3006" s="2" cm="1">
        <f t="array" ref="E3006">IFERROR((INDEX(C:C, ROW()+63)/C3005)-1, "")</f>
        <v>-1.2987078094409688E-3</v>
      </c>
      <c r="F3006" s="2" cm="1">
        <f t="array" ref="F3006">IFERROR((INDEX(C:C, ROW()+126)/C3005)-1, "")</f>
        <v>1.7290495802877226E-2</v>
      </c>
      <c r="G3006" s="2" cm="1">
        <f t="array" ref="G3006">IFERROR((INDEX(C:C, ROW()+252)/C3005)-1, "")</f>
        <v>3.1701748940066166E-2</v>
      </c>
    </row>
    <row r="3007" spans="1:7" x14ac:dyDescent="0.2">
      <c r="A3007" s="1">
        <v>39209</v>
      </c>
      <c r="B3007">
        <v>3.9968499999999998</v>
      </c>
      <c r="C3007">
        <v>739.32690000000002</v>
      </c>
      <c r="D3007" s="2" cm="1">
        <f t="array" ref="D3007">IFERROR((INDEX(C:C, ROW()+21)/C3006)-1, "")</f>
        <v>-7.6903122930925827E-3</v>
      </c>
      <c r="E3007" s="2" cm="1">
        <f t="array" ref="E3007">IFERROR((INDEX(C:C, ROW()+63)/C3006)-1, "")</f>
        <v>-3.5766880372152254E-3</v>
      </c>
      <c r="F3007" s="2" cm="1">
        <f t="array" ref="F3007">IFERROR((INDEX(C:C, ROW()+126)/C3006)-1, "")</f>
        <v>1.4544097443098369E-2</v>
      </c>
      <c r="G3007" s="2" cm="1">
        <f t="array" ref="G3007">IFERROR((INDEX(C:C, ROW()+252)/C3006)-1, "")</f>
        <v>2.9349761849572165E-2</v>
      </c>
    </row>
    <row r="3008" spans="1:7" x14ac:dyDescent="0.2">
      <c r="A3008" s="1">
        <v>39210</v>
      </c>
      <c r="B3008">
        <v>3.9915400000000001</v>
      </c>
      <c r="C3008">
        <v>739.67780000000005</v>
      </c>
      <c r="D3008" s="2" cm="1">
        <f t="array" ref="D3008">IFERROR((INDEX(C:C, ROW()+21)/C3007)-1, "")</f>
        <v>-8.3080975411554681E-3</v>
      </c>
      <c r="E3008" s="2" cm="1">
        <f t="array" ref="E3008">IFERROR((INDEX(C:C, ROW()+63)/C3007)-1, "")</f>
        <v>-4.1349773692800351E-3</v>
      </c>
      <c r="F3008" s="2" cm="1">
        <f t="array" ref="F3008">IFERROR((INDEX(C:C, ROW()+126)/C3007)-1, "")</f>
        <v>1.1859976960123975E-2</v>
      </c>
      <c r="G3008" s="2" cm="1">
        <f t="array" ref="G3008">IFERROR((INDEX(C:C, ROW()+252)/C3007)-1, "")</f>
        <v>2.5336694769255486E-2</v>
      </c>
    </row>
    <row r="3009" spans="1:7" x14ac:dyDescent="0.2">
      <c r="A3009" s="1">
        <v>39211</v>
      </c>
      <c r="B3009">
        <v>4.0007099999999998</v>
      </c>
      <c r="C3009">
        <v>739.39480000000003</v>
      </c>
      <c r="D3009" s="2" cm="1">
        <f t="array" ref="D3009">IFERROR((INDEX(C:C, ROW()+21)/C3008)-1, "")</f>
        <v>-1.2927250216242858E-2</v>
      </c>
      <c r="E3009" s="2" cm="1">
        <f t="array" ref="E3009">IFERROR((INDEX(C:C, ROW()+63)/C3008)-1, "")</f>
        <v>-5.8084749873527075E-3</v>
      </c>
      <c r="F3009" s="2" cm="1">
        <f t="array" ref="F3009">IFERROR((INDEX(C:C, ROW()+126)/C3008)-1, "")</f>
        <v>1.3017424613797957E-2</v>
      </c>
      <c r="G3009" s="2" cm="1">
        <f t="array" ref="G3009">IFERROR((INDEX(C:C, ROW()+252)/C3008)-1, "")</f>
        <v>2.4012211803571715E-2</v>
      </c>
    </row>
    <row r="3010" spans="1:7" x14ac:dyDescent="0.2">
      <c r="A3010" s="1">
        <v>39212</v>
      </c>
      <c r="B3010">
        <v>4.0003200000000003</v>
      </c>
      <c r="C3010">
        <v>739.55250000000001</v>
      </c>
      <c r="D3010" s="2" cm="1">
        <f t="array" ref="D3010">IFERROR((INDEX(C:C, ROW()+21)/C3009)-1, "")</f>
        <v>-1.3699717660984323E-2</v>
      </c>
      <c r="E3010" s="2" cm="1">
        <f t="array" ref="E3010">IFERROR((INDEX(C:C, ROW()+63)/C3009)-1, "")</f>
        <v>-6.06076753582796E-3</v>
      </c>
      <c r="F3010" s="2" cm="1">
        <f t="array" ref="F3010">IFERROR((INDEX(C:C, ROW()+126)/C3009)-1, "")</f>
        <v>1.3632094788873284E-2</v>
      </c>
      <c r="G3010" s="2" cm="1">
        <f t="array" ref="G3010">IFERROR((INDEX(C:C, ROW()+252)/C3009)-1, "")</f>
        <v>2.4889274309205289E-2</v>
      </c>
    </row>
    <row r="3011" spans="1:7" x14ac:dyDescent="0.2">
      <c r="A3011" s="1">
        <v>39213</v>
      </c>
      <c r="B3011">
        <v>3.9999799999999999</v>
      </c>
      <c r="C3011">
        <v>739.64660000000003</v>
      </c>
      <c r="D3011" s="2" cm="1">
        <f t="array" ref="D3011">IFERROR((INDEX(C:C, ROW()+21)/C3010)-1, "")</f>
        <v>-1.437626132019032E-2</v>
      </c>
      <c r="E3011" s="2" cm="1">
        <f t="array" ref="E3011">IFERROR((INDEX(C:C, ROW()+63)/C3010)-1, "")</f>
        <v>-9.5682186186916152E-3</v>
      </c>
      <c r="F3011" s="2" cm="1">
        <f t="array" ref="F3011">IFERROR((INDEX(C:C, ROW()+126)/C3010)-1, "")</f>
        <v>1.2576253883260557E-2</v>
      </c>
      <c r="G3011" s="2" cm="1">
        <f t="array" ref="G3011">IFERROR((INDEX(C:C, ROW()+252)/C3010)-1, "")</f>
        <v>2.5858340009667913E-2</v>
      </c>
    </row>
    <row r="3012" spans="1:7" x14ac:dyDescent="0.2">
      <c r="A3012" s="1">
        <v>39216</v>
      </c>
      <c r="B3012">
        <v>4.0096299999999996</v>
      </c>
      <c r="C3012">
        <v>739.37220000000002</v>
      </c>
      <c r="D3012" s="2" cm="1">
        <f t="array" ref="D3012">IFERROR((INDEX(C:C, ROW()+21)/C3011)-1, "")</f>
        <v>-1.8243983004856634E-2</v>
      </c>
      <c r="E3012" s="2" cm="1">
        <f t="array" ref="E3012">IFERROR((INDEX(C:C, ROW()+63)/C3011)-1, "")</f>
        <v>-9.0152513375981735E-3</v>
      </c>
      <c r="F3012" s="2" cm="1">
        <f t="array" ref="F3012">IFERROR((INDEX(C:C, ROW()+126)/C3011)-1, "")</f>
        <v>8.6077594353843878E-3</v>
      </c>
      <c r="G3012" s="2" cm="1">
        <f t="array" ref="G3012">IFERROR((INDEX(C:C, ROW()+252)/C3011)-1, "")</f>
        <v>2.6310132433516209E-2</v>
      </c>
    </row>
    <row r="3013" spans="1:7" x14ac:dyDescent="0.2">
      <c r="A3013" s="1">
        <v>39217</v>
      </c>
      <c r="B3013">
        <v>4.0173500000000004</v>
      </c>
      <c r="C3013">
        <v>739.08240000000001</v>
      </c>
      <c r="D3013" s="2" cm="1">
        <f t="array" ref="D3013">IFERROR((INDEX(C:C, ROW()+21)/C3012)-1, "")</f>
        <v>-1.7275466943442064E-2</v>
      </c>
      <c r="E3013" s="2" cm="1">
        <f t="array" ref="E3013">IFERROR((INDEX(C:C, ROW()+63)/C3012)-1, "")</f>
        <v>-8.6446312155096239E-3</v>
      </c>
      <c r="F3013" s="2" cm="1">
        <f t="array" ref="F3013">IFERROR((INDEX(C:C, ROW()+126)/C3012)-1, "")</f>
        <v>6.935749004358005E-3</v>
      </c>
      <c r="G3013" s="2" cm="1">
        <f t="array" ref="G3013">IFERROR((INDEX(C:C, ROW()+252)/C3012)-1, "")</f>
        <v>2.7969539563429624E-2</v>
      </c>
    </row>
    <row r="3014" spans="1:7" x14ac:dyDescent="0.2">
      <c r="A3014" s="1">
        <v>39218</v>
      </c>
      <c r="B3014">
        <v>4.0201099999999999</v>
      </c>
      <c r="C3014">
        <v>739.12070000000006</v>
      </c>
      <c r="D3014" s="2" cm="1">
        <f t="array" ref="D3014">IFERROR((INDEX(C:C, ROW()+21)/C3013)-1, "")</f>
        <v>-1.6937218366991358E-2</v>
      </c>
      <c r="E3014" s="2" cm="1">
        <f t="array" ref="E3014">IFERROR((INDEX(C:C, ROW()+63)/C3013)-1, "")</f>
        <v>-8.338177177537931E-3</v>
      </c>
      <c r="F3014" s="2" cm="1">
        <f t="array" ref="F3014">IFERROR((INDEX(C:C, ROW()+126)/C3013)-1, "")</f>
        <v>6.3336645548588422E-3</v>
      </c>
      <c r="G3014" s="2" cm="1">
        <f t="array" ref="G3014">IFERROR((INDEX(C:C, ROW()+252)/C3013)-1, "")</f>
        <v>2.6487574321888863E-2</v>
      </c>
    </row>
    <row r="3015" spans="1:7" x14ac:dyDescent="0.2">
      <c r="A3015" s="1">
        <v>39219</v>
      </c>
      <c r="B3015">
        <v>4.0448000000000004</v>
      </c>
      <c r="C3015">
        <v>738.16150000000005</v>
      </c>
      <c r="D3015" s="2" cm="1">
        <f t="array" ref="D3015">IFERROR((INDEX(C:C, ROW()+21)/C3014)-1, "")</f>
        <v>-1.563492945062972E-2</v>
      </c>
      <c r="E3015" s="2" cm="1">
        <f t="array" ref="E3015">IFERROR((INDEX(C:C, ROW()+63)/C3014)-1, "")</f>
        <v>-1.0095644730285569E-2</v>
      </c>
      <c r="F3015" s="2" cm="1">
        <f t="array" ref="F3015">IFERROR((INDEX(C:C, ROW()+126)/C3014)-1, "")</f>
        <v>5.6971750351464401E-3</v>
      </c>
      <c r="G3015" s="2" cm="1">
        <f t="array" ref="G3015">IFERROR((INDEX(C:C, ROW()+252)/C3014)-1, "")</f>
        <v>2.6888165897667182E-2</v>
      </c>
    </row>
    <row r="3016" spans="1:7" x14ac:dyDescent="0.2">
      <c r="A3016" s="1">
        <v>39220</v>
      </c>
      <c r="B3016">
        <v>4.0725699999999998</v>
      </c>
      <c r="C3016">
        <v>737.03909999999996</v>
      </c>
      <c r="D3016" s="2" cm="1">
        <f t="array" ref="D3016">IFERROR((INDEX(C:C, ROW()+21)/C3015)-1, "")</f>
        <v>-1.3967133208654281E-2</v>
      </c>
      <c r="E3016" s="2" cm="1">
        <f t="array" ref="E3016">IFERROR((INDEX(C:C, ROW()+63)/C3015)-1, "")</f>
        <v>-1.0603641615012482E-2</v>
      </c>
      <c r="F3016" s="2" cm="1">
        <f t="array" ref="F3016">IFERROR((INDEX(C:C, ROW()+126)/C3015)-1, "")</f>
        <v>7.0040228324017573E-3</v>
      </c>
      <c r="G3016" s="2" cm="1">
        <f t="array" ref="G3016">IFERROR((INDEX(C:C, ROW()+252)/C3015)-1, "")</f>
        <v>2.821509927028143E-2</v>
      </c>
    </row>
    <row r="3017" spans="1:7" x14ac:dyDescent="0.2">
      <c r="A3017" s="1">
        <v>39223</v>
      </c>
      <c r="B3017">
        <v>4.0719200000000004</v>
      </c>
      <c r="C3017">
        <v>737.2432</v>
      </c>
      <c r="D3017" s="2" cm="1">
        <f t="array" ref="D3017">IFERROR((INDEX(C:C, ROW()+21)/C3016)-1, "")</f>
        <v>-1.070119617805898E-2</v>
      </c>
      <c r="E3017" s="2" cm="1">
        <f t="array" ref="E3017">IFERROR((INDEX(C:C, ROW()+63)/C3016)-1, "")</f>
        <v>-1.2406397435359984E-2</v>
      </c>
      <c r="F3017" s="2" cm="1">
        <f t="array" ref="F3017">IFERROR((INDEX(C:C, ROW()+126)/C3016)-1, "")</f>
        <v>8.6600561625564954E-3</v>
      </c>
      <c r="G3017" s="2" cm="1">
        <f t="array" ref="G3017">IFERROR((INDEX(C:C, ROW()+252)/C3016)-1, "")</f>
        <v>3.0072217335552542E-2</v>
      </c>
    </row>
    <row r="3018" spans="1:7" x14ac:dyDescent="0.2">
      <c r="A3018" s="1">
        <v>39224</v>
      </c>
      <c r="B3018">
        <v>4.0863399999999999</v>
      </c>
      <c r="C3018">
        <v>736.64139999999998</v>
      </c>
      <c r="D3018" s="2" cm="1">
        <f t="array" ref="D3018">IFERROR((INDEX(C:C, ROW()+21)/C3017)-1, "")</f>
        <v>-1.1812791220047858E-2</v>
      </c>
      <c r="E3018" s="2" cm="1">
        <f t="array" ref="E3018">IFERROR((INDEX(C:C, ROW()+63)/C3017)-1, "")</f>
        <v>-1.4681993675899618E-2</v>
      </c>
      <c r="F3018" s="2" cm="1">
        <f t="array" ref="F3018">IFERROR((INDEX(C:C, ROW()+126)/C3017)-1, "")</f>
        <v>8.4472803547053221E-3</v>
      </c>
      <c r="G3018" s="2" cm="1">
        <f t="array" ref="G3018">IFERROR((INDEX(C:C, ROW()+252)/C3017)-1, "")</f>
        <v>3.2483582079834816E-2</v>
      </c>
    </row>
    <row r="3019" spans="1:7" x14ac:dyDescent="0.2">
      <c r="A3019" s="1">
        <v>39225</v>
      </c>
      <c r="B3019">
        <v>4.1101799999999997</v>
      </c>
      <c r="C3019">
        <v>735.80930000000001</v>
      </c>
      <c r="D3019" s="2" cm="1">
        <f t="array" ref="D3019">IFERROR((INDEX(C:C, ROW()+21)/C3018)-1, "")</f>
        <v>-1.1887738050019969E-2</v>
      </c>
      <c r="E3019" s="2" cm="1">
        <f t="array" ref="E3019">IFERROR((INDEX(C:C, ROW()+63)/C3018)-1, "")</f>
        <v>-1.358123504869535E-2</v>
      </c>
      <c r="F3019" s="2" cm="1">
        <f t="array" ref="F3019">IFERROR((INDEX(C:C, ROW()+126)/C3018)-1, "")</f>
        <v>1.1623566093353022E-2</v>
      </c>
      <c r="G3019" s="2" cm="1">
        <f t="array" ref="G3019">IFERROR((INDEX(C:C, ROW()+252)/C3018)-1, "")</f>
        <v>3.6399257494895254E-2</v>
      </c>
    </row>
    <row r="3020" spans="1:7" x14ac:dyDescent="0.2">
      <c r="A3020" s="1">
        <v>39226</v>
      </c>
      <c r="B3020">
        <v>4.11327</v>
      </c>
      <c r="C3020">
        <v>735.81299999999999</v>
      </c>
      <c r="D3020" s="2" cm="1">
        <f t="array" ref="D3020">IFERROR((INDEX(C:C, ROW()+21)/C3019)-1, "")</f>
        <v>-1.021079782492551E-2</v>
      </c>
      <c r="E3020" s="2" cm="1">
        <f t="array" ref="E3020">IFERROR((INDEX(C:C, ROW()+63)/C3019)-1, "")</f>
        <v>-1.1873864600515316E-2</v>
      </c>
      <c r="F3020" s="2" cm="1">
        <f t="array" ref="F3020">IFERROR((INDEX(C:C, ROW()+126)/C3019)-1, "")</f>
        <v>1.4194030980581474E-2</v>
      </c>
      <c r="G3020" s="2" cm="1">
        <f t="array" ref="G3020">IFERROR((INDEX(C:C, ROW()+252)/C3019)-1, "")</f>
        <v>3.8700516560472797E-2</v>
      </c>
    </row>
    <row r="3021" spans="1:7" x14ac:dyDescent="0.2">
      <c r="A3021" s="1">
        <v>39227</v>
      </c>
      <c r="B3021">
        <v>4.1188200000000004</v>
      </c>
      <c r="C3021">
        <v>735.69629999999995</v>
      </c>
      <c r="D3021" s="2" cm="1">
        <f t="array" ref="D3021">IFERROR((INDEX(C:C, ROW()+21)/C3020)-1, "")</f>
        <v>-8.5491830125318247E-3</v>
      </c>
      <c r="E3021" s="2" cm="1">
        <f t="array" ref="E3021">IFERROR((INDEX(C:C, ROW()+63)/C3020)-1, "")</f>
        <v>-1.2725515857969327E-2</v>
      </c>
      <c r="F3021" s="2" cm="1">
        <f t="array" ref="F3021">IFERROR((INDEX(C:C, ROW()+126)/C3020)-1, "")</f>
        <v>1.610721745878374E-2</v>
      </c>
      <c r="G3021" s="2" cm="1">
        <f t="array" ref="G3021">IFERROR((INDEX(C:C, ROW()+252)/C3020)-1, "")</f>
        <v>3.6829466182304538E-2</v>
      </c>
    </row>
    <row r="3022" spans="1:7" x14ac:dyDescent="0.2">
      <c r="A3022" s="1">
        <v>39230</v>
      </c>
      <c r="B3022">
        <v>4.1188200000000004</v>
      </c>
      <c r="C3022">
        <v>735.69629999999995</v>
      </c>
      <c r="D3022" s="2" cm="1">
        <f t="array" ref="D3022">IFERROR((INDEX(C:C, ROW()+21)/C3021)-1, "")</f>
        <v>-8.2588426773383405E-3</v>
      </c>
      <c r="E3022" s="2" cm="1">
        <f t="array" ref="E3022">IFERROR((INDEX(C:C, ROW()+63)/C3021)-1, "")</f>
        <v>-1.2648697567189005E-2</v>
      </c>
      <c r="F3022" s="2" cm="1">
        <f t="array" ref="F3022">IFERROR((INDEX(C:C, ROW()+126)/C3021)-1, "")</f>
        <v>1.6798779605116998E-2</v>
      </c>
      <c r="G3022" s="2" cm="1">
        <f t="array" ref="G3022">IFERROR((INDEX(C:C, ROW()+252)/C3021)-1, "")</f>
        <v>3.7528800946803775E-2</v>
      </c>
    </row>
    <row r="3023" spans="1:7" x14ac:dyDescent="0.2">
      <c r="A3023" s="1">
        <v>39231</v>
      </c>
      <c r="B3023">
        <v>4.1232899999999999</v>
      </c>
      <c r="C3023">
        <v>735.72220000000004</v>
      </c>
      <c r="D3023" s="2" cm="1">
        <f t="array" ref="D3023">IFERROR((INDEX(C:C, ROW()+21)/C3022)-1, "")</f>
        <v>-7.0189288705134745E-3</v>
      </c>
      <c r="E3023" s="2" cm="1">
        <f t="array" ref="E3023">IFERROR((INDEX(C:C, ROW()+63)/C3022)-1, "")</f>
        <v>-1.3146321382885851E-2</v>
      </c>
      <c r="F3023" s="2" cm="1">
        <f t="array" ref="F3023">IFERROR((INDEX(C:C, ROW()+126)/C3022)-1, "")</f>
        <v>1.8277242932987381E-2</v>
      </c>
      <c r="G3023" s="2" cm="1">
        <f t="array" ref="G3023">IFERROR((INDEX(C:C, ROW()+252)/C3022)-1, "")</f>
        <v>4.029216947264791E-2</v>
      </c>
    </row>
    <row r="3024" spans="1:7" x14ac:dyDescent="0.2">
      <c r="A3024" s="1">
        <v>39232</v>
      </c>
      <c r="B3024">
        <v>4.1224499999999997</v>
      </c>
      <c r="C3024">
        <v>735.80909999999994</v>
      </c>
      <c r="D3024" s="2" cm="1">
        <f t="array" ref="D3024">IFERROR((INDEX(C:C, ROW()+21)/C3023)-1, "")</f>
        <v>-7.5894135041731925E-3</v>
      </c>
      <c r="E3024" s="2" cm="1">
        <f t="array" ref="E3024">IFERROR((INDEX(C:C, ROW()+63)/C3023)-1, "")</f>
        <v>-1.2052375203575494E-2</v>
      </c>
      <c r="F3024" s="2" cm="1">
        <f t="array" ref="F3024">IFERROR((INDEX(C:C, ROW()+126)/C3023)-1, "")</f>
        <v>1.8241396005176824E-2</v>
      </c>
      <c r="G3024" s="2" cm="1">
        <f t="array" ref="G3024">IFERROR((INDEX(C:C, ROW()+252)/C3023)-1, "")</f>
        <v>4.1567591680664151E-2</v>
      </c>
    </row>
    <row r="3025" spans="1:7" x14ac:dyDescent="0.2">
      <c r="A3025" s="1">
        <v>39233</v>
      </c>
      <c r="B3025">
        <v>4.1408100000000001</v>
      </c>
      <c r="C3025">
        <v>735.23820000000001</v>
      </c>
      <c r="D3025" s="2" cm="1">
        <f t="array" ref="D3025">IFERROR((INDEX(C:C, ROW()+21)/C3024)-1, "")</f>
        <v>-5.9466511082832962E-3</v>
      </c>
      <c r="E3025" s="2" cm="1">
        <f t="array" ref="E3025">IFERROR((INDEX(C:C, ROW()+63)/C3024)-1, "")</f>
        <v>-9.6152656986708829E-3</v>
      </c>
      <c r="F3025" s="2" cm="1">
        <f t="array" ref="F3025">IFERROR((INDEX(C:C, ROW()+126)/C3024)-1, "")</f>
        <v>1.8518661973601525E-2</v>
      </c>
      <c r="G3025" s="2" cm="1">
        <f t="array" ref="G3025">IFERROR((INDEX(C:C, ROW()+252)/C3024)-1, "")</f>
        <v>4.1962378557155677E-2</v>
      </c>
    </row>
    <row r="3026" spans="1:7" x14ac:dyDescent="0.2">
      <c r="A3026" s="1">
        <v>39234</v>
      </c>
      <c r="B3026">
        <v>4.1785199999999998</v>
      </c>
      <c r="C3026">
        <v>733.88</v>
      </c>
      <c r="D3026" s="2" cm="1">
        <f t="array" ref="D3026">IFERROR((INDEX(C:C, ROW()+21)/C3025)-1, "")</f>
        <v>-4.0252261103953524E-3</v>
      </c>
      <c r="E3026" s="2" cm="1">
        <f t="array" ref="E3026">IFERROR((INDEX(C:C, ROW()+63)/C3025)-1, "")</f>
        <v>-5.2505432933164231E-3</v>
      </c>
      <c r="F3026" s="2" cm="1">
        <f t="array" ref="F3026">IFERROR((INDEX(C:C, ROW()+126)/C3025)-1, "")</f>
        <v>2.2592134086613092E-2</v>
      </c>
      <c r="G3026" s="2" cm="1">
        <f t="array" ref="G3026">IFERROR((INDEX(C:C, ROW()+252)/C3025)-1, "")</f>
        <v>4.4954682713711058E-2</v>
      </c>
    </row>
    <row r="3027" spans="1:7" x14ac:dyDescent="0.2">
      <c r="A3027" s="1">
        <v>39237</v>
      </c>
      <c r="B3027">
        <v>4.1726299999999998</v>
      </c>
      <c r="C3027">
        <v>734.35360000000003</v>
      </c>
      <c r="D3027" s="2" cm="1">
        <f t="array" ref="D3027">IFERROR((INDEX(C:C, ROW()+21)/C3026)-1, "")</f>
        <v>-2.8651823186351955E-3</v>
      </c>
      <c r="E3027" s="2" cm="1">
        <f t="array" ref="E3027">IFERROR((INDEX(C:C, ROW()+63)/C3026)-1, "")</f>
        <v>-4.9626641957811746E-4</v>
      </c>
      <c r="F3027" s="2" cm="1">
        <f t="array" ref="F3027">IFERROR((INDEX(C:C, ROW()+126)/C3026)-1, "")</f>
        <v>2.4018504387638417E-2</v>
      </c>
      <c r="G3027" s="2" cm="1">
        <f t="array" ref="G3027">IFERROR((INDEX(C:C, ROW()+252)/C3026)-1, "")</f>
        <v>4.7081402954161522E-2</v>
      </c>
    </row>
    <row r="3028" spans="1:7" x14ac:dyDescent="0.2">
      <c r="A3028" s="1">
        <v>39238</v>
      </c>
      <c r="B3028">
        <v>4.1968699999999997</v>
      </c>
      <c r="C3028">
        <v>733.32449999999994</v>
      </c>
      <c r="D3028" s="2" cm="1">
        <f t="array" ref="D3028">IFERROR((INDEX(C:C, ROW()+21)/C3027)-1, "")</f>
        <v>-3.5082554235453811E-3</v>
      </c>
      <c r="E3028" s="2" cm="1">
        <f t="array" ref="E3028">IFERROR((INDEX(C:C, ROW()+63)/C3027)-1, "")</f>
        <v>-5.9508117070583566E-4</v>
      </c>
      <c r="F3028" s="2" cm="1">
        <f t="array" ref="F3028">IFERROR((INDEX(C:C, ROW()+126)/C3027)-1, "")</f>
        <v>2.3336169387608185E-2</v>
      </c>
      <c r="G3028" s="2" cm="1">
        <f t="array" ref="G3028">IFERROR((INDEX(C:C, ROW()+252)/C3027)-1, "")</f>
        <v>4.3286912462878746E-2</v>
      </c>
    </row>
    <row r="3029" spans="1:7" x14ac:dyDescent="0.2">
      <c r="A3029" s="1">
        <v>39239</v>
      </c>
      <c r="B3029">
        <v>4.2026599999999998</v>
      </c>
      <c r="C3029">
        <v>733.18449999999996</v>
      </c>
      <c r="D3029" s="2" cm="1">
        <f t="array" ref="D3029">IFERROR((INDEX(C:C, ROW()+21)/C3028)-1, "")</f>
        <v>-4.3339612954428341E-3</v>
      </c>
      <c r="E3029" s="2" cm="1">
        <f t="array" ref="E3029">IFERROR((INDEX(C:C, ROW()+63)/C3028)-1, "")</f>
        <v>8.0741881663581871E-4</v>
      </c>
      <c r="F3029" s="2" cm="1">
        <f t="array" ref="F3029">IFERROR((INDEX(C:C, ROW()+126)/C3028)-1, "")</f>
        <v>2.6503546519992316E-2</v>
      </c>
      <c r="G3029" s="2" cm="1">
        <f t="array" ref="G3029">IFERROR((INDEX(C:C, ROW()+252)/C3028)-1, "")</f>
        <v>4.6398013430616336E-2</v>
      </c>
    </row>
    <row r="3030" spans="1:7" x14ac:dyDescent="0.2">
      <c r="A3030" s="1">
        <v>39240</v>
      </c>
      <c r="B3030">
        <v>4.2710699999999999</v>
      </c>
      <c r="C3030">
        <v>730.11580000000004</v>
      </c>
      <c r="D3030" s="2" cm="1">
        <f t="array" ref="D3030">IFERROR((INDEX(C:C, ROW()+21)/C3029)-1, "")</f>
        <v>-5.8525514382804511E-3</v>
      </c>
      <c r="E3030" s="2" cm="1">
        <f t="array" ref="E3030">IFERROR((INDEX(C:C, ROW()+63)/C3029)-1, "")</f>
        <v>1.7807250426051802E-3</v>
      </c>
      <c r="F3030" s="2" cm="1">
        <f t="array" ref="F3030">IFERROR((INDEX(C:C, ROW()+126)/C3029)-1, "")</f>
        <v>2.6847948913268249E-2</v>
      </c>
      <c r="G3030" s="2" cm="1">
        <f t="array" ref="G3030">IFERROR((INDEX(C:C, ROW()+252)/C3029)-1, "")</f>
        <v>4.6597820875918794E-2</v>
      </c>
    </row>
    <row r="3031" spans="1:7" x14ac:dyDescent="0.2">
      <c r="A3031" s="1">
        <v>39241</v>
      </c>
      <c r="B3031">
        <v>4.2913800000000002</v>
      </c>
      <c r="C3031">
        <v>729.26530000000002</v>
      </c>
      <c r="D3031" s="2" cm="1">
        <f t="array" ref="D3031">IFERROR((INDEX(C:C, ROW()+21)/C3030)-1, "")</f>
        <v>2.1722581541161468E-4</v>
      </c>
      <c r="E3031" s="2" cm="1">
        <f t="array" ref="E3031">IFERROR((INDEX(C:C, ROW()+63)/C3030)-1, "")</f>
        <v>9.2737343856961196E-3</v>
      </c>
      <c r="F3031" s="2" cm="1">
        <f t="array" ref="F3031">IFERROR((INDEX(C:C, ROW()+126)/C3030)-1, "")</f>
        <v>3.256757352737738E-2</v>
      </c>
      <c r="G3031" s="2" cm="1">
        <f t="array" ref="G3031">IFERROR((INDEX(C:C, ROW()+252)/C3030)-1, "")</f>
        <v>4.9715538274887283E-2</v>
      </c>
    </row>
    <row r="3032" spans="1:7" x14ac:dyDescent="0.2">
      <c r="A3032" s="1">
        <v>39244</v>
      </c>
      <c r="B3032">
        <v>4.3054800000000002</v>
      </c>
      <c r="C3032">
        <v>728.92049999999995</v>
      </c>
      <c r="D3032" s="2" cm="1">
        <f t="array" ref="D3032">IFERROR((INDEX(C:C, ROW()+21)/C3031)-1, "")</f>
        <v>4.6029887888536791E-3</v>
      </c>
      <c r="E3032" s="2" cm="1">
        <f t="array" ref="E3032">IFERROR((INDEX(C:C, ROW()+63)/C3031)-1, "")</f>
        <v>1.4328667495903114E-2</v>
      </c>
      <c r="F3032" s="2" cm="1">
        <f t="array" ref="F3032">IFERROR((INDEX(C:C, ROW()+126)/C3031)-1, "")</f>
        <v>3.5032518344147112E-2</v>
      </c>
      <c r="G3032" s="2" cm="1">
        <f t="array" ref="G3032">IFERROR((INDEX(C:C, ROW()+252)/C3031)-1, "")</f>
        <v>4.8443275718726753E-2</v>
      </c>
    </row>
    <row r="3033" spans="1:7" x14ac:dyDescent="0.2">
      <c r="A3033" s="1">
        <v>39245</v>
      </c>
      <c r="B3033">
        <v>4.3681200000000002</v>
      </c>
      <c r="C3033">
        <v>726.15250000000003</v>
      </c>
      <c r="D3033" s="2" cm="1">
        <f t="array" ref="D3033">IFERROR((INDEX(C:C, ROW()+21)/C3032)-1, "")</f>
        <v>4.1990861829239723E-3</v>
      </c>
      <c r="E3033" s="2" cm="1">
        <f t="array" ref="E3033">IFERROR((INDEX(C:C, ROW()+63)/C3032)-1, "")</f>
        <v>2.1769863791730515E-2</v>
      </c>
      <c r="F3033" s="2" cm="1">
        <f t="array" ref="F3033">IFERROR((INDEX(C:C, ROW()+126)/C3032)-1, "")</f>
        <v>3.5527879926549044E-2</v>
      </c>
      <c r="G3033" s="2" cm="1">
        <f t="array" ref="G3033">IFERROR((INDEX(C:C, ROW()+252)/C3032)-1, "")</f>
        <v>4.5402756542037181E-2</v>
      </c>
    </row>
    <row r="3034" spans="1:7" x14ac:dyDescent="0.2">
      <c r="A3034" s="1">
        <v>39246</v>
      </c>
      <c r="B3034">
        <v>4.3634300000000001</v>
      </c>
      <c r="C3034">
        <v>726.5992</v>
      </c>
      <c r="D3034" s="2" cm="1">
        <f t="array" ref="D3034">IFERROR((INDEX(C:C, ROW()+21)/C3033)-1, "")</f>
        <v>7.0662842860143016E-3</v>
      </c>
      <c r="E3034" s="2" cm="1">
        <f t="array" ref="E3034">IFERROR((INDEX(C:C, ROW()+63)/C3033)-1, "")</f>
        <v>2.9102564543949105E-2</v>
      </c>
      <c r="F3034" s="2" cm="1">
        <f t="array" ref="F3034">IFERROR((INDEX(C:C, ROW()+126)/C3033)-1, "")</f>
        <v>3.828204130675017E-2</v>
      </c>
      <c r="G3034" s="2" cm="1">
        <f t="array" ref="G3034">IFERROR((INDEX(C:C, ROW()+252)/C3033)-1, "")</f>
        <v>5.1713930613748404E-2</v>
      </c>
    </row>
    <row r="3035" spans="1:7" x14ac:dyDescent="0.2">
      <c r="A3035" s="1">
        <v>39247</v>
      </c>
      <c r="B3035">
        <v>4.3673299999999999</v>
      </c>
      <c r="C3035">
        <v>726.56439999999998</v>
      </c>
      <c r="D3035" s="2" cm="1">
        <f t="array" ref="D3035">IFERROR((INDEX(C:C, ROW()+21)/C3034)-1, "")</f>
        <v>7.0434979834825828E-3</v>
      </c>
      <c r="E3035" s="2" cm="1">
        <f t="array" ref="E3035">IFERROR((INDEX(C:C, ROW()+63)/C3034)-1, "")</f>
        <v>2.825133856464479E-2</v>
      </c>
      <c r="F3035" s="2" cm="1">
        <f t="array" ref="F3035">IFERROR((INDEX(C:C, ROW()+126)/C3034)-1, "")</f>
        <v>3.4673035698360222E-2</v>
      </c>
      <c r="G3035" s="2" cm="1">
        <f t="array" ref="G3035">IFERROR((INDEX(C:C, ROW()+252)/C3034)-1, "")</f>
        <v>5.2924913762635528E-2</v>
      </c>
    </row>
    <row r="3036" spans="1:7" x14ac:dyDescent="0.2">
      <c r="A3036" s="1">
        <v>39248</v>
      </c>
      <c r="B3036">
        <v>4.34842</v>
      </c>
      <c r="C3036">
        <v>727.56460000000004</v>
      </c>
      <c r="D3036" s="2" cm="1">
        <f t="array" ref="D3036">IFERROR((INDEX(C:C, ROW()+21)/C3035)-1, "")</f>
        <v>8.8109188944571759E-3</v>
      </c>
      <c r="E3036" s="2" cm="1">
        <f t="array" ref="E3036">IFERROR((INDEX(C:C, ROW()+63)/C3035)-1, "")</f>
        <v>2.7644762116062926E-2</v>
      </c>
      <c r="F3036" s="2" cm="1">
        <f t="array" ref="F3036">IFERROR((INDEX(C:C, ROW()+126)/C3035)-1, "")</f>
        <v>3.3864169507892283E-2</v>
      </c>
      <c r="G3036" s="2" cm="1">
        <f t="array" ref="G3036">IFERROR((INDEX(C:C, ROW()+252)/C3035)-1, "")</f>
        <v>5.4686136562705379E-2</v>
      </c>
    </row>
    <row r="3037" spans="1:7" x14ac:dyDescent="0.2">
      <c r="A3037" s="1">
        <v>39251</v>
      </c>
      <c r="B3037">
        <v>4.3472099999999996</v>
      </c>
      <c r="C3037">
        <v>727.85149999999999</v>
      </c>
      <c r="D3037" s="2" cm="1">
        <f t="array" ref="D3037">IFERROR((INDEX(C:C, ROW()+21)/C3036)-1, "")</f>
        <v>7.1986734923605855E-3</v>
      </c>
      <c r="E3037" s="2" cm="1">
        <f t="array" ref="E3037">IFERROR((INDEX(C:C, ROW()+63)/C3036)-1, "")</f>
        <v>2.3859049766852269E-2</v>
      </c>
      <c r="F3037" s="2" cm="1">
        <f t="array" ref="F3037">IFERROR((INDEX(C:C, ROW()+126)/C3036)-1, "")</f>
        <v>3.5724387910021971E-2</v>
      </c>
      <c r="G3037" s="2" cm="1">
        <f t="array" ref="G3037">IFERROR((INDEX(C:C, ROW()+252)/C3036)-1, "")</f>
        <v>5.2314804760979161E-2</v>
      </c>
    </row>
    <row r="3038" spans="1:7" x14ac:dyDescent="0.2">
      <c r="A3038" s="1">
        <v>39252</v>
      </c>
      <c r="B3038">
        <v>4.3203100000000001</v>
      </c>
      <c r="C3038">
        <v>729.15189999999996</v>
      </c>
      <c r="D3038" s="2" cm="1">
        <f t="array" ref="D3038">IFERROR((INDEX(C:C, ROW()+21)/C3037)-1, "")</f>
        <v>8.3523905631848194E-3</v>
      </c>
      <c r="E3038" s="2" cm="1">
        <f t="array" ref="E3038">IFERROR((INDEX(C:C, ROW()+63)/C3037)-1, "")</f>
        <v>2.3561811715713921E-2</v>
      </c>
      <c r="F3038" s="2" cm="1">
        <f t="array" ref="F3038">IFERROR((INDEX(C:C, ROW()+126)/C3037)-1, "")</f>
        <v>3.4070960903425984E-2</v>
      </c>
      <c r="G3038" s="2" cm="1">
        <f t="array" ref="G3038">IFERROR((INDEX(C:C, ROW()+252)/C3037)-1, "")</f>
        <v>4.9388645898235994E-2</v>
      </c>
    </row>
    <row r="3039" spans="1:7" x14ac:dyDescent="0.2">
      <c r="A3039" s="1">
        <v>39253</v>
      </c>
      <c r="B3039">
        <v>4.3346200000000001</v>
      </c>
      <c r="C3039">
        <v>728.53430000000003</v>
      </c>
      <c r="D3039" s="2" cm="1">
        <f t="array" ref="D3039">IFERROR((INDEX(C:C, ROW()+21)/C3038)-1, "")</f>
        <v>6.2689269547264725E-3</v>
      </c>
      <c r="E3039" s="2" cm="1">
        <f t="array" ref="E3039">IFERROR((INDEX(C:C, ROW()+63)/C3038)-1, "")</f>
        <v>2.1866499970719433E-2</v>
      </c>
      <c r="F3039" s="2" cm="1">
        <f t="array" ref="F3039">IFERROR((INDEX(C:C, ROW()+126)/C3038)-1, "")</f>
        <v>3.1641280781137704E-2</v>
      </c>
      <c r="G3039" s="2" cm="1">
        <f t="array" ref="G3039">IFERROR((INDEX(C:C, ROW()+252)/C3038)-1, "")</f>
        <v>4.9584044147728434E-2</v>
      </c>
    </row>
    <row r="3040" spans="1:7" x14ac:dyDescent="0.2">
      <c r="A3040" s="1">
        <v>39254</v>
      </c>
      <c r="B3040">
        <v>4.3497700000000004</v>
      </c>
      <c r="C3040">
        <v>727.88440000000003</v>
      </c>
      <c r="D3040" s="2" cm="1">
        <f t="array" ref="D3040">IFERROR((INDEX(C:C, ROW()+21)/C3039)-1, "")</f>
        <v>9.1016991238435097E-3</v>
      </c>
      <c r="E3040" s="2" cm="1">
        <f t="array" ref="E3040">IFERROR((INDEX(C:C, ROW()+63)/C3039)-1, "")</f>
        <v>2.1963276128522669E-2</v>
      </c>
      <c r="F3040" s="2" cm="1">
        <f t="array" ref="F3040">IFERROR((INDEX(C:C, ROW()+126)/C3039)-1, "")</f>
        <v>3.137079475873672E-2</v>
      </c>
      <c r="G3040" s="2" cm="1">
        <f t="array" ref="G3040">IFERROR((INDEX(C:C, ROW()+252)/C3039)-1, "")</f>
        <v>5.0162772020480029E-2</v>
      </c>
    </row>
    <row r="3041" spans="1:7" x14ac:dyDescent="0.2">
      <c r="A3041" s="1">
        <v>39255</v>
      </c>
      <c r="B3041">
        <v>4.3435300000000003</v>
      </c>
      <c r="C3041">
        <v>728.29610000000002</v>
      </c>
      <c r="D3041" s="2" cm="1">
        <f t="array" ref="D3041">IFERROR((INDEX(C:C, ROW()+21)/C3040)-1, "")</f>
        <v>1.0053794256340787E-2</v>
      </c>
      <c r="E3041" s="2" cm="1">
        <f t="array" ref="E3041">IFERROR((INDEX(C:C, ROW()+63)/C3040)-1, "")</f>
        <v>2.235203831817234E-2</v>
      </c>
      <c r="F3041" s="2" cm="1">
        <f t="array" ref="F3041">IFERROR((INDEX(C:C, ROW()+126)/C3040)-1, "")</f>
        <v>3.2634715072887843E-2</v>
      </c>
      <c r="G3041" s="2" cm="1">
        <f t="array" ref="G3041">IFERROR((INDEX(C:C, ROW()+252)/C3040)-1, "")</f>
        <v>4.7994022127689329E-2</v>
      </c>
    </row>
    <row r="3042" spans="1:7" x14ac:dyDescent="0.2">
      <c r="A3042" s="1">
        <v>39258</v>
      </c>
      <c r="B3042">
        <v>4.3205900000000002</v>
      </c>
      <c r="C3042">
        <v>729.52239999999995</v>
      </c>
      <c r="D3042" s="2" cm="1">
        <f t="array" ref="D3042">IFERROR((INDEX(C:C, ROW()+21)/C3041)-1, "")</f>
        <v>9.5665760121468324E-3</v>
      </c>
      <c r="E3042" s="2" cm="1">
        <f t="array" ref="E3042">IFERROR((INDEX(C:C, ROW()+63)/C3041)-1, "")</f>
        <v>1.7793449669715411E-2</v>
      </c>
      <c r="F3042" s="2" cm="1">
        <f t="array" ref="F3042">IFERROR((INDEX(C:C, ROW()+126)/C3041)-1, "")</f>
        <v>3.4038216049763204E-2</v>
      </c>
      <c r="G3042" s="2" cm="1">
        <f t="array" ref="G3042">IFERROR((INDEX(C:C, ROW()+252)/C3041)-1, "")</f>
        <v>4.7002860512365796E-2</v>
      </c>
    </row>
    <row r="3043" spans="1:7" x14ac:dyDescent="0.2">
      <c r="A3043" s="1">
        <v>39259</v>
      </c>
      <c r="B3043">
        <v>4.3203500000000004</v>
      </c>
      <c r="C3043">
        <v>729.62030000000004</v>
      </c>
      <c r="D3043" s="2" cm="1">
        <f t="array" ref="D3043">IFERROR((INDEX(C:C, ROW()+21)/C3042)-1, "")</f>
        <v>8.2887105317124288E-3</v>
      </c>
      <c r="E3043" s="2" cm="1">
        <f t="array" ref="E3043">IFERROR((INDEX(C:C, ROW()+63)/C3042)-1, "")</f>
        <v>1.6551239550697927E-2</v>
      </c>
      <c r="F3043" s="2" cm="1">
        <f t="array" ref="F3043">IFERROR((INDEX(C:C, ROW()+126)/C3042)-1, "")</f>
        <v>3.3631318243278141E-2</v>
      </c>
      <c r="G3043" s="2" cm="1">
        <f t="array" ref="G3043">IFERROR((INDEX(C:C, ROW()+252)/C3042)-1, "")</f>
        <v>3.956753075710906E-2</v>
      </c>
    </row>
    <row r="3044" spans="1:7" x14ac:dyDescent="0.2">
      <c r="A3044" s="1">
        <v>39260</v>
      </c>
      <c r="B3044">
        <v>4.3014900000000003</v>
      </c>
      <c r="C3044">
        <v>730.53250000000003</v>
      </c>
      <c r="D3044" s="2" cm="1">
        <f t="array" ref="D3044">IFERROR((INDEX(C:C, ROW()+21)/C3043)-1, "")</f>
        <v>1.0145551048949653E-2</v>
      </c>
      <c r="E3044" s="2" cm="1">
        <f t="array" ref="E3044">IFERROR((INDEX(C:C, ROW()+63)/C3043)-1, "")</f>
        <v>1.694319634472885E-2</v>
      </c>
      <c r="F3044" s="2" cm="1">
        <f t="array" ref="F3044">IFERROR((INDEX(C:C, ROW()+126)/C3043)-1, "")</f>
        <v>3.4667620952980593E-2</v>
      </c>
      <c r="G3044" s="2" cm="1">
        <f t="array" ref="G3044">IFERROR((INDEX(C:C, ROW()+252)/C3043)-1, "")</f>
        <v>3.8827455869854477E-2</v>
      </c>
    </row>
    <row r="3045" spans="1:7" x14ac:dyDescent="0.2">
      <c r="A3045" s="1">
        <v>39261</v>
      </c>
      <c r="B3045">
        <v>4.3125900000000001</v>
      </c>
      <c r="C3045">
        <v>730.13850000000002</v>
      </c>
      <c r="D3045" s="2" cm="1">
        <f t="array" ref="D3045">IFERROR((INDEX(C:C, ROW()+21)/C3044)-1, "")</f>
        <v>8.9801617313398641E-3</v>
      </c>
      <c r="E3045" s="2" cm="1">
        <f t="array" ref="E3045">IFERROR((INDEX(C:C, ROW()+63)/C3044)-1, "")</f>
        <v>1.7456581329372778E-2</v>
      </c>
      <c r="F3045" s="2" cm="1">
        <f t="array" ref="F3045">IFERROR((INDEX(C:C, ROW()+126)/C3044)-1, "")</f>
        <v>3.0610274012449867E-2</v>
      </c>
      <c r="G3045" s="2" cm="1">
        <f t="array" ref="G3045">IFERROR((INDEX(C:C, ROW()+252)/C3044)-1, "")</f>
        <v>3.7907690622935863E-2</v>
      </c>
    </row>
    <row r="3046" spans="1:7" x14ac:dyDescent="0.2">
      <c r="A3046" s="1">
        <v>39262</v>
      </c>
      <c r="B3046">
        <v>4.2911999999999999</v>
      </c>
      <c r="C3046">
        <v>731.43349999999998</v>
      </c>
      <c r="D3046" s="2" cm="1">
        <f t="array" ref="D3046">IFERROR((INDEX(C:C, ROW()+21)/C3045)-1, "")</f>
        <v>9.7228128635866717E-3</v>
      </c>
      <c r="E3046" s="2" cm="1">
        <f t="array" ref="E3046">IFERROR((INDEX(C:C, ROW()+63)/C3045)-1, "")</f>
        <v>1.7665141613543156E-2</v>
      </c>
      <c r="F3046" s="2" cm="1">
        <f t="array" ref="F3046">IFERROR((INDEX(C:C, ROW()+126)/C3045)-1, "")</f>
        <v>3.0172905551481E-2</v>
      </c>
      <c r="G3046" s="2" cm="1">
        <f t="array" ref="G3046">IFERROR((INDEX(C:C, ROW()+252)/C3045)-1, "")</f>
        <v>3.7196641459120272E-2</v>
      </c>
    </row>
    <row r="3047" spans="1:7" x14ac:dyDescent="0.2">
      <c r="A3047" s="1">
        <v>39265</v>
      </c>
      <c r="B3047">
        <v>4.2817100000000003</v>
      </c>
      <c r="C3047">
        <v>732.27869999999996</v>
      </c>
      <c r="D3047" s="2" cm="1">
        <f t="array" ref="D3047">IFERROR((INDEX(C:C, ROW()+21)/C3046)-1, "")</f>
        <v>7.7491665339364246E-3</v>
      </c>
      <c r="E3047" s="2" cm="1">
        <f t="array" ref="E3047">IFERROR((INDEX(C:C, ROW()+63)/C3046)-1, "")</f>
        <v>1.7363574405602211E-2</v>
      </c>
      <c r="F3047" s="2" cm="1">
        <f t="array" ref="F3047">IFERROR((INDEX(C:C, ROW()+126)/C3046)-1, "")</f>
        <v>2.8348988664041341E-2</v>
      </c>
      <c r="G3047" s="2" cm="1">
        <f t="array" ref="G3047">IFERROR((INDEX(C:C, ROW()+252)/C3046)-1, "")</f>
        <v>3.4645528267436498E-2</v>
      </c>
    </row>
    <row r="3048" spans="1:7" x14ac:dyDescent="0.2">
      <c r="A3048" s="1">
        <v>39266</v>
      </c>
      <c r="B3048">
        <v>4.2938099999999997</v>
      </c>
      <c r="C3048">
        <v>731.77729999999997</v>
      </c>
      <c r="D3048" s="2" cm="1">
        <f t="array" ref="D3048">IFERROR((INDEX(C:C, ROW()+21)/C3047)-1, "")</f>
        <v>6.5604803198564543E-3</v>
      </c>
      <c r="E3048" s="2" cm="1">
        <f t="array" ref="E3048">IFERROR((INDEX(C:C, ROW()+63)/C3047)-1, "")</f>
        <v>1.7066316417506E-2</v>
      </c>
      <c r="F3048" s="2" cm="1">
        <f t="array" ref="F3048">IFERROR((INDEX(C:C, ROW()+126)/C3047)-1, "")</f>
        <v>2.6275924726473665E-2</v>
      </c>
      <c r="G3048" s="2" cm="1">
        <f t="array" ref="G3048">IFERROR((INDEX(C:C, ROW()+252)/C3047)-1, "")</f>
        <v>3.0853280315267906E-2</v>
      </c>
    </row>
    <row r="3049" spans="1:7" x14ac:dyDescent="0.2">
      <c r="A3049" s="1">
        <v>39267</v>
      </c>
      <c r="B3049">
        <v>4.2938099999999997</v>
      </c>
      <c r="C3049">
        <v>731.77729999999997</v>
      </c>
      <c r="D3049" s="2" cm="1">
        <f t="array" ref="D3049">IFERROR((INDEX(C:C, ROW()+21)/C3048)-1, "")</f>
        <v>6.2685737860412871E-3</v>
      </c>
      <c r="E3049" s="2" cm="1">
        <f t="array" ref="E3049">IFERROR((INDEX(C:C, ROW()+63)/C3048)-1, "")</f>
        <v>1.8537607001474443E-2</v>
      </c>
      <c r="F3049" s="2" cm="1">
        <f t="array" ref="F3049">IFERROR((INDEX(C:C, ROW()+126)/C3048)-1, "")</f>
        <v>2.7944430634839312E-2</v>
      </c>
      <c r="G3049" s="2" cm="1">
        <f t="array" ref="G3049">IFERROR((INDEX(C:C, ROW()+252)/C3048)-1, "")</f>
        <v>2.8158840128000628E-2</v>
      </c>
    </row>
    <row r="3050" spans="1:7" x14ac:dyDescent="0.2">
      <c r="A3050" s="1">
        <v>39268</v>
      </c>
      <c r="B3050">
        <v>4.3320800000000004</v>
      </c>
      <c r="C3050">
        <v>730.1463</v>
      </c>
      <c r="D3050" s="2" cm="1">
        <f t="array" ref="D3050">IFERROR((INDEX(C:C, ROW()+21)/C3049)-1, "")</f>
        <v>6.1391628300031531E-3</v>
      </c>
      <c r="E3050" s="2" cm="1">
        <f t="array" ref="E3050">IFERROR((INDEX(C:C, ROW()+63)/C3049)-1, "")</f>
        <v>2.0180183233341698E-2</v>
      </c>
      <c r="F3050" s="2" cm="1">
        <f t="array" ref="F3050">IFERROR((INDEX(C:C, ROW()+126)/C3049)-1, "")</f>
        <v>3.0036323892528527E-2</v>
      </c>
      <c r="G3050" s="2" cm="1">
        <f t="array" ref="G3050">IFERROR((INDEX(C:C, ROW()+252)/C3049)-1, "")</f>
        <v>2.6456409620795984E-2</v>
      </c>
    </row>
    <row r="3051" spans="1:7" x14ac:dyDescent="0.2">
      <c r="A3051" s="1">
        <v>39269</v>
      </c>
      <c r="B3051">
        <v>4.3601700000000001</v>
      </c>
      <c r="C3051">
        <v>728.89350000000002</v>
      </c>
      <c r="D3051" s="2" cm="1">
        <f t="array" ref="D3051">IFERROR((INDEX(C:C, ROW()+21)/C3050)-1, "")</f>
        <v>7.1699329298799963E-3</v>
      </c>
      <c r="E3051" s="2" cm="1">
        <f t="array" ref="E3051">IFERROR((INDEX(C:C, ROW()+63)/C3050)-1, "")</f>
        <v>2.2466319421189818E-2</v>
      </c>
      <c r="F3051" s="2" cm="1">
        <f t="array" ref="F3051">IFERROR((INDEX(C:C, ROW()+126)/C3050)-1, "")</f>
        <v>3.3979491507386994E-2</v>
      </c>
      <c r="G3051" s="2" cm="1">
        <f t="array" ref="G3051">IFERROR((INDEX(C:C, ROW()+252)/C3050)-1, "")</f>
        <v>2.7982611156147863E-2</v>
      </c>
    </row>
    <row r="3052" spans="1:7" x14ac:dyDescent="0.2">
      <c r="A3052" s="1">
        <v>39272</v>
      </c>
      <c r="B3052">
        <v>4.3335800000000004</v>
      </c>
      <c r="C3052">
        <v>730.27440000000001</v>
      </c>
      <c r="D3052" s="2" cm="1">
        <f t="array" ref="D3052">IFERROR((INDEX(C:C, ROW()+21)/C3051)-1, "")</f>
        <v>8.2590940926212664E-3</v>
      </c>
      <c r="E3052" s="2" cm="1">
        <f t="array" ref="E3052">IFERROR((INDEX(C:C, ROW()+63)/C3051)-1, "")</f>
        <v>2.4923394158405721E-2</v>
      </c>
      <c r="F3052" s="2" cm="1">
        <f t="array" ref="F3052">IFERROR((INDEX(C:C, ROW()+126)/C3051)-1, "")</f>
        <v>3.5756664039396702E-2</v>
      </c>
      <c r="G3052" s="2" cm="1">
        <f t="array" ref="G3052">IFERROR((INDEX(C:C, ROW()+252)/C3051)-1, "")</f>
        <v>2.9178062364392021E-2</v>
      </c>
    </row>
    <row r="3053" spans="1:7" x14ac:dyDescent="0.2">
      <c r="A3053" s="1">
        <v>39273</v>
      </c>
      <c r="B3053">
        <v>4.2842700000000002</v>
      </c>
      <c r="C3053">
        <v>732.62210000000005</v>
      </c>
      <c r="D3053" s="2" cm="1">
        <f t="array" ref="D3053">IFERROR((INDEX(C:C, ROW()+21)/C3052)-1, "")</f>
        <v>3.0151679971255341E-3</v>
      </c>
      <c r="E3053" s="2" cm="1">
        <f t="array" ref="E3053">IFERROR((INDEX(C:C, ROW()+63)/C3052)-1, "")</f>
        <v>2.0039316728068135E-2</v>
      </c>
      <c r="F3053" s="2" cm="1">
        <f t="array" ref="F3053">IFERROR((INDEX(C:C, ROW()+126)/C3052)-1, "")</f>
        <v>3.7207657833822516E-2</v>
      </c>
      <c r="G3053" s="2" cm="1">
        <f t="array" ref="G3053">IFERROR((INDEX(C:C, ROW()+252)/C3052)-1, "")</f>
        <v>2.9383064776746792E-2</v>
      </c>
    </row>
    <row r="3054" spans="1:7" x14ac:dyDescent="0.2">
      <c r="A3054" s="1">
        <v>39274</v>
      </c>
      <c r="B3054">
        <v>4.2997300000000003</v>
      </c>
      <c r="C3054">
        <v>731.98130000000003</v>
      </c>
      <c r="D3054" s="2" cm="1">
        <f t="array" ref="D3054">IFERROR((INDEX(C:C, ROW()+21)/C3053)-1, "")</f>
        <v>4.864718113199995E-4</v>
      </c>
      <c r="E3054" s="2" cm="1">
        <f t="array" ref="E3054">IFERROR((INDEX(C:C, ROW()+63)/C3053)-1, "")</f>
        <v>1.67705833607803E-2</v>
      </c>
      <c r="F3054" s="2" cm="1">
        <f t="array" ref="F3054">IFERROR((INDEX(C:C, ROW()+126)/C3053)-1, "")</f>
        <v>3.4806348320641556E-2</v>
      </c>
      <c r="G3054" s="2" cm="1">
        <f t="array" ref="G3054">IFERROR((INDEX(C:C, ROW()+252)/C3053)-1, "")</f>
        <v>2.8674264672059468E-2</v>
      </c>
    </row>
    <row r="3055" spans="1:7" x14ac:dyDescent="0.2">
      <c r="A3055" s="1">
        <v>39275</v>
      </c>
      <c r="B3055">
        <v>4.3155200000000002</v>
      </c>
      <c r="C3055">
        <v>731.28369999999995</v>
      </c>
      <c r="D3055" s="2" cm="1">
        <f t="array" ref="D3055">IFERROR((INDEX(C:C, ROW()+21)/C3054)-1, "")</f>
        <v>1.3651988104066426E-3</v>
      </c>
      <c r="E3055" s="2" cm="1">
        <f t="array" ref="E3055">IFERROR((INDEX(C:C, ROW()+63)/C3054)-1, "")</f>
        <v>1.8001006309860568E-2</v>
      </c>
      <c r="F3055" s="2" cm="1">
        <f t="array" ref="F3055">IFERROR((INDEX(C:C, ROW()+126)/C3054)-1, "")</f>
        <v>3.9650876327031792E-2</v>
      </c>
      <c r="G3055" s="2" cm="1">
        <f t="array" ref="G3055">IFERROR((INDEX(C:C, ROW()+252)/C3054)-1, "")</f>
        <v>3.1554221398825355E-2</v>
      </c>
    </row>
    <row r="3056" spans="1:7" x14ac:dyDescent="0.2">
      <c r="A3056" s="1">
        <v>39276</v>
      </c>
      <c r="B3056">
        <v>4.3094200000000003</v>
      </c>
      <c r="C3056">
        <v>731.71699999999998</v>
      </c>
      <c r="D3056" s="2" cm="1">
        <f t="array" ref="D3056">IFERROR((INDEX(C:C, ROW()+21)/C3055)-1, "")</f>
        <v>2.2372986024439268E-3</v>
      </c>
      <c r="E3056" s="2" cm="1">
        <f t="array" ref="E3056">IFERROR((INDEX(C:C, ROW()+63)/C3055)-1, "")</f>
        <v>1.8875848046387533E-2</v>
      </c>
      <c r="F3056" s="2" cm="1">
        <f t="array" ref="F3056">IFERROR((INDEX(C:C, ROW()+126)/C3055)-1, "")</f>
        <v>4.2414318820452435E-2</v>
      </c>
      <c r="G3056" s="2" cm="1">
        <f t="array" ref="G3056">IFERROR((INDEX(C:C, ROW()+252)/C3055)-1, "")</f>
        <v>3.5710080779867148E-2</v>
      </c>
    </row>
    <row r="3057" spans="1:7" x14ac:dyDescent="0.2">
      <c r="A3057" s="1">
        <v>39279</v>
      </c>
      <c r="B3057">
        <v>4.2880099999999999</v>
      </c>
      <c r="C3057">
        <v>732.96609999999998</v>
      </c>
      <c r="D3057" s="2" cm="1">
        <f t="array" ref="D3057">IFERROR((INDEX(C:C, ROW()+21)/C3056)-1, "")</f>
        <v>-7.9538947434509844E-5</v>
      </c>
      <c r="E3057" s="2" cm="1">
        <f t="array" ref="E3057">IFERROR((INDEX(C:C, ROW()+63)/C3056)-1, "")</f>
        <v>1.7693042528737379E-2</v>
      </c>
      <c r="F3057" s="2" cm="1">
        <f t="array" ref="F3057">IFERROR((INDEX(C:C, ROW()+126)/C3056)-1, "")</f>
        <v>4.291440543270153E-2</v>
      </c>
      <c r="G3057" s="2" cm="1">
        <f t="array" ref="G3057">IFERROR((INDEX(C:C, ROW()+252)/C3056)-1, "")</f>
        <v>3.7825826104901372E-2</v>
      </c>
    </row>
    <row r="3058" spans="1:7" x14ac:dyDescent="0.2">
      <c r="A3058" s="1">
        <v>39280</v>
      </c>
      <c r="B3058">
        <v>4.2921399999999998</v>
      </c>
      <c r="C3058">
        <v>732.8021</v>
      </c>
      <c r="D3058" s="2" cm="1">
        <f t="array" ref="D3058">IFERROR((INDEX(C:C, ROW()+21)/C3057)-1, "")</f>
        <v>-3.5906162645175099E-3</v>
      </c>
      <c r="E3058" s="2" cm="1">
        <f t="array" ref="E3058">IFERROR((INDEX(C:C, ROW()+63)/C3057)-1, "")</f>
        <v>1.6062543683807551E-2</v>
      </c>
      <c r="F3058" s="2" cm="1">
        <f t="array" ref="F3058">IFERROR((INDEX(C:C, ROW()+126)/C3057)-1, "")</f>
        <v>4.3940094910255745E-2</v>
      </c>
      <c r="G3058" s="2" cm="1">
        <f t="array" ref="G3058">IFERROR((INDEX(C:C, ROW()+252)/C3057)-1, "")</f>
        <v>3.7040048646178825E-2</v>
      </c>
    </row>
    <row r="3059" spans="1:7" x14ac:dyDescent="0.2">
      <c r="A3059" s="1">
        <v>39281</v>
      </c>
      <c r="B3059">
        <v>4.2694099999999997</v>
      </c>
      <c r="C3059">
        <v>733.93079999999998</v>
      </c>
      <c r="D3059" s="2" cm="1">
        <f t="array" ref="D3059">IFERROR((INDEX(C:C, ROW()+21)/C3058)-1, "")</f>
        <v>-6.6962144349750341E-3</v>
      </c>
      <c r="E3059" s="2" cm="1">
        <f t="array" ref="E3059">IFERROR((INDEX(C:C, ROW()+63)/C3058)-1, "")</f>
        <v>1.6550443837428874E-2</v>
      </c>
      <c r="F3059" s="2" cm="1">
        <f t="array" ref="F3059">IFERROR((INDEX(C:C, ROW()+126)/C3058)-1, "")</f>
        <v>4.3709754652722754E-2</v>
      </c>
      <c r="G3059" s="2" cm="1">
        <f t="array" ref="G3059">IFERROR((INDEX(C:C, ROW()+252)/C3058)-1, "")</f>
        <v>3.7272136638254683E-2</v>
      </c>
    </row>
    <row r="3060" spans="1:7" x14ac:dyDescent="0.2">
      <c r="A3060" s="1">
        <v>39282</v>
      </c>
      <c r="B3060">
        <v>4.2751200000000003</v>
      </c>
      <c r="C3060">
        <v>733.72289999999998</v>
      </c>
      <c r="D3060" s="2" cm="1">
        <f t="array" ref="D3060">IFERROR((INDEX(C:C, ROW()+21)/C3059)-1, "")</f>
        <v>-1.0235024882454868E-2</v>
      </c>
      <c r="E3060" s="2" cm="1">
        <f t="array" ref="E3060">IFERROR((INDEX(C:C, ROW()+63)/C3059)-1, "")</f>
        <v>1.6157790352987034E-2</v>
      </c>
      <c r="F3060" s="2" cm="1">
        <f t="array" ref="F3060">IFERROR((INDEX(C:C, ROW()+126)/C3059)-1, "")</f>
        <v>4.3259664262625286E-2</v>
      </c>
      <c r="G3060" s="2" cm="1">
        <f t="array" ref="G3060">IFERROR((INDEX(C:C, ROW()+252)/C3059)-1, "")</f>
        <v>3.743268438931846E-2</v>
      </c>
    </row>
    <row r="3061" spans="1:7" x14ac:dyDescent="0.2">
      <c r="A3061" s="1">
        <v>39283</v>
      </c>
      <c r="B3061">
        <v>4.2446799999999998</v>
      </c>
      <c r="C3061">
        <v>735.16520000000003</v>
      </c>
      <c r="D3061" s="2" cm="1">
        <f t="array" ref="D3061">IFERROR((INDEX(C:C, ROW()+21)/C3060)-1, "")</f>
        <v>-9.6575968938682477E-3</v>
      </c>
      <c r="E3061" s="2" cm="1">
        <f t="array" ref="E3061">IFERROR((INDEX(C:C, ROW()+63)/C3060)-1, "")</f>
        <v>1.9091403580288935E-2</v>
      </c>
      <c r="F3061" s="2" cm="1">
        <f t="array" ref="F3061">IFERROR((INDEX(C:C, ROW()+126)/C3060)-1, "")</f>
        <v>4.4821689496129968E-2</v>
      </c>
      <c r="G3061" s="2" cm="1">
        <f t="array" ref="G3061">IFERROR((INDEX(C:C, ROW()+252)/C3060)-1, "")</f>
        <v>3.9707360912409895E-2</v>
      </c>
    </row>
    <row r="3062" spans="1:7" x14ac:dyDescent="0.2">
      <c r="A3062" s="1">
        <v>39286</v>
      </c>
      <c r="B3062">
        <v>4.2477400000000003</v>
      </c>
      <c r="C3062">
        <v>735.20240000000001</v>
      </c>
      <c r="D3062" s="2" cm="1">
        <f t="array" ref="D3062">IFERROR((INDEX(C:C, ROW()+21)/C3061)-1, "")</f>
        <v>-1.1008138034825365E-2</v>
      </c>
      <c r="E3062" s="2" cm="1">
        <f t="array" ref="E3062">IFERROR((INDEX(C:C, ROW()+63)/C3061)-1, "")</f>
        <v>1.8589427247100332E-2</v>
      </c>
      <c r="F3062" s="2" cm="1">
        <f t="array" ref="F3062">IFERROR((INDEX(C:C, ROW()+126)/C3061)-1, "")</f>
        <v>4.5313624747199688E-2</v>
      </c>
      <c r="G3062" s="2" cm="1">
        <f t="array" ref="G3062">IFERROR((INDEX(C:C, ROW()+252)/C3061)-1, "")</f>
        <v>4.0325630212093788E-2</v>
      </c>
    </row>
    <row r="3063" spans="1:7" x14ac:dyDescent="0.2">
      <c r="A3063" s="1">
        <v>39287</v>
      </c>
      <c r="B3063">
        <v>4.2480000000000002</v>
      </c>
      <c r="C3063">
        <v>735.26340000000005</v>
      </c>
      <c r="D3063" s="2" cm="1">
        <f t="array" ref="D3063">IFERROR((INDEX(C:C, ROW()+21)/C3062)-1, "")</f>
        <v>-1.1905565052562461E-2</v>
      </c>
      <c r="E3063" s="2" cm="1">
        <f t="array" ref="E3063">IFERROR((INDEX(C:C, ROW()+63)/C3062)-1, "")</f>
        <v>2.160139847203979E-2</v>
      </c>
      <c r="F3063" s="2" cm="1">
        <f t="array" ref="F3063">IFERROR((INDEX(C:C, ROW()+126)/C3062)-1, "")</f>
        <v>4.5855807870050391E-2</v>
      </c>
      <c r="G3063" s="2" cm="1">
        <f t="array" ref="G3063">IFERROR((INDEX(C:C, ROW()+252)/C3062)-1, "")</f>
        <v>4.1993198063553727E-2</v>
      </c>
    </row>
    <row r="3064" spans="1:7" x14ac:dyDescent="0.2">
      <c r="A3064" s="1">
        <v>39288</v>
      </c>
      <c r="B3064">
        <v>4.2440100000000003</v>
      </c>
      <c r="C3064">
        <v>735.56920000000002</v>
      </c>
      <c r="D3064" s="2" cm="1">
        <f t="array" ref="D3064">IFERROR((INDEX(C:C, ROW()+21)/C3063)-1, "")</f>
        <v>-1.2067376126705054E-2</v>
      </c>
      <c r="E3064" s="2" cm="1">
        <f t="array" ref="E3064">IFERROR((INDEX(C:C, ROW()+63)/C3063)-1, "")</f>
        <v>2.1838296316666783E-2</v>
      </c>
      <c r="F3064" s="2" cm="1">
        <f t="array" ref="F3064">IFERROR((INDEX(C:C, ROW()+126)/C3063)-1, "")</f>
        <v>4.7135625137875614E-2</v>
      </c>
      <c r="G3064" s="2" cm="1">
        <f t="array" ref="G3064">IFERROR((INDEX(C:C, ROW()+252)/C3063)-1, "")</f>
        <v>4.1023937816025979E-2</v>
      </c>
    </row>
    <row r="3065" spans="1:7" x14ac:dyDescent="0.2">
      <c r="A3065" s="1">
        <v>39289</v>
      </c>
      <c r="B3065">
        <v>4.21075</v>
      </c>
      <c r="C3065">
        <v>737.02269999999999</v>
      </c>
      <c r="D3065" s="2" cm="1">
        <f t="array" ref="D3065">IFERROR((INDEX(C:C, ROW()+21)/C3064)-1, "")</f>
        <v>-1.2975801596913028E-2</v>
      </c>
      <c r="E3065" s="2" cm="1">
        <f t="array" ref="E3065">IFERROR((INDEX(C:C, ROW()+63)/C3064)-1, "")</f>
        <v>2.1065047313019614E-2</v>
      </c>
      <c r="F3065" s="2" cm="1">
        <f t="array" ref="F3065">IFERROR((INDEX(C:C, ROW()+126)/C3064)-1, "")</f>
        <v>4.6384215108517202E-2</v>
      </c>
      <c r="G3065" s="2" cm="1">
        <f t="array" ref="G3065">IFERROR((INDEX(C:C, ROW()+252)/C3064)-1, "")</f>
        <v>4.1178858494890669E-2</v>
      </c>
    </row>
    <row r="3066" spans="1:7" x14ac:dyDescent="0.2">
      <c r="A3066" s="1">
        <v>39290</v>
      </c>
      <c r="B3066">
        <v>4.2110500000000002</v>
      </c>
      <c r="C3066">
        <v>737.09280000000001</v>
      </c>
      <c r="D3066" s="2" cm="1">
        <f t="array" ref="D3066">IFERROR((INDEX(C:C, ROW()+21)/C3065)-1, "")</f>
        <v>-1.3795640215694793E-2</v>
      </c>
      <c r="E3066" s="2" cm="1">
        <f t="array" ref="E3066">IFERROR((INDEX(C:C, ROW()+63)/C3065)-1, "")</f>
        <v>2.035242605146359E-2</v>
      </c>
      <c r="F3066" s="2" cm="1">
        <f t="array" ref="F3066">IFERROR((INDEX(C:C, ROW()+126)/C3065)-1, "")</f>
        <v>4.432061590504599E-2</v>
      </c>
      <c r="G3066" s="2" cm="1">
        <f t="array" ref="G3066">IFERROR((INDEX(C:C, ROW()+252)/C3065)-1, "")</f>
        <v>4.087106136622376E-2</v>
      </c>
    </row>
    <row r="3067" spans="1:7" x14ac:dyDescent="0.2">
      <c r="A3067" s="1">
        <v>39293</v>
      </c>
      <c r="B3067">
        <v>4.2099599999999997</v>
      </c>
      <c r="C3067">
        <v>737.23749999999995</v>
      </c>
      <c r="D3067" s="2" cm="1">
        <f t="array" ref="D3067">IFERROR((INDEX(C:C, ROW()+21)/C3066)-1, "")</f>
        <v>-1.1340091776774863E-2</v>
      </c>
      <c r="E3067" s="2" cm="1">
        <f t="array" ref="E3067">IFERROR((INDEX(C:C, ROW()+63)/C3066)-1, "")</f>
        <v>1.9615033548014527E-2</v>
      </c>
      <c r="F3067" s="2" cm="1">
        <f t="array" ref="F3067">IFERROR((INDEX(C:C, ROW()+126)/C3066)-1, "")</f>
        <v>4.730761174169662E-2</v>
      </c>
      <c r="G3067" s="2" cm="1">
        <f t="array" ref="G3067">IFERROR((INDEX(C:C, ROW()+252)/C3066)-1, "")</f>
        <v>3.8476430647538473E-2</v>
      </c>
    </row>
    <row r="3068" spans="1:7" x14ac:dyDescent="0.2">
      <c r="A3068" s="1">
        <v>39294</v>
      </c>
      <c r="B3068">
        <v>4.2140899999999997</v>
      </c>
      <c r="C3068">
        <v>737.10149999999999</v>
      </c>
      <c r="D3068" s="2" cm="1">
        <f t="array" ref="D3068">IFERROR((INDEX(C:C, ROW()+21)/C3067)-1, "")</f>
        <v>-7.9481849471845223E-3</v>
      </c>
      <c r="E3068" s="2" cm="1">
        <f t="array" ref="E3068">IFERROR((INDEX(C:C, ROW()+63)/C3067)-1, "")</f>
        <v>1.8022821682293744E-2</v>
      </c>
      <c r="F3068" s="2" cm="1">
        <f t="array" ref="F3068">IFERROR((INDEX(C:C, ROW()+126)/C3067)-1, "")</f>
        <v>4.8819817223079376E-2</v>
      </c>
      <c r="G3068" s="2" cm="1">
        <f t="array" ref="G3068">IFERROR((INDEX(C:C, ROW()+252)/C3067)-1, "")</f>
        <v>3.4564438189864211E-2</v>
      </c>
    </row>
    <row r="3069" spans="1:7" x14ac:dyDescent="0.2">
      <c r="A3069" s="1">
        <v>39295</v>
      </c>
      <c r="B3069">
        <v>4.2159700000000004</v>
      </c>
      <c r="C3069">
        <v>737.08280000000002</v>
      </c>
      <c r="D3069" s="2" cm="1">
        <f t="array" ref="D3069">IFERROR((INDEX(C:C, ROW()+21)/C3068)-1, "")</f>
        <v>-4.8645946318112143E-3</v>
      </c>
      <c r="E3069" s="2" cm="1">
        <f t="array" ref="E3069">IFERROR((INDEX(C:C, ROW()+63)/C3068)-1, "")</f>
        <v>1.8587535095234475E-2</v>
      </c>
      <c r="F3069" s="2" cm="1">
        <f t="array" ref="F3069">IFERROR((INDEX(C:C, ROW()+126)/C3068)-1, "")</f>
        <v>4.2267313253330885E-2</v>
      </c>
      <c r="G3069" s="2" cm="1">
        <f t="array" ref="G3069">IFERROR((INDEX(C:C, ROW()+252)/C3068)-1, "")</f>
        <v>3.1791144096166013E-2</v>
      </c>
    </row>
    <row r="3070" spans="1:7" x14ac:dyDescent="0.2">
      <c r="A3070" s="1">
        <v>39296</v>
      </c>
      <c r="B3070">
        <v>4.2335200000000004</v>
      </c>
      <c r="C3070">
        <v>736.36450000000002</v>
      </c>
      <c r="D3070" s="2" cm="1">
        <f t="array" ref="D3070">IFERROR((INDEX(C:C, ROW()+21)/C3069)-1, "")</f>
        <v>-4.295582531569031E-3</v>
      </c>
      <c r="E3070" s="2" cm="1">
        <f t="array" ref="E3070">IFERROR((INDEX(C:C, ROW()+63)/C3069)-1, "")</f>
        <v>1.7193590733632691E-2</v>
      </c>
      <c r="F3070" s="2" cm="1">
        <f t="array" ref="F3070">IFERROR((INDEX(C:C, ROW()+126)/C3069)-1, "")</f>
        <v>4.187982679829183E-2</v>
      </c>
      <c r="G3070" s="2" cm="1">
        <f t="array" ref="G3070">IFERROR((INDEX(C:C, ROW()+252)/C3069)-1, "")</f>
        <v>3.1669304995313841E-2</v>
      </c>
    </row>
    <row r="3071" spans="1:7" x14ac:dyDescent="0.2">
      <c r="A3071" s="1">
        <v>39297</v>
      </c>
      <c r="B3071">
        <v>4.2356299999999996</v>
      </c>
      <c r="C3071">
        <v>736.26980000000003</v>
      </c>
      <c r="D3071" s="2" cm="1">
        <f t="array" ref="D3071">IFERROR((INDEX(C:C, ROW()+21)/C3070)-1, "")</f>
        <v>-3.3243047430994155E-3</v>
      </c>
      <c r="E3071" s="2" cm="1">
        <f t="array" ref="E3071">IFERROR((INDEX(C:C, ROW()+63)/C3070)-1, "")</f>
        <v>1.5930697365231339E-2</v>
      </c>
      <c r="F3071" s="2" cm="1">
        <f t="array" ref="F3071">IFERROR((INDEX(C:C, ROW()+126)/C3070)-1, "")</f>
        <v>4.2753418992903525E-2</v>
      </c>
      <c r="G3071" s="2" cm="1">
        <f t="array" ref="G3071">IFERROR((INDEX(C:C, ROW()+252)/C3070)-1, "")</f>
        <v>2.8256115008260085E-2</v>
      </c>
    </row>
    <row r="3072" spans="1:7" x14ac:dyDescent="0.2">
      <c r="A3072" s="1">
        <v>39300</v>
      </c>
      <c r="B3072">
        <v>4.2513899999999998</v>
      </c>
      <c r="C3072">
        <v>735.38139999999999</v>
      </c>
      <c r="D3072" s="2" cm="1">
        <f t="array" ref="D3072">IFERROR((INDEX(C:C, ROW()+21)/C3071)-1, "")</f>
        <v>-2.4171845701128625E-3</v>
      </c>
      <c r="E3072" s="2" cm="1">
        <f t="array" ref="E3072">IFERROR((INDEX(C:C, ROW()+63)/C3071)-1, "")</f>
        <v>1.7706416859689211E-2</v>
      </c>
      <c r="F3072" s="2" cm="1">
        <f t="array" ref="F3072">IFERROR((INDEX(C:C, ROW()+126)/C3071)-1, "")</f>
        <v>3.9225430677721551E-2</v>
      </c>
      <c r="G3072" s="2" cm="1">
        <f t="array" ref="G3072">IFERROR((INDEX(C:C, ROW()+252)/C3071)-1, "")</f>
        <v>2.4325050409510274E-2</v>
      </c>
    </row>
    <row r="3073" spans="1:7" x14ac:dyDescent="0.2">
      <c r="A3073" s="1">
        <v>39301</v>
      </c>
      <c r="B3073">
        <v>4.2606599999999997</v>
      </c>
      <c r="C3073">
        <v>734.9135</v>
      </c>
      <c r="D3073" s="2" cm="1">
        <f t="array" ref="D3073">IFERROR((INDEX(C:C, ROW()+21)/C3072)-1, "")</f>
        <v>2.0469650170646947E-3</v>
      </c>
      <c r="E3073" s="2" cm="1">
        <f t="array" ref="E3073">IFERROR((INDEX(C:C, ROW()+63)/C3072)-1, "")</f>
        <v>1.9164069148335905E-2</v>
      </c>
      <c r="F3073" s="2" cm="1">
        <f t="array" ref="F3073">IFERROR((INDEX(C:C, ROW()+126)/C3072)-1, "")</f>
        <v>3.845487525248803E-2</v>
      </c>
      <c r="G3073" s="2" cm="1">
        <f t="array" ref="G3073">IFERROR((INDEX(C:C, ROW()+252)/C3072)-1, "")</f>
        <v>2.9051319492170879E-2</v>
      </c>
    </row>
    <row r="3074" spans="1:7" x14ac:dyDescent="0.2">
      <c r="A3074" s="1">
        <v>39302</v>
      </c>
      <c r="B3074">
        <v>4.3090400000000004</v>
      </c>
      <c r="C3074">
        <v>732.47630000000004</v>
      </c>
      <c r="D3074" s="2" cm="1">
        <f t="array" ref="D3074">IFERROR((INDEX(C:C, ROW()+21)/C3073)-1, "")</f>
        <v>6.5330137492372042E-3</v>
      </c>
      <c r="E3074" s="2" cm="1">
        <f t="array" ref="E3074">IFERROR((INDEX(C:C, ROW()+63)/C3073)-1, "")</f>
        <v>1.8967946567861382E-2</v>
      </c>
      <c r="F3074" s="2" cm="1">
        <f t="array" ref="F3074">IFERROR((INDEX(C:C, ROW()+126)/C3073)-1, "")</f>
        <v>4.0227999621724297E-2</v>
      </c>
      <c r="G3074" s="2" cm="1">
        <f t="array" ref="G3074">IFERROR((INDEX(C:C, ROW()+252)/C3073)-1, "")</f>
        <v>2.9300455087571509E-2</v>
      </c>
    </row>
    <row r="3075" spans="1:7" x14ac:dyDescent="0.2">
      <c r="A3075" s="1">
        <v>39303</v>
      </c>
      <c r="B3075">
        <v>4.2984600000000004</v>
      </c>
      <c r="C3075">
        <v>732.97850000000005</v>
      </c>
      <c r="D3075" s="2" cm="1">
        <f t="array" ref="D3075">IFERROR((INDEX(C:C, ROW()+21)/C3074)-1, "")</f>
        <v>1.6809690634359109E-2</v>
      </c>
      <c r="E3075" s="2" cm="1">
        <f t="array" ref="E3075">IFERROR((INDEX(C:C, ROW()+63)/C3074)-1, "")</f>
        <v>1.8481144031554209E-2</v>
      </c>
      <c r="F3075" s="2" cm="1">
        <f t="array" ref="F3075">IFERROR((INDEX(C:C, ROW()+126)/C3074)-1, "")</f>
        <v>4.6073436096157661E-2</v>
      </c>
      <c r="G3075" s="2" cm="1">
        <f t="array" ref="G3075">IFERROR((INDEX(C:C, ROW()+252)/C3074)-1, "")</f>
        <v>3.4102400309743874E-2</v>
      </c>
    </row>
    <row r="3076" spans="1:7" x14ac:dyDescent="0.2">
      <c r="A3076" s="1">
        <v>39304</v>
      </c>
      <c r="B3076">
        <v>4.2994199999999996</v>
      </c>
      <c r="C3076">
        <v>732.98059999999998</v>
      </c>
      <c r="D3076" s="2" cm="1">
        <f t="array" ref="D3076">IFERROR((INDEX(C:C, ROW()+21)/C3075)-1, "")</f>
        <v>1.9518853554367555E-2</v>
      </c>
      <c r="E3076" s="2" cm="1">
        <f t="array" ref="E3076">IFERROR((INDEX(C:C, ROW()+63)/C3075)-1, "")</f>
        <v>1.5719151380292784E-2</v>
      </c>
      <c r="F3076" s="2" cm="1">
        <f t="array" ref="F3076">IFERROR((INDEX(C:C, ROW()+126)/C3075)-1, "")</f>
        <v>4.5105825068538774E-2</v>
      </c>
      <c r="G3076" s="2" cm="1">
        <f t="array" ref="G3076">IFERROR((INDEX(C:C, ROW()+252)/C3075)-1, "")</f>
        <v>3.2231095455050873E-2</v>
      </c>
    </row>
    <row r="3077" spans="1:7" x14ac:dyDescent="0.2">
      <c r="A3077" s="1">
        <v>39307</v>
      </c>
      <c r="B3077">
        <v>4.3039399999999999</v>
      </c>
      <c r="C3077">
        <v>732.91980000000001</v>
      </c>
      <c r="D3077" s="2" cm="1">
        <f t="array" ref="D3077">IFERROR((INDEX(C:C, ROW()+21)/C3076)-1, "")</f>
        <v>1.9299282955101527E-2</v>
      </c>
      <c r="E3077" s="2" cm="1">
        <f t="array" ref="E3077">IFERROR((INDEX(C:C, ROW()+63)/C3076)-1, "")</f>
        <v>1.4711030551149751E-2</v>
      </c>
      <c r="F3077" s="2" cm="1">
        <f t="array" ref="F3077">IFERROR((INDEX(C:C, ROW()+126)/C3076)-1, "")</f>
        <v>4.8021189101048689E-2</v>
      </c>
      <c r="G3077" s="2" cm="1">
        <f t="array" ref="G3077">IFERROR((INDEX(C:C, ROW()+252)/C3076)-1, "")</f>
        <v>3.2212312304036317E-2</v>
      </c>
    </row>
    <row r="3078" spans="1:7" x14ac:dyDescent="0.2">
      <c r="A3078" s="1">
        <v>39308</v>
      </c>
      <c r="B3078">
        <v>4.3250099999999998</v>
      </c>
      <c r="C3078">
        <v>731.65880000000004</v>
      </c>
      <c r="D3078" s="2" cm="1">
        <f t="array" ref="D3078">IFERROR((INDEX(C:C, ROW()+21)/C3077)-1, "")</f>
        <v>1.8733700467636449E-2</v>
      </c>
      <c r="E3078" s="2" cm="1">
        <f t="array" ref="E3078">IFERROR((INDEX(C:C, ROW()+63)/C3077)-1, "")</f>
        <v>1.4205919938306888E-2</v>
      </c>
      <c r="F3078" s="2" cm="1">
        <f t="array" ref="F3078">IFERROR((INDEX(C:C, ROW()+126)/C3077)-1, "")</f>
        <v>4.8032949853449081E-2</v>
      </c>
      <c r="G3078" s="2" cm="1">
        <f t="array" ref="G3078">IFERROR((INDEX(C:C, ROW()+252)/C3077)-1, "")</f>
        <v>3.4152850011692992E-2</v>
      </c>
    </row>
    <row r="3079" spans="1:7" x14ac:dyDescent="0.2">
      <c r="A3079" s="1">
        <v>39309</v>
      </c>
      <c r="B3079">
        <v>4.3516399999999997</v>
      </c>
      <c r="C3079">
        <v>730.33429999999998</v>
      </c>
      <c r="D3079" s="2" cm="1">
        <f t="array" ref="D3079">IFERROR((INDEX(C:C, ROW()+21)/C3078)-1, "")</f>
        <v>1.8129762124093896E-2</v>
      </c>
      <c r="E3079" s="2" cm="1">
        <f t="array" ref="E3079">IFERROR((INDEX(C:C, ROW()+63)/C3078)-1, "")</f>
        <v>1.5953884515569117E-2</v>
      </c>
      <c r="F3079" s="2" cm="1">
        <f t="array" ref="F3079">IFERROR((INDEX(C:C, ROW()+126)/C3078)-1, "")</f>
        <v>4.7465567283548005E-2</v>
      </c>
      <c r="G3079" s="2" cm="1">
        <f t="array" ref="G3079">IFERROR((INDEX(C:C, ROW()+252)/C3078)-1, "")</f>
        <v>3.6355470610071272E-2</v>
      </c>
    </row>
    <row r="3080" spans="1:7" x14ac:dyDescent="0.2">
      <c r="A3080" s="1">
        <v>39310</v>
      </c>
      <c r="B3080">
        <v>4.39201</v>
      </c>
      <c r="C3080">
        <v>727.89509999999996</v>
      </c>
      <c r="D3080" s="2" cm="1">
        <f t="array" ref="D3080">IFERROR((INDEX(C:C, ROW()+21)/C3079)-1, "")</f>
        <v>2.0082173328022535E-2</v>
      </c>
      <c r="E3080" s="2" cm="1">
        <f t="array" ref="E3080">IFERROR((INDEX(C:C, ROW()+63)/C3079)-1, "")</f>
        <v>1.7920012794141016E-2</v>
      </c>
      <c r="F3080" s="2" cm="1">
        <f t="array" ref="F3080">IFERROR((INDEX(C:C, ROW()+126)/C3079)-1, "")</f>
        <v>5.0369125481303456E-2</v>
      </c>
      <c r="G3080" s="2" cm="1">
        <f t="array" ref="G3080">IFERROR((INDEX(C:C, ROW()+252)/C3079)-1, "")</f>
        <v>3.8641619324191634E-2</v>
      </c>
    </row>
    <row r="3081" spans="1:7" x14ac:dyDescent="0.2">
      <c r="A3081" s="1">
        <v>39311</v>
      </c>
      <c r="B3081">
        <v>4.4203900000000003</v>
      </c>
      <c r="C3081">
        <v>726.41899999999998</v>
      </c>
      <c r="D3081" s="2" cm="1">
        <f t="array" ref="D3081">IFERROR((INDEX(C:C, ROW()+21)/C3080)-1, "")</f>
        <v>2.3630877581124032E-2</v>
      </c>
      <c r="E3081" s="2" cm="1">
        <f t="array" ref="E3081">IFERROR((INDEX(C:C, ROW()+63)/C3080)-1, "")</f>
        <v>2.1398413040560449E-2</v>
      </c>
      <c r="F3081" s="2" cm="1">
        <f t="array" ref="F3081">IFERROR((INDEX(C:C, ROW()+126)/C3080)-1, "")</f>
        <v>5.5348772096418974E-2</v>
      </c>
      <c r="G3081" s="2" cm="1">
        <f t="array" ref="G3081">IFERROR((INDEX(C:C, ROW()+252)/C3080)-1, "")</f>
        <v>4.0969090188957225E-2</v>
      </c>
    </row>
    <row r="3082" spans="1:7" x14ac:dyDescent="0.2">
      <c r="A3082" s="1">
        <v>39314</v>
      </c>
      <c r="B3082">
        <v>4.4197499999999996</v>
      </c>
      <c r="C3082">
        <v>726.63689999999997</v>
      </c>
      <c r="D3082" s="2" cm="1">
        <f t="array" ref="D3082">IFERROR((INDEX(C:C, ROW()+21)/C3081)-1, "")</f>
        <v>2.4939187989301059E-2</v>
      </c>
      <c r="E3082" s="2" cm="1">
        <f t="array" ref="E3082">IFERROR((INDEX(C:C, ROW()+63)/C3081)-1, "")</f>
        <v>2.585945576864046E-2</v>
      </c>
      <c r="F3082" s="2" cm="1">
        <f t="array" ref="F3082">IFERROR((INDEX(C:C, ROW()+126)/C3081)-1, "")</f>
        <v>5.5758866439341581E-2</v>
      </c>
      <c r="G3082" s="2" cm="1">
        <f t="array" ref="G3082">IFERROR((INDEX(C:C, ROW()+252)/C3081)-1, "")</f>
        <v>4.0965062863168367E-2</v>
      </c>
    </row>
    <row r="3083" spans="1:7" x14ac:dyDescent="0.2">
      <c r="A3083" s="1">
        <v>39315</v>
      </c>
      <c r="B3083">
        <v>4.4095000000000004</v>
      </c>
      <c r="C3083">
        <v>727.07240000000002</v>
      </c>
      <c r="D3083" s="2" cm="1">
        <f t="array" ref="D3083">IFERROR((INDEX(C:C, ROW()+21)/C3082)-1, "")</f>
        <v>2.4107226043708962E-2</v>
      </c>
      <c r="E3083" s="2" cm="1">
        <f t="array" ref="E3083">IFERROR((INDEX(C:C, ROW()+63)/C3082)-1, "")</f>
        <v>2.6996289343412139E-2</v>
      </c>
      <c r="F3083" s="2" cm="1">
        <f t="array" ref="F3083">IFERROR((INDEX(C:C, ROW()+126)/C3082)-1, "")</f>
        <v>5.3894730641947941E-2</v>
      </c>
      <c r="G3083" s="2" cm="1">
        <f t="array" ref="G3083">IFERROR((INDEX(C:C, ROW()+252)/C3082)-1, "")</f>
        <v>4.4462096543679497E-2</v>
      </c>
    </row>
    <row r="3084" spans="1:7" x14ac:dyDescent="0.2">
      <c r="A3084" s="1">
        <v>39316</v>
      </c>
      <c r="B3084">
        <v>4.4232199999999997</v>
      </c>
      <c r="C3084">
        <v>726.44939999999997</v>
      </c>
      <c r="D3084" s="2" cm="1">
        <f t="array" ref="D3084">IFERROR((INDEX(C:C, ROW()+21)/C3083)-1, "")</f>
        <v>1.9506448051115566E-2</v>
      </c>
      <c r="E3084" s="2" cm="1">
        <f t="array" ref="E3084">IFERROR((INDEX(C:C, ROW()+63)/C3083)-1, "")</f>
        <v>2.8322488929575673E-2</v>
      </c>
      <c r="F3084" s="2" cm="1">
        <f t="array" ref="F3084">IFERROR((INDEX(C:C, ROW()+126)/C3083)-1, "")</f>
        <v>4.8722520618304399E-2</v>
      </c>
      <c r="G3084" s="2" cm="1">
        <f t="array" ref="G3084">IFERROR((INDEX(C:C, ROW()+252)/C3083)-1, "")</f>
        <v>4.5400430548594661E-2</v>
      </c>
    </row>
    <row r="3085" spans="1:7" x14ac:dyDescent="0.2">
      <c r="A3085" s="1">
        <v>39317</v>
      </c>
      <c r="B3085">
        <v>4.4235499999999996</v>
      </c>
      <c r="C3085">
        <v>726.39070000000004</v>
      </c>
      <c r="D3085" s="2" cm="1">
        <f t="array" ref="D3085">IFERROR((INDEX(C:C, ROW()+21)/C3084)-1, "")</f>
        <v>2.0851417868883892E-2</v>
      </c>
      <c r="E3085" s="2" cm="1">
        <f t="array" ref="E3085">IFERROR((INDEX(C:C, ROW()+63)/C3084)-1, "")</f>
        <v>2.9741507116669119E-2</v>
      </c>
      <c r="F3085" s="2" cm="1">
        <f t="array" ref="F3085">IFERROR((INDEX(C:C, ROW()+126)/C3084)-1, "")</f>
        <v>4.7363932023345434E-2</v>
      </c>
      <c r="G3085" s="2" cm="1">
        <f t="array" ref="G3085">IFERROR((INDEX(C:C, ROW()+252)/C3084)-1, "")</f>
        <v>4.6284710263371442E-2</v>
      </c>
    </row>
    <row r="3086" spans="1:7" x14ac:dyDescent="0.2">
      <c r="A3086" s="1">
        <v>39318</v>
      </c>
      <c r="B3086">
        <v>4.4271099999999999</v>
      </c>
      <c r="C3086">
        <v>726.02459999999996</v>
      </c>
      <c r="D3086" s="2" cm="1">
        <f t="array" ref="D3086">IFERROR((INDEX(C:C, ROW()+21)/C3085)-1, "")</f>
        <v>2.1464619522248762E-2</v>
      </c>
      <c r="E3086" s="2" cm="1">
        <f t="array" ref="E3086">IFERROR((INDEX(C:C, ROW()+63)/C3085)-1, "")</f>
        <v>3.1322124581165456E-2</v>
      </c>
      <c r="F3086" s="2" cm="1">
        <f t="array" ref="F3086">IFERROR((INDEX(C:C, ROW()+126)/C3085)-1, "")</f>
        <v>4.7448570032628368E-2</v>
      </c>
      <c r="G3086" s="2" cm="1">
        <f t="array" ref="G3086">IFERROR((INDEX(C:C, ROW()+252)/C3085)-1, "")</f>
        <v>4.9841772478639745E-2</v>
      </c>
    </row>
    <row r="3087" spans="1:7" x14ac:dyDescent="0.2">
      <c r="A3087" s="1">
        <v>39321</v>
      </c>
      <c r="B3087">
        <v>4.4171500000000004</v>
      </c>
      <c r="C3087">
        <v>726.85500000000002</v>
      </c>
      <c r="D3087" s="2" cm="1">
        <f t="array" ref="D3087">IFERROR((INDEX(C:C, ROW()+21)/C3086)-1, "")</f>
        <v>2.3773987823553222E-2</v>
      </c>
      <c r="E3087" s="2" cm="1">
        <f t="array" ref="E3087">IFERROR((INDEX(C:C, ROW()+63)/C3086)-1, "")</f>
        <v>3.1842171739084435E-2</v>
      </c>
      <c r="F3087" s="2" cm="1">
        <f t="array" ref="F3087">IFERROR((INDEX(C:C, ROW()+126)/C3086)-1, "")</f>
        <v>4.5149572066841781E-2</v>
      </c>
      <c r="G3087" s="2" cm="1">
        <f t="array" ref="G3087">IFERROR((INDEX(C:C, ROW()+252)/C3086)-1, "")</f>
        <v>5.1083530778433639E-2</v>
      </c>
    </row>
    <row r="3088" spans="1:7" x14ac:dyDescent="0.2">
      <c r="A3088" s="1">
        <v>39322</v>
      </c>
      <c r="B3088">
        <v>4.3858499999999996</v>
      </c>
      <c r="C3088">
        <v>728.73410000000001</v>
      </c>
      <c r="D3088" s="2" cm="1">
        <f t="array" ref="D3088">IFERROR((INDEX(C:C, ROW()+21)/C3087)-1, "")</f>
        <v>2.2262349436957818E-2</v>
      </c>
      <c r="E3088" s="2" cm="1">
        <f t="array" ref="E3088">IFERROR((INDEX(C:C, ROW()+63)/C3087)-1, "")</f>
        <v>3.1065755893541214E-2</v>
      </c>
      <c r="F3088" s="2" cm="1">
        <f t="array" ref="F3088">IFERROR((INDEX(C:C, ROW()+126)/C3087)-1, "")</f>
        <v>4.1654387738957466E-2</v>
      </c>
      <c r="G3088" s="2" cm="1">
        <f t="array" ref="G3088">IFERROR((INDEX(C:C, ROW()+252)/C3087)-1, "")</f>
        <v>5.2349093010297887E-2</v>
      </c>
    </row>
    <row r="3089" spans="1:7" x14ac:dyDescent="0.2">
      <c r="A3089" s="1">
        <v>39323</v>
      </c>
      <c r="B3089">
        <v>4.3365799999999997</v>
      </c>
      <c r="C3089">
        <v>731.37779999999998</v>
      </c>
      <c r="D3089" s="2" cm="1">
        <f t="array" ref="D3089">IFERROR((INDEX(C:C, ROW()+21)/C3088)-1, "")</f>
        <v>2.1132124872432767E-2</v>
      </c>
      <c r="E3089" s="2" cm="1">
        <f t="array" ref="E3089">IFERROR((INDEX(C:C, ROW()+63)/C3088)-1, "")</f>
        <v>3.1718976784536279E-2</v>
      </c>
      <c r="F3089" s="2" cm="1">
        <f t="array" ref="F3089">IFERROR((INDEX(C:C, ROW()+126)/C3088)-1, "")</f>
        <v>3.7305788215482139E-2</v>
      </c>
      <c r="G3089" s="2" cm="1">
        <f t="array" ref="G3089">IFERROR((INDEX(C:C, ROW()+252)/C3088)-1, "")</f>
        <v>5.1785006355541618E-2</v>
      </c>
    </row>
    <row r="3090" spans="1:7" x14ac:dyDescent="0.2">
      <c r="A3090" s="1">
        <v>39324</v>
      </c>
      <c r="B3090">
        <v>4.2953999999999999</v>
      </c>
      <c r="C3090">
        <v>733.51580000000001</v>
      </c>
      <c r="D3090" s="2" cm="1">
        <f t="array" ref="D3090">IFERROR((INDEX(C:C, ROW()+21)/C3089)-1, "")</f>
        <v>1.8319123167260365E-2</v>
      </c>
      <c r="E3090" s="2" cm="1">
        <f t="array" ref="E3090">IFERROR((INDEX(C:C, ROW()+63)/C3089)-1, "")</f>
        <v>2.7521890875003452E-2</v>
      </c>
      <c r="F3090" s="2" cm="1">
        <f t="array" ref="F3090">IFERROR((INDEX(C:C, ROW()+126)/C3089)-1, "")</f>
        <v>2.9869514770615169E-2</v>
      </c>
      <c r="G3090" s="2" cm="1">
        <f t="array" ref="G3090">IFERROR((INDEX(C:C, ROW()+252)/C3089)-1, "")</f>
        <v>4.9135891190572156E-2</v>
      </c>
    </row>
    <row r="3091" spans="1:7" x14ac:dyDescent="0.2">
      <c r="A3091" s="1">
        <v>39325</v>
      </c>
      <c r="B3091">
        <v>4.29183</v>
      </c>
      <c r="C3091">
        <v>733.91660000000002</v>
      </c>
      <c r="D3091" s="2" cm="1">
        <f t="array" ref="D3091">IFERROR((INDEX(C:C, ROW()+21)/C3090)-1, "")</f>
        <v>1.612357906946249E-2</v>
      </c>
      <c r="E3091" s="2" cm="1">
        <f t="array" ref="E3091">IFERROR((INDEX(C:C, ROW()+63)/C3090)-1, "")</f>
        <v>2.4504993621132565E-2</v>
      </c>
      <c r="F3091" s="2" cm="1">
        <f t="array" ref="F3091">IFERROR((INDEX(C:C, ROW()+126)/C3090)-1, "")</f>
        <v>2.1856925235966163E-2</v>
      </c>
      <c r="G3091" s="2" cm="1">
        <f t="array" ref="G3091">IFERROR((INDEX(C:C, ROW()+252)/C3090)-1, "")</f>
        <v>4.5862134121718912E-2</v>
      </c>
    </row>
    <row r="3092" spans="1:7" x14ac:dyDescent="0.2">
      <c r="A3092" s="1">
        <v>39328</v>
      </c>
      <c r="B3092">
        <v>4.29183</v>
      </c>
      <c r="C3092">
        <v>733.91660000000002</v>
      </c>
      <c r="D3092" s="2" cm="1">
        <f t="array" ref="D3092">IFERROR((INDEX(C:C, ROW()+21)/C3091)-1, "")</f>
        <v>1.7206450978217491E-2</v>
      </c>
      <c r="E3092" s="2" cm="1">
        <f t="array" ref="E3092">IFERROR((INDEX(C:C, ROW()+63)/C3091)-1, "")</f>
        <v>2.5675396904770942E-2</v>
      </c>
      <c r="F3092" s="2" cm="1">
        <f t="array" ref="F3092">IFERROR((INDEX(C:C, ROW()+126)/C3091)-1, "")</f>
        <v>1.7625980935708441E-2</v>
      </c>
      <c r="G3092" s="2" cm="1">
        <f t="array" ref="G3092">IFERROR((INDEX(C:C, ROW()+252)/C3091)-1, "")</f>
        <v>4.567208317675342E-2</v>
      </c>
    </row>
    <row r="3093" spans="1:7" x14ac:dyDescent="0.2">
      <c r="A3093" s="1">
        <v>39329</v>
      </c>
      <c r="B3093">
        <v>4.2877400000000003</v>
      </c>
      <c r="C3093">
        <v>734.49009999999998</v>
      </c>
      <c r="D3093" s="2" cm="1">
        <f t="array" ref="D3093">IFERROR((INDEX(C:C, ROW()+21)/C3092)-1, "")</f>
        <v>1.7213672507202959E-2</v>
      </c>
      <c r="E3093" s="2" cm="1">
        <f t="array" ref="E3093">IFERROR((INDEX(C:C, ROW()+63)/C3092)-1, "")</f>
        <v>2.5823642631874089E-2</v>
      </c>
      <c r="F3093" s="2" cm="1">
        <f t="array" ref="F3093">IFERROR((INDEX(C:C, ROW()+126)/C3092)-1, "")</f>
        <v>1.0281004680913197E-2</v>
      </c>
      <c r="G3093" s="2" cm="1">
        <f t="array" ref="G3093">IFERROR((INDEX(C:C, ROW()+252)/C3092)-1, "")</f>
        <v>4.4923224246460558E-2</v>
      </c>
    </row>
    <row r="3094" spans="1:7" x14ac:dyDescent="0.2">
      <c r="A3094" s="1">
        <v>39330</v>
      </c>
      <c r="B3094">
        <v>4.2436100000000003</v>
      </c>
      <c r="C3094">
        <v>736.88670000000002</v>
      </c>
      <c r="D3094" s="2" cm="1">
        <f t="array" ref="D3094">IFERROR((INDEX(C:C, ROW()+21)/C3093)-1, "")</f>
        <v>1.7113777299380795E-2</v>
      </c>
      <c r="E3094" s="2" cm="1">
        <f t="array" ref="E3094">IFERROR((INDEX(C:C, ROW()+63)/C3093)-1, "")</f>
        <v>2.6418055192302781E-2</v>
      </c>
      <c r="F3094" s="2" cm="1">
        <f t="array" ref="F3094">IFERROR((INDEX(C:C, ROW()+126)/C3093)-1, "")</f>
        <v>-4.804693759656864E-4</v>
      </c>
      <c r="G3094" s="2" cm="1">
        <f t="array" ref="G3094">IFERROR((INDEX(C:C, ROW()+252)/C3093)-1, "")</f>
        <v>4.3188601180601305E-2</v>
      </c>
    </row>
    <row r="3095" spans="1:7" x14ac:dyDescent="0.2">
      <c r="A3095" s="1">
        <v>39331</v>
      </c>
      <c r="B3095">
        <v>4.1907300000000003</v>
      </c>
      <c r="C3095">
        <v>739.71469999999999</v>
      </c>
      <c r="D3095" s="2" cm="1">
        <f t="array" ref="D3095">IFERROR((INDEX(C:C, ROW()+21)/C3094)-1, "")</f>
        <v>1.0886205437009355E-2</v>
      </c>
      <c r="E3095" s="2" cm="1">
        <f t="array" ref="E3095">IFERROR((INDEX(C:C, ROW()+63)/C3094)-1, "")</f>
        <v>2.4327484808722932E-2</v>
      </c>
      <c r="F3095" s="2" cm="1">
        <f t="array" ref="F3095">IFERROR((INDEX(C:C, ROW()+126)/C3094)-1, "")</f>
        <v>-1.0055819978837977E-2</v>
      </c>
      <c r="G3095" s="2" cm="1">
        <f t="array" ref="G3095">IFERROR((INDEX(C:C, ROW()+252)/C3094)-1, "")</f>
        <v>4.1367960637639367E-2</v>
      </c>
    </row>
    <row r="3096" spans="1:7" x14ac:dyDescent="0.2">
      <c r="A3096" s="1">
        <v>39332</v>
      </c>
      <c r="B3096">
        <v>4.0847499999999997</v>
      </c>
      <c r="C3096">
        <v>744.78899999999999</v>
      </c>
      <c r="D3096" s="2" cm="1">
        <f t="array" ref="D3096">IFERROR((INDEX(C:C, ROW()+21)/C3095)-1, "")</f>
        <v>7.0214908531627263E-3</v>
      </c>
      <c r="E3096" s="2" cm="1">
        <f t="array" ref="E3096">IFERROR((INDEX(C:C, ROW()+63)/C3095)-1, "")</f>
        <v>2.0417060793843866E-2</v>
      </c>
      <c r="F3096" s="2" cm="1">
        <f t="array" ref="F3096">IFERROR((INDEX(C:C, ROW()+126)/C3095)-1, "")</f>
        <v>-1.3122356497714649E-2</v>
      </c>
      <c r="G3096" s="2" cm="1">
        <f t="array" ref="G3096">IFERROR((INDEX(C:C, ROW()+252)/C3095)-1, "")</f>
        <v>3.7530821004368331E-2</v>
      </c>
    </row>
    <row r="3097" spans="1:7" x14ac:dyDescent="0.2">
      <c r="A3097" s="1">
        <v>39335</v>
      </c>
      <c r="B3097">
        <v>4.0389099999999996</v>
      </c>
      <c r="C3097">
        <v>747.28539999999998</v>
      </c>
      <c r="D3097" s="2" cm="1">
        <f t="array" ref="D3097">IFERROR((INDEX(C:C, ROW()+21)/C3096)-1, "")</f>
        <v>4.950395346869918E-4</v>
      </c>
      <c r="E3097" s="2" cm="1">
        <f t="array" ref="E3097">IFERROR((INDEX(C:C, ROW()+63)/C3096)-1, "")</f>
        <v>1.230160488406784E-2</v>
      </c>
      <c r="F3097" s="2" cm="1">
        <f t="array" ref="F3097">IFERROR((INDEX(C:C, ROW()+126)/C3096)-1, "")</f>
        <v>-7.6158482469531608E-3</v>
      </c>
      <c r="G3097" s="2" cm="1">
        <f t="array" ref="G3097">IFERROR((INDEX(C:C, ROW()+252)/C3096)-1, "")</f>
        <v>2.9302124494319903E-2</v>
      </c>
    </row>
    <row r="3098" spans="1:7" x14ac:dyDescent="0.2">
      <c r="A3098" s="1">
        <v>39336</v>
      </c>
      <c r="B3098">
        <v>4.0438299999999998</v>
      </c>
      <c r="C3098">
        <v>747.12660000000005</v>
      </c>
      <c r="D3098" s="2" cm="1">
        <f t="array" ref="D3098">IFERROR((INDEX(C:C, ROW()+21)/C3097)-1, "")</f>
        <v>-2.941446467440656E-3</v>
      </c>
      <c r="E3098" s="2" cm="1">
        <f t="array" ref="E3098">IFERROR((INDEX(C:C, ROW()+63)/C3097)-1, "")</f>
        <v>6.031430561870943E-3</v>
      </c>
      <c r="F3098" s="2" cm="1">
        <f t="array" ref="F3098">IFERROR((INDEX(C:C, ROW()+126)/C3097)-1, "")</f>
        <v>-6.3082993458724035E-3</v>
      </c>
      <c r="G3098" s="2" cm="1">
        <f t="array" ref="G3098">IFERROR((INDEX(C:C, ROW()+252)/C3097)-1, "")</f>
        <v>2.5904426876264486E-2</v>
      </c>
    </row>
    <row r="3099" spans="1:7" x14ac:dyDescent="0.2">
      <c r="A3099" s="1">
        <v>39337</v>
      </c>
      <c r="B3099">
        <v>4.0539100000000001</v>
      </c>
      <c r="C3099">
        <v>746.65009999999995</v>
      </c>
      <c r="D3099" s="2" cm="1">
        <f t="array" ref="D3099">IFERROR((INDEX(C:C, ROW()+21)/C3098)-1, "")</f>
        <v>-3.2970315874176759E-3</v>
      </c>
      <c r="E3099" s="2" cm="1">
        <f t="array" ref="E3099">IFERROR((INDEX(C:C, ROW()+63)/C3098)-1, "")</f>
        <v>5.4104618949450956E-3</v>
      </c>
      <c r="F3099" s="2" cm="1">
        <f t="array" ref="F3099">IFERROR((INDEX(C:C, ROW()+126)/C3098)-1, "")</f>
        <v>9.2755364351893022E-4</v>
      </c>
      <c r="G3099" s="2" cm="1">
        <f t="array" ref="G3099">IFERROR((INDEX(C:C, ROW()+252)/C3098)-1, "")</f>
        <v>2.6362198856257901E-2</v>
      </c>
    </row>
    <row r="3100" spans="1:7" x14ac:dyDescent="0.2">
      <c r="A3100" s="1">
        <v>39338</v>
      </c>
      <c r="B3100">
        <v>4.0913599999999999</v>
      </c>
      <c r="C3100">
        <v>744.92359999999996</v>
      </c>
      <c r="D3100" s="2" cm="1">
        <f t="array" ref="D3100">IFERROR((INDEX(C:C, ROW()+21)/C3099)-1, "")</f>
        <v>-2.559029992763584E-3</v>
      </c>
      <c r="E3100" s="2" cm="1">
        <f t="array" ref="E3100">IFERROR((INDEX(C:C, ROW()+63)/C3099)-1, "")</f>
        <v>9.2497141566043606E-3</v>
      </c>
      <c r="F3100" s="2" cm="1">
        <f t="array" ref="F3100">IFERROR((INDEX(C:C, ROW()+126)/C3099)-1, "")</f>
        <v>6.4821527513356791E-3</v>
      </c>
      <c r="G3100" s="2" cm="1">
        <f t="array" ref="G3100">IFERROR((INDEX(C:C, ROW()+252)/C3099)-1, "")</f>
        <v>2.7017206587128362E-2</v>
      </c>
    </row>
    <row r="3101" spans="1:7" x14ac:dyDescent="0.2">
      <c r="A3101" s="1">
        <v>39339</v>
      </c>
      <c r="B3101">
        <v>4.0920899999999998</v>
      </c>
      <c r="C3101">
        <v>745.00099999999998</v>
      </c>
      <c r="D3101" s="2" cm="1">
        <f t="array" ref="D3101">IFERROR((INDEX(C:C, ROW()+21)/C3100)-1, "")</f>
        <v>8.994210950019621E-6</v>
      </c>
      <c r="E3101" s="2" cm="1">
        <f t="array" ref="E3101">IFERROR((INDEX(C:C, ROW()+63)/C3100)-1, "")</f>
        <v>1.0372204612660862E-2</v>
      </c>
      <c r="F3101" s="2" cm="1">
        <f t="array" ref="F3101">IFERROR((INDEX(C:C, ROW()+126)/C3100)-1, "")</f>
        <v>1.0054319664459577E-2</v>
      </c>
      <c r="G3101" s="2" cm="1">
        <f t="array" ref="G3101">IFERROR((INDEX(C:C, ROW()+252)/C3100)-1, "")</f>
        <v>2.9894743568333881E-2</v>
      </c>
    </row>
    <row r="3102" spans="1:7" x14ac:dyDescent="0.2">
      <c r="A3102" s="1">
        <v>39342</v>
      </c>
      <c r="B3102">
        <v>4.0944399999999996</v>
      </c>
      <c r="C3102">
        <v>745.09590000000003</v>
      </c>
      <c r="D3102" s="2" cm="1">
        <f t="array" ref="D3102">IFERROR((INDEX(C:C, ROW()+21)/C3101)-1, "")</f>
        <v>1.058387841090136E-3</v>
      </c>
      <c r="E3102" s="2" cm="1">
        <f t="array" ref="E3102">IFERROR((INDEX(C:C, ROW()+63)/C3101)-1, "")</f>
        <v>9.694215175550136E-3</v>
      </c>
      <c r="F3102" s="2" cm="1">
        <f t="array" ref="F3102">IFERROR((INDEX(C:C, ROW()+126)/C3101)-1, "")</f>
        <v>5.5315361992802625E-3</v>
      </c>
      <c r="G3102" s="2" cm="1">
        <f t="array" ref="G3102">IFERROR((INDEX(C:C, ROW()+252)/C3101)-1, "")</f>
        <v>3.1474857080728835E-2</v>
      </c>
    </row>
    <row r="3103" spans="1:7" x14ac:dyDescent="0.2">
      <c r="A3103" s="1">
        <v>39343</v>
      </c>
      <c r="B3103">
        <v>4.1036099999999998</v>
      </c>
      <c r="C3103">
        <v>744.53530000000001</v>
      </c>
      <c r="D3103" s="2" cm="1">
        <f t="array" ref="D3103">IFERROR((INDEX(C:C, ROW()+21)/C3102)-1, "")</f>
        <v>3.5361890999532353E-3</v>
      </c>
      <c r="E3103" s="2" cm="1">
        <f t="array" ref="E3103">IFERROR((INDEX(C:C, ROW()+63)/C3102)-1, "")</f>
        <v>8.446026880566615E-3</v>
      </c>
      <c r="F3103" s="2" cm="1">
        <f t="array" ref="F3103">IFERROR((INDEX(C:C, ROW()+126)/C3102)-1, "")</f>
        <v>5.9530591968095514E-3</v>
      </c>
      <c r="G3103" s="2" cm="1">
        <f t="array" ref="G3103">IFERROR((INDEX(C:C, ROW()+252)/C3102)-1, "")</f>
        <v>3.3894160469813306E-2</v>
      </c>
    </row>
    <row r="3104" spans="1:7" x14ac:dyDescent="0.2">
      <c r="A3104" s="1">
        <v>39344</v>
      </c>
      <c r="B3104">
        <v>4.1082900000000002</v>
      </c>
      <c r="C3104">
        <v>744.15409999999997</v>
      </c>
      <c r="D3104" s="2" cm="1">
        <f t="array" ref="D3104">IFERROR((INDEX(C:C, ROW()+21)/C3103)-1, "")</f>
        <v>5.7703106890969469E-3</v>
      </c>
      <c r="E3104" s="2" cm="1">
        <f t="array" ref="E3104">IFERROR((INDEX(C:C, ROW()+63)/C3103)-1, "")</f>
        <v>9.5407162024419012E-3</v>
      </c>
      <c r="F3104" s="2" cm="1">
        <f t="array" ref="F3104">IFERROR((INDEX(C:C, ROW()+126)/C3103)-1, "")</f>
        <v>5.9638542322977273E-3</v>
      </c>
      <c r="G3104" s="2" cm="1">
        <f t="array" ref="G3104">IFERROR((INDEX(C:C, ROW()+252)/C3103)-1, "")</f>
        <v>3.6174241839171284E-2</v>
      </c>
    </row>
    <row r="3105" spans="1:7" x14ac:dyDescent="0.2">
      <c r="A3105" s="1">
        <v>39345</v>
      </c>
      <c r="B3105">
        <v>4.1671100000000001</v>
      </c>
      <c r="C3105">
        <v>741.255</v>
      </c>
      <c r="D3105" s="2" cm="1">
        <f t="array" ref="D3105">IFERROR((INDEX(C:C, ROW()+21)/C3104)-1, "")</f>
        <v>9.3121841296044394E-3</v>
      </c>
      <c r="E3105" s="2" cm="1">
        <f t="array" ref="E3105">IFERROR((INDEX(C:C, ROW()+63)/C3104)-1, "")</f>
        <v>1.2002755880804905E-2</v>
      </c>
      <c r="F3105" s="2" cm="1">
        <f t="array" ref="F3105">IFERROR((INDEX(C:C, ROW()+126)/C3104)-1, "")</f>
        <v>7.9021267234837822E-3</v>
      </c>
      <c r="G3105" s="2" cm="1">
        <f t="array" ref="G3105">IFERROR((INDEX(C:C, ROW()+252)/C3104)-1, "")</f>
        <v>3.6545387574966171E-2</v>
      </c>
    </row>
    <row r="3106" spans="1:7" x14ac:dyDescent="0.2">
      <c r="A3106" s="1">
        <v>39346</v>
      </c>
      <c r="B3106">
        <v>4.1625399999999999</v>
      </c>
      <c r="C3106">
        <v>741.59690000000001</v>
      </c>
      <c r="D3106" s="2" cm="1">
        <f t="array" ref="D3106">IFERROR((INDEX(C:C, ROW()+21)/C3105)-1, "")</f>
        <v>1.3578727968108106E-2</v>
      </c>
      <c r="E3106" s="2" cm="1">
        <f t="array" ref="E3106">IFERROR((INDEX(C:C, ROW()+63)/C3105)-1, "")</f>
        <v>1.7270979622397098E-2</v>
      </c>
      <c r="F3106" s="2" cm="1">
        <f t="array" ref="F3106">IFERROR((INDEX(C:C, ROW()+126)/C3105)-1, "")</f>
        <v>1.3170906098441293E-2</v>
      </c>
      <c r="G3106" s="2" cm="1">
        <f t="array" ref="G3106">IFERROR((INDEX(C:C, ROW()+252)/C3105)-1, "")</f>
        <v>4.3570835947143616E-2</v>
      </c>
    </row>
    <row r="3107" spans="1:7" x14ac:dyDescent="0.2">
      <c r="A3107" s="1">
        <v>39349</v>
      </c>
      <c r="B3107">
        <v>4.1589900000000002</v>
      </c>
      <c r="C3107">
        <v>741.98239999999998</v>
      </c>
      <c r="D3107" s="2" cm="1">
        <f t="array" ref="D3107">IFERROR((INDEX(C:C, ROW()+21)/C3106)-1, "")</f>
        <v>1.2765830062126726E-2</v>
      </c>
      <c r="E3107" s="2" cm="1">
        <f t="array" ref="E3107">IFERROR((INDEX(C:C, ROW()+63)/C3106)-1, "")</f>
        <v>1.7958003869757322E-2</v>
      </c>
      <c r="F3107" s="2" cm="1">
        <f t="array" ref="F3107">IFERROR((INDEX(C:C, ROW()+126)/C3106)-1, "")</f>
        <v>1.1264205662132598E-2</v>
      </c>
      <c r="G3107" s="2" cm="1">
        <f t="array" ref="G3107">IFERROR((INDEX(C:C, ROW()+252)/C3106)-1, "")</f>
        <v>4.3155250514127053E-2</v>
      </c>
    </row>
    <row r="3108" spans="1:7" x14ac:dyDescent="0.2">
      <c r="A3108" s="1">
        <v>39350</v>
      </c>
      <c r="B3108">
        <v>4.1372400000000003</v>
      </c>
      <c r="C3108">
        <v>743.28510000000006</v>
      </c>
      <c r="D3108" s="2" cm="1">
        <f t="array" ref="D3108">IFERROR((INDEX(C:C, ROW()+21)/C3107)-1, "")</f>
        <v>1.3531992133506199E-2</v>
      </c>
      <c r="E3108" s="2" cm="1">
        <f t="array" ref="E3108">IFERROR((INDEX(C:C, ROW()+63)/C3107)-1, "")</f>
        <v>1.4706413521399009E-2</v>
      </c>
      <c r="F3108" s="2" cm="1">
        <f t="array" ref="F3108">IFERROR((INDEX(C:C, ROW()+126)/C3107)-1, "")</f>
        <v>1.1654723885633933E-2</v>
      </c>
      <c r="G3108" s="2" cm="1">
        <f t="array" ref="G3108">IFERROR((INDEX(C:C, ROW()+252)/C3107)-1, "")</f>
        <v>4.3347524146125194E-2</v>
      </c>
    </row>
    <row r="3109" spans="1:7" x14ac:dyDescent="0.2">
      <c r="A3109" s="1">
        <v>39351</v>
      </c>
      <c r="B3109">
        <v>4.1450100000000001</v>
      </c>
      <c r="C3109">
        <v>743.03650000000005</v>
      </c>
      <c r="D3109" s="2" cm="1">
        <f t="array" ref="D3109">IFERROR((INDEX(C:C, ROW()+21)/C3108)-1, "")</f>
        <v>1.1120631908267731E-2</v>
      </c>
      <c r="E3109" s="2" cm="1">
        <f t="array" ref="E3109">IFERROR((INDEX(C:C, ROW()+63)/C3108)-1, "")</f>
        <v>1.1952075993451272E-2</v>
      </c>
      <c r="F3109" s="2" cm="1">
        <f t="array" ref="F3109">IFERROR((INDEX(C:C, ROW()+126)/C3108)-1, "")</f>
        <v>1.109924038568777E-2</v>
      </c>
      <c r="G3109" s="2" cm="1">
        <f t="array" ref="G3109">IFERROR((INDEX(C:C, ROW()+252)/C3108)-1, "")</f>
        <v>3.9563822818458272E-2</v>
      </c>
    </row>
    <row r="3110" spans="1:7" x14ac:dyDescent="0.2">
      <c r="A3110" s="1">
        <v>39352</v>
      </c>
      <c r="B3110">
        <v>4.1241599999999998</v>
      </c>
      <c r="C3110">
        <v>744.13379999999995</v>
      </c>
      <c r="D3110" s="2" cm="1">
        <f t="array" ref="D3110">IFERROR((INDEX(C:C, ROW()+21)/C3109)-1, "")</f>
        <v>1.0077701431894459E-2</v>
      </c>
      <c r="E3110" s="2" cm="1">
        <f t="array" ref="E3110">IFERROR((INDEX(C:C, ROW()+63)/C3109)-1, "")</f>
        <v>1.2290647902222895E-2</v>
      </c>
      <c r="F3110" s="2" cm="1">
        <f t="array" ref="F3110">IFERROR((INDEX(C:C, ROW()+126)/C3109)-1, "")</f>
        <v>1.1437526958635091E-2</v>
      </c>
      <c r="G3110" s="2" cm="1">
        <f t="array" ref="G3110">IFERROR((INDEX(C:C, ROW()+252)/C3109)-1, "")</f>
        <v>3.6831838005266127E-2</v>
      </c>
    </row>
    <row r="3111" spans="1:7" x14ac:dyDescent="0.2">
      <c r="A3111" s="1">
        <v>39353</v>
      </c>
      <c r="B3111">
        <v>4.1152499999999996</v>
      </c>
      <c r="C3111">
        <v>744.77599999999995</v>
      </c>
      <c r="D3111" s="2" cm="1">
        <f t="array" ref="D3111">IFERROR((INDEX(C:C, ROW()+21)/C3110)-1, "")</f>
        <v>8.9615604075505839E-3</v>
      </c>
      <c r="E3111" s="2" cm="1">
        <f t="array" ref="E3111">IFERROR((INDEX(C:C, ROW()+63)/C3110)-1, "")</f>
        <v>9.9259031104352857E-3</v>
      </c>
      <c r="F3111" s="2" cm="1">
        <f t="array" ref="F3111">IFERROR((INDEX(C:C, ROW()+126)/C3110)-1, "")</f>
        <v>7.2134876819196503E-3</v>
      </c>
      <c r="G3111" s="2" cm="1">
        <f t="array" ref="G3111">IFERROR((INDEX(C:C, ROW()+252)/C3110)-1, "")</f>
        <v>2.7982064515816862E-2</v>
      </c>
    </row>
    <row r="3112" spans="1:7" x14ac:dyDescent="0.2">
      <c r="A3112" s="1">
        <v>39356</v>
      </c>
      <c r="B3112">
        <v>4.10867</v>
      </c>
      <c r="C3112">
        <v>745.34270000000004</v>
      </c>
      <c r="D3112" s="2" cm="1">
        <f t="array" ref="D3112">IFERROR((INDEX(C:C, ROW()+21)/C3111)-1, "")</f>
        <v>6.6864399497299498E-3</v>
      </c>
      <c r="E3112" s="2" cm="1">
        <f t="array" ref="E3112">IFERROR((INDEX(C:C, ROW()+63)/C3111)-1, "")</f>
        <v>1.000354468994713E-2</v>
      </c>
      <c r="F3112" s="2" cm="1">
        <f t="array" ref="F3112">IFERROR((INDEX(C:C, ROW()+126)/C3111)-1, "")</f>
        <v>6.2351633242747617E-3</v>
      </c>
      <c r="G3112" s="2" cm="1">
        <f t="array" ref="G3112">IFERROR((INDEX(C:C, ROW()+252)/C3111)-1, "")</f>
        <v>1.9967211617989866E-2</v>
      </c>
    </row>
    <row r="3113" spans="1:7" x14ac:dyDescent="0.2">
      <c r="A3113" s="1">
        <v>39357</v>
      </c>
      <c r="B3113">
        <v>4.0847300000000004</v>
      </c>
      <c r="C3113">
        <v>746.54470000000003</v>
      </c>
      <c r="D3113" s="2" cm="1">
        <f t="array" ref="D3113">IFERROR((INDEX(C:C, ROW()+21)/C3112)-1, "")</f>
        <v>3.6930662901775158E-3</v>
      </c>
      <c r="E3113" s="2" cm="1">
        <f t="array" ref="E3113">IFERROR((INDEX(C:C, ROW()+63)/C3112)-1, "")</f>
        <v>1.1289437731126784E-2</v>
      </c>
      <c r="F3113" s="2" cm="1">
        <f t="array" ref="F3113">IFERROR((INDEX(C:C, ROW()+126)/C3112)-1, "")</f>
        <v>5.313528931053968E-3</v>
      </c>
      <c r="G3113" s="2" cm="1">
        <f t="array" ref="G3113">IFERROR((INDEX(C:C, ROW()+252)/C3112)-1, "")</f>
        <v>2.3789057033765104E-3</v>
      </c>
    </row>
    <row r="3114" spans="1:7" x14ac:dyDescent="0.2">
      <c r="A3114" s="1">
        <v>39358</v>
      </c>
      <c r="B3114">
        <v>4.0876799999999998</v>
      </c>
      <c r="C3114">
        <v>746.55</v>
      </c>
      <c r="D3114" s="2" cm="1">
        <f t="array" ref="D3114">IFERROR((INDEX(C:C, ROW()+21)/C3113)-1, "")</f>
        <v>3.6994435832173878E-3</v>
      </c>
      <c r="E3114" s="2" cm="1">
        <f t="array" ref="E3114">IFERROR((INDEX(C:C, ROW()+63)/C3113)-1, "")</f>
        <v>1.1267376220071013E-2</v>
      </c>
      <c r="F3114" s="2" cm="1">
        <f t="array" ref="F3114">IFERROR((INDEX(C:C, ROW()+126)/C3113)-1, "")</f>
        <v>1.4899308775482289E-3</v>
      </c>
      <c r="G3114" s="2" cm="1">
        <f t="array" ref="G3114">IFERROR((INDEX(C:C, ROW()+252)/C3113)-1, "")</f>
        <v>5.6829818763697304E-3</v>
      </c>
    </row>
    <row r="3115" spans="1:7" x14ac:dyDescent="0.2">
      <c r="A3115" s="1">
        <v>39359</v>
      </c>
      <c r="B3115">
        <v>4.0753899999999996</v>
      </c>
      <c r="C3115">
        <v>747.06</v>
      </c>
      <c r="D3115" s="2" cm="1">
        <f t="array" ref="D3115">IFERROR((INDEX(C:C, ROW()+21)/C3114)-1, "")</f>
        <v>3.9170852588574778E-3</v>
      </c>
      <c r="E3115" s="2" cm="1">
        <f t="array" ref="E3115">IFERROR((INDEX(C:C, ROW()+63)/C3114)-1, "")</f>
        <v>1.1260196905766628E-2</v>
      </c>
      <c r="F3115" s="2" cm="1">
        <f t="array" ref="F3115">IFERROR((INDEX(C:C, ROW()+126)/C3114)-1, "")</f>
        <v>3.2764047953921516E-3</v>
      </c>
      <c r="G3115" s="2" cm="1">
        <f t="array" ref="G3115">IFERROR((INDEX(C:C, ROW()+252)/C3114)-1, "")</f>
        <v>3.1336146272855636E-3</v>
      </c>
    </row>
    <row r="3116" spans="1:7" x14ac:dyDescent="0.2">
      <c r="A3116" s="1">
        <v>39360</v>
      </c>
      <c r="B3116">
        <v>4.1222599999999998</v>
      </c>
      <c r="C3116">
        <v>744.90859999999998</v>
      </c>
      <c r="D3116" s="2" cm="1">
        <f t="array" ref="D3116">IFERROR((INDEX(C:C, ROW()+21)/C3115)-1, "")</f>
        <v>2.4004765346827828E-3</v>
      </c>
      <c r="E3116" s="2" cm="1">
        <f t="array" ref="E3116">IFERROR((INDEX(C:C, ROW()+63)/C3115)-1, "")</f>
        <v>1.390276550745595E-2</v>
      </c>
      <c r="F3116" s="2" cm="1">
        <f t="array" ref="F3116">IFERROR((INDEX(C:C, ROW()+126)/C3115)-1, "")</f>
        <v>4.3809064867614822E-3</v>
      </c>
      <c r="G3116" s="2" cm="1">
        <f t="array" ref="G3116">IFERROR((INDEX(C:C, ROW()+252)/C3115)-1, "")</f>
        <v>-2.7110272267286684E-3</v>
      </c>
    </row>
    <row r="3117" spans="1:7" x14ac:dyDescent="0.2">
      <c r="A3117" s="1">
        <v>39363</v>
      </c>
      <c r="B3117">
        <v>4.1222599999999998</v>
      </c>
      <c r="C3117">
        <v>744.90859999999998</v>
      </c>
      <c r="D3117" s="2" cm="1">
        <f t="array" ref="D3117">IFERROR((INDEX(C:C, ROW()+21)/C3116)-1, "")</f>
        <v>1.4830007332442552E-3</v>
      </c>
      <c r="E3117" s="2" cm="1">
        <f t="array" ref="E3117">IFERROR((INDEX(C:C, ROW()+63)/C3116)-1, "")</f>
        <v>1.7738283596135052E-2</v>
      </c>
      <c r="F3117" s="2" cm="1">
        <f t="array" ref="F3117">IFERROR((INDEX(C:C, ROW()+126)/C3116)-1, "")</f>
        <v>4.7358830331667434E-3</v>
      </c>
      <c r="G3117" s="2" cm="1">
        <f t="array" ref="G3117">IFERROR((INDEX(C:C, ROW()+252)/C3116)-1, "")</f>
        <v>-3.797378631418713E-3</v>
      </c>
    </row>
    <row r="3118" spans="1:7" x14ac:dyDescent="0.2">
      <c r="A3118" s="1">
        <v>39364</v>
      </c>
      <c r="B3118">
        <v>4.1234299999999999</v>
      </c>
      <c r="C3118">
        <v>745.15769999999998</v>
      </c>
      <c r="D3118" s="2" cm="1">
        <f t="array" ref="D3118">IFERROR((INDEX(C:C, ROW()+21)/C3117)-1, "")</f>
        <v>-5.4812093725320477E-4</v>
      </c>
      <c r="E3118" s="2" cm="1">
        <f t="array" ref="E3118">IFERROR((INDEX(C:C, ROW()+63)/C3117)-1, "")</f>
        <v>2.1608557076666868E-2</v>
      </c>
      <c r="F3118" s="2" cm="1">
        <f t="array" ref="F3118">IFERROR((INDEX(C:C, ROW()+126)/C3117)-1, "")</f>
        <v>4.3849674980258602E-3</v>
      </c>
      <c r="G3118" s="2" cm="1">
        <f t="array" ref="G3118">IFERROR((INDEX(C:C, ROW()+252)/C3117)-1, "")</f>
        <v>-6.9817961559309749E-3</v>
      </c>
    </row>
    <row r="3119" spans="1:7" x14ac:dyDescent="0.2">
      <c r="A3119" s="1">
        <v>39365</v>
      </c>
      <c r="B3119">
        <v>4.1278899999999998</v>
      </c>
      <c r="C3119">
        <v>745.08730000000003</v>
      </c>
      <c r="D3119" s="2" cm="1">
        <f t="array" ref="D3119">IFERROR((INDEX(C:C, ROW()+21)/C3118)-1, "")</f>
        <v>-1.8710133438867294E-3</v>
      </c>
      <c r="E3119" s="2" cm="1">
        <f t="array" ref="E3119">IFERROR((INDEX(C:C, ROW()+63)/C3118)-1, "")</f>
        <v>2.3005734222433905E-2</v>
      </c>
      <c r="F3119" s="2" cm="1">
        <f t="array" ref="F3119">IFERROR((INDEX(C:C, ROW()+126)/C3118)-1, "")</f>
        <v>6.5994084205263093E-3</v>
      </c>
      <c r="G3119" s="2" cm="1">
        <f t="array" ref="G3119">IFERROR((INDEX(C:C, ROW()+252)/C3118)-1, "")</f>
        <v>-1.0164962396550292E-2</v>
      </c>
    </row>
    <row r="3120" spans="1:7" x14ac:dyDescent="0.2">
      <c r="A3120" s="1">
        <v>39366</v>
      </c>
      <c r="B3120">
        <v>4.1401700000000003</v>
      </c>
      <c r="C3120">
        <v>744.66330000000005</v>
      </c>
      <c r="D3120" s="2" cm="1">
        <f t="array" ref="D3120">IFERROR((INDEX(C:C, ROW()+21)/C3119)-1, "")</f>
        <v>-2.3563681732329256E-3</v>
      </c>
      <c r="E3120" s="2" cm="1">
        <f t="array" ref="E3120">IFERROR((INDEX(C:C, ROW()+63)/C3119)-1, "")</f>
        <v>2.4199714583780896E-2</v>
      </c>
      <c r="F3120" s="2" cm="1">
        <f t="array" ref="F3120">IFERROR((INDEX(C:C, ROW()+126)/C3119)-1, "")</f>
        <v>1.1386719381742294E-2</v>
      </c>
      <c r="G3120" s="2" cm="1">
        <f t="array" ref="G3120">IFERROR((INDEX(C:C, ROW()+252)/C3119)-1, "")</f>
        <v>-1.2859030076072919E-2</v>
      </c>
    </row>
    <row r="3121" spans="1:7" x14ac:dyDescent="0.2">
      <c r="A3121" s="1">
        <v>39367</v>
      </c>
      <c r="B3121">
        <v>4.1412000000000004</v>
      </c>
      <c r="C3121">
        <v>744.73940000000005</v>
      </c>
      <c r="D3121" s="2" cm="1">
        <f t="array" ref="D3121">IFERROR((INDEX(C:C, ROW()+21)/C3120)-1, "")</f>
        <v>-1.7883250054085975E-3</v>
      </c>
      <c r="E3121" s="2" cm="1">
        <f t="array" ref="E3121">IFERROR((INDEX(C:C, ROW()+63)/C3120)-1, "")</f>
        <v>2.7541843407617783E-2</v>
      </c>
      <c r="F3121" s="2" cm="1">
        <f t="array" ref="F3121">IFERROR((INDEX(C:C, ROW()+126)/C3120)-1, "")</f>
        <v>1.1830984553690138E-2</v>
      </c>
      <c r="G3121" s="2" cm="1">
        <f t="array" ref="G3121">IFERROR((INDEX(C:C, ROW()+252)/C3120)-1, "")</f>
        <v>-1.8536968318433322E-2</v>
      </c>
    </row>
    <row r="3122" spans="1:7" x14ac:dyDescent="0.2">
      <c r="A3122" s="1">
        <v>39370</v>
      </c>
      <c r="B3122">
        <v>4.1426999999999996</v>
      </c>
      <c r="C3122">
        <v>744.93029999999999</v>
      </c>
      <c r="D3122" s="2" cm="1">
        <f t="array" ref="D3122">IFERROR((INDEX(C:C, ROW()+21)/C3121)-1, "")</f>
        <v>-1.7690751959679174E-3</v>
      </c>
      <c r="E3122" s="2" cm="1">
        <f t="array" ref="E3122">IFERROR((INDEX(C:C, ROW()+63)/C3121)-1, "")</f>
        <v>2.6980310159500087E-2</v>
      </c>
      <c r="F3122" s="2" cm="1">
        <f t="array" ref="F3122">IFERROR((INDEX(C:C, ROW()+126)/C3121)-1, "")</f>
        <v>1.4767984613141216E-2</v>
      </c>
      <c r="G3122" s="2" cm="1">
        <f t="array" ref="G3122">IFERROR((INDEX(C:C, ROW()+252)/C3121)-1, "")</f>
        <v>-2.0581696093962654E-2</v>
      </c>
    </row>
    <row r="3123" spans="1:7" x14ac:dyDescent="0.2">
      <c r="A3123" s="1">
        <v>39371</v>
      </c>
      <c r="B3123">
        <v>4.1271899999999997</v>
      </c>
      <c r="C3123">
        <v>745.78949999999998</v>
      </c>
      <c r="D3123" s="2" cm="1">
        <f t="array" ref="D3123">IFERROR((INDEX(C:C, ROW()+21)/C3122)-1, "")</f>
        <v>-1.9591094629926031E-3</v>
      </c>
      <c r="E3123" s="2" cm="1">
        <f t="array" ref="E3123">IFERROR((INDEX(C:C, ROW()+63)/C3122)-1, "")</f>
        <v>2.7855089261371146E-2</v>
      </c>
      <c r="F3123" s="2" cm="1">
        <f t="array" ref="F3123">IFERROR((INDEX(C:C, ROW()+126)/C3122)-1, "")</f>
        <v>2.0423118780374505E-2</v>
      </c>
      <c r="G3123" s="2" cm="1">
        <f t="array" ref="G3123">IFERROR((INDEX(C:C, ROW()+252)/C3122)-1, "")</f>
        <v>-2.0831747614508345E-2</v>
      </c>
    </row>
    <row r="3124" spans="1:7" x14ac:dyDescent="0.2">
      <c r="A3124" s="1">
        <v>39372</v>
      </c>
      <c r="B3124">
        <v>4.0884999999999998</v>
      </c>
      <c r="C3124">
        <v>747.73069999999996</v>
      </c>
      <c r="D3124" s="2" cm="1">
        <f t="array" ref="D3124">IFERROR((INDEX(C:C, ROW()+21)/C3123)-1, "")</f>
        <v>-7.853422446950642E-4</v>
      </c>
      <c r="E3124" s="2" cm="1">
        <f t="array" ref="E3124">IFERROR((INDEX(C:C, ROW()+63)/C3123)-1, "")</f>
        <v>2.7916858577386794E-2</v>
      </c>
      <c r="F3124" s="2" cm="1">
        <f t="array" ref="F3124">IFERROR((INDEX(C:C, ROW()+126)/C3123)-1, "")</f>
        <v>1.929284335593362E-2</v>
      </c>
      <c r="G3124" s="2" cm="1">
        <f t="array" ref="G3124">IFERROR((INDEX(C:C, ROW()+252)/C3123)-1, "")</f>
        <v>-1.8086604866386469E-2</v>
      </c>
    </row>
    <row r="3125" spans="1:7" x14ac:dyDescent="0.2">
      <c r="A3125" s="1">
        <v>39373</v>
      </c>
      <c r="B3125">
        <v>4.0662000000000003</v>
      </c>
      <c r="C3125">
        <v>748.83150000000001</v>
      </c>
      <c r="D3125" s="2" cm="1">
        <f t="array" ref="D3125">IFERROR((INDEX(C:C, ROW()+21)/C3124)-1, "")</f>
        <v>-1.9757113088976208E-3</v>
      </c>
      <c r="E3125" s="2" cm="1">
        <f t="array" ref="E3125">IFERROR((INDEX(C:C, ROW()+63)/C3124)-1, "")</f>
        <v>2.7747289231270011E-2</v>
      </c>
      <c r="F3125" s="2" cm="1">
        <f t="array" ref="F3125">IFERROR((INDEX(C:C, ROW()+126)/C3124)-1, "")</f>
        <v>2.0807758729178838E-2</v>
      </c>
      <c r="G3125" s="2" cm="1">
        <f t="array" ref="G3125">IFERROR((INDEX(C:C, ROW()+252)/C3124)-1, "")</f>
        <v>-1.9437078081721126E-2</v>
      </c>
    </row>
    <row r="3126" spans="1:7" x14ac:dyDescent="0.2">
      <c r="A3126" s="1">
        <v>39374</v>
      </c>
      <c r="B3126">
        <v>4.0228000000000002</v>
      </c>
      <c r="C3126">
        <v>751.0838</v>
      </c>
      <c r="D3126" s="2" cm="1">
        <f t="array" ref="D3126">IFERROR((INDEX(C:C, ROW()+21)/C3125)-1, "")</f>
        <v>-1.5578938653088015E-3</v>
      </c>
      <c r="E3126" s="2" cm="1">
        <f t="array" ref="E3126">IFERROR((INDEX(C:C, ROW()+63)/C3125)-1, "")</f>
        <v>2.6820720015116928E-2</v>
      </c>
      <c r="F3126" s="2" cm="1">
        <f t="array" ref="F3126">IFERROR((INDEX(C:C, ROW()+126)/C3125)-1, "")</f>
        <v>1.9914894071630274E-2</v>
      </c>
      <c r="G3126" s="2" cm="1">
        <f t="array" ref="G3126">IFERROR((INDEX(C:C, ROW()+252)/C3125)-1, "")</f>
        <v>-2.3160884658297687E-2</v>
      </c>
    </row>
    <row r="3127" spans="1:7" x14ac:dyDescent="0.2">
      <c r="A3127" s="1">
        <v>39377</v>
      </c>
      <c r="B3127">
        <v>4.0209400000000004</v>
      </c>
      <c r="C3127">
        <v>751.32029999999997</v>
      </c>
      <c r="D3127" s="2" cm="1">
        <f t="array" ref="D3127">IFERROR((INDEX(C:C, ROW()+21)/C3126)-1, "")</f>
        <v>-4.0324395227269161E-3</v>
      </c>
      <c r="E3127" s="2" cm="1">
        <f t="array" ref="E3127">IFERROR((INDEX(C:C, ROW()+63)/C3126)-1, "")</f>
        <v>2.507935865478661E-2</v>
      </c>
      <c r="F3127" s="2" cm="1">
        <f t="array" ref="F3127">IFERROR((INDEX(C:C, ROW()+126)/C3126)-1, "")</f>
        <v>1.6296051119728538E-2</v>
      </c>
      <c r="G3127" s="2" cm="1">
        <f t="array" ref="G3127">IFERROR((INDEX(C:C, ROW()+252)/C3126)-1, "")</f>
        <v>-3.3461246268392419E-2</v>
      </c>
    </row>
    <row r="3128" spans="1:7" x14ac:dyDescent="0.2">
      <c r="A3128" s="1">
        <v>39378</v>
      </c>
      <c r="B3128">
        <v>4.02644</v>
      </c>
      <c r="C3128">
        <v>751.06399999999996</v>
      </c>
      <c r="D3128" s="2" cm="1">
        <f t="array" ref="D3128">IFERROR((INDEX(C:C, ROW()+21)/C3127)-1, "")</f>
        <v>-2.8982312869757498E-3</v>
      </c>
      <c r="E3128" s="2" cm="1">
        <f t="array" ref="E3128">IFERROR((INDEX(C:C, ROW()+63)/C3127)-1, "")</f>
        <v>2.4447229763391309E-2</v>
      </c>
      <c r="F3128" s="2" cm="1">
        <f t="array" ref="F3128">IFERROR((INDEX(C:C, ROW()+126)/C3127)-1, "")</f>
        <v>1.5046844867628417E-2</v>
      </c>
      <c r="G3128" s="2" cm="1">
        <f t="array" ref="G3128">IFERROR((INDEX(C:C, ROW()+252)/C3127)-1, "")</f>
        <v>-3.8979247599193023E-2</v>
      </c>
    </row>
    <row r="3129" spans="1:7" x14ac:dyDescent="0.2">
      <c r="A3129" s="1">
        <v>39379</v>
      </c>
      <c r="B3129">
        <v>4.0167000000000002</v>
      </c>
      <c r="C3129">
        <v>752.02290000000005</v>
      </c>
      <c r="D3129" s="2" cm="1">
        <f t="array" ref="D3129">IFERROR((INDEX(C:C, ROW()+21)/C3128)-1, "")</f>
        <v>-2.5579710916779907E-3</v>
      </c>
      <c r="E3129" s="2" cm="1">
        <f t="array" ref="E3129">IFERROR((INDEX(C:C, ROW()+63)/C3128)-1, "")</f>
        <v>2.4796821575791217E-2</v>
      </c>
      <c r="F3129" s="2" cm="1">
        <f t="array" ref="F3129">IFERROR((INDEX(C:C, ROW()+126)/C3128)-1, "")</f>
        <v>1.4332200717914967E-2</v>
      </c>
      <c r="G3129" s="2" cm="1">
        <f t="array" ref="G3129">IFERROR((INDEX(C:C, ROW()+252)/C3128)-1, "")</f>
        <v>-6.2367254987590881E-2</v>
      </c>
    </row>
    <row r="3130" spans="1:7" x14ac:dyDescent="0.2">
      <c r="A3130" s="1">
        <v>39380</v>
      </c>
      <c r="B3130">
        <v>4.0265300000000002</v>
      </c>
      <c r="C3130">
        <v>751.55089999999996</v>
      </c>
      <c r="D3130" s="2" cm="1">
        <f t="array" ref="D3130">IFERROR((INDEX(C:C, ROW()+21)/C3129)-1, "")</f>
        <v>-3.4408526655239635E-3</v>
      </c>
      <c r="E3130" s="2" cm="1">
        <f t="array" ref="E3130">IFERROR((INDEX(C:C, ROW()+63)/C3129)-1, "")</f>
        <v>2.6515150004075672E-2</v>
      </c>
      <c r="F3130" s="2" cm="1">
        <f t="array" ref="F3130">IFERROR((INDEX(C:C, ROW()+126)/C3129)-1, "")</f>
        <v>1.1705095682591482E-2</v>
      </c>
      <c r="G3130" s="2" cm="1">
        <f t="array" ref="G3130">IFERROR((INDEX(C:C, ROW()+252)/C3129)-1, "")</f>
        <v>-6.3562825015036073E-2</v>
      </c>
    </row>
    <row r="3131" spans="1:7" x14ac:dyDescent="0.2">
      <c r="A3131" s="1">
        <v>39381</v>
      </c>
      <c r="B3131">
        <v>4.0480799999999997</v>
      </c>
      <c r="C3131">
        <v>750.52459999999996</v>
      </c>
      <c r="D3131" s="2" cm="1">
        <f t="array" ref="D3131">IFERROR((INDEX(C:C, ROW()+21)/C3130)-1, "")</f>
        <v>3.9638033831113084E-4</v>
      </c>
      <c r="E3131" s="2" cm="1">
        <f t="array" ref="E3131">IFERROR((INDEX(C:C, ROW()+63)/C3130)-1, "")</f>
        <v>2.884488595516288E-2</v>
      </c>
      <c r="F3131" s="2" cm="1">
        <f t="array" ref="F3131">IFERROR((INDEX(C:C, ROW()+126)/C3130)-1, "")</f>
        <v>1.2794076888205552E-2</v>
      </c>
      <c r="G3131" s="2" cm="1">
        <f t="array" ref="G3131">IFERROR((INDEX(C:C, ROW()+252)/C3130)-1, "")</f>
        <v>-8.0672646390284375E-2</v>
      </c>
    </row>
    <row r="3132" spans="1:7" x14ac:dyDescent="0.2">
      <c r="A3132" s="1">
        <v>39384</v>
      </c>
      <c r="B3132">
        <v>4.0448199999999996</v>
      </c>
      <c r="C3132">
        <v>750.80240000000003</v>
      </c>
      <c r="D3132" s="2" cm="1">
        <f t="array" ref="D3132">IFERROR((INDEX(C:C, ROW()+21)/C3131)-1, "")</f>
        <v>1.308551378595757E-3</v>
      </c>
      <c r="E3132" s="2" cm="1">
        <f t="array" ref="E3132">IFERROR((INDEX(C:C, ROW()+63)/C3131)-1, "")</f>
        <v>2.3626407448869902E-2</v>
      </c>
      <c r="F3132" s="2" cm="1">
        <f t="array" ref="F3132">IFERROR((INDEX(C:C, ROW()+126)/C3131)-1, "")</f>
        <v>1.4541695235572583E-2</v>
      </c>
      <c r="G3132" s="2" cm="1">
        <f t="array" ref="G3132">IFERROR((INDEX(C:C, ROW()+252)/C3131)-1, "")</f>
        <v>-8.3967400935292424E-2</v>
      </c>
    </row>
    <row r="3133" spans="1:7" x14ac:dyDescent="0.2">
      <c r="A3133" s="1">
        <v>39385</v>
      </c>
      <c r="B3133">
        <v>4.0633400000000002</v>
      </c>
      <c r="C3133">
        <v>749.7559</v>
      </c>
      <c r="D3133" s="2" cm="1">
        <f t="array" ref="D3133">IFERROR((INDEX(C:C, ROW()+21)/C3132)-1, "")</f>
        <v>9.166193395224731E-4</v>
      </c>
      <c r="E3133" s="2" cm="1">
        <f t="array" ref="E3133">IFERROR((INDEX(C:C, ROW()+63)/C3132)-1, "")</f>
        <v>2.2841296191913996E-2</v>
      </c>
      <c r="F3133" s="2" cm="1">
        <f t="array" ref="F3133">IFERROR((INDEX(C:C, ROW()+126)/C3132)-1, "")</f>
        <v>1.3179233310921745E-2</v>
      </c>
      <c r="G3133" s="2" cm="1">
        <f t="array" ref="G3133">IFERROR((INDEX(C:C, ROW()+252)/C3132)-1, "")</f>
        <v>-8.463864793186604E-2</v>
      </c>
    </row>
    <row r="3134" spans="1:7" x14ac:dyDescent="0.2">
      <c r="A3134" s="1">
        <v>39386</v>
      </c>
      <c r="B3134">
        <v>4.1035700000000004</v>
      </c>
      <c r="C3134">
        <v>748.09529999999995</v>
      </c>
      <c r="D3134" s="2" cm="1">
        <f t="array" ref="D3134">IFERROR((INDEX(C:C, ROW()+21)/C3133)-1, "")</f>
        <v>4.0070374904686012E-3</v>
      </c>
      <c r="E3134" s="2" cm="1">
        <f t="array" ref="E3134">IFERROR((INDEX(C:C, ROW()+63)/C3133)-1, "")</f>
        <v>2.4128786449029604E-2</v>
      </c>
      <c r="F3134" s="2" cm="1">
        <f t="array" ref="F3134">IFERROR((INDEX(C:C, ROW()+126)/C3133)-1, "")</f>
        <v>1.1074404349468825E-2</v>
      </c>
      <c r="G3134" s="2" cm="1">
        <f t="array" ref="G3134">IFERROR((INDEX(C:C, ROW()+252)/C3133)-1, "")</f>
        <v>-8.2363873361983475E-2</v>
      </c>
    </row>
    <row r="3135" spans="1:7" x14ac:dyDescent="0.2">
      <c r="A3135" s="1">
        <v>39387</v>
      </c>
      <c r="B3135">
        <v>4.07538</v>
      </c>
      <c r="C3135">
        <v>749.30650000000003</v>
      </c>
      <c r="D3135" s="2" cm="1">
        <f t="array" ref="D3135">IFERROR((INDEX(C:C, ROW()+21)/C3134)-1, "")</f>
        <v>6.3811388736167984E-3</v>
      </c>
      <c r="E3135" s="2" cm="1">
        <f t="array" ref="E3135">IFERROR((INDEX(C:C, ROW()+63)/C3134)-1, "")</f>
        <v>2.2797897540594247E-2</v>
      </c>
      <c r="F3135" s="2" cm="1">
        <f t="array" ref="F3135">IFERROR((INDEX(C:C, ROW()+126)/C3134)-1, "")</f>
        <v>1.2490119908519892E-2</v>
      </c>
      <c r="G3135" s="2" cm="1">
        <f t="array" ref="G3135">IFERROR((INDEX(C:C, ROW()+252)/C3134)-1, "")</f>
        <v>-7.8569936209998859E-2</v>
      </c>
    </row>
    <row r="3136" spans="1:7" x14ac:dyDescent="0.2">
      <c r="A3136" s="1">
        <v>39388</v>
      </c>
      <c r="B3136">
        <v>4.0715199999999996</v>
      </c>
      <c r="C3136">
        <v>749.47429999999997</v>
      </c>
      <c r="D3136" s="2" cm="1">
        <f t="array" ref="D3136">IFERROR((INDEX(C:C, ROW()+21)/C3135)-1, "")</f>
        <v>6.1221943223501718E-3</v>
      </c>
      <c r="E3136" s="2" cm="1">
        <f t="array" ref="E3136">IFERROR((INDEX(C:C, ROW()+63)/C3135)-1, "")</f>
        <v>1.9156246475908079E-2</v>
      </c>
      <c r="F3136" s="2" cm="1">
        <f t="array" ref="F3136">IFERROR((INDEX(C:C, ROW()+126)/C3135)-1, "")</f>
        <v>1.1332211851892371E-2</v>
      </c>
      <c r="G3136" s="2" cm="1">
        <f t="array" ref="G3136">IFERROR((INDEX(C:C, ROW()+252)/C3135)-1, "")</f>
        <v>-6.772235393660675E-2</v>
      </c>
    </row>
    <row r="3137" spans="1:7" x14ac:dyDescent="0.2">
      <c r="A3137" s="1">
        <v>39391</v>
      </c>
      <c r="B3137">
        <v>4.08392</v>
      </c>
      <c r="C3137">
        <v>748.85329999999999</v>
      </c>
      <c r="D3137" s="2" cm="1">
        <f t="array" ref="D3137">IFERROR((INDEX(C:C, ROW()+21)/C3136)-1, "")</f>
        <v>7.1236598773301019E-3</v>
      </c>
      <c r="E3137" s="2" cm="1">
        <f t="array" ref="E3137">IFERROR((INDEX(C:C, ROW()+63)/C3136)-1, "")</f>
        <v>2.0018431585979712E-2</v>
      </c>
      <c r="F3137" s="2" cm="1">
        <f t="array" ref="F3137">IFERROR((INDEX(C:C, ROW()+126)/C3136)-1, "")</f>
        <v>1.2277672496575409E-2</v>
      </c>
      <c r="G3137" s="2" cm="1">
        <f t="array" ref="G3137">IFERROR((INDEX(C:C, ROW()+252)/C3136)-1, "")</f>
        <v>-4.8829693026165133E-2</v>
      </c>
    </row>
    <row r="3138" spans="1:7" x14ac:dyDescent="0.2">
      <c r="A3138" s="1">
        <v>39392</v>
      </c>
      <c r="B3138">
        <v>4.1356900000000003</v>
      </c>
      <c r="C3138">
        <v>746.01329999999996</v>
      </c>
      <c r="D3138" s="2" cm="1">
        <f t="array" ref="D3138">IFERROR((INDEX(C:C, ROW()+21)/C3137)-1, "")</f>
        <v>7.9644437702284243E-3</v>
      </c>
      <c r="E3138" s="2" cm="1">
        <f t="array" ref="E3138">IFERROR((INDEX(C:C, ROW()+63)/C3137)-1, "")</f>
        <v>2.3196399081101715E-2</v>
      </c>
      <c r="F3138" s="2" cm="1">
        <f t="array" ref="F3138">IFERROR((INDEX(C:C, ROW()+126)/C3137)-1, "")</f>
        <v>1.3692267898131716E-2</v>
      </c>
      <c r="G3138" s="2" cm="1">
        <f t="array" ref="G3138">IFERROR((INDEX(C:C, ROW()+252)/C3137)-1, "")</f>
        <v>-3.5182858912419901E-2</v>
      </c>
    </row>
    <row r="3139" spans="1:7" x14ac:dyDescent="0.2">
      <c r="A3139" s="1">
        <v>39393</v>
      </c>
      <c r="B3139">
        <v>4.1657500000000001</v>
      </c>
      <c r="C3139">
        <v>744.50030000000004</v>
      </c>
      <c r="D3139" s="2" cm="1">
        <f t="array" ref="D3139">IFERROR((INDEX(C:C, ROW()+21)/C3138)-1, "")</f>
        <v>1.0640292874135149E-2</v>
      </c>
      <c r="E3139" s="2" cm="1">
        <f t="array" ref="E3139">IFERROR((INDEX(C:C, ROW()+63)/C3138)-1, "")</f>
        <v>2.6845097801875717E-2</v>
      </c>
      <c r="F3139" s="2" cm="1">
        <f t="array" ref="F3139">IFERROR((INDEX(C:C, ROW()+126)/C3138)-1, "")</f>
        <v>1.8818431253169399E-2</v>
      </c>
      <c r="G3139" s="2" cm="1">
        <f t="array" ref="G3139">IFERROR((INDEX(C:C, ROW()+252)/C3138)-1, "")</f>
        <v>-2.4852505980791473E-2</v>
      </c>
    </row>
    <row r="3140" spans="1:7" x14ac:dyDescent="0.2">
      <c r="A3140" s="1">
        <v>39394</v>
      </c>
      <c r="B3140">
        <v>4.1745999999999999</v>
      </c>
      <c r="C3140">
        <v>743.76350000000002</v>
      </c>
      <c r="D3140" s="2" cm="1">
        <f t="array" ref="D3140">IFERROR((INDEX(C:C, ROW()+21)/C3139)-1, "")</f>
        <v>9.7948919563899395E-3</v>
      </c>
      <c r="E3140" s="2" cm="1">
        <f t="array" ref="E3140">IFERROR((INDEX(C:C, ROW()+63)/C3139)-1, "")</f>
        <v>3.1805091280688425E-2</v>
      </c>
      <c r="F3140" s="2" cm="1">
        <f t="array" ref="F3140">IFERROR((INDEX(C:C, ROW()+126)/C3139)-1, "")</f>
        <v>1.9017588038581001E-2</v>
      </c>
      <c r="G3140" s="2" cm="1">
        <f t="array" ref="G3140">IFERROR((INDEX(C:C, ROW()+252)/C3139)-1, "")</f>
        <v>-2.2314027274401349E-2</v>
      </c>
    </row>
    <row r="3141" spans="1:7" x14ac:dyDescent="0.2">
      <c r="A3141" s="1">
        <v>39395</v>
      </c>
      <c r="B3141">
        <v>4.1821299999999999</v>
      </c>
      <c r="C3141">
        <v>743.33159999999998</v>
      </c>
      <c r="D3141" s="2" cm="1">
        <f t="array" ref="D3141">IFERROR((INDEX(C:C, ROW()+21)/C3140)-1, "")</f>
        <v>9.9566596102120819E-3</v>
      </c>
      <c r="E3141" s="2" cm="1">
        <f t="array" ref="E3141">IFERROR((INDEX(C:C, ROW()+63)/C3140)-1, "")</f>
        <v>3.2753153388140221E-2</v>
      </c>
      <c r="F3141" s="2" cm="1">
        <f t="array" ref="F3141">IFERROR((INDEX(C:C, ROW()+126)/C3140)-1, "")</f>
        <v>2.0478014852839621E-2</v>
      </c>
      <c r="G3141" s="2" cm="1">
        <f t="array" ref="G3141">IFERROR((INDEX(C:C, ROW()+252)/C3140)-1, "")</f>
        <v>-2.7086567168192688E-2</v>
      </c>
    </row>
    <row r="3142" spans="1:7" x14ac:dyDescent="0.2">
      <c r="A3142" s="1">
        <v>39398</v>
      </c>
      <c r="B3142">
        <v>4.1821299999999999</v>
      </c>
      <c r="C3142">
        <v>743.33159999999998</v>
      </c>
      <c r="D3142" s="2" cm="1">
        <f t="array" ref="D3142">IFERROR((INDEX(C:C, ROW()+21)/C3141)-1, "")</f>
        <v>1.3755368398168599E-2</v>
      </c>
      <c r="E3142" s="2" cm="1">
        <f t="array" ref="E3142">IFERROR((INDEX(C:C, ROW()+63)/C3141)-1, "")</f>
        <v>3.1016843626720636E-2</v>
      </c>
      <c r="F3142" s="2" cm="1">
        <f t="array" ref="F3142">IFERROR((INDEX(C:C, ROW()+126)/C3141)-1, "")</f>
        <v>2.1063546874638517E-2</v>
      </c>
      <c r="G3142" s="2" cm="1">
        <f t="array" ref="G3142">IFERROR((INDEX(C:C, ROW()+252)/C3141)-1, "")</f>
        <v>-2.7717912167328884E-2</v>
      </c>
    </row>
    <row r="3143" spans="1:7" x14ac:dyDescent="0.2">
      <c r="A3143" s="1">
        <v>39399</v>
      </c>
      <c r="B3143">
        <v>4.1853400000000001</v>
      </c>
      <c r="C3143">
        <v>743.42190000000005</v>
      </c>
      <c r="D3143" s="2" cm="1">
        <f t="array" ref="D3143">IFERROR((INDEX(C:C, ROW()+21)/C3142)-1, "")</f>
        <v>1.2536127886934922E-2</v>
      </c>
      <c r="E3143" s="2" cm="1">
        <f t="array" ref="E3143">IFERROR((INDEX(C:C, ROW()+63)/C3142)-1, "")</f>
        <v>3.2003213639780759E-2</v>
      </c>
      <c r="F3143" s="2" cm="1">
        <f t="array" ref="F3143">IFERROR((INDEX(C:C, ROW()+126)/C3142)-1, "")</f>
        <v>2.1352381628871875E-2</v>
      </c>
      <c r="G3143" s="2" cm="1">
        <f t="array" ref="G3143">IFERROR((INDEX(C:C, ROW()+252)/C3142)-1, "")</f>
        <v>-2.8476523801759579E-2</v>
      </c>
    </row>
    <row r="3144" spans="1:7" x14ac:dyDescent="0.2">
      <c r="A3144" s="1">
        <v>39400</v>
      </c>
      <c r="B3144">
        <v>4.1879999999999997</v>
      </c>
      <c r="C3144">
        <v>743.47090000000003</v>
      </c>
      <c r="D3144" s="2" cm="1">
        <f t="array" ref="D3144">IFERROR((INDEX(C:C, ROW()+21)/C3143)-1, "")</f>
        <v>1.1838903319904892E-2</v>
      </c>
      <c r="E3144" s="2" cm="1">
        <f t="array" ref="E3144">IFERROR((INDEX(C:C, ROW()+63)/C3143)-1, "")</f>
        <v>3.3307197433920077E-2</v>
      </c>
      <c r="F3144" s="2" cm="1">
        <f t="array" ref="F3144">IFERROR((INDEX(C:C, ROW()+126)/C3143)-1, "")</f>
        <v>2.3902443551905073E-2</v>
      </c>
      <c r="G3144" s="2" cm="1">
        <f t="array" ref="G3144">IFERROR((INDEX(C:C, ROW()+252)/C3143)-1, "")</f>
        <v>-2.6935579917675367E-2</v>
      </c>
    </row>
    <row r="3145" spans="1:7" x14ac:dyDescent="0.2">
      <c r="A3145" s="1">
        <v>39401</v>
      </c>
      <c r="B3145">
        <v>4.1574</v>
      </c>
      <c r="C3145">
        <v>745.2038</v>
      </c>
      <c r="D3145" s="2" cm="1">
        <f t="array" ref="D3145">IFERROR((INDEX(C:C, ROW()+21)/C3144)-1, "")</f>
        <v>1.0650181466416386E-2</v>
      </c>
      <c r="E3145" s="2" cm="1">
        <f t="array" ref="E3145">IFERROR((INDEX(C:C, ROW()+63)/C3144)-1, "")</f>
        <v>3.1544476051450054E-2</v>
      </c>
      <c r="F3145" s="2" cm="1">
        <f t="array" ref="F3145">IFERROR((INDEX(C:C, ROW()+126)/C3144)-1, "")</f>
        <v>2.6878926935808733E-2</v>
      </c>
      <c r="G3145" s="2" cm="1">
        <f t="array" ref="G3145">IFERROR((INDEX(C:C, ROW()+252)/C3144)-1, "")</f>
        <v>-2.5780565184192139E-2</v>
      </c>
    </row>
    <row r="3146" spans="1:7" x14ac:dyDescent="0.2">
      <c r="A3146" s="1">
        <v>39402</v>
      </c>
      <c r="B3146">
        <v>4.1367099999999999</v>
      </c>
      <c r="C3146">
        <v>746.25340000000006</v>
      </c>
      <c r="D3146" s="2" cm="1">
        <f t="array" ref="D3146">IFERROR((INDEX(C:C, ROW()+21)/C3145)-1, "")</f>
        <v>8.6350874753993168E-3</v>
      </c>
      <c r="E3146" s="2" cm="1">
        <f t="array" ref="E3146">IFERROR((INDEX(C:C, ROW()+63)/C3145)-1, "")</f>
        <v>2.7636735078377273E-2</v>
      </c>
      <c r="F3146" s="2" cm="1">
        <f t="array" ref="F3146">IFERROR((INDEX(C:C, ROW()+126)/C3145)-1, "")</f>
        <v>2.5606015428262685E-2</v>
      </c>
      <c r="G3146" s="2" cm="1">
        <f t="array" ref="G3146">IFERROR((INDEX(C:C, ROW()+252)/C3145)-1, "")</f>
        <v>-2.4782482322285526E-2</v>
      </c>
    </row>
    <row r="3147" spans="1:7" x14ac:dyDescent="0.2">
      <c r="A3147" s="1">
        <v>39405</v>
      </c>
      <c r="B3147">
        <v>4.1098400000000002</v>
      </c>
      <c r="C3147">
        <v>747.66489999999999</v>
      </c>
      <c r="D3147" s="2" cm="1">
        <f t="array" ref="D3147">IFERROR((INDEX(C:C, ROW()+21)/C3146)-1, "")</f>
        <v>9.1558711826305039E-3</v>
      </c>
      <c r="E3147" s="2" cm="1">
        <f t="array" ref="E3147">IFERROR((INDEX(C:C, ROW()+63)/C3146)-1, "")</f>
        <v>2.1767137007348891E-2</v>
      </c>
      <c r="F3147" s="2" cm="1">
        <f t="array" ref="F3147">IFERROR((INDEX(C:C, ROW()+126)/C3146)-1, "")</f>
        <v>2.2323784387447976E-2</v>
      </c>
      <c r="G3147" s="2" cm="1">
        <f t="array" ref="G3147">IFERROR((INDEX(C:C, ROW()+252)/C3146)-1, "")</f>
        <v>-2.3741935380127033E-2</v>
      </c>
    </row>
    <row r="3148" spans="1:7" x14ac:dyDescent="0.2">
      <c r="A3148" s="1">
        <v>39406</v>
      </c>
      <c r="B3148">
        <v>4.10379</v>
      </c>
      <c r="C3148">
        <v>748.05510000000004</v>
      </c>
      <c r="D3148" s="2" cm="1">
        <f t="array" ref="D3148">IFERROR((INDEX(C:C, ROW()+21)/C3147)-1, "")</f>
        <v>8.5496858285041277E-3</v>
      </c>
      <c r="E3148" s="2" cm="1">
        <f t="array" ref="E3148">IFERROR((INDEX(C:C, ROW()+63)/C3147)-1, "")</f>
        <v>1.7644268174151323E-2</v>
      </c>
      <c r="F3148" s="2" cm="1">
        <f t="array" ref="F3148">IFERROR((INDEX(C:C, ROW()+126)/C3147)-1, "")</f>
        <v>2.092006726542861E-2</v>
      </c>
      <c r="G3148" s="2" cm="1">
        <f t="array" ref="G3148">IFERROR((INDEX(C:C, ROW()+252)/C3147)-1, "")</f>
        <v>-2.1890421765151769E-2</v>
      </c>
    </row>
    <row r="3149" spans="1:7" x14ac:dyDescent="0.2">
      <c r="A3149" s="1">
        <v>39407</v>
      </c>
      <c r="B3149">
        <v>4.0795599999999999</v>
      </c>
      <c r="C3149">
        <v>749.14279999999997</v>
      </c>
      <c r="D3149" s="2" cm="1">
        <f t="array" ref="D3149">IFERROR((INDEX(C:C, ROW()+21)/C3148)-1, "")</f>
        <v>9.1696453910947717E-3</v>
      </c>
      <c r="E3149" s="2" cm="1">
        <f t="array" ref="E3149">IFERROR((INDEX(C:C, ROW()+63)/C3148)-1, "")</f>
        <v>1.7113445252896486E-2</v>
      </c>
      <c r="F3149" s="2" cm="1">
        <f t="array" ref="F3149">IFERROR((INDEX(C:C, ROW()+126)/C3148)-1, "")</f>
        <v>2.3105249867289235E-2</v>
      </c>
      <c r="G3149" s="2" cm="1">
        <f t="array" ref="G3149">IFERROR((INDEX(C:C, ROW()+252)/C3148)-1, "")</f>
        <v>-2.0291553389583217E-2</v>
      </c>
    </row>
    <row r="3150" spans="1:7" x14ac:dyDescent="0.2">
      <c r="A3150" s="1">
        <v>39408</v>
      </c>
      <c r="B3150">
        <v>4.0795599999999999</v>
      </c>
      <c r="C3150">
        <v>749.14279999999997</v>
      </c>
      <c r="D3150" s="2" cm="1">
        <f t="array" ref="D3150">IFERROR((INDEX(C:C, ROW()+21)/C3149)-1, "")</f>
        <v>5.0077234941057203E-3</v>
      </c>
      <c r="E3150" s="2" cm="1">
        <f t="array" ref="E3150">IFERROR((INDEX(C:C, ROW()+63)/C3149)-1, "")</f>
        <v>1.2896740114167971E-2</v>
      </c>
      <c r="F3150" s="2" cm="1">
        <f t="array" ref="F3150">IFERROR((INDEX(C:C, ROW()+126)/C3149)-1, "")</f>
        <v>2.2908316011313268E-2</v>
      </c>
      <c r="G3150" s="2" cm="1">
        <f t="array" ref="G3150">IFERROR((INDEX(C:C, ROW()+252)/C3149)-1, "")</f>
        <v>-2.1117068735093003E-2</v>
      </c>
    </row>
    <row r="3151" spans="1:7" x14ac:dyDescent="0.2">
      <c r="A3151" s="1">
        <v>39409</v>
      </c>
      <c r="B3151">
        <v>4.0760699999999996</v>
      </c>
      <c r="C3151">
        <v>749.43529999999998</v>
      </c>
      <c r="D3151" s="2" cm="1">
        <f t="array" ref="D3151">IFERROR((INDEX(C:C, ROW()+21)/C3150)-1, "")</f>
        <v>4.039416784089811E-3</v>
      </c>
      <c r="E3151" s="2" cm="1">
        <f t="array" ref="E3151">IFERROR((INDEX(C:C, ROW()+63)/C3150)-1, "")</f>
        <v>1.0664054970560999E-2</v>
      </c>
      <c r="F3151" s="2" cm="1">
        <f t="array" ref="F3151">IFERROR((INDEX(C:C, ROW()+126)/C3150)-1, "")</f>
        <v>2.3416897285804428E-2</v>
      </c>
      <c r="G3151" s="2" cm="1">
        <f t="array" ref="G3151">IFERROR((INDEX(C:C, ROW()+252)/C3150)-1, "")</f>
        <v>-2.1117068735093003E-2</v>
      </c>
    </row>
    <row r="3152" spans="1:7" x14ac:dyDescent="0.2">
      <c r="A3152" s="1">
        <v>39412</v>
      </c>
      <c r="B3152">
        <v>4.0281799999999999</v>
      </c>
      <c r="C3152">
        <v>751.84879999999998</v>
      </c>
      <c r="D3152" s="2" cm="1">
        <f t="array" ref="D3152">IFERROR((INDEX(C:C, ROW()+21)/C3151)-1, "")</f>
        <v>3.6475463592386959E-3</v>
      </c>
      <c r="E3152" s="2" cm="1">
        <f t="array" ref="E3152">IFERROR((INDEX(C:C, ROW()+63)/C3151)-1, "")</f>
        <v>8.6529150681853295E-3</v>
      </c>
      <c r="F3152" s="2" cm="1">
        <f t="array" ref="F3152">IFERROR((INDEX(C:C, ROW()+126)/C3151)-1, "")</f>
        <v>2.515934330822156E-2</v>
      </c>
      <c r="G3152" s="2" cm="1">
        <f t="array" ref="G3152">IFERROR((INDEX(C:C, ROW()+252)/C3151)-1, "")</f>
        <v>-1.8837249859994576E-2</v>
      </c>
    </row>
    <row r="3153" spans="1:7" x14ac:dyDescent="0.2">
      <c r="A3153" s="1">
        <v>39413</v>
      </c>
      <c r="B3153">
        <v>4.0361900000000004</v>
      </c>
      <c r="C3153">
        <v>751.50670000000002</v>
      </c>
      <c r="D3153" s="2" cm="1">
        <f t="array" ref="D3153">IFERROR((INDEX(C:C, ROW()+21)/C3152)-1, "")</f>
        <v>-4.3732197218382396E-4</v>
      </c>
      <c r="E3153" s="2" cm="1">
        <f t="array" ref="E3153">IFERROR((INDEX(C:C, ROW()+63)/C3152)-1, "")</f>
        <v>1.8286921519328203E-3</v>
      </c>
      <c r="F3153" s="2" cm="1">
        <f t="array" ref="F3153">IFERROR((INDEX(C:C, ROW()+126)/C3152)-1, "")</f>
        <v>2.2056695441955876E-2</v>
      </c>
      <c r="G3153" s="2" cm="1">
        <f t="array" ref="G3153">IFERROR((INDEX(C:C, ROW()+252)/C3152)-1, "")</f>
        <v>-2.1053834228371482E-2</v>
      </c>
    </row>
    <row r="3154" spans="1:7" x14ac:dyDescent="0.2">
      <c r="A3154" s="1">
        <v>39414</v>
      </c>
      <c r="B3154">
        <v>4.0415799999999997</v>
      </c>
      <c r="C3154">
        <v>751.49059999999997</v>
      </c>
      <c r="D3154" s="2" cm="1">
        <f t="array" ref="D3154">IFERROR((INDEX(C:C, ROW()+21)/C3153)-1, "")</f>
        <v>9.5767609257513264E-4</v>
      </c>
      <c r="E3154" s="2" cm="1">
        <f t="array" ref="E3154">IFERROR((INDEX(C:C, ROW()+63)/C3153)-1, "")</f>
        <v>-2.6060978564795834E-3</v>
      </c>
      <c r="F3154" s="2" cm="1">
        <f t="array" ref="F3154">IFERROR((INDEX(C:C, ROW()+126)/C3153)-1, "")</f>
        <v>1.9473944809806687E-2</v>
      </c>
      <c r="G3154" s="2" cm="1">
        <f t="array" ref="G3154">IFERROR((INDEX(C:C, ROW()+252)/C3153)-1, "")</f>
        <v>-1.9987047354334986E-2</v>
      </c>
    </row>
    <row r="3155" spans="1:7" x14ac:dyDescent="0.2">
      <c r="A3155" s="1">
        <v>39415</v>
      </c>
      <c r="B3155">
        <v>4.0162199999999997</v>
      </c>
      <c r="C3155">
        <v>752.76020000000005</v>
      </c>
      <c r="D3155" s="2" cm="1">
        <f t="array" ref="D3155">IFERROR((INDEX(C:C, ROW()+21)/C3154)-1, "")</f>
        <v>3.0161388578913151E-3</v>
      </c>
      <c r="E3155" s="2" cm="1">
        <f t="array" ref="E3155">IFERROR((INDEX(C:C, ROW()+63)/C3154)-1, "")</f>
        <v>-6.1717338846286607E-3</v>
      </c>
      <c r="F3155" s="2" cm="1">
        <f t="array" ref="F3155">IFERROR((INDEX(C:C, ROW()+126)/C3154)-1, "")</f>
        <v>2.1102991840483476E-2</v>
      </c>
      <c r="G3155" s="2" cm="1">
        <f t="array" ref="G3155">IFERROR((INDEX(C:C, ROW()+252)/C3154)-1, "")</f>
        <v>-1.9328252409278268E-2</v>
      </c>
    </row>
    <row r="3156" spans="1:7" x14ac:dyDescent="0.2">
      <c r="A3156" s="1">
        <v>39416</v>
      </c>
      <c r="B3156">
        <v>4.0154899999999998</v>
      </c>
      <c r="C3156">
        <v>752.86900000000003</v>
      </c>
      <c r="D3156" s="2" cm="1">
        <f t="array" ref="D3156">IFERROR((INDEX(C:C, ROW()+21)/C3155)-1, "")</f>
        <v>2.9173965361080079E-3</v>
      </c>
      <c r="E3156" s="2" cm="1">
        <f t="array" ref="E3156">IFERROR((INDEX(C:C, ROW()+63)/C3155)-1, "")</f>
        <v>-1.5009029435934629E-2</v>
      </c>
      <c r="F3156" s="2" cm="1">
        <f t="array" ref="F3156">IFERROR((INDEX(C:C, ROW()+126)/C3155)-1, "")</f>
        <v>1.9380806796108319E-2</v>
      </c>
      <c r="G3156" s="2" cm="1">
        <f t="array" ref="G3156">IFERROR((INDEX(C:C, ROW()+252)/C3155)-1, "")</f>
        <v>-1.8282449045526228E-2</v>
      </c>
    </row>
    <row r="3157" spans="1:7" x14ac:dyDescent="0.2">
      <c r="A3157" s="1">
        <v>39419</v>
      </c>
      <c r="B3157">
        <v>3.9984000000000002</v>
      </c>
      <c r="C3157">
        <v>753.89390000000003</v>
      </c>
      <c r="D3157" s="2" cm="1">
        <f t="array" ref="D3157">IFERROR((INDEX(C:C, ROW()+21)/C3156)-1, "")</f>
        <v>2.7724610788861792E-3</v>
      </c>
      <c r="E3157" s="2" cm="1">
        <f t="array" ref="E3157">IFERROR((INDEX(C:C, ROW()+63)/C3156)-1, "")</f>
        <v>-2.4880556909635088E-2</v>
      </c>
      <c r="F3157" s="2" cm="1">
        <f t="array" ref="F3157">IFERROR((INDEX(C:C, ROW()+126)/C3156)-1, "")</f>
        <v>1.7991044922821775E-2</v>
      </c>
      <c r="G3157" s="2" cm="1">
        <f t="array" ref="G3157">IFERROR((INDEX(C:C, ROW()+252)/C3156)-1, "")</f>
        <v>-1.7952791255849365E-2</v>
      </c>
    </row>
    <row r="3158" spans="1:7" x14ac:dyDescent="0.2">
      <c r="A3158" s="1">
        <v>39420</v>
      </c>
      <c r="B3158">
        <v>3.9721199999999999</v>
      </c>
      <c r="C3158">
        <v>754.81330000000003</v>
      </c>
      <c r="D3158" s="2" cm="1">
        <f t="array" ref="D3158">IFERROR((INDEX(C:C, ROW()+21)/C3157)-1, "")</f>
        <v>4.7119362552210386E-3</v>
      </c>
      <c r="E3158" s="2" cm="1">
        <f t="array" ref="E3158">IFERROR((INDEX(C:C, ROW()+63)/C3157)-1, "")</f>
        <v>-3.2388111908054906E-2</v>
      </c>
      <c r="F3158" s="2" cm="1">
        <f t="array" ref="F3158">IFERROR((INDEX(C:C, ROW()+126)/C3157)-1, "")</f>
        <v>1.4192182746139759E-2</v>
      </c>
      <c r="G3158" s="2" cm="1">
        <f t="array" ref="G3158">IFERROR((INDEX(C:C, ROW()+252)/C3157)-1, "")</f>
        <v>-2.0506731782814591E-2</v>
      </c>
    </row>
    <row r="3159" spans="1:7" x14ac:dyDescent="0.2">
      <c r="A3159" s="1">
        <v>39421</v>
      </c>
      <c r="B3159">
        <v>3.97065</v>
      </c>
      <c r="C3159">
        <v>754.8175</v>
      </c>
      <c r="D3159" s="2" cm="1">
        <f t="array" ref="D3159">IFERROR((INDEX(C:C, ROW()+21)/C3158)-1, "")</f>
        <v>4.3834680708461082E-3</v>
      </c>
      <c r="E3159" s="2" cm="1">
        <f t="array" ref="E3159">IFERROR((INDEX(C:C, ROW()+63)/C3158)-1, "")</f>
        <v>-3.2862960946766662E-2</v>
      </c>
      <c r="F3159" s="2" cm="1">
        <f t="array" ref="F3159">IFERROR((INDEX(C:C, ROW()+126)/C3158)-1, "")</f>
        <v>9.541697264740856E-3</v>
      </c>
      <c r="G3159" s="2" cm="1">
        <f t="array" ref="G3159">IFERROR((INDEX(C:C, ROW()+252)/C3158)-1, "")</f>
        <v>-2.5429467127831562E-2</v>
      </c>
    </row>
    <row r="3160" spans="1:7" x14ac:dyDescent="0.2">
      <c r="A3160" s="1">
        <v>39422</v>
      </c>
      <c r="B3160">
        <v>3.98549</v>
      </c>
      <c r="C3160">
        <v>753.9511</v>
      </c>
      <c r="D3160" s="2" cm="1">
        <f t="array" ref="D3160">IFERROR((INDEX(C:C, ROW()+21)/C3159)-1, "")</f>
        <v>8.197345716017379E-3</v>
      </c>
      <c r="E3160" s="2" cm="1">
        <f t="array" ref="E3160">IFERROR((INDEX(C:C, ROW()+63)/C3159)-1, "")</f>
        <v>-2.0800657112480803E-2</v>
      </c>
      <c r="F3160" s="2" cm="1">
        <f t="array" ref="F3160">IFERROR((INDEX(C:C, ROW()+126)/C3159)-1, "")</f>
        <v>1.1773971854123655E-2</v>
      </c>
      <c r="G3160" s="2" cm="1">
        <f t="array" ref="G3160">IFERROR((INDEX(C:C, ROW()+252)/C3159)-1, "")</f>
        <v>-3.067536192523368E-2</v>
      </c>
    </row>
    <row r="3161" spans="1:7" x14ac:dyDescent="0.2">
      <c r="A3161" s="1">
        <v>39423</v>
      </c>
      <c r="B3161">
        <v>4.0261800000000001</v>
      </c>
      <c r="C3161">
        <v>751.79259999999999</v>
      </c>
      <c r="D3161" s="2" cm="1">
        <f t="array" ref="D3161">IFERROR((INDEX(C:C, ROW()+21)/C3160)-1, "")</f>
        <v>1.1074325642604688E-2</v>
      </c>
      <c r="E3161" s="2" cm="1">
        <f t="array" ref="E3161">IFERROR((INDEX(C:C, ROW()+63)/C3160)-1, "")</f>
        <v>-1.5093551823188611E-2</v>
      </c>
      <c r="F3161" s="2" cm="1">
        <f t="array" ref="F3161">IFERROR((INDEX(C:C, ROW()+126)/C3160)-1, "")</f>
        <v>1.4726817163606576E-2</v>
      </c>
      <c r="G3161" s="2" cm="1">
        <f t="array" ref="G3161">IFERROR((INDEX(C:C, ROW()+252)/C3160)-1, "")</f>
        <v>-3.7213554035533614E-2</v>
      </c>
    </row>
    <row r="3162" spans="1:7" x14ac:dyDescent="0.2">
      <c r="A3162" s="1">
        <v>39426</v>
      </c>
      <c r="B3162">
        <v>4.0398199999999997</v>
      </c>
      <c r="C3162">
        <v>751.16890000000001</v>
      </c>
      <c r="D3162" s="2" cm="1">
        <f t="array" ref="D3162">IFERROR((INDEX(C:C, ROW()+21)/C3161)-1, "")</f>
        <v>1.5064793135766363E-2</v>
      </c>
      <c r="E3162" s="2" cm="1">
        <f t="array" ref="E3162">IFERROR((INDEX(C:C, ROW()+63)/C3161)-1, "")</f>
        <v>-5.2847021904710578E-3</v>
      </c>
      <c r="F3162" s="2" cm="1">
        <f t="array" ref="F3162">IFERROR((INDEX(C:C, ROW()+126)/C3161)-1, "")</f>
        <v>1.9293619011413687E-2</v>
      </c>
      <c r="G3162" s="2" cm="1">
        <f t="array" ref="G3162">IFERROR((INDEX(C:C, ROW()+252)/C3161)-1, "")</f>
        <v>-3.5087469602653742E-2</v>
      </c>
    </row>
    <row r="3163" spans="1:7" x14ac:dyDescent="0.2">
      <c r="A3163" s="1">
        <v>39427</v>
      </c>
      <c r="B3163">
        <v>3.9930300000000001</v>
      </c>
      <c r="C3163">
        <v>753.55640000000005</v>
      </c>
      <c r="D3163" s="2" cm="1">
        <f t="array" ref="D3163">IFERROR((INDEX(C:C, ROW()+21)/C3162)-1, "")</f>
        <v>1.8642678098094834E-2</v>
      </c>
      <c r="E3163" s="2" cm="1">
        <f t="array" ref="E3163">IFERROR((INDEX(C:C, ROW()+63)/C3162)-1, "")</f>
        <v>4.2746711159091788E-4</v>
      </c>
      <c r="F3163" s="2" cm="1">
        <f t="array" ref="F3163">IFERROR((INDEX(C:C, ROW()+126)/C3162)-1, "")</f>
        <v>1.9247468844889593E-2</v>
      </c>
      <c r="G3163" s="2" cm="1">
        <f t="array" ref="G3163">IFERROR((INDEX(C:C, ROW()+252)/C3162)-1, "")</f>
        <v>-3.4286296996587695E-2</v>
      </c>
    </row>
    <row r="3164" spans="1:7" x14ac:dyDescent="0.2">
      <c r="A3164" s="1">
        <v>39428</v>
      </c>
      <c r="B3164">
        <v>4.0131500000000004</v>
      </c>
      <c r="C3164">
        <v>752.65009999999995</v>
      </c>
      <c r="D3164" s="2" cm="1">
        <f t="array" ref="D3164">IFERROR((INDEX(C:C, ROW()+21)/C3163)-1, "")</f>
        <v>1.496410885767796E-2</v>
      </c>
      <c r="E3164" s="2" cm="1">
        <f t="array" ref="E3164">IFERROR((INDEX(C:C, ROW()+63)/C3163)-1, "")</f>
        <v>-1.5169402051392611E-3</v>
      </c>
      <c r="F3164" s="2" cm="1">
        <f t="array" ref="F3164">IFERROR((INDEX(C:C, ROW()+126)/C3163)-1, "")</f>
        <v>1.3592479607365648E-2</v>
      </c>
      <c r="G3164" s="2" cm="1">
        <f t="array" ref="G3164">IFERROR((INDEX(C:C, ROW()+252)/C3163)-1, "")</f>
        <v>-3.6967770428331548E-2</v>
      </c>
    </row>
    <row r="3165" spans="1:7" x14ac:dyDescent="0.2">
      <c r="A3165" s="1">
        <v>39429</v>
      </c>
      <c r="B3165">
        <v>4.0224700000000002</v>
      </c>
      <c r="C3165">
        <v>752.22320000000002</v>
      </c>
      <c r="D3165" s="2" cm="1">
        <f t="array" ref="D3165">IFERROR((INDEX(C:C, ROW()+21)/C3164)-1, "")</f>
        <v>1.7312559979730358E-2</v>
      </c>
      <c r="E3165" s="2" cm="1">
        <f t="array" ref="E3165">IFERROR((INDEX(C:C, ROW()+63)/C3164)-1, "")</f>
        <v>-4.6875699611279575E-3</v>
      </c>
      <c r="F3165" s="2" cm="1">
        <f t="array" ref="F3165">IFERROR((INDEX(C:C, ROW()+126)/C3164)-1, "")</f>
        <v>1.6815383403257389E-2</v>
      </c>
      <c r="G3165" s="2" cm="1">
        <f t="array" ref="G3165">IFERROR((INDEX(C:C, ROW()+252)/C3164)-1, "")</f>
        <v>-3.6109740767987675E-2</v>
      </c>
    </row>
    <row r="3166" spans="1:7" x14ac:dyDescent="0.2">
      <c r="A3166" s="1">
        <v>39430</v>
      </c>
      <c r="B3166">
        <v>4.0422099999999999</v>
      </c>
      <c r="C3166">
        <v>751.38900000000001</v>
      </c>
      <c r="D3166" s="2" cm="1">
        <f t="array" ref="D3166">IFERROR((INDEX(C:C, ROW()+21)/C3165)-1, "")</f>
        <v>1.9125174549255997E-2</v>
      </c>
      <c r="E3166" s="2" cm="1">
        <f t="array" ref="E3166">IFERROR((INDEX(C:C, ROW()+63)/C3165)-1, "")</f>
        <v>-3.5783262201962707E-3</v>
      </c>
      <c r="F3166" s="2" cm="1">
        <f t="array" ref="F3166">IFERROR((INDEX(C:C, ROW()+126)/C3165)-1, "")</f>
        <v>1.7091203781005371E-2</v>
      </c>
      <c r="G3166" s="2" cm="1">
        <f t="array" ref="G3166">IFERROR((INDEX(C:C, ROW()+252)/C3165)-1, "")</f>
        <v>-3.8802578809055688E-2</v>
      </c>
    </row>
    <row r="3167" spans="1:7" x14ac:dyDescent="0.2">
      <c r="A3167" s="1">
        <v>39433</v>
      </c>
      <c r="B3167">
        <v>4.04129</v>
      </c>
      <c r="C3167">
        <v>751.63869999999997</v>
      </c>
      <c r="D3167" s="2" cm="1">
        <f t="array" ref="D3167">IFERROR((INDEX(C:C, ROW()+21)/C3166)-1, "")</f>
        <v>2.2743479076749784E-2</v>
      </c>
      <c r="E3167" s="2" cm="1">
        <f t="array" ref="E3167">IFERROR((INDEX(C:C, ROW()+63)/C3166)-1, "")</f>
        <v>-3.2119181941711039E-3</v>
      </c>
      <c r="F3167" s="2" cm="1">
        <f t="array" ref="F3167">IFERROR((INDEX(C:C, ROW()+126)/C3166)-1, "")</f>
        <v>1.5211162260826194E-2</v>
      </c>
      <c r="G3167" s="2" cm="1">
        <f t="array" ref="G3167">IFERROR((INDEX(C:C, ROW()+252)/C3166)-1, "")</f>
        <v>-4.285037443987072E-2</v>
      </c>
    </row>
    <row r="3168" spans="1:7" x14ac:dyDescent="0.2">
      <c r="A3168" s="1">
        <v>39434</v>
      </c>
      <c r="B3168">
        <v>4.0135500000000004</v>
      </c>
      <c r="C3168">
        <v>753.08600000000001</v>
      </c>
      <c r="D3168" s="2" cm="1">
        <f t="array" ref="D3168">IFERROR((INDEX(C:C, ROW()+21)/C3167)-1, "")</f>
        <v>2.2985777608311109E-2</v>
      </c>
      <c r="E3168" s="2" cm="1">
        <f t="array" ref="E3168">IFERROR((INDEX(C:C, ROW()+63)/C3167)-1, "")</f>
        <v>-2.1342700954594118E-3</v>
      </c>
      <c r="F3168" s="2" cm="1">
        <f t="array" ref="F3168">IFERROR((INDEX(C:C, ROW()+126)/C3167)-1, "")</f>
        <v>1.4487545678528724E-2</v>
      </c>
      <c r="G3168" s="2" cm="1">
        <f t="array" ref="G3168">IFERROR((INDEX(C:C, ROW()+252)/C3167)-1, "")</f>
        <v>-4.5061011360910452E-2</v>
      </c>
    </row>
    <row r="3169" spans="1:7" x14ac:dyDescent="0.2">
      <c r="A3169" s="1">
        <v>39435</v>
      </c>
      <c r="B3169">
        <v>3.9986700000000002</v>
      </c>
      <c r="C3169">
        <v>754.05719999999997</v>
      </c>
      <c r="D3169" s="2" cm="1">
        <f t="array" ref="D3169">IFERROR((INDEX(C:C, ROW()+21)/C3168)-1, "")</f>
        <v>2.2354020656339291E-2</v>
      </c>
      <c r="E3169" s="2" cm="1">
        <f t="array" ref="E3169">IFERROR((INDEX(C:C, ROW()+63)/C3168)-1, "")</f>
        <v>-2.7460343174616764E-3</v>
      </c>
      <c r="F3169" s="2" cm="1">
        <f t="array" ref="F3169">IFERROR((INDEX(C:C, ROW()+126)/C3168)-1, "")</f>
        <v>7.0400990059567015E-3</v>
      </c>
      <c r="G3169" s="2" cm="1">
        <f t="array" ref="G3169">IFERROR((INDEX(C:C, ROW()+252)/C3168)-1, "")</f>
        <v>-5.1410463081241753E-2</v>
      </c>
    </row>
    <row r="3170" spans="1:7" x14ac:dyDescent="0.2">
      <c r="A3170" s="1">
        <v>39436</v>
      </c>
      <c r="B3170">
        <v>3.9844200000000001</v>
      </c>
      <c r="C3170">
        <v>754.91449999999998</v>
      </c>
      <c r="D3170" s="2" cm="1">
        <f t="array" ref="D3170">IFERROR((INDEX(C:C, ROW()+21)/C3169)-1, "")</f>
        <v>2.0728931439153442E-2</v>
      </c>
      <c r="E3170" s="2" cm="1">
        <f t="array" ref="E3170">IFERROR((INDEX(C:C, ROW()+63)/C3169)-1, "")</f>
        <v>-5.4462711847323986E-3</v>
      </c>
      <c r="F3170" s="2" cm="1">
        <f t="array" ref="F3170">IFERROR((INDEX(C:C, ROW()+126)/C3169)-1, "")</f>
        <v>5.1619426218596498E-3</v>
      </c>
      <c r="G3170" s="2" cm="1">
        <f t="array" ref="G3170">IFERROR((INDEX(C:C, ROW()+252)/C3169)-1, "")</f>
        <v>-5.7640057014242352E-2</v>
      </c>
    </row>
    <row r="3171" spans="1:7" x14ac:dyDescent="0.2">
      <c r="A3171" s="1">
        <v>39437</v>
      </c>
      <c r="B3171">
        <v>4.0294999999999996</v>
      </c>
      <c r="C3171">
        <v>752.89430000000004</v>
      </c>
      <c r="D3171" s="2" cm="1">
        <f t="array" ref="D3171">IFERROR((INDEX(C:C, ROW()+21)/C3170)-1, "")</f>
        <v>1.9569765847655685E-2</v>
      </c>
      <c r="E3171" s="2" cm="1">
        <f t="array" ref="E3171">IFERROR((INDEX(C:C, ROW()+63)/C3170)-1, "")</f>
        <v>-5.6754771566845941E-3</v>
      </c>
      <c r="F3171" s="2" cm="1">
        <f t="array" ref="F3171">IFERROR((INDEX(C:C, ROW()+126)/C3170)-1, "")</f>
        <v>4.3856622173767956E-3</v>
      </c>
      <c r="G3171" s="2" cm="1">
        <f t="array" ref="G3171">IFERROR((INDEX(C:C, ROW()+252)/C3170)-1, "")</f>
        <v>-6.0960148467144259E-2</v>
      </c>
    </row>
    <row r="3172" spans="1:7" x14ac:dyDescent="0.2">
      <c r="A3172" s="1">
        <v>39440</v>
      </c>
      <c r="B3172">
        <v>4.0471300000000001</v>
      </c>
      <c r="C3172">
        <v>752.16890000000001</v>
      </c>
      <c r="D3172" s="2" cm="1">
        <f t="array" ref="D3172">IFERROR((INDEX(C:C, ROW()+21)/C3171)-1, "")</f>
        <v>2.5327061182426114E-2</v>
      </c>
      <c r="E3172" s="2" cm="1">
        <f t="array" ref="E3172">IFERROR((INDEX(C:C, ROW()+63)/C3171)-1, "")</f>
        <v>-1.8054327147914995E-3</v>
      </c>
      <c r="F3172" s="2" cm="1">
        <f t="array" ref="F3172">IFERROR((INDEX(C:C, ROW()+126)/C3171)-1, "")</f>
        <v>5.8479656440484362E-3</v>
      </c>
      <c r="G3172" s="2" cm="1">
        <f t="array" ref="G3172">IFERROR((INDEX(C:C, ROW()+252)/C3171)-1, "")</f>
        <v>-6.1772681769539317E-2</v>
      </c>
    </row>
    <row r="3173" spans="1:7" x14ac:dyDescent="0.2">
      <c r="A3173" s="1">
        <v>39441</v>
      </c>
      <c r="B3173">
        <v>4.0471300000000001</v>
      </c>
      <c r="C3173">
        <v>752.16890000000001</v>
      </c>
      <c r="D3173" s="2" cm="1">
        <f t="array" ref="D3173">IFERROR((INDEX(C:C, ROW()+21)/C3172)-1, "")</f>
        <v>2.799956233234302E-2</v>
      </c>
      <c r="E3173" s="2" cm="1">
        <f t="array" ref="E3173">IFERROR((INDEX(C:C, ROW()+63)/C3172)-1, "")</f>
        <v>-8.427628422287281E-4</v>
      </c>
      <c r="F3173" s="2" cm="1">
        <f t="array" ref="F3173">IFERROR((INDEX(C:C, ROW()+126)/C3172)-1, "")</f>
        <v>6.1229598830794263E-3</v>
      </c>
      <c r="G3173" s="2" cm="1">
        <f t="array" ref="G3173">IFERROR((INDEX(C:C, ROW()+252)/C3172)-1, "")</f>
        <v>-6.270892082881907E-2</v>
      </c>
    </row>
    <row r="3174" spans="1:7" x14ac:dyDescent="0.2">
      <c r="A3174" s="1">
        <v>39442</v>
      </c>
      <c r="B3174">
        <v>4.0644900000000002</v>
      </c>
      <c r="C3174">
        <v>751.52</v>
      </c>
      <c r="D3174" s="2" cm="1">
        <f t="array" ref="D3174">IFERROR((INDEX(C:C, ROW()+21)/C3173)-1, "")</f>
        <v>2.1388680122243819E-2</v>
      </c>
      <c r="E3174" s="2" cm="1">
        <f t="array" ref="E3174">IFERROR((INDEX(C:C, ROW()+63)/C3173)-1, "")</f>
        <v>-3.5461450214173684E-3</v>
      </c>
      <c r="F3174" s="2" cm="1">
        <f t="array" ref="F3174">IFERROR((INDEX(C:C, ROW()+126)/C3173)-1, "")</f>
        <v>3.5936077654898924E-3</v>
      </c>
      <c r="G3174" s="2" cm="1">
        <f t="array" ref="G3174">IFERROR((INDEX(C:C, ROW()+252)/C3173)-1, "")</f>
        <v>-6.3823564095776941E-2</v>
      </c>
    </row>
    <row r="3175" spans="1:7" x14ac:dyDescent="0.2">
      <c r="A3175" s="1">
        <v>39443</v>
      </c>
      <c r="B3175">
        <v>4.0480700000000001</v>
      </c>
      <c r="C3175">
        <v>752.22640000000001</v>
      </c>
      <c r="D3175" s="2" cm="1">
        <f t="array" ref="D3175">IFERROR((INDEX(C:C, ROW()+21)/C3174)-1, "")</f>
        <v>2.186462103470288E-2</v>
      </c>
      <c r="E3175" s="2" cm="1">
        <f t="array" ref="E3175">IFERROR((INDEX(C:C, ROW()+63)/C3174)-1, "")</f>
        <v>-2.794602938045565E-3</v>
      </c>
      <c r="F3175" s="2" cm="1">
        <f t="array" ref="F3175">IFERROR((INDEX(C:C, ROW()+126)/C3174)-1, "")</f>
        <v>1.1487385565254193E-3</v>
      </c>
      <c r="G3175" s="2" cm="1">
        <f t="array" ref="G3175">IFERROR((INDEX(C:C, ROW()+252)/C3174)-1, "")</f>
        <v>-6.3971417926335872E-2</v>
      </c>
    </row>
    <row r="3176" spans="1:7" x14ac:dyDescent="0.2">
      <c r="A3176" s="1">
        <v>39444</v>
      </c>
      <c r="B3176">
        <v>4.0182799999999999</v>
      </c>
      <c r="C3176">
        <v>753.75720000000001</v>
      </c>
      <c r="D3176" s="2" cm="1">
        <f t="array" ref="D3176">IFERROR((INDEX(C:C, ROW()+21)/C3175)-1, "")</f>
        <v>2.0765290875193854E-2</v>
      </c>
      <c r="E3176" s="2" cm="1">
        <f t="array" ref="E3176">IFERROR((INDEX(C:C, ROW()+63)/C3175)-1, "")</f>
        <v>-3.8861970279161495E-3</v>
      </c>
      <c r="F3176" s="2" cm="1">
        <f t="array" ref="F3176">IFERROR((INDEX(C:C, ROW()+126)/C3175)-1, "")</f>
        <v>-1.4475695083288054E-3</v>
      </c>
      <c r="G3176" s="2" cm="1">
        <f t="array" ref="G3176">IFERROR((INDEX(C:C, ROW()+252)/C3175)-1, "")</f>
        <v>-6.3197994646292721E-2</v>
      </c>
    </row>
    <row r="3177" spans="1:7" x14ac:dyDescent="0.2">
      <c r="A3177" s="1">
        <v>39447</v>
      </c>
      <c r="B3177">
        <v>3.9991400000000001</v>
      </c>
      <c r="C3177">
        <v>754.95630000000006</v>
      </c>
      <c r="D3177" s="2" cm="1">
        <f t="array" ref="D3177">IFERROR((INDEX(C:C, ROW()+21)/C3176)-1, "")</f>
        <v>1.5115079497748152E-2</v>
      </c>
      <c r="E3177" s="2" cm="1">
        <f t="array" ref="E3177">IFERROR((INDEX(C:C, ROW()+63)/C3176)-1, "")</f>
        <v>-8.0930570215448361E-3</v>
      </c>
      <c r="F3177" s="2" cm="1">
        <f t="array" ref="F3177">IFERROR((INDEX(C:C, ROW()+126)/C3176)-1, "")</f>
        <v>-4.2182018294484314E-3</v>
      </c>
      <c r="G3177" s="2" cm="1">
        <f t="array" ref="G3177">IFERROR((INDEX(C:C, ROW()+252)/C3176)-1, "")</f>
        <v>-5.5981554803058664E-2</v>
      </c>
    </row>
    <row r="3178" spans="1:7" x14ac:dyDescent="0.2">
      <c r="A3178" s="1">
        <v>39448</v>
      </c>
      <c r="B3178">
        <v>3.9991400000000001</v>
      </c>
      <c r="C3178">
        <v>754.95630000000006</v>
      </c>
      <c r="D3178" s="2" cm="1">
        <f t="array" ref="D3178">IFERROR((INDEX(C:C, ROW()+21)/C3177)-1, "")</f>
        <v>1.1529276595214855E-2</v>
      </c>
      <c r="E3178" s="2" cm="1">
        <f t="array" ref="E3178">IFERROR((INDEX(C:C, ROW()+63)/C3177)-1, "")</f>
        <v>-7.8948940488344777E-3</v>
      </c>
      <c r="F3178" s="2" cm="1">
        <f t="array" ref="F3178">IFERROR((INDEX(C:C, ROW()+126)/C3177)-1, "")</f>
        <v>-6.3514934573034587E-3</v>
      </c>
      <c r="G3178" s="2" cm="1">
        <f t="array" ref="G3178">IFERROR((INDEX(C:C, ROW()+252)/C3177)-1, "")</f>
        <v>-4.5832321685374433E-2</v>
      </c>
    </row>
    <row r="3179" spans="1:7" x14ac:dyDescent="0.2">
      <c r="A3179" s="1">
        <v>39449</v>
      </c>
      <c r="B3179">
        <v>3.9547699999999999</v>
      </c>
      <c r="C3179">
        <v>757.44619999999998</v>
      </c>
      <c r="D3179" s="2" cm="1">
        <f t="array" ref="D3179">IFERROR((INDEX(C:C, ROW()+21)/C3178)-1, "")</f>
        <v>1.2611723354053694E-2</v>
      </c>
      <c r="E3179" s="2" cm="1">
        <f t="array" ref="E3179">IFERROR((INDEX(C:C, ROW()+63)/C3178)-1, "")</f>
        <v>-6.1241955329069953E-3</v>
      </c>
      <c r="F3179" s="2" cm="1">
        <f t="array" ref="F3179">IFERROR((INDEX(C:C, ROW()+126)/C3178)-1, "")</f>
        <v>-4.2707107682923295E-3</v>
      </c>
      <c r="G3179" s="2" cm="1">
        <f t="array" ref="G3179">IFERROR((INDEX(C:C, ROW()+252)/C3178)-1, "")</f>
        <v>-3.9900057791424581E-2</v>
      </c>
    </row>
    <row r="3180" spans="1:7" x14ac:dyDescent="0.2">
      <c r="A3180" s="1">
        <v>39450</v>
      </c>
      <c r="B3180">
        <v>3.9365999999999999</v>
      </c>
      <c r="C3180">
        <v>758.12199999999996</v>
      </c>
      <c r="D3180" s="2" cm="1">
        <f t="array" ref="D3180">IFERROR((INDEX(C:C, ROW()+21)/C3179)-1, "")</f>
        <v>1.1588677849331264E-2</v>
      </c>
      <c r="E3180" s="2" cm="1">
        <f t="array" ref="E3180">IFERROR((INDEX(C:C, ROW()+63)/C3179)-1, "")</f>
        <v>-1.1894970230228785E-2</v>
      </c>
      <c r="F3180" s="2" cm="1">
        <f t="array" ref="F3180">IFERROR((INDEX(C:C, ROW()+126)/C3179)-1, "")</f>
        <v>-5.038905733502852E-3</v>
      </c>
      <c r="G3180" s="2" cm="1">
        <f t="array" ref="G3180">IFERROR((INDEX(C:C, ROW()+252)/C3179)-1, "")</f>
        <v>-4.1264976971301714E-2</v>
      </c>
    </row>
    <row r="3181" spans="1:7" x14ac:dyDescent="0.2">
      <c r="A3181" s="1">
        <v>39451</v>
      </c>
      <c r="B3181">
        <v>3.8729499999999999</v>
      </c>
      <c r="C3181">
        <v>761.005</v>
      </c>
      <c r="D3181" s="2" cm="1">
        <f t="array" ref="D3181">IFERROR((INDEX(C:C, ROW()+21)/C3180)-1, "")</f>
        <v>1.044436119780201E-2</v>
      </c>
      <c r="E3181" s="2" cm="1">
        <f t="array" ref="E3181">IFERROR((INDEX(C:C, ROW()+63)/C3180)-1, "")</f>
        <v>-1.3120579537330368E-2</v>
      </c>
      <c r="F3181" s="2" cm="1">
        <f t="array" ref="F3181">IFERROR((INDEX(C:C, ROW()+126)/C3180)-1, "")</f>
        <v>-4.0146572715209494E-3</v>
      </c>
      <c r="G3181" s="2" cm="1">
        <f t="array" ref="G3181">IFERROR((INDEX(C:C, ROW()+252)/C3180)-1, "")</f>
        <v>-3.8681241277788936E-2</v>
      </c>
    </row>
    <row r="3182" spans="1:7" x14ac:dyDescent="0.2">
      <c r="A3182" s="1">
        <v>39454</v>
      </c>
      <c r="B3182">
        <v>3.8460700000000001</v>
      </c>
      <c r="C3182">
        <v>762.30060000000003</v>
      </c>
      <c r="D3182" s="2" cm="1">
        <f t="array" ref="D3182">IFERROR((INDEX(C:C, ROW()+21)/C3181)-1, "")</f>
        <v>9.4272705172766535E-3</v>
      </c>
      <c r="E3182" s="2" cm="1">
        <f t="array" ref="E3182">IFERROR((INDEX(C:C, ROW()+63)/C3181)-1, "")</f>
        <v>-1.4362192101234572E-2</v>
      </c>
      <c r="F3182" s="2" cm="1">
        <f t="array" ref="F3182">IFERROR((INDEX(C:C, ROW()+126)/C3181)-1, "")</f>
        <v>-4.7399162948994489E-3</v>
      </c>
      <c r="G3182" s="2" cm="1">
        <f t="array" ref="G3182">IFERROR((INDEX(C:C, ROW()+252)/C3181)-1, "")</f>
        <v>-4.0902096569667812E-2</v>
      </c>
    </row>
    <row r="3183" spans="1:7" x14ac:dyDescent="0.2">
      <c r="A3183" s="1">
        <v>39455</v>
      </c>
      <c r="B3183">
        <v>3.8239399999999999</v>
      </c>
      <c r="C3183">
        <v>763.1182</v>
      </c>
      <c r="D3183" s="2" cm="1">
        <f t="array" ref="D3183">IFERROR((INDEX(C:C, ROW()+21)/C3182)-1, "")</f>
        <v>7.6393748083105617E-3</v>
      </c>
      <c r="E3183" s="2" cm="1">
        <f t="array" ref="E3183">IFERROR((INDEX(C:C, ROW()+63)/C3182)-1, "")</f>
        <v>-1.1451125710776E-2</v>
      </c>
      <c r="F3183" s="2" cm="1">
        <f t="array" ref="F3183">IFERROR((INDEX(C:C, ROW()+126)/C3182)-1, "")</f>
        <v>-3.8118820843116019E-3</v>
      </c>
      <c r="G3183" s="2" cm="1">
        <f t="array" ref="G3183">IFERROR((INDEX(C:C, ROW()+252)/C3182)-1, "")</f>
        <v>-4.2532171691849752E-2</v>
      </c>
    </row>
    <row r="3184" spans="1:7" x14ac:dyDescent="0.2">
      <c r="A3184" s="1">
        <v>39456</v>
      </c>
      <c r="B3184">
        <v>3.7757200000000002</v>
      </c>
      <c r="C3184">
        <v>765.17269999999996</v>
      </c>
      <c r="D3184" s="2" cm="1">
        <f t="array" ref="D3184">IFERROR((INDEX(C:C, ROW()+21)/C3183)-1, "")</f>
        <v>4.2840021375456505E-3</v>
      </c>
      <c r="E3184" s="2" cm="1">
        <f t="array" ref="E3184">IFERROR((INDEX(C:C, ROW()+63)/C3183)-1, "")</f>
        <v>-1.2638671178331284E-2</v>
      </c>
      <c r="F3184" s="2" cm="1">
        <f t="array" ref="F3184">IFERROR((INDEX(C:C, ROW()+126)/C3183)-1, "")</f>
        <v>-3.9351702003700417E-3</v>
      </c>
      <c r="G3184" s="2" cm="1">
        <f t="array" ref="G3184">IFERROR((INDEX(C:C, ROW()+252)/C3183)-1, "")</f>
        <v>-4.3390656912651315E-2</v>
      </c>
    </row>
    <row r="3185" spans="1:7" x14ac:dyDescent="0.2">
      <c r="A3185" s="1">
        <v>39457</v>
      </c>
      <c r="B3185">
        <v>3.77684</v>
      </c>
      <c r="C3185">
        <v>764.83270000000005</v>
      </c>
      <c r="D3185" s="2" cm="1">
        <f t="array" ref="D3185">IFERROR((INDEX(C:C, ROW()+21)/C3184)-1, "")</f>
        <v>2.5456998139112841E-3</v>
      </c>
      <c r="E3185" s="2" cm="1">
        <f t="array" ref="E3185">IFERROR((INDEX(C:C, ROW()+63)/C3184)-1, "")</f>
        <v>-1.2330549691592418E-2</v>
      </c>
      <c r="F3185" s="2" cm="1">
        <f t="array" ref="F3185">IFERROR((INDEX(C:C, ROW()+126)/C3184)-1, "")</f>
        <v>-6.6096189788266146E-3</v>
      </c>
      <c r="G3185" s="2" cm="1">
        <f t="array" ref="G3185">IFERROR((INDEX(C:C, ROW()+252)/C3184)-1, "")</f>
        <v>-4.2465838104260634E-2</v>
      </c>
    </row>
    <row r="3186" spans="1:7" x14ac:dyDescent="0.2">
      <c r="A3186" s="1">
        <v>39458</v>
      </c>
      <c r="B3186">
        <v>3.7583500000000001</v>
      </c>
      <c r="C3186">
        <v>765.68039999999996</v>
      </c>
      <c r="D3186" s="2" cm="1">
        <f t="array" ref="D3186">IFERROR((INDEX(C:C, ROW()+21)/C3185)-1, "")</f>
        <v>4.3806965889403582E-3</v>
      </c>
      <c r="E3186" s="2" cm="1">
        <f t="array" ref="E3186">IFERROR((INDEX(C:C, ROW()+63)/C3185)-1, "")</f>
        <v>-6.1302295260127204E-3</v>
      </c>
      <c r="F3186" s="2" cm="1">
        <f t="array" ref="F3186">IFERROR((INDEX(C:C, ROW()+126)/C3185)-1, "")</f>
        <v>-4.4832026664132218E-3</v>
      </c>
      <c r="G3186" s="2" cm="1">
        <f t="array" ref="G3186">IFERROR((INDEX(C:C, ROW()+252)/C3185)-1, "")</f>
        <v>-3.9734441270620424E-2</v>
      </c>
    </row>
    <row r="3187" spans="1:7" x14ac:dyDescent="0.2">
      <c r="A3187" s="1">
        <v>39461</v>
      </c>
      <c r="B3187">
        <v>3.7402799999999998</v>
      </c>
      <c r="C3187">
        <v>766.6096</v>
      </c>
      <c r="D3187" s="2" cm="1">
        <f t="array" ref="D3187">IFERROR((INDEX(C:C, ROW()+21)/C3186)-1, "")</f>
        <v>1.6232621339138387E-3</v>
      </c>
      <c r="E3187" s="2" cm="1">
        <f t="array" ref="E3187">IFERROR((INDEX(C:C, ROW()+63)/C3186)-1, "")</f>
        <v>-7.1864187721142336E-3</v>
      </c>
      <c r="F3187" s="2" cm="1">
        <f t="array" ref="F3187">IFERROR((INDEX(C:C, ROW()+126)/C3186)-1, "")</f>
        <v>-3.6873086995566906E-3</v>
      </c>
      <c r="G3187" s="2" cm="1">
        <f t="array" ref="G3187">IFERROR((INDEX(C:C, ROW()+252)/C3186)-1, "")</f>
        <v>-3.8404012953707434E-2</v>
      </c>
    </row>
    <row r="3188" spans="1:7" x14ac:dyDescent="0.2">
      <c r="A3188" s="1">
        <v>39462</v>
      </c>
      <c r="B3188">
        <v>3.6988699999999999</v>
      </c>
      <c r="C3188">
        <v>768.47820000000002</v>
      </c>
      <c r="D3188" s="2" cm="1">
        <f t="array" ref="D3188">IFERROR((INDEX(C:C, ROW()+21)/C3187)-1, "")</f>
        <v>-1.057643942888209E-3</v>
      </c>
      <c r="E3188" s="2" cm="1">
        <f t="array" ref="E3188">IFERROR((INDEX(C:C, ROW()+63)/C3187)-1, "")</f>
        <v>-4.3311484750516716E-3</v>
      </c>
      <c r="F3188" s="2" cm="1">
        <f t="array" ref="F3188">IFERROR((INDEX(C:C, ROW()+126)/C3187)-1, "")</f>
        <v>-2.3459137480146275E-3</v>
      </c>
      <c r="G3188" s="2" cm="1">
        <f t="array" ref="G3188">IFERROR((INDEX(C:C, ROW()+252)/C3187)-1, "")</f>
        <v>-3.9569554046805511E-2</v>
      </c>
    </row>
    <row r="3189" spans="1:7" x14ac:dyDescent="0.2">
      <c r="A3189" s="1">
        <v>39463</v>
      </c>
      <c r="B3189">
        <v>3.6889599999999998</v>
      </c>
      <c r="C3189">
        <v>768.91570000000002</v>
      </c>
      <c r="D3189" s="2" cm="1">
        <f t="array" ref="D3189">IFERROR((INDEX(C:C, ROW()+21)/C3188)-1, "")</f>
        <v>-7.7829143364118725E-3</v>
      </c>
      <c r="E3189" s="2" cm="1">
        <f t="array" ref="E3189">IFERROR((INDEX(C:C, ROW()+63)/C3188)-1, "")</f>
        <v>-6.1599665416663951E-3</v>
      </c>
      <c r="F3189" s="2" cm="1">
        <f t="array" ref="F3189">IFERROR((INDEX(C:C, ROW()+126)/C3188)-1, "")</f>
        <v>-3.1260483381311266E-3</v>
      </c>
      <c r="G3189" s="2" cm="1">
        <f t="array" ref="G3189">IFERROR((INDEX(C:C, ROW()+252)/C3188)-1, "")</f>
        <v>-4.1286662393285822E-2</v>
      </c>
    </row>
    <row r="3190" spans="1:7" x14ac:dyDescent="0.2">
      <c r="A3190" s="1">
        <v>39464</v>
      </c>
      <c r="B3190">
        <v>3.6609099999999999</v>
      </c>
      <c r="C3190">
        <v>769.92049999999995</v>
      </c>
      <c r="D3190" s="2" cm="1">
        <f t="array" ref="D3190">IFERROR((INDEX(C:C, ROW()+21)/C3189)-1, "")</f>
        <v>-1.0480732803348936E-2</v>
      </c>
      <c r="E3190" s="2" cm="1">
        <f t="array" ref="E3190">IFERROR((INDEX(C:C, ROW()+63)/C3189)-1, "")</f>
        <v>-7.2728388820777479E-3</v>
      </c>
      <c r="F3190" s="2" cm="1">
        <f t="array" ref="F3190">IFERROR((INDEX(C:C, ROW()+126)/C3189)-1, "")</f>
        <v>-4.5374284853333391E-3</v>
      </c>
      <c r="G3190" s="2" cm="1">
        <f t="array" ref="G3190">IFERROR((INDEX(C:C, ROW()+252)/C3189)-1, "")</f>
        <v>-3.9176596342095804E-2</v>
      </c>
    </row>
    <row r="3191" spans="1:7" x14ac:dyDescent="0.2">
      <c r="A3191" s="1">
        <v>39465</v>
      </c>
      <c r="B3191">
        <v>3.6566299999999998</v>
      </c>
      <c r="C3191">
        <v>769.68799999999999</v>
      </c>
      <c r="D3191" s="2" cm="1">
        <f t="array" ref="D3191">IFERROR((INDEX(C:C, ROW()+21)/C3190)-1, "")</f>
        <v>-1.1772124524545013E-2</v>
      </c>
      <c r="E3191" s="2" cm="1">
        <f t="array" ref="E3191">IFERROR((INDEX(C:C, ROW()+63)/C3190)-1, "")</f>
        <v>-9.4752640045302483E-3</v>
      </c>
      <c r="F3191" s="2" cm="1">
        <f t="array" ref="F3191">IFERROR((INDEX(C:C, ROW()+126)/C3190)-1, "")</f>
        <v>-5.2750900904703357E-3</v>
      </c>
      <c r="G3191" s="2" cm="1">
        <f t="array" ref="G3191">IFERROR((INDEX(C:C, ROW()+252)/C3190)-1, "")</f>
        <v>-3.5623937796175009E-2</v>
      </c>
    </row>
    <row r="3192" spans="1:7" x14ac:dyDescent="0.2">
      <c r="A3192" s="1">
        <v>39468</v>
      </c>
      <c r="B3192">
        <v>3.6566299999999998</v>
      </c>
      <c r="C3192">
        <v>769.68799999999999</v>
      </c>
      <c r="D3192" s="2" cm="1">
        <f t="array" ref="D3192">IFERROR((INDEX(C:C, ROW()+21)/C3191)-1, "")</f>
        <v>-1.414040494330171E-2</v>
      </c>
      <c r="E3192" s="2" cm="1">
        <f t="array" ref="E3192">IFERROR((INDEX(C:C, ROW()+63)/C3191)-1, "")</f>
        <v>-1.0211410337695237E-2</v>
      </c>
      <c r="F3192" s="2" cm="1">
        <f t="array" ref="F3192">IFERROR((INDEX(C:C, ROW()+126)/C3191)-1, "")</f>
        <v>-3.3031566037148297E-3</v>
      </c>
      <c r="G3192" s="2" cm="1">
        <f t="array" ref="G3192">IFERROR((INDEX(C:C, ROW()+252)/C3191)-1, "")</f>
        <v>-2.8781532257226239E-2</v>
      </c>
    </row>
    <row r="3193" spans="1:7" x14ac:dyDescent="0.2">
      <c r="A3193" s="1">
        <v>39469</v>
      </c>
      <c r="B3193">
        <v>3.58013</v>
      </c>
      <c r="C3193">
        <v>771.96289999999999</v>
      </c>
      <c r="D3193" s="2" cm="1">
        <f t="array" ref="D3193">IFERROR((INDEX(C:C, ROW()+21)/C3192)-1, "")</f>
        <v>-1.6313493259606404E-2</v>
      </c>
      <c r="E3193" s="2" cm="1">
        <f t="array" ref="E3193">IFERROR((INDEX(C:C, ROW()+63)/C3192)-1, "")</f>
        <v>-1.1514535759944322E-2</v>
      </c>
      <c r="F3193" s="2" cm="1">
        <f t="array" ref="F3193">IFERROR((INDEX(C:C, ROW()+126)/C3192)-1, "")</f>
        <v>-5.5015798609306943E-3</v>
      </c>
      <c r="G3193" s="2" cm="1">
        <f t="array" ref="G3193">IFERROR((INDEX(C:C, ROW()+252)/C3192)-1, "")</f>
        <v>-2.2003980833792403E-2</v>
      </c>
    </row>
    <row r="3194" spans="1:7" x14ac:dyDescent="0.2">
      <c r="A3194" s="1">
        <v>39470</v>
      </c>
      <c r="B3194">
        <v>3.5356700000000001</v>
      </c>
      <c r="C3194">
        <v>773.22929999999997</v>
      </c>
      <c r="D3194" s="2" cm="1">
        <f t="array" ref="D3194">IFERROR((INDEX(C:C, ROW()+21)/C3193)-1, "")</f>
        <v>-2.0781827727731406E-2</v>
      </c>
      <c r="E3194" s="2" cm="1">
        <f t="array" ref="E3194">IFERROR((INDEX(C:C, ROW()+63)/C3193)-1, "")</f>
        <v>-1.3985905281199362E-2</v>
      </c>
      <c r="F3194" s="2" cm="1">
        <f t="array" ref="F3194">IFERROR((INDEX(C:C, ROW()+126)/C3193)-1, "")</f>
        <v>-1.1973632411609425E-2</v>
      </c>
      <c r="G3194" s="2" cm="1">
        <f t="array" ref="G3194">IFERROR((INDEX(C:C, ROW()+252)/C3193)-1, "")</f>
        <v>-2.0743354376227208E-2</v>
      </c>
    </row>
    <row r="3195" spans="1:7" x14ac:dyDescent="0.2">
      <c r="A3195" s="1">
        <v>39471</v>
      </c>
      <c r="B3195">
        <v>3.6272899999999999</v>
      </c>
      <c r="C3195">
        <v>768.2568</v>
      </c>
      <c r="D3195" s="2" cm="1">
        <f t="array" ref="D3195">IFERROR((INDEX(C:C, ROW()+21)/C3194)-1, "")</f>
        <v>-2.5872790904328036E-2</v>
      </c>
      <c r="E3195" s="2" cm="1">
        <f t="array" ref="E3195">IFERROR((INDEX(C:C, ROW()+63)/C3194)-1, "")</f>
        <v>-1.524877549259962E-2</v>
      </c>
      <c r="F3195" s="2" cm="1">
        <f t="array" ref="F3195">IFERROR((INDEX(C:C, ROW()+126)/C3194)-1, "")</f>
        <v>-1.6417510303864513E-2</v>
      </c>
      <c r="G3195" s="2" cm="1">
        <f t="array" ref="G3195">IFERROR((INDEX(C:C, ROW()+252)/C3194)-1, "")</f>
        <v>-1.7054578764669093E-2</v>
      </c>
    </row>
    <row r="3196" spans="1:7" x14ac:dyDescent="0.2">
      <c r="A3196" s="1">
        <v>39472</v>
      </c>
      <c r="B3196">
        <v>3.63625</v>
      </c>
      <c r="C3196">
        <v>767.95169999999996</v>
      </c>
      <c r="D3196" s="2" cm="1">
        <f t="array" ref="D3196">IFERROR((INDEX(C:C, ROW()+21)/C3195)-1, "")</f>
        <v>-2.4352013545470785E-2</v>
      </c>
      <c r="E3196" s="2" cm="1">
        <f t="array" ref="E3196">IFERROR((INDEX(C:C, ROW()+63)/C3195)-1, "")</f>
        <v>-9.8396786074655962E-3</v>
      </c>
      <c r="F3196" s="2" cm="1">
        <f t="array" ref="F3196">IFERROR((INDEX(C:C, ROW()+126)/C3195)-1, "")</f>
        <v>-1.0193336394809682E-2</v>
      </c>
      <c r="G3196" s="2" cm="1">
        <f t="array" ref="G3196">IFERROR((INDEX(C:C, ROW()+252)/C3195)-1, "")</f>
        <v>-4.4646529649980948E-3</v>
      </c>
    </row>
    <row r="3197" spans="1:7" x14ac:dyDescent="0.2">
      <c r="A3197" s="1">
        <v>39475</v>
      </c>
      <c r="B3197">
        <v>3.6413199999999999</v>
      </c>
      <c r="C3197">
        <v>767.84659999999997</v>
      </c>
      <c r="D3197" s="2" cm="1">
        <f t="array" ref="D3197">IFERROR((INDEX(C:C, ROW()+21)/C3196)-1, "")</f>
        <v>-2.7474514347712087E-2</v>
      </c>
      <c r="E3197" s="2" cm="1">
        <f t="array" ref="E3197">IFERROR((INDEX(C:C, ROW()+63)/C3196)-1, "")</f>
        <v>-1.2881929944292048E-2</v>
      </c>
      <c r="F3197" s="2" cm="1">
        <f t="array" ref="F3197">IFERROR((INDEX(C:C, ROW()+126)/C3196)-1, "")</f>
        <v>-1.4037862016582525E-2</v>
      </c>
      <c r="G3197" s="2" cm="1">
        <f t="array" ref="G3197">IFERROR((INDEX(C:C, ROW()+252)/C3196)-1, "")</f>
        <v>3.0300082674470374E-3</v>
      </c>
    </row>
    <row r="3198" spans="1:7" x14ac:dyDescent="0.2">
      <c r="A3198" s="1">
        <v>39476</v>
      </c>
      <c r="B3198">
        <v>3.6936399999999998</v>
      </c>
      <c r="C3198">
        <v>765.15030000000002</v>
      </c>
      <c r="D3198" s="2" cm="1">
        <f t="array" ref="D3198">IFERROR((INDEX(C:C, ROW()+21)/C3197)-1, "")</f>
        <v>-3.436181133054439E-2</v>
      </c>
      <c r="E3198" s="2" cm="1">
        <f t="array" ref="E3198">IFERROR((INDEX(C:C, ROW()+63)/C3197)-1, "")</f>
        <v>-1.3554139589860625E-2</v>
      </c>
      <c r="F3198" s="2" cm="1">
        <f t="array" ref="F3198">IFERROR((INDEX(C:C, ROW()+126)/C3197)-1, "")</f>
        <v>-1.7799128107098383E-2</v>
      </c>
      <c r="G3198" s="2" cm="1">
        <f t="array" ref="G3198">IFERROR((INDEX(C:C, ROW()+252)/C3197)-1, "")</f>
        <v>4.1958901686873773E-3</v>
      </c>
    </row>
    <row r="3199" spans="1:7" x14ac:dyDescent="0.2">
      <c r="A3199" s="1">
        <v>39477</v>
      </c>
      <c r="B3199">
        <v>3.7256999999999998</v>
      </c>
      <c r="C3199">
        <v>763.66039999999998</v>
      </c>
      <c r="D3199" s="2" cm="1">
        <f t="array" ref="D3199">IFERROR((INDEX(C:C, ROW()+21)/C3198)-1, "")</f>
        <v>-4.0532036646917624E-2</v>
      </c>
      <c r="E3199" s="2" cm="1">
        <f t="array" ref="E3199">IFERROR((INDEX(C:C, ROW()+63)/C3198)-1, "")</f>
        <v>-9.6092231813801332E-3</v>
      </c>
      <c r="F3199" s="2" cm="1">
        <f t="array" ref="F3199">IFERROR((INDEX(C:C, ROW()+126)/C3198)-1, "")</f>
        <v>-1.0984900613644211E-2</v>
      </c>
      <c r="G3199" s="2" cm="1">
        <f t="array" ref="G3199">IFERROR((INDEX(C:C, ROW()+252)/C3198)-1, "")</f>
        <v>7.0263319507291033E-3</v>
      </c>
    </row>
    <row r="3200" spans="1:7" x14ac:dyDescent="0.2">
      <c r="A3200" s="1">
        <v>39478</v>
      </c>
      <c r="B3200">
        <v>3.7129099999999999</v>
      </c>
      <c r="C3200">
        <v>764.47760000000005</v>
      </c>
      <c r="D3200" s="2" cm="1">
        <f t="array" ref="D3200">IFERROR((INDEX(C:C, ROW()+21)/C3199)-1, "")</f>
        <v>-4.4762960080161229E-2</v>
      </c>
      <c r="E3200" s="2" cm="1">
        <f t="array" ref="E3200">IFERROR((INDEX(C:C, ROW()+63)/C3199)-1, "")</f>
        <v>-6.5268540833071098E-3</v>
      </c>
      <c r="F3200" s="2" cm="1">
        <f t="array" ref="F3200">IFERROR((INDEX(C:C, ROW()+126)/C3199)-1, "")</f>
        <v>-9.4460836256533565E-3</v>
      </c>
      <c r="G3200" s="2" cm="1">
        <f t="array" ref="G3200">IFERROR((INDEX(C:C, ROW()+252)/C3199)-1, "")</f>
        <v>8.9910384249334285E-3</v>
      </c>
    </row>
    <row r="3201" spans="1:7" x14ac:dyDescent="0.2">
      <c r="A3201" s="1">
        <v>39479</v>
      </c>
      <c r="B3201">
        <v>3.6922000000000001</v>
      </c>
      <c r="C3201">
        <v>766.22400000000005</v>
      </c>
      <c r="D3201" s="2" cm="1">
        <f t="array" ref="D3201">IFERROR((INDEX(C:C, ROW()+21)/C3200)-1, "")</f>
        <v>-4.5089221711663074E-2</v>
      </c>
      <c r="E3201" s="2" cm="1">
        <f t="array" ref="E3201">IFERROR((INDEX(C:C, ROW()+63)/C3200)-1, "")</f>
        <v>-7.0254511054346214E-3</v>
      </c>
      <c r="F3201" s="2" cm="1">
        <f t="array" ref="F3201">IFERROR((INDEX(C:C, ROW()+126)/C3200)-1, "")</f>
        <v>-9.1854882340568489E-3</v>
      </c>
      <c r="G3201" s="2" cm="1">
        <f t="array" ref="G3201">IFERROR((INDEX(C:C, ROW()+252)/C3200)-1, "")</f>
        <v>2.2144533731267568E-3</v>
      </c>
    </row>
    <row r="3202" spans="1:7" x14ac:dyDescent="0.2">
      <c r="A3202" s="1">
        <v>39482</v>
      </c>
      <c r="B3202">
        <v>3.6988599999999998</v>
      </c>
      <c r="C3202">
        <v>766.04010000000005</v>
      </c>
      <c r="D3202" s="2" cm="1">
        <f t="array" ref="D3202">IFERROR((INDEX(C:C, ROW()+21)/C3201)-1, "")</f>
        <v>-3.5377644135396458E-2</v>
      </c>
      <c r="E3202" s="2" cm="1">
        <f t="array" ref="E3202">IFERROR((INDEX(C:C, ROW()+63)/C3201)-1, "")</f>
        <v>-8.0549552089207443E-3</v>
      </c>
      <c r="F3202" s="2" cm="1">
        <f t="array" ref="F3202">IFERROR((INDEX(C:C, ROW()+126)/C3201)-1, "")</f>
        <v>-1.2556119359351858E-2</v>
      </c>
      <c r="G3202" s="2" cm="1">
        <f t="array" ref="G3202">IFERROR((INDEX(C:C, ROW()+252)/C3201)-1, "")</f>
        <v>-6.7993171709579414E-3</v>
      </c>
    </row>
    <row r="3203" spans="1:7" x14ac:dyDescent="0.2">
      <c r="A3203" s="1">
        <v>39483</v>
      </c>
      <c r="B3203">
        <v>3.6504300000000001</v>
      </c>
      <c r="C3203">
        <v>768.17920000000004</v>
      </c>
      <c r="D3203" s="2" cm="1">
        <f t="array" ref="D3203">IFERROR((INDEX(C:C, ROW()+21)/C3202)-1, "")</f>
        <v>-3.0636516286810744E-2</v>
      </c>
      <c r="E3203" s="2" cm="1">
        <f t="array" ref="E3203">IFERROR((INDEX(C:C, ROW()+63)/C3202)-1, "")</f>
        <v>-9.6355269130167231E-3</v>
      </c>
      <c r="F3203" s="2" cm="1">
        <f t="array" ref="F3203">IFERROR((INDEX(C:C, ROW()+126)/C3202)-1, "")</f>
        <v>-1.2334210702546922E-2</v>
      </c>
      <c r="G3203" s="2" cm="1">
        <f t="array" ref="G3203">IFERROR((INDEX(C:C, ROW()+252)/C3202)-1, "")</f>
        <v>-9.876114840463357E-3</v>
      </c>
    </row>
    <row r="3204" spans="1:7" x14ac:dyDescent="0.2">
      <c r="A3204" s="1">
        <v>39484</v>
      </c>
      <c r="B3204">
        <v>3.65076</v>
      </c>
      <c r="C3204">
        <v>768.1241</v>
      </c>
      <c r="D3204" s="2" cm="1">
        <f t="array" ref="D3204">IFERROR((INDEX(C:C, ROW()+21)/C3203)-1, "")</f>
        <v>-2.6503711633952043E-2</v>
      </c>
      <c r="E3204" s="2" cm="1">
        <f t="array" ref="E3204">IFERROR((INDEX(C:C, ROW()+63)/C3203)-1, "")</f>
        <v>-1.1956715308094834E-2</v>
      </c>
      <c r="F3204" s="2" cm="1">
        <f t="array" ref="F3204">IFERROR((INDEX(C:C, ROW()+126)/C3203)-1, "")</f>
        <v>-1.331473177092013E-2</v>
      </c>
      <c r="G3204" s="2" cm="1">
        <f t="array" ref="G3204">IFERROR((INDEX(C:C, ROW()+252)/C3203)-1, "")</f>
        <v>-1.4143444654580728E-2</v>
      </c>
    </row>
    <row r="3205" spans="1:7" x14ac:dyDescent="0.2">
      <c r="A3205" s="1">
        <v>39485</v>
      </c>
      <c r="B3205">
        <v>3.6801300000000001</v>
      </c>
      <c r="C3205">
        <v>766.38739999999996</v>
      </c>
      <c r="D3205" s="2" cm="1">
        <f t="array" ref="D3205">IFERROR((INDEX(C:C, ROW()+21)/C3204)-1, "")</f>
        <v>-2.1655485096744087E-2</v>
      </c>
      <c r="E3205" s="2" cm="1">
        <f t="array" ref="E3205">IFERROR((INDEX(C:C, ROW()+63)/C3204)-1, "")</f>
        <v>-1.1893000102457418E-2</v>
      </c>
      <c r="F3205" s="2" cm="1">
        <f t="array" ref="F3205">IFERROR((INDEX(C:C, ROW()+126)/C3204)-1, "")</f>
        <v>-1.2843627741923491E-2</v>
      </c>
      <c r="G3205" s="2" cm="1">
        <f t="array" ref="G3205">IFERROR((INDEX(C:C, ROW()+252)/C3204)-1, "")</f>
        <v>-1.5251311604465911E-2</v>
      </c>
    </row>
    <row r="3206" spans="1:7" x14ac:dyDescent="0.2">
      <c r="A3206" s="1">
        <v>39486</v>
      </c>
      <c r="B3206">
        <v>3.6623000000000001</v>
      </c>
      <c r="C3206">
        <v>767.12059999999997</v>
      </c>
      <c r="D3206" s="2" cm="1">
        <f t="array" ref="D3206">IFERROR((INDEX(C:C, ROW()+21)/C3205)-1, "")</f>
        <v>-1.8233728790426285E-2</v>
      </c>
      <c r="E3206" s="2" cm="1">
        <f t="array" ref="E3206">IFERROR((INDEX(C:C, ROW()+63)/C3205)-1, "")</f>
        <v>-9.3737188267969396E-3</v>
      </c>
      <c r="F3206" s="2" cm="1">
        <f t="array" ref="F3206">IFERROR((INDEX(C:C, ROW()+126)/C3205)-1, "")</f>
        <v>-1.0219113727600315E-2</v>
      </c>
      <c r="G3206" s="2" cm="1">
        <f t="array" ref="G3206">IFERROR((INDEX(C:C, ROW()+252)/C3205)-1, "")</f>
        <v>-9.158292529339529E-3</v>
      </c>
    </row>
    <row r="3207" spans="1:7" x14ac:dyDescent="0.2">
      <c r="A3207" s="1">
        <v>39489</v>
      </c>
      <c r="B3207">
        <v>3.6402700000000001</v>
      </c>
      <c r="C3207">
        <v>768.18320000000006</v>
      </c>
      <c r="D3207" s="2" cm="1">
        <f t="array" ref="D3207">IFERROR((INDEX(C:C, ROW()+21)/C3206)-1, "")</f>
        <v>-2.3462542916980689E-2</v>
      </c>
      <c r="E3207" s="2" cm="1">
        <f t="array" ref="E3207">IFERROR((INDEX(C:C, ROW()+63)/C3206)-1, "")</f>
        <v>-7.7290324363600282E-3</v>
      </c>
      <c r="F3207" s="2" cm="1">
        <f t="array" ref="F3207">IFERROR((INDEX(C:C, ROW()+126)/C3206)-1, "")</f>
        <v>-1.2259219736766136E-2</v>
      </c>
      <c r="G3207" s="2" cm="1">
        <f t="array" ref="G3207">IFERROR((INDEX(C:C, ROW()+252)/C3206)-1, "")</f>
        <v>-9.6314712445475514E-3</v>
      </c>
    </row>
    <row r="3208" spans="1:7" x14ac:dyDescent="0.2">
      <c r="A3208" s="1">
        <v>39490</v>
      </c>
      <c r="B3208">
        <v>3.6663899999999998</v>
      </c>
      <c r="C3208">
        <v>766.92330000000004</v>
      </c>
      <c r="D3208" s="2" cm="1">
        <f t="array" ref="D3208">IFERROR((INDEX(C:C, ROW()+21)/C3207)-1, "")</f>
        <v>-2.4280275850864785E-2</v>
      </c>
      <c r="E3208" s="2" cm="1">
        <f t="array" ref="E3208">IFERROR((INDEX(C:C, ROW()+63)/C3207)-1, "")</f>
        <v>-6.1555628917685512E-3</v>
      </c>
      <c r="F3208" s="2" cm="1">
        <f t="array" ref="F3208">IFERROR((INDEX(C:C, ROW()+126)/C3207)-1, "")</f>
        <v>-1.5629605021302284E-2</v>
      </c>
      <c r="G3208" s="2" cm="1">
        <f t="array" ref="G3208">IFERROR((INDEX(C:C, ROW()+252)/C3207)-1, "")</f>
        <v>-8.612659063619299E-3</v>
      </c>
    </row>
    <row r="3209" spans="1:7" x14ac:dyDescent="0.2">
      <c r="A3209" s="1">
        <v>39491</v>
      </c>
      <c r="B3209">
        <v>3.6883400000000002</v>
      </c>
      <c r="C3209">
        <v>765.79880000000003</v>
      </c>
      <c r="D3209" s="2" cm="1">
        <f t="array" ref="D3209">IFERROR((INDEX(C:C, ROW()+21)/C3208)-1, "")</f>
        <v>-2.3402209842887878E-2</v>
      </c>
      <c r="E3209" s="2" cm="1">
        <f t="array" ref="E3209">IFERROR((INDEX(C:C, ROW()+63)/C3208)-1, "")</f>
        <v>-3.4394573746815427E-3</v>
      </c>
      <c r="F3209" s="2" cm="1">
        <f t="array" ref="F3209">IFERROR((INDEX(C:C, ROW()+126)/C3208)-1, "")</f>
        <v>-1.0403387144451104E-2</v>
      </c>
      <c r="G3209" s="2" cm="1">
        <f t="array" ref="G3209">IFERROR((INDEX(C:C, ROW()+252)/C3208)-1, "")</f>
        <v>-4.8141711172422497E-3</v>
      </c>
    </row>
    <row r="3210" spans="1:7" x14ac:dyDescent="0.2">
      <c r="A3210" s="1">
        <v>39492</v>
      </c>
      <c r="B3210">
        <v>3.74213</v>
      </c>
      <c r="C3210">
        <v>762.49720000000002</v>
      </c>
      <c r="D3210" s="2" cm="1">
        <f t="array" ref="D3210">IFERROR((INDEX(C:C, ROW()+21)/C3209)-1, "")</f>
        <v>-2.0585433145102972E-2</v>
      </c>
      <c r="E3210" s="2" cm="1">
        <f t="array" ref="E3210">IFERROR((INDEX(C:C, ROW()+63)/C3209)-1, "")</f>
        <v>-3.7688750622226763E-3</v>
      </c>
      <c r="F3210" s="2" cm="1">
        <f t="array" ref="F3210">IFERROR((INDEX(C:C, ROW()+126)/C3209)-1, "")</f>
        <v>-7.4654073628739326E-3</v>
      </c>
      <c r="G3210" s="2" cm="1">
        <f t="array" ref="G3210">IFERROR((INDEX(C:C, ROW()+252)/C3209)-1, "")</f>
        <v>-9.6696416865627022E-4</v>
      </c>
    </row>
    <row r="3211" spans="1:7" x14ac:dyDescent="0.2">
      <c r="A3211" s="1">
        <v>39493</v>
      </c>
      <c r="B3211">
        <v>3.7742499999999999</v>
      </c>
      <c r="C3211">
        <v>760.8569</v>
      </c>
      <c r="D3211" s="2" cm="1">
        <f t="array" ref="D3211">IFERROR((INDEX(C:C, ROW()+21)/C3210)-1, "")</f>
        <v>-1.5054743807583759E-2</v>
      </c>
      <c r="E3211" s="2" cm="1">
        <f t="array" ref="E3211">IFERROR((INDEX(C:C, ROW()+63)/C3210)-1, "")</f>
        <v>1.0608563546199434E-3</v>
      </c>
      <c r="F3211" s="2" cm="1">
        <f t="array" ref="F3211">IFERROR((INDEX(C:C, ROW()+126)/C3210)-1, "")</f>
        <v>-3.1794215113183366E-3</v>
      </c>
      <c r="G3211" s="2" cm="1">
        <f t="array" ref="G3211">IFERROR((INDEX(C:C, ROW()+252)/C3210)-1, "")</f>
        <v>6.161071804591689E-3</v>
      </c>
    </row>
    <row r="3212" spans="1:7" x14ac:dyDescent="0.2">
      <c r="A3212" s="1">
        <v>39496</v>
      </c>
      <c r="B3212">
        <v>3.7742499999999999</v>
      </c>
      <c r="C3212">
        <v>760.8569</v>
      </c>
      <c r="D3212" s="2" cm="1">
        <f t="array" ref="D3212">IFERROR((INDEX(C:C, ROW()+21)/C3211)-1, "")</f>
        <v>-1.4334495750777942E-2</v>
      </c>
      <c r="E3212" s="2" cm="1">
        <f t="array" ref="E3212">IFERROR((INDEX(C:C, ROW()+63)/C3211)-1, "")</f>
        <v>5.8909894882992475E-3</v>
      </c>
      <c r="F3212" s="2" cm="1">
        <f t="array" ref="F3212">IFERROR((INDEX(C:C, ROW()+126)/C3211)-1, "")</f>
        <v>2.2847923177142793E-3</v>
      </c>
      <c r="G3212" s="2" cm="1">
        <f t="array" ref="G3212">IFERROR((INDEX(C:C, ROW()+252)/C3211)-1, "")</f>
        <v>1.0760499116193811E-2</v>
      </c>
    </row>
    <row r="3213" spans="1:7" x14ac:dyDescent="0.2">
      <c r="A3213" s="1">
        <v>39497</v>
      </c>
      <c r="B3213">
        <v>3.8298399999999999</v>
      </c>
      <c r="C3213">
        <v>758.80430000000001</v>
      </c>
      <c r="D3213" s="2" cm="1">
        <f t="array" ref="D3213">IFERROR((INDEX(C:C, ROW()+21)/C3212)-1, "")</f>
        <v>-1.3441292311340058E-2</v>
      </c>
      <c r="E3213" s="2" cm="1">
        <f t="array" ref="E3213">IFERROR((INDEX(C:C, ROW()+63)/C3212)-1, "")</f>
        <v>7.1596906067357136E-3</v>
      </c>
      <c r="F3213" s="2" cm="1">
        <f t="array" ref="F3213">IFERROR((INDEX(C:C, ROW()+126)/C3212)-1, "")</f>
        <v>2.9645522042318628E-3</v>
      </c>
      <c r="G3213" s="2" cm="1">
        <f t="array" ref="G3213">IFERROR((INDEX(C:C, ROW()+252)/C3212)-1, "")</f>
        <v>1.3942700657640028E-2</v>
      </c>
    </row>
    <row r="3214" spans="1:7" x14ac:dyDescent="0.2">
      <c r="A3214" s="1">
        <v>39498</v>
      </c>
      <c r="B3214">
        <v>3.8793799999999998</v>
      </c>
      <c r="C3214">
        <v>757.13170000000002</v>
      </c>
      <c r="D3214" s="2" cm="1">
        <f t="array" ref="D3214">IFERROR((INDEX(C:C, ROW()+21)/C3213)-1, "")</f>
        <v>-9.5799404405062516E-3</v>
      </c>
      <c r="E3214" s="2" cm="1">
        <f t="array" ref="E3214">IFERROR((INDEX(C:C, ROW()+63)/C3213)-1, "")</f>
        <v>1.038620893424036E-2</v>
      </c>
      <c r="F3214" s="2" cm="1">
        <f t="array" ref="F3214">IFERROR((INDEX(C:C, ROW()+126)/C3213)-1, "")</f>
        <v>8.0401494825477204E-3</v>
      </c>
      <c r="G3214" s="2" cm="1">
        <f t="array" ref="G3214">IFERROR((INDEX(C:C, ROW()+252)/C3213)-1, "")</f>
        <v>1.663511922639338E-2</v>
      </c>
    </row>
    <row r="3215" spans="1:7" x14ac:dyDescent="0.2">
      <c r="A3215" s="1">
        <v>39499</v>
      </c>
      <c r="B3215">
        <v>3.9164099999999999</v>
      </c>
      <c r="C3215">
        <v>755.92010000000005</v>
      </c>
      <c r="D3215" s="2" cm="1">
        <f t="array" ref="D3215">IFERROR((INDEX(C:C, ROW()+21)/C3214)-1, "")</f>
        <v>-7.3919768515834372E-3</v>
      </c>
      <c r="E3215" s="2" cm="1">
        <f t="array" ref="E3215">IFERROR((INDEX(C:C, ROW()+63)/C3214)-1, "")</f>
        <v>1.473838699396679E-2</v>
      </c>
      <c r="F3215" s="2" cm="1">
        <f t="array" ref="F3215">IFERROR((INDEX(C:C, ROW()+126)/C3214)-1, "")</f>
        <v>1.2335898761074215E-2</v>
      </c>
      <c r="G3215" s="2" cm="1">
        <f t="array" ref="G3215">IFERROR((INDEX(C:C, ROW()+252)/C3214)-1, "")</f>
        <v>1.9328209345877312E-2</v>
      </c>
    </row>
    <row r="3216" spans="1:7" x14ac:dyDescent="0.2">
      <c r="A3216" s="1">
        <v>39500</v>
      </c>
      <c r="B3216">
        <v>3.9750700000000001</v>
      </c>
      <c r="C3216">
        <v>753.22370000000001</v>
      </c>
      <c r="D3216" s="2" cm="1">
        <f t="array" ref="D3216">IFERROR((INDEX(C:C, ROW()+21)/C3215)-1, "")</f>
        <v>-8.4909767579933737E-3</v>
      </c>
      <c r="E3216" s="2" cm="1">
        <f t="array" ref="E3216">IFERROR((INDEX(C:C, ROW()+63)/C3215)-1, "")</f>
        <v>1.6552013896706796E-2</v>
      </c>
      <c r="F3216" s="2" cm="1">
        <f t="array" ref="F3216">IFERROR((INDEX(C:C, ROW()+126)/C3215)-1, "")</f>
        <v>1.5073815341065666E-2</v>
      </c>
      <c r="G3216" s="2" cm="1">
        <f t="array" ref="G3216">IFERROR((INDEX(C:C, ROW()+252)/C3215)-1, "")</f>
        <v>2.2544975322127181E-2</v>
      </c>
    </row>
    <row r="3217" spans="1:7" x14ac:dyDescent="0.2">
      <c r="A3217" s="1">
        <v>39503</v>
      </c>
      <c r="B3217">
        <v>4.0468599999999997</v>
      </c>
      <c r="C3217">
        <v>749.54819999999995</v>
      </c>
      <c r="D3217" s="2" cm="1">
        <f t="array" ref="D3217">IFERROR((INDEX(C:C, ROW()+21)/C3216)-1, "")</f>
        <v>-5.0501597334231541E-3</v>
      </c>
      <c r="E3217" s="2" cm="1">
        <f t="array" ref="E3217">IFERROR((INDEX(C:C, ROW()+63)/C3216)-1, "")</f>
        <v>1.7150017982705545E-2</v>
      </c>
      <c r="F3217" s="2" cm="1">
        <f t="array" ref="F3217">IFERROR((INDEX(C:C, ROW()+126)/C3216)-1, "")</f>
        <v>1.8497426461753674E-2</v>
      </c>
      <c r="G3217" s="2" cm="1">
        <f t="array" ref="G3217">IFERROR((INDEX(C:C, ROW()+252)/C3216)-1, "")</f>
        <v>2.7269322513351568E-2</v>
      </c>
    </row>
    <row r="3218" spans="1:7" x14ac:dyDescent="0.2">
      <c r="A3218" s="1">
        <v>39504</v>
      </c>
      <c r="B3218">
        <v>4.1109900000000001</v>
      </c>
      <c r="C3218">
        <v>746.85260000000005</v>
      </c>
      <c r="D3218" s="2" cm="1">
        <f t="array" ref="D3218">IFERROR((INDEX(C:C, ROW()+21)/C3217)-1, "")</f>
        <v>-3.2699698298255253E-4</v>
      </c>
      <c r="E3218" s="2" cm="1">
        <f t="array" ref="E3218">IFERROR((INDEX(C:C, ROW()+63)/C3217)-1, "")</f>
        <v>2.3749106461732561E-2</v>
      </c>
      <c r="F3218" s="2" cm="1">
        <f t="array" ref="F3218">IFERROR((INDEX(C:C, ROW()+126)/C3217)-1, "")</f>
        <v>2.3864909554849323E-2</v>
      </c>
      <c r="G3218" s="2" cm="1">
        <f t="array" ref="G3218">IFERROR((INDEX(C:C, ROW()+252)/C3217)-1, "")</f>
        <v>3.3465759773687598E-2</v>
      </c>
    </row>
    <row r="3219" spans="1:7" x14ac:dyDescent="0.2">
      <c r="A3219" s="1">
        <v>39505</v>
      </c>
      <c r="B3219">
        <v>4.2200300000000004</v>
      </c>
      <c r="C3219">
        <v>741.46199999999999</v>
      </c>
      <c r="D3219" s="2" cm="1">
        <f t="array" ref="D3219">IFERROR((INDEX(C:C, ROW()+21)/C3218)-1, "")</f>
        <v>1.0770532230857111E-3</v>
      </c>
      <c r="E3219" s="2" cm="1">
        <f t="array" ref="E3219">IFERROR((INDEX(C:C, ROW()+63)/C3218)-1, "")</f>
        <v>2.7444103428172939E-2</v>
      </c>
      <c r="F3219" s="2" cm="1">
        <f t="array" ref="F3219">IFERROR((INDEX(C:C, ROW()+126)/C3218)-1, "")</f>
        <v>2.6824436307780086E-2</v>
      </c>
      <c r="G3219" s="2" cm="1">
        <f t="array" ref="G3219">IFERROR((INDEX(C:C, ROW()+252)/C3218)-1, "")</f>
        <v>3.5303351692154594E-2</v>
      </c>
    </row>
    <row r="3220" spans="1:7" x14ac:dyDescent="0.2">
      <c r="A3220" s="1">
        <v>39506</v>
      </c>
      <c r="B3220">
        <v>4.3592399999999998</v>
      </c>
      <c r="C3220">
        <v>734.13720000000001</v>
      </c>
      <c r="D3220" s="2" cm="1">
        <f t="array" ref="D3220">IFERROR((INDEX(C:C, ROW()+21)/C3219)-1, "")</f>
        <v>1.016100622823557E-2</v>
      </c>
      <c r="E3220" s="2" cm="1">
        <f t="array" ref="E3220">IFERROR((INDEX(C:C, ROW()+63)/C3219)-1, "")</f>
        <v>3.3652297757673422E-2</v>
      </c>
      <c r="F3220" s="2" cm="1">
        <f t="array" ref="F3220">IFERROR((INDEX(C:C, ROW()+126)/C3219)-1, "")</f>
        <v>3.3379593290013387E-2</v>
      </c>
      <c r="G3220" s="2" cm="1">
        <f t="array" ref="G3220">IFERROR((INDEX(C:C, ROW()+252)/C3219)-1, "")</f>
        <v>4.2830246189285548E-2</v>
      </c>
    </row>
    <row r="3221" spans="1:7" x14ac:dyDescent="0.2">
      <c r="A3221" s="1">
        <v>39507</v>
      </c>
      <c r="B3221">
        <v>4.4305199999999996</v>
      </c>
      <c r="C3221">
        <v>729.47670000000005</v>
      </c>
      <c r="D3221" s="2" cm="1">
        <f t="array" ref="D3221">IFERROR((INDEX(C:C, ROW()+21)/C3220)-1, "")</f>
        <v>2.206072652359814E-2</v>
      </c>
      <c r="E3221" s="2" cm="1">
        <f t="array" ref="E3221">IFERROR((INDEX(C:C, ROW()+63)/C3220)-1, "")</f>
        <v>4.1485569727293559E-2</v>
      </c>
      <c r="F3221" s="2" cm="1">
        <f t="array" ref="F3221">IFERROR((INDEX(C:C, ROW()+126)/C3220)-1, "")</f>
        <v>4.5268105198864594E-2</v>
      </c>
      <c r="G3221" s="2" cm="1">
        <f t="array" ref="G3221">IFERROR((INDEX(C:C, ROW()+252)/C3220)-1, "")</f>
        <v>5.3804929105894628E-2</v>
      </c>
    </row>
    <row r="3222" spans="1:7" x14ac:dyDescent="0.2">
      <c r="A3222" s="1">
        <v>39510</v>
      </c>
      <c r="B3222">
        <v>4.4216899999999999</v>
      </c>
      <c r="C3222">
        <v>730.00789999999995</v>
      </c>
      <c r="D3222" s="2" cm="1">
        <f t="array" ref="D3222">IFERROR((INDEX(C:C, ROW()+21)/C3221)-1, "")</f>
        <v>2.5990823284691711E-2</v>
      </c>
      <c r="E3222" s="2" cm="1">
        <f t="array" ref="E3222">IFERROR((INDEX(C:C, ROW()+63)/C3221)-1, "")</f>
        <v>4.4605674177119026E-2</v>
      </c>
      <c r="F3222" s="2" cm="1">
        <f t="array" ref="F3222">IFERROR((INDEX(C:C, ROW()+126)/C3221)-1, "")</f>
        <v>5.209227381765591E-2</v>
      </c>
      <c r="G3222" s="2" cm="1">
        <f t="array" ref="G3222">IFERROR((INDEX(C:C, ROW()+252)/C3221)-1, "")</f>
        <v>6.0399461696309054E-2</v>
      </c>
    </row>
    <row r="3223" spans="1:7" x14ac:dyDescent="0.2">
      <c r="A3223" s="1">
        <v>39511</v>
      </c>
      <c r="B3223">
        <v>4.27569</v>
      </c>
      <c r="C3223">
        <v>739.11680000000001</v>
      </c>
      <c r="D3223" s="2" cm="1">
        <f t="array" ref="D3223">IFERROR((INDEX(C:C, ROW()+21)/C3222)-1, "")</f>
        <v>2.4886169040088557E-2</v>
      </c>
      <c r="E3223" s="2" cm="1">
        <f t="array" ref="E3223">IFERROR((INDEX(C:C, ROW()+63)/C3222)-1, "")</f>
        <v>4.615950046568007E-2</v>
      </c>
      <c r="F3223" s="2" cm="1">
        <f t="array" ref="F3223">IFERROR((INDEX(C:C, ROW()+126)/C3222)-1, "")</f>
        <v>5.0143292969843323E-2</v>
      </c>
      <c r="G3223" s="2" cm="1">
        <f t="array" ref="G3223">IFERROR((INDEX(C:C, ROW()+252)/C3222)-1, "")</f>
        <v>5.6957191833129528E-2</v>
      </c>
    </row>
    <row r="3224" spans="1:7" x14ac:dyDescent="0.2">
      <c r="A3224" s="1">
        <v>39512</v>
      </c>
      <c r="B3224">
        <v>4.2171599999999998</v>
      </c>
      <c r="C3224">
        <v>742.57129999999995</v>
      </c>
      <c r="D3224" s="2" cm="1">
        <f t="array" ref="D3224">IFERROR((INDEX(C:C, ROW()+21)/C3223)-1, "")</f>
        <v>1.4826479387290314E-2</v>
      </c>
      <c r="E3224" s="2" cm="1">
        <f t="array" ref="E3224">IFERROR((INDEX(C:C, ROW()+63)/C3223)-1, "")</f>
        <v>3.5092694415821635E-2</v>
      </c>
      <c r="F3224" s="2" cm="1">
        <f t="array" ref="F3224">IFERROR((INDEX(C:C, ROW()+126)/C3223)-1, "")</f>
        <v>3.7242557603886173E-2</v>
      </c>
      <c r="G3224" s="2" cm="1">
        <f t="array" ref="G3224">IFERROR((INDEX(C:C, ROW()+252)/C3223)-1, "")</f>
        <v>4.2111612129503762E-2</v>
      </c>
    </row>
    <row r="3225" spans="1:7" x14ac:dyDescent="0.2">
      <c r="A3225" s="1">
        <v>39513</v>
      </c>
      <c r="B3225">
        <v>4.1077599999999999</v>
      </c>
      <c r="C3225">
        <v>747.81960000000004</v>
      </c>
      <c r="D3225" s="2" cm="1">
        <f t="array" ref="D3225">IFERROR((INDEX(C:C, ROW()+21)/C3224)-1, "")</f>
        <v>1.4813526997340398E-2</v>
      </c>
      <c r="E3225" s="2" cm="1">
        <f t="array" ref="E3225">IFERROR((INDEX(C:C, ROW()+63)/C3224)-1, "")</f>
        <v>3.1951275251278943E-2</v>
      </c>
      <c r="F3225" s="2" cm="1">
        <f t="array" ref="F3225">IFERROR((INDEX(C:C, ROW()+126)/C3224)-1, "")</f>
        <v>3.2658412734238418E-2</v>
      </c>
      <c r="G3225" s="2" cm="1">
        <f t="array" ref="G3225">IFERROR((INDEX(C:C, ROW()+252)/C3224)-1, "")</f>
        <v>3.6241233670086581E-2</v>
      </c>
    </row>
    <row r="3226" spans="1:7" x14ac:dyDescent="0.2">
      <c r="A3226" s="1">
        <v>39514</v>
      </c>
      <c r="B3226">
        <v>4.0205900000000003</v>
      </c>
      <c r="C3226">
        <v>751.49</v>
      </c>
      <c r="D3226" s="2" cm="1">
        <f t="array" ref="D3226">IFERROR((INDEX(C:C, ROW()+21)/C3225)-1, "")</f>
        <v>7.5603795353851311E-3</v>
      </c>
      <c r="E3226" s="2" cm="1">
        <f t="array" ref="E3226">IFERROR((INDEX(C:C, ROW()+63)/C3225)-1, "")</f>
        <v>2.381242748919643E-2</v>
      </c>
      <c r="F3226" s="2" cm="1">
        <f t="array" ref="F3226">IFERROR((INDEX(C:C, ROW()+126)/C3225)-1, "")</f>
        <v>2.5411075077465206E-2</v>
      </c>
      <c r="G3226" s="2" cm="1">
        <f t="array" ref="G3226">IFERROR((INDEX(C:C, ROW()+252)/C3225)-1, "")</f>
        <v>2.8716417702879138E-2</v>
      </c>
    </row>
    <row r="3227" spans="1:7" x14ac:dyDescent="0.2">
      <c r="A3227" s="1">
        <v>39517</v>
      </c>
      <c r="B3227">
        <v>3.99621</v>
      </c>
      <c r="C3227">
        <v>752.41330000000005</v>
      </c>
      <c r="D3227" s="2" cm="1">
        <f t="array" ref="D3227">IFERROR((INDEX(C:C, ROW()+21)/C3226)-1, "")</f>
        <v>5.6523706236941695E-3</v>
      </c>
      <c r="E3227" s="2" cm="1">
        <f t="array" ref="E3227">IFERROR((INDEX(C:C, ROW()+63)/C3226)-1, "")</f>
        <v>1.6379592542814958E-2</v>
      </c>
      <c r="F3227" s="2" cm="1">
        <f t="array" ref="F3227">IFERROR((INDEX(C:C, ROW()+126)/C3226)-1, "")</f>
        <v>2.0895687234693705E-2</v>
      </c>
      <c r="G3227" s="2" cm="1">
        <f t="array" ref="G3227">IFERROR((INDEX(C:C, ROW()+252)/C3226)-1, "")</f>
        <v>2.3091857509747182E-2</v>
      </c>
    </row>
    <row r="3228" spans="1:7" x14ac:dyDescent="0.2">
      <c r="A3228" s="1">
        <v>39518</v>
      </c>
      <c r="B3228">
        <v>4.05382</v>
      </c>
      <c r="C3228">
        <v>749.12199999999996</v>
      </c>
      <c r="D3228" s="2" cm="1">
        <f t="array" ref="D3228">IFERROR((INDEX(C:C, ROW()+21)/C3227)-1, "")</f>
        <v>1.0274672178176347E-2</v>
      </c>
      <c r="E3228" s="2" cm="1">
        <f t="array" ref="E3228">IFERROR((INDEX(C:C, ROW()+63)/C3227)-1, "")</f>
        <v>1.7135396197807795E-2</v>
      </c>
      <c r="F3228" s="2" cm="1">
        <f t="array" ref="F3228">IFERROR((INDEX(C:C, ROW()+126)/C3227)-1, "")</f>
        <v>2.1313419100911668E-2</v>
      </c>
      <c r="G3228" s="2" cm="1">
        <f t="array" ref="G3228">IFERROR((INDEX(C:C, ROW()+252)/C3227)-1, "")</f>
        <v>2.0652877879750342E-2</v>
      </c>
    </row>
    <row r="3229" spans="1:7" x14ac:dyDescent="0.2">
      <c r="A3229" s="1">
        <v>39519</v>
      </c>
      <c r="B3229">
        <v>4.0514999999999999</v>
      </c>
      <c r="C3229">
        <v>749.53150000000005</v>
      </c>
      <c r="D3229" s="2" cm="1">
        <f t="array" ref="D3229">IFERROR((INDEX(C:C, ROW()+21)/C3228)-1, "")</f>
        <v>1.4758477257376112E-2</v>
      </c>
      <c r="E3229" s="2" cm="1">
        <f t="array" ref="E3229">IFERROR((INDEX(C:C, ROW()+63)/C3228)-1, "")</f>
        <v>2.130173723372164E-2</v>
      </c>
      <c r="F3229" s="2" cm="1">
        <f t="array" ref="F3229">IFERROR((INDEX(C:C, ROW()+126)/C3228)-1, "")</f>
        <v>2.8337573853123965E-2</v>
      </c>
      <c r="G3229" s="2" cm="1">
        <f t="array" ref="G3229">IFERROR((INDEX(C:C, ROW()+252)/C3228)-1, "")</f>
        <v>2.4182709892380805E-2</v>
      </c>
    </row>
    <row r="3230" spans="1:7" x14ac:dyDescent="0.2">
      <c r="A3230" s="1">
        <v>39520</v>
      </c>
      <c r="B3230">
        <v>4.0628399999999996</v>
      </c>
      <c r="C3230">
        <v>748.97559999999999</v>
      </c>
      <c r="D3230" s="2" cm="1">
        <f t="array" ref="D3230">IFERROR((INDEX(C:C, ROW()+21)/C3229)-1, "")</f>
        <v>1.8355199214442619E-2</v>
      </c>
      <c r="E3230" s="2" cm="1">
        <f t="array" ref="E3230">IFERROR((INDEX(C:C, ROW()+63)/C3229)-1, "")</f>
        <v>1.7727073511920377E-2</v>
      </c>
      <c r="F3230" s="2" cm="1">
        <f t="array" ref="F3230">IFERROR((INDEX(C:C, ROW()+126)/C3229)-1, "")</f>
        <v>2.9267349004011178E-2</v>
      </c>
      <c r="G3230" s="2" cm="1">
        <f t="array" ref="G3230">IFERROR((INDEX(C:C, ROW()+252)/C3229)-1, "")</f>
        <v>2.316140148879664E-2</v>
      </c>
    </row>
    <row r="3231" spans="1:7" x14ac:dyDescent="0.2">
      <c r="A3231" s="1">
        <v>39521</v>
      </c>
      <c r="B3231">
        <v>4.0453099999999997</v>
      </c>
      <c r="C3231">
        <v>750.03449999999998</v>
      </c>
      <c r="D3231" s="2" cm="1">
        <f t="array" ref="D3231">IFERROR((INDEX(C:C, ROW()+21)/C3230)-1, "")</f>
        <v>1.9718666402483764E-2</v>
      </c>
      <c r="E3231" s="2" cm="1">
        <f t="array" ref="E3231">IFERROR((INDEX(C:C, ROW()+63)/C3230)-1, "")</f>
        <v>1.8094714968017733E-2</v>
      </c>
      <c r="F3231" s="2" cm="1">
        <f t="array" ref="F3231">IFERROR((INDEX(C:C, ROW()+126)/C3230)-1, "")</f>
        <v>2.9872668749155507E-2</v>
      </c>
      <c r="G3231" s="2" cm="1">
        <f t="array" ref="G3231">IFERROR((INDEX(C:C, ROW()+252)/C3230)-1, "")</f>
        <v>2.1722202966291571E-2</v>
      </c>
    </row>
    <row r="3232" spans="1:7" x14ac:dyDescent="0.2">
      <c r="A3232" s="1">
        <v>39524</v>
      </c>
      <c r="B3232">
        <v>4.0308400000000004</v>
      </c>
      <c r="C3232">
        <v>751.01800000000003</v>
      </c>
      <c r="D3232" s="2" cm="1">
        <f t="array" ref="D3232">IFERROR((INDEX(C:C, ROW()+21)/C3231)-1, "")</f>
        <v>1.7717851645491001E-2</v>
      </c>
      <c r="E3232" s="2" cm="1">
        <f t="array" ref="E3232">IFERROR((INDEX(C:C, ROW()+63)/C3231)-1, "")</f>
        <v>1.1137221021166432E-2</v>
      </c>
      <c r="F3232" s="2" cm="1">
        <f t="array" ref="F3232">IFERROR((INDEX(C:C, ROW()+126)/C3231)-1, "")</f>
        <v>3.1355357653547911E-2</v>
      </c>
      <c r="G3232" s="2" cm="1">
        <f t="array" ref="G3232">IFERROR((INDEX(C:C, ROW()+252)/C3231)-1, "")</f>
        <v>1.7764516165589717E-2</v>
      </c>
    </row>
    <row r="3233" spans="1:7" x14ac:dyDescent="0.2">
      <c r="A3233" s="1">
        <v>39525</v>
      </c>
      <c r="B3233">
        <v>4.0512499999999996</v>
      </c>
      <c r="C3233">
        <v>749.95039999999995</v>
      </c>
      <c r="D3233" s="2" cm="1">
        <f t="array" ref="D3233">IFERROR((INDEX(C:C, ROW()+21)/C3232)-1, "")</f>
        <v>1.5455421840754768E-2</v>
      </c>
      <c r="E3233" s="2" cm="1">
        <f t="array" ref="E3233">IFERROR((INDEX(C:C, ROW()+63)/C3232)-1, "")</f>
        <v>9.229605681887687E-3</v>
      </c>
      <c r="F3233" s="2" cm="1">
        <f t="array" ref="F3233">IFERROR((INDEX(C:C, ROW()+126)/C3232)-1, "")</f>
        <v>3.0069452396613627E-2</v>
      </c>
      <c r="G3233" s="2" cm="1">
        <f t="array" ref="G3233">IFERROR((INDEX(C:C, ROW()+252)/C3232)-1, "")</f>
        <v>1.6304402823900332E-2</v>
      </c>
    </row>
    <row r="3234" spans="1:7" x14ac:dyDescent="0.2">
      <c r="A3234" s="1">
        <v>39526</v>
      </c>
      <c r="B3234">
        <v>4.0364800000000001</v>
      </c>
      <c r="C3234">
        <v>750.63</v>
      </c>
      <c r="D3234" s="2" cm="1">
        <f t="array" ref="D3234">IFERROR((INDEX(C:C, ROW()+21)/C3233)-1, "")</f>
        <v>1.5838380778248951E-2</v>
      </c>
      <c r="E3234" s="2" cm="1">
        <f t="array" ref="E3234">IFERROR((INDEX(C:C, ROW()+63)/C3233)-1, "")</f>
        <v>1.1033929710551504E-2</v>
      </c>
      <c r="F3234" s="2" cm="1">
        <f t="array" ref="F3234">IFERROR((INDEX(C:C, ROW()+126)/C3233)-1, "")</f>
        <v>3.2262266944587337E-2</v>
      </c>
      <c r="G3234" s="2" cm="1">
        <f t="array" ref="G3234">IFERROR((INDEX(C:C, ROW()+252)/C3233)-1, "")</f>
        <v>1.7510091334040245E-2</v>
      </c>
    </row>
    <row r="3235" spans="1:7" x14ac:dyDescent="0.2">
      <c r="A3235" s="1">
        <v>39527</v>
      </c>
      <c r="B3235">
        <v>4.0195800000000004</v>
      </c>
      <c r="C3235">
        <v>751.53499999999997</v>
      </c>
      <c r="D3235" s="2" cm="1">
        <f t="array" ref="D3235">IFERROR((INDEX(C:C, ROW()+21)/C3234)-1, "")</f>
        <v>1.3582457402448567E-2</v>
      </c>
      <c r="E3235" s="2" cm="1">
        <f t="array" ref="E3235">IFERROR((INDEX(C:C, ROW()+63)/C3234)-1, "")</f>
        <v>8.8821390032371994E-3</v>
      </c>
      <c r="F3235" s="2" cm="1">
        <f t="array" ref="F3235">IFERROR((INDEX(C:C, ROW()+126)/C3234)-1, "")</f>
        <v>2.9391710962791251E-2</v>
      </c>
      <c r="G3235" s="2" cm="1">
        <f t="array" ref="G3235">IFERROR((INDEX(C:C, ROW()+252)/C3234)-1, "")</f>
        <v>1.6616442188561509E-2</v>
      </c>
    </row>
    <row r="3236" spans="1:7" x14ac:dyDescent="0.2">
      <c r="A3236" s="1">
        <v>39528</v>
      </c>
      <c r="B3236">
        <v>4.0195800000000004</v>
      </c>
      <c r="C3236">
        <v>751.53499999999997</v>
      </c>
      <c r="D3236" s="2" cm="1">
        <f t="array" ref="D3236">IFERROR((INDEX(C:C, ROW()+21)/C3235)-1, "")</f>
        <v>1.2815504267931654E-2</v>
      </c>
      <c r="E3236" s="2" cm="1">
        <f t="array" ref="E3236">IFERROR((INDEX(C:C, ROW()+63)/C3235)-1, "")</f>
        <v>6.9715981291624818E-3</v>
      </c>
      <c r="F3236" s="2" cm="1">
        <f t="array" ref="F3236">IFERROR((INDEX(C:C, ROW()+126)/C3235)-1, "")</f>
        <v>2.5107147371712601E-2</v>
      </c>
      <c r="G3236" s="2" cm="1">
        <f t="array" ref="G3236">IFERROR((INDEX(C:C, ROW()+252)/C3235)-1, "")</f>
        <v>1.4057628719886583E-2</v>
      </c>
    </row>
    <row r="3237" spans="1:7" x14ac:dyDescent="0.2">
      <c r="A3237" s="1">
        <v>39531</v>
      </c>
      <c r="B3237">
        <v>4.0570500000000003</v>
      </c>
      <c r="C3237">
        <v>749.50160000000005</v>
      </c>
      <c r="D3237" s="2" cm="1">
        <f t="array" ref="D3237">IFERROR((INDEX(C:C, ROW()+21)/C3236)-1, "")</f>
        <v>1.3177696314875531E-2</v>
      </c>
      <c r="E3237" s="2" cm="1">
        <f t="array" ref="E3237">IFERROR((INDEX(C:C, ROW()+63)/C3236)-1, "")</f>
        <v>4.4401125696076349E-3</v>
      </c>
      <c r="F3237" s="2" cm="1">
        <f t="array" ref="F3237">IFERROR((INDEX(C:C, ROW()+126)/C3236)-1, "")</f>
        <v>1.7858383175766823E-2</v>
      </c>
      <c r="G3237" s="2" cm="1">
        <f t="array" ref="G3237">IFERROR((INDEX(C:C, ROW()+252)/C3236)-1, "")</f>
        <v>1.3623450670960269E-2</v>
      </c>
    </row>
    <row r="3238" spans="1:7" x14ac:dyDescent="0.2">
      <c r="A3238" s="1">
        <v>39532</v>
      </c>
      <c r="B3238">
        <v>4.0605000000000002</v>
      </c>
      <c r="C3238">
        <v>749.41980000000001</v>
      </c>
      <c r="D3238" s="2" cm="1">
        <f t="array" ref="D3238">IFERROR((INDEX(C:C, ROW()+21)/C3237)-1, "")</f>
        <v>1.4937659906262946E-2</v>
      </c>
      <c r="E3238" s="2" cm="1">
        <f t="array" ref="E3238">IFERROR((INDEX(C:C, ROW()+63)/C3237)-1, "")</f>
        <v>3.8448216788329326E-3</v>
      </c>
      <c r="F3238" s="2" cm="1">
        <f t="array" ref="F3238">IFERROR((INDEX(C:C, ROW()+126)/C3237)-1, "")</f>
        <v>1.3536328674948805E-2</v>
      </c>
      <c r="G3238" s="2" cm="1">
        <f t="array" ref="G3238">IFERROR((INDEX(C:C, ROW()+252)/C3237)-1, "")</f>
        <v>1.5737257932471271E-2</v>
      </c>
    </row>
    <row r="3239" spans="1:7" x14ac:dyDescent="0.2">
      <c r="A3239" s="1">
        <v>39533</v>
      </c>
      <c r="B3239">
        <v>4.0680199999999997</v>
      </c>
      <c r="C3239">
        <v>749.30309999999997</v>
      </c>
      <c r="D3239" s="2" cm="1">
        <f t="array" ref="D3239">IFERROR((INDEX(C:C, ROW()+21)/C3238)-1, "")</f>
        <v>1.1527851279082846E-2</v>
      </c>
      <c r="E3239" s="2" cm="1">
        <f t="array" ref="E3239">IFERROR((INDEX(C:C, ROW()+63)/C3238)-1, "")</f>
        <v>2.2920397886472266E-3</v>
      </c>
      <c r="F3239" s="2" cm="1">
        <f t="array" ref="F3239">IFERROR((INDEX(C:C, ROW()+126)/C3238)-1, "")</f>
        <v>-3.0743783390830837E-3</v>
      </c>
      <c r="G3239" s="2" cm="1">
        <f t="array" ref="G3239">IFERROR((INDEX(C:C, ROW()+252)/C3238)-1, "")</f>
        <v>1.5625954905381434E-2</v>
      </c>
    </row>
    <row r="3240" spans="1:7" x14ac:dyDescent="0.2">
      <c r="A3240" s="1">
        <v>39534</v>
      </c>
      <c r="B3240">
        <v>4.1038500000000004</v>
      </c>
      <c r="C3240">
        <v>747.65700000000004</v>
      </c>
      <c r="D3240" s="2" cm="1">
        <f t="array" ref="D3240">IFERROR((INDEX(C:C, ROW()+21)/C3239)-1, "")</f>
        <v>1.0858089336611698E-2</v>
      </c>
      <c r="E3240" s="2" cm="1">
        <f t="array" ref="E3240">IFERROR((INDEX(C:C, ROW()+63)/C3239)-1, "")</f>
        <v>1.7010472797991394E-3</v>
      </c>
      <c r="F3240" s="2" cm="1">
        <f t="array" ref="F3240">IFERROR((INDEX(C:C, ROW()+126)/C3239)-1, "")</f>
        <v>1.9807738684118892E-3</v>
      </c>
      <c r="G3240" s="2" cm="1">
        <f t="array" ref="G3240">IFERROR((INDEX(C:C, ROW()+252)/C3239)-1, "")</f>
        <v>1.5467038638970143E-2</v>
      </c>
    </row>
    <row r="3241" spans="1:7" x14ac:dyDescent="0.2">
      <c r="A3241" s="1">
        <v>39535</v>
      </c>
      <c r="B3241">
        <v>4.09178</v>
      </c>
      <c r="C3241">
        <v>748.99599999999998</v>
      </c>
      <c r="D3241" s="2" cm="1">
        <f t="array" ref="D3241">IFERROR((INDEX(C:C, ROW()+21)/C3240)-1, "")</f>
        <v>1.3563438849632847E-2</v>
      </c>
      <c r="E3241" s="2" cm="1">
        <f t="array" ref="E3241">IFERROR((INDEX(C:C, ROW()+63)/C3240)-1, "")</f>
        <v>3.3493968490898585E-3</v>
      </c>
      <c r="F3241" s="2" cm="1">
        <f t="array" ref="F3241">IFERROR((INDEX(C:C, ROW()+126)/C3240)-1, "")</f>
        <v>1.6483494436618784E-3</v>
      </c>
      <c r="G3241" s="2" cm="1">
        <f t="array" ref="G3241">IFERROR((INDEX(C:C, ROW()+252)/C3240)-1, "")</f>
        <v>1.181678229455474E-2</v>
      </c>
    </row>
    <row r="3242" spans="1:7" x14ac:dyDescent="0.2">
      <c r="A3242" s="1">
        <v>39538</v>
      </c>
      <c r="B3242">
        <v>4.0772000000000004</v>
      </c>
      <c r="C3242">
        <v>750.33280000000002</v>
      </c>
      <c r="D3242" s="2" cm="1">
        <f t="array" ref="D3242">IFERROR((INDEX(C:C, ROW()+21)/C3241)-1, "")</f>
        <v>1.2924101063290117E-2</v>
      </c>
      <c r="E3242" s="2" cm="1">
        <f t="array" ref="E3242">IFERROR((INDEX(C:C, ROW()+63)/C3241)-1, "")</f>
        <v>3.6530235141443157E-3</v>
      </c>
      <c r="F3242" s="2" cm="1">
        <f t="array" ref="F3242">IFERROR((INDEX(C:C, ROW()+126)/C3241)-1, "")</f>
        <v>-5.2888132913926356E-3</v>
      </c>
      <c r="G3242" s="2" cm="1">
        <f t="array" ref="G3242">IFERROR((INDEX(C:C, ROW()+252)/C3241)-1, "")</f>
        <v>1.3076705349561291E-2</v>
      </c>
    </row>
    <row r="3243" spans="1:7" x14ac:dyDescent="0.2">
      <c r="A3243" s="1">
        <v>39539</v>
      </c>
      <c r="B3243">
        <v>4.1210000000000004</v>
      </c>
      <c r="C3243">
        <v>748.43640000000005</v>
      </c>
      <c r="D3243" s="2" cm="1">
        <f t="array" ref="D3243">IFERROR((INDEX(C:C, ROW()+21)/C3242)-1, "")</f>
        <v>1.1693477880748482E-2</v>
      </c>
      <c r="E3243" s="2" cm="1">
        <f t="array" ref="E3243">IFERROR((INDEX(C:C, ROW()+63)/C3242)-1, "")</f>
        <v>4.393650390866588E-3</v>
      </c>
      <c r="F3243" s="2" cm="1">
        <f t="array" ref="F3243">IFERROR((INDEX(C:C, ROW()+126)/C3242)-1, "")</f>
        <v>-1.0998986049923554E-2</v>
      </c>
      <c r="G3243" s="2" cm="1">
        <f t="array" ref="G3243">IFERROR((INDEX(C:C, ROW()+252)/C3242)-1, "")</f>
        <v>1.9219738228156924E-2</v>
      </c>
    </row>
    <row r="3244" spans="1:7" x14ac:dyDescent="0.2">
      <c r="A3244" s="1">
        <v>39540</v>
      </c>
      <c r="B3244">
        <v>4.1326400000000003</v>
      </c>
      <c r="C3244">
        <v>748.17499999999995</v>
      </c>
      <c r="D3244" s="2" cm="1">
        <f t="array" ref="D3244">IFERROR((INDEX(C:C, ROW()+21)/C3243)-1, "")</f>
        <v>1.551995600427758E-2</v>
      </c>
      <c r="E3244" s="2" cm="1">
        <f t="array" ref="E3244">IFERROR((INDEX(C:C, ROW()+63)/C3243)-1, "")</f>
        <v>8.874501560854009E-3</v>
      </c>
      <c r="F3244" s="2" cm="1">
        <f t="array" ref="F3244">IFERROR((INDEX(C:C, ROW()+126)/C3243)-1, "")</f>
        <v>-1.1662447203262705E-2</v>
      </c>
      <c r="G3244" s="2" cm="1">
        <f t="array" ref="G3244">IFERROR((INDEX(C:C, ROW()+252)/C3243)-1, "")</f>
        <v>2.2392149820612772E-2</v>
      </c>
    </row>
    <row r="3245" spans="1:7" x14ac:dyDescent="0.2">
      <c r="A3245" s="1">
        <v>39541</v>
      </c>
      <c r="B3245">
        <v>4.1069599999999999</v>
      </c>
      <c r="C3245">
        <v>750.07529999999997</v>
      </c>
      <c r="D3245" s="2" cm="1">
        <f t="array" ref="D3245">IFERROR((INDEX(C:C, ROW()+21)/C3244)-1, "")</f>
        <v>1.401263073478809E-2</v>
      </c>
      <c r="E3245" s="2" cm="1">
        <f t="array" ref="E3245">IFERROR((INDEX(C:C, ROW()+63)/C3244)-1, "")</f>
        <v>1.2327196177364996E-2</v>
      </c>
      <c r="F3245" s="2" cm="1">
        <f t="array" ref="F3245">IFERROR((INDEX(C:C, ROW()+126)/C3244)-1, "")</f>
        <v>-1.4156848330938554E-2</v>
      </c>
      <c r="G3245" s="2" cm="1">
        <f t="array" ref="G3245">IFERROR((INDEX(C:C, ROW()+252)/C3244)-1, "")</f>
        <v>2.2851872890700786E-2</v>
      </c>
    </row>
    <row r="3246" spans="1:7" x14ac:dyDescent="0.2">
      <c r="A3246" s="1">
        <v>39542</v>
      </c>
      <c r="B3246">
        <v>4.0456500000000002</v>
      </c>
      <c r="C3246">
        <v>753.57140000000004</v>
      </c>
      <c r="D3246" s="2" cm="1">
        <f t="array" ref="D3246">IFERROR((INDEX(C:C, ROW()+21)/C3245)-1, "")</f>
        <v>1.1890806163061152E-2</v>
      </c>
      <c r="E3246" s="2" cm="1">
        <f t="array" ref="E3246">IFERROR((INDEX(C:C, ROW()+63)/C3245)-1, "")</f>
        <v>1.2424752554843543E-2</v>
      </c>
      <c r="F3246" s="2" cm="1">
        <f t="array" ref="F3246">IFERROR((INDEX(C:C, ROW()+126)/C3245)-1, "")</f>
        <v>-1.9423516545605368E-2</v>
      </c>
      <c r="G3246" s="2" cm="1">
        <f t="array" ref="G3246">IFERROR((INDEX(C:C, ROW()+252)/C3245)-1, "")</f>
        <v>2.0064652175588282E-2</v>
      </c>
    </row>
    <row r="3247" spans="1:7" x14ac:dyDescent="0.2">
      <c r="A3247" s="1">
        <v>39545</v>
      </c>
      <c r="B3247">
        <v>4.0514999999999999</v>
      </c>
      <c r="C3247">
        <v>753.47339999999997</v>
      </c>
      <c r="D3247" s="2" cm="1">
        <f t="array" ref="D3247">IFERROR((INDEX(C:C, ROW()+21)/C3246)-1, "")</f>
        <v>7.1889670972118402E-3</v>
      </c>
      <c r="E3247" s="2" cm="1">
        <f t="array" ref="E3247">IFERROR((INDEX(C:C, ROW()+63)/C3246)-1, "")</f>
        <v>8.6837159690507093E-3</v>
      </c>
      <c r="F3247" s="2" cm="1">
        <f t="array" ref="F3247">IFERROR((INDEX(C:C, ROW()+126)/C3246)-1, "")</f>
        <v>-3.0139015360720944E-2</v>
      </c>
      <c r="G3247" s="2" cm="1">
        <f t="array" ref="G3247">IFERROR((INDEX(C:C, ROW()+252)/C3246)-1, "")</f>
        <v>1.4640683019551792E-2</v>
      </c>
    </row>
    <row r="3248" spans="1:7" x14ac:dyDescent="0.2">
      <c r="A3248" s="1">
        <v>39546</v>
      </c>
      <c r="B3248">
        <v>4.0217999999999998</v>
      </c>
      <c r="C3248">
        <v>755.73770000000002</v>
      </c>
      <c r="D3248" s="2" cm="1">
        <f t="array" ref="D3248">IFERROR((INDEX(C:C, ROW()+21)/C3247)-1, "")</f>
        <v>7.6049134581259725E-3</v>
      </c>
      <c r="E3248" s="2" cm="1">
        <f t="array" ref="E3248">IFERROR((INDEX(C:C, ROW()+63)/C3247)-1, "")</f>
        <v>8.8149097234222484E-3</v>
      </c>
      <c r="F3248" s="2" cm="1">
        <f t="array" ref="F3248">IFERROR((INDEX(C:C, ROW()+126)/C3247)-1, "")</f>
        <v>-3.1934770358183817E-2</v>
      </c>
      <c r="G3248" s="2" cm="1">
        <f t="array" ref="G3248">IFERROR((INDEX(C:C, ROW()+252)/C3247)-1, "")</f>
        <v>1.4671121767536821E-2</v>
      </c>
    </row>
    <row r="3249" spans="1:7" x14ac:dyDescent="0.2">
      <c r="A3249" s="1">
        <v>39547</v>
      </c>
      <c r="B3249">
        <v>3.9574799999999999</v>
      </c>
      <c r="C3249">
        <v>760.14409999999998</v>
      </c>
      <c r="D3249" s="2" cm="1">
        <f t="array" ref="D3249">IFERROR((INDEX(C:C, ROW()+21)/C3248)-1, "")</f>
        <v>7.2165249927322872E-3</v>
      </c>
      <c r="E3249" s="2" cm="1">
        <f t="array" ref="E3249">IFERROR((INDEX(C:C, ROW()+63)/C3248)-1, "")</f>
        <v>7.4974425650593535E-3</v>
      </c>
      <c r="F3249" s="2" cm="1">
        <f t="array" ref="F3249">IFERROR((INDEX(C:C, ROW()+126)/C3248)-1, "")</f>
        <v>-3.4834308252717827E-2</v>
      </c>
      <c r="G3249" s="2" cm="1">
        <f t="array" ref="G3249">IFERROR((INDEX(C:C, ROW()+252)/C3248)-1, "")</f>
        <v>1.1828971877411831E-2</v>
      </c>
    </row>
    <row r="3250" spans="1:7" x14ac:dyDescent="0.2">
      <c r="A3250" s="1">
        <v>39548</v>
      </c>
      <c r="B3250">
        <v>3.9570400000000001</v>
      </c>
      <c r="C3250">
        <v>760.17790000000002</v>
      </c>
      <c r="D3250" s="2" cm="1">
        <f t="array" ref="D3250">IFERROR((INDEX(C:C, ROW()+21)/C3249)-1, "")</f>
        <v>4.3550953036404216E-3</v>
      </c>
      <c r="E3250" s="2" cm="1">
        <f t="array" ref="E3250">IFERROR((INDEX(C:C, ROW()+63)/C3249)-1, "")</f>
        <v>3.5690601295201851E-3</v>
      </c>
      <c r="F3250" s="2" cm="1">
        <f t="array" ref="F3250">IFERROR((INDEX(C:C, ROW()+126)/C3249)-1, "")</f>
        <v>-3.6629107560000707E-2</v>
      </c>
      <c r="G3250" s="2" cm="1">
        <f t="array" ref="G3250">IFERROR((INDEX(C:C, ROW()+252)/C3249)-1, "")</f>
        <v>7.792075213107541E-3</v>
      </c>
    </row>
    <row r="3251" spans="1:7" x14ac:dyDescent="0.2">
      <c r="A3251" s="1">
        <v>39549</v>
      </c>
      <c r="B3251">
        <v>3.9025300000000001</v>
      </c>
      <c r="C3251">
        <v>763.28930000000003</v>
      </c>
      <c r="D3251" s="2" cm="1">
        <f t="array" ref="D3251">IFERROR((INDEX(C:C, ROW()+21)/C3250)-1, "")</f>
        <v>5.4034720030664563E-3</v>
      </c>
      <c r="E3251" s="2" cm="1">
        <f t="array" ref="E3251">IFERROR((INDEX(C:C, ROW()+63)/C3250)-1, "")</f>
        <v>6.0950206524024164E-3</v>
      </c>
      <c r="F3251" s="2" cm="1">
        <f t="array" ref="F3251">IFERROR((INDEX(C:C, ROW()+126)/C3250)-1, "")</f>
        <v>-3.5492876075455482E-2</v>
      </c>
      <c r="G3251" s="2" cm="1">
        <f t="array" ref="G3251">IFERROR((INDEX(C:C, ROW()+252)/C3250)-1, "")</f>
        <v>9.4758082285739675E-3</v>
      </c>
    </row>
    <row r="3252" spans="1:7" x14ac:dyDescent="0.2">
      <c r="A3252" s="1">
        <v>39552</v>
      </c>
      <c r="B3252">
        <v>3.8943099999999999</v>
      </c>
      <c r="C3252">
        <v>763.74440000000004</v>
      </c>
      <c r="D3252" s="2" cm="1">
        <f t="array" ref="D3252">IFERROR((INDEX(C:C, ROW()+21)/C3251)-1, "")</f>
        <v>-4.9352191888452079E-4</v>
      </c>
      <c r="E3252" s="2" cm="1">
        <f t="array" ref="E3252">IFERROR((INDEX(C:C, ROW()+63)/C3251)-1, "")</f>
        <v>3.6507782828869573E-3</v>
      </c>
      <c r="F3252" s="2" cm="1">
        <f t="array" ref="F3252">IFERROR((INDEX(C:C, ROW()+126)/C3251)-1, "")</f>
        <v>-4.166362609825669E-2</v>
      </c>
      <c r="G3252" s="2" cm="1">
        <f t="array" ref="G3252">IFERROR((INDEX(C:C, ROW()+252)/C3251)-1, "")</f>
        <v>7.1012393335003754E-3</v>
      </c>
    </row>
    <row r="3253" spans="1:7" x14ac:dyDescent="0.2">
      <c r="A3253" s="1">
        <v>39553</v>
      </c>
      <c r="B3253">
        <v>3.9009100000000001</v>
      </c>
      <c r="C3253">
        <v>763.32349999999997</v>
      </c>
      <c r="D3253" s="2" cm="1">
        <f t="array" ref="D3253">IFERROR((INDEX(C:C, ROW()+21)/C3252)-1, "")</f>
        <v>-5.7388309492023559E-4</v>
      </c>
      <c r="E3253" s="2" cm="1">
        <f t="array" ref="E3253">IFERROR((INDEX(C:C, ROW()+63)/C3252)-1, "")</f>
        <v>2.2028312089750202E-3</v>
      </c>
      <c r="F3253" s="2" cm="1">
        <f t="array" ref="F3253">IFERROR((INDEX(C:C, ROW()+126)/C3252)-1, "")</f>
        <v>-4.9483570681500333E-2</v>
      </c>
      <c r="G3253" s="2" cm="1">
        <f t="array" ref="G3253">IFERROR((INDEX(C:C, ROW()+252)/C3252)-1, "")</f>
        <v>6.3512085980597099E-3</v>
      </c>
    </row>
    <row r="3254" spans="1:7" x14ac:dyDescent="0.2">
      <c r="A3254" s="1">
        <v>39554</v>
      </c>
      <c r="B3254">
        <v>3.9129399999999999</v>
      </c>
      <c r="C3254">
        <v>762.62530000000004</v>
      </c>
      <c r="D3254" s="2" cm="1">
        <f t="array" ref="D3254">IFERROR((INDEX(C:C, ROW()+21)/C3253)-1, "")</f>
        <v>2.640558033389695E-3</v>
      </c>
      <c r="E3254" s="2" cm="1">
        <f t="array" ref="E3254">IFERROR((INDEX(C:C, ROW()+63)/C3253)-1, "")</f>
        <v>3.3217895165025269E-3</v>
      </c>
      <c r="F3254" s="2" cm="1">
        <f t="array" ref="F3254">IFERROR((INDEX(C:C, ROW()+126)/C3253)-1, "")</f>
        <v>-5.4091220825770447E-2</v>
      </c>
      <c r="G3254" s="2" cm="1">
        <f t="array" ref="G3254">IFERROR((INDEX(C:C, ROW()+252)/C3253)-1, "")</f>
        <v>6.4012178322820912E-3</v>
      </c>
    </row>
    <row r="3255" spans="1:7" x14ac:dyDescent="0.2">
      <c r="A3255" s="1">
        <v>39555</v>
      </c>
      <c r="B3255">
        <v>3.9346100000000002</v>
      </c>
      <c r="C3255">
        <v>761.82839999999999</v>
      </c>
      <c r="D3255" s="2" cm="1">
        <f t="array" ref="D3255">IFERROR((INDEX(C:C, ROW()+21)/C3254)-1, "")</f>
        <v>4.8242564205513983E-3</v>
      </c>
      <c r="E3255" s="2" cm="1">
        <f t="array" ref="E3255">IFERROR((INDEX(C:C, ROW()+63)/C3254)-1, "")</f>
        <v>5.9272882764314083E-3</v>
      </c>
      <c r="F3255" s="2" cm="1">
        <f t="array" ref="F3255">IFERROR((INDEX(C:C, ROW()+126)/C3254)-1, "")</f>
        <v>-7.6581645009679011E-2</v>
      </c>
      <c r="G3255" s="2" cm="1">
        <f t="array" ref="G3255">IFERROR((INDEX(C:C, ROW()+252)/C3254)-1, "")</f>
        <v>7.6942110365338934E-3</v>
      </c>
    </row>
    <row r="3256" spans="1:7" x14ac:dyDescent="0.2">
      <c r="A3256" s="1">
        <v>39556</v>
      </c>
      <c r="B3256">
        <v>3.9594399999999998</v>
      </c>
      <c r="C3256">
        <v>760.82539999999995</v>
      </c>
      <c r="D3256" s="2" cm="1">
        <f t="array" ref="D3256">IFERROR((INDEX(C:C, ROW()+21)/C3255)-1, "")</f>
        <v>6.3754514796245942E-3</v>
      </c>
      <c r="E3256" s="2" cm="1">
        <f t="array" ref="E3256">IFERROR((INDEX(C:C, ROW()+63)/C3255)-1, "")</f>
        <v>4.7584206627109271E-3</v>
      </c>
      <c r="F3256" s="2" cm="1">
        <f t="array" ref="F3256">IFERROR((INDEX(C:C, ROW()+126)/C3255)-1, "")</f>
        <v>-7.5615716085144613E-2</v>
      </c>
      <c r="G3256" s="2" cm="1">
        <f t="array" ref="G3256">IFERROR((INDEX(C:C, ROW()+252)/C3255)-1, "")</f>
        <v>8.8867781773429577E-3</v>
      </c>
    </row>
    <row r="3257" spans="1:7" x14ac:dyDescent="0.2">
      <c r="A3257" s="1">
        <v>39559</v>
      </c>
      <c r="B3257">
        <v>3.9571800000000001</v>
      </c>
      <c r="C3257">
        <v>761.16629999999998</v>
      </c>
      <c r="D3257" s="2" cm="1">
        <f t="array" ref="D3257">IFERROR((INDEX(C:C, ROW()+21)/C3256)-1, "")</f>
        <v>9.8119752573981867E-3</v>
      </c>
      <c r="E3257" s="2" cm="1">
        <f t="array" ref="E3257">IFERROR((INDEX(C:C, ROW()+63)/C3256)-1, "")</f>
        <v>2.4897959505558731E-3</v>
      </c>
      <c r="F3257" s="2" cm="1">
        <f t="array" ref="F3257">IFERROR((INDEX(C:C, ROW()+126)/C3256)-1, "")</f>
        <v>-9.1879293199201739E-2</v>
      </c>
      <c r="G3257" s="2" cm="1">
        <f t="array" ref="G3257">IFERROR((INDEX(C:C, ROW()+252)/C3256)-1, "")</f>
        <v>1.1712148411449075E-2</v>
      </c>
    </row>
    <row r="3258" spans="1:7" x14ac:dyDescent="0.2">
      <c r="A3258" s="1">
        <v>39560</v>
      </c>
      <c r="B3258">
        <v>3.9585499999999998</v>
      </c>
      <c r="C3258">
        <v>761.43849999999998</v>
      </c>
      <c r="D3258" s="2" cm="1">
        <f t="array" ref="D3258">IFERROR((INDEX(C:C, ROW()+21)/C3257)-1, "")</f>
        <v>9.5456144077845639E-3</v>
      </c>
      <c r="E3258" s="2" cm="1">
        <f t="array" ref="E3258">IFERROR((INDEX(C:C, ROW()+63)/C3257)-1, "")</f>
        <v>-8.2964787064265799E-4</v>
      </c>
      <c r="F3258" s="2" cm="1">
        <f t="array" ref="F3258">IFERROR((INDEX(C:C, ROW()+126)/C3257)-1, "")</f>
        <v>-9.6774252880086786E-2</v>
      </c>
      <c r="G3258" s="2" cm="1">
        <f t="array" ref="G3258">IFERROR((INDEX(C:C, ROW()+252)/C3257)-1, "")</f>
        <v>1.1541498881387557E-2</v>
      </c>
    </row>
    <row r="3259" spans="1:7" x14ac:dyDescent="0.2">
      <c r="A3259" s="1">
        <v>39561</v>
      </c>
      <c r="B3259">
        <v>3.98034</v>
      </c>
      <c r="C3259">
        <v>760.69740000000002</v>
      </c>
      <c r="D3259" s="2" cm="1">
        <f t="array" ref="D3259">IFERROR((INDEX(C:C, ROW()+21)/C3258)-1, "")</f>
        <v>6.1764673049760077E-3</v>
      </c>
      <c r="E3259" s="2" cm="1">
        <f t="array" ref="E3259">IFERROR((INDEX(C:C, ROW()+63)/C3258)-1, "")</f>
        <v>-1.3301139881947144E-3</v>
      </c>
      <c r="F3259" s="2" cm="1">
        <f t="array" ref="F3259">IFERROR((INDEX(C:C, ROW()+126)/C3258)-1, "")</f>
        <v>-9.7424808438238975E-2</v>
      </c>
      <c r="G3259" s="2" cm="1">
        <f t="array" ref="G3259">IFERROR((INDEX(C:C, ROW()+252)/C3258)-1, "")</f>
        <v>1.1179891744375947E-2</v>
      </c>
    </row>
    <row r="3260" spans="1:7" x14ac:dyDescent="0.2">
      <c r="A3260" s="1">
        <v>39562</v>
      </c>
      <c r="B3260">
        <v>4.0390199999999998</v>
      </c>
      <c r="C3260">
        <v>758.05899999999997</v>
      </c>
      <c r="D3260" s="2" cm="1">
        <f t="array" ref="D3260">IFERROR((INDEX(C:C, ROW()+21)/C3259)-1, "")</f>
        <v>8.7444757928709649E-3</v>
      </c>
      <c r="E3260" s="2" cm="1">
        <f t="array" ref="E3260">IFERROR((INDEX(C:C, ROW()+63)/C3259)-1, "")</f>
        <v>-4.635351718041969E-3</v>
      </c>
      <c r="F3260" s="2" cm="1">
        <f t="array" ref="F3260">IFERROR((INDEX(C:C, ROW()+126)/C3259)-1, "")</f>
        <v>-9.5562703382448766E-2</v>
      </c>
      <c r="G3260" s="2" cm="1">
        <f t="array" ref="G3260">IFERROR((INDEX(C:C, ROW()+252)/C3259)-1, "")</f>
        <v>1.3585296860486151E-2</v>
      </c>
    </row>
    <row r="3261" spans="1:7" x14ac:dyDescent="0.2">
      <c r="A3261" s="1">
        <v>39563</v>
      </c>
      <c r="B3261">
        <v>4.0547300000000002</v>
      </c>
      <c r="C3261">
        <v>757.43910000000005</v>
      </c>
      <c r="D3261" s="2" cm="1">
        <f t="array" ref="D3261">IFERROR((INDEX(C:C, ROW()+21)/C3260)-1, "")</f>
        <v>1.2255378539137496E-2</v>
      </c>
      <c r="E3261" s="2" cm="1">
        <f t="array" ref="E3261">IFERROR((INDEX(C:C, ROW()+63)/C3260)-1, "")</f>
        <v>-5.1175436212747005E-3</v>
      </c>
      <c r="F3261" s="2" cm="1">
        <f t="array" ref="F3261">IFERROR((INDEX(C:C, ROW()+126)/C3260)-1, "")</f>
        <v>-9.0680936444260896E-2</v>
      </c>
      <c r="G3261" s="2" cm="1">
        <f t="array" ref="G3261">IFERROR((INDEX(C:C, ROW()+252)/C3260)-1, "")</f>
        <v>1.9684219829855021E-2</v>
      </c>
    </row>
    <row r="3262" spans="1:7" x14ac:dyDescent="0.2">
      <c r="A3262" s="1">
        <v>39566</v>
      </c>
      <c r="B3262">
        <v>4.0505800000000001</v>
      </c>
      <c r="C3262">
        <v>757.79780000000005</v>
      </c>
      <c r="D3262" s="2" cm="1">
        <f t="array" ref="D3262">IFERROR((INDEX(C:C, ROW()+21)/C3261)-1, "")</f>
        <v>1.1848873394573856E-2</v>
      </c>
      <c r="E3262" s="2" cm="1">
        <f t="array" ref="E3262">IFERROR((INDEX(C:C, ROW()+63)/C3261)-1, "")</f>
        <v>-9.1611325583806913E-4</v>
      </c>
      <c r="F3262" s="2" cm="1">
        <f t="array" ref="F3262">IFERROR((INDEX(C:C, ROW()+126)/C3261)-1, "")</f>
        <v>-7.773218995428155E-2</v>
      </c>
      <c r="G3262" s="2" cm="1">
        <f t="array" ref="G3262">IFERROR((INDEX(C:C, ROW()+252)/C3261)-1, "")</f>
        <v>2.2398104349247383E-2</v>
      </c>
    </row>
    <row r="3263" spans="1:7" x14ac:dyDescent="0.2">
      <c r="A3263" s="1">
        <v>39567</v>
      </c>
      <c r="B3263">
        <v>4.0404299999999997</v>
      </c>
      <c r="C3263">
        <v>758.67610000000002</v>
      </c>
      <c r="D3263" s="2" cm="1">
        <f t="array" ref="D3263">IFERROR((INDEX(C:C, ROW()+21)/C3262)-1, "")</f>
        <v>8.9674316816437116E-3</v>
      </c>
      <c r="E3263" s="2" cm="1">
        <f t="array" ref="E3263">IFERROR((INDEX(C:C, ROW()+63)/C3262)-1, "")</f>
        <v>-1.7827974691929649E-3</v>
      </c>
      <c r="F3263" s="2" cm="1">
        <f t="array" ref="F3263">IFERROR((INDEX(C:C, ROW()+126)/C3262)-1, "")</f>
        <v>-5.9277158102069016E-2</v>
      </c>
      <c r="G3263" s="2" cm="1">
        <f t="array" ref="G3263">IFERROR((INDEX(C:C, ROW()+252)/C3262)-1, "")</f>
        <v>2.7017497279617331E-2</v>
      </c>
    </row>
    <row r="3264" spans="1:7" x14ac:dyDescent="0.2">
      <c r="A3264" s="1">
        <v>39568</v>
      </c>
      <c r="B3264">
        <v>4.0390899999999998</v>
      </c>
      <c r="C3264">
        <v>759.10680000000002</v>
      </c>
      <c r="D3264" s="2" cm="1">
        <f t="array" ref="D3264">IFERROR((INDEX(C:C, ROW()+21)/C3263)-1, "")</f>
        <v>4.4016148656851328E-3</v>
      </c>
      <c r="E3264" s="2" cm="1">
        <f t="array" ref="E3264">IFERROR((INDEX(C:C, ROW()+63)/C3263)-1, "")</f>
        <v>-1.6088552150251845E-3</v>
      </c>
      <c r="F3264" s="2" cm="1">
        <f t="array" ref="F3264">IFERROR((INDEX(C:C, ROW()+126)/C3263)-1, "")</f>
        <v>-4.7674626892820315E-2</v>
      </c>
      <c r="G3264" s="2" cm="1">
        <f t="array" ref="G3264">IFERROR((INDEX(C:C, ROW()+252)/C3263)-1, "")</f>
        <v>2.9013303569204396E-2</v>
      </c>
    </row>
    <row r="3265" spans="1:7" x14ac:dyDescent="0.2">
      <c r="A3265" s="1">
        <v>39569</v>
      </c>
      <c r="B3265">
        <v>4.0313800000000004</v>
      </c>
      <c r="C3265">
        <v>760.0521</v>
      </c>
      <c r="D3265" s="2" cm="1">
        <f t="array" ref="D3265">IFERROR((INDEX(C:C, ROW()+21)/C3264)-1, "")</f>
        <v>6.0569869746918137E-3</v>
      </c>
      <c r="E3265" s="2" cm="1">
        <f t="array" ref="E3265">IFERROR((INDEX(C:C, ROW()+63)/C3264)-1, "")</f>
        <v>-3.2980866460424751E-3</v>
      </c>
      <c r="F3265" s="2" cm="1">
        <f t="array" ref="F3265">IFERROR((INDEX(C:C, ROW()+126)/C3264)-1, "")</f>
        <v>-4.1672397085627533E-2</v>
      </c>
      <c r="G3265" s="2" cm="1">
        <f t="array" ref="G3265">IFERROR((INDEX(C:C, ROW()+252)/C3264)-1, "")</f>
        <v>3.2279120671821149E-2</v>
      </c>
    </row>
    <row r="3266" spans="1:7" x14ac:dyDescent="0.2">
      <c r="A3266" s="1">
        <v>39570</v>
      </c>
      <c r="B3266">
        <v>4.0604500000000003</v>
      </c>
      <c r="C3266">
        <v>758.65890000000002</v>
      </c>
      <c r="D3266" s="2" cm="1">
        <f t="array" ref="D3266">IFERROR((INDEX(C:C, ROW()+21)/C3265)-1, "")</f>
        <v>6.5815225035230629E-3</v>
      </c>
      <c r="E3266" s="2" cm="1">
        <f t="array" ref="E3266">IFERROR((INDEX(C:C, ROW()+63)/C3265)-1, "")</f>
        <v>-4.5529773551050701E-3</v>
      </c>
      <c r="F3266" s="2" cm="1">
        <f t="array" ref="F3266">IFERROR((INDEX(C:C, ROW()+126)/C3265)-1, "")</f>
        <v>-4.2318941030489832E-2</v>
      </c>
      <c r="G3266" s="2" cm="1">
        <f t="array" ref="G3266">IFERROR((INDEX(C:C, ROW()+252)/C3265)-1, "")</f>
        <v>3.5077069058818466E-2</v>
      </c>
    </row>
    <row r="3267" spans="1:7" x14ac:dyDescent="0.2">
      <c r="A3267" s="1">
        <v>39573</v>
      </c>
      <c r="B3267">
        <v>4.05891</v>
      </c>
      <c r="C3267">
        <v>758.99429999999995</v>
      </c>
      <c r="D3267" s="2" cm="1">
        <f t="array" ref="D3267">IFERROR((INDEX(C:C, ROW()+21)/C3266)-1, "")</f>
        <v>1.0068424689936517E-2</v>
      </c>
      <c r="E3267" s="2" cm="1">
        <f t="array" ref="E3267">IFERROR((INDEX(C:C, ROW()+63)/C3266)-1, "")</f>
        <v>-9.329620993044907E-4</v>
      </c>
      <c r="F3267" s="2" cm="1">
        <f t="array" ref="F3267">IFERROR((INDEX(C:C, ROW()+126)/C3266)-1, "")</f>
        <v>-4.6188609927333757E-2</v>
      </c>
      <c r="G3267" s="2" cm="1">
        <f t="array" ref="G3267">IFERROR((INDEX(C:C, ROW()+252)/C3266)-1, "")</f>
        <v>3.8725572190611679E-2</v>
      </c>
    </row>
    <row r="3268" spans="1:7" x14ac:dyDescent="0.2">
      <c r="A3268" s="1">
        <v>39574</v>
      </c>
      <c r="B3268">
        <v>4.0591799999999996</v>
      </c>
      <c r="C3268">
        <v>758.98879999999997</v>
      </c>
      <c r="D3268" s="2" cm="1">
        <f t="array" ref="D3268">IFERROR((INDEX(C:C, ROW()+21)/C3267)-1, "")</f>
        <v>8.738800805223379E-3</v>
      </c>
      <c r="E3268" s="2" cm="1">
        <f t="array" ref="E3268">IFERROR((INDEX(C:C, ROW()+63)/C3267)-1, "")</f>
        <v>-9.6930899217551048E-4</v>
      </c>
      <c r="F3268" s="2" cm="1">
        <f t="array" ref="F3268">IFERROR((INDEX(C:C, ROW()+126)/C3267)-1, "")</f>
        <v>-4.7782045267006579E-2</v>
      </c>
      <c r="G3268" s="2" cm="1">
        <f t="array" ref="G3268">IFERROR((INDEX(C:C, ROW()+252)/C3267)-1, "")</f>
        <v>3.6736244264285123E-2</v>
      </c>
    </row>
    <row r="3269" spans="1:7" x14ac:dyDescent="0.2">
      <c r="A3269" s="1">
        <v>39575</v>
      </c>
      <c r="B3269">
        <v>4.05938</v>
      </c>
      <c r="C3269">
        <v>759.20349999999996</v>
      </c>
      <c r="D3269" s="2" cm="1">
        <f t="array" ref="D3269">IFERROR((INDEX(C:C, ROW()+21)/C3268)-1, "")</f>
        <v>6.3377746812600666E-3</v>
      </c>
      <c r="E3269" s="2" cm="1">
        <f t="array" ref="E3269">IFERROR((INDEX(C:C, ROW()+63)/C3268)-1, "")</f>
        <v>-5.7075941041551115E-4</v>
      </c>
      <c r="F3269" s="2" cm="1">
        <f t="array" ref="F3269">IFERROR((INDEX(C:C, ROW()+126)/C3268)-1, "")</f>
        <v>-4.8518107250067444E-2</v>
      </c>
      <c r="G3269" s="2" cm="1">
        <f t="array" ref="G3269">IFERROR((INDEX(C:C, ROW()+252)/C3268)-1, "")</f>
        <v>3.476507163215059E-2</v>
      </c>
    </row>
    <row r="3270" spans="1:7" x14ac:dyDescent="0.2">
      <c r="A3270" s="1">
        <v>39576</v>
      </c>
      <c r="B3270">
        <v>4.0212599999999998</v>
      </c>
      <c r="C3270">
        <v>761.19150000000002</v>
      </c>
      <c r="D3270" s="2" cm="1">
        <f t="array" ref="D3270">IFERROR((INDEX(C:C, ROW()+21)/C3269)-1, "")</f>
        <v>8.0382927634028434E-3</v>
      </c>
      <c r="E3270" s="2" cm="1">
        <f t="array" ref="E3270">IFERROR((INDEX(C:C, ROW()+63)/C3269)-1, "")</f>
        <v>-1.9588950788556048E-3</v>
      </c>
      <c r="F3270" s="2" cm="1">
        <f t="array" ref="F3270">IFERROR((INDEX(C:C, ROW()+126)/C3269)-1, "")</f>
        <v>-4.7162717242478447E-2</v>
      </c>
      <c r="G3270" s="2" cm="1">
        <f t="array" ref="G3270">IFERROR((INDEX(C:C, ROW()+252)/C3269)-1, "")</f>
        <v>3.439407220857138E-2</v>
      </c>
    </row>
    <row r="3271" spans="1:7" x14ac:dyDescent="0.2">
      <c r="A3271" s="1">
        <v>39577</v>
      </c>
      <c r="B3271">
        <v>3.9787400000000002</v>
      </c>
      <c r="C3271">
        <v>763.45460000000003</v>
      </c>
      <c r="D3271" s="2" cm="1">
        <f t="array" ref="D3271">IFERROR((INDEX(C:C, ROW()+21)/C3270)-1, "")</f>
        <v>5.1079130547306839E-3</v>
      </c>
      <c r="E3271" s="2" cm="1">
        <f t="array" ref="E3271">IFERROR((INDEX(C:C, ROW()+63)/C3270)-1, "")</f>
        <v>-6.5879611109688208E-3</v>
      </c>
      <c r="F3271" s="2" cm="1">
        <f t="array" ref="F3271">IFERROR((INDEX(C:C, ROW()+126)/C3270)-1, "")</f>
        <v>-4.8460472824512602E-2</v>
      </c>
      <c r="G3271" s="2" cm="1">
        <f t="array" ref="G3271">IFERROR((INDEX(C:C, ROW()+252)/C3270)-1, "")</f>
        <v>3.1129617185688518E-2</v>
      </c>
    </row>
    <row r="3272" spans="1:7" x14ac:dyDescent="0.2">
      <c r="A3272" s="1">
        <v>39580</v>
      </c>
      <c r="B3272">
        <v>3.97092</v>
      </c>
      <c r="C3272">
        <v>764.28549999999996</v>
      </c>
      <c r="D3272" s="2" cm="1">
        <f t="array" ref="D3272">IFERROR((INDEX(C:C, ROW()+21)/C3271)-1, "")</f>
        <v>-8.3318641344232169E-4</v>
      </c>
      <c r="E3272" s="2" cm="1">
        <f t="array" ref="E3272">IFERROR((INDEX(C:C, ROW()+63)/C3271)-1, "")</f>
        <v>-5.9072274893622323E-3</v>
      </c>
      <c r="F3272" s="2" cm="1">
        <f t="array" ref="F3272">IFERROR((INDEX(C:C, ROW()+126)/C3271)-1, "")</f>
        <v>-4.8095590752875172E-2</v>
      </c>
      <c r="G3272" s="2" cm="1">
        <f t="array" ref="G3272">IFERROR((INDEX(C:C, ROW()+252)/C3271)-1, "")</f>
        <v>2.6662096213710518E-2</v>
      </c>
    </row>
    <row r="3273" spans="1:7" x14ac:dyDescent="0.2">
      <c r="A3273" s="1">
        <v>39581</v>
      </c>
      <c r="B3273">
        <v>3.9959199999999999</v>
      </c>
      <c r="C3273">
        <v>762.9126</v>
      </c>
      <c r="D3273" s="2" cm="1">
        <f t="array" ref="D3273">IFERROR((INDEX(C:C, ROW()+21)/C3272)-1, "")</f>
        <v>-2.2994025138510787E-3</v>
      </c>
      <c r="E3273" s="2" cm="1">
        <f t="array" ref="E3273">IFERROR((INDEX(C:C, ROW()+63)/C3272)-1, "")</f>
        <v>-5.5001697664026628E-3</v>
      </c>
      <c r="F3273" s="2" cm="1">
        <f t="array" ref="F3273">IFERROR((INDEX(C:C, ROW()+126)/C3272)-1, "")</f>
        <v>-4.6775190684632872E-2</v>
      </c>
      <c r="G3273" s="2" cm="1">
        <f t="array" ref="G3273">IFERROR((INDEX(C:C, ROW()+252)/C3272)-1, "")</f>
        <v>2.4109315170836032E-2</v>
      </c>
    </row>
    <row r="3274" spans="1:7" x14ac:dyDescent="0.2">
      <c r="A3274" s="1">
        <v>39582</v>
      </c>
      <c r="B3274">
        <v>3.9927600000000001</v>
      </c>
      <c r="C3274">
        <v>763.30610000000001</v>
      </c>
      <c r="D3274" s="2" cm="1">
        <f t="array" ref="D3274">IFERROR((INDEX(C:C, ROW()+21)/C3273)-1, "")</f>
        <v>-5.9309546073823549E-3</v>
      </c>
      <c r="E3274" s="2" cm="1">
        <f t="array" ref="E3274">IFERROR((INDEX(C:C, ROW()+63)/C3273)-1, "")</f>
        <v>-3.7221825933927422E-3</v>
      </c>
      <c r="F3274" s="2" cm="1">
        <f t="array" ref="F3274">IFERROR((INDEX(C:C, ROW()+126)/C3273)-1, "")</f>
        <v>-4.143908489648751E-2</v>
      </c>
      <c r="G3274" s="2" cm="1">
        <f t="array" ref="G3274">IFERROR((INDEX(C:C, ROW()+252)/C3273)-1, "")</f>
        <v>2.5569114994299369E-2</v>
      </c>
    </row>
    <row r="3275" spans="1:7" x14ac:dyDescent="0.2">
      <c r="A3275" s="1">
        <v>39583</v>
      </c>
      <c r="B3275">
        <v>3.9531100000000001</v>
      </c>
      <c r="C3275">
        <v>765.33910000000003</v>
      </c>
      <c r="D3275" s="2" cm="1">
        <f t="array" ref="D3275">IFERROR((INDEX(C:C, ROW()+21)/C3274)-1, "")</f>
        <v>-7.0174992706071304E-3</v>
      </c>
      <c r="E3275" s="2" cm="1">
        <f t="array" ref="E3275">IFERROR((INDEX(C:C, ROW()+63)/C3274)-1, "")</f>
        <v>-9.3121226202708129E-4</v>
      </c>
      <c r="F3275" s="2" cm="1">
        <f t="array" ref="F3275">IFERROR((INDEX(C:C, ROW()+126)/C3274)-1, "")</f>
        <v>-3.9866313134403142E-2</v>
      </c>
      <c r="G3275" s="2" cm="1">
        <f t="array" ref="G3275">IFERROR((INDEX(C:C, ROW()+252)/C3274)-1, "")</f>
        <v>2.5349201323034087E-2</v>
      </c>
    </row>
    <row r="3276" spans="1:7" x14ac:dyDescent="0.2">
      <c r="A3276" s="1">
        <v>39584</v>
      </c>
      <c r="B3276">
        <v>3.9314300000000002</v>
      </c>
      <c r="C3276">
        <v>766.30439999999999</v>
      </c>
      <c r="D3276" s="2" cm="1">
        <f t="array" ref="D3276">IFERROR((INDEX(C:C, ROW()+21)/C3275)-1, "")</f>
        <v>-9.2949648071032343E-3</v>
      </c>
      <c r="E3276" s="2" cm="1">
        <f t="array" ref="E3276">IFERROR((INDEX(C:C, ROW()+63)/C3275)-1, "")</f>
        <v>-2.9092986363823403E-3</v>
      </c>
      <c r="F3276" s="2" cm="1">
        <f t="array" ref="F3276">IFERROR((INDEX(C:C, ROW()+126)/C3275)-1, "")</f>
        <v>-4.1832437412383738E-2</v>
      </c>
      <c r="G3276" s="2" cm="1">
        <f t="array" ref="G3276">IFERROR((INDEX(C:C, ROW()+252)/C3275)-1, "")</f>
        <v>2.2724175466796392E-2</v>
      </c>
    </row>
    <row r="3277" spans="1:7" x14ac:dyDescent="0.2">
      <c r="A3277" s="1">
        <v>39587</v>
      </c>
      <c r="B3277">
        <v>3.92693</v>
      </c>
      <c r="C3277">
        <v>766.68539999999996</v>
      </c>
      <c r="D3277" s="2" cm="1">
        <f t="array" ref="D3277">IFERROR((INDEX(C:C, ROW()+21)/C3276)-1, "")</f>
        <v>-1.1754075795467167E-2</v>
      </c>
      <c r="E3277" s="2" cm="1">
        <f t="array" ref="E3277">IFERROR((INDEX(C:C, ROW()+63)/C3276)-1, "")</f>
        <v>-1.8259062586616359E-3</v>
      </c>
      <c r="F3277" s="2" cm="1">
        <f t="array" ref="F3277">IFERROR((INDEX(C:C, ROW()+126)/C3276)-1, "")</f>
        <v>-4.303942402001093E-2</v>
      </c>
      <c r="G3277" s="2" cm="1">
        <f t="array" ref="G3277">IFERROR((INDEX(C:C, ROW()+252)/C3276)-1, "")</f>
        <v>2.420943948644938E-2</v>
      </c>
    </row>
    <row r="3278" spans="1:7" x14ac:dyDescent="0.2">
      <c r="A3278" s="1">
        <v>39588</v>
      </c>
      <c r="B3278">
        <v>3.8975900000000001</v>
      </c>
      <c r="C3278">
        <v>768.29060000000004</v>
      </c>
      <c r="D3278" s="2" cm="1">
        <f t="array" ref="D3278">IFERROR((INDEX(C:C, ROW()+21)/C3277)-1, "")</f>
        <v>-1.292707543406979E-2</v>
      </c>
      <c r="E3278" s="2" cm="1">
        <f t="array" ref="E3278">IFERROR((INDEX(C:C, ROW()+63)/C3277)-1, "")</f>
        <v>-2.7886275126665083E-4</v>
      </c>
      <c r="F3278" s="2" cm="1">
        <f t="array" ref="F3278">IFERROR((INDEX(C:C, ROW()+126)/C3277)-1, "")</f>
        <v>-4.0913000299731772E-2</v>
      </c>
      <c r="G3278" s="2" cm="1">
        <f t="array" ref="G3278">IFERROR((INDEX(C:C, ROW()+252)/C3277)-1, "")</f>
        <v>2.6200968480683207E-2</v>
      </c>
    </row>
    <row r="3279" spans="1:7" x14ac:dyDescent="0.2">
      <c r="A3279" s="1">
        <v>39589</v>
      </c>
      <c r="B3279">
        <v>3.8982600000000001</v>
      </c>
      <c r="C3279">
        <v>768.43209999999999</v>
      </c>
      <c r="D3279" s="2" cm="1">
        <f t="array" ref="D3279">IFERROR((INDEX(C:C, ROW()+21)/C3278)-1, "")</f>
        <v>-1.7465656875146007E-2</v>
      </c>
      <c r="E3279" s="2" cm="1">
        <f t="array" ref="E3279">IFERROR((INDEX(C:C, ROW()+63)/C3278)-1, "")</f>
        <v>-1.2702224913333504E-3</v>
      </c>
      <c r="F3279" s="2" cm="1">
        <f t="array" ref="F3279">IFERROR((INDEX(C:C, ROW()+126)/C3278)-1, "")</f>
        <v>-4.2003767845135709E-2</v>
      </c>
      <c r="G3279" s="2" cm="1">
        <f t="array" ref="G3279">IFERROR((INDEX(C:C, ROW()+252)/C3278)-1, "")</f>
        <v>2.5548796249752259E-2</v>
      </c>
    </row>
    <row r="3280" spans="1:7" x14ac:dyDescent="0.2">
      <c r="A3280" s="1">
        <v>39590</v>
      </c>
      <c r="B3280">
        <v>3.94401</v>
      </c>
      <c r="C3280">
        <v>766.14149999999995</v>
      </c>
      <c r="D3280" s="2" cm="1">
        <f t="array" ref="D3280">IFERROR((INDEX(C:C, ROW()+21)/C3279)-1, "")</f>
        <v>-2.0885124398108856E-2</v>
      </c>
      <c r="E3280" s="2" cm="1">
        <f t="array" ref="E3280">IFERROR((INDEX(C:C, ROW()+63)/C3279)-1, "")</f>
        <v>-1.6601336669824773E-3</v>
      </c>
      <c r="F3280" s="2" cm="1">
        <f t="array" ref="F3280">IFERROR((INDEX(C:C, ROW()+126)/C3279)-1, "")</f>
        <v>-4.1572703691061252E-2</v>
      </c>
      <c r="G3280" s="2" cm="1">
        <f t="array" ref="G3280">IFERROR((INDEX(C:C, ROW()+252)/C3279)-1, "")</f>
        <v>2.7226088030419371E-2</v>
      </c>
    </row>
    <row r="3281" spans="1:7" x14ac:dyDescent="0.2">
      <c r="A3281" s="1">
        <v>39591</v>
      </c>
      <c r="B3281">
        <v>3.9214199999999999</v>
      </c>
      <c r="C3281">
        <v>767.34929999999997</v>
      </c>
      <c r="D3281" s="2" cm="1">
        <f t="array" ref="D3281">IFERROR((INDEX(C:C, ROW()+21)/C3280)-1, "")</f>
        <v>-1.9583849719666535E-2</v>
      </c>
      <c r="E3281" s="2" cm="1">
        <f t="array" ref="E3281">IFERROR((INDEX(C:C, ROW()+63)/C3280)-1, "")</f>
        <v>1.6897661854893276E-3</v>
      </c>
      <c r="F3281" s="2" cm="1">
        <f t="array" ref="F3281">IFERROR((INDEX(C:C, ROW()+126)/C3280)-1, "")</f>
        <v>-3.8081607640364057E-2</v>
      </c>
      <c r="G3281" s="2" cm="1">
        <f t="array" ref="G3281">IFERROR((INDEX(C:C, ROW()+252)/C3280)-1, "")</f>
        <v>3.1180532577859355E-2</v>
      </c>
    </row>
    <row r="3282" spans="1:7" x14ac:dyDescent="0.2">
      <c r="A3282" s="1">
        <v>39594</v>
      </c>
      <c r="B3282">
        <v>3.9214199999999999</v>
      </c>
      <c r="C3282">
        <v>767.34929999999997</v>
      </c>
      <c r="D3282" s="2" cm="1">
        <f t="array" ref="D3282">IFERROR((INDEX(C:C, ROW()+21)/C3281)-1, "")</f>
        <v>-2.1856539127617536E-2</v>
      </c>
      <c r="E3282" s="2" cm="1">
        <f t="array" ref="E3282">IFERROR((INDEX(C:C, ROW()+63)/C3281)-1, "")</f>
        <v>-6.0311516541422527E-4</v>
      </c>
      <c r="F3282" s="2" cm="1">
        <f t="array" ref="F3282">IFERROR((INDEX(C:C, ROW()+126)/C3281)-1, "")</f>
        <v>-3.694718950027065E-2</v>
      </c>
      <c r="G3282" s="2" cm="1">
        <f t="array" ref="G3282">IFERROR((INDEX(C:C, ROW()+252)/C3281)-1, "")</f>
        <v>3.1457772881267942E-2</v>
      </c>
    </row>
    <row r="3283" spans="1:7" x14ac:dyDescent="0.2">
      <c r="A3283" s="1">
        <v>39595</v>
      </c>
      <c r="B3283">
        <v>3.9395799999999999</v>
      </c>
      <c r="C3283">
        <v>766.41390000000001</v>
      </c>
      <c r="D3283" s="2" cm="1">
        <f t="array" ref="D3283">IFERROR((INDEX(C:C, ROW()+21)/C3282)-1, "")</f>
        <v>-2.2399316712740758E-2</v>
      </c>
      <c r="E3283" s="2" cm="1">
        <f t="array" ref="E3283">IFERROR((INDEX(C:C, ROW()+63)/C3282)-1, "")</f>
        <v>-1.4825060764374065E-3</v>
      </c>
      <c r="F3283" s="2" cm="1">
        <f t="array" ref="F3283">IFERROR((INDEX(C:C, ROW()+126)/C3282)-1, "")</f>
        <v>-3.6484557945123508E-2</v>
      </c>
      <c r="G3283" s="2" cm="1">
        <f t="array" ref="G3283">IFERROR((INDEX(C:C, ROW()+252)/C3282)-1, "")</f>
        <v>3.2795494828756766E-2</v>
      </c>
    </row>
    <row r="3284" spans="1:7" x14ac:dyDescent="0.2">
      <c r="A3284" s="1">
        <v>39596</v>
      </c>
      <c r="B3284">
        <v>3.9753699999999998</v>
      </c>
      <c r="C3284">
        <v>764.5933</v>
      </c>
      <c r="D3284" s="2" cm="1">
        <f t="array" ref="D3284">IFERROR((INDEX(C:C, ROW()+21)/C3283)-1, "")</f>
        <v>-1.9156489724416637E-2</v>
      </c>
      <c r="E3284" s="2" cm="1">
        <f t="array" ref="E3284">IFERROR((INDEX(C:C, ROW()+63)/C3283)-1, "")</f>
        <v>1.2477592068722565E-3</v>
      </c>
      <c r="F3284" s="2" cm="1">
        <f t="array" ref="F3284">IFERROR((INDEX(C:C, ROW()+126)/C3283)-1, "")</f>
        <v>-3.6507558122314876E-2</v>
      </c>
      <c r="G3284" s="2" cm="1">
        <f t="array" ref="G3284">IFERROR((INDEX(C:C, ROW()+252)/C3283)-1, "")</f>
        <v>3.4877629437566338E-2</v>
      </c>
    </row>
    <row r="3285" spans="1:7" x14ac:dyDescent="0.2">
      <c r="A3285" s="1">
        <v>39597</v>
      </c>
      <c r="B3285">
        <v>4.0248400000000002</v>
      </c>
      <c r="C3285">
        <v>762.01549999999997</v>
      </c>
      <c r="D3285" s="2" cm="1">
        <f t="array" ref="D3285">IFERROR((INDEX(C:C, ROW()+21)/C3284)-1, "")</f>
        <v>-1.4339388011901266E-2</v>
      </c>
      <c r="E3285" s="2" cm="1">
        <f t="array" ref="E3285">IFERROR((INDEX(C:C, ROW()+63)/C3284)-1, "")</f>
        <v>3.7712859895582262E-3</v>
      </c>
      <c r="F3285" s="2" cm="1">
        <f t="array" ref="F3285">IFERROR((INDEX(C:C, ROW()+126)/C3284)-1, "")</f>
        <v>-3.7895309833345436E-2</v>
      </c>
      <c r="G3285" s="2" cm="1">
        <f t="array" ref="G3285">IFERROR((INDEX(C:C, ROW()+252)/C3284)-1, "")</f>
        <v>3.8187229733768424E-2</v>
      </c>
    </row>
    <row r="3286" spans="1:7" x14ac:dyDescent="0.2">
      <c r="A3286" s="1">
        <v>39598</v>
      </c>
      <c r="B3286">
        <v>3.9992800000000002</v>
      </c>
      <c r="C3286">
        <v>763.7047</v>
      </c>
      <c r="D3286" s="2" cm="1">
        <f t="array" ref="D3286">IFERROR((INDEX(C:C, ROW()+21)/C3285)-1, "")</f>
        <v>-9.1036205956440686E-3</v>
      </c>
      <c r="E3286" s="2" cm="1">
        <f t="array" ref="E3286">IFERROR((INDEX(C:C, ROW()+63)/C3285)-1, "")</f>
        <v>6.0332106105454031E-3</v>
      </c>
      <c r="F3286" s="2" cm="1">
        <f t="array" ref="F3286">IFERROR((INDEX(C:C, ROW()+126)/C3285)-1, "")</f>
        <v>-3.9831604475237037E-2</v>
      </c>
      <c r="G3286" s="2" cm="1">
        <f t="array" ref="G3286">IFERROR((INDEX(C:C, ROW()+252)/C3285)-1, "")</f>
        <v>4.3208044980712401E-2</v>
      </c>
    </row>
    <row r="3287" spans="1:7" x14ac:dyDescent="0.2">
      <c r="A3287" s="1">
        <v>39601</v>
      </c>
      <c r="B3287">
        <v>3.9842499999999998</v>
      </c>
      <c r="C3287">
        <v>765.05439999999999</v>
      </c>
      <c r="D3287" s="2" cm="1">
        <f t="array" ref="D3287">IFERROR((INDEX(C:C, ROW()+21)/C3286)-1, "")</f>
        <v>-8.2581657543812081E-3</v>
      </c>
      <c r="E3287" s="2" cm="1">
        <f t="array" ref="E3287">IFERROR((INDEX(C:C, ROW()+63)/C3286)-1, "")</f>
        <v>3.8479532730386623E-3</v>
      </c>
      <c r="F3287" s="2" cm="1">
        <f t="array" ref="F3287">IFERROR((INDEX(C:C, ROW()+126)/C3286)-1, "")</f>
        <v>-4.9509712327290845E-2</v>
      </c>
      <c r="G3287" s="2" cm="1">
        <f t="array" ref="G3287">IFERROR((INDEX(C:C, ROW()+252)/C3286)-1, "")</f>
        <v>4.4560679016379057E-2</v>
      </c>
    </row>
    <row r="3288" spans="1:7" x14ac:dyDescent="0.2">
      <c r="A3288" s="1">
        <v>39602</v>
      </c>
      <c r="B3288">
        <v>3.9616099999999999</v>
      </c>
      <c r="C3288">
        <v>766.29740000000004</v>
      </c>
      <c r="D3288" s="2" cm="1">
        <f t="array" ref="D3288">IFERROR((INDEX(C:C, ROW()+21)/C3287)-1, "")</f>
        <v>-7.397643879964555E-3</v>
      </c>
      <c r="E3288" s="2" cm="1">
        <f t="array" ref="E3288">IFERROR((INDEX(C:C, ROW()+63)/C3287)-1, "")</f>
        <v>2.3110774867773909E-3</v>
      </c>
      <c r="F3288" s="2" cm="1">
        <f t="array" ref="F3288">IFERROR((INDEX(C:C, ROW()+126)/C3287)-1, "")</f>
        <v>-5.181370109105965E-2</v>
      </c>
      <c r="G3288" s="2" cm="1">
        <f t="array" ref="G3288">IFERROR((INDEX(C:C, ROW()+252)/C3287)-1, "")</f>
        <v>4.3109614165999233E-2</v>
      </c>
    </row>
    <row r="3289" spans="1:7" x14ac:dyDescent="0.2">
      <c r="A3289" s="1">
        <v>39603</v>
      </c>
      <c r="B3289">
        <v>3.9743599999999999</v>
      </c>
      <c r="C3289">
        <v>765.62699999999995</v>
      </c>
      <c r="D3289" s="2" cm="1">
        <f t="array" ref="D3289">IFERROR((INDEX(C:C, ROW()+21)/C3288)-1, "")</f>
        <v>-8.0676249195157368E-3</v>
      </c>
      <c r="E3289" s="2" cm="1">
        <f t="array" ref="E3289">IFERROR((INDEX(C:C, ROW()+63)/C3288)-1, "")</f>
        <v>6.8524309230322267E-4</v>
      </c>
      <c r="F3289" s="2" cm="1">
        <f t="array" ref="F3289">IFERROR((INDEX(C:C, ROW()+126)/C3288)-1, "")</f>
        <v>-5.3351740460035546E-2</v>
      </c>
      <c r="G3289" s="2" cm="1">
        <f t="array" ref="G3289">IFERROR((INDEX(C:C, ROW()+252)/C3288)-1, "")</f>
        <v>4.0613344114178052E-2</v>
      </c>
    </row>
    <row r="3290" spans="1:7" x14ac:dyDescent="0.2">
      <c r="A3290" s="1">
        <v>39604</v>
      </c>
      <c r="B3290">
        <v>4.0087700000000002</v>
      </c>
      <c r="C3290">
        <v>763.79909999999995</v>
      </c>
      <c r="D3290" s="2" cm="1">
        <f t="array" ref="D3290">IFERROR((INDEX(C:C, ROW()+21)/C3289)-1, "")</f>
        <v>-7.1990669085598702E-3</v>
      </c>
      <c r="E3290" s="2" cm="1">
        <f t="array" ref="E3290">IFERROR((INDEX(C:C, ROW()+63)/C3289)-1, "")</f>
        <v>2.0452518001585762E-3</v>
      </c>
      <c r="F3290" s="2" cm="1">
        <f t="array" ref="F3290">IFERROR((INDEX(C:C, ROW()+126)/C3289)-1, "")</f>
        <v>-5.2150590300498734E-2</v>
      </c>
      <c r="G3290" s="2" cm="1">
        <f t="array" ref="G3290">IFERROR((INDEX(C:C, ROW()+252)/C3289)-1, "")</f>
        <v>4.1524528262456784E-2</v>
      </c>
    </row>
    <row r="3291" spans="1:7" x14ac:dyDescent="0.2">
      <c r="A3291" s="1">
        <v>39605</v>
      </c>
      <c r="B3291">
        <v>3.9791099999999999</v>
      </c>
      <c r="C3291">
        <v>765.30619999999999</v>
      </c>
      <c r="D3291" s="2" cm="1">
        <f t="array" ref="D3291">IFERROR((INDEX(C:C, ROW()+21)/C3290)-1, "")</f>
        <v>-3.1360340696917621E-3</v>
      </c>
      <c r="E3291" s="2" cm="1">
        <f t="array" ref="E3291">IFERROR((INDEX(C:C, ROW()+63)/C3290)-1, "")</f>
        <v>6.0889047918490924E-3</v>
      </c>
      <c r="F3291" s="2" cm="1">
        <f t="array" ref="F3291">IFERROR((INDEX(C:C, ROW()+126)/C3290)-1, "")</f>
        <v>-5.0179425453630411E-2</v>
      </c>
      <c r="G3291" s="2" cm="1">
        <f t="array" ref="G3291">IFERROR((INDEX(C:C, ROW()+252)/C3290)-1, "")</f>
        <v>4.2672215769827604E-2</v>
      </c>
    </row>
    <row r="3292" spans="1:7" x14ac:dyDescent="0.2">
      <c r="A3292" s="1">
        <v>39608</v>
      </c>
      <c r="B3292">
        <v>3.9916999999999998</v>
      </c>
      <c r="C3292">
        <v>765.07960000000003</v>
      </c>
      <c r="D3292" s="2" cm="1">
        <f t="array" ref="D3292">IFERROR((INDEX(C:C, ROW()+21)/C3291)-1, "")</f>
        <v>-3.2001570090508524E-3</v>
      </c>
      <c r="E3292" s="2" cm="1">
        <f t="array" ref="E3292">IFERROR((INDEX(C:C, ROW()+63)/C3291)-1, "")</f>
        <v>6.590956665449621E-3</v>
      </c>
      <c r="F3292" s="2" cm="1">
        <f t="array" ref="F3292">IFERROR((INDEX(C:C, ROW()+126)/C3291)-1, "")</f>
        <v>-5.5234362402918014E-2</v>
      </c>
      <c r="G3292" s="2" cm="1">
        <f t="array" ref="G3292">IFERROR((INDEX(C:C, ROW()+252)/C3291)-1, "")</f>
        <v>3.6864852264361536E-2</v>
      </c>
    </row>
    <row r="3293" spans="1:7" x14ac:dyDescent="0.2">
      <c r="A3293" s="1">
        <v>39609</v>
      </c>
      <c r="B3293">
        <v>4.0525900000000004</v>
      </c>
      <c r="C3293">
        <v>762.81849999999997</v>
      </c>
      <c r="D3293" s="2" cm="1">
        <f t="array" ref="D3293">IFERROR((INDEX(C:C, ROW()+21)/C3292)-1, "")</f>
        <v>-3.5081317028973213E-4</v>
      </c>
      <c r="E3293" s="2" cm="1">
        <f t="array" ref="E3293">IFERROR((INDEX(C:C, ROW()+63)/C3292)-1, "")</f>
        <v>8.3503729546572369E-3</v>
      </c>
      <c r="F3293" s="2" cm="1">
        <f t="array" ref="F3293">IFERROR((INDEX(C:C, ROW()+126)/C3292)-1, "")</f>
        <v>-5.9977942164449405E-2</v>
      </c>
      <c r="G3293" s="2" cm="1">
        <f t="array" ref="G3293">IFERROR((INDEX(C:C, ROW()+252)/C3292)-1, "")</f>
        <v>3.3470504245571187E-2</v>
      </c>
    </row>
    <row r="3294" spans="1:7" x14ac:dyDescent="0.2">
      <c r="A3294" s="1">
        <v>39610</v>
      </c>
      <c r="B3294">
        <v>4.0656499999999998</v>
      </c>
      <c r="C3294">
        <v>762.52809999999999</v>
      </c>
      <c r="D3294" s="2" cm="1">
        <f t="array" ref="D3294">IFERROR((INDEX(C:C, ROW()+21)/C3293)-1, "")</f>
        <v>4.270216309646413E-3</v>
      </c>
      <c r="E3294" s="2" cm="1">
        <f t="array" ref="E3294">IFERROR((INDEX(C:C, ROW()+63)/C3293)-1, "")</f>
        <v>1.1183525307789655E-2</v>
      </c>
      <c r="F3294" s="2" cm="1">
        <f t="array" ref="F3294">IFERROR((INDEX(C:C, ROW()+126)/C3293)-1, "")</f>
        <v>-5.9056512132309336E-2</v>
      </c>
      <c r="G3294" s="2" cm="1">
        <f t="array" ref="G3294">IFERROR((INDEX(C:C, ROW()+252)/C3293)-1, "")</f>
        <v>3.6933556278459623E-2</v>
      </c>
    </row>
    <row r="3295" spans="1:7" x14ac:dyDescent="0.2">
      <c r="A3295" s="1">
        <v>39611</v>
      </c>
      <c r="B3295">
        <v>4.1471499999999999</v>
      </c>
      <c r="C3295">
        <v>758.38779999999997</v>
      </c>
      <c r="D3295" s="2" cm="1">
        <f t="array" ref="D3295">IFERROR((INDEX(C:C, ROW()+21)/C3294)-1, "")</f>
        <v>3.8014336783129821E-3</v>
      </c>
      <c r="E3295" s="2" cm="1">
        <f t="array" ref="E3295">IFERROR((INDEX(C:C, ROW()+63)/C3294)-1, "")</f>
        <v>1.44571721356892E-2</v>
      </c>
      <c r="F3295" s="2" cm="1">
        <f t="array" ref="F3295">IFERROR((INDEX(C:C, ROW()+126)/C3294)-1, "")</f>
        <v>-6.3156492200090675E-2</v>
      </c>
      <c r="G3295" s="2" cm="1">
        <f t="array" ref="G3295">IFERROR((INDEX(C:C, ROW()+252)/C3294)-1, "")</f>
        <v>3.4174347148649309E-2</v>
      </c>
    </row>
    <row r="3296" spans="1:7" x14ac:dyDescent="0.2">
      <c r="A3296" s="1">
        <v>39612</v>
      </c>
      <c r="B3296">
        <v>4.1598600000000001</v>
      </c>
      <c r="C3296">
        <v>757.94960000000003</v>
      </c>
      <c r="D3296" s="2" cm="1">
        <f t="array" ref="D3296">IFERROR((INDEX(C:C, ROW()+21)/C3295)-1, "")</f>
        <v>9.851556156362351E-3</v>
      </c>
      <c r="E3296" s="2" cm="1">
        <f t="array" ref="E3296">IFERROR((INDEX(C:C, ROW()+63)/C3295)-1, "")</f>
        <v>2.0059526274025075E-2</v>
      </c>
      <c r="F3296" s="2" cm="1">
        <f t="array" ref="F3296">IFERROR((INDEX(C:C, ROW()+126)/C3295)-1, "")</f>
        <v>-6.30211878408381E-2</v>
      </c>
      <c r="G3296" s="2" cm="1">
        <f t="array" ref="G3296">IFERROR((INDEX(C:C, ROW()+252)/C3295)-1, "")</f>
        <v>3.8919929882838211E-2</v>
      </c>
    </row>
    <row r="3297" spans="1:7" x14ac:dyDescent="0.2">
      <c r="A3297" s="1">
        <v>39615</v>
      </c>
      <c r="B3297">
        <v>4.16038</v>
      </c>
      <c r="C3297">
        <v>758.22529999999995</v>
      </c>
      <c r="D3297" s="2" cm="1">
        <f t="array" ref="D3297">IFERROR((INDEX(C:C, ROW()+21)/C3296)-1, "")</f>
        <v>1.2132732836061866E-2</v>
      </c>
      <c r="E3297" s="2" cm="1">
        <f t="array" ref="E3297">IFERROR((INDEX(C:C, ROW()+63)/C3296)-1, "")</f>
        <v>2.1368043468853237E-2</v>
      </c>
      <c r="F3297" s="2" cm="1">
        <f t="array" ref="F3297">IFERROR((INDEX(C:C, ROW()+126)/C3296)-1, "")</f>
        <v>-6.4720398295612269E-2</v>
      </c>
      <c r="G3297" s="2" cm="1">
        <f t="array" ref="G3297">IFERROR((INDEX(C:C, ROW()+252)/C3296)-1, "")</f>
        <v>4.0055961504564364E-2</v>
      </c>
    </row>
    <row r="3298" spans="1:7" x14ac:dyDescent="0.2">
      <c r="A3298" s="1">
        <v>39616</v>
      </c>
      <c r="B3298">
        <v>4.1936900000000001</v>
      </c>
      <c r="C3298">
        <v>757.29719999999998</v>
      </c>
      <c r="D3298" s="2" cm="1">
        <f t="array" ref="D3298">IFERROR((INDEX(C:C, ROW()+21)/C3297)-1, "")</f>
        <v>9.5330504007187233E-3</v>
      </c>
      <c r="E3298" s="2" cm="1">
        <f t="array" ref="E3298">IFERROR((INDEX(C:C, ROW()+63)/C3297)-1, "")</f>
        <v>1.9080080815029543E-2</v>
      </c>
      <c r="F3298" s="2" cm="1">
        <f t="array" ref="F3298">IFERROR((INDEX(C:C, ROW()+126)/C3297)-1, "")</f>
        <v>-6.8369256472977091E-2</v>
      </c>
      <c r="G3298" s="2" cm="1">
        <f t="array" ref="G3298">IFERROR((INDEX(C:C, ROW()+252)/C3297)-1, "")</f>
        <v>3.9714844651055792E-2</v>
      </c>
    </row>
    <row r="3299" spans="1:7" x14ac:dyDescent="0.2">
      <c r="A3299" s="1">
        <v>39617</v>
      </c>
      <c r="B3299">
        <v>4.2099500000000001</v>
      </c>
      <c r="C3299">
        <v>756.77440000000001</v>
      </c>
      <c r="D3299" s="2" cm="1">
        <f t="array" ref="D3299">IFERROR((INDEX(C:C, ROW()+21)/C3298)-1, "")</f>
        <v>7.1603328257388021E-3</v>
      </c>
      <c r="E3299" s="2" cm="1">
        <f t="array" ref="E3299">IFERROR((INDEX(C:C, ROW()+63)/C3298)-1, "")</f>
        <v>1.7307207791076085E-2</v>
      </c>
      <c r="F3299" s="2" cm="1">
        <f t="array" ref="F3299">IFERROR((INDEX(C:C, ROW()+126)/C3298)-1, "")</f>
        <v>-6.9056111656031427E-2</v>
      </c>
      <c r="G3299" s="2" cm="1">
        <f t="array" ref="G3299">IFERROR((INDEX(C:C, ROW()+252)/C3298)-1, "")</f>
        <v>3.9775269207386499E-2</v>
      </c>
    </row>
    <row r="3300" spans="1:7" x14ac:dyDescent="0.2">
      <c r="A3300" s="1">
        <v>39618</v>
      </c>
      <c r="B3300">
        <v>4.2506899999999996</v>
      </c>
      <c r="C3300">
        <v>754.87189999999998</v>
      </c>
      <c r="D3300" s="2" cm="1">
        <f t="array" ref="D3300">IFERROR((INDEX(C:C, ROW()+21)/C3299)-1, "")</f>
        <v>4.9689841516837863E-3</v>
      </c>
      <c r="E3300" s="2" cm="1">
        <f t="array" ref="E3300">IFERROR((INDEX(C:C, ROW()+63)/C3299)-1, "")</f>
        <v>1.0811412225360639E-2</v>
      </c>
      <c r="F3300" s="2" cm="1">
        <f t="array" ref="F3300">IFERROR((INDEX(C:C, ROW()+126)/C3299)-1, "")</f>
        <v>-6.9520850599597561E-2</v>
      </c>
      <c r="G3300" s="2" cm="1">
        <f t="array" ref="G3300">IFERROR((INDEX(C:C, ROW()+252)/C3299)-1, "")</f>
        <v>3.7627990587419502E-2</v>
      </c>
    </row>
    <row r="3301" spans="1:7" x14ac:dyDescent="0.2">
      <c r="A3301" s="1">
        <v>39619</v>
      </c>
      <c r="B3301">
        <v>4.2867699999999997</v>
      </c>
      <c r="C3301">
        <v>752.38329999999996</v>
      </c>
      <c r="D3301" s="2" cm="1">
        <f t="array" ref="D3301">IFERROR((INDEX(C:C, ROW()+21)/C3300)-1, "")</f>
        <v>7.3572747905970015E-3</v>
      </c>
      <c r="E3301" s="2" cm="1">
        <f t="array" ref="E3301">IFERROR((INDEX(C:C, ROW()+63)/C3300)-1, "")</f>
        <v>6.3258415103277787E-3</v>
      </c>
      <c r="F3301" s="2" cm="1">
        <f t="array" ref="F3301">IFERROR((INDEX(C:C, ROW()+126)/C3300)-1, "")</f>
        <v>-6.8127718093626166E-2</v>
      </c>
      <c r="G3301" s="2" cm="1">
        <f t="array" ref="G3301">IFERROR((INDEX(C:C, ROW()+252)/C3300)-1, "")</f>
        <v>3.7176108953055564E-2</v>
      </c>
    </row>
    <row r="3302" spans="1:7" x14ac:dyDescent="0.2">
      <c r="A3302" s="1">
        <v>39622</v>
      </c>
      <c r="B3302">
        <v>4.3178400000000003</v>
      </c>
      <c r="C3302">
        <v>751.13750000000005</v>
      </c>
      <c r="D3302" s="2" cm="1">
        <f t="array" ref="D3302">IFERROR((INDEX(C:C, ROW()+21)/C3301)-1, "")</f>
        <v>6.3637776117571043E-3</v>
      </c>
      <c r="E3302" s="2" cm="1">
        <f t="array" ref="E3302">IFERROR((INDEX(C:C, ROW()+63)/C3301)-1, "")</f>
        <v>-7.0010857497766477E-3</v>
      </c>
      <c r="F3302" s="2" cm="1">
        <f t="array" ref="F3302">IFERROR((INDEX(C:C, ROW()+126)/C3301)-1, "")</f>
        <v>-6.3393352829601568E-2</v>
      </c>
      <c r="G3302" s="2" cm="1">
        <f t="array" ref="G3302">IFERROR((INDEX(C:C, ROW()+252)/C3301)-1, "")</f>
        <v>3.6923732889871497E-2</v>
      </c>
    </row>
    <row r="3303" spans="1:7" x14ac:dyDescent="0.2">
      <c r="A3303" s="1">
        <v>39623</v>
      </c>
      <c r="B3303">
        <v>4.33047</v>
      </c>
      <c r="C3303">
        <v>750.57770000000005</v>
      </c>
      <c r="D3303" s="2" cm="1">
        <f t="array" ref="D3303">IFERROR((INDEX(C:C, ROW()+21)/C3302)-1, "")</f>
        <v>4.0499908472151347E-3</v>
      </c>
      <c r="E3303" s="2" cm="1">
        <f t="array" ref="E3303">IFERROR((INDEX(C:C, ROW()+63)/C3302)-1, "")</f>
        <v>-4.6622622356107257E-4</v>
      </c>
      <c r="F3303" s="2" cm="1">
        <f t="array" ref="F3303">IFERROR((INDEX(C:C, ROW()+126)/C3302)-1, "")</f>
        <v>-5.268915478191416E-2</v>
      </c>
      <c r="G3303" s="2" cm="1">
        <f t="array" ref="G3303">IFERROR((INDEX(C:C, ROW()+252)/C3302)-1, "")</f>
        <v>3.6399727080594468E-2</v>
      </c>
    </row>
    <row r="3304" spans="1:7" x14ac:dyDescent="0.2">
      <c r="A3304" s="1">
        <v>39624</v>
      </c>
      <c r="B3304">
        <v>4.3457600000000003</v>
      </c>
      <c r="C3304">
        <v>750.16120000000001</v>
      </c>
      <c r="D3304" s="2" cm="1">
        <f t="array" ref="D3304">IFERROR((INDEX(C:C, ROW()+21)/C3303)-1, "")</f>
        <v>8.2170040490143759E-3</v>
      </c>
      <c r="E3304" s="2" cm="1">
        <f t="array" ref="E3304">IFERROR((INDEX(C:C, ROW()+63)/C3303)-1, "")</f>
        <v>-2.2493340796030381E-3</v>
      </c>
      <c r="F3304" s="2" cm="1">
        <f t="array" ref="F3304">IFERROR((INDEX(C:C, ROW()+126)/C3303)-1, "")</f>
        <v>-4.0266051069729358E-2</v>
      </c>
      <c r="G3304" s="2" cm="1">
        <f t="array" ref="G3304">IFERROR((INDEX(C:C, ROW()+252)/C3303)-1, "")</f>
        <v>3.7968753934469301E-2</v>
      </c>
    </row>
    <row r="3305" spans="1:7" x14ac:dyDescent="0.2">
      <c r="A3305" s="1">
        <v>39625</v>
      </c>
      <c r="B3305">
        <v>4.31914</v>
      </c>
      <c r="C3305">
        <v>751.73209999999995</v>
      </c>
      <c r="D3305" s="2" cm="1">
        <f t="array" ref="D3305">IFERROR((INDEX(C:C, ROW()+21)/C3304)-1, "")</f>
        <v>8.3789990737990205E-3</v>
      </c>
      <c r="E3305" s="2" cm="1">
        <f t="array" ref="E3305">IFERROR((INDEX(C:C, ROW()+63)/C3304)-1, "")</f>
        <v>-6.8338645080550098E-3</v>
      </c>
      <c r="F3305" s="2" cm="1">
        <f t="array" ref="F3305">IFERROR((INDEX(C:C, ROW()+126)/C3304)-1, "")</f>
        <v>-3.376300987041192E-2</v>
      </c>
      <c r="G3305" s="2" cm="1">
        <f t="array" ref="G3305">IFERROR((INDEX(C:C, ROW()+252)/C3304)-1, "")</f>
        <v>3.9834104989700858E-2</v>
      </c>
    </row>
    <row r="3306" spans="1:7" x14ac:dyDescent="0.2">
      <c r="A3306" s="1">
        <v>39626</v>
      </c>
      <c r="B3306">
        <v>4.2886600000000001</v>
      </c>
      <c r="C3306">
        <v>753.62950000000001</v>
      </c>
      <c r="D3306" s="2" cm="1">
        <f t="array" ref="D3306">IFERROR((INDEX(C:C, ROW()+21)/C3305)-1, "")</f>
        <v>7.6136166062352739E-3</v>
      </c>
      <c r="E3306" s="2" cm="1">
        <f t="array" ref="E3306">IFERROR((INDEX(C:C, ROW()+63)/C3305)-1, "")</f>
        <v>-1.2839946571391536E-2</v>
      </c>
      <c r="F3306" s="2" cm="1">
        <f t="array" ref="F3306">IFERROR((INDEX(C:C, ROW()+126)/C3305)-1, "")</f>
        <v>-3.3977397000872989E-2</v>
      </c>
      <c r="G3306" s="2" cm="1">
        <f t="array" ref="G3306">IFERROR((INDEX(C:C, ROW()+252)/C3305)-1, "")</f>
        <v>3.8493367517497434E-2</v>
      </c>
    </row>
    <row r="3307" spans="1:7" x14ac:dyDescent="0.2">
      <c r="A3307" s="1">
        <v>39629</v>
      </c>
      <c r="B3307">
        <v>4.2693700000000003</v>
      </c>
      <c r="C3307">
        <v>755.07839999999999</v>
      </c>
      <c r="D3307" s="2" cm="1">
        <f t="array" ref="D3307">IFERROR((INDEX(C:C, ROW()+21)/C3306)-1, "")</f>
        <v>3.9458381074519711E-3</v>
      </c>
      <c r="E3307" s="2" cm="1">
        <f t="array" ref="E3307">IFERROR((INDEX(C:C, ROW()+63)/C3306)-1, "")</f>
        <v>-1.8472870289711341E-2</v>
      </c>
      <c r="F3307" s="2" cm="1">
        <f t="array" ref="F3307">IFERROR((INDEX(C:C, ROW()+126)/C3306)-1, "")</f>
        <v>-3.2950674038104921E-2</v>
      </c>
      <c r="G3307" s="2" cm="1">
        <f t="array" ref="G3307">IFERROR((INDEX(C:C, ROW()+252)/C3306)-1, "")</f>
        <v>3.7621271460313022E-2</v>
      </c>
    </row>
    <row r="3308" spans="1:7" x14ac:dyDescent="0.2">
      <c r="A3308" s="1">
        <v>39630</v>
      </c>
      <c r="B3308">
        <v>4.2481999999999998</v>
      </c>
      <c r="C3308">
        <v>757.39790000000005</v>
      </c>
      <c r="D3308" s="2" cm="1">
        <f t="array" ref="D3308">IFERROR((INDEX(C:C, ROW()+21)/C3307)-1, "")</f>
        <v>2.0040303099650991E-3</v>
      </c>
      <c r="E3308" s="2" cm="1">
        <f t="array" ref="E3308">IFERROR((INDEX(C:C, ROW()+63)/C3307)-1, "")</f>
        <v>-2.317004432917158E-2</v>
      </c>
      <c r="F3308" s="2" cm="1">
        <f t="array" ref="F3308">IFERROR((INDEX(C:C, ROW()+126)/C3307)-1, "")</f>
        <v>-3.3374150286910598E-2</v>
      </c>
      <c r="G3308" s="2" cm="1">
        <f t="array" ref="G3308">IFERROR((INDEX(C:C, ROW()+252)/C3307)-1, "")</f>
        <v>3.3940581534314784E-2</v>
      </c>
    </row>
    <row r="3309" spans="1:7" x14ac:dyDescent="0.2">
      <c r="A3309" s="1">
        <v>39631</v>
      </c>
      <c r="B3309">
        <v>4.2095500000000001</v>
      </c>
      <c r="C3309">
        <v>759.39480000000003</v>
      </c>
      <c r="D3309" s="2" cm="1">
        <f t="array" ref="D3309">IFERROR((INDEX(C:C, ROW()+21)/C3308)-1, "")</f>
        <v>7.3039547640663116E-4</v>
      </c>
      <c r="E3309" s="2" cm="1">
        <f t="array" ref="E3309">IFERROR((INDEX(C:C, ROW()+63)/C3308)-1, "")</f>
        <v>-2.8903829809932113E-2</v>
      </c>
      <c r="F3309" s="2" cm="1">
        <f t="array" ref="F3309">IFERROR((INDEX(C:C, ROW()+126)/C3308)-1, "")</f>
        <v>-3.6334402300296942E-2</v>
      </c>
      <c r="G3309" s="2" cm="1">
        <f t="array" ref="G3309">IFERROR((INDEX(C:C, ROW()+252)/C3308)-1, "")</f>
        <v>3.0627098385141993E-2</v>
      </c>
    </row>
    <row r="3310" spans="1:7" x14ac:dyDescent="0.2">
      <c r="A3310" s="1">
        <v>39632</v>
      </c>
      <c r="B3310">
        <v>4.1937699999999998</v>
      </c>
      <c r="C3310">
        <v>760.11519999999996</v>
      </c>
      <c r="D3310" s="2" cm="1">
        <f t="array" ref="D3310">IFERROR((INDEX(C:C, ROW()+21)/C3309)-1, "")</f>
        <v>-1.4961914408684329E-3</v>
      </c>
      <c r="E3310" s="2" cm="1">
        <f t="array" ref="E3310">IFERROR((INDEX(C:C, ROW()+63)/C3309)-1, "")</f>
        <v>-3.7576370025183214E-2</v>
      </c>
      <c r="F3310" s="2" cm="1">
        <f t="array" ref="F3310">IFERROR((INDEX(C:C, ROW()+126)/C3309)-1, "")</f>
        <v>-3.8700291337259718E-2</v>
      </c>
      <c r="G3310" s="2" cm="1">
        <f t="array" ref="G3310">IFERROR((INDEX(C:C, ROW()+252)/C3309)-1, "")</f>
        <v>2.9359432010859221E-2</v>
      </c>
    </row>
    <row r="3311" spans="1:7" x14ac:dyDescent="0.2">
      <c r="A3311" s="1">
        <v>39633</v>
      </c>
      <c r="B3311">
        <v>4.1937699999999998</v>
      </c>
      <c r="C3311">
        <v>760.11519999999996</v>
      </c>
      <c r="D3311" s="2" cm="1">
        <f t="array" ref="D3311">IFERROR((INDEX(C:C, ROW()+21)/C3310)-1, "")</f>
        <v>-2.0517942543445411E-3</v>
      </c>
      <c r="E3311" s="2" cm="1">
        <f t="array" ref="E3311">IFERROR((INDEX(C:C, ROW()+63)/C3310)-1, "")</f>
        <v>-4.039361402061159E-2</v>
      </c>
      <c r="F3311" s="2" cm="1">
        <f t="array" ref="F3311">IFERROR((INDEX(C:C, ROW()+126)/C3310)-1, "")</f>
        <v>-3.6094791947325899E-2</v>
      </c>
      <c r="G3311" s="2" cm="1">
        <f t="array" ref="G3311">IFERROR((INDEX(C:C, ROW()+252)/C3310)-1, "")</f>
        <v>2.8692624486393647E-2</v>
      </c>
    </row>
    <row r="3312" spans="1:7" x14ac:dyDescent="0.2">
      <c r="A3312" s="1">
        <v>39636</v>
      </c>
      <c r="B3312">
        <v>4.1664099999999999</v>
      </c>
      <c r="C3312">
        <v>761.40380000000005</v>
      </c>
      <c r="D3312" s="2" cm="1">
        <f t="array" ref="D3312">IFERROR((INDEX(C:C, ROW()+21)/C3311)-1, "")</f>
        <v>-3.1559689899635091E-3</v>
      </c>
      <c r="E3312" s="2" cm="1">
        <f t="array" ref="E3312">IFERROR((INDEX(C:C, ROW()+63)/C3311)-1, "")</f>
        <v>-4.0392693107570987E-2</v>
      </c>
      <c r="F3312" s="2" cm="1">
        <f t="array" ref="F3312">IFERROR((INDEX(C:C, ROW()+126)/C3311)-1, "")</f>
        <v>-3.3774748880169736E-2</v>
      </c>
      <c r="G3312" s="2" cm="1">
        <f t="array" ref="G3312">IFERROR((INDEX(C:C, ROW()+252)/C3311)-1, "")</f>
        <v>2.8492654797588779E-2</v>
      </c>
    </row>
    <row r="3313" spans="1:7" x14ac:dyDescent="0.2">
      <c r="A3313" s="1">
        <v>39637</v>
      </c>
      <c r="B3313">
        <v>4.1312600000000002</v>
      </c>
      <c r="C3313">
        <v>762.85709999999995</v>
      </c>
      <c r="D3313" s="2" cm="1">
        <f t="array" ref="D3313">IFERROR((INDEX(C:C, ROW()+21)/C3312)-1, "")</f>
        <v>-6.8649512912860589E-3</v>
      </c>
      <c r="E3313" s="2" cm="1">
        <f t="array" ref="E3313">IFERROR((INDEX(C:C, ROW()+63)/C3312)-1, "")</f>
        <v>-3.8222950817949686E-2</v>
      </c>
      <c r="F3313" s="2" cm="1">
        <f t="array" ref="F3313">IFERROR((INDEX(C:C, ROW()+126)/C3312)-1, "")</f>
        <v>-3.3002987376737569E-2</v>
      </c>
      <c r="G3313" s="2" cm="1">
        <f t="array" ref="G3313">IFERROR((INDEX(C:C, ROW()+252)/C3312)-1, "")</f>
        <v>2.7307980338422189E-2</v>
      </c>
    </row>
    <row r="3314" spans="1:7" x14ac:dyDescent="0.2">
      <c r="A3314" s="1">
        <v>39638</v>
      </c>
      <c r="B3314">
        <v>4.08446</v>
      </c>
      <c r="C3314">
        <v>764.81119999999999</v>
      </c>
      <c r="D3314" s="2" cm="1">
        <f t="array" ref="D3314">IFERROR((INDEX(C:C, ROW()+21)/C3313)-1, "")</f>
        <v>-5.1286145203340849E-3</v>
      </c>
      <c r="E3314" s="2" cm="1">
        <f t="array" ref="E3314">IFERROR((INDEX(C:C, ROW()+63)/C3313)-1, "")</f>
        <v>-3.8880283083161937E-2</v>
      </c>
      <c r="F3314" s="2" cm="1">
        <f t="array" ref="F3314">IFERROR((INDEX(C:C, ROW()+126)/C3313)-1, "")</f>
        <v>-3.4845189223512429E-2</v>
      </c>
      <c r="G3314" s="2" cm="1">
        <f t="array" ref="G3314">IFERROR((INDEX(C:C, ROW()+252)/C3313)-1, "")</f>
        <v>2.5525881583851051E-2</v>
      </c>
    </row>
    <row r="3315" spans="1:7" x14ac:dyDescent="0.2">
      <c r="A3315" s="1">
        <v>39639</v>
      </c>
      <c r="B3315">
        <v>4.0571299999999999</v>
      </c>
      <c r="C3315">
        <v>766.07590000000005</v>
      </c>
      <c r="D3315" s="2" cm="1">
        <f t="array" ref="D3315">IFERROR((INDEX(C:C, ROW()+21)/C3314)-1, "")</f>
        <v>-6.1837483551495653E-3</v>
      </c>
      <c r="E3315" s="2" cm="1">
        <f t="array" ref="E3315">IFERROR((INDEX(C:C, ROW()+63)/C3314)-1, "")</f>
        <v>-4.3570622396743142E-2</v>
      </c>
      <c r="F3315" s="2" cm="1">
        <f t="array" ref="F3315">IFERROR((INDEX(C:C, ROW()+126)/C3314)-1, "")</f>
        <v>-3.668997002135943E-2</v>
      </c>
      <c r="G3315" s="2" cm="1">
        <f t="array" ref="G3315">IFERROR((INDEX(C:C, ROW()+252)/C3314)-1, "")</f>
        <v>2.383411749200337E-2</v>
      </c>
    </row>
    <row r="3316" spans="1:7" x14ac:dyDescent="0.2">
      <c r="A3316" s="1">
        <v>39640</v>
      </c>
      <c r="B3316">
        <v>4.0686</v>
      </c>
      <c r="C3316">
        <v>765.42679999999996</v>
      </c>
      <c r="D3316" s="2" cm="1">
        <f t="array" ref="D3316">IFERROR((INDEX(C:C, ROW()+21)/C3315)-1, "")</f>
        <v>-7.8360381784625677E-3</v>
      </c>
      <c r="E3316" s="2" cm="1">
        <f t="array" ref="E3316">IFERROR((INDEX(C:C, ROW()+63)/C3315)-1, "")</f>
        <v>-5.2376402912557407E-2</v>
      </c>
      <c r="F3316" s="2" cm="1">
        <f t="array" ref="F3316">IFERROR((INDEX(C:C, ROW()+126)/C3315)-1, "")</f>
        <v>-3.5614878369101599E-2</v>
      </c>
      <c r="G3316" s="2" cm="1">
        <f t="array" ref="G3316">IFERROR((INDEX(C:C, ROW()+252)/C3315)-1, "")</f>
        <v>2.2850477348262732E-2</v>
      </c>
    </row>
    <row r="3317" spans="1:7" x14ac:dyDescent="0.2">
      <c r="A3317" s="1">
        <v>39643</v>
      </c>
      <c r="B3317">
        <v>4.0608599999999999</v>
      </c>
      <c r="C3317">
        <v>765.85910000000001</v>
      </c>
      <c r="D3317" s="2" cm="1">
        <f t="array" ref="D3317">IFERROR((INDEX(C:C, ROW()+21)/C3316)-1, "")</f>
        <v>-3.6992433502459621E-3</v>
      </c>
      <c r="E3317" s="2" cm="1">
        <f t="array" ref="E3317">IFERROR((INDEX(C:C, ROW()+63)/C3316)-1, "")</f>
        <v>-5.6690463412046643E-2</v>
      </c>
      <c r="F3317" s="2" cm="1">
        <f t="array" ref="F3317">IFERROR((INDEX(C:C, ROW()+126)/C3316)-1, "")</f>
        <v>-2.9962238061170599E-2</v>
      </c>
      <c r="G3317" s="2" cm="1">
        <f t="array" ref="G3317">IFERROR((INDEX(C:C, ROW()+252)/C3316)-1, "")</f>
        <v>2.4454853161661072E-2</v>
      </c>
    </row>
    <row r="3318" spans="1:7" x14ac:dyDescent="0.2">
      <c r="A3318" s="1">
        <v>39644</v>
      </c>
      <c r="B3318">
        <v>4.0238199999999997</v>
      </c>
      <c r="C3318">
        <v>767.14559999999994</v>
      </c>
      <c r="D3318" s="2" cm="1">
        <f t="array" ref="D3318">IFERROR((INDEX(C:C, ROW()+21)/C3317)-1, "")</f>
        <v>-3.586299359764844E-3</v>
      </c>
      <c r="E3318" s="2" cm="1">
        <f t="array" ref="E3318">IFERROR((INDEX(C:C, ROW()+63)/C3317)-1, "")</f>
        <v>-8.048073072448958E-2</v>
      </c>
      <c r="F3318" s="2" cm="1">
        <f t="array" ref="F3318">IFERROR((INDEX(C:C, ROW()+126)/C3317)-1, "")</f>
        <v>-2.3925941468868062E-2</v>
      </c>
      <c r="G3318" s="2" cm="1">
        <f t="array" ref="G3318">IFERROR((INDEX(C:C, ROW()+252)/C3317)-1, "")</f>
        <v>2.4153920740773271E-2</v>
      </c>
    </row>
    <row r="3319" spans="1:7" x14ac:dyDescent="0.2">
      <c r="A3319" s="1">
        <v>39645</v>
      </c>
      <c r="B3319">
        <v>4.0507200000000001</v>
      </c>
      <c r="C3319">
        <v>765.45349999999996</v>
      </c>
      <c r="D3319" s="2" cm="1">
        <f t="array" ref="D3319">IFERROR((INDEX(C:C, ROW()+21)/C3318)-1, "")</f>
        <v>-2.9204364855901499E-3</v>
      </c>
      <c r="E3319" s="2" cm="1">
        <f t="array" ref="E3319">IFERROR((INDEX(C:C, ROW()+63)/C3318)-1, "")</f>
        <v>-8.2022760737987532E-2</v>
      </c>
      <c r="F3319" s="2" cm="1">
        <f t="array" ref="F3319">IFERROR((INDEX(C:C, ROW()+126)/C3318)-1, "")</f>
        <v>-1.8762800699111071E-2</v>
      </c>
      <c r="G3319" s="2" cm="1">
        <f t="array" ref="G3319">IFERROR((INDEX(C:C, ROW()+252)/C3318)-1, "")</f>
        <v>2.2436418849303363E-2</v>
      </c>
    </row>
    <row r="3320" spans="1:7" x14ac:dyDescent="0.2">
      <c r="A3320" s="1">
        <v>39646</v>
      </c>
      <c r="B3320">
        <v>4.0908499999999997</v>
      </c>
      <c r="C3320">
        <v>762.71969999999999</v>
      </c>
      <c r="D3320" s="2" cm="1">
        <f t="array" ref="D3320">IFERROR((INDEX(C:C, ROW()+21)/C3319)-1, "")</f>
        <v>1.3300611990147981E-3</v>
      </c>
      <c r="E3320" s="2" cm="1">
        <f t="array" ref="E3320">IFERROR((INDEX(C:C, ROW()+63)/C3319)-1, "")</f>
        <v>-9.7369990469701961E-2</v>
      </c>
      <c r="F3320" s="2" cm="1">
        <f t="array" ref="F3320">IFERROR((INDEX(C:C, ROW()+126)/C3319)-1, "")</f>
        <v>-1.2415777052427024E-2</v>
      </c>
      <c r="G3320" s="2" cm="1">
        <f t="array" ref="G3320">IFERROR((INDEX(C:C, ROW()+252)/C3319)-1, "")</f>
        <v>2.5542897119158914E-2</v>
      </c>
    </row>
    <row r="3321" spans="1:7" x14ac:dyDescent="0.2">
      <c r="A3321" s="1">
        <v>39647</v>
      </c>
      <c r="B3321">
        <v>4.12033</v>
      </c>
      <c r="C3321">
        <v>760.53480000000002</v>
      </c>
      <c r="D3321" s="2" cm="1">
        <f t="array" ref="D3321">IFERROR((INDEX(C:C, ROW()+21)/C3320)-1, "")</f>
        <v>6.024493663923991E-3</v>
      </c>
      <c r="E3321" s="2" cm="1">
        <f t="array" ref="E3321">IFERROR((INDEX(C:C, ROW()+63)/C3320)-1, "")</f>
        <v>-9.8613815796287918E-2</v>
      </c>
      <c r="F3321" s="2" cm="1">
        <f t="array" ref="F3321">IFERROR((INDEX(C:C, ROW()+126)/C3320)-1, "")</f>
        <v>-3.5104639358338741E-3</v>
      </c>
      <c r="G3321" s="2" cm="1">
        <f t="array" ref="G3321">IFERROR((INDEX(C:C, ROW()+252)/C3320)-1, "")</f>
        <v>3.1585915507361229E-2</v>
      </c>
    </row>
    <row r="3322" spans="1:7" x14ac:dyDescent="0.2">
      <c r="A3322" s="1">
        <v>39650</v>
      </c>
      <c r="B3322">
        <v>4.1286199999999997</v>
      </c>
      <c r="C3322">
        <v>760.42570000000001</v>
      </c>
      <c r="D3322" s="2" cm="1">
        <f t="array" ref="D3322">IFERROR((INDEX(C:C, ROW()+21)/C3321)-1, "")</f>
        <v>8.7065049488859181E-3</v>
      </c>
      <c r="E3322" s="2" cm="1">
        <f t="array" ref="E3322">IFERROR((INDEX(C:C, ROW()+63)/C3321)-1, "")</f>
        <v>-9.6352329965703087E-2</v>
      </c>
      <c r="F3322" s="2" cm="1">
        <f t="array" ref="F3322">IFERROR((INDEX(C:C, ROW()+126)/C3321)-1, "")</f>
        <v>5.6433972515130826E-3</v>
      </c>
      <c r="G3322" s="2" cm="1">
        <f t="array" ref="G3322">IFERROR((INDEX(C:C, ROW()+252)/C3321)-1, "")</f>
        <v>3.7947244491639331E-2</v>
      </c>
    </row>
    <row r="3323" spans="1:7" x14ac:dyDescent="0.2">
      <c r="A3323" s="1">
        <v>39651</v>
      </c>
      <c r="B3323">
        <v>4.1865199999999998</v>
      </c>
      <c r="C3323">
        <v>757.17129999999997</v>
      </c>
      <c r="D3323" s="2" cm="1">
        <f t="array" ref="D3323">IFERROR((INDEX(C:C, ROW()+21)/C3322)-1, "")</f>
        <v>9.219046647160889E-3</v>
      </c>
      <c r="E3323" s="2" cm="1">
        <f t="array" ref="E3323">IFERROR((INDEX(C:C, ROW()+63)/C3322)-1, "")</f>
        <v>-9.5239548058409951E-2</v>
      </c>
      <c r="F3323" s="2" cm="1">
        <f t="array" ref="F3323">IFERROR((INDEX(C:C, ROW()+126)/C3322)-1, "")</f>
        <v>1.2957084433101063E-2</v>
      </c>
      <c r="G3323" s="2" cm="1">
        <f t="array" ref="G3323">IFERROR((INDEX(C:C, ROW()+252)/C3322)-1, "")</f>
        <v>4.0390007860070964E-2</v>
      </c>
    </row>
    <row r="3324" spans="1:7" x14ac:dyDescent="0.2">
      <c r="A3324" s="1">
        <v>39652</v>
      </c>
      <c r="B3324">
        <v>4.23604</v>
      </c>
      <c r="C3324">
        <v>754.17960000000005</v>
      </c>
      <c r="D3324" s="2" cm="1">
        <f t="array" ref="D3324">IFERROR((INDEX(C:C, ROW()+21)/C3323)-1, "")</f>
        <v>1.283091421980731E-2</v>
      </c>
      <c r="E3324" s="2" cm="1">
        <f t="array" ref="E3324">IFERROR((INDEX(C:C, ROW()+63)/C3323)-1, "")</f>
        <v>-8.9614859939884162E-2</v>
      </c>
      <c r="F3324" s="2" cm="1">
        <f t="array" ref="F3324">IFERROR((INDEX(C:C, ROW()+126)/C3323)-1, "")</f>
        <v>1.8353970891395344E-2</v>
      </c>
      <c r="G3324" s="2" cm="1">
        <f t="array" ref="G3324">IFERROR((INDEX(C:C, ROW()+252)/C3323)-1, "")</f>
        <v>4.7862749155970441E-2</v>
      </c>
    </row>
    <row r="3325" spans="1:7" x14ac:dyDescent="0.2">
      <c r="A3325" s="1">
        <v>39653</v>
      </c>
      <c r="B3325">
        <v>4.2029399999999999</v>
      </c>
      <c r="C3325">
        <v>756.74519999999995</v>
      </c>
      <c r="D3325" s="2" cm="1">
        <f t="array" ref="D3325">IFERROR((INDEX(C:C, ROW()+21)/C3324)-1, "")</f>
        <v>1.5953892149827231E-2</v>
      </c>
      <c r="E3325" s="2" cm="1">
        <f t="array" ref="E3325">IFERROR((INDEX(C:C, ROW()+63)/C3324)-1, "")</f>
        <v>-7.3746227026029398E-2</v>
      </c>
      <c r="F3325" s="2" cm="1">
        <f t="array" ref="F3325">IFERROR((INDEX(C:C, ROW()+126)/C3324)-1, "")</f>
        <v>2.1675075804224786E-2</v>
      </c>
      <c r="G3325" s="2" cm="1">
        <f t="array" ref="G3325">IFERROR((INDEX(C:C, ROW()+252)/C3324)-1, "")</f>
        <v>5.3556208627228763E-2</v>
      </c>
    </row>
    <row r="3326" spans="1:7" x14ac:dyDescent="0.2">
      <c r="A3326" s="1">
        <v>39654</v>
      </c>
      <c r="B3326">
        <v>4.2092499999999999</v>
      </c>
      <c r="C3326">
        <v>756.44680000000005</v>
      </c>
      <c r="D3326" s="2" cm="1">
        <f t="array" ref="D3326">IFERROR((INDEX(C:C, ROW()+21)/C3325)-1, "")</f>
        <v>1.4040392988287298E-2</v>
      </c>
      <c r="E3326" s="2" cm="1">
        <f t="array" ref="E3326">IFERROR((INDEX(C:C, ROW()+63)/C3325)-1, "")</f>
        <v>-5.7968653121288294E-2</v>
      </c>
      <c r="F3326" s="2" cm="1">
        <f t="array" ref="F3326">IFERROR((INDEX(C:C, ROW()+126)/C3325)-1, "")</f>
        <v>1.8211281683716107E-2</v>
      </c>
      <c r="G3326" s="2" cm="1">
        <f t="array" ref="G3326">IFERROR((INDEX(C:C, ROW()+252)/C3325)-1, "")</f>
        <v>5.0579772425381808E-2</v>
      </c>
    </row>
    <row r="3327" spans="1:7" x14ac:dyDescent="0.2">
      <c r="A3327" s="1">
        <v>39657</v>
      </c>
      <c r="B3327">
        <v>4.1964300000000003</v>
      </c>
      <c r="C3327">
        <v>757.45550000000003</v>
      </c>
      <c r="D3327" s="2" cm="1">
        <f t="array" ref="D3327">IFERROR((INDEX(C:C, ROW()+21)/C3326)-1, "")</f>
        <v>1.4581329447094005E-2</v>
      </c>
      <c r="E3327" s="2" cm="1">
        <f t="array" ref="E3327">IFERROR((INDEX(C:C, ROW()+63)/C3326)-1, "")</f>
        <v>-4.4868059459039378E-2</v>
      </c>
      <c r="F3327" s="2" cm="1">
        <f t="array" ref="F3327">IFERROR((INDEX(C:C, ROW()+126)/C3326)-1, "")</f>
        <v>1.2854439994987032E-2</v>
      </c>
      <c r="G3327" s="2" cm="1">
        <f t="array" ref="G3327">IFERROR((INDEX(C:C, ROW()+252)/C3326)-1, "")</f>
        <v>4.9341738242530742E-2</v>
      </c>
    </row>
    <row r="3328" spans="1:7" x14ac:dyDescent="0.2">
      <c r="A3328" s="1">
        <v>39658</v>
      </c>
      <c r="B3328">
        <v>4.2160500000000001</v>
      </c>
      <c r="C3328">
        <v>756.60320000000002</v>
      </c>
      <c r="D3328" s="2" cm="1">
        <f t="array" ref="D3328">IFERROR((INDEX(C:C, ROW()+21)/C3327)-1, "")</f>
        <v>1.2089687116932923E-2</v>
      </c>
      <c r="E3328" s="2" cm="1">
        <f t="array" ref="E3328">IFERROR((INDEX(C:C, ROW()+63)/C3327)-1, "")</f>
        <v>-3.9583183434538483E-2</v>
      </c>
      <c r="F3328" s="2" cm="1">
        <f t="array" ref="F3328">IFERROR((INDEX(C:C, ROW()+126)/C3327)-1, "")</f>
        <v>4.6982297969979658E-3</v>
      </c>
      <c r="G3328" s="2" cm="1">
        <f t="array" ref="G3328">IFERROR((INDEX(C:C, ROW()+252)/C3327)-1, "")</f>
        <v>4.7899051495434275E-2</v>
      </c>
    </row>
    <row r="3329" spans="1:7" x14ac:dyDescent="0.2">
      <c r="A3329" s="1">
        <v>39659</v>
      </c>
      <c r="B3329">
        <v>4.2180499999999999</v>
      </c>
      <c r="C3329">
        <v>756.59159999999997</v>
      </c>
      <c r="D3329" s="2" cm="1">
        <f t="array" ref="D3329">IFERROR((INDEX(C:C, ROW()+21)/C3328)-1, "")</f>
        <v>1.3270099835686722E-2</v>
      </c>
      <c r="E3329" s="2" cm="1">
        <f t="array" ref="E3329">IFERROR((INDEX(C:C, ROW()+63)/C3328)-1, "")</f>
        <v>-3.7953447725306955E-2</v>
      </c>
      <c r="F3329" s="2" cm="1">
        <f t="array" ref="F3329">IFERROR((INDEX(C:C, ROW()+126)/C3328)-1, "")</f>
        <v>2.473423321498025E-3</v>
      </c>
      <c r="G3329" s="2" cm="1">
        <f t="array" ref="G3329">IFERROR((INDEX(C:C, ROW()+252)/C3328)-1, "")</f>
        <v>4.8400403276116277E-2</v>
      </c>
    </row>
    <row r="3330" spans="1:7" x14ac:dyDescent="0.2">
      <c r="A3330" s="1">
        <v>39660</v>
      </c>
      <c r="B3330">
        <v>4.1946300000000001</v>
      </c>
      <c r="C3330">
        <v>757.9511</v>
      </c>
      <c r="D3330" s="2" cm="1">
        <f t="array" ref="D3330">IFERROR((INDEX(C:C, ROW()+21)/C3329)-1, "")</f>
        <v>1.3522354728759955E-2</v>
      </c>
      <c r="E3330" s="2" cm="1">
        <f t="array" ref="E3330">IFERROR((INDEX(C:C, ROW()+63)/C3329)-1, "")</f>
        <v>-4.3582429411058832E-2</v>
      </c>
      <c r="F3330" s="2" cm="1">
        <f t="array" ref="F3330">IFERROR((INDEX(C:C, ROW()+126)/C3329)-1, "")</f>
        <v>9.5546923862221966E-4</v>
      </c>
      <c r="G3330" s="2" cm="1">
        <f t="array" ref="G3330">IFERROR((INDEX(C:C, ROW()+252)/C3329)-1, "")</f>
        <v>4.8891634535725759E-2</v>
      </c>
    </row>
    <row r="3331" spans="1:7" x14ac:dyDescent="0.2">
      <c r="A3331" s="1">
        <v>39661</v>
      </c>
      <c r="B3331">
        <v>4.2000299999999999</v>
      </c>
      <c r="C3331">
        <v>758.2586</v>
      </c>
      <c r="D3331" s="2" cm="1">
        <f t="array" ref="D3331">IFERROR((INDEX(C:C, ROW()+21)/C3330)-1, "")</f>
        <v>1.1704449007330364E-2</v>
      </c>
      <c r="E3331" s="2" cm="1">
        <f t="array" ref="E3331">IFERROR((INDEX(C:C, ROW()+63)/C3330)-1, "")</f>
        <v>-4.6471467618425577E-2</v>
      </c>
      <c r="F3331" s="2" cm="1">
        <f t="array" ref="F3331">IFERROR((INDEX(C:C, ROW()+126)/C3330)-1, "")</f>
        <v>-2.0343001019458296E-3</v>
      </c>
      <c r="G3331" s="2" cm="1">
        <f t="array" ref="G3331">IFERROR((INDEX(C:C, ROW()+252)/C3330)-1, "")</f>
        <v>4.7843719733370538E-2</v>
      </c>
    </row>
    <row r="3332" spans="1:7" x14ac:dyDescent="0.2">
      <c r="A3332" s="1">
        <v>39664</v>
      </c>
      <c r="B3332">
        <v>4.1991699999999996</v>
      </c>
      <c r="C3332">
        <v>758.55560000000003</v>
      </c>
      <c r="D3332" s="2" cm="1">
        <f t="array" ref="D3332">IFERROR((INDEX(C:C, ROW()+21)/C3331)-1, "")</f>
        <v>1.1782655679737797E-2</v>
      </c>
      <c r="E3332" s="2" cm="1">
        <f t="array" ref="E3332">IFERROR((INDEX(C:C, ROW()+63)/C3331)-1, "")</f>
        <v>-4.7601833991727904E-2</v>
      </c>
      <c r="F3332" s="2" cm="1">
        <f t="array" ref="F3332">IFERROR((INDEX(C:C, ROW()+126)/C3331)-1, "")</f>
        <v>1.463880528357997E-3</v>
      </c>
      <c r="G3332" s="2" cm="1">
        <f t="array" ref="G3332">IFERROR((INDEX(C:C, ROW()+252)/C3331)-1, "")</f>
        <v>4.8080562488839629E-2</v>
      </c>
    </row>
    <row r="3333" spans="1:7" x14ac:dyDescent="0.2">
      <c r="A3333" s="1">
        <v>39665</v>
      </c>
      <c r="B3333">
        <v>4.2089800000000004</v>
      </c>
      <c r="C3333">
        <v>757.71630000000005</v>
      </c>
      <c r="D3333" s="2" cm="1">
        <f t="array" ref="D3333">IFERROR((INDEX(C:C, ROW()+21)/C3332)-1, "")</f>
        <v>1.3043473675495854E-2</v>
      </c>
      <c r="E3333" s="2" cm="1">
        <f t="array" ref="E3333">IFERROR((INDEX(C:C, ROW()+63)/C3332)-1, "")</f>
        <v>-4.6348876733623867E-2</v>
      </c>
      <c r="F3333" s="2" cm="1">
        <f t="array" ref="F3333">IFERROR((INDEX(C:C, ROW()+126)/C3332)-1, "")</f>
        <v>1.5509739826584656E-3</v>
      </c>
      <c r="G3333" s="2" cm="1">
        <f t="array" ref="G3333">IFERROR((INDEX(C:C, ROW()+252)/C3332)-1, "")</f>
        <v>4.7122320367814829E-2</v>
      </c>
    </row>
    <row r="3334" spans="1:7" x14ac:dyDescent="0.2">
      <c r="A3334" s="1">
        <v>39666</v>
      </c>
      <c r="B3334">
        <v>4.2332599999999996</v>
      </c>
      <c r="C3334">
        <v>756.17679999999996</v>
      </c>
      <c r="D3334" s="2" cm="1">
        <f t="array" ref="D3334">IFERROR((INDEX(C:C, ROW()+21)/C3333)-1, "")</f>
        <v>1.6673786745778019E-2</v>
      </c>
      <c r="E3334" s="2" cm="1">
        <f t="array" ref="E3334">IFERROR((INDEX(C:C, ROW()+63)/C3333)-1, "")</f>
        <v>-4.4096319427205155E-2</v>
      </c>
      <c r="F3334" s="2" cm="1">
        <f t="array" ref="F3334">IFERROR((INDEX(C:C, ROW()+126)/C3333)-1, "")</f>
        <v>5.0821131866900515E-3</v>
      </c>
      <c r="G3334" s="2" cm="1">
        <f t="array" ref="G3334">IFERROR((INDEX(C:C, ROW()+252)/C3333)-1, "")</f>
        <v>4.8217122952218361E-2</v>
      </c>
    </row>
    <row r="3335" spans="1:7" x14ac:dyDescent="0.2">
      <c r="A3335" s="1">
        <v>39667</v>
      </c>
      <c r="B3335">
        <v>4.1897799999999998</v>
      </c>
      <c r="C3335">
        <v>758.94470000000001</v>
      </c>
      <c r="D3335" s="2" cm="1">
        <f t="array" ref="D3335">IFERROR((INDEX(C:C, ROW()+21)/C3334)-1, "")</f>
        <v>2.0222122657029384E-2</v>
      </c>
      <c r="E3335" s="2" cm="1">
        <f t="array" ref="E3335">IFERROR((INDEX(C:C, ROW()+63)/C3334)-1, "")</f>
        <v>-3.8934016489265311E-2</v>
      </c>
      <c r="F3335" s="2" cm="1">
        <f t="array" ref="F3335">IFERROR((INDEX(C:C, ROW()+126)/C3334)-1, "")</f>
        <v>9.3290352203347915E-3</v>
      </c>
      <c r="G3335" s="2" cm="1">
        <f t="array" ref="G3335">IFERROR((INDEX(C:C, ROW()+252)/C3334)-1, "")</f>
        <v>4.9509056612157432E-2</v>
      </c>
    </row>
    <row r="3336" spans="1:7" x14ac:dyDescent="0.2">
      <c r="A3336" s="1">
        <v>39668</v>
      </c>
      <c r="B3336">
        <v>4.1718099999999998</v>
      </c>
      <c r="C3336">
        <v>760.08180000000004</v>
      </c>
      <c r="D3336" s="2" cm="1">
        <f t="array" ref="D3336">IFERROR((INDEX(C:C, ROW()+21)/C3335)-1, "")</f>
        <v>1.6344800879431798E-2</v>
      </c>
      <c r="E3336" s="2" cm="1">
        <f t="array" ref="E3336">IFERROR((INDEX(C:C, ROW()+63)/C3335)-1, "")</f>
        <v>-4.0067214383340488E-2</v>
      </c>
      <c r="F3336" s="2" cm="1">
        <f t="array" ref="F3336">IFERROR((INDEX(C:C, ROW()+126)/C3335)-1, "")</f>
        <v>8.0553958674458581E-3</v>
      </c>
      <c r="G3336" s="2" cm="1">
        <f t="array" ref="G3336">IFERROR((INDEX(C:C, ROW()+252)/C3335)-1, "")</f>
        <v>4.6277548285138526E-2</v>
      </c>
    </row>
    <row r="3337" spans="1:7" x14ac:dyDescent="0.2">
      <c r="A3337" s="1">
        <v>39671</v>
      </c>
      <c r="B3337">
        <v>4.1724899999999998</v>
      </c>
      <c r="C3337">
        <v>760.0729</v>
      </c>
      <c r="D3337" s="2" cm="1">
        <f t="array" ref="D3337">IFERROR((INDEX(C:C, ROW()+21)/C3336)-1, "")</f>
        <v>1.7722171482069449E-2</v>
      </c>
      <c r="E3337" s="2" cm="1">
        <f t="array" ref="E3337">IFERROR((INDEX(C:C, ROW()+63)/C3336)-1, "")</f>
        <v>-3.7869081985649533E-2</v>
      </c>
      <c r="F3337" s="2" cm="1">
        <f t="array" ref="F3337">IFERROR((INDEX(C:C, ROW()+126)/C3336)-1, "")</f>
        <v>9.3584664176935561E-3</v>
      </c>
      <c r="G3337" s="2" cm="1">
        <f t="array" ref="G3337">IFERROR((INDEX(C:C, ROW()+252)/C3336)-1, "")</f>
        <v>4.6480655108436908E-2</v>
      </c>
    </row>
    <row r="3338" spans="1:7" x14ac:dyDescent="0.2">
      <c r="A3338" s="1">
        <v>39672</v>
      </c>
      <c r="B3338">
        <v>4.1219299999999999</v>
      </c>
      <c r="C3338">
        <v>762.59529999999995</v>
      </c>
      <c r="D3338" s="2" cm="1">
        <f t="array" ref="D3338">IFERROR((INDEX(C:C, ROW()+21)/C3337)-1, "")</f>
        <v>1.7798029636367785E-2</v>
      </c>
      <c r="E3338" s="2" cm="1">
        <f t="array" ref="E3338">IFERROR((INDEX(C:C, ROW()+63)/C3337)-1, "")</f>
        <v>-3.5782094059661929E-2</v>
      </c>
      <c r="F3338" s="2" cm="1">
        <f t="array" ref="F3338">IFERROR((INDEX(C:C, ROW()+126)/C3337)-1, "")</f>
        <v>1.1803078362614849E-2</v>
      </c>
      <c r="G3338" s="2" cm="1">
        <f t="array" ref="G3338">IFERROR((INDEX(C:C, ROW()+252)/C3337)-1, "")</f>
        <v>4.6659340176449016E-2</v>
      </c>
    </row>
    <row r="3339" spans="1:7" x14ac:dyDescent="0.2">
      <c r="A3339" s="1">
        <v>39673</v>
      </c>
      <c r="B3339">
        <v>4.1079299999999996</v>
      </c>
      <c r="C3339">
        <v>763.11249999999995</v>
      </c>
      <c r="D3339" s="2" cm="1">
        <f t="array" ref="D3339">IFERROR((INDEX(C:C, ROW()+21)/C3338)-1, "")</f>
        <v>1.5145910288196118E-2</v>
      </c>
      <c r="E3339" s="2" cm="1">
        <f t="array" ref="E3339">IFERROR((INDEX(C:C, ROW()+63)/C3338)-1, "")</f>
        <v>-3.8384972999440214E-2</v>
      </c>
      <c r="F3339" s="2" cm="1">
        <f t="array" ref="F3339">IFERROR((INDEX(C:C, ROW()+126)/C3338)-1, "")</f>
        <v>1.1631333159278556E-2</v>
      </c>
      <c r="G3339" s="2" cm="1">
        <f t="array" ref="G3339">IFERROR((INDEX(C:C, ROW()+252)/C3338)-1, "")</f>
        <v>4.4707723742855476E-2</v>
      </c>
    </row>
    <row r="3340" spans="1:7" x14ac:dyDescent="0.2">
      <c r="A3340" s="1">
        <v>39674</v>
      </c>
      <c r="B3340">
        <v>4.0780700000000003</v>
      </c>
      <c r="C3340">
        <v>764.90520000000004</v>
      </c>
      <c r="D3340" s="2" cm="1">
        <f t="array" ref="D3340">IFERROR((INDEX(C:C, ROW()+21)/C3339)-1, "")</f>
        <v>1.2553588101361424E-2</v>
      </c>
      <c r="E3340" s="2" cm="1">
        <f t="array" ref="E3340">IFERROR((INDEX(C:C, ROW()+63)/C3339)-1, "")</f>
        <v>-3.903670821798888E-2</v>
      </c>
      <c r="F3340" s="2" cm="1">
        <f t="array" ref="F3340">IFERROR((INDEX(C:C, ROW()+126)/C3339)-1, "")</f>
        <v>1.08956412062442E-2</v>
      </c>
      <c r="G3340" s="2" cm="1">
        <f t="array" ref="G3340">IFERROR((INDEX(C:C, ROW()+252)/C3339)-1, "")</f>
        <v>4.4209077953774933E-2</v>
      </c>
    </row>
    <row r="3341" spans="1:7" x14ac:dyDescent="0.2">
      <c r="A3341" s="1">
        <v>39675</v>
      </c>
      <c r="B3341">
        <v>4.0550199999999998</v>
      </c>
      <c r="C3341">
        <v>766.47159999999997</v>
      </c>
      <c r="D3341" s="2" cm="1">
        <f t="array" ref="D3341">IFERROR((INDEX(C:C, ROW()+21)/C3340)-1, "")</f>
        <v>7.1887339764455938E-3</v>
      </c>
      <c r="E3341" s="2" cm="1">
        <f t="array" ref="E3341">IFERROR((INDEX(C:C, ROW()+63)/C3340)-1, "")</f>
        <v>-3.8680871825685137E-2</v>
      </c>
      <c r="F3341" s="2" cm="1">
        <f t="array" ref="F3341">IFERROR((INDEX(C:C, ROW()+126)/C3340)-1, "")</f>
        <v>8.9690853193311604E-3</v>
      </c>
      <c r="G3341" s="2" cm="1">
        <f t="array" ref="G3341">IFERROR((INDEX(C:C, ROW()+252)/C3340)-1, "")</f>
        <v>4.1614045766717123E-2</v>
      </c>
    </row>
    <row r="3342" spans="1:7" x14ac:dyDescent="0.2">
      <c r="A3342" s="1">
        <v>39678</v>
      </c>
      <c r="B3342">
        <v>4.0411299999999999</v>
      </c>
      <c r="C3342">
        <v>767.31470000000002</v>
      </c>
      <c r="D3342" s="2" cm="1">
        <f t="array" ref="D3342">IFERROR((INDEX(C:C, ROW()+21)/C3341)-1, "")</f>
        <v>-1.9771117416483852E-3</v>
      </c>
      <c r="E3342" s="2" cm="1">
        <f t="array" ref="E3342">IFERROR((INDEX(C:C, ROW()+63)/C3341)-1, "")</f>
        <v>-3.9730239189553762E-2</v>
      </c>
      <c r="F3342" s="2" cm="1">
        <f t="array" ref="F3342">IFERROR((INDEX(C:C, ROW()+126)/C3341)-1, "")</f>
        <v>8.4682850610513505E-3</v>
      </c>
      <c r="G3342" s="2" cm="1">
        <f t="array" ref="G3342">IFERROR((INDEX(C:C, ROW()+252)/C3341)-1, "")</f>
        <v>4.1067405498129483E-2</v>
      </c>
    </row>
    <row r="3343" spans="1:7" x14ac:dyDescent="0.2">
      <c r="A3343" s="1">
        <v>39679</v>
      </c>
      <c r="B3343">
        <v>4.0417500000000004</v>
      </c>
      <c r="C3343">
        <v>767.15639999999996</v>
      </c>
      <c r="D3343" s="2" cm="1">
        <f t="array" ref="D3343">IFERROR((INDEX(C:C, ROW()+21)/C3342)-1, "")</f>
        <v>-9.9927708930899195E-3</v>
      </c>
      <c r="E3343" s="2" cm="1">
        <f t="array" ref="E3343">IFERROR((INDEX(C:C, ROW()+63)/C3342)-1, "")</f>
        <v>-4.0176996478758942E-2</v>
      </c>
      <c r="F3343" s="2" cm="1">
        <f t="array" ref="F3343">IFERROR((INDEX(C:C, ROW()+126)/C3342)-1, "")</f>
        <v>8.4045046967038406E-3</v>
      </c>
      <c r="G3343" s="2" cm="1">
        <f t="array" ref="G3343">IFERROR((INDEX(C:C, ROW()+252)/C3342)-1, "")</f>
        <v>4.0321787136359921E-2</v>
      </c>
    </row>
    <row r="3344" spans="1:7" x14ac:dyDescent="0.2">
      <c r="A3344" s="1">
        <v>39680</v>
      </c>
      <c r="B3344">
        <v>4.03918</v>
      </c>
      <c r="C3344">
        <v>767.43610000000001</v>
      </c>
      <c r="D3344" s="2" cm="1">
        <f t="array" ref="D3344">IFERROR((INDEX(C:C, ROW()+21)/C3343)-1, "")</f>
        <v>-2.6123225981038445E-2</v>
      </c>
      <c r="E3344" s="2" cm="1">
        <f t="array" ref="E3344">IFERROR((INDEX(C:C, ROW()+63)/C3343)-1, "")</f>
        <v>-3.9354165591266588E-2</v>
      </c>
      <c r="F3344" s="2" cm="1">
        <f t="array" ref="F3344">IFERROR((INDEX(C:C, ROW()+126)/C3343)-1, "")</f>
        <v>9.7450793606101982E-3</v>
      </c>
      <c r="G3344" s="2" cm="1">
        <f t="array" ref="G3344">IFERROR((INDEX(C:C, ROW()+252)/C3343)-1, "")</f>
        <v>4.0257110544864139E-2</v>
      </c>
    </row>
    <row r="3345" spans="1:7" x14ac:dyDescent="0.2">
      <c r="A3345" s="1">
        <v>39681</v>
      </c>
      <c r="B3345">
        <v>4.0482300000000002</v>
      </c>
      <c r="C3345">
        <v>766.88649999999996</v>
      </c>
      <c r="D3345" s="2" cm="1">
        <f t="array" ref="D3345">IFERROR((INDEX(C:C, ROW()+21)/C3344)-1, "")</f>
        <v>-2.1694053745973219E-2</v>
      </c>
      <c r="E3345" s="2" cm="1">
        <f t="array" ref="E3345">IFERROR((INDEX(C:C, ROW()+63)/C3344)-1, "")</f>
        <v>-3.7056114509077753E-2</v>
      </c>
      <c r="F3345" s="2" cm="1">
        <f t="array" ref="F3345">IFERROR((INDEX(C:C, ROW()+126)/C3344)-1, "")</f>
        <v>7.5353505001916066E-3</v>
      </c>
      <c r="G3345" s="2" cm="1">
        <f t="array" ref="G3345">IFERROR((INDEX(C:C, ROW()+252)/C3344)-1, "")</f>
        <v>4.0523634475886583E-2</v>
      </c>
    </row>
    <row r="3346" spans="1:7" x14ac:dyDescent="0.2">
      <c r="A3346" s="1">
        <v>39682</v>
      </c>
      <c r="B3346">
        <v>4.0604500000000003</v>
      </c>
      <c r="C3346">
        <v>766.21169999999995</v>
      </c>
      <c r="D3346" s="2" cm="1">
        <f t="array" ref="D3346">IFERROR((INDEX(C:C, ROW()+21)/C3345)-1, "")</f>
        <v>-2.3467749138888161E-2</v>
      </c>
      <c r="E3346" s="2" cm="1">
        <f t="array" ref="E3346">IFERROR((INDEX(C:C, ROW()+63)/C3345)-1, "")</f>
        <v>-3.5903096481682772E-2</v>
      </c>
      <c r="F3346" s="2" cm="1">
        <f t="array" ref="F3346">IFERROR((INDEX(C:C, ROW()+126)/C3345)-1, "")</f>
        <v>8.2574148847320838E-3</v>
      </c>
      <c r="G3346" s="2" cm="1">
        <f t="array" ref="G3346">IFERROR((INDEX(C:C, ROW()+252)/C3345)-1, "")</f>
        <v>4.2222284523198761E-2</v>
      </c>
    </row>
    <row r="3347" spans="1:7" x14ac:dyDescent="0.2">
      <c r="A3347" s="1">
        <v>39685</v>
      </c>
      <c r="B3347">
        <v>4.0426299999999999</v>
      </c>
      <c r="C3347">
        <v>767.37019999999995</v>
      </c>
      <c r="D3347" s="2" cm="1">
        <f t="array" ref="D3347">IFERROR((INDEX(C:C, ROW()+21)/C3346)-1, "")</f>
        <v>-2.7638575605149263E-2</v>
      </c>
      <c r="E3347" s="2" cm="1">
        <f t="array" ref="E3347">IFERROR((INDEX(C:C, ROW()+63)/C3346)-1, "")</f>
        <v>-3.6253296575867955E-2</v>
      </c>
      <c r="F3347" s="2" cm="1">
        <f t="array" ref="F3347">IFERROR((INDEX(C:C, ROW()+126)/C3346)-1, "")</f>
        <v>9.6914468938544829E-3</v>
      </c>
      <c r="G3347" s="2" cm="1">
        <f t="array" ref="G3347">IFERROR((INDEX(C:C, ROW()+252)/C3346)-1, "")</f>
        <v>4.3236092583812002E-2</v>
      </c>
    </row>
    <row r="3348" spans="1:7" x14ac:dyDescent="0.2">
      <c r="A3348" s="1">
        <v>39686</v>
      </c>
      <c r="B3348">
        <v>4.0419099999999997</v>
      </c>
      <c r="C3348">
        <v>767.47680000000003</v>
      </c>
      <c r="D3348" s="2" cm="1">
        <f t="array" ref="D3348">IFERROR((INDEX(C:C, ROW()+21)/C3347)-1, "")</f>
        <v>-3.295710466734314E-2</v>
      </c>
      <c r="E3348" s="2" cm="1">
        <f t="array" ref="E3348">IFERROR((INDEX(C:C, ROW()+63)/C3347)-1, "")</f>
        <v>-4.1376899963016522E-2</v>
      </c>
      <c r="F3348" s="2" cm="1">
        <f t="array" ref="F3348">IFERROR((INDEX(C:C, ROW()+126)/C3347)-1, "")</f>
        <v>8.0358867206467011E-3</v>
      </c>
      <c r="G3348" s="2" cm="1">
        <f t="array" ref="G3348">IFERROR((INDEX(C:C, ROW()+252)/C3347)-1, "")</f>
        <v>4.254999738066445E-2</v>
      </c>
    </row>
    <row r="3349" spans="1:7" x14ac:dyDescent="0.2">
      <c r="A3349" s="1">
        <v>39687</v>
      </c>
      <c r="B3349">
        <v>4.0579299999999998</v>
      </c>
      <c r="C3349">
        <v>766.61289999999997</v>
      </c>
      <c r="D3349" s="2" cm="1">
        <f t="array" ref="D3349">IFERROR((INDEX(C:C, ROW()+21)/C3348)-1, "")</f>
        <v>-3.6182201207906273E-2</v>
      </c>
      <c r="E3349" s="2" cm="1">
        <f t="array" ref="E3349">IFERROR((INDEX(C:C, ROW()+63)/C3348)-1, "")</f>
        <v>-4.6664081572237892E-2</v>
      </c>
      <c r="F3349" s="2" cm="1">
        <f t="array" ref="F3349">IFERROR((INDEX(C:C, ROW()+126)/C3348)-1, "")</f>
        <v>5.3556016286093744E-3</v>
      </c>
      <c r="G3349" s="2" cm="1">
        <f t="array" ref="G3349">IFERROR((INDEX(C:C, ROW()+252)/C3348)-1, "")</f>
        <v>4.377200717989127E-2</v>
      </c>
    </row>
    <row r="3350" spans="1:7" x14ac:dyDescent="0.2">
      <c r="A3350" s="1">
        <v>39688</v>
      </c>
      <c r="B3350">
        <v>4.0590799999999998</v>
      </c>
      <c r="C3350">
        <v>766.64340000000004</v>
      </c>
      <c r="D3350" s="2" cm="1">
        <f t="array" ref="D3350">IFERROR((INDEX(C:C, ROW()+21)/C3349)-1, "")</f>
        <v>-3.7867481749915721E-2</v>
      </c>
      <c r="E3350" s="2" cm="1">
        <f t="array" ref="E3350">IFERROR((INDEX(C:C, ROW()+63)/C3349)-1, "")</f>
        <v>-5.3115464141028634E-2</v>
      </c>
      <c r="F3350" s="2" cm="1">
        <f t="array" ref="F3350">IFERROR((INDEX(C:C, ROW()+126)/C3349)-1, "")</f>
        <v>4.7342015768323531E-3</v>
      </c>
      <c r="G3350" s="2" cm="1">
        <f t="array" ref="G3350">IFERROR((INDEX(C:C, ROW()+252)/C3349)-1, "")</f>
        <v>4.6499869751735368E-2</v>
      </c>
    </row>
    <row r="3351" spans="1:7" x14ac:dyDescent="0.2">
      <c r="A3351" s="1">
        <v>39689</v>
      </c>
      <c r="B3351">
        <v>4.0583499999999999</v>
      </c>
      <c r="C3351">
        <v>766.82249999999999</v>
      </c>
      <c r="D3351" s="2" cm="1">
        <f t="array" ref="D3351">IFERROR((INDEX(C:C, ROW()+21)/C3350)-1, "")</f>
        <v>-4.0614971706532721E-2</v>
      </c>
      <c r="E3351" s="2" cm="1">
        <f t="array" ref="E3351">IFERROR((INDEX(C:C, ROW()+63)/C3350)-1, "")</f>
        <v>-5.3778979901216273E-2</v>
      </c>
      <c r="F3351" s="2" cm="1">
        <f t="array" ref="F3351">IFERROR((INDEX(C:C, ROW()+126)/C3350)-1, "")</f>
        <v>3.7039384934376418E-3</v>
      </c>
      <c r="G3351" s="2" cm="1">
        <f t="array" ref="G3351">IFERROR((INDEX(C:C, ROW()+252)/C3350)-1, "")</f>
        <v>4.7405482131588128E-2</v>
      </c>
    </row>
    <row r="3352" spans="1:7" x14ac:dyDescent="0.2">
      <c r="A3352" s="1">
        <v>39692</v>
      </c>
      <c r="B3352">
        <v>4.0583499999999999</v>
      </c>
      <c r="C3352">
        <v>766.82249999999999</v>
      </c>
      <c r="D3352" s="2" cm="1">
        <f t="array" ref="D3352">IFERROR((INDEX(C:C, ROW()+21)/C3351)-1, "")</f>
        <v>-4.6898728193291106E-2</v>
      </c>
      <c r="E3352" s="2" cm="1">
        <f t="array" ref="E3352">IFERROR((INDEX(C:C, ROW()+63)/C3351)-1, "")</f>
        <v>-5.3999980438758644E-2</v>
      </c>
      <c r="F3352" s="2" cm="1">
        <f t="array" ref="F3352">IFERROR((INDEX(C:C, ROW()+126)/C3351)-1, "")</f>
        <v>3.2234317589794337E-3</v>
      </c>
      <c r="G3352" s="2" cm="1">
        <f t="array" ref="G3352">IFERROR((INDEX(C:C, ROW()+252)/C3351)-1, "")</f>
        <v>4.8811556781393373E-2</v>
      </c>
    </row>
    <row r="3353" spans="1:7" x14ac:dyDescent="0.2">
      <c r="A3353" s="1">
        <v>39693</v>
      </c>
      <c r="B3353">
        <v>4.05837</v>
      </c>
      <c r="C3353">
        <v>767.19290000000001</v>
      </c>
      <c r="D3353" s="2" cm="1">
        <f t="array" ref="D3353">IFERROR((INDEX(C:C, ROW()+21)/C3352)-1, "")</f>
        <v>-4.8787170433835736E-2</v>
      </c>
      <c r="E3353" s="2" cm="1">
        <f t="array" ref="E3353">IFERROR((INDEX(C:C, ROW()+63)/C3352)-1, "")</f>
        <v>-5.3628316852987412E-2</v>
      </c>
      <c r="F3353" s="2" cm="1">
        <f t="array" ref="F3353">IFERROR((INDEX(C:C, ROW()+126)/C3352)-1, "")</f>
        <v>2.6352904355311235E-3</v>
      </c>
      <c r="G3353" s="2" cm="1">
        <f t="array" ref="G3353">IFERROR((INDEX(C:C, ROW()+252)/C3352)-1, "")</f>
        <v>4.9110974182421607E-2</v>
      </c>
    </row>
    <row r="3354" spans="1:7" x14ac:dyDescent="0.2">
      <c r="A3354" s="1">
        <v>39694</v>
      </c>
      <c r="B3354">
        <v>4.0358099999999997</v>
      </c>
      <c r="C3354">
        <v>768.44979999999998</v>
      </c>
      <c r="D3354" s="2" cm="1">
        <f t="array" ref="D3354">IFERROR((INDEX(C:C, ROW()+21)/C3353)-1, "")</f>
        <v>-4.9245502663019969E-2</v>
      </c>
      <c r="E3354" s="2" cm="1">
        <f t="array" ref="E3354">IFERROR((INDEX(C:C, ROW()+63)/C3353)-1, "")</f>
        <v>-5.438110806291363E-2</v>
      </c>
      <c r="F3354" s="2" cm="1">
        <f t="array" ref="F3354">IFERROR((INDEX(C:C, ROW()+126)/C3353)-1, "")</f>
        <v>9.9049404654283357E-4</v>
      </c>
      <c r="G3354" s="2" cm="1">
        <f t="array" ref="G3354">IFERROR((INDEX(C:C, ROW()+252)/C3353)-1, "")</f>
        <v>4.876309465324824E-2</v>
      </c>
    </row>
    <row r="3355" spans="1:7" x14ac:dyDescent="0.2">
      <c r="A3355" s="1">
        <v>39695</v>
      </c>
      <c r="B3355">
        <v>4.0046900000000001</v>
      </c>
      <c r="C3355">
        <v>770.35029999999995</v>
      </c>
      <c r="D3355" s="2" cm="1">
        <f t="array" ref="D3355">IFERROR((INDEX(C:C, ROW()+21)/C3354)-1, "")</f>
        <v>-4.7041589444098975E-2</v>
      </c>
      <c r="E3355" s="2" cm="1">
        <f t="array" ref="E3355">IFERROR((INDEX(C:C, ROW()+63)/C3354)-1, "")</f>
        <v>-5.9099241095514676E-2</v>
      </c>
      <c r="F3355" s="2" cm="1">
        <f t="array" ref="F3355">IFERROR((INDEX(C:C, ROW()+126)/C3354)-1, "")</f>
        <v>-1.577201269360673E-3</v>
      </c>
      <c r="G3355" s="2" cm="1">
        <f t="array" ref="G3355">IFERROR((INDEX(C:C, ROW()+252)/C3354)-1, "")</f>
        <v>4.7500955820406254E-2</v>
      </c>
    </row>
    <row r="3356" spans="1:7" x14ac:dyDescent="0.2">
      <c r="A3356" s="1">
        <v>39696</v>
      </c>
      <c r="B3356">
        <v>3.98773</v>
      </c>
      <c r="C3356">
        <v>771.4683</v>
      </c>
      <c r="D3356" s="2" cm="1">
        <f t="array" ref="D3356">IFERROR((INDEX(C:C, ROW()+21)/C3355)-1, "")</f>
        <v>-4.8229097853275227E-2</v>
      </c>
      <c r="E3356" s="2" cm="1">
        <f t="array" ref="E3356">IFERROR((INDEX(C:C, ROW()+63)/C3355)-1, "")</f>
        <v>-6.6409528236699544E-2</v>
      </c>
      <c r="F3356" s="2" cm="1">
        <f t="array" ref="F3356">IFERROR((INDEX(C:C, ROW()+126)/C3355)-1, "")</f>
        <v>-4.4896458143781626E-3</v>
      </c>
      <c r="G3356" s="2" cm="1">
        <f t="array" ref="G3356">IFERROR((INDEX(C:C, ROW()+252)/C3355)-1, "")</f>
        <v>4.497265724437316E-2</v>
      </c>
    </row>
    <row r="3357" spans="1:7" x14ac:dyDescent="0.2">
      <c r="A3357" s="1">
        <v>39699</v>
      </c>
      <c r="B3357">
        <v>3.9946199999999998</v>
      </c>
      <c r="C3357">
        <v>771.34950000000003</v>
      </c>
      <c r="D3357" s="2" cm="1">
        <f t="array" ref="D3357">IFERROR((INDEX(C:C, ROW()+21)/C3356)-1, "")</f>
        <v>-5.1823775520005166E-2</v>
      </c>
      <c r="E3357" s="2" cm="1">
        <f t="array" ref="E3357">IFERROR((INDEX(C:C, ROW()+63)/C3356)-1, "")</f>
        <v>-6.9606489339873123E-2</v>
      </c>
      <c r="F3357" s="2" cm="1">
        <f t="array" ref="F3357">IFERROR((INDEX(C:C, ROW()+126)/C3356)-1, "")</f>
        <v>-8.0668252992378564E-3</v>
      </c>
      <c r="G3357" s="2" cm="1">
        <f t="array" ref="G3357">IFERROR((INDEX(C:C, ROW()+252)/C3356)-1, "")</f>
        <v>4.4776305131396743E-2</v>
      </c>
    </row>
    <row r="3358" spans="1:7" x14ac:dyDescent="0.2">
      <c r="A3358" s="1">
        <v>39700</v>
      </c>
      <c r="B3358">
        <v>3.9540700000000002</v>
      </c>
      <c r="C3358">
        <v>773.5521</v>
      </c>
      <c r="D3358" s="2" cm="1">
        <f t="array" ref="D3358">IFERROR((INDEX(C:C, ROW()+21)/C3357)-1, "")</f>
        <v>-5.8855162283763751E-2</v>
      </c>
      <c r="E3358" s="2" cm="1">
        <f t="array" ref="E3358">IFERROR((INDEX(C:C, ROW()+63)/C3357)-1, "")</f>
        <v>-7.3870534692768941E-2</v>
      </c>
      <c r="F3358" s="2" cm="1">
        <f t="array" ref="F3358">IFERROR((INDEX(C:C, ROW()+126)/C3357)-1, "")</f>
        <v>-1.0359765579675551E-2</v>
      </c>
      <c r="G3358" s="2" cm="1">
        <f t="array" ref="G3358">IFERROR((INDEX(C:C, ROW()+252)/C3357)-1, "")</f>
        <v>4.7366595816811907E-2</v>
      </c>
    </row>
    <row r="3359" spans="1:7" x14ac:dyDescent="0.2">
      <c r="A3359" s="1">
        <v>39701</v>
      </c>
      <c r="B3359">
        <v>3.9616699999999998</v>
      </c>
      <c r="C3359">
        <v>773.60069999999996</v>
      </c>
      <c r="D3359" s="2" cm="1">
        <f t="array" ref="D3359">IFERROR((INDEX(C:C, ROW()+21)/C3358)-1, "")</f>
        <v>-6.6598875499142229E-2</v>
      </c>
      <c r="E3359" s="2" cm="1">
        <f t="array" ref="E3359">IFERROR((INDEX(C:C, ROW()+63)/C3358)-1, "")</f>
        <v>-8.1389217352005105E-2</v>
      </c>
      <c r="F3359" s="2" cm="1">
        <f t="array" ref="F3359">IFERROR((INDEX(C:C, ROW()+126)/C3358)-1, "")</f>
        <v>-1.3301237240516905E-2</v>
      </c>
      <c r="G3359" s="2" cm="1">
        <f t="array" ref="G3359">IFERROR((INDEX(C:C, ROW()+252)/C3358)-1, "")</f>
        <v>4.6706485574791845E-2</v>
      </c>
    </row>
    <row r="3360" spans="1:7" x14ac:dyDescent="0.2">
      <c r="A3360" s="1">
        <v>39702</v>
      </c>
      <c r="B3360">
        <v>3.95425</v>
      </c>
      <c r="C3360">
        <v>774.14549999999997</v>
      </c>
      <c r="D3360" s="2" cm="1">
        <f t="array" ref="D3360">IFERROR((INDEX(C:C, ROW()+21)/C3359)-1, "")</f>
        <v>-8.9682571383402188E-2</v>
      </c>
      <c r="E3360" s="2" cm="1">
        <f t="array" ref="E3360">IFERROR((INDEX(C:C, ROW()+63)/C3359)-1, "")</f>
        <v>-8.364250445998811E-2</v>
      </c>
      <c r="F3360" s="2" cm="1">
        <f t="array" ref="F3360">IFERROR((INDEX(C:C, ROW()+126)/C3359)-1, "")</f>
        <v>-1.3596937024488165E-2</v>
      </c>
      <c r="G3360" s="2" cm="1">
        <f t="array" ref="G3360">IFERROR((INDEX(C:C, ROW()+252)/C3359)-1, "")</f>
        <v>4.7452904321312106E-2</v>
      </c>
    </row>
    <row r="3361" spans="1:7" x14ac:dyDescent="0.2">
      <c r="A3361" s="1">
        <v>39703</v>
      </c>
      <c r="B3361">
        <v>3.9804400000000002</v>
      </c>
      <c r="C3361">
        <v>772.69230000000005</v>
      </c>
      <c r="D3361" s="2" cm="1">
        <f t="array" ref="D3361">IFERROR((INDEX(C:C, ROW()+21)/C3360)-1, "")</f>
        <v>-9.032320151702744E-2</v>
      </c>
      <c r="E3361" s="2" cm="1">
        <f t="array" ref="E3361">IFERROR((INDEX(C:C, ROW()+63)/C3360)-1, "")</f>
        <v>-8.7528119713929708E-2</v>
      </c>
      <c r="F3361" s="2" cm="1">
        <f t="array" ref="F3361">IFERROR((INDEX(C:C, ROW()+126)/C3360)-1, "")</f>
        <v>-1.4264372782635815E-2</v>
      </c>
      <c r="G3361" s="2" cm="1">
        <f t="array" ref="G3361">IFERROR((INDEX(C:C, ROW()+252)/C3360)-1, "")</f>
        <v>4.8634655888331046E-2</v>
      </c>
    </row>
    <row r="3362" spans="1:7" x14ac:dyDescent="0.2">
      <c r="A3362" s="1">
        <v>39706</v>
      </c>
      <c r="B3362">
        <v>4.0032899999999998</v>
      </c>
      <c r="C3362">
        <v>770.40390000000002</v>
      </c>
      <c r="D3362" s="2" cm="1">
        <f t="array" ref="D3362">IFERROR((INDEX(C:C, ROW()+21)/C3361)-1, "")</f>
        <v>-0.10582608368169333</v>
      </c>
      <c r="E3362" s="2" cm="1">
        <f t="array" ref="E3362">IFERROR((INDEX(C:C, ROW()+63)/C3361)-1, "")</f>
        <v>-8.7604211922391317E-2</v>
      </c>
      <c r="F3362" s="2" cm="1">
        <f t="array" ref="F3362">IFERROR((INDEX(C:C, ROW()+126)/C3361)-1, "")</f>
        <v>-1.3708561609841463E-2</v>
      </c>
      <c r="G3362" s="2" cm="1">
        <f t="array" ref="G3362">IFERROR((INDEX(C:C, ROW()+252)/C3361)-1, "")</f>
        <v>5.495486366306479E-2</v>
      </c>
    </row>
    <row r="3363" spans="1:7" x14ac:dyDescent="0.2">
      <c r="A3363" s="1">
        <v>39707</v>
      </c>
      <c r="B3363">
        <v>4.0737899999999998</v>
      </c>
      <c r="C3363">
        <v>764.95619999999997</v>
      </c>
      <c r="D3363" s="2" cm="1">
        <f t="array" ref="D3363">IFERROR((INDEX(C:C, ROW()+21)/C3362)-1, "")</f>
        <v>-0.10760446565755966</v>
      </c>
      <c r="E3363" s="2" cm="1">
        <f t="array" ref="E3363">IFERROR((INDEX(C:C, ROW()+63)/C3362)-1, "")</f>
        <v>-8.5982300972256342E-2</v>
      </c>
      <c r="F3363" s="2" cm="1">
        <f t="array" ref="F3363">IFERROR((INDEX(C:C, ROW()+126)/C3362)-1, "")</f>
        <v>-1.1202435501689423E-2</v>
      </c>
      <c r="G3363" s="2" cm="1">
        <f t="array" ref="G3363">IFERROR((INDEX(C:C, ROW()+252)/C3362)-1, "")</f>
        <v>6.0285260757376724E-2</v>
      </c>
    </row>
    <row r="3364" spans="1:7" x14ac:dyDescent="0.2">
      <c r="A3364" s="1">
        <v>39708</v>
      </c>
      <c r="B3364">
        <v>4.16364</v>
      </c>
      <c r="C3364">
        <v>759.64710000000002</v>
      </c>
      <c r="D3364" s="2" cm="1">
        <f t="array" ref="D3364">IFERROR((INDEX(C:C, ROW()+21)/C3363)-1, "")</f>
        <v>-0.10157535817083385</v>
      </c>
      <c r="E3364" s="2" cm="1">
        <f t="array" ref="E3364">IFERROR((INDEX(C:C, ROW()+63)/C3363)-1, "")</f>
        <v>-8.0412447144032506E-2</v>
      </c>
      <c r="F3364" s="2" cm="1">
        <f t="array" ref="F3364">IFERROR((INDEX(C:C, ROW()+126)/C3363)-1, "")</f>
        <v>-4.7839340343930337E-3</v>
      </c>
      <c r="G3364" s="2" cm="1">
        <f t="array" ref="G3364">IFERROR((INDEX(C:C, ROW()+252)/C3363)-1, "")</f>
        <v>6.819593069511698E-2</v>
      </c>
    </row>
    <row r="3365" spans="1:7" x14ac:dyDescent="0.2">
      <c r="A3365" s="1">
        <v>39709</v>
      </c>
      <c r="B3365">
        <v>4.3974599999999997</v>
      </c>
      <c r="C3365">
        <v>747.11580000000004</v>
      </c>
      <c r="D3365" s="2" cm="1">
        <f t="array" ref="D3365">IFERROR((INDEX(C:C, ROW()+21)/C3364)-1, "")</f>
        <v>-9.4312214184718135E-2</v>
      </c>
      <c r="E3365" s="2" cm="1">
        <f t="array" ref="E3365">IFERROR((INDEX(C:C, ROW()+63)/C3364)-1, "")</f>
        <v>-7.234925269904946E-2</v>
      </c>
      <c r="F3365" s="2" cm="1">
        <f t="array" ref="F3365">IFERROR((INDEX(C:C, ROW()+126)/C3364)-1, "")</f>
        <v>1.9523539285544178E-3</v>
      </c>
      <c r="G3365" s="2" cm="1">
        <f t="array" ref="G3365">IFERROR((INDEX(C:C, ROW()+252)/C3364)-1, "")</f>
        <v>7.5661448585797375E-2</v>
      </c>
    </row>
    <row r="3366" spans="1:7" x14ac:dyDescent="0.2">
      <c r="A3366" s="1">
        <v>39710</v>
      </c>
      <c r="B3366">
        <v>4.35893</v>
      </c>
      <c r="C3366">
        <v>750.78729999999996</v>
      </c>
      <c r="D3366" s="2" cm="1">
        <f t="array" ref="D3366">IFERROR((INDEX(C:C, ROW()+21)/C3365)-1, "")</f>
        <v>-7.7361902933922755E-2</v>
      </c>
      <c r="E3366" s="2" cm="1">
        <f t="array" ref="E3366">IFERROR((INDEX(C:C, ROW()+63)/C3365)-1, "")</f>
        <v>-4.7589811378637714E-2</v>
      </c>
      <c r="F3366" s="2" cm="1">
        <f t="array" ref="F3366">IFERROR((INDEX(C:C, ROW()+126)/C3365)-1, "")</f>
        <v>1.8439979451645883E-2</v>
      </c>
      <c r="G3366" s="2" cm="1">
        <f t="array" ref="G3366">IFERROR((INDEX(C:C, ROW()+252)/C3365)-1, "")</f>
        <v>9.4572354111638335E-2</v>
      </c>
    </row>
    <row r="3367" spans="1:7" x14ac:dyDescent="0.2">
      <c r="A3367" s="1">
        <v>39713</v>
      </c>
      <c r="B3367">
        <v>4.3997799999999998</v>
      </c>
      <c r="C3367">
        <v>748.88940000000002</v>
      </c>
      <c r="D3367" s="2" cm="1">
        <f t="array" ref="D3367">IFERROR((INDEX(C:C, ROW()+21)/C3366)-1, "")</f>
        <v>-6.9561112714613071E-2</v>
      </c>
      <c r="E3367" s="2" cm="1">
        <f t="array" ref="E3367">IFERROR((INDEX(C:C, ROW()+63)/C3366)-1, "")</f>
        <v>-4.0533983459762779E-2</v>
      </c>
      <c r="F3367" s="2" cm="1">
        <f t="array" ref="F3367">IFERROR((INDEX(C:C, ROW()+126)/C3366)-1, "")</f>
        <v>7.598157294349539E-3</v>
      </c>
      <c r="G3367" s="2" cm="1">
        <f t="array" ref="G3367">IFERROR((INDEX(C:C, ROW()+252)/C3366)-1, "")</f>
        <v>9.0003120724071906E-2</v>
      </c>
    </row>
    <row r="3368" spans="1:7" x14ac:dyDescent="0.2">
      <c r="A3368" s="1">
        <v>39714</v>
      </c>
      <c r="B3368">
        <v>4.4711800000000004</v>
      </c>
      <c r="C3368">
        <v>745.03470000000004</v>
      </c>
      <c r="D3368" s="2" cm="1">
        <f t="array" ref="D3368">IFERROR((INDEX(C:C, ROW()+21)/C3367)-1, "")</f>
        <v>-4.8086806943722249E-2</v>
      </c>
      <c r="E3368" s="2" cm="1">
        <f t="array" ref="E3368">IFERROR((INDEX(C:C, ROW()+63)/C3367)-1, "")</f>
        <v>-3.2122099738626342E-2</v>
      </c>
      <c r="F3368" s="2" cm="1">
        <f t="array" ref="F3368">IFERROR((INDEX(C:C, ROW()+126)/C3367)-1, "")</f>
        <v>1.322091085813204E-2</v>
      </c>
      <c r="G3368" s="2" cm="1">
        <f t="array" ref="G3368">IFERROR((INDEX(C:C, ROW()+252)/C3367)-1, "")</f>
        <v>9.6318895687400596E-2</v>
      </c>
    </row>
    <row r="3369" spans="1:7" x14ac:dyDescent="0.2">
      <c r="A3369" s="1">
        <v>39715</v>
      </c>
      <c r="B3369">
        <v>4.51715</v>
      </c>
      <c r="C3369">
        <v>742.07989999999995</v>
      </c>
      <c r="D3369" s="2" cm="1">
        <f t="array" ref="D3369">IFERROR((INDEX(C:C, ROW()+21)/C3368)-1, "")</f>
        <v>-3.0237786240023601E-2</v>
      </c>
      <c r="E3369" s="2" cm="1">
        <f t="array" ref="E3369">IFERROR((INDEX(C:C, ROW()+63)/C3368)-1, "")</f>
        <v>-2.5293452774750036E-2</v>
      </c>
      <c r="F3369" s="2" cm="1">
        <f t="array" ref="F3369">IFERROR((INDEX(C:C, ROW()+126)/C3368)-1, "")</f>
        <v>2.6467626272977496E-2</v>
      </c>
      <c r="G3369" s="2" cm="1">
        <f t="array" ref="G3369">IFERROR((INDEX(C:C, ROW()+252)/C3368)-1, "")</f>
        <v>0.10580460212121645</v>
      </c>
    </row>
    <row r="3370" spans="1:7" x14ac:dyDescent="0.2">
      <c r="A3370" s="1">
        <v>39716</v>
      </c>
      <c r="B3370">
        <v>4.5497800000000002</v>
      </c>
      <c r="C3370">
        <v>739.70780000000002</v>
      </c>
      <c r="D3370" s="2" cm="1">
        <f t="array" ref="D3370">IFERROR((INDEX(C:C, ROW()+21)/C3369)-1, "")</f>
        <v>-1.9683729474413769E-2</v>
      </c>
      <c r="E3370" s="2" cm="1">
        <f t="array" ref="E3370">IFERROR((INDEX(C:C, ROW()+63)/C3369)-1, "")</f>
        <v>-1.7899689777340577E-2</v>
      </c>
      <c r="F3370" s="2" cm="1">
        <f t="array" ref="F3370">IFERROR((INDEX(C:C, ROW()+126)/C3369)-1, "")</f>
        <v>3.114974546541438E-2</v>
      </c>
      <c r="G3370" s="2" cm="1">
        <f t="array" ref="G3370">IFERROR((INDEX(C:C, ROW()+252)/C3369)-1, "")</f>
        <v>0.11114369220888487</v>
      </c>
    </row>
    <row r="3371" spans="1:7" x14ac:dyDescent="0.2">
      <c r="A3371" s="1">
        <v>39717</v>
      </c>
      <c r="B3371">
        <v>4.6006400000000003</v>
      </c>
      <c r="C3371">
        <v>737.58320000000003</v>
      </c>
      <c r="D3371" s="2" cm="1">
        <f t="array" ref="D3371">IFERROR((INDEX(C:C, ROW()+21)/C3370)-1, "")</f>
        <v>-1.5979688195798314E-2</v>
      </c>
      <c r="E3371" s="2" cm="1">
        <f t="array" ref="E3371">IFERROR((INDEX(C:C, ROW()+63)/C3370)-1, "")</f>
        <v>-1.3288355212693559E-2</v>
      </c>
      <c r="F3371" s="2" cm="1">
        <f t="array" ref="F3371">IFERROR((INDEX(C:C, ROW()+126)/C3370)-1, "")</f>
        <v>3.4560133068760379E-2</v>
      </c>
      <c r="G3371" s="2" cm="1">
        <f t="array" ref="G3371">IFERROR((INDEX(C:C, ROW()+252)/C3370)-1, "")</f>
        <v>0.11549614591058788</v>
      </c>
    </row>
    <row r="3372" spans="1:7" x14ac:dyDescent="0.2">
      <c r="A3372" s="1">
        <v>39720</v>
      </c>
      <c r="B3372">
        <v>4.6402599999999996</v>
      </c>
      <c r="C3372">
        <v>735.50620000000004</v>
      </c>
      <c r="D3372" s="2" cm="1">
        <f t="array" ref="D3372">IFERROR((INDEX(C:C, ROW()+21)/C3371)-1, "")</f>
        <v>-1.8934406315111452E-2</v>
      </c>
      <c r="E3372" s="2" cm="1">
        <f t="array" ref="E3372">IFERROR((INDEX(C:C, ROW()+63)/C3371)-1, "")</f>
        <v>-1.0446143567261368E-2</v>
      </c>
      <c r="F3372" s="2" cm="1">
        <f t="array" ref="F3372">IFERROR((INDEX(C:C, ROW()+126)/C3371)-1, "")</f>
        <v>3.7341007766988232E-2</v>
      </c>
      <c r="G3372" s="2" cm="1">
        <f t="array" ref="G3372">IFERROR((INDEX(C:C, ROW()+252)/C3371)-1, "")</f>
        <v>0.12118971798706912</v>
      </c>
    </row>
    <row r="3373" spans="1:7" x14ac:dyDescent="0.2">
      <c r="A3373" s="1">
        <v>39721</v>
      </c>
      <c r="B3373">
        <v>4.70892</v>
      </c>
      <c r="C3373">
        <v>730.85950000000003</v>
      </c>
      <c r="D3373" s="2" cm="1">
        <f t="array" ref="D3373">IFERROR((INDEX(C:C, ROW()+21)/C3372)-1, "")</f>
        <v>-1.7373340972516749E-2</v>
      </c>
      <c r="E3373" s="2" cm="1">
        <f t="array" ref="E3373">IFERROR((INDEX(C:C, ROW()+63)/C3372)-1, "")</f>
        <v>-7.4781150723135514E-3</v>
      </c>
      <c r="F3373" s="2" cm="1">
        <f t="array" ref="F3373">IFERROR((INDEX(C:C, ROW()+126)/C3372)-1, "")</f>
        <v>3.9561869090974255E-2</v>
      </c>
      <c r="G3373" s="2" cm="1">
        <f t="array" ref="G3373">IFERROR((INDEX(C:C, ROW()+252)/C3372)-1, "")</f>
        <v>0.12723115046480915</v>
      </c>
    </row>
    <row r="3374" spans="1:7" x14ac:dyDescent="0.2">
      <c r="A3374" s="1">
        <v>39722</v>
      </c>
      <c r="B3374">
        <v>4.7434200000000004</v>
      </c>
      <c r="C3374">
        <v>729.41139999999996</v>
      </c>
      <c r="D3374" s="2" cm="1">
        <f t="array" ref="D3374">IFERROR((INDEX(C:C, ROW()+21)/C3373)-1, "")</f>
        <v>-1.1897498766862968E-2</v>
      </c>
      <c r="E3374" s="2" cm="1">
        <f t="array" ref="E3374">IFERROR((INDEX(C:C, ROW()+63)/C3373)-1, "")</f>
        <v>2.4895345822280035E-3</v>
      </c>
      <c r="F3374" s="2" cm="1">
        <f t="array" ref="F3374">IFERROR((INDEX(C:C, ROW()+126)/C3373)-1, "")</f>
        <v>4.6066583248900672E-2</v>
      </c>
      <c r="G3374" s="2" cm="1">
        <f t="array" ref="G3374">IFERROR((INDEX(C:C, ROW()+252)/C3373)-1, "")</f>
        <v>0.13660888310270303</v>
      </c>
    </row>
    <row r="3375" spans="1:7" x14ac:dyDescent="0.2">
      <c r="A3375" s="1">
        <v>39723</v>
      </c>
      <c r="B3375">
        <v>4.7461099999999998</v>
      </c>
      <c r="C3375">
        <v>729.41210000000001</v>
      </c>
      <c r="D3375" s="2" cm="1">
        <f t="array" ref="D3375">IFERROR((INDEX(C:C, ROW()+21)/C3374)-1, "")</f>
        <v>-8.2450041225020643E-3</v>
      </c>
      <c r="E3375" s="2" cm="1">
        <f t="array" ref="E3375">IFERROR((INDEX(C:C, ROW()+63)/C3374)-1, "")</f>
        <v>6.8974792551912412E-3</v>
      </c>
      <c r="F3375" s="2" cm="1">
        <f t="array" ref="F3375">IFERROR((INDEX(C:C, ROW()+126)/C3374)-1, "")</f>
        <v>4.8348435464540263E-2</v>
      </c>
      <c r="G3375" s="2" cm="1">
        <f t="array" ref="G3375">IFERROR((INDEX(C:C, ROW()+252)/C3374)-1, "")</f>
        <v>0.14002399743135374</v>
      </c>
    </row>
    <row r="3376" spans="1:7" x14ac:dyDescent="0.2">
      <c r="A3376" s="1">
        <v>39724</v>
      </c>
      <c r="B3376">
        <v>4.7173699999999998</v>
      </c>
      <c r="C3376">
        <v>732.30070000000001</v>
      </c>
      <c r="D3376" s="2" cm="1">
        <f t="array" ref="D3376">IFERROR((INDEX(C:C, ROW()+21)/C3375)-1, "")</f>
        <v>-7.0033112968649336E-3</v>
      </c>
      <c r="E3376" s="2" cm="1">
        <f t="array" ref="E3376">IFERROR((INDEX(C:C, ROW()+63)/C3375)-1, "")</f>
        <v>9.4090843845338057E-3</v>
      </c>
      <c r="F3376" s="2" cm="1">
        <f t="array" ref="F3376">IFERROR((INDEX(C:C, ROW()+126)/C3375)-1, "")</f>
        <v>5.0252936577279028E-2</v>
      </c>
      <c r="G3376" s="2" cm="1">
        <f t="array" ref="G3376">IFERROR((INDEX(C:C, ROW()+252)/C3375)-1, "")</f>
        <v>0.14275592631380807</v>
      </c>
    </row>
    <row r="3377" spans="1:7" x14ac:dyDescent="0.2">
      <c r="A3377" s="1">
        <v>39727</v>
      </c>
      <c r="B3377">
        <v>4.7091700000000003</v>
      </c>
      <c r="C3377">
        <v>733.197</v>
      </c>
      <c r="D3377" s="2" cm="1">
        <f t="array" ref="D3377">IFERROR((INDEX(C:C, ROW()+21)/C3376)-1, "")</f>
        <v>-7.5992007108555137E-3</v>
      </c>
      <c r="E3377" s="2" cm="1">
        <f t="array" ref="E3377">IFERROR((INDEX(C:C, ROW()+63)/C3376)-1, "")</f>
        <v>5.4274152680722221E-3</v>
      </c>
      <c r="F3377" s="2" cm="1">
        <f t="array" ref="F3377">IFERROR((INDEX(C:C, ROW()+126)/C3376)-1, "")</f>
        <v>4.7904501525124932E-2</v>
      </c>
      <c r="G3377" s="2" cm="1">
        <f t="array" ref="G3377">IFERROR((INDEX(C:C, ROW()+252)/C3376)-1, "")</f>
        <v>0.14031107712992763</v>
      </c>
    </row>
    <row r="3378" spans="1:7" x14ac:dyDescent="0.2">
      <c r="A3378" s="1">
        <v>39728</v>
      </c>
      <c r="B3378">
        <v>4.7273300000000003</v>
      </c>
      <c r="C3378">
        <v>731.48789999999997</v>
      </c>
      <c r="D3378" s="2" cm="1">
        <f t="array" ref="D3378">IFERROR((INDEX(C:C, ROW()+21)/C3377)-1, "")</f>
        <v>-6.3572273208973851E-3</v>
      </c>
      <c r="E3378" s="2" cm="1">
        <f t="array" ref="E3378">IFERROR((INDEX(C:C, ROW()+63)/C3377)-1, "")</f>
        <v>4.8463100640074863E-3</v>
      </c>
      <c r="F3378" s="2" cm="1">
        <f t="array" ref="F3378">IFERROR((INDEX(C:C, ROW()+126)/C3377)-1, "")</f>
        <v>4.8435277285640899E-2</v>
      </c>
      <c r="G3378" s="2" cm="1">
        <f t="array" ref="G3378">IFERROR((INDEX(C:C, ROW()+252)/C3377)-1, "")</f>
        <v>0.13975452709162739</v>
      </c>
    </row>
    <row r="3379" spans="1:7" x14ac:dyDescent="0.2">
      <c r="A3379" s="1">
        <v>39729</v>
      </c>
      <c r="B3379">
        <v>4.80715</v>
      </c>
      <c r="C3379">
        <v>725.95159999999998</v>
      </c>
      <c r="D3379" s="2" cm="1">
        <f t="array" ref="D3379">IFERROR((INDEX(C:C, ROW()+21)/C3378)-1, "")</f>
        <v>-2.5933443328318706E-4</v>
      </c>
      <c r="E3379" s="2" cm="1">
        <f t="array" ref="E3379">IFERROR((INDEX(C:C, ROW()+63)/C3378)-1, "")</f>
        <v>9.9855376965223286E-3</v>
      </c>
      <c r="F3379" s="2" cm="1">
        <f t="array" ref="F3379">IFERROR((INDEX(C:C, ROW()+126)/C3378)-1, "")</f>
        <v>5.0728385254219521E-2</v>
      </c>
      <c r="G3379" s="2" cm="1">
        <f t="array" ref="G3379">IFERROR((INDEX(C:C, ROW()+252)/C3378)-1, "")</f>
        <v>0.14415590469780848</v>
      </c>
    </row>
    <row r="3380" spans="1:7" x14ac:dyDescent="0.2">
      <c r="A3380" s="1">
        <v>39730</v>
      </c>
      <c r="B3380">
        <v>4.8661099999999999</v>
      </c>
      <c r="C3380">
        <v>722.03440000000001</v>
      </c>
      <c r="D3380" s="2" cm="1">
        <f t="array" ref="D3380">IFERROR((INDEX(C:C, ROW()+21)/C3379)-1, "")</f>
        <v>9.5382391883978013E-3</v>
      </c>
      <c r="E3380" s="2" cm="1">
        <f t="array" ref="E3380">IFERROR((INDEX(C:C, ROW()+63)/C3379)-1, "")</f>
        <v>2.278567882486926E-2</v>
      </c>
      <c r="F3380" s="2" cm="1">
        <f t="array" ref="F3380">IFERROR((INDEX(C:C, ROW()+126)/C3379)-1, "")</f>
        <v>5.8210630019962739E-2</v>
      </c>
      <c r="G3380" s="2" cm="1">
        <f t="array" ref="G3380">IFERROR((INDEX(C:C, ROW()+252)/C3379)-1, "")</f>
        <v>0.15372870588066756</v>
      </c>
    </row>
    <row r="3381" spans="1:7" x14ac:dyDescent="0.2">
      <c r="A3381" s="1">
        <v>39731</v>
      </c>
      <c r="B3381">
        <v>5.1144400000000001</v>
      </c>
      <c r="C3381">
        <v>704.22220000000004</v>
      </c>
      <c r="D3381" s="2" cm="1">
        <f t="array" ref="D3381">IFERROR((INDEX(C:C, ROW()+21)/C3380)-1, "")</f>
        <v>1.5634573643582561E-2</v>
      </c>
      <c r="E3381" s="2" cm="1">
        <f t="array" ref="E3381">IFERROR((INDEX(C:C, ROW()+63)/C3380)-1, "")</f>
        <v>3.5317984849475348E-2</v>
      </c>
      <c r="F3381" s="2" cm="1">
        <f t="array" ref="F3381">IFERROR((INDEX(C:C, ROW()+126)/C3380)-1, "")</f>
        <v>6.4344164211566746E-2</v>
      </c>
      <c r="G3381" s="2" cm="1">
        <f t="array" ref="G3381">IFERROR((INDEX(C:C, ROW()+252)/C3380)-1, "")</f>
        <v>0.16123580815540084</v>
      </c>
    </row>
    <row r="3382" spans="1:7" x14ac:dyDescent="0.2">
      <c r="A3382" s="1">
        <v>39734</v>
      </c>
      <c r="B3382">
        <v>5.1144400000000001</v>
      </c>
      <c r="C3382">
        <v>704.22220000000004</v>
      </c>
      <c r="D3382" s="2" cm="1">
        <f t="array" ref="D3382">IFERROR((INDEX(C:C, ROW()+21)/C3381)-1, "")</f>
        <v>4.1323462963820168E-2</v>
      </c>
      <c r="E3382" s="2" cm="1">
        <f t="array" ref="E3382">IFERROR((INDEX(C:C, ROW()+63)/C3381)-1, "")</f>
        <v>6.8912340451635856E-2</v>
      </c>
      <c r="F3382" s="2" cm="1">
        <f t="array" ref="F3382">IFERROR((INDEX(C:C, ROW()+126)/C3381)-1, "")</f>
        <v>9.1414897173079712E-2</v>
      </c>
      <c r="G3382" s="2" cm="1">
        <f t="array" ref="G3382">IFERROR((INDEX(C:C, ROW()+252)/C3381)-1, "")</f>
        <v>0.19193359709478064</v>
      </c>
    </row>
    <row r="3383" spans="1:7" x14ac:dyDescent="0.2">
      <c r="A3383" s="1">
        <v>39735</v>
      </c>
      <c r="B3383">
        <v>5.3541299999999996</v>
      </c>
      <c r="C3383">
        <v>690.92129999999997</v>
      </c>
      <c r="D3383" s="2" cm="1">
        <f t="array" ref="D3383">IFERROR((INDEX(C:C, ROW()+21)/C3382)-1, "")</f>
        <v>4.4156233643301679E-2</v>
      </c>
      <c r="E3383" s="2" cm="1">
        <f t="array" ref="E3383">IFERROR((INDEX(C:C, ROW()+63)/C3382)-1, "")</f>
        <v>7.3453520777958969E-2</v>
      </c>
      <c r="F3383" s="2" cm="1">
        <f t="array" ref="F3383">IFERROR((INDEX(C:C, ROW()+126)/C3382)-1, "")</f>
        <v>9.3030438404242188E-2</v>
      </c>
      <c r="G3383" s="2" cm="1">
        <f t="array" ref="G3383">IFERROR((INDEX(C:C, ROW()+252)/C3382)-1, "")</f>
        <v>0.19372237910136869</v>
      </c>
    </row>
    <row r="3384" spans="1:7" x14ac:dyDescent="0.2">
      <c r="A3384" s="1">
        <v>39736</v>
      </c>
      <c r="B3384">
        <v>5.4318099999999996</v>
      </c>
      <c r="C3384">
        <v>687.505</v>
      </c>
      <c r="D3384" s="2" cm="1">
        <f t="array" ref="D3384">IFERROR((INDEX(C:C, ROW()+21)/C3383)-1, "")</f>
        <v>6.5272557091524019E-2</v>
      </c>
      <c r="E3384" s="2" cm="1">
        <f t="array" ref="E3384">IFERROR((INDEX(C:C, ROW()+63)/C3383)-1, "")</f>
        <v>0.10004164005365013</v>
      </c>
      <c r="F3384" s="2" cm="1">
        <f t="array" ref="F3384">IFERROR((INDEX(C:C, ROW()+126)/C3383)-1, "")</f>
        <v>0.11438350503885175</v>
      </c>
      <c r="G3384" s="2" cm="1">
        <f t="array" ref="G3384">IFERROR((INDEX(C:C, ROW()+252)/C3383)-1, "")</f>
        <v>0.21729667329694435</v>
      </c>
    </row>
    <row r="3385" spans="1:7" x14ac:dyDescent="0.2">
      <c r="A3385" s="1">
        <v>39737</v>
      </c>
      <c r="B3385">
        <v>5.4515200000000004</v>
      </c>
      <c r="C3385">
        <v>687.25549999999998</v>
      </c>
      <c r="D3385" s="2" cm="1">
        <f t="array" ref="D3385">IFERROR((INDEX(C:C, ROW()+21)/C3384)-1, "")</f>
        <v>7.1245009127206327E-2</v>
      </c>
      <c r="E3385" s="2" cm="1">
        <f t="array" ref="E3385">IFERROR((INDEX(C:C, ROW()+63)/C3384)-1, "")</f>
        <v>0.11246725478360164</v>
      </c>
      <c r="F3385" s="2" cm="1">
        <f t="array" ref="F3385">IFERROR((INDEX(C:C, ROW()+126)/C3384)-1, "")</f>
        <v>0.11992101875622718</v>
      </c>
      <c r="G3385" s="2" cm="1">
        <f t="array" ref="G3385">IFERROR((INDEX(C:C, ROW()+252)/C3384)-1, "")</f>
        <v>0.22376331808495942</v>
      </c>
    </row>
    <row r="3386" spans="1:7" x14ac:dyDescent="0.2">
      <c r="A3386" s="1">
        <v>39738</v>
      </c>
      <c r="B3386">
        <v>5.4468300000000003</v>
      </c>
      <c r="C3386">
        <v>688.00310000000002</v>
      </c>
      <c r="D3386" s="2" cm="1">
        <f t="array" ref="D3386">IFERROR((INDEX(C:C, ROW()+21)/C3385)-1, "")</f>
        <v>7.2331323648919588E-2</v>
      </c>
      <c r="E3386" s="2" cm="1">
        <f t="array" ref="E3386">IFERROR((INDEX(C:C, ROW()+63)/C3385)-1, "")</f>
        <v>0.1208038349638525</v>
      </c>
      <c r="F3386" s="2" cm="1">
        <f t="array" ref="F3386">IFERROR((INDEX(C:C, ROW()+126)/C3385)-1, "")</f>
        <v>0.12189964285480448</v>
      </c>
      <c r="G3386" s="2" cm="1">
        <f t="array" ref="G3386">IFERROR((INDEX(C:C, ROW()+252)/C3385)-1, "")</f>
        <v>0.22227061114825575</v>
      </c>
    </row>
    <row r="3387" spans="1:7" x14ac:dyDescent="0.2">
      <c r="A3387" s="1">
        <v>39741</v>
      </c>
      <c r="B3387">
        <v>5.4334100000000003</v>
      </c>
      <c r="C3387">
        <v>689.3175</v>
      </c>
      <c r="D3387" s="2" cm="1">
        <f t="array" ref="D3387">IFERROR((INDEX(C:C, ROW()+21)/C3386)-1, "")</f>
        <v>7.4120014866212003E-2</v>
      </c>
      <c r="E3387" s="2" cm="1">
        <f t="array" ref="E3387">IFERROR((INDEX(C:C, ROW()+63)/C3386)-1, "")</f>
        <v>0.12073390366991066</v>
      </c>
      <c r="F3387" s="2" cm="1">
        <f t="array" ref="F3387">IFERROR((INDEX(C:C, ROW()+126)/C3386)-1, "")</f>
        <v>0.12351354230816702</v>
      </c>
      <c r="G3387" s="2" cm="1">
        <f t="array" ref="G3387">IFERROR((INDEX(C:C, ROW()+252)/C3386)-1, "")</f>
        <v>0.21795846559412313</v>
      </c>
    </row>
    <row r="3388" spans="1:7" x14ac:dyDescent="0.2">
      <c r="A3388" s="1">
        <v>39742</v>
      </c>
      <c r="B3388">
        <v>5.3055599999999998</v>
      </c>
      <c r="C3388">
        <v>698.56169999999997</v>
      </c>
      <c r="D3388" s="2" cm="1">
        <f t="array" ref="D3388">IFERROR((INDEX(C:C, ROW()+21)/C3387)-1, "")</f>
        <v>7.2586870346393217E-2</v>
      </c>
      <c r="E3388" s="2" cm="1">
        <f t="array" ref="E3388">IFERROR((INDEX(C:C, ROW()+63)/C3387)-1, "")</f>
        <v>0.11781073308018453</v>
      </c>
      <c r="F3388" s="2" cm="1">
        <f t="array" ref="F3388">IFERROR((INDEX(C:C, ROW()+126)/C3387)-1, "")</f>
        <v>0.12343629749716212</v>
      </c>
      <c r="G3388" s="2" cm="1">
        <f t="array" ref="G3388">IFERROR((INDEX(C:C, ROW()+252)/C3387)-1, "")</f>
        <v>0.21051242714714191</v>
      </c>
    </row>
    <row r="3389" spans="1:7" x14ac:dyDescent="0.2">
      <c r="A3389" s="1">
        <v>39743</v>
      </c>
      <c r="B3389">
        <v>5.0890899999999997</v>
      </c>
      <c r="C3389">
        <v>712.8777</v>
      </c>
      <c r="D3389" s="2" cm="1">
        <f t="array" ref="D3389">IFERROR((INDEX(C:C, ROW()+21)/C3388)-1, "")</f>
        <v>5.7077706951297102E-2</v>
      </c>
      <c r="E3389" s="2" cm="1">
        <f t="array" ref="E3389">IFERROR((INDEX(C:C, ROW()+63)/C3388)-1, "")</f>
        <v>0.1030185307897642</v>
      </c>
      <c r="F3389" s="2" cm="1">
        <f t="array" ref="F3389">IFERROR((INDEX(C:C, ROW()+126)/C3388)-1, "")</f>
        <v>0.11410574040918653</v>
      </c>
      <c r="G3389" s="2" cm="1">
        <f t="array" ref="G3389">IFERROR((INDEX(C:C, ROW()+252)/C3388)-1, "")</f>
        <v>0.19108347909712209</v>
      </c>
    </row>
    <row r="3390" spans="1:7" x14ac:dyDescent="0.2">
      <c r="A3390" s="1">
        <v>39744</v>
      </c>
      <c r="B3390">
        <v>4.9438199999999997</v>
      </c>
      <c r="C3390">
        <v>722.50649999999996</v>
      </c>
      <c r="D3390" s="2" cm="1">
        <f t="array" ref="D3390">IFERROR((INDEX(C:C, ROW()+21)/C3389)-1, "")</f>
        <v>3.1900422751335755E-2</v>
      </c>
      <c r="E3390" s="2" cm="1">
        <f t="array" ref="E3390">IFERROR((INDEX(C:C, ROW()+63)/C3389)-1, "")</f>
        <v>7.4757283051496648E-2</v>
      </c>
      <c r="F3390" s="2" cm="1">
        <f t="array" ref="F3390">IFERROR((INDEX(C:C, ROW()+126)/C3389)-1, "")</f>
        <v>9.5121645690417811E-2</v>
      </c>
      <c r="G3390" s="2" cm="1">
        <f t="array" ref="G3390">IFERROR((INDEX(C:C, ROW()+252)/C3389)-1, "")</f>
        <v>0.1671641573302125</v>
      </c>
    </row>
    <row r="3391" spans="1:7" x14ac:dyDescent="0.2">
      <c r="A3391" s="1">
        <v>39745</v>
      </c>
      <c r="B3391">
        <v>4.8498200000000002</v>
      </c>
      <c r="C3391">
        <v>727.47299999999996</v>
      </c>
      <c r="D3391" s="2" cm="1">
        <f t="array" ref="D3391">IFERROR((INDEX(C:C, ROW()+21)/C3390)-1, "")</f>
        <v>1.2673519200173233E-2</v>
      </c>
      <c r="E3391" s="2" cm="1">
        <f t="array" ref="E3391">IFERROR((INDEX(C:C, ROW()+63)/C3390)-1, "")</f>
        <v>5.3297375179323758E-2</v>
      </c>
      <c r="F3391" s="2" cm="1">
        <f t="array" ref="F3391">IFERROR((INDEX(C:C, ROW()+126)/C3390)-1, "")</f>
        <v>8.4571695894777532E-2</v>
      </c>
      <c r="G3391" s="2" cm="1">
        <f t="array" ref="G3391">IFERROR((INDEX(C:C, ROW()+252)/C3390)-1, "")</f>
        <v>0.14729030119452213</v>
      </c>
    </row>
    <row r="3392" spans="1:7" x14ac:dyDescent="0.2">
      <c r="A3392" s="1">
        <v>39748</v>
      </c>
      <c r="B3392">
        <v>4.8568800000000003</v>
      </c>
      <c r="C3392">
        <v>727.88750000000005</v>
      </c>
      <c r="D3392" s="2" cm="1">
        <f t="array" ref="D3392">IFERROR((INDEX(C:C, ROW()+21)/C3391)-1, "")</f>
        <v>-2.1706647531934964E-3</v>
      </c>
      <c r="E3392" s="2" cm="1">
        <f t="array" ref="E3392">IFERROR((INDEX(C:C, ROW()+63)/C3391)-1, "")</f>
        <v>4.261546476639011E-2</v>
      </c>
      <c r="F3392" s="2" cm="1">
        <f t="array" ref="F3392">IFERROR((INDEX(C:C, ROW()+126)/C3391)-1, "")</f>
        <v>8.1431888193788771E-2</v>
      </c>
      <c r="G3392" s="2" cm="1">
        <f t="array" ref="G3392">IFERROR((INDEX(C:C, ROW()+252)/C3391)-1, "")</f>
        <v>0.13275557993217624</v>
      </c>
    </row>
    <row r="3393" spans="1:7" x14ac:dyDescent="0.2">
      <c r="A3393" s="1">
        <v>39749</v>
      </c>
      <c r="B3393">
        <v>4.9144600000000001</v>
      </c>
      <c r="C3393">
        <v>723.61749999999995</v>
      </c>
      <c r="D3393" s="2" cm="1">
        <f t="array" ref="D3393">IFERROR((INDEX(C:C, ROW()+21)/C3392)-1, "")</f>
        <v>-3.3980525836754261E-3</v>
      </c>
      <c r="E3393" s="2" cm="1">
        <f t="array" ref="E3393">IFERROR((INDEX(C:C, ROW()+63)/C3392)-1, "")</f>
        <v>4.0427950747883301E-2</v>
      </c>
      <c r="F3393" s="2" cm="1">
        <f t="array" ref="F3393">IFERROR((INDEX(C:C, ROW()+126)/C3392)-1, "")</f>
        <v>8.2637632875959488E-2</v>
      </c>
      <c r="G3393" s="2" cm="1">
        <f t="array" ref="G3393">IFERROR((INDEX(C:C, ROW()+252)/C3392)-1, "")</f>
        <v>0.13149600728134492</v>
      </c>
    </row>
    <row r="3394" spans="1:7" x14ac:dyDescent="0.2">
      <c r="A3394" s="1">
        <v>39750</v>
      </c>
      <c r="B3394">
        <v>4.9536699999999998</v>
      </c>
      <c r="C3394">
        <v>722.72799999999995</v>
      </c>
      <c r="D3394" s="2" cm="1">
        <f t="array" ref="D3394">IFERROR((INDEX(C:C, ROW()+21)/C3393)-1, "")</f>
        <v>2.48280341478746E-3</v>
      </c>
      <c r="E3394" s="2" cm="1">
        <f t="array" ref="E3394">IFERROR((INDEX(C:C, ROW()+63)/C3393)-1, "")</f>
        <v>4.531634461576739E-2</v>
      </c>
      <c r="F3394" s="2" cm="1">
        <f t="array" ref="F3394">IFERROR((INDEX(C:C, ROW()+126)/C3393)-1, "")</f>
        <v>8.7421047722035405E-2</v>
      </c>
      <c r="G3394" s="2" cm="1">
        <f t="array" ref="G3394">IFERROR((INDEX(C:C, ROW()+252)/C3393)-1, "")</f>
        <v>0.13865902911413852</v>
      </c>
    </row>
    <row r="3395" spans="1:7" x14ac:dyDescent="0.2">
      <c r="A3395" s="1">
        <v>39751</v>
      </c>
      <c r="B3395">
        <v>4.8792499999999999</v>
      </c>
      <c r="C3395">
        <v>722.16409999999996</v>
      </c>
      <c r="D3395" s="2" cm="1">
        <f t="array" ref="D3395">IFERROR((INDEX(C:C, ROW()+21)/C3394)-1, "")</f>
        <v>4.1109518380360033E-3</v>
      </c>
      <c r="E3395" s="2" cm="1">
        <f t="array" ref="E3395">IFERROR((INDEX(C:C, ROW()+63)/C3394)-1, "")</f>
        <v>5.0697634518103829E-2</v>
      </c>
      <c r="F3395" s="2" cm="1">
        <f t="array" ref="F3395">IFERROR((INDEX(C:C, ROW()+126)/C3394)-1, "")</f>
        <v>8.6681434785977673E-2</v>
      </c>
      <c r="G3395" s="2" cm="1">
        <f t="array" ref="G3395">IFERROR((INDEX(C:C, ROW()+252)/C3394)-1, "")</f>
        <v>0.14021928028248531</v>
      </c>
    </row>
    <row r="3396" spans="1:7" x14ac:dyDescent="0.2">
      <c r="A3396" s="1">
        <v>39752</v>
      </c>
      <c r="B3396">
        <v>4.8436199999999996</v>
      </c>
      <c r="C3396">
        <v>723.39739999999995</v>
      </c>
      <c r="D3396" s="2" cm="1">
        <f t="array" ref="D3396">IFERROR((INDEX(C:C, ROW()+21)/C3395)-1, "")</f>
        <v>4.5806763310443088E-3</v>
      </c>
      <c r="E3396" s="2" cm="1">
        <f t="array" ref="E3396">IFERROR((INDEX(C:C, ROW()+63)/C3395)-1, "")</f>
        <v>5.2021417292828609E-2</v>
      </c>
      <c r="F3396" s="2" cm="1">
        <f t="array" ref="F3396">IFERROR((INDEX(C:C, ROW()+126)/C3395)-1, "")</f>
        <v>8.7447575973383485E-2</v>
      </c>
      <c r="G3396" s="2" cm="1">
        <f t="array" ref="G3396">IFERROR((INDEX(C:C, ROW()+252)/C3395)-1, "")</f>
        <v>0.14120031721322079</v>
      </c>
    </row>
    <row r="3397" spans="1:7" x14ac:dyDescent="0.2">
      <c r="A3397" s="1">
        <v>39755</v>
      </c>
      <c r="B3397">
        <v>4.8442499999999997</v>
      </c>
      <c r="C3397">
        <v>724.30380000000002</v>
      </c>
      <c r="D3397" s="2" cm="1">
        <f t="array" ref="D3397">IFERROR((INDEX(C:C, ROW()+21)/C3396)-1, "")</f>
        <v>-5.0096945330457832E-4</v>
      </c>
      <c r="E3397" s="2" cm="1">
        <f t="array" ref="E3397">IFERROR((INDEX(C:C, ROW()+63)/C3396)-1, "")</f>
        <v>5.2764497080028283E-2</v>
      </c>
      <c r="F3397" s="2" cm="1">
        <f t="array" ref="F3397">IFERROR((INDEX(C:C, ROW()+126)/C3396)-1, "")</f>
        <v>8.5001273159124091E-2</v>
      </c>
      <c r="G3397" s="2" cm="1">
        <f t="array" ref="G3397">IFERROR((INDEX(C:C, ROW()+252)/C3396)-1, "")</f>
        <v>0.13977946285126275</v>
      </c>
    </row>
    <row r="3398" spans="1:7" x14ac:dyDescent="0.2">
      <c r="A3398" s="1">
        <v>39756</v>
      </c>
      <c r="B3398">
        <v>4.7981999999999996</v>
      </c>
      <c r="C3398">
        <v>726.73580000000004</v>
      </c>
      <c r="D3398" s="2" cm="1">
        <f t="array" ref="D3398">IFERROR((INDEX(C:C, ROW()+21)/C3397)-1, "")</f>
        <v>-7.0579499928069556E-3</v>
      </c>
      <c r="E3398" s="2" cm="1">
        <f t="array" ref="E3398">IFERROR((INDEX(C:C, ROW()+63)/C3397)-1, "")</f>
        <v>5.3744575135461048E-2</v>
      </c>
      <c r="F3398" s="2" cm="1">
        <f t="array" ref="F3398">IFERROR((INDEX(C:C, ROW()+126)/C3397)-1, "")</f>
        <v>8.2156271995259322E-2</v>
      </c>
      <c r="G3398" s="2" cm="1">
        <f t="array" ref="G3398">IFERROR((INDEX(C:C, ROW()+252)/C3397)-1, "")</f>
        <v>0.13837508515073371</v>
      </c>
    </row>
    <row r="3399" spans="1:7" x14ac:dyDescent="0.2">
      <c r="A3399" s="1">
        <v>39757</v>
      </c>
      <c r="B3399">
        <v>4.7514900000000004</v>
      </c>
      <c r="C3399">
        <v>728.53589999999997</v>
      </c>
      <c r="D3399" s="2" cm="1">
        <f t="array" ref="D3399">IFERROR((INDEX(C:C, ROW()+21)/C3398)-1, "")</f>
        <v>-1.2338321574360434E-2</v>
      </c>
      <c r="E3399" s="2" cm="1">
        <f t="array" ref="E3399">IFERROR((INDEX(C:C, ROW()+63)/C3398)-1, "")</f>
        <v>5.2732368489346371E-2</v>
      </c>
      <c r="F3399" s="2" cm="1">
        <f t="array" ref="F3399">IFERROR((INDEX(C:C, ROW()+126)/C3398)-1, "")</f>
        <v>7.7024002395368329E-2</v>
      </c>
      <c r="G3399" s="2" cm="1">
        <f t="array" ref="G3399">IFERROR((INDEX(C:C, ROW()+252)/C3398)-1, "")</f>
        <v>0.1345988459630032</v>
      </c>
    </row>
    <row r="3400" spans="1:7" x14ac:dyDescent="0.2">
      <c r="A3400" s="1">
        <v>39758</v>
      </c>
      <c r="B3400">
        <v>4.6881500000000003</v>
      </c>
      <c r="C3400">
        <v>731.29819999999995</v>
      </c>
      <c r="D3400" s="2" cm="1">
        <f t="array" ref="D3400">IFERROR((INDEX(C:C, ROW()+21)/C3399)-1, "")</f>
        <v>-1.9445026662378573E-2</v>
      </c>
      <c r="E3400" s="2" cm="1">
        <f t="array" ref="E3400">IFERROR((INDEX(C:C, ROW()+63)/C3399)-1, "")</f>
        <v>5.3064097459027293E-2</v>
      </c>
      <c r="F3400" s="2" cm="1">
        <f t="array" ref="F3400">IFERROR((INDEX(C:C, ROW()+126)/C3399)-1, "")</f>
        <v>7.3961626324797525E-2</v>
      </c>
      <c r="G3400" s="2" cm="1">
        <f t="array" ref="G3400">IFERROR((INDEX(C:C, ROW()+252)/C3399)-1, "")</f>
        <v>0.13172487450515491</v>
      </c>
    </row>
    <row r="3401" spans="1:7" x14ac:dyDescent="0.2">
      <c r="A3401" s="1">
        <v>39759</v>
      </c>
      <c r="B3401">
        <v>4.6503500000000004</v>
      </c>
      <c r="C3401">
        <v>732.8759</v>
      </c>
      <c r="D3401" s="2" cm="1">
        <f t="array" ref="D3401">IFERROR((INDEX(C:C, ROW()+21)/C3400)-1, "")</f>
        <v>-2.8312526955488138E-2</v>
      </c>
      <c r="E3401" s="2" cm="1">
        <f t="array" ref="E3401">IFERROR((INDEX(C:C, ROW()+63)/C3400)-1, "")</f>
        <v>5.1614922612964298E-2</v>
      </c>
      <c r="F3401" s="2" cm="1">
        <f t="array" ref="F3401">IFERROR((INDEX(C:C, ROW()+126)/C3400)-1, "")</f>
        <v>7.0227302624292109E-2</v>
      </c>
      <c r="G3401" s="2" cm="1">
        <f t="array" ref="G3401">IFERROR((INDEX(C:C, ROW()+252)/C3400)-1, "")</f>
        <v>0.12657080244420138</v>
      </c>
    </row>
    <row r="3402" spans="1:7" x14ac:dyDescent="0.2">
      <c r="A3402" s="1">
        <v>39762</v>
      </c>
      <c r="B3402">
        <v>4.6417000000000002</v>
      </c>
      <c r="C3402">
        <v>733.32309999999995</v>
      </c>
      <c r="D3402" s="2" cm="1">
        <f t="array" ref="D3402">IFERROR((INDEX(C:C, ROW()+21)/C3401)-1, "")</f>
        <v>-3.2721911035688223E-2</v>
      </c>
      <c r="E3402" s="2" cm="1">
        <f t="array" ref="E3402">IFERROR((INDEX(C:C, ROW()+63)/C3401)-1, "")</f>
        <v>5.2654753690222211E-2</v>
      </c>
      <c r="F3402" s="2" cm="1">
        <f t="array" ref="F3402">IFERROR((INDEX(C:C, ROW()+126)/C3401)-1, "")</f>
        <v>6.8026387550743639E-2</v>
      </c>
      <c r="G3402" s="2" cm="1">
        <f t="array" ref="G3402">IFERROR((INDEX(C:C, ROW()+252)/C3401)-1, "")</f>
        <v>0.1231338075109305</v>
      </c>
    </row>
    <row r="3403" spans="1:7" x14ac:dyDescent="0.2">
      <c r="A3403" s="1">
        <v>39763</v>
      </c>
      <c r="B3403">
        <v>4.6417000000000002</v>
      </c>
      <c r="C3403">
        <v>733.32309999999995</v>
      </c>
      <c r="D3403" s="2" cm="1">
        <f t="array" ref="D3403">IFERROR((INDEX(C:C, ROW()+21)/C3402)-1, "")</f>
        <v>-3.6732921682134378E-2</v>
      </c>
      <c r="E3403" s="2" cm="1">
        <f t="array" ref="E3403">IFERROR((INDEX(C:C, ROW()+63)/C3402)-1, "")</f>
        <v>5.1960725088300075E-2</v>
      </c>
      <c r="F3403" s="2" cm="1">
        <f t="array" ref="F3403">IFERROR((INDEX(C:C, ROW()+126)/C3402)-1, "")</f>
        <v>7.0273389724120339E-2</v>
      </c>
      <c r="G3403" s="2" cm="1">
        <f t="array" ref="G3403">IFERROR((INDEX(C:C, ROW()+252)/C3402)-1, "")</f>
        <v>0.12053268197878952</v>
      </c>
    </row>
    <row r="3404" spans="1:7" x14ac:dyDescent="0.2">
      <c r="A3404" s="1">
        <v>39764</v>
      </c>
      <c r="B3404">
        <v>4.6084300000000002</v>
      </c>
      <c r="C3404">
        <v>735.31799999999998</v>
      </c>
      <c r="D3404" s="2" cm="1">
        <f t="array" ref="D3404">IFERROR((INDEX(C:C, ROW()+21)/C3403)-1, "")</f>
        <v>-3.8621311670121838E-2</v>
      </c>
      <c r="E3404" s="2" cm="1">
        <f t="array" ref="E3404">IFERROR((INDEX(C:C, ROW()+63)/C3403)-1, "")</f>
        <v>5.2422458804311622E-2</v>
      </c>
      <c r="F3404" s="2" cm="1">
        <f t="array" ref="F3404">IFERROR((INDEX(C:C, ROW()+126)/C3403)-1, "")</f>
        <v>7.2887653477709868E-2</v>
      </c>
      <c r="G3404" s="2" cm="1">
        <f t="array" ref="G3404">IFERROR((INDEX(C:C, ROW()+252)/C3403)-1, "")</f>
        <v>0.12061531949559479</v>
      </c>
    </row>
    <row r="3405" spans="1:7" x14ac:dyDescent="0.2">
      <c r="A3405" s="1">
        <v>39765</v>
      </c>
      <c r="B3405">
        <v>4.58955</v>
      </c>
      <c r="C3405">
        <v>736.01949999999999</v>
      </c>
      <c r="D3405" s="2" cm="1">
        <f t="array" ref="D3405">IFERROR((INDEX(C:C, ROW()+21)/C3404)-1, "")</f>
        <v>-4.2369695832279453E-2</v>
      </c>
      <c r="E3405" s="2" cm="1">
        <f t="array" ref="E3405">IFERROR((INDEX(C:C, ROW()+63)/C3404)-1, "")</f>
        <v>5.1194585199872744E-2</v>
      </c>
      <c r="F3405" s="2" cm="1">
        <f t="array" ref="F3405">IFERROR((INDEX(C:C, ROW()+126)/C3404)-1, "")</f>
        <v>7.1535716519927517E-2</v>
      </c>
      <c r="G3405" s="2" cm="1">
        <f t="array" ref="G3405">IFERROR((INDEX(C:C, ROW()+252)/C3404)-1, "")</f>
        <v>0.11775490332074012</v>
      </c>
    </row>
    <row r="3406" spans="1:7" x14ac:dyDescent="0.2">
      <c r="A3406" s="1">
        <v>39766</v>
      </c>
      <c r="B3406">
        <v>4.5740499999999997</v>
      </c>
      <c r="C3406">
        <v>736.48630000000003</v>
      </c>
      <c r="D3406" s="2" cm="1">
        <f t="array" ref="D3406">IFERROR((INDEX(C:C, ROW()+21)/C3405)-1, "")</f>
        <v>-4.4258745862032156E-2</v>
      </c>
      <c r="E3406" s="2" cm="1">
        <f t="array" ref="E3406">IFERROR((INDEX(C:C, ROW()+63)/C3405)-1, "")</f>
        <v>5.1281385887194553E-2</v>
      </c>
      <c r="F3406" s="2" cm="1">
        <f t="array" ref="F3406">IFERROR((INDEX(C:C, ROW()+126)/C3405)-1, "")</f>
        <v>7.2462754043880695E-2</v>
      </c>
      <c r="G3406" s="2" cm="1">
        <f t="array" ref="G3406">IFERROR((INDEX(C:C, ROW()+252)/C3405)-1, "")</f>
        <v>0.11672992359577417</v>
      </c>
    </row>
    <row r="3407" spans="1:7" x14ac:dyDescent="0.2">
      <c r="A3407" s="1">
        <v>39769</v>
      </c>
      <c r="B3407">
        <v>4.5593599999999999</v>
      </c>
      <c r="C3407">
        <v>736.96559999999999</v>
      </c>
      <c r="D3407" s="2" cm="1">
        <f t="array" ref="D3407">IFERROR((INDEX(C:C, ROW()+21)/C3406)-1, "")</f>
        <v>-4.3176770565861222E-2</v>
      </c>
      <c r="E3407" s="2" cm="1">
        <f t="array" ref="E3407">IFERROR((INDEX(C:C, ROW()+63)/C3406)-1, "")</f>
        <v>5.1794717702148718E-2</v>
      </c>
      <c r="F3407" s="2" cm="1">
        <f t="array" ref="F3407">IFERROR((INDEX(C:C, ROW()+126)/C3406)-1, "")</f>
        <v>7.2701827583214973E-2</v>
      </c>
      <c r="G3407" s="2" cm="1">
        <f t="array" ref="G3407">IFERROR((INDEX(C:C, ROW()+252)/C3406)-1, "")</f>
        <v>0.1158470972236687</v>
      </c>
    </row>
    <row r="3408" spans="1:7" x14ac:dyDescent="0.2">
      <c r="A3408" s="1">
        <v>39770</v>
      </c>
      <c r="B3408">
        <v>4.5178599999999998</v>
      </c>
      <c r="C3408">
        <v>738.99789999999996</v>
      </c>
      <c r="D3408" s="2" cm="1">
        <f t="array" ref="D3408">IFERROR((INDEX(C:C, ROW()+21)/C3407)-1, "")</f>
        <v>-3.4472301013778628E-2</v>
      </c>
      <c r="E3408" s="2" cm="1">
        <f t="array" ref="E3408">IFERROR((INDEX(C:C, ROW()+63)/C3407)-1, "")</f>
        <v>4.9192798144173988E-2</v>
      </c>
      <c r="F3408" s="2" cm="1">
        <f t="array" ref="F3408">IFERROR((INDEX(C:C, ROW()+126)/C3407)-1, "")</f>
        <v>7.3982829049279886E-2</v>
      </c>
      <c r="G3408" s="2" cm="1">
        <f t="array" ref="G3408">IFERROR((INDEX(C:C, ROW()+252)/C3407)-1, "")</f>
        <v>0.11497225922078314</v>
      </c>
    </row>
    <row r="3409" spans="1:7" x14ac:dyDescent="0.2">
      <c r="A3409" s="1">
        <v>39771</v>
      </c>
      <c r="B3409">
        <v>4.4998899999999997</v>
      </c>
      <c r="C3409">
        <v>739.35289999999998</v>
      </c>
      <c r="D3409" s="2" cm="1">
        <f t="array" ref="D3409">IFERROR((INDEX(C:C, ROW()+21)/C3408)-1, "")</f>
        <v>-2.5227405923616164E-2</v>
      </c>
      <c r="E3409" s="2" cm="1">
        <f t="array" ref="E3409">IFERROR((INDEX(C:C, ROW()+63)/C3408)-1, "")</f>
        <v>4.6307438762681397E-2</v>
      </c>
      <c r="F3409" s="2" cm="1">
        <f t="array" ref="F3409">IFERROR((INDEX(C:C, ROW()+126)/C3408)-1, "")</f>
        <v>7.2418338401232241E-2</v>
      </c>
      <c r="G3409" s="2" cm="1">
        <f t="array" ref="G3409">IFERROR((INDEX(C:C, ROW()+252)/C3408)-1, "")</f>
        <v>0.11203644827678128</v>
      </c>
    </row>
    <row r="3410" spans="1:7" x14ac:dyDescent="0.2">
      <c r="A3410" s="1">
        <v>39772</v>
      </c>
      <c r="B3410">
        <v>4.5056099999999999</v>
      </c>
      <c r="C3410">
        <v>738.43399999999997</v>
      </c>
      <c r="D3410" s="2" cm="1">
        <f t="array" ref="D3410">IFERROR((INDEX(C:C, ROW()+21)/C3409)-1, "")</f>
        <v>-1.9637983431186945E-2</v>
      </c>
      <c r="E3410" s="2" cm="1">
        <f t="array" ref="E3410">IFERROR((INDEX(C:C, ROW()+63)/C3409)-1, "")</f>
        <v>4.6370954925584185E-2</v>
      </c>
      <c r="F3410" s="2" cm="1">
        <f t="array" ref="F3410">IFERROR((INDEX(C:C, ROW()+126)/C3409)-1, "")</f>
        <v>7.2755107878795133E-2</v>
      </c>
      <c r="G3410" s="2" cm="1">
        <f t="array" ref="G3410">IFERROR((INDEX(C:C, ROW()+252)/C3409)-1, "")</f>
        <v>0.111851187707521</v>
      </c>
    </row>
    <row r="3411" spans="1:7" x14ac:dyDescent="0.2">
      <c r="A3411" s="1">
        <v>39773</v>
      </c>
      <c r="B3411">
        <v>4.5438200000000002</v>
      </c>
      <c r="C3411">
        <v>735.61879999999996</v>
      </c>
      <c r="D3411" s="2" cm="1">
        <f t="array" ref="D3411">IFERROR((INDEX(C:C, ROW()+21)/C3410)-1, "")</f>
        <v>-1.6580764157663297E-2</v>
      </c>
      <c r="E3411" s="2" cm="1">
        <f t="array" ref="E3411">IFERROR((INDEX(C:C, ROW()+63)/C3410)-1, "")</f>
        <v>4.7536678971986657E-2</v>
      </c>
      <c r="F3411" s="2" cm="1">
        <f t="array" ref="F3411">IFERROR((INDEX(C:C, ROW()+126)/C3410)-1, "")</f>
        <v>7.4965399751365736E-2</v>
      </c>
      <c r="G3411" s="2" cm="1">
        <f t="array" ref="G3411">IFERROR((INDEX(C:C, ROW()+252)/C3410)-1, "")</f>
        <v>0.11263051267953528</v>
      </c>
    </row>
    <row r="3412" spans="1:7" x14ac:dyDescent="0.2">
      <c r="A3412" s="1">
        <v>39776</v>
      </c>
      <c r="B3412">
        <v>4.6085399999999996</v>
      </c>
      <c r="C3412">
        <v>731.66319999999996</v>
      </c>
      <c r="D3412" s="2" cm="1">
        <f t="array" ref="D3412">IFERROR((INDEX(C:C, ROW()+21)/C3411)-1, "")</f>
        <v>-9.2736890356798218E-3</v>
      </c>
      <c r="E3412" s="2" cm="1">
        <f t="array" ref="E3412">IFERROR((INDEX(C:C, ROW()+63)/C3411)-1, "")</f>
        <v>4.8895297401317039E-2</v>
      </c>
      <c r="F3412" s="2" cm="1">
        <f t="array" ref="F3412">IFERROR((INDEX(C:C, ROW()+126)/C3411)-1, "")</f>
        <v>8.0642174996071292E-2</v>
      </c>
      <c r="G3412" s="2" cm="1">
        <f t="array" ref="G3412">IFERROR((INDEX(C:C, ROW()+252)/C3411)-1, "")</f>
        <v>0.11688852976568853</v>
      </c>
    </row>
    <row r="3413" spans="1:7" x14ac:dyDescent="0.2">
      <c r="A3413" s="1">
        <v>39777</v>
      </c>
      <c r="B3413">
        <v>4.7022199999999996</v>
      </c>
      <c r="C3413">
        <v>725.89390000000003</v>
      </c>
      <c r="D3413" s="2" cm="1">
        <f t="array" ref="D3413">IFERROR((INDEX(C:C, ROW()+21)/C3412)-1, "")</f>
        <v>-2.4395104195482631E-3</v>
      </c>
      <c r="E3413" s="2" cm="1">
        <f t="array" ref="E3413">IFERROR((INDEX(C:C, ROW()+63)/C3412)-1, "")</f>
        <v>5.2727812468906565E-2</v>
      </c>
      <c r="F3413" s="2" cm="1">
        <f t="array" ref="F3413">IFERROR((INDEX(C:C, ROW()+126)/C3412)-1, "")</f>
        <v>9.0304801444161864E-2</v>
      </c>
      <c r="G3413" s="2" cm="1">
        <f t="array" ref="G3413">IFERROR((INDEX(C:C, ROW()+252)/C3412)-1, "")</f>
        <v>0.12384304691010839</v>
      </c>
    </row>
    <row r="3414" spans="1:7" x14ac:dyDescent="0.2">
      <c r="A3414" s="1">
        <v>39778</v>
      </c>
      <c r="B3414">
        <v>4.7083500000000003</v>
      </c>
      <c r="C3414">
        <v>725.41409999999996</v>
      </c>
      <c r="D3414" s="2" cm="1">
        <f t="array" ref="D3414">IFERROR((INDEX(C:C, ROW()+21)/C3413)-1, "")</f>
        <v>5.4889564439100091E-3</v>
      </c>
      <c r="E3414" s="2" cm="1">
        <f t="array" ref="E3414">IFERROR((INDEX(C:C, ROW()+63)/C3413)-1, "")</f>
        <v>6.0048858379991854E-2</v>
      </c>
      <c r="F3414" s="2" cm="1">
        <f t="array" ref="F3414">IFERROR((INDEX(C:C, ROW()+126)/C3413)-1, "")</f>
        <v>9.938325697460737E-2</v>
      </c>
      <c r="G3414" s="2" cm="1">
        <f t="array" ref="G3414">IFERROR((INDEX(C:C, ROW()+252)/C3413)-1, "")</f>
        <v>0.13301751123683503</v>
      </c>
    </row>
    <row r="3415" spans="1:7" x14ac:dyDescent="0.2">
      <c r="A3415" s="1">
        <v>39779</v>
      </c>
      <c r="B3415">
        <v>4.7083500000000003</v>
      </c>
      <c r="C3415">
        <v>725.41409999999996</v>
      </c>
      <c r="D3415" s="2" cm="1">
        <f t="array" ref="D3415">IFERROR((INDEX(C:C, ROW()+21)/C3414)-1, "")</f>
        <v>6.3300396283998417E-3</v>
      </c>
      <c r="E3415" s="2" cm="1">
        <f t="array" ref="E3415">IFERROR((INDEX(C:C, ROW()+63)/C3414)-1, "")</f>
        <v>6.0489863651671527E-2</v>
      </c>
      <c r="F3415" s="2" cm="1">
        <f t="array" ref="F3415">IFERROR((INDEX(C:C, ROW()+126)/C3414)-1, "")</f>
        <v>9.9260822197969389E-2</v>
      </c>
      <c r="G3415" s="2" cm="1">
        <f t="array" ref="G3415">IFERROR((INDEX(C:C, ROW()+252)/C3414)-1, "")</f>
        <v>0.1346090460607261</v>
      </c>
    </row>
    <row r="3416" spans="1:7" x14ac:dyDescent="0.2">
      <c r="A3416" s="1">
        <v>39780</v>
      </c>
      <c r="B3416">
        <v>4.7049599999999998</v>
      </c>
      <c r="C3416">
        <v>725.69910000000004</v>
      </c>
      <c r="D3416" s="2" cm="1">
        <f t="array" ref="D3416">IFERROR((INDEX(C:C, ROW()+21)/C3415)-1, "")</f>
        <v>1.0014831528639911E-2</v>
      </c>
      <c r="E3416" s="2" cm="1">
        <f t="array" ref="E3416">IFERROR((INDEX(C:C, ROW()+63)/C3415)-1, "")</f>
        <v>5.9868149791960201E-2</v>
      </c>
      <c r="F3416" s="2" cm="1">
        <f t="array" ref="F3416">IFERROR((INDEX(C:C, ROW()+126)/C3415)-1, "")</f>
        <v>9.9260822197969389E-2</v>
      </c>
      <c r="G3416" s="2" cm="1">
        <f t="array" ref="G3416">IFERROR((INDEX(C:C, ROW()+252)/C3415)-1, "")</f>
        <v>0.13519891603981771</v>
      </c>
    </row>
    <row r="3417" spans="1:7" x14ac:dyDescent="0.2">
      <c r="A3417" s="1">
        <v>39783</v>
      </c>
      <c r="B3417">
        <v>4.7229000000000001</v>
      </c>
      <c r="C3417">
        <v>725.47209999999995</v>
      </c>
      <c r="D3417" s="2" cm="1">
        <f t="array" ref="D3417">IFERROR((INDEX(C:C, ROW()+21)/C3416)-1, "")</f>
        <v>1.2048244237866657E-2</v>
      </c>
      <c r="E3417" s="2" cm="1">
        <f t="array" ref="E3417">IFERROR((INDEX(C:C, ROW()+63)/C3416)-1, "")</f>
        <v>5.8224820728040028E-2</v>
      </c>
      <c r="F3417" s="2" cm="1">
        <f t="array" ref="F3417">IFERROR((INDEX(C:C, ROW()+126)/C3416)-1, "")</f>
        <v>9.741365257308443E-2</v>
      </c>
      <c r="G3417" s="2" cm="1">
        <f t="array" ref="G3417">IFERROR((INDEX(C:C, ROW()+252)/C3416)-1, "")</f>
        <v>0.13568364629362217</v>
      </c>
    </row>
    <row r="3418" spans="1:7" x14ac:dyDescent="0.2">
      <c r="A3418" s="1">
        <v>39784</v>
      </c>
      <c r="B3418">
        <v>4.7522099999999998</v>
      </c>
      <c r="C3418">
        <v>723.03499999999997</v>
      </c>
      <c r="D3418" s="2" cm="1">
        <f t="array" ref="D3418">IFERROR((INDEX(C:C, ROW()+21)/C3417)-1, "")</f>
        <v>1.4891130892559667E-2</v>
      </c>
      <c r="E3418" s="2" cm="1">
        <f t="array" ref="E3418">IFERROR((INDEX(C:C, ROW()+63)/C3417)-1, "")</f>
        <v>5.7570373829676003E-2</v>
      </c>
      <c r="F3418" s="2" cm="1">
        <f t="array" ref="F3418">IFERROR((INDEX(C:C, ROW()+126)/C3417)-1, "")</f>
        <v>9.3796853111236089E-2</v>
      </c>
      <c r="G3418" s="2" cm="1">
        <f t="array" ref="G3418">IFERROR((INDEX(C:C, ROW()+252)/C3417)-1, "")</f>
        <v>0.13808208475556816</v>
      </c>
    </row>
    <row r="3419" spans="1:7" x14ac:dyDescent="0.2">
      <c r="A3419" s="1">
        <v>39785</v>
      </c>
      <c r="B3419">
        <v>4.7951699999999997</v>
      </c>
      <c r="C3419">
        <v>719.19169999999997</v>
      </c>
      <c r="D3419" s="2" cm="1">
        <f t="array" ref="D3419">IFERROR((INDEX(C:C, ROW()+21)/C3418)-1, "")</f>
        <v>1.8311976598643254E-2</v>
      </c>
      <c r="E3419" s="2" cm="1">
        <f t="array" ref="E3419">IFERROR((INDEX(C:C, ROW()+63)/C3418)-1, "")</f>
        <v>6.065639975934789E-2</v>
      </c>
      <c r="F3419" s="2" cm="1">
        <f t="array" ref="F3419">IFERROR((INDEX(C:C, ROW()+126)/C3418)-1, "")</f>
        <v>9.3566978085431574E-2</v>
      </c>
      <c r="G3419" s="2" cm="1">
        <f t="array" ref="G3419">IFERROR((INDEX(C:C, ROW()+252)/C3418)-1, "")</f>
        <v>0.14274371226842408</v>
      </c>
    </row>
    <row r="3420" spans="1:7" x14ac:dyDescent="0.2">
      <c r="A3420" s="1">
        <v>39786</v>
      </c>
      <c r="B3420">
        <v>4.8044500000000001</v>
      </c>
      <c r="C3420">
        <v>717.76909999999998</v>
      </c>
      <c r="D3420" s="2" cm="1">
        <f t="array" ref="D3420">IFERROR((INDEX(C:C, ROW()+21)/C3419)-1, "")</f>
        <v>2.4414352946509288E-2</v>
      </c>
      <c r="E3420" s="2" cm="1">
        <f t="array" ref="E3420">IFERROR((INDEX(C:C, ROW()+63)/C3419)-1, "")</f>
        <v>6.403480462858524E-2</v>
      </c>
      <c r="F3420" s="2" cm="1">
        <f t="array" ref="F3420">IFERROR((INDEX(C:C, ROW()+126)/C3419)-1, "")</f>
        <v>9.9834856269893191E-2</v>
      </c>
      <c r="G3420" s="2" cm="1">
        <f t="array" ref="G3420">IFERROR((INDEX(C:C, ROW()+252)/C3419)-1, "")</f>
        <v>0.14912852859675674</v>
      </c>
    </row>
    <row r="3421" spans="1:7" x14ac:dyDescent="0.2">
      <c r="A3421" s="1">
        <v>39787</v>
      </c>
      <c r="B3421">
        <v>4.8445600000000004</v>
      </c>
      <c r="C3421">
        <v>714.36950000000002</v>
      </c>
      <c r="D3421" s="2" cm="1">
        <f t="array" ref="D3421">IFERROR((INDEX(C:C, ROW()+21)/C3420)-1, "")</f>
        <v>2.9289502710551307E-2</v>
      </c>
      <c r="E3421" s="2" cm="1">
        <f t="array" ref="E3421">IFERROR((INDEX(C:C, ROW()+63)/C3420)-1, "")</f>
        <v>6.3515411850412651E-2</v>
      </c>
      <c r="F3421" s="2" cm="1">
        <f t="array" ref="F3421">IFERROR((INDEX(C:C, ROW()+126)/C3420)-1, "")</f>
        <v>9.8663901803518694E-2</v>
      </c>
      <c r="G3421" s="2" cm="1">
        <f t="array" ref="G3421">IFERROR((INDEX(C:C, ROW()+252)/C3420)-1, "")</f>
        <v>0.15223377545787353</v>
      </c>
    </row>
    <row r="3422" spans="1:7" x14ac:dyDescent="0.2">
      <c r="A3422" s="1">
        <v>39790</v>
      </c>
      <c r="B3422">
        <v>4.8885199999999998</v>
      </c>
      <c r="C3422">
        <v>710.5933</v>
      </c>
      <c r="D3422" s="2" cm="1">
        <f t="array" ref="D3422">IFERROR((INDEX(C:C, ROW()+21)/C3421)-1, "")</f>
        <v>3.9368142116929628E-2</v>
      </c>
      <c r="E3422" s="2" cm="1">
        <f t="array" ref="E3422">IFERROR((INDEX(C:C, ROW()+63)/C3421)-1, "")</f>
        <v>6.8442731667575307E-2</v>
      </c>
      <c r="F3422" s="2" cm="1">
        <f t="array" ref="F3422">IFERROR((INDEX(C:C, ROW()+126)/C3421)-1, "")</f>
        <v>0.10293650554789924</v>
      </c>
      <c r="G3422" s="2" cm="1">
        <f t="array" ref="G3422">IFERROR((INDEX(C:C, ROW()+252)/C3421)-1, "")</f>
        <v>0.15791365672806568</v>
      </c>
    </row>
    <row r="3423" spans="1:7" x14ac:dyDescent="0.2">
      <c r="A3423" s="1">
        <v>39791</v>
      </c>
      <c r="B3423">
        <v>4.9144600000000001</v>
      </c>
      <c r="C3423">
        <v>708.89480000000003</v>
      </c>
      <c r="D3423" s="2" cm="1">
        <f t="array" ref="D3423">IFERROR((INDEX(C:C, ROW()+21)/C3422)-1, "")</f>
        <v>5.1987402639456448E-2</v>
      </c>
      <c r="E3423" s="2" cm="1">
        <f t="array" ref="E3423">IFERROR((INDEX(C:C, ROW()+63)/C3422)-1, "")</f>
        <v>7.3866162261873258E-2</v>
      </c>
      <c r="F3423" s="2" cm="1">
        <f t="array" ref="F3423">IFERROR((INDEX(C:C, ROW()+126)/C3422)-1, "")</f>
        <v>0.10936874862175028</v>
      </c>
      <c r="G3423" s="2" cm="1">
        <f t="array" ref="G3423">IFERROR((INDEX(C:C, ROW()+252)/C3422)-1, "")</f>
        <v>0.16406698458879365</v>
      </c>
    </row>
    <row r="3424" spans="1:7" x14ac:dyDescent="0.2">
      <c r="A3424" s="1">
        <v>39792</v>
      </c>
      <c r="B3424">
        <v>4.95052</v>
      </c>
      <c r="C3424">
        <v>706.38599999999997</v>
      </c>
      <c r="D3424" s="2" cm="1">
        <f t="array" ref="D3424">IFERROR((INDEX(C:C, ROW()+21)/C3423)-1, "")</f>
        <v>6.1866725500031805E-2</v>
      </c>
      <c r="E3424" s="2" cm="1">
        <f t="array" ref="E3424">IFERROR((INDEX(C:C, ROW()+63)/C3423)-1, "")</f>
        <v>7.6468327881654696E-2</v>
      </c>
      <c r="F3424" s="2" cm="1">
        <f t="array" ref="F3424">IFERROR((INDEX(C:C, ROW()+126)/C3423)-1, "")</f>
        <v>0.11206641662486461</v>
      </c>
      <c r="G3424" s="2" cm="1">
        <f t="array" ref="G3424">IFERROR((INDEX(C:C, ROW()+252)/C3423)-1, "")</f>
        <v>0.16826093236965467</v>
      </c>
    </row>
    <row r="3425" spans="1:7" x14ac:dyDescent="0.2">
      <c r="A3425" s="1">
        <v>39793</v>
      </c>
      <c r="B3425">
        <v>4.9727800000000002</v>
      </c>
      <c r="C3425">
        <v>705.00120000000004</v>
      </c>
      <c r="D3425" s="2" cm="1">
        <f t="array" ref="D3425">IFERROR((INDEX(C:C, ROW()+21)/C3424)-1, "")</f>
        <v>7.01653203772441E-2</v>
      </c>
      <c r="E3425" s="2" cm="1">
        <f t="array" ref="E3425">IFERROR((INDEX(C:C, ROW()+63)/C3424)-1, "")</f>
        <v>7.8871608440710839E-2</v>
      </c>
      <c r="F3425" s="2" cm="1">
        <f t="array" ref="F3425">IFERROR((INDEX(C:C, ROW()+126)/C3424)-1, "")</f>
        <v>0.11471475935253528</v>
      </c>
      <c r="G3425" s="2" cm="1">
        <f t="array" ref="G3425">IFERROR((INDEX(C:C, ROW()+252)/C3424)-1, "")</f>
        <v>0.17295487169904278</v>
      </c>
    </row>
    <row r="3426" spans="1:7" x14ac:dyDescent="0.2">
      <c r="A3426" s="1">
        <v>39794</v>
      </c>
      <c r="B3426">
        <v>4.9890600000000003</v>
      </c>
      <c r="C3426">
        <v>704.16279999999995</v>
      </c>
      <c r="D3426" s="2" cm="1">
        <f t="array" ref="D3426">IFERROR((INDEX(C:C, ROW()+21)/C3425)-1, "")</f>
        <v>7.8072207536667992E-2</v>
      </c>
      <c r="E3426" s="2" cm="1">
        <f t="array" ref="E3426">IFERROR((INDEX(C:C, ROW()+63)/C3425)-1, "")</f>
        <v>8.0527948037535158E-2</v>
      </c>
      <c r="F3426" s="2" cm="1">
        <f t="array" ref="F3426">IFERROR((INDEX(C:C, ROW()+126)/C3425)-1, "")</f>
        <v>0.11382831688797124</v>
      </c>
      <c r="G3426" s="2" cm="1">
        <f t="array" ref="G3426">IFERROR((INDEX(C:C, ROW()+252)/C3425)-1, "")</f>
        <v>0.17723033662921428</v>
      </c>
    </row>
    <row r="3427" spans="1:7" x14ac:dyDescent="0.2">
      <c r="A3427" s="1">
        <v>39797</v>
      </c>
      <c r="B3427">
        <v>5.0033700000000003</v>
      </c>
      <c r="C3427">
        <v>703.44420000000002</v>
      </c>
      <c r="D3427" s="2" cm="1">
        <f t="array" ref="D3427">IFERROR((INDEX(C:C, ROW()+21)/C3426)-1, "")</f>
        <v>8.6150532234875454E-2</v>
      </c>
      <c r="E3427" s="2" cm="1">
        <f t="array" ref="E3427">IFERROR((INDEX(C:C, ROW()+63)/C3426)-1, "")</f>
        <v>8.1137344943527312E-2</v>
      </c>
      <c r="F3427" s="2" cm="1">
        <f t="array" ref="F3427">IFERROR((INDEX(C:C, ROW()+126)/C3426)-1, "")</f>
        <v>0.11186660243909508</v>
      </c>
      <c r="G3427" s="2" cm="1">
        <f t="array" ref="G3427">IFERROR((INDEX(C:C, ROW()+252)/C3426)-1, "")</f>
        <v>0.18123649815071174</v>
      </c>
    </row>
    <row r="3428" spans="1:7" x14ac:dyDescent="0.2">
      <c r="A3428" s="1">
        <v>39798</v>
      </c>
      <c r="B3428">
        <v>4.9933899999999998</v>
      </c>
      <c r="C3428">
        <v>704.68719999999996</v>
      </c>
      <c r="D3428" s="2" cm="1">
        <f t="array" ref="D3428">IFERROR((INDEX(C:C, ROW()+21)/C3427)-1, "")</f>
        <v>9.5010236774999202E-2</v>
      </c>
      <c r="E3428" s="2" cm="1">
        <f t="array" ref="E3428">IFERROR((INDEX(C:C, ROW()+63)/C3427)-1, "")</f>
        <v>8.2005082990235678E-2</v>
      </c>
      <c r="F3428" s="2" cm="1">
        <f t="array" ref="F3428">IFERROR((INDEX(C:C, ROW()+126)/C3427)-1, "")</f>
        <v>0.10906323486639025</v>
      </c>
      <c r="G3428" s="2" cm="1">
        <f t="array" ref="G3428">IFERROR((INDEX(C:C, ROW()+252)/C3427)-1, "")</f>
        <v>0.18352727906492072</v>
      </c>
    </row>
    <row r="3429" spans="1:7" x14ac:dyDescent="0.2">
      <c r="A3429" s="1">
        <v>39799</v>
      </c>
      <c r="B3429">
        <v>4.8888999999999996</v>
      </c>
      <c r="C3429">
        <v>711.5607</v>
      </c>
      <c r="D3429" s="2" cm="1">
        <f t="array" ref="D3429">IFERROR((INDEX(C:C, ROW()+21)/C3428)-1, "")</f>
        <v>9.4199525690263686E-2</v>
      </c>
      <c r="E3429" s="2" cm="1">
        <f t="array" ref="E3429">IFERROR((INDEX(C:C, ROW()+63)/C3428)-1, "")</f>
        <v>7.975935989755456E-2</v>
      </c>
      <c r="F3429" s="2" cm="1">
        <f t="array" ref="F3429">IFERROR((INDEX(C:C, ROW()+126)/C3428)-1, "")</f>
        <v>0.10471525522245906</v>
      </c>
      <c r="G3429" s="2" cm="1">
        <f t="array" ref="G3429">IFERROR((INDEX(C:C, ROW()+252)/C3428)-1, "")</f>
        <v>0.18125588204241549</v>
      </c>
    </row>
    <row r="3430" spans="1:7" x14ac:dyDescent="0.2">
      <c r="A3430" s="1">
        <v>39800</v>
      </c>
      <c r="B3430">
        <v>4.7553400000000003</v>
      </c>
      <c r="C3430">
        <v>720.35490000000004</v>
      </c>
      <c r="D3430" s="2" cm="1">
        <f t="array" ref="D3430">IFERROR((INDEX(C:C, ROW()+21)/C3429)-1, "")</f>
        <v>8.2868264084849041E-2</v>
      </c>
      <c r="E3430" s="2" cm="1">
        <f t="array" ref="E3430">IFERROR((INDEX(C:C, ROW()+63)/C3429)-1, "")</f>
        <v>6.3144577827302761E-2</v>
      </c>
      <c r="F3430" s="2" cm="1">
        <f t="array" ref="F3430">IFERROR((INDEX(C:C, ROW()+126)/C3429)-1, "")</f>
        <v>9.4883683148886622E-2</v>
      </c>
      <c r="G3430" s="2" cm="1">
        <f t="array" ref="G3430">IFERROR((INDEX(C:C, ROW()+252)/C3429)-1, "")</f>
        <v>0.17056338271633043</v>
      </c>
    </row>
    <row r="3431" spans="1:7" x14ac:dyDescent="0.2">
      <c r="A3431" s="1">
        <v>39801</v>
      </c>
      <c r="B3431">
        <v>4.6870399999999997</v>
      </c>
      <c r="C3431">
        <v>724.83349999999996</v>
      </c>
      <c r="D3431" s="2" cm="1">
        <f t="array" ref="D3431">IFERROR((INDEX(C:C, ROW()+21)/C3430)-1, "")</f>
        <v>6.9648446897494498E-2</v>
      </c>
      <c r="E3431" s="2" cm="1">
        <f t="array" ref="E3431">IFERROR((INDEX(C:C, ROW()+63)/C3430)-1, "")</f>
        <v>5.3356338660290881E-2</v>
      </c>
      <c r="F3431" s="2" cm="1">
        <f t="array" ref="F3431">IFERROR((INDEX(C:C, ROW()+126)/C3430)-1, "")</f>
        <v>8.28595738017468E-2</v>
      </c>
      <c r="G3431" s="2" cm="1">
        <f t="array" ref="G3431">IFERROR((INDEX(C:C, ROW()+252)/C3430)-1, "")</f>
        <v>0.15822881193700478</v>
      </c>
    </row>
    <row r="3432" spans="1:7" x14ac:dyDescent="0.2">
      <c r="A3432" s="1">
        <v>39804</v>
      </c>
      <c r="B3432">
        <v>4.6582400000000002</v>
      </c>
      <c r="C3432">
        <v>726.1902</v>
      </c>
      <c r="D3432" s="2" cm="1">
        <f t="array" ref="D3432">IFERROR((INDEX(C:C, ROW()+21)/C3431)-1, "")</f>
        <v>5.7029648877983785E-2</v>
      </c>
      <c r="E3432" s="2" cm="1">
        <f t="array" ref="E3432">IFERROR((INDEX(C:C, ROW()+63)/C3431)-1, "")</f>
        <v>5.507540697277391E-2</v>
      </c>
      <c r="F3432" s="2" cm="1">
        <f t="array" ref="F3432">IFERROR((INDEX(C:C, ROW()+126)/C3431)-1, "")</f>
        <v>7.7031897670292615E-2</v>
      </c>
      <c r="G3432" s="2" cm="1">
        <f t="array" ref="G3432">IFERROR((INDEX(C:C, ROW()+252)/C3431)-1, "")</f>
        <v>0.15120562170484675</v>
      </c>
    </row>
    <row r="3433" spans="1:7" x14ac:dyDescent="0.2">
      <c r="A3433" s="1">
        <v>39805</v>
      </c>
      <c r="B3433">
        <v>4.6136200000000001</v>
      </c>
      <c r="C3433">
        <v>728.79690000000005</v>
      </c>
      <c r="D3433" s="2" cm="1">
        <f t="array" ref="D3433">IFERROR((INDEX(C:C, ROW()+21)/C3432)-1, "")</f>
        <v>4.795437889412435E-2</v>
      </c>
      <c r="E3433" s="2" cm="1">
        <f t="array" ref="E3433">IFERROR((INDEX(C:C, ROW()+63)/C3432)-1, "")</f>
        <v>5.3712236821703341E-2</v>
      </c>
      <c r="F3433" s="2" cm="1">
        <f t="array" ref="F3433">IFERROR((INDEX(C:C, ROW()+126)/C3432)-1, "")</f>
        <v>7.6828081678876892E-2</v>
      </c>
      <c r="G3433" s="2" cm="1">
        <f t="array" ref="G3433">IFERROR((INDEX(C:C, ROW()+252)/C3432)-1, "")</f>
        <v>0.14802816121726781</v>
      </c>
    </row>
    <row r="3434" spans="1:7" x14ac:dyDescent="0.2">
      <c r="A3434" s="1">
        <v>39806</v>
      </c>
      <c r="B3434">
        <v>4.59863</v>
      </c>
      <c r="C3434">
        <v>729.87829999999997</v>
      </c>
      <c r="D3434" s="2" cm="1">
        <f t="array" ref="D3434">IFERROR((INDEX(C:C, ROW()+21)/C3433)-1, "")</f>
        <v>4.0721495933915053E-2</v>
      </c>
      <c r="E3434" s="2" cm="1">
        <f t="array" ref="E3434">IFERROR((INDEX(C:C, ROW()+63)/C3433)-1, "")</f>
        <v>5.0048648670157458E-2</v>
      </c>
      <c r="F3434" s="2" cm="1">
        <f t="array" ref="F3434">IFERROR((INDEX(C:C, ROW()+126)/C3433)-1, "")</f>
        <v>7.1226016466315878E-2</v>
      </c>
      <c r="G3434" s="2" cm="1">
        <f t="array" ref="G3434">IFERROR((INDEX(C:C, ROW()+252)/C3433)-1, "")</f>
        <v>0.14280878527337304</v>
      </c>
    </row>
    <row r="3435" spans="1:7" x14ac:dyDescent="0.2">
      <c r="A3435" s="1">
        <v>39807</v>
      </c>
      <c r="B3435">
        <v>4.59863</v>
      </c>
      <c r="C3435">
        <v>729.87829999999997</v>
      </c>
      <c r="D3435" s="2" cm="1">
        <f t="array" ref="D3435">IFERROR((INDEX(C:C, ROW()+21)/C3434)-1, "")</f>
        <v>3.7590102349939647E-2</v>
      </c>
      <c r="E3435" s="2" cm="1">
        <f t="array" ref="E3435">IFERROR((INDEX(C:C, ROW()+63)/C3434)-1, "")</f>
        <v>4.8291612451007326E-2</v>
      </c>
      <c r="F3435" s="2" cm="1">
        <f t="array" ref="F3435">IFERROR((INDEX(C:C, ROW()+126)/C3434)-1, "")</f>
        <v>6.948624174742557E-2</v>
      </c>
      <c r="G3435" s="2" cm="1">
        <f t="array" ref="G3435">IFERROR((INDEX(C:C, ROW()+252)/C3434)-1, "")</f>
        <v>0.14149852105481142</v>
      </c>
    </row>
    <row r="3436" spans="1:7" x14ac:dyDescent="0.2">
      <c r="A3436" s="1">
        <v>39808</v>
      </c>
      <c r="B3436">
        <v>4.59802</v>
      </c>
      <c r="C3436">
        <v>730.00599999999997</v>
      </c>
      <c r="D3436" s="2" cm="1">
        <f t="array" ref="D3436">IFERROR((INDEX(C:C, ROW()+21)/C3435)-1, "")</f>
        <v>3.634975858304057E-2</v>
      </c>
      <c r="E3436" s="2" cm="1">
        <f t="array" ref="E3436">IFERROR((INDEX(C:C, ROW()+63)/C3435)-1, "")</f>
        <v>4.757765780952794E-2</v>
      </c>
      <c r="F3436" s="2" cm="1">
        <f t="array" ref="F3436">IFERROR((INDEX(C:C, ROW()+126)/C3435)-1, "")</f>
        <v>7.09870398941852E-2</v>
      </c>
      <c r="G3436" s="2" cm="1">
        <f t="array" ref="G3436">IFERROR((INDEX(C:C, ROW()+252)/C3435)-1, "")</f>
        <v>0.14081950374466534</v>
      </c>
    </row>
    <row r="3437" spans="1:7" x14ac:dyDescent="0.2">
      <c r="A3437" s="1">
        <v>39811</v>
      </c>
      <c r="B3437">
        <v>4.5551899999999996</v>
      </c>
      <c r="C3437">
        <v>732.67899999999997</v>
      </c>
      <c r="D3437" s="2" cm="1">
        <f t="array" ref="D3437">IFERROR((INDEX(C:C, ROW()+21)/C3436)-1, "")</f>
        <v>4.0222409130883818E-2</v>
      </c>
      <c r="E3437" s="2" cm="1">
        <f t="array" ref="E3437">IFERROR((INDEX(C:C, ROW()+63)/C3436)-1, "")</f>
        <v>4.7289611318263258E-2</v>
      </c>
      <c r="F3437" s="2" cm="1">
        <f t="array" ref="F3437">IFERROR((INDEX(C:C, ROW()+126)/C3436)-1, "")</f>
        <v>7.1121196264140263E-2</v>
      </c>
      <c r="G3437" s="2" cm="1">
        <f t="array" ref="G3437">IFERROR((INDEX(C:C, ROW()+252)/C3436)-1, "")</f>
        <v>0.14076130881116056</v>
      </c>
    </row>
    <row r="3438" spans="1:7" x14ac:dyDescent="0.2">
      <c r="A3438" s="1">
        <v>39812</v>
      </c>
      <c r="B3438">
        <v>4.51668</v>
      </c>
      <c r="C3438">
        <v>734.4425</v>
      </c>
      <c r="D3438" s="2" cm="1">
        <f t="array" ref="D3438">IFERROR((INDEX(C:C, ROW()+21)/C3437)-1, "")</f>
        <v>3.6923536773948662E-2</v>
      </c>
      <c r="E3438" s="2" cm="1">
        <f t="array" ref="E3438">IFERROR((INDEX(C:C, ROW()+63)/C3437)-1, "")</f>
        <v>4.3673013693582119E-2</v>
      </c>
      <c r="F3438" s="2" cm="1">
        <f t="array" ref="F3438">IFERROR((INDEX(C:C, ROW()+126)/C3437)-1, "")</f>
        <v>6.7006014912396994E-2</v>
      </c>
      <c r="G3438" s="2" cm="1">
        <f t="array" ref="G3438">IFERROR((INDEX(C:C, ROW()+252)/C3437)-1, "")</f>
        <v>0.13755164267025544</v>
      </c>
    </row>
    <row r="3439" spans="1:7" x14ac:dyDescent="0.2">
      <c r="A3439" s="1">
        <v>39813</v>
      </c>
      <c r="B3439">
        <v>4.5043300000000004</v>
      </c>
      <c r="C3439">
        <v>736.27520000000004</v>
      </c>
      <c r="D3439" s="2" cm="1">
        <f t="array" ref="D3439">IFERROR((INDEX(C:C, ROW()+21)/C3438)-1, "")</f>
        <v>3.6932230909839658E-2</v>
      </c>
      <c r="E3439" s="2" cm="1">
        <f t="array" ref="E3439">IFERROR((INDEX(C:C, ROW()+63)/C3438)-1, "")</f>
        <v>4.3059463470591641E-2</v>
      </c>
      <c r="F3439" s="2" cm="1">
        <f t="array" ref="F3439">IFERROR((INDEX(C:C, ROW()+126)/C3438)-1, "")</f>
        <v>6.5020338556115664E-2</v>
      </c>
      <c r="G3439" s="2" cm="1">
        <f t="array" ref="G3439">IFERROR((INDEX(C:C, ROW()+252)/C3438)-1, "")</f>
        <v>0.13505332275841875</v>
      </c>
    </row>
    <row r="3440" spans="1:7" x14ac:dyDescent="0.2">
      <c r="A3440" s="1">
        <v>39814</v>
      </c>
      <c r="B3440">
        <v>4.5043300000000004</v>
      </c>
      <c r="C3440">
        <v>736.27520000000004</v>
      </c>
      <c r="D3440" s="2" cm="1">
        <f t="array" ref="D3440">IFERROR((INDEX(C:C, ROW()+21)/C3439)-1, "")</f>
        <v>3.6611310553445131E-2</v>
      </c>
      <c r="E3440" s="2" cm="1">
        <f t="array" ref="E3440">IFERROR((INDEX(C:C, ROW()+63)/C3439)-1, "")</f>
        <v>4.2247789956798787E-2</v>
      </c>
      <c r="F3440" s="2" cm="1">
        <f t="array" ref="F3440">IFERROR((INDEX(C:C, ROW()+126)/C3439)-1, "")</f>
        <v>6.2550660405239711E-2</v>
      </c>
      <c r="G3440" s="2" cm="1">
        <f t="array" ref="G3440">IFERROR((INDEX(C:C, ROW()+252)/C3439)-1, "")</f>
        <v>0.13258792364594107</v>
      </c>
    </row>
    <row r="3441" spans="1:7" x14ac:dyDescent="0.2">
      <c r="A3441" s="1">
        <v>39815</v>
      </c>
      <c r="B3441">
        <v>4.5214499999999997</v>
      </c>
      <c r="C3441">
        <v>736.75030000000004</v>
      </c>
      <c r="D3441" s="2" cm="1">
        <f t="array" ref="D3441">IFERROR((INDEX(C:C, ROW()+21)/C3440)-1, "")</f>
        <v>3.9092855497509627E-2</v>
      </c>
      <c r="E3441" s="2" cm="1">
        <f t="array" ref="E3441">IFERROR((INDEX(C:C, ROW()+63)/C3440)-1, "")</f>
        <v>4.4052006640995067E-2</v>
      </c>
      <c r="F3441" s="2" cm="1">
        <f t="array" ref="F3441">IFERROR((INDEX(C:C, ROW()+126)/C3440)-1, "")</f>
        <v>6.351510956772688E-2</v>
      </c>
      <c r="G3441" s="2" cm="1">
        <f t="array" ref="G3441">IFERROR((INDEX(C:C, ROW()+252)/C3440)-1, "")</f>
        <v>0.13024192584511862</v>
      </c>
    </row>
    <row r="3442" spans="1:7" x14ac:dyDescent="0.2">
      <c r="A3442" s="1">
        <v>39818</v>
      </c>
      <c r="B3442">
        <v>4.4852400000000001</v>
      </c>
      <c r="C3442">
        <v>738.79219999999998</v>
      </c>
      <c r="D3442" s="2" cm="1">
        <f t="array" ref="D3442">IFERROR((INDEX(C:C, ROW()+21)/C3441)-1, "")</f>
        <v>4.1322955687971952E-2</v>
      </c>
      <c r="E3442" s="2" cm="1">
        <f t="array" ref="E3442">IFERROR((INDEX(C:C, ROW()+63)/C3441)-1, "")</f>
        <v>4.3223328175095332E-2</v>
      </c>
      <c r="F3442" s="2" cm="1">
        <f t="array" ref="F3442">IFERROR((INDEX(C:C, ROW()+126)/C3441)-1, "")</f>
        <v>6.3564005335321916E-2</v>
      </c>
      <c r="G3442" s="2" cm="1">
        <f t="array" ref="G3442">IFERROR((INDEX(C:C, ROW()+252)/C3441)-1, "")</f>
        <v>0.13005627551152665</v>
      </c>
    </row>
    <row r="3443" spans="1:7" x14ac:dyDescent="0.2">
      <c r="A3443" s="1">
        <v>39819</v>
      </c>
      <c r="B3443">
        <v>4.4151699999999998</v>
      </c>
      <c r="C3443">
        <v>742.49289999999996</v>
      </c>
      <c r="D3443" s="2" cm="1">
        <f t="array" ref="D3443">IFERROR((INDEX(C:C, ROW()+21)/C3442)-1, "")</f>
        <v>4.0947779362045189E-2</v>
      </c>
      <c r="E3443" s="2" cm="1">
        <f t="array" ref="E3443">IFERROR((INDEX(C:C, ROW()+63)/C3442)-1, "")</f>
        <v>3.981836841266051E-2</v>
      </c>
      <c r="F3443" s="2" cm="1">
        <f t="array" ref="F3443">IFERROR((INDEX(C:C, ROW()+126)/C3442)-1, "")</f>
        <v>6.1388033062612202E-2</v>
      </c>
      <c r="G3443" s="2" cm="1">
        <f t="array" ref="G3443">IFERROR((INDEX(C:C, ROW()+252)/C3442)-1, "")</f>
        <v>0.12673347119799061</v>
      </c>
    </row>
    <row r="3444" spans="1:7" x14ac:dyDescent="0.2">
      <c r="A3444" s="1">
        <v>39820</v>
      </c>
      <c r="B3444">
        <v>4.3286100000000003</v>
      </c>
      <c r="C3444">
        <v>747.53520000000003</v>
      </c>
      <c r="D3444" s="2" cm="1">
        <f t="array" ref="D3444">IFERROR((INDEX(C:C, ROW()+21)/C3443)-1, "")</f>
        <v>3.9020440464818007E-2</v>
      </c>
      <c r="E3444" s="2" cm="1">
        <f t="array" ref="E3444">IFERROR((INDEX(C:C, ROW()+63)/C3443)-1, "")</f>
        <v>3.5017439223998137E-2</v>
      </c>
      <c r="F3444" s="2" cm="1">
        <f t="array" ref="F3444">IFERROR((INDEX(C:C, ROW()+126)/C3443)-1, "")</f>
        <v>5.638397350331581E-2</v>
      </c>
      <c r="G3444" s="2" cm="1">
        <f t="array" ref="G3444">IFERROR((INDEX(C:C, ROW()+252)/C3443)-1, "")</f>
        <v>0.12111765647860073</v>
      </c>
    </row>
    <row r="3445" spans="1:7" x14ac:dyDescent="0.2">
      <c r="A3445" s="1">
        <v>39821</v>
      </c>
      <c r="B3445">
        <v>4.2374400000000003</v>
      </c>
      <c r="C3445">
        <v>752.7518</v>
      </c>
      <c r="D3445" s="2" cm="1">
        <f t="array" ref="D3445">IFERROR((INDEX(C:C, ROW()+21)/C3444)-1, "")</f>
        <v>3.196090297821419E-2</v>
      </c>
      <c r="E3445" s="2" cm="1">
        <f t="array" ref="E3445">IFERROR((INDEX(C:C, ROW()+63)/C3444)-1, "")</f>
        <v>2.8177134668708526E-2</v>
      </c>
      <c r="F3445" s="2" cm="1">
        <f t="array" ref="F3445">IFERROR((INDEX(C:C, ROW()+126)/C3444)-1, "")</f>
        <v>4.9258416192307752E-2</v>
      </c>
      <c r="G3445" s="2" cm="1">
        <f t="array" ref="G3445">IFERROR((INDEX(C:C, ROW()+252)/C3444)-1, "")</f>
        <v>0.11301915949911101</v>
      </c>
    </row>
    <row r="3446" spans="1:7" x14ac:dyDescent="0.2">
      <c r="A3446" s="1">
        <v>39822</v>
      </c>
      <c r="B3446">
        <v>4.1845299999999996</v>
      </c>
      <c r="C3446">
        <v>755.94979999999998</v>
      </c>
      <c r="D3446" s="2" cm="1">
        <f t="array" ref="D3446">IFERROR((INDEX(C:C, ROW()+21)/C3445)-1, "")</f>
        <v>2.5259189018213002E-2</v>
      </c>
      <c r="E3446" s="2" cm="1">
        <f t="array" ref="E3446">IFERROR((INDEX(C:C, ROW()+63)/C3445)-1, "")</f>
        <v>2.2563214063387127E-2</v>
      </c>
      <c r="F3446" s="2" cm="1">
        <f t="array" ref="F3446">IFERROR((INDEX(C:C, ROW()+126)/C3445)-1, "")</f>
        <v>4.2847589338212089E-2</v>
      </c>
      <c r="G3446" s="2" cm="1">
        <f t="array" ref="G3446">IFERROR((INDEX(C:C, ROW()+252)/C3445)-1, "")</f>
        <v>0.10539396916752652</v>
      </c>
    </row>
    <row r="3447" spans="1:7" x14ac:dyDescent="0.2">
      <c r="A3447" s="1">
        <v>39825</v>
      </c>
      <c r="B3447">
        <v>4.1002999999999998</v>
      </c>
      <c r="C3447">
        <v>760.04219999999998</v>
      </c>
      <c r="D3447" s="2" cm="1">
        <f t="array" ref="D3447">IFERROR((INDEX(C:C, ROW()+21)/C3446)-1, "")</f>
        <v>2.2504801244738859E-2</v>
      </c>
      <c r="E3447" s="2" cm="1">
        <f t="array" ref="E3447">IFERROR((INDEX(C:C, ROW()+63)/C3446)-1, "")</f>
        <v>1.8521732527741808E-2</v>
      </c>
      <c r="F3447" s="2" cm="1">
        <f t="array" ref="F3447">IFERROR((INDEX(C:C, ROW()+126)/C3446)-1, "")</f>
        <v>4.0824271664599898E-2</v>
      </c>
      <c r="G3447" s="2" cm="1">
        <f t="array" ref="G3447">IFERROR((INDEX(C:C, ROW()+252)/C3446)-1, "")</f>
        <v>0.10081568908411631</v>
      </c>
    </row>
    <row r="3448" spans="1:7" x14ac:dyDescent="0.2">
      <c r="A3448" s="1">
        <v>39826</v>
      </c>
      <c r="B3448">
        <v>3.99796</v>
      </c>
      <c r="C3448">
        <v>764.82680000000005</v>
      </c>
      <c r="D3448" s="2" cm="1">
        <f t="array" ref="D3448">IFERROR((INDEX(C:C, ROW()+21)/C3447)-1, "")</f>
        <v>1.805347124146528E-2</v>
      </c>
      <c r="E3448" s="2" cm="1">
        <f t="array" ref="E3448">IFERROR((INDEX(C:C, ROW()+63)/C3447)-1, "")</f>
        <v>1.3037565545702456E-2</v>
      </c>
      <c r="F3448" s="2" cm="1">
        <f t="array" ref="F3448">IFERROR((INDEX(C:C, ROW()+126)/C3447)-1, "")</f>
        <v>3.8619960839016532E-2</v>
      </c>
      <c r="G3448" s="2" cm="1">
        <f t="array" ref="G3448">IFERROR((INDEX(C:C, ROW()+252)/C3447)-1, "")</f>
        <v>9.3830974122226518E-2</v>
      </c>
    </row>
    <row r="3449" spans="1:7" x14ac:dyDescent="0.2">
      <c r="A3449" s="1">
        <v>39827</v>
      </c>
      <c r="B3449">
        <v>3.88476</v>
      </c>
      <c r="C3449">
        <v>770.27859999999998</v>
      </c>
      <c r="D3449" s="2" cm="1">
        <f t="array" ref="D3449">IFERROR((INDEX(C:C, ROW()+21)/C3448)-1, "")</f>
        <v>1.2820680446867128E-2</v>
      </c>
      <c r="E3449" s="2" cm="1">
        <f t="array" ref="E3449">IFERROR((INDEX(C:C, ROW()+63)/C3448)-1, "")</f>
        <v>8.1128171763855672E-3</v>
      </c>
      <c r="F3449" s="2" cm="1">
        <f t="array" ref="F3449">IFERROR((INDEX(C:C, ROW()+126)/C3448)-1, "")</f>
        <v>3.4403213904115271E-2</v>
      </c>
      <c r="G3449" s="2" cm="1">
        <f t="array" ref="G3449">IFERROR((INDEX(C:C, ROW()+252)/C3448)-1, "")</f>
        <v>8.6988191313379648E-2</v>
      </c>
    </row>
    <row r="3450" spans="1:7" x14ac:dyDescent="0.2">
      <c r="A3450" s="1">
        <v>39828</v>
      </c>
      <c r="B3450">
        <v>3.8641999999999999</v>
      </c>
      <c r="C3450">
        <v>771.0684</v>
      </c>
      <c r="D3450" s="2" cm="1">
        <f t="array" ref="D3450">IFERROR((INDEX(C:C, ROW()+21)/C3449)-1, "")</f>
        <v>3.8173201228750564E-3</v>
      </c>
      <c r="E3450" s="2" cm="1">
        <f t="array" ref="E3450">IFERROR((INDEX(C:C, ROW()+63)/C3449)-1, "")</f>
        <v>3.5080813617307527E-3</v>
      </c>
      <c r="F3450" s="2" cm="1">
        <f t="array" ref="F3450">IFERROR((INDEX(C:C, ROW()+126)/C3449)-1, "")</f>
        <v>3.0031991022469118E-2</v>
      </c>
      <c r="G3450" s="2" cm="1">
        <f t="array" ref="G3450">IFERROR((INDEX(C:C, ROW()+252)/C3449)-1, "")</f>
        <v>7.9621191605219188E-2</v>
      </c>
    </row>
    <row r="3451" spans="1:7" x14ac:dyDescent="0.2">
      <c r="A3451" s="1">
        <v>39829</v>
      </c>
      <c r="B3451">
        <v>3.8786900000000002</v>
      </c>
      <c r="C3451">
        <v>770.52650000000006</v>
      </c>
      <c r="D3451" s="2" cm="1">
        <f t="array" ref="D3451">IFERROR((INDEX(C:C, ROW()+21)/C3450)-1, "")</f>
        <v>2.7891170225624595E-3</v>
      </c>
      <c r="E3451" s="2" cm="1">
        <f t="array" ref="E3451">IFERROR((INDEX(C:C, ROW()+63)/C3450)-1, "")</f>
        <v>4.3263347324311585E-3</v>
      </c>
      <c r="F3451" s="2" cm="1">
        <f t="array" ref="F3451">IFERROR((INDEX(C:C, ROW()+126)/C3450)-1, "")</f>
        <v>3.048004560944273E-2</v>
      </c>
      <c r="G3451" s="2" cm="1">
        <f t="array" ref="G3451">IFERROR((INDEX(C:C, ROW()+252)/C3450)-1, "")</f>
        <v>7.9963333992159491E-2</v>
      </c>
    </row>
    <row r="3452" spans="1:7" x14ac:dyDescent="0.2">
      <c r="A3452" s="1">
        <v>39832</v>
      </c>
      <c r="B3452">
        <v>3.8786900000000002</v>
      </c>
      <c r="C3452">
        <v>770.52650000000006</v>
      </c>
      <c r="D3452" s="2" cm="1">
        <f t="array" ref="D3452">IFERROR((INDEX(C:C, ROW()+21)/C3451)-1, "")</f>
        <v>4.0373692533610672E-3</v>
      </c>
      <c r="E3452" s="2" cm="1">
        <f t="array" ref="E3452">IFERROR((INDEX(C:C, ROW()+63)/C3451)-1, "")</f>
        <v>1.0051698416602139E-2</v>
      </c>
      <c r="F3452" s="2" cm="1">
        <f t="array" ref="F3452">IFERROR((INDEX(C:C, ROW()+126)/C3451)-1, "")</f>
        <v>3.1789562072167543E-2</v>
      </c>
      <c r="G3452" s="2" cm="1">
        <f t="array" ref="G3452">IFERROR((INDEX(C:C, ROW()+252)/C3451)-1, "")</f>
        <v>8.1039652756913494E-2</v>
      </c>
    </row>
    <row r="3453" spans="1:7" x14ac:dyDescent="0.2">
      <c r="A3453" s="1">
        <v>39833</v>
      </c>
      <c r="B3453">
        <v>3.9413299999999998</v>
      </c>
      <c r="C3453">
        <v>766.17049999999995</v>
      </c>
      <c r="D3453" s="2" cm="1">
        <f t="array" ref="D3453">IFERROR((INDEX(C:C, ROW()+21)/C3452)-1, "")</f>
        <v>3.9066793938948852E-3</v>
      </c>
      <c r="E3453" s="2" cm="1">
        <f t="array" ref="E3453">IFERROR((INDEX(C:C, ROW()+63)/C3452)-1, "")</f>
        <v>1.3187476355453143E-2</v>
      </c>
      <c r="F3453" s="2" cm="1">
        <f t="array" ref="F3453">IFERROR((INDEX(C:C, ROW()+126)/C3452)-1, "")</f>
        <v>3.0167294700441882E-2</v>
      </c>
      <c r="G3453" s="2" cm="1">
        <f t="array" ref="G3453">IFERROR((INDEX(C:C, ROW()+252)/C3452)-1, "")</f>
        <v>8.0987221075459415E-2</v>
      </c>
    </row>
    <row r="3454" spans="1:7" x14ac:dyDescent="0.2">
      <c r="A3454" s="1">
        <v>39834</v>
      </c>
      <c r="B3454">
        <v>4.02461</v>
      </c>
      <c r="C3454">
        <v>761.01419999999996</v>
      </c>
      <c r="D3454" s="2" cm="1">
        <f t="array" ref="D3454">IFERROR((INDEX(C:C, ROW()+21)/C3453)-1, "")</f>
        <v>7.0697057639259597E-3</v>
      </c>
      <c r="E3454" s="2" cm="1">
        <f t="array" ref="E3454">IFERROR((INDEX(C:C, ROW()+63)/C3453)-1, "")</f>
        <v>2.2762035343308007E-2</v>
      </c>
      <c r="F3454" s="2" cm="1">
        <f t="array" ref="F3454">IFERROR((INDEX(C:C, ROW()+126)/C3453)-1, "")</f>
        <v>3.5979458880236237E-2</v>
      </c>
      <c r="G3454" s="2" cm="1">
        <f t="array" ref="G3454">IFERROR((INDEX(C:C, ROW()+252)/C3453)-1, "")</f>
        <v>8.7454163270447083E-2</v>
      </c>
    </row>
    <row r="3455" spans="1:7" x14ac:dyDescent="0.2">
      <c r="A3455" s="1">
        <v>39835</v>
      </c>
      <c r="B3455">
        <v>4.0770799999999996</v>
      </c>
      <c r="C3455">
        <v>758.47460000000001</v>
      </c>
      <c r="D3455" s="2" cm="1">
        <f t="array" ref="D3455">IFERROR((INDEX(C:C, ROW()+21)/C3454)-1, "")</f>
        <v>1.2125923537300798E-2</v>
      </c>
      <c r="E3455" s="2" cm="1">
        <f t="array" ref="E3455">IFERROR((INDEX(C:C, ROW()+63)/C3454)-1, "")</f>
        <v>3.3768489471024399E-2</v>
      </c>
      <c r="F3455" s="2" cm="1">
        <f t="array" ref="F3455">IFERROR((INDEX(C:C, ROW()+126)/C3454)-1, "")</f>
        <v>4.2323651779428095E-2</v>
      </c>
      <c r="G3455" s="2" cm="1">
        <f t="array" ref="G3455">IFERROR((INDEX(C:C, ROW()+252)/C3454)-1, "")</f>
        <v>9.5266553501892615E-2</v>
      </c>
    </row>
    <row r="3456" spans="1:7" x14ac:dyDescent="0.2">
      <c r="A3456" s="1">
        <v>39836</v>
      </c>
      <c r="B3456">
        <v>4.0980100000000004</v>
      </c>
      <c r="C3456">
        <v>757.31449999999995</v>
      </c>
      <c r="D3456" s="2" cm="1">
        <f t="array" ref="D3456">IFERROR((INDEX(C:C, ROW()+21)/C3455)-1, "")</f>
        <v>1.4513867702359295E-2</v>
      </c>
      <c r="E3456" s="2" cm="1">
        <f t="array" ref="E3456">IFERROR((INDEX(C:C, ROW()+63)/C3455)-1, "")</f>
        <v>3.8977969730298101E-2</v>
      </c>
      <c r="F3456" s="2" cm="1">
        <f t="array" ref="F3456">IFERROR((INDEX(C:C, ROW()+126)/C3455)-1, "")</f>
        <v>4.6287641009995495E-2</v>
      </c>
      <c r="G3456" s="2" cm="1">
        <f t="array" ref="G3456">IFERROR((INDEX(C:C, ROW()+252)/C3455)-1, "")</f>
        <v>9.9552971187169437E-2</v>
      </c>
    </row>
    <row r="3457" spans="1:7" x14ac:dyDescent="0.2">
      <c r="A3457" s="1">
        <v>39839</v>
      </c>
      <c r="B3457">
        <v>4.1214599999999999</v>
      </c>
      <c r="C3457">
        <v>756.40920000000006</v>
      </c>
      <c r="D3457" s="2" cm="1">
        <f t="array" ref="D3457">IFERROR((INDEX(C:C, ROW()+21)/C3456)-1, "")</f>
        <v>1.5818791268356946E-2</v>
      </c>
      <c r="E3457" s="2" cm="1">
        <f t="array" ref="E3457">IFERROR((INDEX(C:C, ROW()+63)/C3456)-1, "")</f>
        <v>3.9035829896298058E-2</v>
      </c>
      <c r="F3457" s="2" cm="1">
        <f t="array" ref="F3457">IFERROR((INDEX(C:C, ROW()+126)/C3456)-1, "")</f>
        <v>4.8724539144569423E-2</v>
      </c>
      <c r="G3457" s="2" cm="1">
        <f t="array" ref="G3457">IFERROR((INDEX(C:C, ROW()+252)/C3456)-1, "")</f>
        <v>0.10215386078042887</v>
      </c>
    </row>
    <row r="3458" spans="1:7" x14ac:dyDescent="0.2">
      <c r="A3458" s="1">
        <v>39840</v>
      </c>
      <c r="B3458">
        <v>4.0697799999999997</v>
      </c>
      <c r="C3458">
        <v>759.36860000000001</v>
      </c>
      <c r="D3458" s="2" cm="1">
        <f t="array" ref="D3458">IFERROR((INDEX(C:C, ROW()+21)/C3457)-1, "")</f>
        <v>1.6438324652846559E-2</v>
      </c>
      <c r="E3458" s="2" cm="1">
        <f t="array" ref="E3458">IFERROR((INDEX(C:C, ROW()+63)/C3457)-1, "")</f>
        <v>3.8293955176642358E-2</v>
      </c>
      <c r="F3458" s="2" cm="1">
        <f t="array" ref="F3458">IFERROR((INDEX(C:C, ROW()+126)/C3457)-1, "")</f>
        <v>5.0643091067638979E-2</v>
      </c>
      <c r="G3458" s="2" cm="1">
        <f t="array" ref="G3458">IFERROR((INDEX(C:C, ROW()+252)/C3457)-1, "")</f>
        <v>0.10387168744113628</v>
      </c>
    </row>
    <row r="3459" spans="1:7" x14ac:dyDescent="0.2">
      <c r="A3459" s="1">
        <v>39841</v>
      </c>
      <c r="B3459">
        <v>4.0708099999999998</v>
      </c>
      <c r="C3459">
        <v>759.73209999999995</v>
      </c>
      <c r="D3459" s="2" cm="1">
        <f t="array" ref="D3459">IFERROR((INDEX(C:C, ROW()+21)/C3458)-1, "")</f>
        <v>1.1304391569522343E-2</v>
      </c>
      <c r="E3459" s="2" cm="1">
        <f t="array" ref="E3459">IFERROR((INDEX(C:C, ROW()+63)/C3458)-1, "")</f>
        <v>3.4169176866148954E-2</v>
      </c>
      <c r="F3459" s="2" cm="1">
        <f t="array" ref="F3459">IFERROR((INDEX(C:C, ROW()+126)/C3458)-1, "")</f>
        <v>4.6001243664802738E-2</v>
      </c>
      <c r="G3459" s="2" cm="1">
        <f t="array" ref="G3459">IFERROR((INDEX(C:C, ROW()+252)/C3458)-1, "")</f>
        <v>0.10027870522958149</v>
      </c>
    </row>
    <row r="3460" spans="1:7" x14ac:dyDescent="0.2">
      <c r="A3460" s="1">
        <v>39842</v>
      </c>
      <c r="B3460">
        <v>4.0422700000000003</v>
      </c>
      <c r="C3460">
        <v>761.56709999999998</v>
      </c>
      <c r="D3460" s="2" cm="1">
        <f t="array" ref="D3460">IFERROR((INDEX(C:C, ROW()+21)/C3459)-1, "")</f>
        <v>9.8794035423803717E-3</v>
      </c>
      <c r="E3460" s="2" cm="1">
        <f t="array" ref="E3460">IFERROR((INDEX(C:C, ROW()+63)/C3459)-1, "")</f>
        <v>3.3110355610879161E-2</v>
      </c>
      <c r="F3460" s="2" cm="1">
        <f t="array" ref="F3460">IFERROR((INDEX(C:C, ROW()+126)/C3459)-1, "")</f>
        <v>4.5435884570363738E-2</v>
      </c>
      <c r="G3460" s="2" cm="1">
        <f t="array" ref="G3460">IFERROR((INDEX(C:C, ROW()+252)/C3459)-1, "")</f>
        <v>9.9752267937605943E-2</v>
      </c>
    </row>
    <row r="3461" spans="1:7" x14ac:dyDescent="0.2">
      <c r="A3461" s="1">
        <v>39843</v>
      </c>
      <c r="B3461">
        <v>4.0199699999999998</v>
      </c>
      <c r="C3461">
        <v>763.23119999999994</v>
      </c>
      <c r="D3461" s="2" cm="1">
        <f t="array" ref="D3461">IFERROR((INDEX(C:C, ROW()+21)/C3460)-1, "")</f>
        <v>6.9916360620094764E-3</v>
      </c>
      <c r="E3461" s="2" cm="1">
        <f t="array" ref="E3461">IFERROR((INDEX(C:C, ROW()+63)/C3460)-1, "")</f>
        <v>2.9206618825839525E-2</v>
      </c>
      <c r="F3461" s="2" cm="1">
        <f t="array" ref="F3461">IFERROR((INDEX(C:C, ROW()+126)/C3460)-1, "")</f>
        <v>4.2080730640806419E-2</v>
      </c>
      <c r="G3461" s="2" cm="1">
        <f t="array" ref="G3461">IFERROR((INDEX(C:C, ROW()+252)/C3460)-1, "")</f>
        <v>9.7407569208281197E-2</v>
      </c>
    </row>
    <row r="3462" spans="1:7" x14ac:dyDescent="0.2">
      <c r="A3462" s="1">
        <v>39846</v>
      </c>
      <c r="B3462">
        <v>4.0142800000000003</v>
      </c>
      <c r="C3462">
        <v>765.05830000000003</v>
      </c>
      <c r="D3462" s="2" cm="1">
        <f t="array" ref="D3462">IFERROR((INDEX(C:C, ROW()+21)/C3461)-1, "")</f>
        <v>2.6385189703985734E-3</v>
      </c>
      <c r="E3462" s="2" cm="1">
        <f t="array" ref="E3462">IFERROR((INDEX(C:C, ROW()+63)/C3461)-1, "")</f>
        <v>2.5523982772192921E-2</v>
      </c>
      <c r="F3462" s="2" cm="1">
        <f t="array" ref="F3462">IFERROR((INDEX(C:C, ROW()+126)/C3461)-1, "")</f>
        <v>4.0401388203207711E-2</v>
      </c>
      <c r="G3462" s="2" cm="1">
        <f t="array" ref="G3462">IFERROR((INDEX(C:C, ROW()+252)/C3461)-1, "")</f>
        <v>9.5898988406134533E-2</v>
      </c>
    </row>
    <row r="3463" spans="1:7" x14ac:dyDescent="0.2">
      <c r="A3463" s="1">
        <v>39847</v>
      </c>
      <c r="B3463">
        <v>3.98963</v>
      </c>
      <c r="C3463">
        <v>767.19500000000005</v>
      </c>
      <c r="D3463" s="2" cm="1">
        <f t="array" ref="D3463">IFERROR((INDEX(C:C, ROW()+21)/C3462)-1, "")</f>
        <v>-2.2217914634741209E-3</v>
      </c>
      <c r="E3463" s="2" cm="1">
        <f t="array" ref="E3463">IFERROR((INDEX(C:C, ROW()+63)/C3462)-1, "")</f>
        <v>2.2692780406408097E-2</v>
      </c>
      <c r="F3463" s="2" cm="1">
        <f t="array" ref="F3463">IFERROR((INDEX(C:C, ROW()+126)/C3462)-1, "")</f>
        <v>3.9673577817533667E-2</v>
      </c>
      <c r="G3463" s="2" cm="1">
        <f t="array" ref="G3463">IFERROR((INDEX(C:C, ROW()+252)/C3462)-1, "")</f>
        <v>9.3703316466209108E-2</v>
      </c>
    </row>
    <row r="3464" spans="1:7" x14ac:dyDescent="0.2">
      <c r="A3464" s="1">
        <v>39848</v>
      </c>
      <c r="B3464">
        <v>3.9714</v>
      </c>
      <c r="C3464">
        <v>769.04409999999996</v>
      </c>
      <c r="D3464" s="2" cm="1">
        <f t="array" ref="D3464">IFERROR((INDEX(C:C, ROW()+21)/C3463)-1, "")</f>
        <v>-5.1252940908114164E-3</v>
      </c>
      <c r="E3464" s="2" cm="1">
        <f t="array" ref="E3464">IFERROR((INDEX(C:C, ROW()+63)/C3463)-1, "")</f>
        <v>2.0151721531031841E-2</v>
      </c>
      <c r="F3464" s="2" cm="1">
        <f t="array" ref="F3464">IFERROR((INDEX(C:C, ROW()+126)/C3463)-1, "")</f>
        <v>3.6942889356682551E-2</v>
      </c>
      <c r="G3464" s="2" cm="1">
        <f t="array" ref="G3464">IFERROR((INDEX(C:C, ROW()+252)/C3463)-1, "")</f>
        <v>9.0729084522187975E-2</v>
      </c>
    </row>
    <row r="3465" spans="1:7" x14ac:dyDescent="0.2">
      <c r="A3465" s="1">
        <v>39849</v>
      </c>
      <c r="B3465">
        <v>3.9357500000000001</v>
      </c>
      <c r="C3465">
        <v>771.46529999999996</v>
      </c>
      <c r="D3465" s="2" cm="1">
        <f t="array" ref="D3465">IFERROR((INDEX(C:C, ROW()+21)/C3464)-1, "")</f>
        <v>-7.7524812946357935E-3</v>
      </c>
      <c r="E3465" s="2" cm="1">
        <f t="array" ref="E3465">IFERROR((INDEX(C:C, ROW()+63)/C3464)-1, "")</f>
        <v>1.7797028804980242E-2</v>
      </c>
      <c r="F3465" s="2" cm="1">
        <f t="array" ref="F3465">IFERROR((INDEX(C:C, ROW()+126)/C3464)-1, "")</f>
        <v>3.5947353344236044E-2</v>
      </c>
      <c r="G3465" s="2" cm="1">
        <f t="array" ref="G3465">IFERROR((INDEX(C:C, ROW()+252)/C3464)-1, "")</f>
        <v>8.7856600161161147E-2</v>
      </c>
    </row>
    <row r="3466" spans="1:7" x14ac:dyDescent="0.2">
      <c r="A3466" s="1">
        <v>39850</v>
      </c>
      <c r="B3466">
        <v>3.9423599999999999</v>
      </c>
      <c r="C3466">
        <v>771.4271</v>
      </c>
      <c r="D3466" s="2" cm="1">
        <f t="array" ref="D3466">IFERROR((INDEX(C:C, ROW()+21)/C3465)-1, "")</f>
        <v>-1.0839761684679705E-2</v>
      </c>
      <c r="E3466" s="2" cm="1">
        <f t="array" ref="E3466">IFERROR((INDEX(C:C, ROW()+63)/C3465)-1, "")</f>
        <v>1.735774765242204E-2</v>
      </c>
      <c r="F3466" s="2" cm="1">
        <f t="array" ref="F3466">IFERROR((INDEX(C:C, ROW()+126)/C3465)-1, "")</f>
        <v>3.2903229736969575E-2</v>
      </c>
      <c r="G3466" s="2" cm="1">
        <f t="array" ref="G3466">IFERROR((INDEX(C:C, ROW()+252)/C3465)-1, "")</f>
        <v>8.3611796927224091E-2</v>
      </c>
    </row>
    <row r="3467" spans="1:7" x14ac:dyDescent="0.2">
      <c r="A3467" s="1">
        <v>39853</v>
      </c>
      <c r="B3467">
        <v>3.9391699999999998</v>
      </c>
      <c r="C3467">
        <v>771.76570000000004</v>
      </c>
      <c r="D3467" s="2" cm="1">
        <f t="array" ref="D3467">IFERROR((INDEX(C:C, ROW()+21)/C3466)-1, "")</f>
        <v>-1.2090967506845463E-2</v>
      </c>
      <c r="E3467" s="2" cm="1">
        <f t="array" ref="E3467">IFERROR((INDEX(C:C, ROW()+63)/C3466)-1, "")</f>
        <v>1.9893260166774063E-2</v>
      </c>
      <c r="F3467" s="2" cm="1">
        <f t="array" ref="F3467">IFERROR((INDEX(C:C, ROW()+126)/C3466)-1, "")</f>
        <v>3.280789591135691E-2</v>
      </c>
      <c r="G3467" s="2" cm="1">
        <f t="array" ref="G3467">IFERROR((INDEX(C:C, ROW()+252)/C3466)-1, "")</f>
        <v>8.3135399313817082E-2</v>
      </c>
    </row>
    <row r="3468" spans="1:7" x14ac:dyDescent="0.2">
      <c r="A3468" s="1">
        <v>39854</v>
      </c>
      <c r="B3468">
        <v>3.9214000000000002</v>
      </c>
      <c r="C3468">
        <v>772.96230000000003</v>
      </c>
      <c r="D3468" s="2" cm="1">
        <f t="array" ref="D3468">IFERROR((INDEX(C:C, ROW()+21)/C3467)-1, "")</f>
        <v>-1.2947193688447212E-2</v>
      </c>
      <c r="E3468" s="2" cm="1">
        <f t="array" ref="E3468">IFERROR((INDEX(C:C, ROW()+63)/C3467)-1, "")</f>
        <v>2.0930963892279664E-2</v>
      </c>
      <c r="F3468" s="2" cm="1">
        <f t="array" ref="F3468">IFERROR((INDEX(C:C, ROW()+126)/C3467)-1, "")</f>
        <v>3.3925970019139218E-2</v>
      </c>
      <c r="G3468" s="2" cm="1">
        <f t="array" ref="G3468">IFERROR((INDEX(C:C, ROW()+252)/C3467)-1, "")</f>
        <v>8.2388735337680874E-2</v>
      </c>
    </row>
    <row r="3469" spans="1:7" x14ac:dyDescent="0.2">
      <c r="A3469" s="1">
        <v>39855</v>
      </c>
      <c r="B3469">
        <v>3.9180600000000001</v>
      </c>
      <c r="C3469">
        <v>773.7636</v>
      </c>
      <c r="D3469" s="2" cm="1">
        <f t="array" ref="D3469">IFERROR((INDEX(C:C, ROW()+21)/C3468)-1, "")</f>
        <v>-1.5092068526498692E-2</v>
      </c>
      <c r="E3469" s="2" cm="1">
        <f t="array" ref="E3469">IFERROR((INDEX(C:C, ROW()+63)/C3468)-1, "")</f>
        <v>2.1205691403060722E-2</v>
      </c>
      <c r="F3469" s="2" cm="1">
        <f t="array" ref="F3469">IFERROR((INDEX(C:C, ROW()+126)/C3468)-1, "")</f>
        <v>3.2720742007727788E-2</v>
      </c>
      <c r="G3469" s="2" cm="1">
        <f t="array" ref="G3469">IFERROR((INDEX(C:C, ROW()+252)/C3468)-1, "")</f>
        <v>8.115389327526068E-2</v>
      </c>
    </row>
    <row r="3470" spans="1:7" x14ac:dyDescent="0.2">
      <c r="A3470" s="1">
        <v>39856</v>
      </c>
      <c r="B3470">
        <v>3.9112</v>
      </c>
      <c r="C3470">
        <v>774.63239999999996</v>
      </c>
      <c r="D3470" s="2" cm="1">
        <f t="array" ref="D3470">IFERROR((INDEX(C:C, ROW()+21)/C3469)-1, "")</f>
        <v>-1.632720898217499E-2</v>
      </c>
      <c r="E3470" s="2" cm="1">
        <f t="array" ref="E3470">IFERROR((INDEX(C:C, ROW()+63)/C3469)-1, "")</f>
        <v>2.102269995642092E-2</v>
      </c>
      <c r="F3470" s="2" cm="1">
        <f t="array" ref="F3470">IFERROR((INDEX(C:C, ROW()+126)/C3469)-1, "")</f>
        <v>3.1374311223738127E-2</v>
      </c>
      <c r="G3470" s="2" cm="1">
        <f t="array" ref="G3470">IFERROR((INDEX(C:C, ROW()+252)/C3469)-1, "")</f>
        <v>8.0268831462219303E-2</v>
      </c>
    </row>
    <row r="3471" spans="1:7" x14ac:dyDescent="0.2">
      <c r="A3471" s="1">
        <v>39857</v>
      </c>
      <c r="B3471">
        <v>3.9368300000000001</v>
      </c>
      <c r="C3471">
        <v>773.21900000000005</v>
      </c>
      <c r="D3471" s="2" cm="1">
        <f t="array" ref="D3471">IFERROR((INDEX(C:C, ROW()+21)/C3470)-1, "")</f>
        <v>-1.7737187342021787E-2</v>
      </c>
      <c r="E3471" s="2" cm="1">
        <f t="array" ref="E3471">IFERROR((INDEX(C:C, ROW()+63)/C3470)-1, "")</f>
        <v>2.1759998678082759E-2</v>
      </c>
      <c r="F3471" s="2" cm="1">
        <f t="array" ref="F3471">IFERROR((INDEX(C:C, ROW()+126)/C3470)-1, "")</f>
        <v>3.0857216919922381E-2</v>
      </c>
      <c r="G3471" s="2" cm="1">
        <f t="array" ref="G3471">IFERROR((INDEX(C:C, ROW()+252)/C3470)-1, "")</f>
        <v>8.0388065358484972E-2</v>
      </c>
    </row>
    <row r="3472" spans="1:7" x14ac:dyDescent="0.2">
      <c r="A3472" s="1">
        <v>39860</v>
      </c>
      <c r="B3472">
        <v>3.9368300000000001</v>
      </c>
      <c r="C3472">
        <v>773.21900000000005</v>
      </c>
      <c r="D3472" s="2" cm="1">
        <f t="array" ref="D3472">IFERROR((INDEX(C:C, ROW()+21)/C3471)-1, "")</f>
        <v>-2.1633069027015672E-2</v>
      </c>
      <c r="E3472" s="2" cm="1">
        <f t="array" ref="E3472">IFERROR((INDEX(C:C, ROW()+63)/C3471)-1, "")</f>
        <v>2.4955284337296435E-2</v>
      </c>
      <c r="F3472" s="2" cm="1">
        <f t="array" ref="F3472">IFERROR((INDEX(C:C, ROW()+126)/C3471)-1, "")</f>
        <v>3.3686704542956081E-2</v>
      </c>
      <c r="G3472" s="2" cm="1">
        <f t="array" ref="G3472">IFERROR((INDEX(C:C, ROW()+252)/C3471)-1, "")</f>
        <v>8.2942348804154964E-2</v>
      </c>
    </row>
    <row r="3473" spans="1:7" x14ac:dyDescent="0.2">
      <c r="A3473" s="1">
        <v>39861</v>
      </c>
      <c r="B3473">
        <v>3.9322599999999999</v>
      </c>
      <c r="C3473">
        <v>773.63739999999996</v>
      </c>
      <c r="D3473" s="2" cm="1">
        <f t="array" ref="D3473">IFERROR((INDEX(C:C, ROW()+21)/C3472)-1, "")</f>
        <v>-1.866043126203587E-2</v>
      </c>
      <c r="E3473" s="2" cm="1">
        <f t="array" ref="E3473">IFERROR((INDEX(C:C, ROW()+63)/C3472)-1, "")</f>
        <v>2.5769671981676456E-2</v>
      </c>
      <c r="F3473" s="2" cm="1">
        <f t="array" ref="F3473">IFERROR((INDEX(C:C, ROW()+126)/C3472)-1, "")</f>
        <v>3.3781761700113266E-2</v>
      </c>
      <c r="G3473" s="2" cm="1">
        <f t="array" ref="G3473">IFERROR((INDEX(C:C, ROW()+252)/C3472)-1, "")</f>
        <v>8.5942275086359654E-2</v>
      </c>
    </row>
    <row r="3474" spans="1:7" x14ac:dyDescent="0.2">
      <c r="A3474" s="1">
        <v>39862</v>
      </c>
      <c r="B3474">
        <v>3.9457599999999999</v>
      </c>
      <c r="C3474">
        <v>773.5367</v>
      </c>
      <c r="D3474" s="2" cm="1">
        <f t="array" ref="D3474">IFERROR((INDEX(C:C, ROW()+21)/C3473)-1, "")</f>
        <v>-1.1482640317026949E-2</v>
      </c>
      <c r="E3474" s="2" cm="1">
        <f t="array" ref="E3474">IFERROR((INDEX(C:C, ROW()+63)/C3473)-1, "")</f>
        <v>2.6050446888943091E-2</v>
      </c>
      <c r="F3474" s="2" cm="1">
        <f t="array" ref="F3474">IFERROR((INDEX(C:C, ROW()+126)/C3473)-1, "")</f>
        <v>3.4104349143410095E-2</v>
      </c>
      <c r="G3474" s="2" cm="1">
        <f t="array" ref="G3474">IFERROR((INDEX(C:C, ROW()+252)/C3473)-1, "")</f>
        <v>8.6351176920867578E-2</v>
      </c>
    </row>
    <row r="3475" spans="1:7" x14ac:dyDescent="0.2">
      <c r="A3475" s="1">
        <v>39863</v>
      </c>
      <c r="B3475">
        <v>3.98611</v>
      </c>
      <c r="C3475">
        <v>771.58709999999996</v>
      </c>
      <c r="D3475" s="2" cm="1">
        <f t="array" ref="D3475">IFERROR((INDEX(C:C, ROW()+21)/C3474)-1, "")</f>
        <v>-1.0783198780355163E-2</v>
      </c>
      <c r="E3475" s="2" cm="1">
        <f t="array" ref="E3475">IFERROR((INDEX(C:C, ROW()+63)/C3474)-1, "")</f>
        <v>2.7670309631075085E-2</v>
      </c>
      <c r="F3475" s="2" cm="1">
        <f t="array" ref="F3475">IFERROR((INDEX(C:C, ROW()+126)/C3474)-1, "")</f>
        <v>3.5595079069939306E-2</v>
      </c>
      <c r="G3475" s="2" cm="1">
        <f t="array" ref="G3475">IFERROR((INDEX(C:C, ROW()+252)/C3474)-1, "")</f>
        <v>8.6920892053343968E-2</v>
      </c>
    </row>
    <row r="3476" spans="1:7" x14ac:dyDescent="0.2">
      <c r="A3476" s="1">
        <v>39864</v>
      </c>
      <c r="B3476">
        <v>4.0085600000000001</v>
      </c>
      <c r="C3476">
        <v>770.24220000000003</v>
      </c>
      <c r="D3476" s="2" cm="1">
        <f t="array" ref="D3476">IFERROR((INDEX(C:C, ROW()+21)/C3475)-1, "")</f>
        <v>-8.1842996079120045E-3</v>
      </c>
      <c r="E3476" s="2" cm="1">
        <f t="array" ref="E3476">IFERROR((INDEX(C:C, ROW()+63)/C3475)-1, "")</f>
        <v>3.3889628273982453E-2</v>
      </c>
      <c r="F3476" s="2" cm="1">
        <f t="array" ref="F3476">IFERROR((INDEX(C:C, ROW()+126)/C3475)-1, "")</f>
        <v>3.9753386234684385E-2</v>
      </c>
      <c r="G3476" s="2" cm="1">
        <f t="array" ref="G3476">IFERROR((INDEX(C:C, ROW()+252)/C3475)-1, "")</f>
        <v>8.9171267897039774E-2</v>
      </c>
    </row>
    <row r="3477" spans="1:7" x14ac:dyDescent="0.2">
      <c r="A3477" s="1">
        <v>39867</v>
      </c>
      <c r="B3477">
        <v>4.0305099999999996</v>
      </c>
      <c r="C3477">
        <v>769.48299999999995</v>
      </c>
      <c r="D3477" s="2" cm="1">
        <f t="array" ref="D3477">IFERROR((INDEX(C:C, ROW()+21)/C3476)-1, "")</f>
        <v>-6.6432350759280112E-3</v>
      </c>
      <c r="E3477" s="2" cm="1">
        <f t="array" ref="E3477">IFERROR((INDEX(C:C, ROW()+63)/C3476)-1, "")</f>
        <v>3.6083974625124471E-2</v>
      </c>
      <c r="F3477" s="2" cm="1">
        <f t="array" ref="F3477">IFERROR((INDEX(C:C, ROW()+126)/C3476)-1, "")</f>
        <v>4.251169307524294E-2</v>
      </c>
      <c r="G3477" s="2" cm="1">
        <f t="array" ref="G3477">IFERROR((INDEX(C:C, ROW()+252)/C3476)-1, "")</f>
        <v>9.1348928947284191E-2</v>
      </c>
    </row>
    <row r="3478" spans="1:7" x14ac:dyDescent="0.2">
      <c r="A3478" s="1">
        <v>39868</v>
      </c>
      <c r="B3478">
        <v>4.0402300000000002</v>
      </c>
      <c r="C3478">
        <v>769.29430000000002</v>
      </c>
      <c r="D3478" s="2" cm="1">
        <f t="array" ref="D3478">IFERROR((INDEX(C:C, ROW()+21)/C3477)-1, "")</f>
        <v>-6.3403609956295126E-3</v>
      </c>
      <c r="E3478" s="2" cm="1">
        <f t="array" ref="E3478">IFERROR((INDEX(C:C, ROW()+63)/C3477)-1, "")</f>
        <v>3.630528549688572E-2</v>
      </c>
      <c r="F3478" s="2" cm="1">
        <f t="array" ref="F3478">IFERROR((INDEX(C:C, ROW()+126)/C3477)-1, "")</f>
        <v>4.5185273748737931E-2</v>
      </c>
      <c r="G3478" s="2" cm="1">
        <f t="array" ref="G3478">IFERROR((INDEX(C:C, ROW()+252)/C3477)-1, "")</f>
        <v>9.239541354389913E-2</v>
      </c>
    </row>
    <row r="3479" spans="1:7" x14ac:dyDescent="0.2">
      <c r="A3479" s="1">
        <v>39869</v>
      </c>
      <c r="B3479">
        <v>4.0579499999999999</v>
      </c>
      <c r="C3479">
        <v>768.8433</v>
      </c>
      <c r="D3479" s="2" cm="1">
        <f t="array" ref="D3479">IFERROR((INDEX(C:C, ROW()+21)/C3478)-1, "")</f>
        <v>-6.1960682667219213E-3</v>
      </c>
      <c r="E3479" s="2" cm="1">
        <f t="array" ref="E3479">IFERROR((INDEX(C:C, ROW()+63)/C3478)-1, "")</f>
        <v>3.6559480552501133E-2</v>
      </c>
      <c r="F3479" s="2" cm="1">
        <f t="array" ref="F3479">IFERROR((INDEX(C:C, ROW()+126)/C3478)-1, "")</f>
        <v>4.574010232494885E-2</v>
      </c>
      <c r="G3479" s="2" cm="1">
        <f t="array" ref="G3479">IFERROR((INDEX(C:C, ROW()+252)/C3478)-1, "")</f>
        <v>9.2853671215294309E-2</v>
      </c>
    </row>
    <row r="3480" spans="1:7" x14ac:dyDescent="0.2">
      <c r="A3480" s="1">
        <v>39870</v>
      </c>
      <c r="B3480">
        <v>4.0809699999999998</v>
      </c>
      <c r="C3480">
        <v>767.95280000000002</v>
      </c>
      <c r="D3480" s="2" cm="1">
        <f t="array" ref="D3480">IFERROR((INDEX(C:C, ROW()+21)/C3479)-1, "")</f>
        <v>-5.4185293674277046E-3</v>
      </c>
      <c r="E3480" s="2" cm="1">
        <f t="array" ref="E3480">IFERROR((INDEX(C:C, ROW()+63)/C3479)-1, "")</f>
        <v>3.5831488679162637E-2</v>
      </c>
      <c r="F3480" s="2" cm="1">
        <f t="array" ref="F3480">IFERROR((INDEX(C:C, ROW()+126)/C3479)-1, "")</f>
        <v>4.6511818468080612E-2</v>
      </c>
      <c r="G3480" s="2" cm="1">
        <f t="array" ref="G3480">IFERROR((INDEX(C:C, ROW()+252)/C3479)-1, "")</f>
        <v>9.3494734232580257E-2</v>
      </c>
    </row>
    <row r="3481" spans="1:7" x14ac:dyDescent="0.2">
      <c r="A3481" s="1">
        <v>39871</v>
      </c>
      <c r="B3481">
        <v>4.1017700000000001</v>
      </c>
      <c r="C3481">
        <v>767.23779999999999</v>
      </c>
      <c r="D3481" s="2" cm="1">
        <f t="array" ref="D3481">IFERROR((INDEX(C:C, ROW()+21)/C3480)-1, "")</f>
        <v>-2.4553592356197917E-3</v>
      </c>
      <c r="E3481" s="2" cm="1">
        <f t="array" ref="E3481">IFERROR((INDEX(C:C, ROW()+63)/C3480)-1, "")</f>
        <v>3.3291499165052807E-2</v>
      </c>
      <c r="F3481" s="2" cm="1">
        <f t="array" ref="F3481">IFERROR((INDEX(C:C, ROW()+126)/C3480)-1, "")</f>
        <v>4.8178872451536181E-2</v>
      </c>
      <c r="G3481" s="2" cm="1">
        <f t="array" ref="G3481">IFERROR((INDEX(C:C, ROW()+252)/C3480)-1, "")</f>
        <v>9.5251166477939631E-2</v>
      </c>
    </row>
    <row r="3482" spans="1:7" x14ac:dyDescent="0.2">
      <c r="A3482" s="1">
        <v>39874</v>
      </c>
      <c r="B3482">
        <v>4.1261999999999999</v>
      </c>
      <c r="C3482">
        <v>766.89170000000001</v>
      </c>
      <c r="D3482" s="2" cm="1">
        <f t="array" ref="D3482">IFERROR((INDEX(C:C, ROW()+21)/C3481)-1, "")</f>
        <v>1.8690424272627126E-4</v>
      </c>
      <c r="E3482" s="2" cm="1">
        <f t="array" ref="E3482">IFERROR((INDEX(C:C, ROW()+63)/C3481)-1, "")</f>
        <v>3.056340550478609E-2</v>
      </c>
      <c r="F3482" s="2" cm="1">
        <f t="array" ref="F3482">IFERROR((INDEX(C:C, ROW()+126)/C3481)-1, "")</f>
        <v>4.921186104230002E-2</v>
      </c>
      <c r="G3482" s="2" cm="1">
        <f t="array" ref="G3482">IFERROR((INDEX(C:C, ROW()+252)/C3481)-1, "")</f>
        <v>9.6052227875112361E-2</v>
      </c>
    </row>
    <row r="3483" spans="1:7" x14ac:dyDescent="0.2">
      <c r="A3483" s="1">
        <v>39875</v>
      </c>
      <c r="B3483">
        <v>4.1597299999999997</v>
      </c>
      <c r="C3483">
        <v>765.245</v>
      </c>
      <c r="D3483" s="2" cm="1">
        <f t="array" ref="D3483">IFERROR((INDEX(C:C, ROW()+21)/C3482)-1, "")</f>
        <v>2.3704781261812968E-3</v>
      </c>
      <c r="E3483" s="2" cm="1">
        <f t="array" ref="E3483">IFERROR((INDEX(C:C, ROW()+63)/C3482)-1, "")</f>
        <v>3.1426080110138255E-2</v>
      </c>
      <c r="F3483" s="2" cm="1">
        <f t="array" ref="F3483">IFERROR((INDEX(C:C, ROW()+126)/C3482)-1, "")</f>
        <v>5.1011244482108697E-2</v>
      </c>
      <c r="G3483" s="2" cm="1">
        <f t="array" ref="G3483">IFERROR((INDEX(C:C, ROW()+252)/C3482)-1, "")</f>
        <v>9.597952357549322E-2</v>
      </c>
    </row>
    <row r="3484" spans="1:7" x14ac:dyDescent="0.2">
      <c r="A3484" s="1">
        <v>39876</v>
      </c>
      <c r="B3484">
        <v>4.1993999999999998</v>
      </c>
      <c r="C3484">
        <v>763.35850000000005</v>
      </c>
      <c r="D3484" s="2" cm="1">
        <f t="array" ref="D3484">IFERROR((INDEX(C:C, ROW()+21)/C3483)-1, "")</f>
        <v>4.3778136413827884E-3</v>
      </c>
      <c r="E3484" s="2" cm="1">
        <f t="array" ref="E3484">IFERROR((INDEX(C:C, ROW()+63)/C3483)-1, "")</f>
        <v>3.0502649478271637E-2</v>
      </c>
      <c r="F3484" s="2" cm="1">
        <f t="array" ref="F3484">IFERROR((INDEX(C:C, ROW()+126)/C3483)-1, "")</f>
        <v>5.5721631634313207E-2</v>
      </c>
      <c r="G3484" s="2" cm="1">
        <f t="array" ref="G3484">IFERROR((INDEX(C:C, ROW()+252)/C3483)-1, "")</f>
        <v>9.862174859032069E-2</v>
      </c>
    </row>
    <row r="3485" spans="1:7" x14ac:dyDescent="0.2">
      <c r="A3485" s="1">
        <v>39877</v>
      </c>
      <c r="B3485">
        <v>4.2017300000000004</v>
      </c>
      <c r="C3485">
        <v>763.26289999999995</v>
      </c>
      <c r="D3485" s="2" cm="1">
        <f t="array" ref="D3485">IFERROR((INDEX(C:C, ROW()+21)/C3484)-1, "")</f>
        <v>6.3550743196021386E-3</v>
      </c>
      <c r="E3485" s="2" cm="1">
        <f t="array" ref="E3485">IFERROR((INDEX(C:C, ROW()+63)/C3484)-1, "")</f>
        <v>3.2154878736530668E-2</v>
      </c>
      <c r="F3485" s="2" cm="1">
        <f t="array" ref="F3485">IFERROR((INDEX(C:C, ROW()+126)/C3484)-1, "")</f>
        <v>6.0683807149589652E-2</v>
      </c>
      <c r="G3485" s="2" cm="1">
        <f t="array" ref="G3485">IFERROR((INDEX(C:C, ROW()+252)/C3484)-1, "")</f>
        <v>0.10189707719243324</v>
      </c>
    </row>
    <row r="3486" spans="1:7" x14ac:dyDescent="0.2">
      <c r="A3486" s="1">
        <v>39878</v>
      </c>
      <c r="B3486">
        <v>4.2060700000000004</v>
      </c>
      <c r="C3486">
        <v>763.08209999999997</v>
      </c>
      <c r="D3486" s="2" cm="1">
        <f t="array" ref="D3486">IFERROR((INDEX(C:C, ROW()+21)/C3485)-1, "")</f>
        <v>6.8524226711399461E-3</v>
      </c>
      <c r="E3486" s="2" cm="1">
        <f t="array" ref="E3486">IFERROR((INDEX(C:C, ROW()+63)/C3485)-1, "")</f>
        <v>3.2815822700146935E-2</v>
      </c>
      <c r="F3486" s="2" cm="1">
        <f t="array" ref="F3486">IFERROR((INDEX(C:C, ROW()+126)/C3485)-1, "")</f>
        <v>6.1639836025044747E-2</v>
      </c>
      <c r="G3486" s="2" cm="1">
        <f t="array" ref="G3486">IFERROR((INDEX(C:C, ROW()+252)/C3485)-1, "")</f>
        <v>0.10306330885465553</v>
      </c>
    </row>
    <row r="3487" spans="1:7" x14ac:dyDescent="0.2">
      <c r="A3487" s="1">
        <v>39881</v>
      </c>
      <c r="B3487">
        <v>4.2077799999999996</v>
      </c>
      <c r="C3487">
        <v>763.1028</v>
      </c>
      <c r="D3487" s="2" cm="1">
        <f t="array" ref="D3487">IFERROR((INDEX(C:C, ROW()+21)/C3486)-1, "")</f>
        <v>7.2292352290797002E-3</v>
      </c>
      <c r="E3487" s="2" cm="1">
        <f t="array" ref="E3487">IFERROR((INDEX(C:C, ROW()+63)/C3486)-1, "")</f>
        <v>3.3097356103622522E-2</v>
      </c>
      <c r="F3487" s="2" cm="1">
        <f t="array" ref="F3487">IFERROR((INDEX(C:C, ROW()+126)/C3486)-1, "")</f>
        <v>6.3838085050088367E-2</v>
      </c>
      <c r="G3487" s="2" cm="1">
        <f t="array" ref="G3487">IFERROR((INDEX(C:C, ROW()+252)/C3486)-1, "")</f>
        <v>0.10386798484723991</v>
      </c>
    </row>
    <row r="3488" spans="1:7" x14ac:dyDescent="0.2">
      <c r="A3488" s="1">
        <v>39882</v>
      </c>
      <c r="B3488">
        <v>4.22051</v>
      </c>
      <c r="C3488">
        <v>762.09979999999996</v>
      </c>
      <c r="D3488" s="2" cm="1">
        <f t="array" ref="D3488">IFERROR((INDEX(C:C, ROW()+21)/C3487)-1, "")</f>
        <v>8.6927999740009643E-3</v>
      </c>
      <c r="E3488" s="2" cm="1">
        <f t="array" ref="E3488">IFERROR((INDEX(C:C, ROW()+63)/C3487)-1, "")</f>
        <v>3.186477627915929E-2</v>
      </c>
      <c r="F3488" s="2" cm="1">
        <f t="array" ref="F3488">IFERROR((INDEX(C:C, ROW()+126)/C3487)-1, "")</f>
        <v>6.8211910636417405E-2</v>
      </c>
      <c r="G3488" s="2" cm="1">
        <f t="array" ref="G3488">IFERROR((INDEX(C:C, ROW()+252)/C3487)-1, "")</f>
        <v>0.10469179250816518</v>
      </c>
    </row>
    <row r="3489" spans="1:7" x14ac:dyDescent="0.2">
      <c r="A3489" s="1">
        <v>39883</v>
      </c>
      <c r="B3489">
        <v>4.2324000000000002</v>
      </c>
      <c r="C3489">
        <v>761.77350000000001</v>
      </c>
      <c r="D3489" s="2" cm="1">
        <f t="array" ref="D3489">IFERROR((INDEX(C:C, ROW()+21)/C3488)-1, "")</f>
        <v>1.0302456449929442E-2</v>
      </c>
      <c r="E3489" s="2" cm="1">
        <f t="array" ref="E3489">IFERROR((INDEX(C:C, ROW()+63)/C3488)-1, "")</f>
        <v>3.0377255052422392E-2</v>
      </c>
      <c r="F3489" s="2" cm="1">
        <f t="array" ref="F3489">IFERROR((INDEX(C:C, ROW()+126)/C3488)-1, "")</f>
        <v>7.1838491494158774E-2</v>
      </c>
      <c r="G3489" s="2" cm="1">
        <f t="array" ref="G3489">IFERROR((INDEX(C:C, ROW()+252)/C3488)-1, "")</f>
        <v>0.10719462201669661</v>
      </c>
    </row>
    <row r="3490" spans="1:7" x14ac:dyDescent="0.2">
      <c r="A3490" s="1">
        <v>39884</v>
      </c>
      <c r="B3490">
        <v>4.23996</v>
      </c>
      <c r="C3490">
        <v>761.29669999999999</v>
      </c>
      <c r="D3490" s="2" cm="1">
        <f t="array" ref="D3490">IFERROR((INDEX(C:C, ROW()+21)/C3489)-1, "")</f>
        <v>1.0735211975738013E-2</v>
      </c>
      <c r="E3490" s="2" cm="1">
        <f t="array" ref="E3490">IFERROR((INDEX(C:C, ROW()+63)/C3489)-1, "")</f>
        <v>2.7779385867321427E-2</v>
      </c>
      <c r="F3490" s="2" cm="1">
        <f t="array" ref="F3490">IFERROR((INDEX(C:C, ROW()+126)/C3489)-1, "")</f>
        <v>7.2658867760561296E-2</v>
      </c>
      <c r="G3490" s="2" cm="1">
        <f t="array" ref="G3490">IFERROR((INDEX(C:C, ROW()+252)/C3489)-1, "")</f>
        <v>0.10795886178765723</v>
      </c>
    </row>
    <row r="3491" spans="1:7" x14ac:dyDescent="0.2">
      <c r="A3491" s="1">
        <v>39885</v>
      </c>
      <c r="B3491">
        <v>4.24383</v>
      </c>
      <c r="C3491">
        <v>761.13019999999995</v>
      </c>
      <c r="D3491" s="2" cm="1">
        <f t="array" ref="D3491">IFERROR((INDEX(C:C, ROW()+21)/C3490)-1, "")</f>
        <v>1.2787392878492732E-2</v>
      </c>
      <c r="E3491" s="2" cm="1">
        <f t="array" ref="E3491">IFERROR((INDEX(C:C, ROW()+63)/C3490)-1, "")</f>
        <v>2.4783241540387468E-2</v>
      </c>
      <c r="F3491" s="2" cm="1">
        <f t="array" ref="F3491">IFERROR((INDEX(C:C, ROW()+126)/C3490)-1, "")</f>
        <v>7.3330673835838356E-2</v>
      </c>
      <c r="G3491" s="2" cm="1">
        <f t="array" ref="G3491">IFERROR((INDEX(C:C, ROW()+252)/C3490)-1, "")</f>
        <v>0.1089304603579655</v>
      </c>
    </row>
    <row r="3492" spans="1:7" x14ac:dyDescent="0.2">
      <c r="A3492" s="1">
        <v>39888</v>
      </c>
      <c r="B3492">
        <v>4.2472500000000002</v>
      </c>
      <c r="C3492">
        <v>760.89260000000002</v>
      </c>
      <c r="D3492" s="2" cm="1">
        <f t="array" ref="D3492">IFERROR((INDEX(C:C, ROW()+21)/C3491)-1, "")</f>
        <v>1.5569740893213835E-2</v>
      </c>
      <c r="E3492" s="2" cm="1">
        <f t="array" ref="E3492">IFERROR((INDEX(C:C, ROW()+63)/C3491)-1, "")</f>
        <v>2.2793077977985909E-2</v>
      </c>
      <c r="F3492" s="2" cm="1">
        <f t="array" ref="F3492">IFERROR((INDEX(C:C, ROW()+126)/C3491)-1, "")</f>
        <v>7.4418410936788471E-2</v>
      </c>
      <c r="G3492" s="2" cm="1">
        <f t="array" ref="G3492">IFERROR((INDEX(C:C, ROW()+252)/C3491)-1, "")</f>
        <v>0.10970146763326438</v>
      </c>
    </row>
    <row r="3493" spans="1:7" x14ac:dyDescent="0.2">
      <c r="A3493" s="1">
        <v>39889</v>
      </c>
      <c r="B3493">
        <v>4.3204799999999999</v>
      </c>
      <c r="C3493">
        <v>756.49189999999999</v>
      </c>
      <c r="D3493" s="2" cm="1">
        <f t="array" ref="D3493">IFERROR((INDEX(C:C, ROW()+21)/C3492)-1, "")</f>
        <v>1.7757696684131297E-2</v>
      </c>
      <c r="E3493" s="2" cm="1">
        <f t="array" ref="E3493">IFERROR((INDEX(C:C, ROW()+63)/C3492)-1, "")</f>
        <v>2.3897722227814944E-2</v>
      </c>
      <c r="F3493" s="2" cm="1">
        <f t="array" ref="F3493">IFERROR((INDEX(C:C, ROW()+126)/C3492)-1, "")</f>
        <v>7.5526953475431258E-2</v>
      </c>
      <c r="G3493" s="2" cm="1">
        <f t="array" ref="G3493">IFERROR((INDEX(C:C, ROW()+252)/C3492)-1, "")</f>
        <v>0.1113301667015818</v>
      </c>
    </row>
    <row r="3494" spans="1:7" x14ac:dyDescent="0.2">
      <c r="A3494" s="1">
        <v>39890</v>
      </c>
      <c r="B3494">
        <v>4.2889099999999996</v>
      </c>
      <c r="C3494">
        <v>758.79039999999998</v>
      </c>
      <c r="D3494" s="2" cm="1">
        <f t="array" ref="D3494">IFERROR((INDEX(C:C, ROW()+21)/C3493)-1, "")</f>
        <v>2.8790394186639645E-2</v>
      </c>
      <c r="E3494" s="2" cm="1">
        <f t="array" ref="E3494">IFERROR((INDEX(C:C, ROW()+63)/C3493)-1, "")</f>
        <v>3.1132256670560521E-2</v>
      </c>
      <c r="F3494" s="2" cm="1">
        <f t="array" ref="F3494">IFERROR((INDEX(C:C, ROW()+126)/C3493)-1, "")</f>
        <v>8.5301243807105021E-2</v>
      </c>
      <c r="G3494" s="2" cm="1">
        <f t="array" ref="G3494">IFERROR((INDEX(C:C, ROW()+252)/C3493)-1, "")</f>
        <v>0.11775829985753994</v>
      </c>
    </row>
    <row r="3495" spans="1:7" x14ac:dyDescent="0.2">
      <c r="A3495" s="1">
        <v>39891</v>
      </c>
      <c r="B3495">
        <v>4.16289</v>
      </c>
      <c r="C3495">
        <v>764.75400000000002</v>
      </c>
      <c r="D3495" s="2" cm="1">
        <f t="array" ref="D3495">IFERROR((INDEX(C:C, ROW()+21)/C3494)-1, "")</f>
        <v>2.885829868169143E-2</v>
      </c>
      <c r="E3495" s="2" cm="1">
        <f t="array" ref="E3495">IFERROR((INDEX(C:C, ROW()+63)/C3494)-1, "")</f>
        <v>2.8833258828788733E-2</v>
      </c>
      <c r="F3495" s="2" cm="1">
        <f t="array" ref="F3495">IFERROR((INDEX(C:C, ROW()+126)/C3494)-1, "")</f>
        <v>8.5758069685647031E-2</v>
      </c>
      <c r="G3495" s="2" cm="1">
        <f t="array" ref="G3495">IFERROR((INDEX(C:C, ROW()+252)/C3494)-1, "")</f>
        <v>0.11490841212540381</v>
      </c>
    </row>
    <row r="3496" spans="1:7" x14ac:dyDescent="0.2">
      <c r="A3496" s="1">
        <v>39892</v>
      </c>
      <c r="B3496">
        <v>4.1555</v>
      </c>
      <c r="C3496">
        <v>765.19550000000004</v>
      </c>
      <c r="D3496" s="2" cm="1">
        <f t="array" ref="D3496">IFERROR((INDEX(C:C, ROW()+21)/C3495)-1, "")</f>
        <v>2.4656425464920639E-2</v>
      </c>
      <c r="E3496" s="2" cm="1">
        <f t="array" ref="E3496">IFERROR((INDEX(C:C, ROW()+63)/C3495)-1, "")</f>
        <v>2.2527505576956708E-2</v>
      </c>
      <c r="F3496" s="2" cm="1">
        <f t="array" ref="F3496">IFERROR((INDEX(C:C, ROW()+126)/C3495)-1, "")</f>
        <v>7.8199525599081499E-2</v>
      </c>
      <c r="G3496" s="2" cm="1">
        <f t="array" ref="G3496">IFERROR((INDEX(C:C, ROW()+252)/C3495)-1, "")</f>
        <v>0.10685135350714092</v>
      </c>
    </row>
    <row r="3497" spans="1:7" x14ac:dyDescent="0.2">
      <c r="A3497" s="1">
        <v>39895</v>
      </c>
      <c r="B3497">
        <v>4.1565599999999998</v>
      </c>
      <c r="C3497">
        <v>765.2722</v>
      </c>
      <c r="D3497" s="2" cm="1">
        <f t="array" ref="D3497">IFERROR((INDEX(C:C, ROW()+21)/C3496)-1, "")</f>
        <v>2.811961126274265E-2</v>
      </c>
      <c r="E3497" s="2" cm="1">
        <f t="array" ref="E3497">IFERROR((INDEX(C:C, ROW()+63)/C3496)-1, "")</f>
        <v>2.0270244662965231E-2</v>
      </c>
      <c r="F3497" s="2" cm="1">
        <f t="array" ref="F3497">IFERROR((INDEX(C:C, ROW()+126)/C3496)-1, "")</f>
        <v>7.8340371839614731E-2</v>
      </c>
      <c r="G3497" s="2" cm="1">
        <f t="array" ref="G3497">IFERROR((INDEX(C:C, ROW()+252)/C3496)-1, "")</f>
        <v>0.10659628813812949</v>
      </c>
    </row>
    <row r="3498" spans="1:7" x14ac:dyDescent="0.2">
      <c r="A3498" s="1">
        <v>39896</v>
      </c>
      <c r="B3498">
        <v>4.1574799999999996</v>
      </c>
      <c r="C3498">
        <v>765.12530000000004</v>
      </c>
      <c r="D3498" s="2" cm="1">
        <f t="array" ref="D3498">IFERROR((INDEX(C:C, ROW()+21)/C3497)-1, "")</f>
        <v>2.9749153307803367E-2</v>
      </c>
      <c r="E3498" s="2" cm="1">
        <f t="array" ref="E3498">IFERROR((INDEX(C:C, ROW()+63)/C3497)-1, "")</f>
        <v>2.0022418167026101E-2</v>
      </c>
      <c r="F3498" s="2" cm="1">
        <f t="array" ref="F3498">IFERROR((INDEX(C:C, ROW()+126)/C3497)-1, "")</f>
        <v>8.0622946972332077E-2</v>
      </c>
      <c r="G3498" s="2" cm="1">
        <f t="array" ref="G3498">IFERROR((INDEX(C:C, ROW()+252)/C3497)-1, "")</f>
        <v>0.10671797564317642</v>
      </c>
    </row>
    <row r="3499" spans="1:7" x14ac:dyDescent="0.2">
      <c r="A3499" s="1">
        <v>39897</v>
      </c>
      <c r="B3499">
        <v>4.1676900000000003</v>
      </c>
      <c r="C3499">
        <v>764.60419999999999</v>
      </c>
      <c r="D3499" s="2" cm="1">
        <f t="array" ref="D3499">IFERROR((INDEX(C:C, ROW()+21)/C3498)-1, "")</f>
        <v>2.8428807673723355E-2</v>
      </c>
      <c r="E3499" s="2" cm="1">
        <f t="array" ref="E3499">IFERROR((INDEX(C:C, ROW()+63)/C3498)-1, "")</f>
        <v>2.1649917993823875E-2</v>
      </c>
      <c r="F3499" s="2" cm="1">
        <f t="array" ref="F3499">IFERROR((INDEX(C:C, ROW()+126)/C3498)-1, "")</f>
        <v>8.3594412575299648E-2</v>
      </c>
      <c r="G3499" s="2" cm="1">
        <f t="array" ref="G3499">IFERROR((INDEX(C:C, ROW()+252)/C3498)-1, "")</f>
        <v>0.10707174367387928</v>
      </c>
    </row>
    <row r="3500" spans="1:7" x14ac:dyDescent="0.2">
      <c r="A3500" s="1">
        <v>39898</v>
      </c>
      <c r="B3500">
        <v>4.1792600000000002</v>
      </c>
      <c r="C3500">
        <v>764.52769999999998</v>
      </c>
      <c r="D3500" s="2" cm="1">
        <f t="array" ref="D3500">IFERROR((INDEX(C:C, ROW()+21)/C3499)-1, "")</f>
        <v>2.7165558337241658E-2</v>
      </c>
      <c r="E3500" s="2" cm="1">
        <f t="array" ref="E3500">IFERROR((INDEX(C:C, ROW()+63)/C3499)-1, "")</f>
        <v>2.2653158326883416E-2</v>
      </c>
      <c r="F3500" s="2" cm="1">
        <f t="array" ref="F3500">IFERROR((INDEX(C:C, ROW()+126)/C3499)-1, "")</f>
        <v>8.6446294697308801E-2</v>
      </c>
      <c r="G3500" s="2" cm="1">
        <f t="array" ref="G3500">IFERROR((INDEX(C:C, ROW()+252)/C3499)-1, "")</f>
        <v>0.1080870337882005</v>
      </c>
    </row>
    <row r="3501" spans="1:7" x14ac:dyDescent="0.2">
      <c r="A3501" s="1">
        <v>39899</v>
      </c>
      <c r="B3501">
        <v>4.1769499999999997</v>
      </c>
      <c r="C3501">
        <v>764.67729999999995</v>
      </c>
      <c r="D3501" s="2" cm="1">
        <f t="array" ref="D3501">IFERROR((INDEX(C:C, ROW()+21)/C3500)-1, "")</f>
        <v>2.7190512521652277E-2</v>
      </c>
      <c r="E3501" s="2" cm="1">
        <f t="array" ref="E3501">IFERROR((INDEX(C:C, ROW()+63)/C3500)-1, "")</f>
        <v>2.2556671262532468E-2</v>
      </c>
      <c r="F3501" s="2" cm="1">
        <f t="array" ref="F3501">IFERROR((INDEX(C:C, ROW()+126)/C3500)-1, "")</f>
        <v>8.7660394777063111E-2</v>
      </c>
      <c r="G3501" s="2" cm="1">
        <f t="array" ref="G3501">IFERROR((INDEX(C:C, ROW()+252)/C3500)-1, "")</f>
        <v>0.10823989765184439</v>
      </c>
    </row>
    <row r="3502" spans="1:7" x14ac:dyDescent="0.2">
      <c r="A3502" s="1">
        <v>39902</v>
      </c>
      <c r="B3502">
        <v>4.1482400000000004</v>
      </c>
      <c r="C3502">
        <v>766.06719999999996</v>
      </c>
      <c r="D3502" s="2" cm="1">
        <f t="array" ref="D3502">IFERROR((INDEX(C:C, ROW()+21)/C3501)-1, "")</f>
        <v>2.6429187841721102E-2</v>
      </c>
      <c r="E3502" s="2" cm="1">
        <f t="array" ref="E3502">IFERROR((INDEX(C:C, ROW()+63)/C3501)-1, "")</f>
        <v>2.2910187081531141E-2</v>
      </c>
      <c r="F3502" s="2" cm="1">
        <f t="array" ref="F3502">IFERROR((INDEX(C:C, ROW()+126)/C3501)-1, "")</f>
        <v>9.0054589040370336E-2</v>
      </c>
      <c r="G3502" s="2" cm="1">
        <f t="array" ref="G3502">IFERROR((INDEX(C:C, ROW()+252)/C3501)-1, "")</f>
        <v>0.10827678551462183</v>
      </c>
    </row>
    <row r="3503" spans="1:7" x14ac:dyDescent="0.2">
      <c r="A3503" s="1">
        <v>39903</v>
      </c>
      <c r="B3503">
        <v>4.12399</v>
      </c>
      <c r="C3503">
        <v>767.38120000000004</v>
      </c>
      <c r="D3503" s="2" cm="1">
        <f t="array" ref="D3503">IFERROR((INDEX(C:C, ROW()+21)/C3502)-1, "")</f>
        <v>2.3160761875720581E-2</v>
      </c>
      <c r="E3503" s="2" cm="1">
        <f t="array" ref="E3503">IFERROR((INDEX(C:C, ROW()+63)/C3502)-1, "")</f>
        <v>2.1228555406105354E-2</v>
      </c>
      <c r="F3503" s="2" cm="1">
        <f t="array" ref="F3503">IFERROR((INDEX(C:C, ROW()+126)/C3502)-1, "")</f>
        <v>9.0048758124613659E-2</v>
      </c>
      <c r="G3503" s="2" cm="1">
        <f t="array" ref="G3503">IFERROR((INDEX(C:C, ROW()+252)/C3502)-1, "")</f>
        <v>0.10620752330866012</v>
      </c>
    </row>
    <row r="3504" spans="1:7" x14ac:dyDescent="0.2">
      <c r="A3504" s="1">
        <v>39904</v>
      </c>
      <c r="B3504">
        <v>4.1139000000000001</v>
      </c>
      <c r="C3504">
        <v>768.70960000000002</v>
      </c>
      <c r="D3504" s="2" cm="1">
        <f t="array" ref="D3504">IFERROR((INDEX(C:C, ROW()+21)/C3503)-1, "")</f>
        <v>1.9977945771931793E-2</v>
      </c>
      <c r="E3504" s="2" cm="1">
        <f t="array" ref="E3504">IFERROR((INDEX(C:C, ROW()+63)/C3503)-1, "")</f>
        <v>2.0405243182918698E-2</v>
      </c>
      <c r="F3504" s="2" cm="1">
        <f t="array" ref="F3504">IFERROR((INDEX(C:C, ROW()+126)/C3503)-1, "")</f>
        <v>8.8982372776398311E-2</v>
      </c>
      <c r="G3504" s="2" cm="1">
        <f t="array" ref="G3504">IFERROR((INDEX(C:C, ROW()+252)/C3503)-1, "")</f>
        <v>0.10438514782483588</v>
      </c>
    </row>
    <row r="3505" spans="1:7" x14ac:dyDescent="0.2">
      <c r="A3505" s="1">
        <v>39905</v>
      </c>
      <c r="B3505">
        <v>4.1172500000000003</v>
      </c>
      <c r="C3505">
        <v>768.5951</v>
      </c>
      <c r="D3505" s="2" cm="1">
        <f t="array" ref="D3505">IFERROR((INDEX(C:C, ROW()+21)/C3504)-1, "")</f>
        <v>1.7835083625858061E-2</v>
      </c>
      <c r="E3505" s="2" cm="1">
        <f t="array" ref="E3505">IFERROR((INDEX(C:C, ROW()+63)/C3504)-1, "")</f>
        <v>1.9346057340769551E-2</v>
      </c>
      <c r="F3505" s="2" cm="1">
        <f t="array" ref="F3505">IFERROR((INDEX(C:C, ROW()+126)/C3504)-1, "")</f>
        <v>8.8754713093214921E-2</v>
      </c>
      <c r="G3505" s="2" cm="1">
        <f t="array" ref="G3505">IFERROR((INDEX(C:C, ROW()+252)/C3504)-1, "")</f>
        <v>0.10268572163011869</v>
      </c>
    </row>
    <row r="3506" spans="1:7" x14ac:dyDescent="0.2">
      <c r="A3506" s="1">
        <v>39906</v>
      </c>
      <c r="B3506">
        <v>4.1247499999999997</v>
      </c>
      <c r="C3506">
        <v>768.2097</v>
      </c>
      <c r="D3506" s="2" cm="1">
        <f t="array" ref="D3506">IFERROR((INDEX(C:C, ROW()+21)/C3505)-1, "")</f>
        <v>1.8293377098032471E-2</v>
      </c>
      <c r="E3506" s="2" cm="1">
        <f t="array" ref="E3506">IFERROR((INDEX(C:C, ROW()+63)/C3505)-1, "")</f>
        <v>2.0231848993052415E-2</v>
      </c>
      <c r="F3506" s="2" cm="1">
        <f t="array" ref="F3506">IFERROR((INDEX(C:C, ROW()+126)/C3505)-1, "")</f>
        <v>8.9717069494718249E-2</v>
      </c>
      <c r="G3506" s="2" cm="1">
        <f t="array" ref="G3506">IFERROR((INDEX(C:C, ROW()+252)/C3505)-1, "")</f>
        <v>0.10207142876658981</v>
      </c>
    </row>
    <row r="3507" spans="1:7" x14ac:dyDescent="0.2">
      <c r="A3507" s="1">
        <v>39909</v>
      </c>
      <c r="B3507">
        <v>4.1217300000000003</v>
      </c>
      <c r="C3507">
        <v>768.49310000000003</v>
      </c>
      <c r="D3507" s="2" cm="1">
        <f t="array" ref="D3507">IFERROR((INDEX(C:C, ROW()+21)/C3506)-1, "")</f>
        <v>1.8902521017373219E-2</v>
      </c>
      <c r="E3507" s="2" cm="1">
        <f t="array" ref="E3507">IFERROR((INDEX(C:C, ROW()+63)/C3506)-1, "")</f>
        <v>2.1020171966066092E-2</v>
      </c>
      <c r="F3507" s="2" cm="1">
        <f t="array" ref="F3507">IFERROR((INDEX(C:C, ROW()+126)/C3506)-1, "")</f>
        <v>9.1436622057753159E-2</v>
      </c>
      <c r="G3507" s="2" cm="1">
        <f t="array" ref="G3507">IFERROR((INDEX(C:C, ROW()+252)/C3506)-1, "")</f>
        <v>9.9929094881254343E-2</v>
      </c>
    </row>
    <row r="3508" spans="1:7" x14ac:dyDescent="0.2">
      <c r="A3508" s="1">
        <v>39910</v>
      </c>
      <c r="B3508">
        <v>4.1241300000000001</v>
      </c>
      <c r="C3508">
        <v>768.59860000000003</v>
      </c>
      <c r="D3508" s="2" cm="1">
        <f t="array" ref="D3508">IFERROR((INDEX(C:C, ROW()+21)/C3507)-1, "")</f>
        <v>2.1292448819644427E-2</v>
      </c>
      <c r="E3508" s="2" cm="1">
        <f t="array" ref="E3508">IFERROR((INDEX(C:C, ROW()+63)/C3507)-1, "")</f>
        <v>2.0643646637816371E-2</v>
      </c>
      <c r="F3508" s="2" cm="1">
        <f t="array" ref="F3508">IFERROR((INDEX(C:C, ROW()+126)/C3507)-1, "")</f>
        <v>9.2249364372952725E-2</v>
      </c>
      <c r="G3508" s="2" cm="1">
        <f t="array" ref="G3508">IFERROR((INDEX(C:C, ROW()+252)/C3507)-1, "")</f>
        <v>9.6101968905121016E-2</v>
      </c>
    </row>
    <row r="3509" spans="1:7" x14ac:dyDescent="0.2">
      <c r="A3509" s="1">
        <v>39911</v>
      </c>
      <c r="B3509">
        <v>4.09856</v>
      </c>
      <c r="C3509">
        <v>769.73630000000003</v>
      </c>
      <c r="D3509" s="2" cm="1">
        <f t="array" ref="D3509">IFERROR((INDEX(C:C, ROW()+21)/C3508)-1, "")</f>
        <v>2.3646543202134218E-2</v>
      </c>
      <c r="E3509" s="2" cm="1">
        <f t="array" ref="E3509">IFERROR((INDEX(C:C, ROW()+63)/C3508)-1, "")</f>
        <v>2.1346382884382065E-2</v>
      </c>
      <c r="F3509" s="2" cm="1">
        <f t="array" ref="F3509">IFERROR((INDEX(C:C, ROW()+126)/C3508)-1, "")</f>
        <v>9.3738396088673515E-2</v>
      </c>
      <c r="G3509" s="2" cm="1">
        <f t="array" ref="G3509">IFERROR((INDEX(C:C, ROW()+252)/C3508)-1, "")</f>
        <v>9.546569561797269E-2</v>
      </c>
    </row>
    <row r="3510" spans="1:7" x14ac:dyDescent="0.2">
      <c r="A3510" s="1">
        <v>39912</v>
      </c>
      <c r="B3510">
        <v>4.0938499999999998</v>
      </c>
      <c r="C3510">
        <v>769.95129999999995</v>
      </c>
      <c r="D3510" s="2" cm="1">
        <f t="array" ref="D3510">IFERROR((INDEX(C:C, ROW()+21)/C3509)-1, "")</f>
        <v>2.3622635440214923E-2</v>
      </c>
      <c r="E3510" s="2" cm="1">
        <f t="array" ref="E3510">IFERROR((INDEX(C:C, ROW()+63)/C3509)-1, "")</f>
        <v>2.2182401947264063E-2</v>
      </c>
      <c r="F3510" s="2" cm="1">
        <f t="array" ref="F3510">IFERROR((INDEX(C:C, ROW()+126)/C3509)-1, "")</f>
        <v>9.2654978074958816E-2</v>
      </c>
      <c r="G3510" s="2" cm="1">
        <f t="array" ref="G3510">IFERROR((INDEX(C:C, ROW()+252)/C3509)-1, "")</f>
        <v>9.4146787672609422E-2</v>
      </c>
    </row>
    <row r="3511" spans="1:7" x14ac:dyDescent="0.2">
      <c r="A3511" s="1">
        <v>39913</v>
      </c>
      <c r="B3511">
        <v>4.0938499999999998</v>
      </c>
      <c r="C3511">
        <v>769.95129999999995</v>
      </c>
      <c r="D3511" s="2" cm="1">
        <f t="array" ref="D3511">IFERROR((INDEX(C:C, ROW()+21)/C3510)-1, "")</f>
        <v>2.5199256108795698E-2</v>
      </c>
      <c r="E3511" s="2" cm="1">
        <f t="array" ref="E3511">IFERROR((INDEX(C:C, ROW()+63)/C3510)-1, "")</f>
        <v>2.5253155621660861E-2</v>
      </c>
      <c r="F3511" s="2" cm="1">
        <f t="array" ref="F3511">IFERROR((INDEX(C:C, ROW()+126)/C3510)-1, "")</f>
        <v>9.2722877407960702E-2</v>
      </c>
      <c r="G3511" s="2" cm="1">
        <f t="array" ref="G3511">IFERROR((INDEX(C:C, ROW()+252)/C3510)-1, "")</f>
        <v>9.3041858621448092E-2</v>
      </c>
    </row>
    <row r="3512" spans="1:7" x14ac:dyDescent="0.2">
      <c r="A3512" s="1">
        <v>39916</v>
      </c>
      <c r="B3512">
        <v>4.0778400000000001</v>
      </c>
      <c r="C3512">
        <v>771.0317</v>
      </c>
      <c r="D3512" s="2" cm="1">
        <f t="array" ref="D3512">IFERROR((INDEX(C:C, ROW()+21)/C3511)-1, "")</f>
        <v>2.6078142864360609E-2</v>
      </c>
      <c r="E3512" s="2" cm="1">
        <f t="array" ref="E3512">IFERROR((INDEX(C:C, ROW()+63)/C3511)-1, "")</f>
        <v>2.7518623580478518E-2</v>
      </c>
      <c r="F3512" s="2" cm="1">
        <f t="array" ref="F3512">IFERROR((INDEX(C:C, ROW()+126)/C3511)-1, "")</f>
        <v>9.0993936889255389E-2</v>
      </c>
      <c r="G3512" s="2" cm="1">
        <f t="array" ref="G3512">IFERROR((INDEX(C:C, ROW()+252)/C3511)-1, "")</f>
        <v>9.327966586977654E-2</v>
      </c>
    </row>
    <row r="3513" spans="1:7" x14ac:dyDescent="0.2">
      <c r="A3513" s="1">
        <v>39917</v>
      </c>
      <c r="B3513">
        <v>4.0491700000000002</v>
      </c>
      <c r="C3513">
        <v>772.98080000000004</v>
      </c>
      <c r="D3513" s="2" cm="1">
        <f t="array" ref="D3513">IFERROR((INDEX(C:C, ROW()+21)/C3512)-1, "")</f>
        <v>2.6531593966888645E-2</v>
      </c>
      <c r="E3513" s="2" cm="1">
        <f t="array" ref="E3513">IFERROR((INDEX(C:C, ROW()+63)/C3512)-1, "")</f>
        <v>2.902591423932388E-2</v>
      </c>
      <c r="F3513" s="2" cm="1">
        <f t="array" ref="F3513">IFERROR((INDEX(C:C, ROW()+126)/C3512)-1, "")</f>
        <v>8.6802527055632073E-2</v>
      </c>
      <c r="G3513" s="2" cm="1">
        <f t="array" ref="G3513">IFERROR((INDEX(C:C, ROW()+252)/C3512)-1, "")</f>
        <v>9.1584172220156468E-2</v>
      </c>
    </row>
    <row r="3514" spans="1:7" x14ac:dyDescent="0.2">
      <c r="A3514" s="1">
        <v>39918</v>
      </c>
      <c r="B3514">
        <v>4.0251599999999996</v>
      </c>
      <c r="C3514">
        <v>774.40430000000003</v>
      </c>
      <c r="D3514" s="2" cm="1">
        <f t="array" ref="D3514">IFERROR((INDEX(C:C, ROW()+21)/C3513)-1, "")</f>
        <v>2.5271132219584214E-2</v>
      </c>
      <c r="E3514" s="2" cm="1">
        <f t="array" ref="E3514">IFERROR((INDEX(C:C, ROW()+63)/C3513)-1, "")</f>
        <v>2.7930577318349803E-2</v>
      </c>
      <c r="F3514" s="2" cm="1">
        <f t="array" ref="F3514">IFERROR((INDEX(C:C, ROW()+126)/C3513)-1, "")</f>
        <v>7.9493048210253159E-2</v>
      </c>
      <c r="G3514" s="2" cm="1">
        <f t="array" ref="G3514">IFERROR((INDEX(C:C, ROW()+252)/C3513)-1, "")</f>
        <v>8.897103265695594E-2</v>
      </c>
    </row>
    <row r="3515" spans="1:7" x14ac:dyDescent="0.2">
      <c r="A3515" s="1">
        <v>39919</v>
      </c>
      <c r="B3515">
        <v>3.9632399999999999</v>
      </c>
      <c r="C3515">
        <v>778.27160000000003</v>
      </c>
      <c r="D3515" s="2" cm="1">
        <f t="array" ref="D3515">IFERROR((INDEX(C:C, ROW()+21)/C3514)-1, "")</f>
        <v>2.4199633189020187E-2</v>
      </c>
      <c r="E3515" s="2" cm="1">
        <f t="array" ref="E3515">IFERROR((INDEX(C:C, ROW()+63)/C3514)-1, "")</f>
        <v>2.6622915187841878E-2</v>
      </c>
      <c r="F3515" s="2" cm="1">
        <f t="array" ref="F3515">IFERROR((INDEX(C:C, ROW()+126)/C3514)-1, "")</f>
        <v>7.443269620274573E-2</v>
      </c>
      <c r="G3515" s="2" cm="1">
        <f t="array" ref="G3515">IFERROR((INDEX(C:C, ROW()+252)/C3514)-1, "")</f>
        <v>8.7200445555377204E-2</v>
      </c>
    </row>
    <row r="3516" spans="1:7" x14ac:dyDescent="0.2">
      <c r="A3516" s="1">
        <v>39920</v>
      </c>
      <c r="B3516">
        <v>3.9308100000000001</v>
      </c>
      <c r="C3516">
        <v>780.68780000000004</v>
      </c>
      <c r="D3516" s="2" cm="1">
        <f t="array" ref="D3516">IFERROR((INDEX(C:C, ROW()+21)/C3515)-1, "")</f>
        <v>1.9940853552924187E-2</v>
      </c>
      <c r="E3516" s="2" cm="1">
        <f t="array" ref="E3516">IFERROR((INDEX(C:C, ROW()+63)/C3515)-1, "")</f>
        <v>1.9915412562915069E-2</v>
      </c>
      <c r="F3516" s="2" cm="1">
        <f t="array" ref="F3516">IFERROR((INDEX(C:C, ROW()+126)/C3515)-1, "")</f>
        <v>6.9093745679528862E-2</v>
      </c>
      <c r="G3516" s="2" cm="1">
        <f t="array" ref="G3516">IFERROR((INDEX(C:C, ROW()+252)/C3515)-1, "")</f>
        <v>8.1236807304801983E-2</v>
      </c>
    </row>
    <row r="3517" spans="1:7" x14ac:dyDescent="0.2">
      <c r="A3517" s="1">
        <v>39923</v>
      </c>
      <c r="B3517">
        <v>3.8857300000000001</v>
      </c>
      <c r="C3517">
        <v>783.61009999999999</v>
      </c>
      <c r="D3517" s="2" cm="1">
        <f t="array" ref="D3517">IFERROR((INDEX(C:C, ROW()+21)/C3516)-1, "")</f>
        <v>1.8256849921312934E-2</v>
      </c>
      <c r="E3517" s="2" cm="1">
        <f t="array" ref="E3517">IFERROR((INDEX(C:C, ROW()+63)/C3516)-1, "")</f>
        <v>1.6714876292418079E-2</v>
      </c>
      <c r="F3517" s="2" cm="1">
        <f t="array" ref="F3517">IFERROR((INDEX(C:C, ROW()+126)/C3516)-1, "")</f>
        <v>6.1787695414223132E-2</v>
      </c>
      <c r="G3517" s="2" cm="1">
        <f t="array" ref="G3517">IFERROR((INDEX(C:C, ROW()+252)/C3516)-1, "")</f>
        <v>7.7336548617769951E-2</v>
      </c>
    </row>
    <row r="3518" spans="1:7" x14ac:dyDescent="0.2">
      <c r="A3518" s="1">
        <v>39924</v>
      </c>
      <c r="B3518">
        <v>3.8392400000000002</v>
      </c>
      <c r="C3518">
        <v>786.71249999999998</v>
      </c>
      <c r="D3518" s="2" cm="1">
        <f t="array" ref="D3518">IFERROR((INDEX(C:C, ROW()+21)/C3517)-1, "")</f>
        <v>1.8026567038888386E-2</v>
      </c>
      <c r="E3518" s="2" cm="1">
        <f t="array" ref="E3518">IFERROR((INDEX(C:C, ROW()+63)/C3517)-1, "")</f>
        <v>1.2267580522507426E-2</v>
      </c>
      <c r="F3518" s="2" cm="1">
        <f t="array" ref="F3518">IFERROR((INDEX(C:C, ROW()+126)/C3517)-1, "")</f>
        <v>5.1606021923402912E-2</v>
      </c>
      <c r="G3518" s="2" cm="1">
        <f t="array" ref="G3518">IFERROR((INDEX(C:C, ROW()+252)/C3517)-1, "")</f>
        <v>7.4069361791023525E-2</v>
      </c>
    </row>
    <row r="3519" spans="1:7" x14ac:dyDescent="0.2">
      <c r="A3519" s="1">
        <v>39925</v>
      </c>
      <c r="B3519">
        <v>3.8222399999999999</v>
      </c>
      <c r="C3519">
        <v>788.03840000000002</v>
      </c>
      <c r="D3519" s="2" cm="1">
        <f t="array" ref="D3519">IFERROR((INDEX(C:C, ROW()+21)/C3518)-1, "")</f>
        <v>1.4392932615154841E-2</v>
      </c>
      <c r="E3519" s="2" cm="1">
        <f t="array" ref="E3519">IFERROR((INDEX(C:C, ROW()+63)/C3518)-1, "")</f>
        <v>8.7326691771136833E-3</v>
      </c>
      <c r="F3519" s="2" cm="1">
        <f t="array" ref="F3519">IFERROR((INDEX(C:C, ROW()+126)/C3518)-1, "")</f>
        <v>4.6890446001557118E-2</v>
      </c>
      <c r="G3519" s="2" cm="1">
        <f t="array" ref="G3519">IFERROR((INDEX(C:C, ROW()+252)/C3518)-1, "")</f>
        <v>7.000600600600615E-2</v>
      </c>
    </row>
    <row r="3520" spans="1:7" x14ac:dyDescent="0.2">
      <c r="A3520" s="1">
        <v>39926</v>
      </c>
      <c r="B3520">
        <v>3.8479199999999998</v>
      </c>
      <c r="C3520">
        <v>786.87689999999998</v>
      </c>
      <c r="D3520" s="2" cm="1">
        <f t="array" ref="D3520">IFERROR((INDEX(C:C, ROW()+21)/C3519)-1, "")</f>
        <v>1.1904115332450838E-2</v>
      </c>
      <c r="E3520" s="2" cm="1">
        <f t="array" ref="E3520">IFERROR((INDEX(C:C, ROW()+63)/C3519)-1, "")</f>
        <v>7.8370546409920472E-3</v>
      </c>
      <c r="F3520" s="2" cm="1">
        <f t="array" ref="F3520">IFERROR((INDEX(C:C, ROW()+126)/C3519)-1, "")</f>
        <v>4.557544403927527E-2</v>
      </c>
      <c r="G3520" s="2" cm="1">
        <f t="array" ref="G3520">IFERROR((INDEX(C:C, ROW()+252)/C3519)-1, "")</f>
        <v>6.9002348108924583E-2</v>
      </c>
    </row>
    <row r="3521" spans="1:7" x14ac:dyDescent="0.2">
      <c r="A3521" s="1">
        <v>39927</v>
      </c>
      <c r="B3521">
        <v>3.8770500000000001</v>
      </c>
      <c r="C3521">
        <v>785.37509999999997</v>
      </c>
      <c r="D3521" s="2" cm="1">
        <f t="array" ref="D3521">IFERROR((INDEX(C:C, ROW()+21)/C3520)-1, "")</f>
        <v>1.3397775433489079E-2</v>
      </c>
      <c r="E3521" s="2" cm="1">
        <f t="array" ref="E3521">IFERROR((INDEX(C:C, ROW()+63)/C3520)-1, "")</f>
        <v>9.9624223306085113E-3</v>
      </c>
      <c r="F3521" s="2" cm="1">
        <f t="array" ref="F3521">IFERROR((INDEX(C:C, ROW()+126)/C3520)-1, "")</f>
        <v>4.7264699217882677E-2</v>
      </c>
      <c r="G3521" s="2" cm="1">
        <f t="array" ref="G3521">IFERROR((INDEX(C:C, ROW()+252)/C3520)-1, "")</f>
        <v>7.1608659499344807E-2</v>
      </c>
    </row>
    <row r="3522" spans="1:7" x14ac:dyDescent="0.2">
      <c r="A3522" s="1">
        <v>39930</v>
      </c>
      <c r="B3522">
        <v>3.87859</v>
      </c>
      <c r="C3522">
        <v>785.31560000000002</v>
      </c>
      <c r="D3522" s="2" cm="1">
        <f t="array" ref="D3522">IFERROR((INDEX(C:C, ROW()+21)/C3521)-1, "")</f>
        <v>1.4027691990744273E-2</v>
      </c>
      <c r="E3522" s="2" cm="1">
        <f t="array" ref="E3522">IFERROR((INDEX(C:C, ROW()+63)/C3521)-1, "")</f>
        <v>1.1364505953906701E-2</v>
      </c>
      <c r="F3522" s="2" cm="1">
        <f t="array" ref="F3522">IFERROR((INDEX(C:C, ROW()+126)/C3521)-1, "")</f>
        <v>4.9350686060711801E-2</v>
      </c>
      <c r="G3522" s="2" cm="1">
        <f t="array" ref="G3522">IFERROR((INDEX(C:C, ROW()+252)/C3521)-1, "")</f>
        <v>7.5010017506284665E-2</v>
      </c>
    </row>
    <row r="3523" spans="1:7" x14ac:dyDescent="0.2">
      <c r="A3523" s="1">
        <v>39931</v>
      </c>
      <c r="B3523">
        <v>3.8944399999999999</v>
      </c>
      <c r="C3523">
        <v>784.88710000000003</v>
      </c>
      <c r="D3523" s="2" cm="1">
        <f t="array" ref="D3523">IFERROR((INDEX(C:C, ROW()+21)/C3522)-1, "")</f>
        <v>1.0446118732392318E-2</v>
      </c>
      <c r="E3523" s="2" cm="1">
        <f t="array" ref="E3523">IFERROR((INDEX(C:C, ROW()+63)/C3522)-1, "")</f>
        <v>1.1378355402592355E-2</v>
      </c>
      <c r="F3523" s="2" cm="1">
        <f t="array" ref="F3523">IFERROR((INDEX(C:C, ROW()+126)/C3522)-1, "")</f>
        <v>4.9913563413231499E-2</v>
      </c>
      <c r="G3523" s="2" cm="1">
        <f t="array" ref="G3523">IFERROR((INDEX(C:C, ROW()+252)/C3522)-1, "")</f>
        <v>7.5607182640966331E-2</v>
      </c>
    </row>
    <row r="3524" spans="1:7" x14ac:dyDescent="0.2">
      <c r="A3524" s="1">
        <v>39932</v>
      </c>
      <c r="B3524">
        <v>3.9203700000000001</v>
      </c>
      <c r="C3524">
        <v>783.80989999999997</v>
      </c>
      <c r="D3524" s="2" cm="1">
        <f t="array" ref="D3524">IFERROR((INDEX(C:C, ROW()+21)/C3523)-1, "")</f>
        <v>7.3897252229013777E-3</v>
      </c>
      <c r="E3524" s="2" cm="1">
        <f t="array" ref="E3524">IFERROR((INDEX(C:C, ROW()+63)/C3523)-1, "")</f>
        <v>1.1119178796542784E-2</v>
      </c>
      <c r="F3524" s="2" cm="1">
        <f t="array" ref="F3524">IFERROR((INDEX(C:C, ROW()+126)/C3523)-1, "")</f>
        <v>5.0507009224638688E-2</v>
      </c>
      <c r="G3524" s="2" cm="1">
        <f t="array" ref="G3524">IFERROR((INDEX(C:C, ROW()+252)/C3523)-1, "")</f>
        <v>7.7371764678002553E-2</v>
      </c>
    </row>
    <row r="3525" spans="1:7" x14ac:dyDescent="0.2">
      <c r="A3525" s="1">
        <v>39933</v>
      </c>
      <c r="B3525">
        <v>3.9422100000000002</v>
      </c>
      <c r="C3525">
        <v>782.71190000000001</v>
      </c>
      <c r="D3525" s="2" cm="1">
        <f t="array" ref="D3525">IFERROR((INDEX(C:C, ROW()+21)/C3524)-1, "")</f>
        <v>9.1631912278731242E-3</v>
      </c>
      <c r="E3525" s="2" cm="1">
        <f t="array" ref="E3525">IFERROR((INDEX(C:C, ROW()+63)/C3524)-1, "")</f>
        <v>1.3085953622172797E-2</v>
      </c>
      <c r="F3525" s="2" cm="1">
        <f t="array" ref="F3525">IFERROR((INDEX(C:C, ROW()+126)/C3524)-1, "")</f>
        <v>5.1981609316238631E-2</v>
      </c>
      <c r="G3525" s="2" cm="1">
        <f t="array" ref="G3525">IFERROR((INDEX(C:C, ROW()+252)/C3524)-1, "")</f>
        <v>8.0001158444158449E-2</v>
      </c>
    </row>
    <row r="3526" spans="1:7" x14ac:dyDescent="0.2">
      <c r="A3526" s="1">
        <v>39934</v>
      </c>
      <c r="B3526">
        <v>3.96095</v>
      </c>
      <c r="C3526">
        <v>782.41959999999995</v>
      </c>
      <c r="D3526" s="2" cm="1">
        <f t="array" ref="D3526">IFERROR((INDEX(C:C, ROW()+21)/C3525)-1, "")</f>
        <v>7.5060823784587338E-3</v>
      </c>
      <c r="E3526" s="2" cm="1">
        <f t="array" ref="E3526">IFERROR((INDEX(C:C, ROW()+63)/C3525)-1, "")</f>
        <v>1.6224360457532283E-2</v>
      </c>
      <c r="F3526" s="2" cm="1">
        <f t="array" ref="F3526">IFERROR((INDEX(C:C, ROW()+126)/C3525)-1, "")</f>
        <v>5.3391675787732407E-2</v>
      </c>
      <c r="G3526" s="2" cm="1">
        <f t="array" ref="G3526">IFERROR((INDEX(C:C, ROW()+252)/C3525)-1, "")</f>
        <v>8.2786527201132332E-2</v>
      </c>
    </row>
    <row r="3527" spans="1:7" x14ac:dyDescent="0.2">
      <c r="A3527" s="1">
        <v>39937</v>
      </c>
      <c r="B3527">
        <v>3.9622999999999999</v>
      </c>
      <c r="C3527">
        <v>782.65530000000001</v>
      </c>
      <c r="D3527" s="2" cm="1">
        <f t="array" ref="D3527">IFERROR((INDEX(C:C, ROW()+21)/C3526)-1, "")</f>
        <v>7.0097937219364415E-3</v>
      </c>
      <c r="E3527" s="2" cm="1">
        <f t="array" ref="E3527">IFERROR((INDEX(C:C, ROW()+63)/C3526)-1, "")</f>
        <v>1.6765684295229955E-2</v>
      </c>
      <c r="F3527" s="2" cm="1">
        <f t="array" ref="F3527">IFERROR((INDEX(C:C, ROW()+126)/C3526)-1, "")</f>
        <v>5.2963397133712009E-2</v>
      </c>
      <c r="G3527" s="2" cm="1">
        <f t="array" ref="G3527">IFERROR((INDEX(C:C, ROW()+252)/C3526)-1, "")</f>
        <v>8.4860220781790341E-2</v>
      </c>
    </row>
    <row r="3528" spans="1:7" x14ac:dyDescent="0.2">
      <c r="A3528" s="1">
        <v>39938</v>
      </c>
      <c r="B3528">
        <v>3.9644300000000001</v>
      </c>
      <c r="C3528">
        <v>782.73080000000004</v>
      </c>
      <c r="D3528" s="2" cm="1">
        <f t="array" ref="D3528">IFERROR((INDEX(C:C, ROW()+21)/C3527)-1, "")</f>
        <v>7.2250197500738356E-3</v>
      </c>
      <c r="E3528" s="2" cm="1">
        <f t="array" ref="E3528">IFERROR((INDEX(C:C, ROW()+63)/C3527)-1, "")</f>
        <v>1.7931137756302284E-2</v>
      </c>
      <c r="F3528" s="2" cm="1">
        <f t="array" ref="F3528">IFERROR((INDEX(C:C, ROW()+126)/C3527)-1, "")</f>
        <v>5.1698876887436906E-2</v>
      </c>
      <c r="G3528" s="2" cm="1">
        <f t="array" ref="G3528">IFERROR((INDEX(C:C, ROW()+252)/C3527)-1, "")</f>
        <v>8.5114736972968785E-2</v>
      </c>
    </row>
    <row r="3529" spans="1:7" x14ac:dyDescent="0.2">
      <c r="A3529" s="1">
        <v>39939</v>
      </c>
      <c r="B3529">
        <v>3.9413999999999998</v>
      </c>
      <c r="C3529">
        <v>784.85619999999994</v>
      </c>
      <c r="D3529" s="2" cm="1">
        <f t="array" ref="D3529">IFERROR((INDEX(C:C, ROW()+21)/C3528)-1, "")</f>
        <v>7.1637656267007355E-3</v>
      </c>
      <c r="E3529" s="2" cm="1">
        <f t="array" ref="E3529">IFERROR((INDEX(C:C, ROW()+63)/C3528)-1, "")</f>
        <v>1.8037108032544547E-2</v>
      </c>
      <c r="F3529" s="2" cm="1">
        <f t="array" ref="F3529">IFERROR((INDEX(C:C, ROW()+126)/C3528)-1, "")</f>
        <v>4.9802179753243303E-2</v>
      </c>
      <c r="G3529" s="2" cm="1">
        <f t="array" ref="G3529">IFERROR((INDEX(C:C, ROW()+252)/C3528)-1, "")</f>
        <v>8.4646215531572144E-2</v>
      </c>
    </row>
    <row r="3530" spans="1:7" x14ac:dyDescent="0.2">
      <c r="A3530" s="1">
        <v>39940</v>
      </c>
      <c r="B3530">
        <v>3.9199199999999998</v>
      </c>
      <c r="C3530">
        <v>786.77329999999995</v>
      </c>
      <c r="D3530" s="2" cm="1">
        <f t="array" ref="D3530">IFERROR((INDEX(C:C, ROW()+21)/C3529)-1, "")</f>
        <v>3.2651841190782793E-3</v>
      </c>
      <c r="E3530" s="2" cm="1">
        <f t="array" ref="E3530">IFERROR((INDEX(C:C, ROW()+63)/C3529)-1, "")</f>
        <v>1.5136275919079178E-2</v>
      </c>
      <c r="F3530" s="2" cm="1">
        <f t="array" ref="F3530">IFERROR((INDEX(C:C, ROW()+126)/C3529)-1, "")</f>
        <v>4.703651445959145E-2</v>
      </c>
      <c r="G3530" s="2" cm="1">
        <f t="array" ref="G3530">IFERROR((INDEX(C:C, ROW()+252)/C3529)-1, "")</f>
        <v>8.2403757529086352E-2</v>
      </c>
    </row>
    <row r="3531" spans="1:7" x14ac:dyDescent="0.2">
      <c r="A3531" s="1">
        <v>39941</v>
      </c>
      <c r="B3531">
        <v>3.9066800000000002</v>
      </c>
      <c r="C3531">
        <v>787.91949999999997</v>
      </c>
      <c r="D3531" s="2" cm="1">
        <f t="array" ref="D3531">IFERROR((INDEX(C:C, ROW()+21)/C3530)-1, "")</f>
        <v>-1.9357545559819389E-3</v>
      </c>
      <c r="E3531" s="2" cm="1">
        <f t="array" ref="E3531">IFERROR((INDEX(C:C, ROW()+63)/C3530)-1, "")</f>
        <v>1.4203964471087405E-2</v>
      </c>
      <c r="F3531" s="2" cm="1">
        <f t="array" ref="F3531">IFERROR((INDEX(C:C, ROW()+126)/C3530)-1, "")</f>
        <v>4.4653269245410465E-2</v>
      </c>
      <c r="G3531" s="2" cm="1">
        <f t="array" ref="G3531">IFERROR((INDEX(C:C, ROW()+252)/C3530)-1, "")</f>
        <v>8.2397559754506133E-2</v>
      </c>
    </row>
    <row r="3532" spans="1:7" x14ac:dyDescent="0.2">
      <c r="A3532" s="1">
        <v>39944</v>
      </c>
      <c r="B3532">
        <v>3.8854199999999999</v>
      </c>
      <c r="C3532">
        <v>789.35350000000005</v>
      </c>
      <c r="D3532" s="2" cm="1">
        <f t="array" ref="D3532">IFERROR((INDEX(C:C, ROW()+21)/C3531)-1, "")</f>
        <v>-6.32602696087603E-3</v>
      </c>
      <c r="E3532" s="2" cm="1">
        <f t="array" ref="E3532">IFERROR((INDEX(C:C, ROW()+63)/C3531)-1, "")</f>
        <v>1.3116441463880468E-2</v>
      </c>
      <c r="F3532" s="2" cm="1">
        <f t="array" ref="F3532">IFERROR((INDEX(C:C, ROW()+126)/C3531)-1, "")</f>
        <v>4.3171288437460875E-2</v>
      </c>
      <c r="G3532" s="2" cm="1">
        <f t="array" ref="G3532">IFERROR((INDEX(C:C, ROW()+252)/C3531)-1, "")</f>
        <v>8.0718652095804311E-2</v>
      </c>
    </row>
    <row r="3533" spans="1:7" x14ac:dyDescent="0.2">
      <c r="A3533" s="1">
        <v>39945</v>
      </c>
      <c r="B3533">
        <v>3.8768699999999998</v>
      </c>
      <c r="C3533">
        <v>790.03020000000004</v>
      </c>
      <c r="D3533" s="2" cm="1">
        <f t="array" ref="D3533">IFERROR((INDEX(C:C, ROW()+21)/C3532)-1, "")</f>
        <v>-1.1641678918254073E-2</v>
      </c>
      <c r="E3533" s="2" cm="1">
        <f t="array" ref="E3533">IFERROR((INDEX(C:C, ROW()+63)/C3532)-1, "")</f>
        <v>1.1004448577221604E-2</v>
      </c>
      <c r="F3533" s="2" cm="1">
        <f t="array" ref="F3533">IFERROR((INDEX(C:C, ROW()+126)/C3532)-1, "")</f>
        <v>4.111288541825675E-2</v>
      </c>
      <c r="G3533" s="2" cm="1">
        <f t="array" ref="G3533">IFERROR((INDEX(C:C, ROW()+252)/C3532)-1, "")</f>
        <v>7.8910652831716055E-2</v>
      </c>
    </row>
    <row r="3534" spans="1:7" x14ac:dyDescent="0.2">
      <c r="A3534" s="1">
        <v>39946</v>
      </c>
      <c r="B3534">
        <v>3.8581599999999998</v>
      </c>
      <c r="C3534">
        <v>791.48839999999996</v>
      </c>
      <c r="D3534" s="2" cm="1">
        <f t="array" ref="D3534">IFERROR((INDEX(C:C, ROW()+21)/C3533)-1, "")</f>
        <v>-1.4621592946700068E-2</v>
      </c>
      <c r="E3534" s="2" cm="1">
        <f t="array" ref="E3534">IFERROR((INDEX(C:C, ROW()+63)/C3533)-1, "")</f>
        <v>1.0765664401183539E-2</v>
      </c>
      <c r="F3534" s="2" cm="1">
        <f t="array" ref="F3534">IFERROR((INDEX(C:C, ROW()+126)/C3533)-1, "")</f>
        <v>4.0082012054728944E-2</v>
      </c>
      <c r="G3534" s="2" cm="1">
        <f t="array" ref="G3534">IFERROR((INDEX(C:C, ROW()+252)/C3533)-1, "")</f>
        <v>7.8434469973426291E-2</v>
      </c>
    </row>
    <row r="3535" spans="1:7" x14ac:dyDescent="0.2">
      <c r="A3535" s="1">
        <v>39947</v>
      </c>
      <c r="B3535">
        <v>3.8390499999999999</v>
      </c>
      <c r="C3535">
        <v>792.51490000000001</v>
      </c>
      <c r="D3535" s="2" cm="1">
        <f t="array" ref="D3535">IFERROR((INDEX(C:C, ROW()+21)/C3534)-1, "")</f>
        <v>-1.5682099699755536E-2</v>
      </c>
      <c r="E3535" s="2" cm="1">
        <f t="array" ref="E3535">IFERROR((INDEX(C:C, ROW()+63)/C3534)-1, "")</f>
        <v>9.8268022626737395E-3</v>
      </c>
      <c r="F3535" s="2" cm="1">
        <f t="array" ref="F3535">IFERROR((INDEX(C:C, ROW()+126)/C3534)-1, "")</f>
        <v>3.8287611037634894E-2</v>
      </c>
      <c r="G3535" s="2" cm="1">
        <f t="array" ref="G3535">IFERROR((INDEX(C:C, ROW()+252)/C3534)-1, "")</f>
        <v>7.6664547452622189E-2</v>
      </c>
    </row>
    <row r="3536" spans="1:7" x14ac:dyDescent="0.2">
      <c r="A3536" s="1">
        <v>39948</v>
      </c>
      <c r="B3536">
        <v>3.8311500000000001</v>
      </c>
      <c r="C3536">
        <v>793.14459999999997</v>
      </c>
      <c r="D3536" s="2" cm="1">
        <f t="array" ref="D3536">IFERROR((INDEX(C:C, ROW()+21)/C3535)-1, "")</f>
        <v>-1.5736865010361423E-2</v>
      </c>
      <c r="E3536" s="2" cm="1">
        <f t="array" ref="E3536">IFERROR((INDEX(C:C, ROW()+63)/C3535)-1, "")</f>
        <v>8.6115731073321822E-3</v>
      </c>
      <c r="F3536" s="2" cm="1">
        <f t="array" ref="F3536">IFERROR((INDEX(C:C, ROW()+126)/C3535)-1, "")</f>
        <v>3.7268069029364526E-2</v>
      </c>
      <c r="G3536" s="2" cm="1">
        <f t="array" ref="G3536">IFERROR((INDEX(C:C, ROW()+252)/C3535)-1, "")</f>
        <v>7.5674160826503023E-2</v>
      </c>
    </row>
    <row r="3537" spans="1:7" x14ac:dyDescent="0.2">
      <c r="A3537" s="1">
        <v>39951</v>
      </c>
      <c r="B3537">
        <v>3.8226300000000002</v>
      </c>
      <c r="C3537">
        <v>793.79100000000005</v>
      </c>
      <c r="D3537" s="2" cm="1">
        <f t="array" ref="D3537">IFERROR((INDEX(C:C, ROW()+21)/C3536)-1, "")</f>
        <v>-1.5729540363762062E-2</v>
      </c>
      <c r="E3537" s="2" cm="1">
        <f t="array" ref="E3537">IFERROR((INDEX(C:C, ROW()+63)/C3536)-1, "")</f>
        <v>8.6708022723724909E-3</v>
      </c>
      <c r="F3537" s="2" cm="1">
        <f t="array" ref="F3537">IFERROR((INDEX(C:C, ROW()+126)/C3536)-1, "")</f>
        <v>3.5881981671437968E-2</v>
      </c>
      <c r="G3537" s="2" cm="1">
        <f t="array" ref="G3537">IFERROR((INDEX(C:C, ROW()+252)/C3536)-1, "")</f>
        <v>7.5709397756726915E-2</v>
      </c>
    </row>
    <row r="3538" spans="1:7" x14ac:dyDescent="0.2">
      <c r="A3538" s="1">
        <v>39952</v>
      </c>
      <c r="B3538">
        <v>3.8077999999999999</v>
      </c>
      <c r="C3538">
        <v>794.94069999999999</v>
      </c>
      <c r="D3538" s="2" cm="1">
        <f t="array" ref="D3538">IFERROR((INDEX(C:C, ROW()+21)/C3537)-1, "")</f>
        <v>-1.487671188007933E-2</v>
      </c>
      <c r="E3538" s="2" cm="1">
        <f t="array" ref="E3538">IFERROR((INDEX(C:C, ROW()+63)/C3537)-1, "")</f>
        <v>9.1709278638834046E-3</v>
      </c>
      <c r="F3538" s="2" cm="1">
        <f t="array" ref="F3538">IFERROR((INDEX(C:C, ROW()+126)/C3537)-1, "")</f>
        <v>3.5038442108817014E-2</v>
      </c>
      <c r="G3538" s="2" cm="1">
        <f t="array" ref="G3538">IFERROR((INDEX(C:C, ROW()+252)/C3537)-1, "")</f>
        <v>7.6238455714413345E-2</v>
      </c>
    </row>
    <row r="3539" spans="1:7" x14ac:dyDescent="0.2">
      <c r="A3539" s="1">
        <v>39953</v>
      </c>
      <c r="B3539">
        <v>3.7738900000000002</v>
      </c>
      <c r="C3539">
        <v>797.73590000000002</v>
      </c>
      <c r="D3539" s="2" cm="1">
        <f t="array" ref="D3539">IFERROR((INDEX(C:C, ROW()+21)/C3538)-1, "")</f>
        <v>-1.7906367103860732E-2</v>
      </c>
      <c r="E3539" s="2" cm="1">
        <f t="array" ref="E3539">IFERROR((INDEX(C:C, ROW()+63)/C3538)-1, "")</f>
        <v>9.2077308408036185E-3</v>
      </c>
      <c r="F3539" s="2" cm="1">
        <f t="array" ref="F3539">IFERROR((INDEX(C:C, ROW()+126)/C3538)-1, "")</f>
        <v>3.4384828956423918E-2</v>
      </c>
      <c r="G3539" s="2" cm="1">
        <f t="array" ref="G3539">IFERROR((INDEX(C:C, ROW()+252)/C3538)-1, "")</f>
        <v>7.4037849615700813E-2</v>
      </c>
    </row>
    <row r="3540" spans="1:7" x14ac:dyDescent="0.2">
      <c r="A3540" s="1">
        <v>39954</v>
      </c>
      <c r="B3540">
        <v>3.7690399999999999</v>
      </c>
      <c r="C3540">
        <v>798.03560000000004</v>
      </c>
      <c r="D3540" s="2" cm="1">
        <f t="array" ref="D3540">IFERROR((INDEX(C:C, ROW()+21)/C3539)-1, "")</f>
        <v>-2.1487186423476801E-2</v>
      </c>
      <c r="E3540" s="2" cm="1">
        <f t="array" ref="E3540">IFERROR((INDEX(C:C, ROW()+63)/C3539)-1, "")</f>
        <v>6.5818775361619064E-3</v>
      </c>
      <c r="F3540" s="2" cm="1">
        <f t="array" ref="F3540">IFERROR((INDEX(C:C, ROW()+126)/C3539)-1, "")</f>
        <v>3.0980929904245169E-2</v>
      </c>
      <c r="G3540" s="2" cm="1">
        <f t="array" ref="G3540">IFERROR((INDEX(C:C, ROW()+252)/C3539)-1, "")</f>
        <v>6.9662528663934964E-2</v>
      </c>
    </row>
    <row r="3541" spans="1:7" x14ac:dyDescent="0.2">
      <c r="A3541" s="1">
        <v>39955</v>
      </c>
      <c r="B3541">
        <v>3.7851599999999999</v>
      </c>
      <c r="C3541">
        <v>797.41930000000002</v>
      </c>
      <c r="D3541" s="2" cm="1">
        <f t="array" ref="D3541">IFERROR((INDEX(C:C, ROW()+21)/C3540)-1, "")</f>
        <v>-2.048204365820272E-2</v>
      </c>
      <c r="E3541" s="2" cm="1">
        <f t="array" ref="E3541">IFERROR((INDEX(C:C, ROW()+63)/C3540)-1, "")</f>
        <v>7.7900033532338764E-3</v>
      </c>
      <c r="F3541" s="2" cm="1">
        <f t="array" ref="F3541">IFERROR((INDEX(C:C, ROW()+126)/C3540)-1, "")</f>
        <v>3.1359252644869384E-2</v>
      </c>
      <c r="G3541" s="2" cm="1">
        <f t="array" ref="G3541">IFERROR((INDEX(C:C, ROW()+252)/C3540)-1, "")</f>
        <v>6.9405926251911554E-2</v>
      </c>
    </row>
    <row r="3542" spans="1:7" x14ac:dyDescent="0.2">
      <c r="A3542" s="1">
        <v>39958</v>
      </c>
      <c r="B3542">
        <v>3.7851599999999999</v>
      </c>
      <c r="C3542">
        <v>797.41930000000002</v>
      </c>
      <c r="D3542" s="2" cm="1">
        <f t="array" ref="D3542">IFERROR((INDEX(C:C, ROW()+21)/C3541)-1, "")</f>
        <v>-1.9430680947902901E-2</v>
      </c>
      <c r="E3542" s="2" cm="1">
        <f t="array" ref="E3542">IFERROR((INDEX(C:C, ROW()+63)/C3541)-1, "")</f>
        <v>8.856820997435122E-3</v>
      </c>
      <c r="F3542" s="2" cm="1">
        <f t="array" ref="F3542">IFERROR((INDEX(C:C, ROW()+126)/C3541)-1, "")</f>
        <v>3.2692963413351039E-2</v>
      </c>
      <c r="G3542" s="2" cm="1">
        <f t="array" ref="G3542">IFERROR((INDEX(C:C, ROW()+252)/C3541)-1, "")</f>
        <v>7.0219143178500865E-2</v>
      </c>
    </row>
    <row r="3543" spans="1:7" x14ac:dyDescent="0.2">
      <c r="A3543" s="1">
        <v>39959</v>
      </c>
      <c r="B3543">
        <v>3.8093900000000001</v>
      </c>
      <c r="C3543">
        <v>796.39210000000003</v>
      </c>
      <c r="D3543" s="2" cm="1">
        <f t="array" ref="D3543">IFERROR((INDEX(C:C, ROW()+21)/C3542)-1, "")</f>
        <v>-1.9621295847742748E-2</v>
      </c>
      <c r="E3543" s="2" cm="1">
        <f t="array" ref="E3543">IFERROR((INDEX(C:C, ROW()+63)/C3542)-1, "")</f>
        <v>9.0094383218464191E-3</v>
      </c>
      <c r="F3543" s="2" cm="1">
        <f t="array" ref="F3543">IFERROR((INDEX(C:C, ROW()+126)/C3542)-1, "")</f>
        <v>3.3539820267705966E-2</v>
      </c>
      <c r="G3543" s="2" cm="1">
        <f t="array" ref="G3543">IFERROR((INDEX(C:C, ROW()+252)/C3542)-1, "")</f>
        <v>7.0376024257250869E-2</v>
      </c>
    </row>
    <row r="3544" spans="1:7" x14ac:dyDescent="0.2">
      <c r="A3544" s="1">
        <v>39960</v>
      </c>
      <c r="B3544">
        <v>3.8600300000000001</v>
      </c>
      <c r="C3544">
        <v>793.51909999999998</v>
      </c>
      <c r="D3544" s="2" cm="1">
        <f t="array" ref="D3544">IFERROR((INDEX(C:C, ROW()+21)/C3543)-1, "")</f>
        <v>-1.7825264715709777E-2</v>
      </c>
      <c r="E3544" s="2" cm="1">
        <f t="array" ref="E3544">IFERROR((INDEX(C:C, ROW()+63)/C3543)-1, "")</f>
        <v>1.0748223142846403E-2</v>
      </c>
      <c r="F3544" s="2" cm="1">
        <f t="array" ref="F3544">IFERROR((INDEX(C:C, ROW()+126)/C3543)-1, "")</f>
        <v>3.6734040932852041E-2</v>
      </c>
      <c r="G3544" s="2" cm="1">
        <f t="array" ref="G3544">IFERROR((INDEX(C:C, ROW()+252)/C3543)-1, "")</f>
        <v>7.2732388982763574E-2</v>
      </c>
    </row>
    <row r="3545" spans="1:7" x14ac:dyDescent="0.2">
      <c r="A3545" s="1">
        <v>39961</v>
      </c>
      <c r="B3545">
        <v>3.9095900000000001</v>
      </c>
      <c r="C3545">
        <v>790.68719999999996</v>
      </c>
      <c r="D3545" s="2" cm="1">
        <f t="array" ref="D3545">IFERROR((INDEX(C:C, ROW()+21)/C3544)-1, "")</f>
        <v>-1.4100983832651237E-2</v>
      </c>
      <c r="E3545" s="2" cm="1">
        <f t="array" ref="E3545">IFERROR((INDEX(C:C, ROW()+63)/C3544)-1, "")</f>
        <v>1.4462033743107172E-2</v>
      </c>
      <c r="F3545" s="2" cm="1">
        <f t="array" ref="F3545">IFERROR((INDEX(C:C, ROW()+126)/C3544)-1, "")</f>
        <v>4.1239839091459896E-2</v>
      </c>
      <c r="G3545" s="2" cm="1">
        <f t="array" ref="G3545">IFERROR((INDEX(C:C, ROW()+252)/C3544)-1, "")</f>
        <v>7.7015033412554335E-2</v>
      </c>
    </row>
    <row r="3546" spans="1:7" x14ac:dyDescent="0.2">
      <c r="A3546" s="1">
        <v>39962</v>
      </c>
      <c r="B3546">
        <v>3.9089399999999999</v>
      </c>
      <c r="C3546">
        <v>790.99210000000005</v>
      </c>
      <c r="D3546" s="2" cm="1">
        <f t="array" ref="D3546">IFERROR((INDEX(C:C, ROW()+21)/C3545)-1, "")</f>
        <v>-9.6718398881378009E-3</v>
      </c>
      <c r="E3546" s="2" cm="1">
        <f t="array" ref="E3546">IFERROR((INDEX(C:C, ROW()+63)/C3545)-1, "")</f>
        <v>1.9381368510834607E-2</v>
      </c>
      <c r="F3546" s="2" cm="1">
        <f t="array" ref="F3546">IFERROR((INDEX(C:C, ROW()+126)/C3545)-1, "")</f>
        <v>4.5222054941574941E-2</v>
      </c>
      <c r="G3546" s="2" cm="1">
        <f t="array" ref="G3546">IFERROR((INDEX(C:C, ROW()+252)/C3545)-1, "")</f>
        <v>8.1991842033107387E-2</v>
      </c>
    </row>
    <row r="3547" spans="1:7" x14ac:dyDescent="0.2">
      <c r="A3547" s="1">
        <v>39965</v>
      </c>
      <c r="B3547">
        <v>3.97235</v>
      </c>
      <c r="C3547">
        <v>788.58699999999999</v>
      </c>
      <c r="D3547" s="2" cm="1">
        <f t="array" ref="D3547">IFERROR((INDEX(C:C, ROW()+21)/C3546)-1, "")</f>
        <v>-9.3692465449403128E-3</v>
      </c>
      <c r="E3547" s="2" cm="1">
        <f t="array" ref="E3547">IFERROR((INDEX(C:C, ROW()+63)/C3546)-1, "")</f>
        <v>2.1357482584212883E-2</v>
      </c>
      <c r="F3547" s="2" cm="1">
        <f t="array" ref="F3547">IFERROR((INDEX(C:C, ROW()+126)/C3546)-1, "")</f>
        <v>4.5570240208467228E-2</v>
      </c>
      <c r="G3547" s="2" cm="1">
        <f t="array" ref="G3547">IFERROR((INDEX(C:C, ROW()+252)/C3546)-1, "")</f>
        <v>8.272257080696499E-2</v>
      </c>
    </row>
    <row r="3548" spans="1:7" x14ac:dyDescent="0.2">
      <c r="A3548" s="1">
        <v>39966</v>
      </c>
      <c r="B3548">
        <v>3.9834900000000002</v>
      </c>
      <c r="C3548">
        <v>787.90419999999995</v>
      </c>
      <c r="D3548" s="2" cm="1">
        <f t="array" ref="D3548">IFERROR((INDEX(C:C, ROW()+21)/C3547)-1, "")</f>
        <v>-5.6326061677404171E-3</v>
      </c>
      <c r="E3548" s="2" cm="1">
        <f t="array" ref="E3548">IFERROR((INDEX(C:C, ROW()+63)/C3547)-1, "")</f>
        <v>2.6750377574066064E-2</v>
      </c>
      <c r="F3548" s="2" cm="1">
        <f t="array" ref="F3548">IFERROR((INDEX(C:C, ROW()+126)/C3547)-1, "")</f>
        <v>4.8937149610632558E-2</v>
      </c>
      <c r="G3548" s="2" cm="1">
        <f t="array" ref="G3548">IFERROR((INDEX(C:C, ROW()+252)/C3547)-1, "")</f>
        <v>8.7335956590712138E-2</v>
      </c>
    </row>
    <row r="3549" spans="1:7" x14ac:dyDescent="0.2">
      <c r="A3549" s="1">
        <v>39967</v>
      </c>
      <c r="B3549">
        <v>3.9819499999999999</v>
      </c>
      <c r="C3549">
        <v>788.31</v>
      </c>
      <c r="D3549" s="2" cm="1">
        <f t="array" ref="D3549">IFERROR((INDEX(C:C, ROW()+21)/C3548)-1, "")</f>
        <v>-4.5013086616366715E-3</v>
      </c>
      <c r="E3549" s="2" cm="1">
        <f t="array" ref="E3549">IFERROR((INDEX(C:C, ROW()+63)/C3548)-1, "")</f>
        <v>2.8437594316669479E-2</v>
      </c>
      <c r="F3549" s="2" cm="1">
        <f t="array" ref="F3549">IFERROR((INDEX(C:C, ROW()+126)/C3548)-1, "")</f>
        <v>4.9846161500344932E-2</v>
      </c>
      <c r="G3549" s="2" cm="1">
        <f t="array" ref="G3549">IFERROR((INDEX(C:C, ROW()+252)/C3548)-1, "")</f>
        <v>8.9064508096288852E-2</v>
      </c>
    </row>
    <row r="3550" spans="1:7" x14ac:dyDescent="0.2">
      <c r="A3550" s="1">
        <v>39968</v>
      </c>
      <c r="B3550">
        <v>3.9834000000000001</v>
      </c>
      <c r="C3550">
        <v>788.33810000000005</v>
      </c>
      <c r="D3550" s="2" cm="1">
        <f t="array" ref="D3550">IFERROR((INDEX(C:C, ROW()+21)/C3549)-1, "")</f>
        <v>-5.0137636209104386E-3</v>
      </c>
      <c r="E3550" s="2" cm="1">
        <f t="array" ref="E3550">IFERROR((INDEX(C:C, ROW()+63)/C3549)-1, "")</f>
        <v>2.9792594283974738E-2</v>
      </c>
      <c r="F3550" s="2" cm="1">
        <f t="array" ref="F3550">IFERROR((INDEX(C:C, ROW()+126)/C3549)-1, "")</f>
        <v>5.0569065469168173E-2</v>
      </c>
      <c r="G3550" s="2" cm="1">
        <f t="array" ref="G3550">IFERROR((INDEX(C:C, ROW()+252)/C3549)-1, "")</f>
        <v>8.9222387131965952E-2</v>
      </c>
    </row>
    <row r="3551" spans="1:7" x14ac:dyDescent="0.2">
      <c r="A3551" s="1">
        <v>39969</v>
      </c>
      <c r="B3551">
        <v>3.9991099999999999</v>
      </c>
      <c r="C3551">
        <v>787.41890000000001</v>
      </c>
      <c r="D3551" s="2" cm="1">
        <f t="array" ref="D3551">IFERROR((INDEX(C:C, ROW()+21)/C3550)-1, "")</f>
        <v>-4.2275008654282242E-3</v>
      </c>
      <c r="E3551" s="2" cm="1">
        <f t="array" ref="E3551">IFERROR((INDEX(C:C, ROW()+63)/C3550)-1, "")</f>
        <v>3.4017637863754002E-2</v>
      </c>
      <c r="F3551" s="2" cm="1">
        <f t="array" ref="F3551">IFERROR((INDEX(C:C, ROW()+126)/C3550)-1, "")</f>
        <v>5.1019733791884292E-2</v>
      </c>
      <c r="G3551" s="2" cm="1">
        <f t="array" ref="G3551">IFERROR((INDEX(C:C, ROW()+252)/C3550)-1, "")</f>
        <v>9.0927864579930739E-2</v>
      </c>
    </row>
    <row r="3552" spans="1:7" x14ac:dyDescent="0.2">
      <c r="A3552" s="1">
        <v>39972</v>
      </c>
      <c r="B3552">
        <v>4.0468200000000003</v>
      </c>
      <c r="C3552">
        <v>785.25030000000004</v>
      </c>
      <c r="D3552" s="2" cm="1">
        <f t="array" ref="D3552">IFERROR((INDEX(C:C, ROW()+21)/C3551)-1, "")</f>
        <v>-7.7214301053740719E-4</v>
      </c>
      <c r="E3552" s="2" cm="1">
        <f t="array" ref="E3552">IFERROR((INDEX(C:C, ROW()+63)/C3551)-1, "")</f>
        <v>3.737400765970933E-2</v>
      </c>
      <c r="F3552" s="2" cm="1">
        <f t="array" ref="F3552">IFERROR((INDEX(C:C, ROW()+126)/C3551)-1, "")</f>
        <v>5.4011784578703814E-2</v>
      </c>
      <c r="G3552" s="2" cm="1">
        <f t="array" ref="G3552">IFERROR((INDEX(C:C, ROW()+252)/C3551)-1, "")</f>
        <v>9.1715984973182563E-2</v>
      </c>
    </row>
    <row r="3553" spans="1:7" x14ac:dyDescent="0.2">
      <c r="A3553" s="1">
        <v>39973</v>
      </c>
      <c r="B3553">
        <v>4.0921000000000003</v>
      </c>
      <c r="C3553">
        <v>782.93510000000003</v>
      </c>
      <c r="D3553" s="2" cm="1">
        <f t="array" ref="D3553">IFERROR((INDEX(C:C, ROW()+21)/C3552)-1, "")</f>
        <v>5.278189642206943E-3</v>
      </c>
      <c r="E3553" s="2" cm="1">
        <f t="array" ref="E3553">IFERROR((INDEX(C:C, ROW()+63)/C3552)-1, "")</f>
        <v>4.0589350936892421E-2</v>
      </c>
      <c r="F3553" s="2" cm="1">
        <f t="array" ref="F3553">IFERROR((INDEX(C:C, ROW()+126)/C3552)-1, "")</f>
        <v>5.9258175386879719E-2</v>
      </c>
      <c r="G3553" s="2" cm="1">
        <f t="array" ref="G3553">IFERROR((INDEX(C:C, ROW()+252)/C3552)-1, "")</f>
        <v>9.2749280070316242E-2</v>
      </c>
    </row>
    <row r="3554" spans="1:7" x14ac:dyDescent="0.2">
      <c r="A3554" s="1">
        <v>39974</v>
      </c>
      <c r="B3554">
        <v>4.1527700000000003</v>
      </c>
      <c r="C3554">
        <v>780.16409999999996</v>
      </c>
      <c r="D3554" s="2" cm="1">
        <f t="array" ref="D3554">IFERROR((INDEX(C:C, ROW()+21)/C3553)-1, "")</f>
        <v>1.0478774038869876E-2</v>
      </c>
      <c r="E3554" s="2" cm="1">
        <f t="array" ref="E3554">IFERROR((INDEX(C:C, ROW()+63)/C3553)-1, "")</f>
        <v>4.3666454601409388E-2</v>
      </c>
      <c r="F3554" s="2" cm="1">
        <f t="array" ref="F3554">IFERROR((INDEX(C:C, ROW()+126)/C3553)-1, "")</f>
        <v>6.3364511311346128E-2</v>
      </c>
      <c r="G3554" s="2" cm="1">
        <f t="array" ref="G3554">IFERROR((INDEX(C:C, ROW()+252)/C3553)-1, "")</f>
        <v>9.6370950797837418E-2</v>
      </c>
    </row>
    <row r="3555" spans="1:7" x14ac:dyDescent="0.2">
      <c r="A3555" s="1">
        <v>39975</v>
      </c>
      <c r="B3555">
        <v>4.1890000000000001</v>
      </c>
      <c r="C3555">
        <v>778.4787</v>
      </c>
      <c r="D3555" s="2" cm="1">
        <f t="array" ref="D3555">IFERROR((INDEX(C:C, ROW()+21)/C3554)-1, "")</f>
        <v>1.6980401943642365E-2</v>
      </c>
      <c r="E3555" s="2" cm="1">
        <f t="array" ref="E3555">IFERROR((INDEX(C:C, ROW()+63)/C3554)-1, "")</f>
        <v>4.8205499330205015E-2</v>
      </c>
      <c r="F3555" s="2" cm="1">
        <f t="array" ref="F3555">IFERROR((INDEX(C:C, ROW()+126)/C3554)-1, "")</f>
        <v>6.6975396586436142E-2</v>
      </c>
      <c r="G3555" s="2" cm="1">
        <f t="array" ref="G3555">IFERROR((INDEX(C:C, ROW()+252)/C3554)-1, "")</f>
        <v>0.10026505962014909</v>
      </c>
    </row>
    <row r="3556" spans="1:7" x14ac:dyDescent="0.2">
      <c r="A3556" s="1">
        <v>39976</v>
      </c>
      <c r="B3556">
        <v>4.1898400000000002</v>
      </c>
      <c r="C3556">
        <v>779.07619999999997</v>
      </c>
      <c r="D3556" s="2" cm="1">
        <f t="array" ref="D3556">IFERROR((INDEX(C:C, ROW()+21)/C3555)-1, "")</f>
        <v>2.0670957342827867E-2</v>
      </c>
      <c r="E3556" s="2" cm="1">
        <f t="array" ref="E3556">IFERROR((INDEX(C:C, ROW()+63)/C3555)-1, "")</f>
        <v>5.1230431866664983E-2</v>
      </c>
      <c r="F3556" s="2" cm="1">
        <f t="array" ref="F3556">IFERROR((INDEX(C:C, ROW()+126)/C3555)-1, "")</f>
        <v>6.9941798022219448E-2</v>
      </c>
      <c r="G3556" s="2" cm="1">
        <f t="array" ref="G3556">IFERROR((INDEX(C:C, ROW()+252)/C3555)-1, "")</f>
        <v>0.10275695404382934</v>
      </c>
    </row>
    <row r="3557" spans="1:7" x14ac:dyDescent="0.2">
      <c r="A3557" s="1">
        <v>39979</v>
      </c>
      <c r="B3557">
        <v>4.1776799999999996</v>
      </c>
      <c r="C3557">
        <v>780.04319999999996</v>
      </c>
      <c r="D3557" s="2" cm="1">
        <f t="array" ref="D3557">IFERROR((INDEX(C:C, ROW()+21)/C3556)-1, "")</f>
        <v>2.046654743143228E-2</v>
      </c>
      <c r="E3557" s="2" cm="1">
        <f t="array" ref="E3557">IFERROR((INDEX(C:C, ROW()+63)/C3556)-1, "")</f>
        <v>5.3839919638156042E-2</v>
      </c>
      <c r="F3557" s="2" cm="1">
        <f t="array" ref="F3557">IFERROR((INDEX(C:C, ROW()+126)/C3556)-1, "")</f>
        <v>7.0929647189838407E-2</v>
      </c>
      <c r="G3557" s="2" cm="1">
        <f t="array" ref="G3557">IFERROR((INDEX(C:C, ROW()+252)/C3556)-1, "")</f>
        <v>0.10239383516015499</v>
      </c>
    </row>
    <row r="3558" spans="1:7" x14ac:dyDescent="0.2">
      <c r="A3558" s="1">
        <v>39980</v>
      </c>
      <c r="B3558">
        <v>4.16249</v>
      </c>
      <c r="C3558">
        <v>780.66880000000003</v>
      </c>
      <c r="D3558" s="2" cm="1">
        <f t="array" ref="D3558">IFERROR((INDEX(C:C, ROW()+21)/C3557)-1, "")</f>
        <v>1.7599025284753544E-2</v>
      </c>
      <c r="E3558" s="2" cm="1">
        <f t="array" ref="E3558">IFERROR((INDEX(C:C, ROW()+63)/C3557)-1, "")</f>
        <v>5.6175863080403898E-2</v>
      </c>
      <c r="F3558" s="2" cm="1">
        <f t="array" ref="F3558">IFERROR((INDEX(C:C, ROW()+126)/C3557)-1, "")</f>
        <v>6.9725881848595073E-2</v>
      </c>
      <c r="G3558" s="2" cm="1">
        <f t="array" ref="G3558">IFERROR((INDEX(C:C, ROW()+252)/C3557)-1, "")</f>
        <v>9.9845623934674554E-2</v>
      </c>
    </row>
    <row r="3559" spans="1:7" x14ac:dyDescent="0.2">
      <c r="A3559" s="1">
        <v>39981</v>
      </c>
      <c r="B3559">
        <v>4.1408800000000001</v>
      </c>
      <c r="C3559">
        <v>781.98199999999997</v>
      </c>
      <c r="D3559" s="2" cm="1">
        <f t="array" ref="D3559">IFERROR((INDEX(C:C, ROW()+21)/C3558)-1, "")</f>
        <v>1.6739621206842026E-2</v>
      </c>
      <c r="E3559" s="2" cm="1">
        <f t="array" ref="E3559">IFERROR((INDEX(C:C, ROW()+63)/C3558)-1, "")</f>
        <v>5.6219231510212797E-2</v>
      </c>
      <c r="F3559" s="2" cm="1">
        <f t="array" ref="F3559">IFERROR((INDEX(C:C, ROW()+126)/C3558)-1, "")</f>
        <v>6.7913563344660366E-2</v>
      </c>
      <c r="G3559" s="2" cm="1">
        <f t="array" ref="G3559">IFERROR((INDEX(C:C, ROW()+252)/C3558)-1, "")</f>
        <v>9.9509036354469282E-2</v>
      </c>
    </row>
    <row r="3560" spans="1:7" x14ac:dyDescent="0.2">
      <c r="A3560" s="1">
        <v>39982</v>
      </c>
      <c r="B3560">
        <v>4.16343</v>
      </c>
      <c r="C3560">
        <v>780.70619999999997</v>
      </c>
      <c r="D3560" s="2" cm="1">
        <f t="array" ref="D3560">IFERROR((INDEX(C:C, ROW()+21)/C3559)-1, "")</f>
        <v>1.437513906969734E-2</v>
      </c>
      <c r="E3560" s="2" cm="1">
        <f t="array" ref="E3560">IFERROR((INDEX(C:C, ROW()+63)/C3559)-1, "")</f>
        <v>5.5192063244422496E-2</v>
      </c>
      <c r="F3560" s="2" cm="1">
        <f t="array" ref="F3560">IFERROR((INDEX(C:C, ROW()+126)/C3559)-1, "")</f>
        <v>6.5082700113301861E-2</v>
      </c>
      <c r="G3560" s="2" cm="1">
        <f t="array" ref="G3560">IFERROR((INDEX(C:C, ROW()+252)/C3559)-1, "")</f>
        <v>9.7698284615246989E-2</v>
      </c>
    </row>
    <row r="3561" spans="1:7" x14ac:dyDescent="0.2">
      <c r="A3561" s="1">
        <v>39983</v>
      </c>
      <c r="B3561">
        <v>4.1682300000000003</v>
      </c>
      <c r="C3561">
        <v>780.59479999999996</v>
      </c>
      <c r="D3561" s="2" cm="1">
        <f t="array" ref="D3561">IFERROR((INDEX(C:C, ROW()+21)/C3560)-1, "")</f>
        <v>1.6493272373141021E-2</v>
      </c>
      <c r="E3561" s="2" cm="1">
        <f t="array" ref="E3561">IFERROR((INDEX(C:C, ROW()+63)/C3560)-1, "")</f>
        <v>5.9259808619426924E-2</v>
      </c>
      <c r="F3561" s="2" cm="1">
        <f t="array" ref="F3561">IFERROR((INDEX(C:C, ROW()+126)/C3560)-1, "")</f>
        <v>6.7181226433195906E-2</v>
      </c>
      <c r="G3561" s="2" cm="1">
        <f t="array" ref="G3561">IFERROR((INDEX(C:C, ROW()+252)/C3560)-1, "")</f>
        <v>9.9289976177978412E-2</v>
      </c>
    </row>
    <row r="3562" spans="1:7" x14ac:dyDescent="0.2">
      <c r="A3562" s="1">
        <v>39986</v>
      </c>
      <c r="B3562">
        <v>4.1460900000000001</v>
      </c>
      <c r="C3562">
        <v>781.6902</v>
      </c>
      <c r="D3562" s="2" cm="1">
        <f t="array" ref="D3562">IFERROR((INDEX(C:C, ROW()+21)/C3561)-1, "")</f>
        <v>1.7447592528159417E-2</v>
      </c>
      <c r="E3562" s="2" cm="1">
        <f t="array" ref="E3562">IFERROR((INDEX(C:C, ROW()+63)/C3561)-1, "")</f>
        <v>6.212019347297737E-2</v>
      </c>
      <c r="F3562" s="2" cm="1">
        <f t="array" ref="F3562">IFERROR((INDEX(C:C, ROW()+126)/C3561)-1, "")</f>
        <v>6.6698625202217698E-2</v>
      </c>
      <c r="G3562" s="2" cm="1">
        <f t="array" ref="G3562">IFERROR((INDEX(C:C, ROW()+252)/C3561)-1, "")</f>
        <v>9.9069837513649839E-2</v>
      </c>
    </row>
    <row r="3563" spans="1:7" x14ac:dyDescent="0.2">
      <c r="A3563" s="1">
        <v>39987</v>
      </c>
      <c r="B3563">
        <v>4.1334499999999998</v>
      </c>
      <c r="C3563">
        <v>781.92489999999998</v>
      </c>
      <c r="D3563" s="2" cm="1">
        <f t="array" ref="D3563">IFERROR((INDEX(C:C, ROW()+21)/C3562)-1, "")</f>
        <v>1.6663762702922469E-2</v>
      </c>
      <c r="E3563" s="2" cm="1">
        <f t="array" ref="E3563">IFERROR((INDEX(C:C, ROW()+63)/C3562)-1, "")</f>
        <v>6.2699007867822898E-2</v>
      </c>
      <c r="F3563" s="2" cm="1">
        <f t="array" ref="F3563">IFERROR((INDEX(C:C, ROW()+126)/C3562)-1, "")</f>
        <v>6.5335858118727774E-2</v>
      </c>
      <c r="G3563" s="2" cm="1">
        <f t="array" ref="G3563">IFERROR((INDEX(C:C, ROW()+252)/C3562)-1, "")</f>
        <v>9.5119012621624366E-2</v>
      </c>
    </row>
    <row r="3564" spans="1:7" x14ac:dyDescent="0.2">
      <c r="A3564" s="1">
        <v>39988</v>
      </c>
      <c r="B3564">
        <v>4.1327100000000003</v>
      </c>
      <c r="C3564">
        <v>781.77290000000005</v>
      </c>
      <c r="D3564" s="2" cm="1">
        <f t="array" ref="D3564">IFERROR((INDEX(C:C, ROW()+21)/C3563)-1, "")</f>
        <v>1.5827095415429371E-2</v>
      </c>
      <c r="E3564" s="2" cm="1">
        <f t="array" ref="E3564">IFERROR((INDEX(C:C, ROW()+63)/C3563)-1, "")</f>
        <v>6.3460825969348322E-2</v>
      </c>
      <c r="F3564" s="2" cm="1">
        <f t="array" ref="F3564">IFERROR((INDEX(C:C, ROW()+126)/C3563)-1, "")</f>
        <v>6.590824771023418E-2</v>
      </c>
      <c r="G3564" s="2" cm="1">
        <f t="array" ref="G3564">IFERROR((INDEX(C:C, ROW()+252)/C3563)-1, "")</f>
        <v>9.4999276784765385E-2</v>
      </c>
    </row>
    <row r="3565" spans="1:7" x14ac:dyDescent="0.2">
      <c r="A3565" s="1">
        <v>39989</v>
      </c>
      <c r="B3565">
        <v>4.1242400000000004</v>
      </c>
      <c r="C3565">
        <v>782.19619999999998</v>
      </c>
      <c r="D3565" s="2" cm="1">
        <f t="array" ref="D3565">IFERROR((INDEX(C:C, ROW()+21)/C3564)-1, "")</f>
        <v>1.5961540749237946E-2</v>
      </c>
      <c r="E3565" s="2" cm="1">
        <f t="array" ref="E3565">IFERROR((INDEX(C:C, ROW()+63)/C3564)-1, "")</f>
        <v>6.6217567787268949E-2</v>
      </c>
      <c r="F3565" s="2" cm="1">
        <f t="array" ref="F3565">IFERROR((INDEX(C:C, ROW()+126)/C3564)-1, "")</f>
        <v>6.6334481535494483E-2</v>
      </c>
      <c r="G3565" s="2" cm="1">
        <f t="array" ref="G3565">IFERROR((INDEX(C:C, ROW()+252)/C3564)-1, "")</f>
        <v>9.3679507181689159E-2</v>
      </c>
    </row>
    <row r="3566" spans="1:7" x14ac:dyDescent="0.2">
      <c r="A3566" s="1">
        <v>39990</v>
      </c>
      <c r="B3566">
        <v>4.1226200000000004</v>
      </c>
      <c r="C3566">
        <v>782.3297</v>
      </c>
      <c r="D3566" s="2" cm="1">
        <f t="array" ref="D3566">IFERROR((INDEX(C:C, ROW()+21)/C3565)-1, "")</f>
        <v>1.4597616301383232E-2</v>
      </c>
      <c r="E3566" s="2" cm="1">
        <f t="array" ref="E3566">IFERROR((INDEX(C:C, ROW()+63)/C3565)-1, "")</f>
        <v>6.757179336846697E-2</v>
      </c>
      <c r="F3566" s="2" cm="1">
        <f t="array" ref="F3566">IFERROR((INDEX(C:C, ROW()+126)/C3565)-1, "")</f>
        <v>6.609620450725795E-2</v>
      </c>
      <c r="G3566" s="2" cm="1">
        <f t="array" ref="G3566">IFERROR((INDEX(C:C, ROW()+252)/C3565)-1, "")</f>
        <v>9.2267515490358942E-2</v>
      </c>
    </row>
    <row r="3567" spans="1:7" x14ac:dyDescent="0.2">
      <c r="A3567" s="1">
        <v>39993</v>
      </c>
      <c r="B3567">
        <v>4.1121499999999997</v>
      </c>
      <c r="C3567">
        <v>783.03980000000001</v>
      </c>
      <c r="D3567" s="2" cm="1">
        <f t="array" ref="D3567">IFERROR((INDEX(C:C, ROW()+21)/C3566)-1, "")</f>
        <v>1.5002753953991421E-2</v>
      </c>
      <c r="E3567" s="2" cm="1">
        <f t="array" ref="E3567">IFERROR((INDEX(C:C, ROW()+63)/C3566)-1, "")</f>
        <v>6.8174453814037639E-2</v>
      </c>
      <c r="F3567" s="2" cm="1">
        <f t="array" ref="F3567">IFERROR((INDEX(C:C, ROW()+126)/C3566)-1, "")</f>
        <v>6.3706388751443299E-2</v>
      </c>
      <c r="G3567" s="2" cm="1">
        <f t="array" ref="G3567">IFERROR((INDEX(C:C, ROW()+252)/C3566)-1, "")</f>
        <v>9.194652842657014E-2</v>
      </c>
    </row>
    <row r="3568" spans="1:7" x14ac:dyDescent="0.2">
      <c r="A3568" s="1">
        <v>39994</v>
      </c>
      <c r="B3568">
        <v>4.1045199999999999</v>
      </c>
      <c r="C3568">
        <v>783.58109999999999</v>
      </c>
      <c r="D3568" s="2" cm="1">
        <f t="array" ref="D3568">IFERROR((INDEX(C:C, ROW()+21)/C3567)-1, "")</f>
        <v>1.5798813802312406E-2</v>
      </c>
      <c r="E3568" s="2" cm="1">
        <f t="array" ref="E3568">IFERROR((INDEX(C:C, ROW()+63)/C3567)-1, "")</f>
        <v>6.8829706995736428E-2</v>
      </c>
      <c r="F3568" s="2" cm="1">
        <f t="array" ref="F3568">IFERROR((INDEX(C:C, ROW()+126)/C3567)-1, "")</f>
        <v>6.3252851259923082E-2</v>
      </c>
      <c r="G3568" s="2" cm="1">
        <f t="array" ref="G3568">IFERROR((INDEX(C:C, ROW()+252)/C3567)-1, "")</f>
        <v>9.1315920340192092E-2</v>
      </c>
    </row>
    <row r="3569" spans="1:7" x14ac:dyDescent="0.2">
      <c r="A3569" s="1">
        <v>39995</v>
      </c>
      <c r="B3569">
        <v>4.1194800000000003</v>
      </c>
      <c r="C3569">
        <v>784.14520000000005</v>
      </c>
      <c r="D3569" s="2" cm="1">
        <f t="array" ref="D3569">IFERROR((INDEX(C:C, ROW()+21)/C3568)-1, "")</f>
        <v>1.5258535459826694E-2</v>
      </c>
      <c r="E3569" s="2" cm="1">
        <f t="array" ref="E3569">IFERROR((INDEX(C:C, ROW()+63)/C3568)-1, "")</f>
        <v>6.8876214599867147E-2</v>
      </c>
      <c r="F3569" s="2" cm="1">
        <f t="array" ref="F3569">IFERROR((INDEX(C:C, ROW()+126)/C3568)-1, "")</f>
        <v>6.2330242523715773E-2</v>
      </c>
      <c r="G3569" s="2" cm="1">
        <f t="array" ref="G3569">IFERROR((INDEX(C:C, ROW()+252)/C3568)-1, "")</f>
        <v>9.0610914428640443E-2</v>
      </c>
    </row>
    <row r="3570" spans="1:7" x14ac:dyDescent="0.2">
      <c r="A3570" s="1">
        <v>39996</v>
      </c>
      <c r="B3570">
        <v>4.1173700000000002</v>
      </c>
      <c r="C3570">
        <v>784.35760000000005</v>
      </c>
      <c r="D3570" s="2" cm="1">
        <f t="array" ref="D3570">IFERROR((INDEX(C:C, ROW()+21)/C3569)-1, "")</f>
        <v>1.5997037283401072E-2</v>
      </c>
      <c r="E3570" s="2" cm="1">
        <f t="array" ref="E3570">IFERROR((INDEX(C:C, ROW()+63)/C3569)-1, "")</f>
        <v>6.9256306102492005E-2</v>
      </c>
      <c r="F3570" s="2" cm="1">
        <f t="array" ref="F3570">IFERROR((INDEX(C:C, ROW()+126)/C3569)-1, "")</f>
        <v>6.1566021190973208E-2</v>
      </c>
      <c r="G3570" s="2" cm="1">
        <f t="array" ref="G3570">IFERROR((INDEX(C:C, ROW()+252)/C3569)-1, "")</f>
        <v>9.0239027159765728E-2</v>
      </c>
    </row>
    <row r="3571" spans="1:7" x14ac:dyDescent="0.2">
      <c r="A3571" s="1">
        <v>39997</v>
      </c>
      <c r="B3571">
        <v>4.1173700000000002</v>
      </c>
      <c r="C3571">
        <v>784.35760000000005</v>
      </c>
      <c r="D3571" s="2" cm="1">
        <f t="array" ref="D3571">IFERROR((INDEX(C:C, ROW()+21)/C3570)-1, "")</f>
        <v>1.5925644119467952E-2</v>
      </c>
      <c r="E3571" s="2" cm="1">
        <f t="array" ref="E3571">IFERROR((INDEX(C:C, ROW()+63)/C3570)-1, "")</f>
        <v>7.0157412894322757E-2</v>
      </c>
      <c r="F3571" s="2" cm="1">
        <f t="array" ref="F3571">IFERROR((INDEX(C:C, ROW()+126)/C3570)-1, "")</f>
        <v>6.0767435669648595E-2</v>
      </c>
      <c r="G3571" s="2" cm="1">
        <f t="array" ref="G3571">IFERROR((INDEX(C:C, ROW()+252)/C3570)-1, "")</f>
        <v>8.9691870136784368E-2</v>
      </c>
    </row>
    <row r="3572" spans="1:7" x14ac:dyDescent="0.2">
      <c r="A3572" s="1">
        <v>40000</v>
      </c>
      <c r="B3572">
        <v>4.1080899999999998</v>
      </c>
      <c r="C3572">
        <v>785.00540000000001</v>
      </c>
      <c r="D3572" s="2" cm="1">
        <f t="array" ref="D3572">IFERROR((INDEX(C:C, ROW()+21)/C3571)-1, "")</f>
        <v>1.5781577178572537E-2</v>
      </c>
      <c r="E3572" s="2" cm="1">
        <f t="array" ref="E3572">IFERROR((INDEX(C:C, ROW()+63)/C3571)-1, "")</f>
        <v>7.1763440553135327E-2</v>
      </c>
      <c r="F3572" s="2" cm="1">
        <f t="array" ref="F3572">IFERROR((INDEX(C:C, ROW()+126)/C3571)-1, "")</f>
        <v>6.0851963441165058E-2</v>
      </c>
      <c r="G3572" s="2" cm="1">
        <f t="array" ref="G3572">IFERROR((INDEX(C:C, ROW()+252)/C3571)-1, "")</f>
        <v>9.0911849391144939E-2</v>
      </c>
    </row>
    <row r="3573" spans="1:7" x14ac:dyDescent="0.2">
      <c r="A3573" s="1">
        <v>40001</v>
      </c>
      <c r="B3573">
        <v>4.0780200000000004</v>
      </c>
      <c r="C3573">
        <v>786.81089999999995</v>
      </c>
      <c r="D3573" s="2" cm="1">
        <f t="array" ref="D3573">IFERROR((INDEX(C:C, ROW()+21)/C3572)-1, "")</f>
        <v>1.6488039445333724E-2</v>
      </c>
      <c r="E3573" s="2" cm="1">
        <f t="array" ref="E3573">IFERROR((INDEX(C:C, ROW()+63)/C3572)-1, "")</f>
        <v>7.1401801822000177E-2</v>
      </c>
      <c r="F3573" s="2" cm="1">
        <f t="array" ref="F3573">IFERROR((INDEX(C:C, ROW()+126)/C3572)-1, "")</f>
        <v>6.0070924352876975E-2</v>
      </c>
      <c r="G3573" s="2" cm="1">
        <f t="array" ref="G3573">IFERROR((INDEX(C:C, ROW()+252)/C3572)-1, "")</f>
        <v>9.0429186856548993E-2</v>
      </c>
    </row>
    <row r="3574" spans="1:7" x14ac:dyDescent="0.2">
      <c r="A3574" s="1">
        <v>40002</v>
      </c>
      <c r="B3574">
        <v>4.0342500000000001</v>
      </c>
      <c r="C3574">
        <v>789.39499999999998</v>
      </c>
      <c r="D3574" s="2" cm="1">
        <f t="array" ref="D3574">IFERROR((INDEX(C:C, ROW()+21)/C3573)-1, "")</f>
        <v>1.4543901209299603E-2</v>
      </c>
      <c r="E3574" s="2" cm="1">
        <f t="array" ref="E3574">IFERROR((INDEX(C:C, ROW()+63)/C3573)-1, "")</f>
        <v>6.930826708170934E-2</v>
      </c>
      <c r="F3574" s="2" cm="1">
        <f t="array" ref="F3574">IFERROR((INDEX(C:C, ROW()+126)/C3573)-1, "")</f>
        <v>5.6616907569531749E-2</v>
      </c>
      <c r="G3574" s="2" cm="1">
        <f t="array" ref="G3574">IFERROR((INDEX(C:C, ROW()+252)/C3573)-1, "")</f>
        <v>8.8470558808984467E-2</v>
      </c>
    </row>
    <row r="3575" spans="1:7" x14ac:dyDescent="0.2">
      <c r="A3575" s="1">
        <v>40003</v>
      </c>
      <c r="B3575">
        <v>3.9954800000000001</v>
      </c>
      <c r="C3575">
        <v>791.13930000000005</v>
      </c>
      <c r="D3575" s="2" cm="1">
        <f t="array" ref="D3575">IFERROR((INDEX(C:C, ROW()+21)/C3574)-1, "")</f>
        <v>1.0951298146048671E-2</v>
      </c>
      <c r="E3575" s="2" cm="1">
        <f t="array" ref="E3575">IFERROR((INDEX(C:C, ROW()+63)/C3574)-1, "")</f>
        <v>6.412151077724082E-2</v>
      </c>
      <c r="F3575" s="2" cm="1">
        <f t="array" ref="F3575">IFERROR((INDEX(C:C, ROW()+126)/C3574)-1, "")</f>
        <v>5.3158051419124774E-2</v>
      </c>
      <c r="G3575" s="2" cm="1">
        <f t="array" ref="G3575">IFERROR((INDEX(C:C, ROW()+252)/C3574)-1, "")</f>
        <v>8.6143438962750007E-2</v>
      </c>
    </row>
    <row r="3576" spans="1:7" x14ac:dyDescent="0.2">
      <c r="A3576" s="1">
        <v>40004</v>
      </c>
      <c r="B3576">
        <v>3.9445600000000001</v>
      </c>
      <c r="C3576">
        <v>793.41160000000002</v>
      </c>
      <c r="D3576" s="2" cm="1">
        <f t="array" ref="D3576">IFERROR((INDEX(C:C, ROW()+21)/C3575)-1, "")</f>
        <v>9.3486696969800054E-3</v>
      </c>
      <c r="E3576" s="2" cm="1">
        <f t="array" ref="E3576">IFERROR((INDEX(C:C, ROW()+63)/C3575)-1, "")</f>
        <v>5.9180349149637657E-2</v>
      </c>
      <c r="F3576" s="2" cm="1">
        <f t="array" ref="F3576">IFERROR((INDEX(C:C, ROW()+126)/C3575)-1, "")</f>
        <v>5.1153823353232486E-2</v>
      </c>
      <c r="G3576" s="2" cm="1">
        <f t="array" ref="G3576">IFERROR((INDEX(C:C, ROW()+252)/C3575)-1, "")</f>
        <v>8.4632124835664069E-2</v>
      </c>
    </row>
    <row r="3577" spans="1:7" x14ac:dyDescent="0.2">
      <c r="A3577" s="1">
        <v>40007</v>
      </c>
      <c r="B3577">
        <v>3.9223599999999998</v>
      </c>
      <c r="C3577">
        <v>794.57060000000001</v>
      </c>
      <c r="D3577" s="2" cm="1">
        <f t="array" ref="D3577">IFERROR((INDEX(C:C, ROW()+21)/C3576)-1, "")</f>
        <v>7.3790199185390648E-3</v>
      </c>
      <c r="E3577" s="2" cm="1">
        <f t="array" ref="E3577">IFERROR((INDEX(C:C, ROW()+63)/C3576)-1, "")</f>
        <v>5.1695488193013617E-2</v>
      </c>
      <c r="F3577" s="2" cm="1">
        <f t="array" ref="F3577">IFERROR((INDEX(C:C, ROW()+126)/C3576)-1, "")</f>
        <v>4.9550573750118954E-2</v>
      </c>
      <c r="G3577" s="2" cm="1">
        <f t="array" ref="G3577">IFERROR((INDEX(C:C, ROW()+252)/C3576)-1, "")</f>
        <v>8.2538243706041126E-2</v>
      </c>
    </row>
    <row r="3578" spans="1:7" x14ac:dyDescent="0.2">
      <c r="A3578" s="1">
        <v>40008</v>
      </c>
      <c r="B3578">
        <v>3.9100600000000001</v>
      </c>
      <c r="C3578">
        <v>795.02120000000002</v>
      </c>
      <c r="D3578" s="2" cm="1">
        <f t="array" ref="D3578">IFERROR((INDEX(C:C, ROW()+21)/C3577)-1, "")</f>
        <v>6.0021098188127731E-3</v>
      </c>
      <c r="E3578" s="2" cm="1">
        <f t="array" ref="E3578">IFERROR((INDEX(C:C, ROW()+63)/C3577)-1, "")</f>
        <v>4.7163461623171088E-2</v>
      </c>
      <c r="F3578" s="2" cm="1">
        <f t="array" ref="F3578">IFERROR((INDEX(C:C, ROW()+126)/C3577)-1, "")</f>
        <v>4.8326857298772508E-2</v>
      </c>
      <c r="G3578" s="2" cm="1">
        <f t="array" ref="G3578">IFERROR((INDEX(C:C, ROW()+252)/C3577)-1, "")</f>
        <v>8.2208176340780703E-2</v>
      </c>
    </row>
    <row r="3579" spans="1:7" x14ac:dyDescent="0.2">
      <c r="A3579" s="1">
        <v>40009</v>
      </c>
      <c r="B3579">
        <v>3.9331100000000001</v>
      </c>
      <c r="C3579">
        <v>793.77120000000002</v>
      </c>
      <c r="D3579" s="2" cm="1">
        <f t="array" ref="D3579">IFERROR((INDEX(C:C, ROW()+21)/C3578)-1, "")</f>
        <v>6.2898951625440791E-3</v>
      </c>
      <c r="E3579" s="2" cm="1">
        <f t="array" ref="E3579">IFERROR((INDEX(C:C, ROW()+63)/C3578)-1, "")</f>
        <v>4.6569953103137385E-2</v>
      </c>
      <c r="F3579" s="2" cm="1">
        <f t="array" ref="F3579">IFERROR((INDEX(C:C, ROW()+126)/C3578)-1, "")</f>
        <v>4.7681873137471076E-2</v>
      </c>
      <c r="G3579" s="2" cm="1">
        <f t="array" ref="G3579">IFERROR((INDEX(C:C, ROW()+252)/C3578)-1, "")</f>
        <v>8.2052151565266351E-2</v>
      </c>
    </row>
    <row r="3580" spans="1:7" x14ac:dyDescent="0.2">
      <c r="A3580" s="1">
        <v>40010</v>
      </c>
      <c r="B3580">
        <v>3.9346199999999998</v>
      </c>
      <c r="C3580">
        <v>793.73689999999999</v>
      </c>
      <c r="D3580" s="2" cm="1">
        <f t="array" ref="D3580">IFERROR((INDEX(C:C, ROW()+21)/C3579)-1, "")</f>
        <v>9.1961008411491907E-3</v>
      </c>
      <c r="E3580" s="2" cm="1">
        <f t="array" ref="E3580">IFERROR((INDEX(C:C, ROW()+63)/C3579)-1, "")</f>
        <v>4.4286691177508164E-2</v>
      </c>
      <c r="F3580" s="2" cm="1">
        <f t="array" ref="F3580">IFERROR((INDEX(C:C, ROW()+126)/C3579)-1, "")</f>
        <v>4.9641634768305964E-2</v>
      </c>
      <c r="G3580" s="2" cm="1">
        <f t="array" ref="G3580">IFERROR((INDEX(C:C, ROW()+252)/C3579)-1, "")</f>
        <v>8.3756125190735053E-2</v>
      </c>
    </row>
    <row r="3581" spans="1:7" x14ac:dyDescent="0.2">
      <c r="A3581" s="1">
        <v>40011</v>
      </c>
      <c r="B3581">
        <v>3.9424800000000002</v>
      </c>
      <c r="C3581">
        <v>793.22310000000004</v>
      </c>
      <c r="D3581" s="2" cm="1">
        <f t="array" ref="D3581">IFERROR((INDEX(C:C, ROW()+21)/C3580)-1, "")</f>
        <v>1.073831895682309E-2</v>
      </c>
      <c r="E3581" s="2" cm="1">
        <f t="array" ref="E3581">IFERROR((INDEX(C:C, ROW()+63)/C3580)-1, "")</f>
        <v>3.8189228697821598E-2</v>
      </c>
      <c r="F3581" s="2" cm="1">
        <f t="array" ref="F3581">IFERROR((INDEX(C:C, ROW()+126)/C3580)-1, "")</f>
        <v>5.0112953045272413E-2</v>
      </c>
      <c r="G3581" s="2" cm="1">
        <f t="array" ref="G3581">IFERROR((INDEX(C:C, ROW()+252)/C3580)-1, "")</f>
        <v>8.4519316161312474E-2</v>
      </c>
    </row>
    <row r="3582" spans="1:7" x14ac:dyDescent="0.2">
      <c r="A3582" s="1">
        <v>40014</v>
      </c>
      <c r="B3582">
        <v>3.9391600000000002</v>
      </c>
      <c r="C3582">
        <v>793.58259999999996</v>
      </c>
      <c r="D3582" s="2" cm="1">
        <f t="array" ref="D3582">IFERROR((INDEX(C:C, ROW()+21)/C3581)-1, "")</f>
        <v>1.2308516985952478E-2</v>
      </c>
      <c r="E3582" s="2" cm="1">
        <f t="array" ref="E3582">IFERROR((INDEX(C:C, ROW()+63)/C3581)-1, "")</f>
        <v>3.8297800454878406E-2</v>
      </c>
      <c r="F3582" s="2" cm="1">
        <f t="array" ref="F3582">IFERROR((INDEX(C:C, ROW()+126)/C3581)-1, "")</f>
        <v>5.1385165157192159E-2</v>
      </c>
      <c r="G3582" s="2" cm="1">
        <f t="array" ref="G3582">IFERROR((INDEX(C:C, ROW()+252)/C3581)-1, "")</f>
        <v>8.7271033836508138E-2</v>
      </c>
    </row>
    <row r="3583" spans="1:7" x14ac:dyDescent="0.2">
      <c r="A3583" s="1">
        <v>40015</v>
      </c>
      <c r="B3583">
        <v>3.9271600000000002</v>
      </c>
      <c r="C3583">
        <v>794.21429999999998</v>
      </c>
      <c r="D3583" s="2" cm="1">
        <f t="array" ref="D3583">IFERROR((INDEX(C:C, ROW()+21)/C3582)-1, "")</f>
        <v>1.3444977246224843E-2</v>
      </c>
      <c r="E3583" s="2" cm="1">
        <f t="array" ref="E3583">IFERROR((INDEX(C:C, ROW()+63)/C3582)-1, "")</f>
        <v>3.8270748375783592E-2</v>
      </c>
      <c r="F3583" s="2" cm="1">
        <f t="array" ref="F3583">IFERROR((INDEX(C:C, ROW()+126)/C3582)-1, "")</f>
        <v>5.1783519447125004E-2</v>
      </c>
      <c r="G3583" s="2" cm="1">
        <f t="array" ref="G3583">IFERROR((INDEX(C:C, ROW()+252)/C3582)-1, "")</f>
        <v>8.6851828656525631E-2</v>
      </c>
    </row>
    <row r="3584" spans="1:7" x14ac:dyDescent="0.2">
      <c r="A3584" s="1">
        <v>40016</v>
      </c>
      <c r="B3584">
        <v>3.9238300000000002</v>
      </c>
      <c r="C3584">
        <v>794.71609999999998</v>
      </c>
      <c r="D3584" s="2" cm="1">
        <f t="array" ref="D3584">IFERROR((INDEX(C:C, ROW()+21)/C3583)-1, "")</f>
        <v>1.2927996889504634E-2</v>
      </c>
      <c r="E3584" s="2" cm="1">
        <f t="array" ref="E3584">IFERROR((INDEX(C:C, ROW()+63)/C3583)-1, "")</f>
        <v>3.7589476794865018E-2</v>
      </c>
      <c r="F3584" s="2" cm="1">
        <f t="array" ref="F3584">IFERROR((INDEX(C:C, ROW()+126)/C3583)-1, "")</f>
        <v>5.132670111832538E-2</v>
      </c>
      <c r="G3584" s="2" cm="1">
        <f t="array" ref="G3584">IFERROR((INDEX(C:C, ROW()+252)/C3583)-1, "")</f>
        <v>8.620746314942962E-2</v>
      </c>
    </row>
    <row r="3585" spans="1:7" x14ac:dyDescent="0.2">
      <c r="A3585" s="1">
        <v>40017</v>
      </c>
      <c r="B3585">
        <v>3.9247200000000002</v>
      </c>
      <c r="C3585">
        <v>794.30050000000006</v>
      </c>
      <c r="D3585" s="2" cm="1">
        <f t="array" ref="D3585">IFERROR((INDEX(C:C, ROW()+21)/C3584)-1, "")</f>
        <v>1.2441549881775371E-2</v>
      </c>
      <c r="E3585" s="2" cm="1">
        <f t="array" ref="E3585">IFERROR((INDEX(C:C, ROW()+63)/C3584)-1, "")</f>
        <v>3.7016740946861582E-2</v>
      </c>
      <c r="F3585" s="2" cm="1">
        <f t="array" ref="F3585">IFERROR((INDEX(C:C, ROW()+126)/C3584)-1, "")</f>
        <v>5.1340346571561835E-2</v>
      </c>
      <c r="G3585" s="2" cm="1">
        <f t="array" ref="G3585">IFERROR((INDEX(C:C, ROW()+252)/C3584)-1, "")</f>
        <v>8.6212170610360239E-2</v>
      </c>
    </row>
    <row r="3586" spans="1:7" x14ac:dyDescent="0.2">
      <c r="A3586" s="1">
        <v>40018</v>
      </c>
      <c r="B3586">
        <v>3.92659</v>
      </c>
      <c r="C3586">
        <v>794.25120000000004</v>
      </c>
      <c r="D3586" s="2" cm="1">
        <f t="array" ref="D3586">IFERROR((INDEX(C:C, ROW()+21)/C3585)-1, "")</f>
        <v>1.3409786346602948E-2</v>
      </c>
      <c r="E3586" s="2" cm="1">
        <f t="array" ref="E3586">IFERROR((INDEX(C:C, ROW()+63)/C3585)-1, "")</f>
        <v>3.8037241572931091E-2</v>
      </c>
      <c r="F3586" s="2" cm="1">
        <f t="array" ref="F3586">IFERROR((INDEX(C:C, ROW()+126)/C3585)-1, "")</f>
        <v>5.1890436931614659E-2</v>
      </c>
      <c r="G3586" s="2" cm="1">
        <f t="array" ref="G3586">IFERROR((INDEX(C:C, ROW()+252)/C3585)-1, "")</f>
        <v>8.7057354238099904E-2</v>
      </c>
    </row>
    <row r="3587" spans="1:7" x14ac:dyDescent="0.2">
      <c r="A3587" s="1">
        <v>40021</v>
      </c>
      <c r="B3587">
        <v>3.9441799999999998</v>
      </c>
      <c r="C3587">
        <v>793.61440000000005</v>
      </c>
      <c r="D3587" s="2" cm="1">
        <f t="array" ref="D3587">IFERROR((INDEX(C:C, ROW()+21)/C3586)-1, "")</f>
        <v>1.3526954696448712E-2</v>
      </c>
      <c r="E3587" s="2" cm="1">
        <f t="array" ref="E3587">IFERROR((INDEX(C:C, ROW()+63)/C3586)-1, "")</f>
        <v>3.8121692482176783E-2</v>
      </c>
      <c r="F3587" s="2" cm="1">
        <f t="array" ref="F3587">IFERROR((INDEX(C:C, ROW()+126)/C3586)-1, "")</f>
        <v>5.2248331510232449E-2</v>
      </c>
      <c r="G3587" s="2" cm="1">
        <f t="array" ref="G3587">IFERROR((INDEX(C:C, ROW()+252)/C3586)-1, "")</f>
        <v>8.7968013142441626E-2</v>
      </c>
    </row>
    <row r="3588" spans="1:7" x14ac:dyDescent="0.2">
      <c r="A3588" s="1">
        <v>40022</v>
      </c>
      <c r="B3588">
        <v>3.9397500000000001</v>
      </c>
      <c r="C3588">
        <v>794.06679999999994</v>
      </c>
      <c r="D3588" s="2" cm="1">
        <f t="array" ref="D3588">IFERROR((INDEX(C:C, ROW()+21)/C3587)-1, "")</f>
        <v>1.5621440336768044E-2</v>
      </c>
      <c r="E3588" s="2" cm="1">
        <f t="array" ref="E3588">IFERROR((INDEX(C:C, ROW()+63)/C3587)-1, "")</f>
        <v>3.8985179704400519E-2</v>
      </c>
      <c r="F3588" s="2" cm="1">
        <f t="array" ref="F3588">IFERROR((INDEX(C:C, ROW()+126)/C3587)-1, "")</f>
        <v>5.3942947607805491E-2</v>
      </c>
      <c r="G3588" s="2" cm="1">
        <f t="array" ref="G3588">IFERROR((INDEX(C:C, ROW()+252)/C3587)-1, "")</f>
        <v>8.9771556564497645E-2</v>
      </c>
    </row>
    <row r="3589" spans="1:7" x14ac:dyDescent="0.2">
      <c r="A3589" s="1">
        <v>40023</v>
      </c>
      <c r="B3589">
        <v>3.9261400000000002</v>
      </c>
      <c r="C3589">
        <v>795.41089999999997</v>
      </c>
      <c r="D3589" s="2" cm="1">
        <f t="array" ref="D3589">IFERROR((INDEX(C:C, ROW()+21)/C3588)-1, "")</f>
        <v>1.7402692065705327E-2</v>
      </c>
      <c r="E3589" s="2" cm="1">
        <f t="array" ref="E3589">IFERROR((INDEX(C:C, ROW()+63)/C3588)-1, "")</f>
        <v>3.8328513419777943E-2</v>
      </c>
      <c r="F3589" s="2" cm="1">
        <f t="array" ref="F3589">IFERROR((INDEX(C:C, ROW()+126)/C3588)-1, "")</f>
        <v>5.3748626689845258E-2</v>
      </c>
      <c r="G3589" s="2" cm="1">
        <f t="array" ref="G3589">IFERROR((INDEX(C:C, ROW()+252)/C3588)-1, "")</f>
        <v>8.9695602435462707E-2</v>
      </c>
    </row>
    <row r="3590" spans="1:7" x14ac:dyDescent="0.2">
      <c r="A3590" s="1">
        <v>40024</v>
      </c>
      <c r="B3590">
        <v>3.9084699999999999</v>
      </c>
      <c r="C3590">
        <v>795.53740000000005</v>
      </c>
      <c r="D3590" s="2" cm="1">
        <f t="array" ref="D3590">IFERROR((INDEX(C:C, ROW()+21)/C3589)-1, "")</f>
        <v>1.7941795869279797E-2</v>
      </c>
      <c r="E3590" s="2" cm="1">
        <f t="array" ref="E3590">IFERROR((INDEX(C:C, ROW()+63)/C3589)-1, "")</f>
        <v>3.5765539546918523E-2</v>
      </c>
      <c r="F3590" s="2" cm="1">
        <f t="array" ref="F3590">IFERROR((INDEX(C:C, ROW()+126)/C3589)-1, "")</f>
        <v>5.2037255209854472E-2</v>
      </c>
      <c r="G3590" s="2" cm="1">
        <f t="array" ref="G3590">IFERROR((INDEX(C:C, ROW()+252)/C3589)-1, "")</f>
        <v>8.8593455282043543E-2</v>
      </c>
    </row>
    <row r="3591" spans="1:7" x14ac:dyDescent="0.2">
      <c r="A3591" s="1">
        <v>40025</v>
      </c>
      <c r="B3591">
        <v>3.8927200000000002</v>
      </c>
      <c r="C3591">
        <v>796.68920000000003</v>
      </c>
      <c r="D3591" s="2" cm="1">
        <f t="array" ref="D3591">IFERROR((INDEX(C:C, ROW()+21)/C3590)-1, "")</f>
        <v>1.8569711493136465E-2</v>
      </c>
      <c r="E3591" s="2" cm="1">
        <f t="array" ref="E3591">IFERROR((INDEX(C:C, ROW()+63)/C3590)-1, "")</f>
        <v>3.4668766044186006E-2</v>
      </c>
      <c r="F3591" s="2" cm="1">
        <f t="array" ref="F3591">IFERROR((INDEX(C:C, ROW()+126)/C3590)-1, "")</f>
        <v>5.1628370960309145E-2</v>
      </c>
      <c r="G3591" s="2" cm="1">
        <f t="array" ref="G3591">IFERROR((INDEX(C:C, ROW()+252)/C3590)-1, "")</f>
        <v>8.9604083981469573E-2</v>
      </c>
    </row>
    <row r="3592" spans="1:7" x14ac:dyDescent="0.2">
      <c r="A3592" s="1">
        <v>40028</v>
      </c>
      <c r="B3592">
        <v>3.9089100000000001</v>
      </c>
      <c r="C3592">
        <v>796.84900000000005</v>
      </c>
      <c r="D3592" s="2" cm="1">
        <f t="array" ref="D3592">IFERROR((INDEX(C:C, ROW()+21)/C3591)-1, "")</f>
        <v>1.8961723091012184E-2</v>
      </c>
      <c r="E3592" s="2" cm="1">
        <f t="array" ref="E3592">IFERROR((INDEX(C:C, ROW()+63)/C3591)-1, "")</f>
        <v>3.1409111608391216E-2</v>
      </c>
      <c r="F3592" s="2" cm="1">
        <f t="array" ref="F3592">IFERROR((INDEX(C:C, ROW()+126)/C3591)-1, "")</f>
        <v>4.9303668230973763E-2</v>
      </c>
      <c r="G3592" s="2" cm="1">
        <f t="array" ref="G3592">IFERROR((INDEX(C:C, ROW()+252)/C3591)-1, "")</f>
        <v>8.8898657092376654E-2</v>
      </c>
    </row>
    <row r="3593" spans="1:7" x14ac:dyDescent="0.2">
      <c r="A3593" s="1">
        <v>40029</v>
      </c>
      <c r="B3593">
        <v>3.90876</v>
      </c>
      <c r="C3593">
        <v>796.73599999999999</v>
      </c>
      <c r="D3593" s="2" cm="1">
        <f t="array" ref="D3593">IFERROR((INDEX(C:C, ROW()+21)/C3592)-1, "")</f>
        <v>2.2973612315507541E-2</v>
      </c>
      <c r="E3593" s="2" cm="1">
        <f t="array" ref="E3593">IFERROR((INDEX(C:C, ROW()+63)/C3592)-1, "")</f>
        <v>3.1278322492718225E-2</v>
      </c>
      <c r="F3593" s="2" cm="1">
        <f t="array" ref="F3593">IFERROR((INDEX(C:C, ROW()+126)/C3592)-1, "")</f>
        <v>4.8580094848584832E-2</v>
      </c>
      <c r="G3593" s="2" cm="1">
        <f t="array" ref="G3593">IFERROR((INDEX(C:C, ROW()+252)/C3592)-1, "")</f>
        <v>8.9210000891009278E-2</v>
      </c>
    </row>
    <row r="3594" spans="1:7" x14ac:dyDescent="0.2">
      <c r="A3594" s="1">
        <v>40030</v>
      </c>
      <c r="B3594">
        <v>3.88727</v>
      </c>
      <c r="C3594">
        <v>797.94860000000006</v>
      </c>
      <c r="D3594" s="2" cm="1">
        <f t="array" ref="D3594">IFERROR((INDEX(C:C, ROW()+21)/C3593)-1, "")</f>
        <v>2.5242865892842747E-2</v>
      </c>
      <c r="E3594" s="2" cm="1">
        <f t="array" ref="E3594">IFERROR((INDEX(C:C, ROW()+63)/C3593)-1, "")</f>
        <v>3.1590514298337258E-2</v>
      </c>
      <c r="F3594" s="2" cm="1">
        <f t="array" ref="F3594">IFERROR((INDEX(C:C, ROW()+126)/C3593)-1, "")</f>
        <v>4.8465865732187252E-2</v>
      </c>
      <c r="G3594" s="2" cm="1">
        <f t="array" ref="G3594">IFERROR((INDEX(C:C, ROW()+252)/C3593)-1, "")</f>
        <v>8.95740872760864E-2</v>
      </c>
    </row>
    <row r="3595" spans="1:7" x14ac:dyDescent="0.2">
      <c r="A3595" s="1">
        <v>40031</v>
      </c>
      <c r="B3595">
        <v>3.8838699999999999</v>
      </c>
      <c r="C3595">
        <v>798.25419999999997</v>
      </c>
      <c r="D3595" s="2" cm="1">
        <f t="array" ref="D3595">IFERROR((INDEX(C:C, ROW()+21)/C3594)-1, "")</f>
        <v>2.4029743269177839E-2</v>
      </c>
      <c r="E3595" s="2" cm="1">
        <f t="array" ref="E3595">IFERROR((INDEX(C:C, ROW()+63)/C3594)-1, "")</f>
        <v>3.0060081564150742E-2</v>
      </c>
      <c r="F3595" s="2" cm="1">
        <f t="array" ref="F3595">IFERROR((INDEX(C:C, ROW()+126)/C3594)-1, "")</f>
        <v>4.7299537839905925E-2</v>
      </c>
      <c r="G3595" s="2" cm="1">
        <f t="array" ref="G3595">IFERROR((INDEX(C:C, ROW()+252)/C3594)-1, "")</f>
        <v>8.8434518213328595E-2</v>
      </c>
    </row>
    <row r="3596" spans="1:7" x14ac:dyDescent="0.2">
      <c r="A3596" s="1">
        <v>40032</v>
      </c>
      <c r="B3596">
        <v>3.8949199999999999</v>
      </c>
      <c r="C3596">
        <v>798.03989999999999</v>
      </c>
      <c r="D3596" s="2" cm="1">
        <f t="array" ref="D3596">IFERROR((INDEX(C:C, ROW()+21)/C3595)-1, "")</f>
        <v>2.363770838913215E-2</v>
      </c>
      <c r="E3596" s="2" cm="1">
        <f t="array" ref="E3596">IFERROR((INDEX(C:C, ROW()+63)/C3595)-1, "")</f>
        <v>2.95042606728535E-2</v>
      </c>
      <c r="F3596" s="2" cm="1">
        <f t="array" ref="F3596">IFERROR((INDEX(C:C, ROW()+126)/C3595)-1, "")</f>
        <v>4.7125965638514788E-2</v>
      </c>
      <c r="G3596" s="2" cm="1">
        <f t="array" ref="G3596">IFERROR((INDEX(C:C, ROW()+252)/C3595)-1, "")</f>
        <v>8.8351429907916668E-2</v>
      </c>
    </row>
    <row r="3597" spans="1:7" x14ac:dyDescent="0.2">
      <c r="A3597" s="1">
        <v>40035</v>
      </c>
      <c r="B3597">
        <v>3.8887999999999998</v>
      </c>
      <c r="C3597">
        <v>798.53539999999998</v>
      </c>
      <c r="D3597" s="2" cm="1">
        <f t="array" ref="D3597">IFERROR((INDEX(C:C, ROW()+21)/C3596)-1, "")</f>
        <v>2.4726081991639726E-2</v>
      </c>
      <c r="E3597" s="2" cm="1">
        <f t="array" ref="E3597">IFERROR((INDEX(C:C, ROW()+63)/C3596)-1, "")</f>
        <v>2.9643004065335488E-2</v>
      </c>
      <c r="F3597" s="2" cm="1">
        <f t="array" ref="F3597">IFERROR((INDEX(C:C, ROW()+126)/C3596)-1, "")</f>
        <v>4.8698943498940439E-2</v>
      </c>
      <c r="G3597" s="2" cm="1">
        <f t="array" ref="G3597">IFERROR((INDEX(C:C, ROW()+252)/C3596)-1, "")</f>
        <v>8.9011213599720973E-2</v>
      </c>
    </row>
    <row r="3598" spans="1:7" x14ac:dyDescent="0.2">
      <c r="A3598" s="1">
        <v>40036</v>
      </c>
      <c r="B3598">
        <v>3.8837000000000002</v>
      </c>
      <c r="C3598">
        <v>799.26620000000003</v>
      </c>
      <c r="D3598" s="2" cm="1">
        <f t="array" ref="D3598">IFERROR((INDEX(C:C, ROW()+21)/C3597)-1, "")</f>
        <v>2.4826826713004957E-2</v>
      </c>
      <c r="E3598" s="2" cm="1">
        <f t="array" ref="E3598">IFERROR((INDEX(C:C, ROW()+63)/C3597)-1, "")</f>
        <v>2.9124820264699647E-2</v>
      </c>
      <c r="F3598" s="2" cm="1">
        <f t="array" ref="F3598">IFERROR((INDEX(C:C, ROW()+126)/C3597)-1, "")</f>
        <v>4.8609241368635647E-2</v>
      </c>
      <c r="G3598" s="2" cm="1">
        <f t="array" ref="G3598">IFERROR((INDEX(C:C, ROW()+252)/C3597)-1, "")</f>
        <v>8.8705898323355514E-2</v>
      </c>
    </row>
    <row r="3599" spans="1:7" x14ac:dyDescent="0.2">
      <c r="A3599" s="1">
        <v>40037</v>
      </c>
      <c r="B3599">
        <v>3.8871099999999998</v>
      </c>
      <c r="C3599">
        <v>799.33969999999999</v>
      </c>
      <c r="D3599" s="2" cm="1">
        <f t="array" ref="D3599">IFERROR((INDEX(C:C, ROW()+21)/C3598)-1, "")</f>
        <v>2.7219216826634307E-2</v>
      </c>
      <c r="E3599" s="2" cm="1">
        <f t="array" ref="E3599">IFERROR((INDEX(C:C, ROW()+63)/C3598)-1, "")</f>
        <v>2.8506397493100577E-2</v>
      </c>
      <c r="F3599" s="2" cm="1">
        <f t="array" ref="F3599">IFERROR((INDEX(C:C, ROW()+126)/C3598)-1, "")</f>
        <v>5.0552619390135556E-2</v>
      </c>
      <c r="G3599" s="2" cm="1">
        <f t="array" ref="G3599">IFERROR((INDEX(C:C, ROW()+252)/C3598)-1, "")</f>
        <v>8.8005473020127623E-2</v>
      </c>
    </row>
    <row r="3600" spans="1:7" x14ac:dyDescent="0.2">
      <c r="A3600" s="1">
        <v>40038</v>
      </c>
      <c r="B3600">
        <v>3.88626</v>
      </c>
      <c r="C3600">
        <v>800.02179999999998</v>
      </c>
      <c r="D3600" s="2" cm="1">
        <f t="array" ref="D3600">IFERROR((INDEX(C:C, ROW()+21)/C3599)-1, "")</f>
        <v>3.0679196842093637E-2</v>
      </c>
      <c r="E3600" s="2" cm="1">
        <f t="array" ref="E3600">IFERROR((INDEX(C:C, ROW()+63)/C3599)-1, "")</f>
        <v>2.7853614677214145E-2</v>
      </c>
      <c r="F3600" s="2" cm="1">
        <f t="array" ref="F3600">IFERROR((INDEX(C:C, ROW()+126)/C3599)-1, "")</f>
        <v>5.142019094009731E-2</v>
      </c>
      <c r="G3600" s="2" cm="1">
        <f t="array" ref="G3600">IFERROR((INDEX(C:C, ROW()+252)/C3599)-1, "")</f>
        <v>8.8252591482695042E-2</v>
      </c>
    </row>
    <row r="3601" spans="1:7" x14ac:dyDescent="0.2">
      <c r="A3601" s="1">
        <v>40039</v>
      </c>
      <c r="B3601">
        <v>3.8723700000000001</v>
      </c>
      <c r="C3601">
        <v>801.07079999999996</v>
      </c>
      <c r="D3601" s="2" cm="1">
        <f t="array" ref="D3601">IFERROR((INDEX(C:C, ROW()+21)/C3600)-1, "")</f>
        <v>3.0668664278898472E-2</v>
      </c>
      <c r="E3601" s="2" cm="1">
        <f t="array" ref="E3601">IFERROR((INDEX(C:C, ROW()+63)/C3600)-1, "")</f>
        <v>2.6977264869532336E-2</v>
      </c>
      <c r="F3601" s="2" cm="1">
        <f t="array" ref="F3601">IFERROR((INDEX(C:C, ROW()+126)/C3600)-1, "")</f>
        <v>5.0937861943262108E-2</v>
      </c>
      <c r="G3601" s="2" cm="1">
        <f t="array" ref="G3601">IFERROR((INDEX(C:C, ROW()+252)/C3600)-1, "")</f>
        <v>8.8083849715095308E-2</v>
      </c>
    </row>
    <row r="3602" spans="1:7" x14ac:dyDescent="0.2">
      <c r="A3602" s="1">
        <v>40042</v>
      </c>
      <c r="B3602">
        <v>3.85623</v>
      </c>
      <c r="C3602">
        <v>802.26030000000003</v>
      </c>
      <c r="D3602" s="2" cm="1">
        <f t="array" ref="D3602">IFERROR((INDEX(C:C, ROW()+21)/C3601)-1, "")</f>
        <v>3.004778104507122E-2</v>
      </c>
      <c r="E3602" s="2" cm="1">
        <f t="array" ref="E3602">IFERROR((INDEX(C:C, ROW()+63)/C3601)-1, "")</f>
        <v>2.6469320814090258E-2</v>
      </c>
      <c r="F3602" s="2" cm="1">
        <f t="array" ref="F3602">IFERROR((INDEX(C:C, ROW()+126)/C3601)-1, "")</f>
        <v>4.9083926164828373E-2</v>
      </c>
      <c r="G3602" s="2" cm="1">
        <f t="array" ref="G3602">IFERROR((INDEX(C:C, ROW()+252)/C3601)-1, "")</f>
        <v>8.7012408890699833E-2</v>
      </c>
    </row>
    <row r="3603" spans="1:7" x14ac:dyDescent="0.2">
      <c r="A3603" s="1">
        <v>40043</v>
      </c>
      <c r="B3603">
        <v>3.8464499999999999</v>
      </c>
      <c r="C3603">
        <v>802.98649999999998</v>
      </c>
      <c r="D3603" s="2" cm="1">
        <f t="array" ref="D3603">IFERROR((INDEX(C:C, ROW()+21)/C3602)-1, "")</f>
        <v>3.0800975693300536E-2</v>
      </c>
      <c r="E3603" s="2" cm="1">
        <f t="array" ref="E3603">IFERROR((INDEX(C:C, ROW()+63)/C3602)-1, "")</f>
        <v>2.5166644790973747E-2</v>
      </c>
      <c r="F3603" s="2" cm="1">
        <f t="array" ref="F3603">IFERROR((INDEX(C:C, ROW()+126)/C3602)-1, "")</f>
        <v>4.779334088948417E-2</v>
      </c>
      <c r="G3603" s="2" cm="1">
        <f t="array" ref="G3603">IFERROR((INDEX(C:C, ROW()+252)/C3602)-1, "")</f>
        <v>8.6544977982831783E-2</v>
      </c>
    </row>
    <row r="3604" spans="1:7" x14ac:dyDescent="0.2">
      <c r="A3604" s="1">
        <v>40044</v>
      </c>
      <c r="B3604">
        <v>3.83256</v>
      </c>
      <c r="C3604">
        <v>804.25229999999999</v>
      </c>
      <c r="D3604" s="2" cm="1">
        <f t="array" ref="D3604">IFERROR((INDEX(C:C, ROW()+21)/C3603)-1, "")</f>
        <v>3.2502414424152803E-2</v>
      </c>
      <c r="E3604" s="2" cm="1">
        <f t="array" ref="E3604">IFERROR((INDEX(C:C, ROW()+63)/C3603)-1, "")</f>
        <v>2.5000295770850611E-2</v>
      </c>
      <c r="F3604" s="2" cm="1">
        <f t="array" ref="F3604">IFERROR((INDEX(C:C, ROW()+126)/C3603)-1, "")</f>
        <v>4.6816727304880068E-2</v>
      </c>
      <c r="G3604" s="2" cm="1">
        <f t="array" ref="G3604">IFERROR((INDEX(C:C, ROW()+252)/C3603)-1, "")</f>
        <v>8.653582594476994E-2</v>
      </c>
    </row>
    <row r="3605" spans="1:7" x14ac:dyDescent="0.2">
      <c r="A3605" s="1">
        <v>40045</v>
      </c>
      <c r="B3605">
        <v>3.8325</v>
      </c>
      <c r="C3605">
        <v>804.4819</v>
      </c>
      <c r="D3605" s="2" cm="1">
        <f t="array" ref="D3605">IFERROR((INDEX(C:C, ROW()+21)/C3604)-1, "")</f>
        <v>3.2886570545088922E-2</v>
      </c>
      <c r="E3605" s="2" cm="1">
        <f t="array" ref="E3605">IFERROR((INDEX(C:C, ROW()+63)/C3604)-1, "")</f>
        <v>2.3919110955604284E-2</v>
      </c>
      <c r="F3605" s="2" cm="1">
        <f t="array" ref="F3605">IFERROR((INDEX(C:C, ROW()+126)/C3604)-1, "")</f>
        <v>4.5351191410953895E-2</v>
      </c>
      <c r="G3605" s="2" cm="1">
        <f t="array" ref="G3605">IFERROR((INDEX(C:C, ROW()+252)/C3604)-1, "")</f>
        <v>8.5299476296182286E-2</v>
      </c>
    </row>
    <row r="3606" spans="1:7" x14ac:dyDescent="0.2">
      <c r="A3606" s="1">
        <v>40046</v>
      </c>
      <c r="B3606">
        <v>3.8348499999999999</v>
      </c>
      <c r="C3606">
        <v>804.60360000000003</v>
      </c>
      <c r="D3606" s="2" cm="1">
        <f t="array" ref="D3606">IFERROR((INDEX(C:C, ROW()+21)/C3605)-1, "")</f>
        <v>3.364227336873582E-2</v>
      </c>
      <c r="E3606" s="2" cm="1">
        <f t="array" ref="E3606">IFERROR((INDEX(C:C, ROW()+63)/C3605)-1, "")</f>
        <v>2.4466305581269054E-2</v>
      </c>
      <c r="F3606" s="2" cm="1">
        <f t="array" ref="F3606">IFERROR((INDEX(C:C, ROW()+126)/C3605)-1, "")</f>
        <v>4.5052847055974787E-2</v>
      </c>
      <c r="G3606" s="2" cm="1">
        <f t="array" ref="G3606">IFERROR((INDEX(C:C, ROW()+252)/C3605)-1, "")</f>
        <v>8.6331836676499574E-2</v>
      </c>
    </row>
    <row r="3607" spans="1:7" x14ac:dyDescent="0.2">
      <c r="A3607" s="1">
        <v>40049</v>
      </c>
      <c r="B3607">
        <v>3.8339799999999999</v>
      </c>
      <c r="C3607">
        <v>804.95190000000002</v>
      </c>
      <c r="D3607" s="2" cm="1">
        <f t="array" ref="D3607">IFERROR((INDEX(C:C, ROW()+21)/C3606)-1, "")</f>
        <v>3.5963547764389814E-2</v>
      </c>
      <c r="E3607" s="2" cm="1">
        <f t="array" ref="E3607">IFERROR((INDEX(C:C, ROW()+63)/C3606)-1, "")</f>
        <v>2.6153499686056625E-2</v>
      </c>
      <c r="F3607" s="2" cm="1">
        <f t="array" ref="F3607">IFERROR((INDEX(C:C, ROW()+126)/C3606)-1, "")</f>
        <v>4.5360970296429048E-2</v>
      </c>
      <c r="G3607" s="2" cm="1">
        <f t="array" ref="G3607">IFERROR((INDEX(C:C, ROW()+252)/C3606)-1, "")</f>
        <v>8.8341140904664162E-2</v>
      </c>
    </row>
    <row r="3608" spans="1:7" x14ac:dyDescent="0.2">
      <c r="A3608" s="1">
        <v>40050</v>
      </c>
      <c r="B3608">
        <v>3.8402799999999999</v>
      </c>
      <c r="C3608">
        <v>804.995</v>
      </c>
      <c r="D3608" s="2" cm="1">
        <f t="array" ref="D3608">IFERROR((INDEX(C:C, ROW()+21)/C3607)-1, "")</f>
        <v>3.7391923666494797E-2</v>
      </c>
      <c r="E3608" s="2" cm="1">
        <f t="array" ref="E3608">IFERROR((INDEX(C:C, ROW()+63)/C3607)-1, "")</f>
        <v>2.6451021483395509E-2</v>
      </c>
      <c r="F3608" s="2" cm="1">
        <f t="array" ref="F3608">IFERROR((INDEX(C:C, ROW()+126)/C3607)-1, "")</f>
        <v>4.4699316816321444E-2</v>
      </c>
      <c r="G3608" s="2" cm="1">
        <f t="array" ref="G3608">IFERROR((INDEX(C:C, ROW()+252)/C3607)-1, "")</f>
        <v>8.9359625090642103E-2</v>
      </c>
    </row>
    <row r="3609" spans="1:7" x14ac:dyDescent="0.2">
      <c r="A3609" s="1">
        <v>40051</v>
      </c>
      <c r="B3609">
        <v>3.82877</v>
      </c>
      <c r="C3609">
        <v>806.01179999999999</v>
      </c>
      <c r="D3609" s="2" cm="1">
        <f t="array" ref="D3609">IFERROR((INDEX(C:C, ROW()+21)/C3608)-1, "")</f>
        <v>3.809911862806592E-2</v>
      </c>
      <c r="E3609" s="2" cm="1">
        <f t="array" ref="E3609">IFERROR((INDEX(C:C, ROW()+63)/C3608)-1, "")</f>
        <v>2.6644513319958651E-2</v>
      </c>
      <c r="F3609" s="2" cm="1">
        <f t="array" ref="F3609">IFERROR((INDEX(C:C, ROW()+126)/C3608)-1, "")</f>
        <v>4.4102882626600115E-2</v>
      </c>
      <c r="G3609" s="2" cm="1">
        <f t="array" ref="G3609">IFERROR((INDEX(C:C, ROW()+252)/C3608)-1, "")</f>
        <v>9.0181802371443354E-2</v>
      </c>
    </row>
    <row r="3610" spans="1:7" x14ac:dyDescent="0.2">
      <c r="A3610" s="1">
        <v>40052</v>
      </c>
      <c r="B3610">
        <v>3.80707</v>
      </c>
      <c r="C3610">
        <v>807.88570000000004</v>
      </c>
      <c r="D3610" s="2" cm="1">
        <f t="array" ref="D3610">IFERROR((INDEX(C:C, ROW()+21)/C3609)-1, "")</f>
        <v>3.8367180232348863E-2</v>
      </c>
      <c r="E3610" s="2" cm="1">
        <f t="array" ref="E3610">IFERROR((INDEX(C:C, ROW()+63)/C3609)-1, "")</f>
        <v>2.6086466724184465E-2</v>
      </c>
      <c r="F3610" s="2" cm="1">
        <f t="array" ref="F3610">IFERROR((INDEX(C:C, ROW()+126)/C3609)-1, "")</f>
        <v>4.3055200928820092E-2</v>
      </c>
      <c r="G3610" s="2" cm="1">
        <f t="array" ref="G3610">IFERROR((INDEX(C:C, ROW()+252)/C3609)-1, "")</f>
        <v>9.0190863210687366E-2</v>
      </c>
    </row>
    <row r="3611" spans="1:7" x14ac:dyDescent="0.2">
      <c r="A3611" s="1">
        <v>40053</v>
      </c>
      <c r="B3611">
        <v>3.7863699999999998</v>
      </c>
      <c r="C3611">
        <v>809.68200000000002</v>
      </c>
      <c r="D3611" s="2" cm="1">
        <f t="array" ref="D3611">IFERROR((INDEX(C:C, ROW()+21)/C3610)-1, "")</f>
        <v>3.6719922137500305E-2</v>
      </c>
      <c r="E3611" s="2" cm="1">
        <f t="array" ref="E3611">IFERROR((INDEX(C:C, ROW()+63)/C3610)-1, "")</f>
        <v>2.3880234543079526E-2</v>
      </c>
      <c r="F3611" s="2" cm="1">
        <f t="array" ref="F3611">IFERROR((INDEX(C:C, ROW()+126)/C3610)-1, "")</f>
        <v>4.1165229190218255E-2</v>
      </c>
      <c r="G3611" s="2" cm="1">
        <f t="array" ref="G3611">IFERROR((INDEX(C:C, ROW()+252)/C3610)-1, "")</f>
        <v>8.9629758269022419E-2</v>
      </c>
    </row>
    <row r="3612" spans="1:7" x14ac:dyDescent="0.2">
      <c r="A3612" s="1">
        <v>40056</v>
      </c>
      <c r="B3612">
        <v>3.7827700000000002</v>
      </c>
      <c r="C3612">
        <v>810.31029999999998</v>
      </c>
      <c r="D3612" s="2" cm="1">
        <f t="array" ref="D3612">IFERROR((INDEX(C:C, ROW()+21)/C3611)-1, "")</f>
        <v>3.5532715312925234E-2</v>
      </c>
      <c r="E3612" s="2" cm="1">
        <f t="array" ref="E3612">IFERROR((INDEX(C:C, ROW()+63)/C3611)-1, "")</f>
        <v>2.1608730341047488E-2</v>
      </c>
      <c r="F3612" s="2" cm="1">
        <f t="array" ref="F3612">IFERROR((INDEX(C:C, ROW()+126)/C3611)-1, "")</f>
        <v>3.9824647207175046E-2</v>
      </c>
      <c r="G3612" s="2" cm="1">
        <f t="array" ref="G3612">IFERROR((INDEX(C:C, ROW()+252)/C3611)-1, "")</f>
        <v>8.901383506117222E-2</v>
      </c>
    </row>
    <row r="3613" spans="1:7" x14ac:dyDescent="0.2">
      <c r="A3613" s="1">
        <v>40057</v>
      </c>
      <c r="B3613">
        <v>3.76918</v>
      </c>
      <c r="C3613">
        <v>811.79579999999999</v>
      </c>
      <c r="D3613" s="2" cm="1">
        <f t="array" ref="D3613">IFERROR((INDEX(C:C, ROW()+21)/C3612)-1, "")</f>
        <v>3.588230335958964E-2</v>
      </c>
      <c r="E3613" s="2" cm="1">
        <f t="array" ref="E3613">IFERROR((INDEX(C:C, ROW()+63)/C3612)-1, "")</f>
        <v>2.2045628693106778E-2</v>
      </c>
      <c r="F3613" s="2" cm="1">
        <f t="array" ref="F3613">IFERROR((INDEX(C:C, ROW()+126)/C3612)-1, "")</f>
        <v>3.9530041763013557E-2</v>
      </c>
      <c r="G3613" s="2" cm="1">
        <f t="array" ref="G3613">IFERROR((INDEX(C:C, ROW()+252)/C3612)-1, "")</f>
        <v>8.9625789034151415E-2</v>
      </c>
    </row>
    <row r="3614" spans="1:7" x14ac:dyDescent="0.2">
      <c r="A3614" s="1">
        <v>40058</v>
      </c>
      <c r="B3614">
        <v>3.7174299999999998</v>
      </c>
      <c r="C3614">
        <v>815.15549999999996</v>
      </c>
      <c r="D3614" s="2" cm="1">
        <f t="array" ref="D3614">IFERROR((INDEX(C:C, ROW()+21)/C3613)-1, "")</f>
        <v>3.5538493793636272E-2</v>
      </c>
      <c r="E3614" s="2" cm="1">
        <f t="array" ref="E3614">IFERROR((INDEX(C:C, ROW()+63)/C3613)-1, "")</f>
        <v>2.0649404690194162E-2</v>
      </c>
      <c r="F3614" s="2" cm="1">
        <f t="array" ref="F3614">IFERROR((INDEX(C:C, ROW()+126)/C3613)-1, "")</f>
        <v>3.8430354037308323E-2</v>
      </c>
      <c r="G3614" s="2" cm="1">
        <f t="array" ref="G3614">IFERROR((INDEX(C:C, ROW()+252)/C3613)-1, "")</f>
        <v>8.8880109998105583E-2</v>
      </c>
    </row>
    <row r="3615" spans="1:7" x14ac:dyDescent="0.2">
      <c r="A3615" s="1">
        <v>40059</v>
      </c>
      <c r="B3615">
        <v>3.6884700000000001</v>
      </c>
      <c r="C3615">
        <v>816.84789999999998</v>
      </c>
      <c r="D3615" s="2" cm="1">
        <f t="array" ref="D3615">IFERROR((INDEX(C:C, ROW()+21)/C3614)-1, "")</f>
        <v>3.1773937610676706E-2</v>
      </c>
      <c r="E3615" s="2" cm="1">
        <f t="array" ref="E3615">IFERROR((INDEX(C:C, ROW()+63)/C3614)-1, "")</f>
        <v>1.8147825782933502E-2</v>
      </c>
      <c r="F3615" s="2" cm="1">
        <f t="array" ref="F3615">IFERROR((INDEX(C:C, ROW()+126)/C3614)-1, "")</f>
        <v>3.5131088485571338E-2</v>
      </c>
      <c r="G3615" s="2" cm="1">
        <f t="array" ref="G3615">IFERROR((INDEX(C:C, ROW()+252)/C3614)-1, "")</f>
        <v>8.5180312222637333E-2</v>
      </c>
    </row>
    <row r="3616" spans="1:7" x14ac:dyDescent="0.2">
      <c r="A3616" s="1">
        <v>40060</v>
      </c>
      <c r="B3616">
        <v>3.6838700000000002</v>
      </c>
      <c r="C3616">
        <v>817.12310000000002</v>
      </c>
      <c r="D3616" s="2" cm="1">
        <f t="array" ref="D3616">IFERROR((INDEX(C:C, ROW()+21)/C3615)-1, "")</f>
        <v>2.9987834944547265E-2</v>
      </c>
      <c r="E3616" s="2" cm="1">
        <f t="array" ref="E3616">IFERROR((INDEX(C:C, ROW()+63)/C3615)-1, "")</f>
        <v>1.8283575191905266E-2</v>
      </c>
      <c r="F3616" s="2" cm="1">
        <f t="array" ref="F3616">IFERROR((INDEX(C:C, ROW()+126)/C3615)-1, "")</f>
        <v>3.3256864588866453E-2</v>
      </c>
      <c r="G3616" s="2" cm="1">
        <f t="array" ref="G3616">IFERROR((INDEX(C:C, ROW()+252)/C3615)-1, "")</f>
        <v>8.5953700805253996E-2</v>
      </c>
    </row>
    <row r="3617" spans="1:7" x14ac:dyDescent="0.2">
      <c r="A3617" s="1">
        <v>40063</v>
      </c>
      <c r="B3617">
        <v>3.6838700000000002</v>
      </c>
      <c r="C3617">
        <v>817.12310000000002</v>
      </c>
      <c r="D3617" s="2" cm="1">
        <f t="array" ref="D3617">IFERROR((INDEX(C:C, ROW()+21)/C3616)-1, "")</f>
        <v>2.8011813642277339E-2</v>
      </c>
      <c r="E3617" s="2" cm="1">
        <f t="array" ref="E3617">IFERROR((INDEX(C:C, ROW()+63)/C3616)-1, "")</f>
        <v>1.8873900395179E-2</v>
      </c>
      <c r="F3617" s="2" cm="1">
        <f t="array" ref="F3617">IFERROR((INDEX(C:C, ROW()+126)/C3616)-1, "")</f>
        <v>3.3167585153326407E-2</v>
      </c>
      <c r="G3617" s="2" cm="1">
        <f t="array" ref="G3617">IFERROR((INDEX(C:C, ROW()+252)/C3616)-1, "")</f>
        <v>8.7868645495397191E-2</v>
      </c>
    </row>
    <row r="3618" spans="1:7" x14ac:dyDescent="0.2">
      <c r="A3618" s="1">
        <v>40064</v>
      </c>
      <c r="B3618">
        <v>3.6779600000000001</v>
      </c>
      <c r="C3618">
        <v>817.77229999999997</v>
      </c>
      <c r="D3618" s="2" cm="1">
        <f t="array" ref="D3618">IFERROR((INDEX(C:C, ROW()+21)/C3617)-1, "")</f>
        <v>2.5499340307476359E-2</v>
      </c>
      <c r="E3618" s="2" cm="1">
        <f t="array" ref="E3618">IFERROR((INDEX(C:C, ROW()+63)/C3617)-1, "")</f>
        <v>1.8715417542350732E-2</v>
      </c>
      <c r="F3618" s="2" cm="1">
        <f t="array" ref="F3618">IFERROR((INDEX(C:C, ROW()+126)/C3617)-1, "")</f>
        <v>3.3659799851454508E-2</v>
      </c>
      <c r="G3618" s="2" cm="1">
        <f t="array" ref="G3618">IFERROR((INDEX(C:C, ROW()+252)/C3617)-1, "")</f>
        <v>8.818120550012587E-2</v>
      </c>
    </row>
    <row r="3619" spans="1:7" x14ac:dyDescent="0.2">
      <c r="A3619" s="1">
        <v>40065</v>
      </c>
      <c r="B3619">
        <v>3.6750099999999999</v>
      </c>
      <c r="C3619">
        <v>818.3605</v>
      </c>
      <c r="D3619" s="2" cm="1">
        <f t="array" ref="D3619">IFERROR((INDEX(C:C, ROW()+21)/C3618)-1, "")</f>
        <v>2.0366427182725744E-2</v>
      </c>
      <c r="E3619" s="2" cm="1">
        <f t="array" ref="E3619">IFERROR((INDEX(C:C, ROW()+63)/C3618)-1, "")</f>
        <v>1.8531564348658103E-2</v>
      </c>
      <c r="F3619" s="2" cm="1">
        <f t="array" ref="F3619">IFERROR((INDEX(C:C, ROW()+126)/C3618)-1, "")</f>
        <v>3.4032211655983025E-2</v>
      </c>
      <c r="G3619" s="2" cm="1">
        <f t="array" ref="G3619">IFERROR((INDEX(C:C, ROW()+252)/C3618)-1, "")</f>
        <v>8.652591925649733E-2</v>
      </c>
    </row>
    <row r="3620" spans="1:7" x14ac:dyDescent="0.2">
      <c r="A3620" s="1">
        <v>40066</v>
      </c>
      <c r="B3620">
        <v>3.6332599999999999</v>
      </c>
      <c r="C3620">
        <v>821.02160000000003</v>
      </c>
      <c r="D3620" s="2" cm="1">
        <f t="array" ref="D3620">IFERROR((INDEX(C:C, ROW()+21)/C3619)-1, "")</f>
        <v>1.6722214720773954E-2</v>
      </c>
      <c r="E3620" s="2" cm="1">
        <f t="array" ref="E3620">IFERROR((INDEX(C:C, ROW()+63)/C3619)-1, "")</f>
        <v>1.9521103474568813E-2</v>
      </c>
      <c r="F3620" s="2" cm="1">
        <f t="array" ref="F3620">IFERROR((INDEX(C:C, ROW()+126)/C3619)-1, "")</f>
        <v>3.3255026360631934E-2</v>
      </c>
      <c r="G3620" s="2" cm="1">
        <f t="array" ref="G3620">IFERROR((INDEX(C:C, ROW()+252)/C3619)-1, "")</f>
        <v>8.6333101365474008E-2</v>
      </c>
    </row>
    <row r="3621" spans="1:7" x14ac:dyDescent="0.2">
      <c r="A3621" s="1">
        <v>40067</v>
      </c>
      <c r="B3621">
        <v>3.5871</v>
      </c>
      <c r="C3621">
        <v>823.86279999999999</v>
      </c>
      <c r="D3621" s="2" cm="1">
        <f t="array" ref="D3621">IFERROR((INDEX(C:C, ROW()+21)/C3620)-1, "")</f>
        <v>1.3426808746566321E-2</v>
      </c>
      <c r="E3621" s="2" cm="1">
        <f t="array" ref="E3621">IFERROR((INDEX(C:C, ROW()+63)/C3620)-1, "")</f>
        <v>1.6334284018836964E-2</v>
      </c>
      <c r="F3621" s="2" cm="1">
        <f t="array" ref="F3621">IFERROR((INDEX(C:C, ROW()+126)/C3620)-1, "")</f>
        <v>3.0401392606479449E-2</v>
      </c>
      <c r="G3621" s="2" cm="1">
        <f t="array" ref="G3621">IFERROR((INDEX(C:C, ROW()+252)/C3620)-1, "")</f>
        <v>8.3428742922232457E-2</v>
      </c>
    </row>
    <row r="3622" spans="1:7" x14ac:dyDescent="0.2">
      <c r="A3622" s="1">
        <v>40070</v>
      </c>
      <c r="B3622">
        <v>3.5765199999999999</v>
      </c>
      <c r="C3622">
        <v>824.55740000000003</v>
      </c>
      <c r="D3622" s="2" cm="1">
        <f t="array" ref="D3622">IFERROR((INDEX(C:C, ROW()+21)/C3621)-1, "")</f>
        <v>6.144105547671419E-3</v>
      </c>
      <c r="E3622" s="2" cm="1">
        <f t="array" ref="E3622">IFERROR((INDEX(C:C, ROW()+63)/C3621)-1, "")</f>
        <v>1.1924315553512033E-2</v>
      </c>
      <c r="F3622" s="2" cm="1">
        <f t="array" ref="F3622">IFERROR((INDEX(C:C, ROW()+126)/C3621)-1, "")</f>
        <v>2.7439277510770133E-2</v>
      </c>
      <c r="G3622" s="2" cm="1">
        <f t="array" ref="G3622">IFERROR((INDEX(C:C, ROW()+252)/C3621)-1, "")</f>
        <v>7.896399740345128E-2</v>
      </c>
    </row>
    <row r="3623" spans="1:7" x14ac:dyDescent="0.2">
      <c r="A3623" s="1">
        <v>40071</v>
      </c>
      <c r="B3623">
        <v>3.5697299999999998</v>
      </c>
      <c r="C3623">
        <v>825.14120000000003</v>
      </c>
      <c r="D3623" s="2" cm="1">
        <f t="array" ref="D3623">IFERROR((INDEX(C:C, ROW()+21)/C3622)-1, "")</f>
        <v>-6.1645192924120185E-4</v>
      </c>
      <c r="E3623" s="2" cm="1">
        <f t="array" ref="E3623">IFERROR((INDEX(C:C, ROW()+63)/C3622)-1, "")</f>
        <v>1.0087957490891419E-2</v>
      </c>
      <c r="F3623" s="2" cm="1">
        <f t="array" ref="F3623">IFERROR((INDEX(C:C, ROW()+126)/C3622)-1, "")</f>
        <v>2.6929720114087896E-2</v>
      </c>
      <c r="G3623" s="2" cm="1">
        <f t="array" ref="G3623">IFERROR((INDEX(C:C, ROW()+252)/C3622)-1, "")</f>
        <v>7.7682766536325998E-2</v>
      </c>
    </row>
    <row r="3624" spans="1:7" x14ac:dyDescent="0.2">
      <c r="A3624" s="1">
        <v>40072</v>
      </c>
      <c r="B3624">
        <v>3.5453399999999999</v>
      </c>
      <c r="C3624">
        <v>826.97069999999997</v>
      </c>
      <c r="D3624" s="2" cm="1">
        <f t="array" ref="D3624">IFERROR((INDEX(C:C, ROW()+21)/C3623)-1, "")</f>
        <v>-1.8656200902342768E-3</v>
      </c>
      <c r="E3624" s="2" cm="1">
        <f t="array" ref="E3624">IFERROR((INDEX(C:C, ROW()+63)/C3623)-1, "")</f>
        <v>9.7120347402359641E-3</v>
      </c>
      <c r="F3624" s="2" cm="1">
        <f t="array" ref="F3624">IFERROR((INDEX(C:C, ROW()+126)/C3623)-1, "")</f>
        <v>2.6418872309369679E-2</v>
      </c>
      <c r="G3624" s="2" cm="1">
        <f t="array" ref="G3624">IFERROR((INDEX(C:C, ROW()+252)/C3623)-1, "")</f>
        <v>7.5212460606742138E-2</v>
      </c>
    </row>
    <row r="3625" spans="1:7" x14ac:dyDescent="0.2">
      <c r="A3625" s="1">
        <v>40073</v>
      </c>
      <c r="B3625">
        <v>3.5053000000000001</v>
      </c>
      <c r="C3625">
        <v>829.08550000000002</v>
      </c>
      <c r="D3625" s="2" cm="1">
        <f t="array" ref="D3625">IFERROR((INDEX(C:C, ROW()+21)/C3624)-1, "")</f>
        <v>-3.6483759339961397E-3</v>
      </c>
      <c r="E3625" s="2" cm="1">
        <f t="array" ref="E3625">IFERROR((INDEX(C:C, ROW()+63)/C3624)-1, "")</f>
        <v>6.8789619753155673E-3</v>
      </c>
      <c r="F3625" s="2" cm="1">
        <f t="array" ref="F3625">IFERROR((INDEX(C:C, ROW()+126)/C3624)-1, "")</f>
        <v>2.4278852926711947E-2</v>
      </c>
      <c r="G3625" s="2" cm="1">
        <f t="array" ref="G3625">IFERROR((INDEX(C:C, ROW()+252)/C3624)-1, "")</f>
        <v>7.2833777544960121E-2</v>
      </c>
    </row>
    <row r="3626" spans="1:7" x14ac:dyDescent="0.2">
      <c r="A3626" s="1">
        <v>40074</v>
      </c>
      <c r="B3626">
        <v>3.4769100000000002</v>
      </c>
      <c r="C3626">
        <v>830.70140000000004</v>
      </c>
      <c r="D3626" s="2" cm="1">
        <f t="array" ref="D3626">IFERROR((INDEX(C:C, ROW()+21)/C3625)-1, "")</f>
        <v>-6.0513662342424057E-3</v>
      </c>
      <c r="E3626" s="2" cm="1">
        <f t="array" ref="E3626">IFERROR((INDEX(C:C, ROW()+63)/C3625)-1, "")</f>
        <v>4.4351276195278011E-3</v>
      </c>
      <c r="F3626" s="2" cm="1">
        <f t="array" ref="F3626">IFERROR((INDEX(C:C, ROW()+126)/C3625)-1, "")</f>
        <v>2.1906667044593098E-2</v>
      </c>
      <c r="G3626" s="2" cm="1">
        <f t="array" ref="G3626">IFERROR((INDEX(C:C, ROW()+252)/C3625)-1, "")</f>
        <v>7.0390689500660519E-2</v>
      </c>
    </row>
    <row r="3627" spans="1:7" x14ac:dyDescent="0.2">
      <c r="A3627" s="1">
        <v>40077</v>
      </c>
      <c r="B3627">
        <v>3.4602200000000001</v>
      </c>
      <c r="C3627">
        <v>831.54650000000004</v>
      </c>
      <c r="D3627" s="2" cm="1">
        <f t="array" ref="D3627">IFERROR((INDEX(C:C, ROW()+21)/C3626)-1, "")</f>
        <v>-7.9059695818497477E-3</v>
      </c>
      <c r="E3627" s="2" cm="1">
        <f t="array" ref="E3627">IFERROR((INDEX(C:C, ROW()+63)/C3626)-1, "")</f>
        <v>3.3210489352732964E-3</v>
      </c>
      <c r="F3627" s="2" cm="1">
        <f t="array" ref="F3627">IFERROR((INDEX(C:C, ROW()+126)/C3626)-1, "")</f>
        <v>1.9957472083229844E-2</v>
      </c>
      <c r="G3627" s="2" cm="1">
        <f t="array" ref="G3627">IFERROR((INDEX(C:C, ROW()+252)/C3626)-1, "")</f>
        <v>6.7168058221642513E-2</v>
      </c>
    </row>
    <row r="3628" spans="1:7" x14ac:dyDescent="0.2">
      <c r="A3628" s="1">
        <v>40078</v>
      </c>
      <c r="B3628">
        <v>3.4221300000000001</v>
      </c>
      <c r="C3628">
        <v>833.54</v>
      </c>
      <c r="D3628" s="2" cm="1">
        <f t="array" ref="D3628">IFERROR((INDEX(C:C, ROW()+21)/C3627)-1, "")</f>
        <v>-8.4577350755490333E-3</v>
      </c>
      <c r="E3628" s="2" cm="1">
        <f t="array" ref="E3628">IFERROR((INDEX(C:C, ROW()+63)/C3627)-1, "")</f>
        <v>2.5072560584404879E-3</v>
      </c>
      <c r="F3628" s="2" cm="1">
        <f t="array" ref="F3628">IFERROR((INDEX(C:C, ROW()+126)/C3627)-1, "")</f>
        <v>1.9154190415088035E-2</v>
      </c>
      <c r="G3628" s="2" cm="1">
        <f t="array" ref="G3628">IFERROR((INDEX(C:C, ROW()+252)/C3627)-1, "")</f>
        <v>6.4833656325893996E-2</v>
      </c>
    </row>
    <row r="3629" spans="1:7" x14ac:dyDescent="0.2">
      <c r="A3629" s="1">
        <v>40079</v>
      </c>
      <c r="B3629">
        <v>3.40055</v>
      </c>
      <c r="C3629">
        <v>835.05060000000003</v>
      </c>
      <c r="D3629" s="2" cm="1">
        <f t="array" ref="D3629">IFERROR((INDEX(C:C, ROW()+21)/C3628)-1, "")</f>
        <v>-1.081003911030054E-2</v>
      </c>
      <c r="E3629" s="2" cm="1">
        <f t="array" ref="E3629">IFERROR((INDEX(C:C, ROW()+63)/C3628)-1, "")</f>
        <v>4.2757396165749029E-4</v>
      </c>
      <c r="F3629" s="2" cm="1">
        <f t="array" ref="F3629">IFERROR((INDEX(C:C, ROW()+126)/C3628)-1, "")</f>
        <v>1.6663027569162825E-2</v>
      </c>
      <c r="G3629" s="2" cm="1">
        <f t="array" ref="G3629">IFERROR((INDEX(C:C, ROW()+252)/C3628)-1, "")</f>
        <v>6.160244259423675E-2</v>
      </c>
    </row>
    <row r="3630" spans="1:7" x14ac:dyDescent="0.2">
      <c r="A3630" s="1">
        <v>40080</v>
      </c>
      <c r="B3630">
        <v>3.3895900000000001</v>
      </c>
      <c r="C3630">
        <v>835.66459999999995</v>
      </c>
      <c r="D3630" s="2" cm="1">
        <f t="array" ref="D3630">IFERROR((INDEX(C:C, ROW()+21)/C3629)-1, "")</f>
        <v>-1.2570495728043363E-2</v>
      </c>
      <c r="E3630" s="2" cm="1">
        <f t="array" ref="E3630">IFERROR((INDEX(C:C, ROW()+63)/C3629)-1, "")</f>
        <v>-3.4506890959662417E-3</v>
      </c>
      <c r="F3630" s="2" cm="1">
        <f t="array" ref="F3630">IFERROR((INDEX(C:C, ROW()+126)/C3629)-1, "")</f>
        <v>1.4889876134452251E-2</v>
      </c>
      <c r="G3630" s="2" cm="1">
        <f t="array" ref="G3630">IFERROR((INDEX(C:C, ROW()+252)/C3629)-1, "")</f>
        <v>5.9851941906274853E-2</v>
      </c>
    </row>
    <row r="3631" spans="1:7" x14ac:dyDescent="0.2">
      <c r="A3631" s="1">
        <v>40081</v>
      </c>
      <c r="B3631">
        <v>3.3708800000000001</v>
      </c>
      <c r="C3631">
        <v>836.93619999999999</v>
      </c>
      <c r="D3631" s="2" cm="1">
        <f t="array" ref="D3631">IFERROR((INDEX(C:C, ROW()+21)/C3630)-1, "")</f>
        <v>-1.3357512092770141E-2</v>
      </c>
      <c r="E3631" s="2" cm="1">
        <f t="array" ref="E3631">IFERROR((INDEX(C:C, ROW()+63)/C3630)-1, "")</f>
        <v>-3.7039979915386434E-3</v>
      </c>
      <c r="F3631" s="2" cm="1">
        <f t="array" ref="F3631">IFERROR((INDEX(C:C, ROW()+126)/C3630)-1, "")</f>
        <v>1.4336493373058978E-2</v>
      </c>
      <c r="G3631" s="2" cm="1">
        <f t="array" ref="G3631">IFERROR((INDEX(C:C, ROW()+252)/C3630)-1, "")</f>
        <v>5.9797555143535019E-2</v>
      </c>
    </row>
    <row r="3632" spans="1:7" x14ac:dyDescent="0.2">
      <c r="A3632" s="1">
        <v>40084</v>
      </c>
      <c r="B3632">
        <v>3.3616600000000001</v>
      </c>
      <c r="C3632">
        <v>837.55119999999999</v>
      </c>
      <c r="D3632" s="2" cm="1">
        <f t="array" ref="D3632">IFERROR((INDEX(C:C, ROW()+21)/C3631)-1, "")</f>
        <v>-1.5624846911867385E-2</v>
      </c>
      <c r="E3632" s="2" cm="1">
        <f t="array" ref="E3632">IFERROR((INDEX(C:C, ROW()+63)/C3631)-1, "")</f>
        <v>-5.3938400561476252E-3</v>
      </c>
      <c r="F3632" s="2" cm="1">
        <f t="array" ref="F3632">IFERROR((INDEX(C:C, ROW()+126)/C3631)-1, "")</f>
        <v>1.208037123976724E-2</v>
      </c>
      <c r="G3632" s="2" cm="1">
        <f t="array" ref="G3632">IFERROR((INDEX(C:C, ROW()+252)/C3631)-1, "")</f>
        <v>5.8220208422099518E-2</v>
      </c>
    </row>
    <row r="3633" spans="1:7" x14ac:dyDescent="0.2">
      <c r="A3633" s="1">
        <v>40085</v>
      </c>
      <c r="B3633">
        <v>3.3479000000000001</v>
      </c>
      <c r="C3633">
        <v>838.45219999999995</v>
      </c>
      <c r="D3633" s="2" cm="1">
        <f t="array" ref="D3633">IFERROR((INDEX(C:C, ROW()+21)/C3632)-1, "")</f>
        <v>-1.7232976324313087E-2</v>
      </c>
      <c r="E3633" s="2" cm="1">
        <f t="array" ref="E3633">IFERROR((INDEX(C:C, ROW()+63)/C3632)-1, "")</f>
        <v>-6.1241629168461431E-3</v>
      </c>
      <c r="F3633" s="2" cm="1">
        <f t="array" ref="F3633">IFERROR((INDEX(C:C, ROW()+126)/C3632)-1, "")</f>
        <v>8.8651296780422051E-3</v>
      </c>
      <c r="G3633" s="2" cm="1">
        <f t="array" ref="G3633">IFERROR((INDEX(C:C, ROW()+252)/C3632)-1, "")</f>
        <v>5.6870553107678745E-2</v>
      </c>
    </row>
    <row r="3634" spans="1:7" x14ac:dyDescent="0.2">
      <c r="A3634" s="1">
        <v>40086</v>
      </c>
      <c r="B3634">
        <v>3.3382800000000001</v>
      </c>
      <c r="C3634">
        <v>839.38610000000006</v>
      </c>
      <c r="D3634" s="2" cm="1">
        <f t="array" ref="D3634">IFERROR((INDEX(C:C, ROW()+21)/C3633)-1, "")</f>
        <v>-1.996500217901509E-2</v>
      </c>
      <c r="E3634" s="2" cm="1">
        <f t="array" ref="E3634">IFERROR((INDEX(C:C, ROW()+63)/C3633)-1, "")</f>
        <v>-7.6703239612228025E-3</v>
      </c>
      <c r="F3634" s="2" cm="1">
        <f t="array" ref="F3634">IFERROR((INDEX(C:C, ROW()+126)/C3633)-1, "")</f>
        <v>4.644987513897636E-3</v>
      </c>
      <c r="G3634" s="2" cm="1">
        <f t="array" ref="G3634">IFERROR((INDEX(C:C, ROW()+252)/C3633)-1, "")</f>
        <v>5.5832401656290109E-2</v>
      </c>
    </row>
    <row r="3635" spans="1:7" x14ac:dyDescent="0.2">
      <c r="A3635" s="1">
        <v>40087</v>
      </c>
      <c r="B3635">
        <v>3.33318</v>
      </c>
      <c r="C3635">
        <v>840.64580000000001</v>
      </c>
      <c r="D3635" s="2" cm="1">
        <f t="array" ref="D3635">IFERROR((INDEX(C:C, ROW()+21)/C3634)-1, "")</f>
        <v>-2.0983192359273151E-2</v>
      </c>
      <c r="E3635" s="2" cm="1">
        <f t="array" ref="E3635">IFERROR((INDEX(C:C, ROW()+63)/C3634)-1, "")</f>
        <v>-8.6954025090479892E-3</v>
      </c>
      <c r="F3635" s="2" cm="1">
        <f t="array" ref="F3635">IFERROR((INDEX(C:C, ROW()+126)/C3634)-1, "")</f>
        <v>3.0823717476378132E-3</v>
      </c>
      <c r="G3635" s="2" cm="1">
        <f t="array" ref="G3635">IFERROR((INDEX(C:C, ROW()+252)/C3634)-1, "")</f>
        <v>5.5131958939991899E-2</v>
      </c>
    </row>
    <row r="3636" spans="1:7" x14ac:dyDescent="0.2">
      <c r="A3636" s="1">
        <v>40088</v>
      </c>
      <c r="B3636">
        <v>3.32931</v>
      </c>
      <c r="C3636">
        <v>841.05619999999999</v>
      </c>
      <c r="D3636" s="2" cm="1">
        <f t="array" ref="D3636">IFERROR((INDEX(C:C, ROW()+21)/C3635)-1, "")</f>
        <v>-2.2292979992286854E-2</v>
      </c>
      <c r="E3636" s="2" cm="1">
        <f t="array" ref="E3636">IFERROR((INDEX(C:C, ROW()+63)/C3635)-1, "")</f>
        <v>-1.0092716813668745E-2</v>
      </c>
      <c r="F3636" s="2" cm="1">
        <f t="array" ref="F3636">IFERROR((INDEX(C:C, ROW()+126)/C3635)-1, "")</f>
        <v>1.8541697347445041E-3</v>
      </c>
      <c r="G3636" s="2" cm="1">
        <f t="array" ref="G3636">IFERROR((INDEX(C:C, ROW()+252)/C3635)-1, "")</f>
        <v>5.4419114447487926E-2</v>
      </c>
    </row>
    <row r="3637" spans="1:7" x14ac:dyDescent="0.2">
      <c r="A3637" s="1">
        <v>40091</v>
      </c>
      <c r="B3637">
        <v>3.3250999999999999</v>
      </c>
      <c r="C3637">
        <v>841.34339999999997</v>
      </c>
      <c r="D3637" s="2" cm="1">
        <f t="array" ref="D3637">IFERROR((INDEX(C:C, ROW()+21)/C3636)-1, "")</f>
        <v>-2.2734747095378482E-2</v>
      </c>
      <c r="E3637" s="2" cm="1">
        <f t="array" ref="E3637">IFERROR((INDEX(C:C, ROW()+63)/C3636)-1, "")</f>
        <v>-1.1531334053538789E-2</v>
      </c>
      <c r="F3637" s="2" cm="1">
        <f t="array" ref="F3637">IFERROR((INDEX(C:C, ROW()+126)/C3636)-1, "")</f>
        <v>6.3348917706096408E-4</v>
      </c>
      <c r="G3637" s="2" cm="1">
        <f t="array" ref="G3637">IFERROR((INDEX(C:C, ROW()+252)/C3636)-1, "")</f>
        <v>5.5962015380184971E-2</v>
      </c>
    </row>
    <row r="3638" spans="1:7" x14ac:dyDescent="0.2">
      <c r="A3638" s="1">
        <v>40092</v>
      </c>
      <c r="B3638">
        <v>3.3505699999999998</v>
      </c>
      <c r="C3638">
        <v>840.01220000000001</v>
      </c>
      <c r="D3638" s="2" cm="1">
        <f t="array" ref="D3638">IFERROR((INDEX(C:C, ROW()+21)/C3637)-1, "")</f>
        <v>-2.3221552578887472E-2</v>
      </c>
      <c r="E3638" s="2" cm="1">
        <f t="array" ref="E3638">IFERROR((INDEX(C:C, ROW()+63)/C3637)-1, "")</f>
        <v>-1.1868756562421368E-2</v>
      </c>
      <c r="F3638" s="2" cm="1">
        <f t="array" ref="F3638">IFERROR((INDEX(C:C, ROW()+126)/C3637)-1, "")</f>
        <v>5.0954223923316277E-4</v>
      </c>
      <c r="G3638" s="2" cm="1">
        <f t="array" ref="G3638">IFERROR((INDEX(C:C, ROW()+252)/C3637)-1, "")</f>
        <v>5.6415727513878355E-2</v>
      </c>
    </row>
    <row r="3639" spans="1:7" x14ac:dyDescent="0.2">
      <c r="A3639" s="1">
        <v>40093</v>
      </c>
      <c r="B3639">
        <v>3.3940299999999999</v>
      </c>
      <c r="C3639">
        <v>837.95920000000001</v>
      </c>
      <c r="D3639" s="2" cm="1">
        <f t="array" ref="D3639">IFERROR((INDEX(C:C, ROW()+21)/C3638)-1, "")</f>
        <v>-2.1804445221152768E-2</v>
      </c>
      <c r="E3639" s="2" cm="1">
        <f t="array" ref="E3639">IFERROR((INDEX(C:C, ROW()+63)/C3638)-1, "")</f>
        <v>-1.0003545186605622E-2</v>
      </c>
      <c r="F3639" s="2" cm="1">
        <f t="array" ref="F3639">IFERROR((INDEX(C:C, ROW()+126)/C3638)-1, "")</f>
        <v>1.9449717516006881E-3</v>
      </c>
      <c r="G3639" s="2" cm="1">
        <f t="array" ref="G3639">IFERROR((INDEX(C:C, ROW()+252)/C3638)-1, "")</f>
        <v>5.7814755547598073E-2</v>
      </c>
    </row>
    <row r="3640" spans="1:7" x14ac:dyDescent="0.2">
      <c r="A3640" s="1">
        <v>40094</v>
      </c>
      <c r="B3640">
        <v>3.4693000000000001</v>
      </c>
      <c r="C3640">
        <v>834.42740000000003</v>
      </c>
      <c r="D3640" s="2" cm="1">
        <f t="array" ref="D3640">IFERROR((INDEX(C:C, ROW()+21)/C3639)-1, "")</f>
        <v>-1.9292824758055049E-2</v>
      </c>
      <c r="E3640" s="2" cm="1">
        <f t="array" ref="E3640">IFERROR((INDEX(C:C, ROW()+63)/C3639)-1, "")</f>
        <v>-6.245650146212367E-3</v>
      </c>
      <c r="F3640" s="2" cm="1">
        <f t="array" ref="F3640">IFERROR((INDEX(C:C, ROW()+126)/C3639)-1, "")</f>
        <v>4.5282634285774837E-3</v>
      </c>
      <c r="G3640" s="2" cm="1">
        <f t="array" ref="G3640">IFERROR((INDEX(C:C, ROW()+252)/C3639)-1, "")</f>
        <v>6.0819906267512769E-2</v>
      </c>
    </row>
    <row r="3641" spans="1:7" x14ac:dyDescent="0.2">
      <c r="A3641" s="1">
        <v>40095</v>
      </c>
      <c r="B3641">
        <v>3.51945</v>
      </c>
      <c r="C3641">
        <v>832.0453</v>
      </c>
      <c r="D3641" s="2" cm="1">
        <f t="array" ref="D3641">IFERROR((INDEX(C:C, ROW()+21)/C3640)-1, "")</f>
        <v>-1.4832926147918979E-2</v>
      </c>
      <c r="E3641" s="2" cm="1">
        <f t="array" ref="E3641">IFERROR((INDEX(C:C, ROW()+63)/C3640)-1, "")</f>
        <v>-1.7469464689199299E-3</v>
      </c>
      <c r="F3641" s="2" cm="1">
        <f t="array" ref="F3641">IFERROR((INDEX(C:C, ROW()+126)/C3640)-1, "")</f>
        <v>8.9945512335762867E-3</v>
      </c>
      <c r="G3641" s="2" cm="1">
        <f t="array" ref="G3641">IFERROR((INDEX(C:C, ROW()+252)/C3640)-1, "")</f>
        <v>6.5869361432762119E-2</v>
      </c>
    </row>
    <row r="3642" spans="1:7" x14ac:dyDescent="0.2">
      <c r="A3642" s="1">
        <v>40098</v>
      </c>
      <c r="B3642">
        <v>3.51945</v>
      </c>
      <c r="C3642">
        <v>832.0453</v>
      </c>
      <c r="D3642" s="2" cm="1">
        <f t="array" ref="D3642">IFERROR((INDEX(C:C, ROW()+21)/C3641)-1, "")</f>
        <v>-1.2548715797084609E-2</v>
      </c>
      <c r="E3642" s="2" cm="1">
        <f t="array" ref="E3642">IFERROR((INDEX(C:C, ROW()+63)/C3641)-1, "")</f>
        <v>1.0624421530895933E-3</v>
      </c>
      <c r="F3642" s="2" cm="1">
        <f t="array" ref="F3642">IFERROR((INDEX(C:C, ROW()+126)/C3641)-1, "")</f>
        <v>1.1358275805415818E-2</v>
      </c>
      <c r="G3642" s="2" cm="1">
        <f t="array" ref="G3642">IFERROR((INDEX(C:C, ROW()+252)/C3641)-1, "")</f>
        <v>6.8381012428049281E-2</v>
      </c>
    </row>
    <row r="3643" spans="1:7" x14ac:dyDescent="0.2">
      <c r="A3643" s="1">
        <v>40099</v>
      </c>
      <c r="B3643">
        <v>3.59497</v>
      </c>
      <c r="C3643">
        <v>828.92470000000003</v>
      </c>
      <c r="D3643" s="2" cm="1">
        <f t="array" ref="D3643">IFERROR((INDEX(C:C, ROW()+21)/C3642)-1, "")</f>
        <v>-1.2548715797084609E-2</v>
      </c>
      <c r="E3643" s="2" cm="1">
        <f t="array" ref="E3643">IFERROR((INDEX(C:C, ROW()+63)/C3642)-1, "")</f>
        <v>1.3580991323429714E-3</v>
      </c>
      <c r="F3643" s="2" cm="1">
        <f t="array" ref="F3643">IFERROR((INDEX(C:C, ROW()+126)/C3642)-1, "")</f>
        <v>1.0838592562207872E-2</v>
      </c>
      <c r="G3643" s="2" cm="1">
        <f t="array" ref="G3643">IFERROR((INDEX(C:C, ROW()+252)/C3642)-1, "")</f>
        <v>6.7406305882624418E-2</v>
      </c>
    </row>
    <row r="3644" spans="1:7" x14ac:dyDescent="0.2">
      <c r="A3644" s="1">
        <v>40100</v>
      </c>
      <c r="B3644">
        <v>3.7051099999999999</v>
      </c>
      <c r="C3644">
        <v>824.04909999999995</v>
      </c>
      <c r="D3644" s="2" cm="1">
        <f t="array" ref="D3644">IFERROR((INDEX(C:C, ROW()+21)/C3643)-1, "")</f>
        <v>-8.0225622423847343E-3</v>
      </c>
      <c r="E3644" s="2" cm="1">
        <f t="array" ref="E3644">IFERROR((INDEX(C:C, ROW()+63)/C3643)-1, "")</f>
        <v>5.535725983313089E-3</v>
      </c>
      <c r="F3644" s="2" cm="1">
        <f t="array" ref="F3644">IFERROR((INDEX(C:C, ROW()+126)/C3643)-1, "")</f>
        <v>1.5353505571736425E-2</v>
      </c>
      <c r="G3644" s="2" cm="1">
        <f t="array" ref="G3644">IFERROR((INDEX(C:C, ROW()+252)/C3643)-1, "")</f>
        <v>6.9933010803031825E-2</v>
      </c>
    </row>
    <row r="3645" spans="1:7" x14ac:dyDescent="0.2">
      <c r="A3645" s="1">
        <v>40101</v>
      </c>
      <c r="B3645">
        <v>3.7135500000000001</v>
      </c>
      <c r="C3645">
        <v>823.60180000000003</v>
      </c>
      <c r="D3645" s="2" cm="1">
        <f t="array" ref="D3645">IFERROR((INDEX(C:C, ROW()+21)/C3644)-1, "")</f>
        <v>-1.9399329481700756E-3</v>
      </c>
      <c r="E3645" s="2" cm="1">
        <f t="array" ref="E3645">IFERROR((INDEX(C:C, ROW()+63)/C3644)-1, "")</f>
        <v>1.2054985558506148E-2</v>
      </c>
      <c r="F3645" s="2" cm="1">
        <f t="array" ref="F3645">IFERROR((INDEX(C:C, ROW()+126)/C3644)-1, "")</f>
        <v>2.1525416385989704E-2</v>
      </c>
      <c r="G3645" s="2" cm="1">
        <f t="array" ref="G3645">IFERROR((INDEX(C:C, ROW()+252)/C3644)-1, "")</f>
        <v>7.5201344191747843E-2</v>
      </c>
    </row>
    <row r="3646" spans="1:7" x14ac:dyDescent="0.2">
      <c r="A3646" s="1">
        <v>40102</v>
      </c>
      <c r="B3646">
        <v>3.71136</v>
      </c>
      <c r="C3646">
        <v>823.95360000000005</v>
      </c>
      <c r="D3646" s="2" cm="1">
        <f t="array" ref="D3646">IFERROR((INDEX(C:C, ROW()+21)/C3645)-1, "")</f>
        <v>-6.5614232508959258E-4</v>
      </c>
      <c r="E3646" s="2" cm="1">
        <f t="array" ref="E3646">IFERROR((INDEX(C:C, ROW()+63)/C3645)-1, "")</f>
        <v>1.3447396545272161E-2</v>
      </c>
      <c r="F3646" s="2" cm="1">
        <f t="array" ref="F3646">IFERROR((INDEX(C:C, ROW()+126)/C3645)-1, "")</f>
        <v>2.2842470718252406E-2</v>
      </c>
      <c r="G3646" s="2" cm="1">
        <f t="array" ref="G3646">IFERROR((INDEX(C:C, ROW()+252)/C3645)-1, "")</f>
        <v>7.54076788078899E-2</v>
      </c>
    </row>
    <row r="3647" spans="1:7" x14ac:dyDescent="0.2">
      <c r="A3647" s="1">
        <v>40105</v>
      </c>
      <c r="B3647">
        <v>3.7129799999999999</v>
      </c>
      <c r="C3647">
        <v>824.0684</v>
      </c>
      <c r="D3647" s="2" cm="1">
        <f t="array" ref="D3647">IFERROR((INDEX(C:C, ROW()+21)/C3646)-1, "")</f>
        <v>-5.6350260500115379E-4</v>
      </c>
      <c r="E3647" s="2" cm="1">
        <f t="array" ref="E3647">IFERROR((INDEX(C:C, ROW()+63)/C3646)-1, "")</f>
        <v>1.3380729206110553E-2</v>
      </c>
      <c r="F3647" s="2" cm="1">
        <f t="array" ref="F3647">IFERROR((INDEX(C:C, ROW()+126)/C3646)-1, "")</f>
        <v>2.3387846111722732E-2</v>
      </c>
      <c r="G3647" s="2" cm="1">
        <f t="array" ref="G3647">IFERROR((INDEX(C:C, ROW()+252)/C3646)-1, "")</f>
        <v>7.6296286587011597E-2</v>
      </c>
    </row>
    <row r="3648" spans="1:7" x14ac:dyDescent="0.2">
      <c r="A3648" s="1">
        <v>40106</v>
      </c>
      <c r="B3648">
        <v>3.7119800000000001</v>
      </c>
      <c r="C3648">
        <v>824.13390000000004</v>
      </c>
      <c r="D3648" s="2" cm="1">
        <f t="array" ref="D3648">IFERROR((INDEX(C:C, ROW()+21)/C3647)-1, "")</f>
        <v>1.167378824378229E-4</v>
      </c>
      <c r="E3648" s="2" cm="1">
        <f t="array" ref="E3648">IFERROR((INDEX(C:C, ROW()+63)/C3647)-1, "")</f>
        <v>1.3892900152463028E-2</v>
      </c>
      <c r="F3648" s="2" cm="1">
        <f t="array" ref="F3648">IFERROR((INDEX(C:C, ROW()+126)/C3647)-1, "")</f>
        <v>2.4534007128534485E-2</v>
      </c>
      <c r="G3648" s="2" cm="1">
        <f t="array" ref="G3648">IFERROR((INDEX(C:C, ROW()+252)/C3647)-1, "")</f>
        <v>7.8001534824051033E-2</v>
      </c>
    </row>
    <row r="3649" spans="1:7" x14ac:dyDescent="0.2">
      <c r="A3649" s="1">
        <v>40107</v>
      </c>
      <c r="B3649">
        <v>3.6913800000000001</v>
      </c>
      <c r="C3649">
        <v>824.51350000000002</v>
      </c>
      <c r="D3649" s="2" cm="1">
        <f t="array" ref="D3649">IFERROR((INDEX(C:C, ROW()+21)/C3648)-1, "")</f>
        <v>1.8357453806958635E-3</v>
      </c>
      <c r="E3649" s="2" cm="1">
        <f t="array" ref="E3649">IFERROR((INDEX(C:C, ROW()+63)/C3648)-1, "")</f>
        <v>1.3812318605022744E-2</v>
      </c>
      <c r="F3649" s="2" cm="1">
        <f t="array" ref="F3649">IFERROR((INDEX(C:C, ROW()+126)/C3648)-1, "")</f>
        <v>2.4944004851638724E-2</v>
      </c>
      <c r="G3649" s="2" cm="1">
        <f t="array" ref="G3649">IFERROR((INDEX(C:C, ROW()+252)/C3648)-1, "")</f>
        <v>7.9010340431330262E-2</v>
      </c>
    </row>
    <row r="3650" spans="1:7" x14ac:dyDescent="0.2">
      <c r="A3650" s="1">
        <v>40108</v>
      </c>
      <c r="B3650">
        <v>3.69156</v>
      </c>
      <c r="C3650">
        <v>824.52940000000001</v>
      </c>
      <c r="D3650" s="2" cm="1">
        <f t="array" ref="D3650">IFERROR((INDEX(C:C, ROW()+21)/C3649)-1, "")</f>
        <v>2.0984495705649309E-3</v>
      </c>
      <c r="E3650" s="2" cm="1">
        <f t="array" ref="E3650">IFERROR((INDEX(C:C, ROW()+63)/C3649)-1, "")</f>
        <v>1.362742999356592E-2</v>
      </c>
      <c r="F3650" s="2" cm="1">
        <f t="array" ref="F3650">IFERROR((INDEX(C:C, ROW()+126)/C3649)-1, "")</f>
        <v>2.5592910243434464E-2</v>
      </c>
      <c r="G3650" s="2" cm="1">
        <f t="array" ref="G3650">IFERROR((INDEX(C:C, ROW()+252)/C3649)-1, "")</f>
        <v>7.8513571942727456E-2</v>
      </c>
    </row>
    <row r="3651" spans="1:7" x14ac:dyDescent="0.2">
      <c r="A3651" s="1">
        <v>40109</v>
      </c>
      <c r="B3651">
        <v>3.69252</v>
      </c>
      <c r="C3651">
        <v>824.55359999999996</v>
      </c>
      <c r="D3651" s="2" cm="1">
        <f t="array" ref="D3651">IFERROR((INDEX(C:C, ROW()+21)/C3650)-1, "")</f>
        <v>2.3216879834728754E-3</v>
      </c>
      <c r="E3651" s="2" cm="1">
        <f t="array" ref="E3651">IFERROR((INDEX(C:C, ROW()+63)/C3650)-1, "")</f>
        <v>1.4426289711440221E-2</v>
      </c>
      <c r="F3651" s="2" cm="1">
        <f t="array" ref="F3651">IFERROR((INDEX(C:C, ROW()+126)/C3650)-1, "")</f>
        <v>2.6665149841836877E-2</v>
      </c>
      <c r="G3651" s="2" cm="1">
        <f t="array" ref="G3651">IFERROR((INDEX(C:C, ROW()+252)/C3650)-1, "")</f>
        <v>7.9431734029132173E-2</v>
      </c>
    </row>
    <row r="3652" spans="1:7" x14ac:dyDescent="0.2">
      <c r="A3652" s="1">
        <v>40112</v>
      </c>
      <c r="B3652">
        <v>3.6993399999999999</v>
      </c>
      <c r="C3652">
        <v>824.50220000000002</v>
      </c>
      <c r="D3652" s="2" cm="1">
        <f t="array" ref="D3652">IFERROR((INDEX(C:C, ROW()+21)/C3651)-1, "")</f>
        <v>3.0127817039424798E-3</v>
      </c>
      <c r="E3652" s="2" cm="1">
        <f t="array" ref="E3652">IFERROR((INDEX(C:C, ROW()+63)/C3651)-1, "")</f>
        <v>1.4787637820027788E-2</v>
      </c>
      <c r="F3652" s="2" cm="1">
        <f t="array" ref="F3652">IFERROR((INDEX(C:C, ROW()+126)/C3651)-1, "")</f>
        <v>2.7840882630310482E-2</v>
      </c>
      <c r="G3652" s="2" cm="1">
        <f t="array" ref="G3652">IFERROR((INDEX(C:C, ROW()+252)/C3651)-1, "")</f>
        <v>7.9088612310952211E-2</v>
      </c>
    </row>
    <row r="3653" spans="1:7" x14ac:dyDescent="0.2">
      <c r="A3653" s="1">
        <v>40113</v>
      </c>
      <c r="B3653">
        <v>3.7111399999999999</v>
      </c>
      <c r="C3653">
        <v>823.85919999999999</v>
      </c>
      <c r="D3653" s="2" cm="1">
        <f t="array" ref="D3653">IFERROR((INDEX(C:C, ROW()+21)/C3652)-1, "")</f>
        <v>3.2455947358296378E-3</v>
      </c>
      <c r="E3653" s="2" cm="1">
        <f t="array" ref="E3653">IFERROR((INDEX(C:C, ROW()+63)/C3652)-1, "")</f>
        <v>1.4917728539717734E-2</v>
      </c>
      <c r="F3653" s="2" cm="1">
        <f t="array" ref="F3653">IFERROR((INDEX(C:C, ROW()+126)/C3652)-1, "")</f>
        <v>2.9488944965823105E-2</v>
      </c>
      <c r="G3653" s="2" cm="1">
        <f t="array" ref="G3653">IFERROR((INDEX(C:C, ROW()+252)/C3652)-1, "")</f>
        <v>7.9065404555621388E-2</v>
      </c>
    </row>
    <row r="3654" spans="1:7" x14ac:dyDescent="0.2">
      <c r="A3654" s="1">
        <v>40114</v>
      </c>
      <c r="B3654">
        <v>3.7261099999999998</v>
      </c>
      <c r="C3654">
        <v>823.11770000000001</v>
      </c>
      <c r="D3654" s="2" cm="1">
        <f t="array" ref="D3654">IFERROR((INDEX(C:C, ROW()+21)/C3653)-1, "")</f>
        <v>4.0286010036665321E-3</v>
      </c>
      <c r="E3654" s="2" cm="1">
        <f t="array" ref="E3654">IFERROR((INDEX(C:C, ROW()+63)/C3653)-1, "")</f>
        <v>1.5476552304082958E-2</v>
      </c>
      <c r="F3654" s="2" cm="1">
        <f t="array" ref="F3654">IFERROR((INDEX(C:C, ROW()+126)/C3653)-1, "")</f>
        <v>3.0844590920390269E-2</v>
      </c>
      <c r="G3654" s="2" cm="1">
        <f t="array" ref="G3654">IFERROR((INDEX(C:C, ROW()+252)/C3653)-1, "")</f>
        <v>7.840975739543854E-2</v>
      </c>
    </row>
    <row r="3655" spans="1:7" x14ac:dyDescent="0.2">
      <c r="A3655" s="1">
        <v>40115</v>
      </c>
      <c r="B3655">
        <v>3.7513200000000002</v>
      </c>
      <c r="C3655">
        <v>821.71249999999998</v>
      </c>
      <c r="D3655" s="2" cm="1">
        <f t="array" ref="D3655">IFERROR((INDEX(C:C, ROW()+21)/C3654)-1, "")</f>
        <v>6.1429853834997772E-3</v>
      </c>
      <c r="E3655" s="2" cm="1">
        <f t="array" ref="E3655">IFERROR((INDEX(C:C, ROW()+63)/C3654)-1, "")</f>
        <v>1.5612833984738783E-2</v>
      </c>
      <c r="F3655" s="2" cm="1">
        <f t="array" ref="F3655">IFERROR((INDEX(C:C, ROW()+126)/C3654)-1, "")</f>
        <v>3.1427218731901796E-2</v>
      </c>
      <c r="G3655" s="2" cm="1">
        <f t="array" ref="G3655">IFERROR((INDEX(C:C, ROW()+252)/C3654)-1, "")</f>
        <v>7.9775468320022691E-2</v>
      </c>
    </row>
    <row r="3656" spans="1:7" x14ac:dyDescent="0.2">
      <c r="A3656" s="1">
        <v>40116</v>
      </c>
      <c r="B3656">
        <v>3.7468400000000002</v>
      </c>
      <c r="C3656">
        <v>821.7731</v>
      </c>
      <c r="D3656" s="2" cm="1">
        <f t="array" ref="D3656">IFERROR((INDEX(C:C, ROW()+21)/C3655)-1, "")</f>
        <v>8.3318678978352434E-3</v>
      </c>
      <c r="E3656" s="2" cm="1">
        <f t="array" ref="E3656">IFERROR((INDEX(C:C, ROW()+63)/C3655)-1, "")</f>
        <v>1.6852001156122176E-2</v>
      </c>
      <c r="F3656" s="2" cm="1">
        <f t="array" ref="F3656">IFERROR((INDEX(C:C, ROW()+126)/C3655)-1, "")</f>
        <v>3.3854663279431652E-2</v>
      </c>
      <c r="G3656" s="2" cm="1">
        <f t="array" ref="G3656">IFERROR((INDEX(C:C, ROW()+252)/C3655)-1, "")</f>
        <v>8.1778602613444384E-2</v>
      </c>
    </row>
    <row r="3657" spans="1:7" x14ac:dyDescent="0.2">
      <c r="A3657" s="1">
        <v>40119</v>
      </c>
      <c r="B3657">
        <v>3.7574200000000002</v>
      </c>
      <c r="C3657">
        <v>821.90530000000001</v>
      </c>
      <c r="D3657" s="2" cm="1">
        <f t="array" ref="D3657">IFERROR((INDEX(C:C, ROW()+21)/C3656)-1, "")</f>
        <v>9.9488532783562622E-3</v>
      </c>
      <c r="E3657" s="2" cm="1">
        <f t="array" ref="E3657">IFERROR((INDEX(C:C, ROW()+63)/C3656)-1, "")</f>
        <v>1.6522078904748883E-2</v>
      </c>
      <c r="F3657" s="2" cm="1">
        <f t="array" ref="F3657">IFERROR((INDEX(C:C, ROW()+126)/C3656)-1, "")</f>
        <v>3.6297610617821441E-2</v>
      </c>
      <c r="G3657" s="2" cm="1">
        <f t="array" ref="G3657">IFERROR((INDEX(C:C, ROW()+252)/C3656)-1, "")</f>
        <v>8.1866028469415708E-2</v>
      </c>
    </row>
    <row r="3658" spans="1:7" x14ac:dyDescent="0.2">
      <c r="A3658" s="1">
        <v>40120</v>
      </c>
      <c r="B3658">
        <v>3.7564799999999998</v>
      </c>
      <c r="C3658">
        <v>821.93499999999995</v>
      </c>
      <c r="D3658" s="2" cm="1">
        <f t="array" ref="D3658">IFERROR((INDEX(C:C, ROW()+21)/C3657)-1, "")</f>
        <v>1.201780789100626E-2</v>
      </c>
      <c r="E3658" s="2" cm="1">
        <f t="array" ref="E3658">IFERROR((INDEX(C:C, ROW()+63)/C3657)-1, "")</f>
        <v>1.6773100258630658E-2</v>
      </c>
      <c r="F3658" s="2" cm="1">
        <f t="array" ref="F3658">IFERROR((INDEX(C:C, ROW()+126)/C3657)-1, "")</f>
        <v>3.6030914997141394E-2</v>
      </c>
      <c r="G3658" s="2" cm="1">
        <f t="array" ref="G3658">IFERROR((INDEX(C:C, ROW()+252)/C3657)-1, "")</f>
        <v>8.1611835329447269E-2</v>
      </c>
    </row>
    <row r="3659" spans="1:7" x14ac:dyDescent="0.2">
      <c r="A3659" s="1">
        <v>40121</v>
      </c>
      <c r="B3659">
        <v>3.76336</v>
      </c>
      <c r="C3659">
        <v>821.80610000000001</v>
      </c>
      <c r="D3659" s="2" cm="1">
        <f t="array" ref="D3659">IFERROR((INDEX(C:C, ROW()+21)/C3658)-1, "")</f>
        <v>1.2909049985704524E-2</v>
      </c>
      <c r="E3659" s="2" cm="1">
        <f t="array" ref="E3659">IFERROR((INDEX(C:C, ROW()+63)/C3658)-1, "")</f>
        <v>1.6957180312311859E-2</v>
      </c>
      <c r="F3659" s="2" cm="1">
        <f t="array" ref="F3659">IFERROR((INDEX(C:C, ROW()+126)/C3658)-1, "")</f>
        <v>3.6142639016467193E-2</v>
      </c>
      <c r="G3659" s="2" cm="1">
        <f t="array" ref="G3659">IFERROR((INDEX(C:C, ROW()+252)/C3658)-1, "")</f>
        <v>8.1532724607177087E-2</v>
      </c>
    </row>
    <row r="3660" spans="1:7" x14ac:dyDescent="0.2">
      <c r="A3660" s="1">
        <v>40122</v>
      </c>
      <c r="B3660">
        <v>3.7647499999999998</v>
      </c>
      <c r="C3660">
        <v>821.69619999999998</v>
      </c>
      <c r="D3660" s="2" cm="1">
        <f t="array" ref="D3660">IFERROR((INDEX(C:C, ROW()+21)/C3659)-1, "")</f>
        <v>1.2910344666460905E-2</v>
      </c>
      <c r="E3660" s="2" cm="1">
        <f t="array" ref="E3660">IFERROR((INDEX(C:C, ROW()+63)/C3659)-1, "")</f>
        <v>1.8371121849789063E-2</v>
      </c>
      <c r="F3660" s="2" cm="1">
        <f t="array" ref="F3660">IFERROR((INDEX(C:C, ROW()+126)/C3659)-1, "")</f>
        <v>3.6735794489722196E-2</v>
      </c>
      <c r="G3660" s="2" cm="1">
        <f t="array" ref="G3660">IFERROR((INDEX(C:C, ROW()+252)/C3659)-1, "")</f>
        <v>8.1977610046944038E-2</v>
      </c>
    </row>
    <row r="3661" spans="1:7" x14ac:dyDescent="0.2">
      <c r="A3661" s="1">
        <v>40123</v>
      </c>
      <c r="B3661">
        <v>3.75299</v>
      </c>
      <c r="C3661">
        <v>821.79259999999999</v>
      </c>
      <c r="D3661" s="2" cm="1">
        <f t="array" ref="D3661">IFERROR((INDEX(C:C, ROW()+21)/C3660)-1, "")</f>
        <v>1.3667703465100711E-2</v>
      </c>
      <c r="E3661" s="2" cm="1">
        <f t="array" ref="E3661">IFERROR((INDEX(C:C, ROW()+63)/C3660)-1, "")</f>
        <v>1.9052540342769042E-2</v>
      </c>
      <c r="F3661" s="2" cm="1">
        <f t="array" ref="F3661">IFERROR((INDEX(C:C, ROW()+126)/C3660)-1, "")</f>
        <v>3.7083413553573807E-2</v>
      </c>
      <c r="G3661" s="2" cm="1">
        <f t="array" ref="G3661">IFERROR((INDEX(C:C, ROW()+252)/C3660)-1, "")</f>
        <v>7.9532922264944128E-2</v>
      </c>
    </row>
    <row r="3662" spans="1:7" x14ac:dyDescent="0.2">
      <c r="A3662" s="1">
        <v>40126</v>
      </c>
      <c r="B3662">
        <v>3.74803</v>
      </c>
      <c r="C3662">
        <v>822.05039999999997</v>
      </c>
      <c r="D3662" s="2" cm="1">
        <f t="array" ref="D3662">IFERROR((INDEX(C:C, ROW()+21)/C3661)-1, "")</f>
        <v>1.5263218481159413E-2</v>
      </c>
      <c r="E3662" s="2" cm="1">
        <f t="array" ref="E3662">IFERROR((INDEX(C:C, ROW()+63)/C3661)-1, "")</f>
        <v>2.1755610843903872E-2</v>
      </c>
      <c r="F3662" s="2" cm="1">
        <f t="array" ref="F3662">IFERROR((INDEX(C:C, ROW()+126)/C3661)-1, "")</f>
        <v>3.7351516672211371E-2</v>
      </c>
      <c r="G3662" s="2" cm="1">
        <f t="array" ref="G3662">IFERROR((INDEX(C:C, ROW()+252)/C3661)-1, "")</f>
        <v>7.6966134764416383E-2</v>
      </c>
    </row>
    <row r="3663" spans="1:7" x14ac:dyDescent="0.2">
      <c r="A3663" s="1">
        <v>40127</v>
      </c>
      <c r="B3663">
        <v>3.7597800000000001</v>
      </c>
      <c r="C3663">
        <v>821.60419999999999</v>
      </c>
      <c r="D3663" s="2" cm="1">
        <f t="array" ref="D3663">IFERROR((INDEX(C:C, ROW()+21)/C3662)-1, "")</f>
        <v>1.5062336810492516E-2</v>
      </c>
      <c r="E3663" s="2" cm="1">
        <f t="array" ref="E3663">IFERROR((INDEX(C:C, ROW()+63)/C3662)-1, "")</f>
        <v>2.2372715833481882E-2</v>
      </c>
      <c r="F3663" s="2" cm="1">
        <f t="array" ref="F3663">IFERROR((INDEX(C:C, ROW()+126)/C3662)-1, "")</f>
        <v>3.7884173525126963E-2</v>
      </c>
      <c r="G3663" s="2" cm="1">
        <f t="array" ref="G3663">IFERROR((INDEX(C:C, ROW()+252)/C3662)-1, "")</f>
        <v>7.6975207359548881E-2</v>
      </c>
    </row>
    <row r="3664" spans="1:7" x14ac:dyDescent="0.2">
      <c r="A3664" s="1">
        <v>40128</v>
      </c>
      <c r="B3664">
        <v>3.7597800000000001</v>
      </c>
      <c r="C3664">
        <v>821.60419999999999</v>
      </c>
      <c r="D3664" s="2" cm="1">
        <f t="array" ref="D3664">IFERROR((INDEX(C:C, ROW()+21)/C3663)-1, "")</f>
        <v>1.4706107880168906E-2</v>
      </c>
      <c r="E3664" s="2" cm="1">
        <f t="array" ref="E3664">IFERROR((INDEX(C:C, ROW()+63)/C3663)-1, "")</f>
        <v>2.3331185502703189E-2</v>
      </c>
      <c r="F3664" s="2" cm="1">
        <f t="array" ref="F3664">IFERROR((INDEX(C:C, ROW()+126)/C3663)-1, "")</f>
        <v>3.980529797681176E-2</v>
      </c>
      <c r="G3664" s="2" cm="1">
        <f t="array" ref="G3664">IFERROR((INDEX(C:C, ROW()+252)/C3663)-1, "")</f>
        <v>7.797878832654459E-2</v>
      </c>
    </row>
    <row r="3665" spans="1:7" x14ac:dyDescent="0.2">
      <c r="A3665" s="1">
        <v>40129</v>
      </c>
      <c r="B3665">
        <v>3.74363</v>
      </c>
      <c r="C3665">
        <v>822.27459999999996</v>
      </c>
      <c r="D3665" s="2" cm="1">
        <f t="array" ref="D3665">IFERROR((INDEX(C:C, ROW()+21)/C3664)-1, "")</f>
        <v>1.3718649442152397E-2</v>
      </c>
      <c r="E3665" s="2" cm="1">
        <f t="array" ref="E3665">IFERROR((INDEX(C:C, ROW()+63)/C3664)-1, "")</f>
        <v>2.2865389441777406E-2</v>
      </c>
      <c r="F3665" s="2" cm="1">
        <f t="array" ref="F3665">IFERROR((INDEX(C:C, ROW()+126)/C3664)-1, "")</f>
        <v>3.9182126868387401E-2</v>
      </c>
      <c r="G3665" s="2" cm="1">
        <f t="array" ref="G3665">IFERROR((INDEX(C:C, ROW()+252)/C3664)-1, "")</f>
        <v>7.8068977738916079E-2</v>
      </c>
    </row>
    <row r="3666" spans="1:7" x14ac:dyDescent="0.2">
      <c r="A3666" s="1">
        <v>40130</v>
      </c>
      <c r="B3666">
        <v>3.7366600000000001</v>
      </c>
      <c r="C3666">
        <v>822.45050000000003</v>
      </c>
      <c r="D3666" s="2" cm="1">
        <f t="array" ref="D3666">IFERROR((INDEX(C:C, ROW()+21)/C3665)-1, "")</f>
        <v>1.3232075999915383E-2</v>
      </c>
      <c r="E3666" s="2" cm="1">
        <f t="array" ref="E3666">IFERROR((INDEX(C:C, ROW()+63)/C3665)-1, "")</f>
        <v>2.2289877371865829E-2</v>
      </c>
      <c r="F3666" s="2" cm="1">
        <f t="array" ref="F3666">IFERROR((INDEX(C:C, ROW()+126)/C3665)-1, "")</f>
        <v>3.7741163353459006E-2</v>
      </c>
      <c r="G3666" s="2" cm="1">
        <f t="array" ref="G3666">IFERROR((INDEX(C:C, ROW()+252)/C3665)-1, "")</f>
        <v>7.6711599750253878E-2</v>
      </c>
    </row>
    <row r="3667" spans="1:7" x14ac:dyDescent="0.2">
      <c r="A3667" s="1">
        <v>40133</v>
      </c>
      <c r="B3667">
        <v>3.7208899999999998</v>
      </c>
      <c r="C3667">
        <v>823.06140000000005</v>
      </c>
      <c r="D3667" s="2" cm="1">
        <f t="array" ref="D3667">IFERROR((INDEX(C:C, ROW()+21)/C3666)-1, "")</f>
        <v>1.2412783504903935E-2</v>
      </c>
      <c r="E3667" s="2" cm="1">
        <f t="array" ref="E3667">IFERROR((INDEX(C:C, ROW()+63)/C3666)-1, "")</f>
        <v>2.2042907141524015E-2</v>
      </c>
      <c r="F3667" s="2" cm="1">
        <f t="array" ref="F3667">IFERROR((INDEX(C:C, ROW()+126)/C3666)-1, "")</f>
        <v>3.7660017229000253E-2</v>
      </c>
      <c r="G3667" s="2" cm="1">
        <f t="array" ref="G3667">IFERROR((INDEX(C:C, ROW()+252)/C3666)-1, "")</f>
        <v>7.6036794919572603E-2</v>
      </c>
    </row>
    <row r="3668" spans="1:7" x14ac:dyDescent="0.2">
      <c r="A3668" s="1">
        <v>40134</v>
      </c>
      <c r="B3668">
        <v>3.7058200000000001</v>
      </c>
      <c r="C3668">
        <v>823.48929999999996</v>
      </c>
      <c r="D3668" s="2" cm="1">
        <f t="array" ref="D3668">IFERROR((INDEX(C:C, ROW()+21)/C3667)-1, "")</f>
        <v>1.1786726968364691E-2</v>
      </c>
      <c r="E3668" s="2" cm="1">
        <f t="array" ref="E3668">IFERROR((INDEX(C:C, ROW()+63)/C3667)-1, "")</f>
        <v>2.1462189819617228E-2</v>
      </c>
      <c r="F3668" s="2" cm="1">
        <f t="array" ref="F3668">IFERROR((INDEX(C:C, ROW()+126)/C3667)-1, "")</f>
        <v>3.687695717476247E-2</v>
      </c>
      <c r="G3668" s="2" cm="1">
        <f t="array" ref="G3668">IFERROR((INDEX(C:C, ROW()+252)/C3667)-1, "")</f>
        <v>7.6233802241242321E-2</v>
      </c>
    </row>
    <row r="3669" spans="1:7" x14ac:dyDescent="0.2">
      <c r="A3669" s="1">
        <v>40135</v>
      </c>
      <c r="B3669">
        <v>3.6828599999999998</v>
      </c>
      <c r="C3669">
        <v>824.16459999999995</v>
      </c>
      <c r="D3669" s="2" cm="1">
        <f t="array" ref="D3669">IFERROR((INDEX(C:C, ROW()+21)/C3668)-1, "")</f>
        <v>1.2108111180072489E-2</v>
      </c>
      <c r="E3669" s="2" cm="1">
        <f t="array" ref="E3669">IFERROR((INDEX(C:C, ROW()+63)/C3668)-1, "")</f>
        <v>2.093141950964017E-2</v>
      </c>
      <c r="F3669" s="2" cm="1">
        <f t="array" ref="F3669">IFERROR((INDEX(C:C, ROW()+126)/C3668)-1, "")</f>
        <v>3.6490091613819553E-2</v>
      </c>
      <c r="G3669" s="2" cm="1">
        <f t="array" ref="G3669">IFERROR((INDEX(C:C, ROW()+252)/C3668)-1, "")</f>
        <v>7.5180211813316911E-2</v>
      </c>
    </row>
    <row r="3670" spans="1:7" x14ac:dyDescent="0.2">
      <c r="A3670" s="1">
        <v>40136</v>
      </c>
      <c r="B3670">
        <v>3.64717</v>
      </c>
      <c r="C3670">
        <v>825.64679999999998</v>
      </c>
      <c r="D3670" s="2" cm="1">
        <f t="array" ref="D3670">IFERROR((INDEX(C:C, ROW()+21)/C3669)-1, "")</f>
        <v>1.1486540431365322E-2</v>
      </c>
      <c r="E3670" s="2" cm="1">
        <f t="array" ref="E3670">IFERROR((INDEX(C:C, ROW()+63)/C3669)-1, "")</f>
        <v>2.0550021197222046E-2</v>
      </c>
      <c r="F3670" s="2" cm="1">
        <f t="array" ref="F3670">IFERROR((INDEX(C:C, ROW()+126)/C3669)-1, "")</f>
        <v>3.6583711554706522E-2</v>
      </c>
      <c r="G3670" s="2" cm="1">
        <f t="array" ref="G3670">IFERROR((INDEX(C:C, ROW()+252)/C3669)-1, "")</f>
        <v>7.3874320736416088E-2</v>
      </c>
    </row>
    <row r="3671" spans="1:7" x14ac:dyDescent="0.2">
      <c r="A3671" s="1">
        <v>40137</v>
      </c>
      <c r="B3671">
        <v>3.6381299999999999</v>
      </c>
      <c r="C3671">
        <v>826.24369999999999</v>
      </c>
      <c r="D3671" s="2" cm="1">
        <f t="array" ref="D3671">IFERROR((INDEX(C:C, ROW()+21)/C3670)-1, "")</f>
        <v>9.9916816730833968E-3</v>
      </c>
      <c r="E3671" s="2" cm="1">
        <f t="array" ref="E3671">IFERROR((INDEX(C:C, ROW()+63)/C3670)-1, "")</f>
        <v>1.8513848778920927E-2</v>
      </c>
      <c r="F3671" s="2" cm="1">
        <f t="array" ref="F3671">IFERROR((INDEX(C:C, ROW()+126)/C3670)-1, "")</f>
        <v>3.5106052612327687E-2</v>
      </c>
      <c r="G3671" s="2" cm="1">
        <f t="array" ref="G3671">IFERROR((INDEX(C:C, ROW()+252)/C3670)-1, "")</f>
        <v>6.6903910970163016E-2</v>
      </c>
    </row>
    <row r="3672" spans="1:7" x14ac:dyDescent="0.2">
      <c r="A3672" s="1">
        <v>40140</v>
      </c>
      <c r="B3672">
        <v>3.6372499999999999</v>
      </c>
      <c r="C3672">
        <v>826.44370000000004</v>
      </c>
      <c r="D3672" s="2" cm="1">
        <f t="array" ref="D3672">IFERROR((INDEX(C:C, ROW()+21)/C3671)-1, "")</f>
        <v>7.1714918976084618E-3</v>
      </c>
      <c r="E3672" s="2" cm="1">
        <f t="array" ref="E3672">IFERROR((INDEX(C:C, ROW()+63)/C3671)-1, "")</f>
        <v>1.7251447726621238E-2</v>
      </c>
      <c r="F3672" s="2" cm="1">
        <f t="array" ref="F3672">IFERROR((INDEX(C:C, ROW()+126)/C3671)-1, "")</f>
        <v>3.5429498584981678E-2</v>
      </c>
      <c r="G3672" s="2" cm="1">
        <f t="array" ref="G3672">IFERROR((INDEX(C:C, ROW()+252)/C3671)-1, "")</f>
        <v>6.3289801786083233E-2</v>
      </c>
    </row>
    <row r="3673" spans="1:7" x14ac:dyDescent="0.2">
      <c r="A3673" s="1">
        <v>40141</v>
      </c>
      <c r="B3673">
        <v>3.6240800000000002</v>
      </c>
      <c r="C3673">
        <v>827.03779999999995</v>
      </c>
      <c r="D3673" s="2" cm="1">
        <f t="array" ref="D3673">IFERROR((INDEX(C:C, ROW()+21)/C3672)-1, "")</f>
        <v>7.4119991476733205E-3</v>
      </c>
      <c r="E3673" s="2" cm="1">
        <f t="array" ref="E3673">IFERROR((INDEX(C:C, ROW()+63)/C3672)-1, "")</f>
        <v>1.7268084928229177E-2</v>
      </c>
      <c r="F3673" s="2" cm="1">
        <f t="array" ref="F3673">IFERROR((INDEX(C:C, ROW()+126)/C3672)-1, "")</f>
        <v>3.62774862945896E-2</v>
      </c>
      <c r="G3673" s="2" cm="1">
        <f t="array" ref="G3673">IFERROR((INDEX(C:C, ROW()+252)/C3672)-1, "")</f>
        <v>6.303248485045021E-2</v>
      </c>
    </row>
    <row r="3674" spans="1:7" x14ac:dyDescent="0.2">
      <c r="A3674" s="1">
        <v>40142</v>
      </c>
      <c r="B3674">
        <v>3.6204399999999999</v>
      </c>
      <c r="C3674">
        <v>827.17819999999995</v>
      </c>
      <c r="D3674" s="2" cm="1">
        <f t="array" ref="D3674">IFERROR((INDEX(C:C, ROW()+21)/C3673)-1, "")</f>
        <v>6.5101014729920248E-3</v>
      </c>
      <c r="E3674" s="2" cm="1">
        <f t="array" ref="E3674">IFERROR((INDEX(C:C, ROW()+63)/C3673)-1, "")</f>
        <v>1.7054480460264365E-2</v>
      </c>
      <c r="F3674" s="2" cm="1">
        <f t="array" ref="F3674">IFERROR((INDEX(C:C, ROW()+126)/C3673)-1, "")</f>
        <v>3.6783324776690884E-2</v>
      </c>
      <c r="G3674" s="2" cm="1">
        <f t="array" ref="G3674">IFERROR((INDEX(C:C, ROW()+252)/C3673)-1, "")</f>
        <v>6.0393853823851984E-2</v>
      </c>
    </row>
    <row r="3675" spans="1:7" x14ac:dyDescent="0.2">
      <c r="A3675" s="1">
        <v>40143</v>
      </c>
      <c r="B3675">
        <v>3.6204399999999999</v>
      </c>
      <c r="C3675">
        <v>827.17819999999995</v>
      </c>
      <c r="D3675" s="2" cm="1">
        <f t="array" ref="D3675">IFERROR((INDEX(C:C, ROW()+21)/C3674)-1, "")</f>
        <v>6.3392628093923431E-3</v>
      </c>
      <c r="E3675" s="2" cm="1">
        <f t="array" ref="E3675">IFERROR((INDEX(C:C, ROW()+63)/C3674)-1, "")</f>
        <v>1.7830619810821791E-2</v>
      </c>
      <c r="F3675" s="2" cm="1">
        <f t="array" ref="F3675">IFERROR((INDEX(C:C, ROW()+126)/C3674)-1, "")</f>
        <v>3.7356279457074759E-2</v>
      </c>
      <c r="G3675" s="2" cm="1">
        <f t="array" ref="G3675">IFERROR((INDEX(C:C, ROW()+252)/C3674)-1, "")</f>
        <v>5.4137669488871998E-2</v>
      </c>
    </row>
    <row r="3676" spans="1:7" x14ac:dyDescent="0.2">
      <c r="A3676" s="1">
        <v>40144</v>
      </c>
      <c r="B3676">
        <v>3.60114</v>
      </c>
      <c r="C3676">
        <v>828.17409999999995</v>
      </c>
      <c r="D3676" s="2" cm="1">
        <f t="array" ref="D3676">IFERROR((INDEX(C:C, ROW()+21)/C3675)-1, "")</f>
        <v>5.8546030347512712E-3</v>
      </c>
      <c r="E3676" s="2" cm="1">
        <f t="array" ref="E3676">IFERROR((INDEX(C:C, ROW()+63)/C3675)-1, "")</f>
        <v>1.8331841917497371E-2</v>
      </c>
      <c r="F3676" s="2" cm="1">
        <f t="array" ref="F3676">IFERROR((INDEX(C:C, ROW()+126)/C3675)-1, "")</f>
        <v>3.8041017038408453E-2</v>
      </c>
      <c r="G3676" s="2" cm="1">
        <f t="array" ref="G3676">IFERROR((INDEX(C:C, ROW()+252)/C3675)-1, "")</f>
        <v>4.3712104598501389E-2</v>
      </c>
    </row>
    <row r="3677" spans="1:7" x14ac:dyDescent="0.2">
      <c r="A3677" s="1">
        <v>40147</v>
      </c>
      <c r="B3677">
        <v>3.5946199999999999</v>
      </c>
      <c r="C3677">
        <v>828.55889999999999</v>
      </c>
      <c r="D3677" s="2" cm="1">
        <f t="array" ref="D3677">IFERROR((INDEX(C:C, ROW()+21)/C3676)-1, "")</f>
        <v>4.7250934314415627E-3</v>
      </c>
      <c r="E3677" s="2" cm="1">
        <f t="array" ref="E3677">IFERROR((INDEX(C:C, ROW()+63)/C3676)-1, "")</f>
        <v>1.7893942831585852E-2</v>
      </c>
      <c r="F3677" s="2" cm="1">
        <f t="array" ref="F3677">IFERROR((INDEX(C:C, ROW()+126)/C3676)-1, "")</f>
        <v>3.8453146506272073E-2</v>
      </c>
      <c r="G3677" s="2" cm="1">
        <f t="array" ref="G3677">IFERROR((INDEX(C:C, ROW()+252)/C3676)-1, "")</f>
        <v>3.3174667017478621E-2</v>
      </c>
    </row>
    <row r="3678" spans="1:7" x14ac:dyDescent="0.2">
      <c r="A3678" s="1">
        <v>40148</v>
      </c>
      <c r="B3678">
        <v>3.5733899999999998</v>
      </c>
      <c r="C3678">
        <v>829.94880000000001</v>
      </c>
      <c r="D3678" s="2" cm="1">
        <f t="array" ref="D3678">IFERROR((INDEX(C:C, ROW()+21)/C3677)-1, "")</f>
        <v>4.3479105709924859E-3</v>
      </c>
      <c r="E3678" s="2" cm="1">
        <f t="array" ref="E3678">IFERROR((INDEX(C:C, ROW()+63)/C3677)-1, "")</f>
        <v>1.8386019388603625E-2</v>
      </c>
      <c r="F3678" s="2" cm="1">
        <f t="array" ref="F3678">IFERROR((INDEX(C:C, ROW()+126)/C3677)-1, "")</f>
        <v>3.7509584412164232E-2</v>
      </c>
      <c r="G3678" s="2" cm="1">
        <f t="array" ref="G3678">IFERROR((INDEX(C:C, ROW()+252)/C3677)-1, "")</f>
        <v>3.4715697339078755E-2</v>
      </c>
    </row>
    <row r="3679" spans="1:7" x14ac:dyDescent="0.2">
      <c r="A3679" s="1">
        <v>40149</v>
      </c>
      <c r="B3679">
        <v>3.5406300000000002</v>
      </c>
      <c r="C3679">
        <v>831.78279999999995</v>
      </c>
      <c r="D3679" s="2" cm="1">
        <f t="array" ref="D3679">IFERROR((INDEX(C:C, ROW()+21)/C3678)-1, "")</f>
        <v>1.6975745973728529E-3</v>
      </c>
      <c r="E3679" s="2" cm="1">
        <f t="array" ref="E3679">IFERROR((INDEX(C:C, ROW()+63)/C3678)-1, "")</f>
        <v>1.6946708037893332E-2</v>
      </c>
      <c r="F3679" s="2" cm="1">
        <f t="array" ref="F3679">IFERROR((INDEX(C:C, ROW()+126)/C3678)-1, "")</f>
        <v>3.389715124595627E-2</v>
      </c>
      <c r="G3679" s="2" cm="1">
        <f t="array" ref="G3679">IFERROR((INDEX(C:C, ROW()+252)/C3678)-1, "")</f>
        <v>3.811114613335187E-2</v>
      </c>
    </row>
    <row r="3680" spans="1:7" x14ac:dyDescent="0.2">
      <c r="A3680" s="1">
        <v>40150</v>
      </c>
      <c r="B3680">
        <v>3.5238399999999999</v>
      </c>
      <c r="C3680">
        <v>832.54539999999997</v>
      </c>
      <c r="D3680" s="2" cm="1">
        <f t="array" ref="D3680">IFERROR((INDEX(C:C, ROW()+21)/C3679)-1, "")</f>
        <v>-5.1107091899460499E-4</v>
      </c>
      <c r="E3680" s="2" cm="1">
        <f t="array" ref="E3680">IFERROR((INDEX(C:C, ROW()+63)/C3679)-1, "")</f>
        <v>1.4958592555652794E-2</v>
      </c>
      <c r="F3680" s="2" cm="1">
        <f t="array" ref="F3680">IFERROR((INDEX(C:C, ROW()+126)/C3679)-1, "")</f>
        <v>3.198491240742185E-2</v>
      </c>
      <c r="G3680" s="2" cm="1">
        <f t="array" ref="G3680">IFERROR((INDEX(C:C, ROW()+252)/C3679)-1, "")</f>
        <v>3.8099970328792532E-2</v>
      </c>
    </row>
    <row r="3681" spans="1:7" x14ac:dyDescent="0.2">
      <c r="A3681" s="1">
        <v>40151</v>
      </c>
      <c r="B3681">
        <v>3.5266899999999999</v>
      </c>
      <c r="C3681">
        <v>832.41589999999997</v>
      </c>
      <c r="D3681" s="2" cm="1">
        <f t="array" ref="D3681">IFERROR((INDEX(C:C, ROW()+21)/C3680)-1, "")</f>
        <v>-1.1246233538735328E-3</v>
      </c>
      <c r="E3681" s="2" cm="1">
        <f t="array" ref="E3681">IFERROR((INDEX(C:C, ROW()+63)/C3680)-1, "")</f>
        <v>1.4512001387551932E-2</v>
      </c>
      <c r="F3681" s="2" cm="1">
        <f t="array" ref="F3681">IFERROR((INDEX(C:C, ROW()+126)/C3680)-1, "")</f>
        <v>3.1039628589624169E-2</v>
      </c>
      <c r="G3681" s="2" cm="1">
        <f t="array" ref="G3681">IFERROR((INDEX(C:C, ROW()+252)/C3680)-1, "")</f>
        <v>3.9803354868094942E-2</v>
      </c>
    </row>
    <row r="3682" spans="1:7" x14ac:dyDescent="0.2">
      <c r="A3682" s="1">
        <v>40154</v>
      </c>
      <c r="B3682">
        <v>3.5176400000000001</v>
      </c>
      <c r="C3682">
        <v>832.92690000000005</v>
      </c>
      <c r="D3682" s="2" cm="1">
        <f t="array" ref="D3682">IFERROR((INDEX(C:C, ROW()+21)/C3681)-1, "")</f>
        <v>3.7204959684222771E-4</v>
      </c>
      <c r="E3682" s="2" cm="1">
        <f t="array" ref="E3682">IFERROR((INDEX(C:C, ROW()+63)/C3681)-1, "")</f>
        <v>1.5841840599152501E-2</v>
      </c>
      <c r="F3682" s="2" cm="1">
        <f t="array" ref="F3682">IFERROR((INDEX(C:C, ROW()+126)/C3681)-1, "")</f>
        <v>3.130274181451842E-2</v>
      </c>
      <c r="G3682" s="2" cm="1">
        <f t="array" ref="G3682">IFERROR((INDEX(C:C, ROW()+252)/C3681)-1, "")</f>
        <v>4.0204061455337392E-2</v>
      </c>
    </row>
    <row r="3683" spans="1:7" x14ac:dyDescent="0.2">
      <c r="A3683" s="1">
        <v>40155</v>
      </c>
      <c r="B3683">
        <v>3.4963899999999999</v>
      </c>
      <c r="C3683">
        <v>834.33579999999995</v>
      </c>
      <c r="D3683" s="2" cm="1">
        <f t="array" ref="D3683">IFERROR((INDEX(C:C, ROW()+21)/C3682)-1, "")</f>
        <v>5.1385061522246644E-5</v>
      </c>
      <c r="E3683" s="2" cm="1">
        <f t="array" ref="E3683">IFERROR((INDEX(C:C, ROW()+63)/C3682)-1, "")</f>
        <v>1.5185246148251341E-2</v>
      </c>
      <c r="F3683" s="2" cm="1">
        <f t="array" ref="F3683">IFERROR((INDEX(C:C, ROW()+126)/C3682)-1, "")</f>
        <v>3.1121458557767712E-2</v>
      </c>
      <c r="G3683" s="2" cm="1">
        <f t="array" ref="G3683">IFERROR((INDEX(C:C, ROW()+252)/C3682)-1, "")</f>
        <v>3.9565897079323342E-2</v>
      </c>
    </row>
    <row r="3684" spans="1:7" x14ac:dyDescent="0.2">
      <c r="A3684" s="1">
        <v>40156</v>
      </c>
      <c r="B3684">
        <v>3.50027</v>
      </c>
      <c r="C3684">
        <v>834.43240000000003</v>
      </c>
      <c r="D3684" s="2" cm="1">
        <f t="array" ref="D3684">IFERROR((INDEX(C:C, ROW()+21)/C3683)-1, "")</f>
        <v>-1.6857720836142009E-3</v>
      </c>
      <c r="E3684" s="2" cm="1">
        <f t="array" ref="E3684">IFERROR((INDEX(C:C, ROW()+63)/C3683)-1, "")</f>
        <v>1.3958408592799287E-2</v>
      </c>
      <c r="F3684" s="2" cm="1">
        <f t="array" ref="F3684">IFERROR((INDEX(C:C, ROW()+126)/C3683)-1, "")</f>
        <v>2.8275545649605327E-2</v>
      </c>
      <c r="G3684" s="2" cm="1">
        <f t="array" ref="G3684">IFERROR((INDEX(C:C, ROW()+252)/C3683)-1, "")</f>
        <v>3.8061173930209025E-2</v>
      </c>
    </row>
    <row r="3685" spans="1:7" x14ac:dyDescent="0.2">
      <c r="A3685" s="1">
        <v>40157</v>
      </c>
      <c r="B3685">
        <v>3.51641</v>
      </c>
      <c r="C3685">
        <v>833.68679999999995</v>
      </c>
      <c r="D3685" s="2" cm="1">
        <f t="array" ref="D3685">IFERROR((INDEX(C:C, ROW()+21)/C3684)-1, "")</f>
        <v>-1.5065330636729879E-3</v>
      </c>
      <c r="E3685" s="2" cm="1">
        <f t="array" ref="E3685">IFERROR((INDEX(C:C, ROW()+63)/C3684)-1, "")</f>
        <v>1.4424895294094631E-2</v>
      </c>
      <c r="F3685" s="2" cm="1">
        <f t="array" ref="F3685">IFERROR((INDEX(C:C, ROW()+126)/C3684)-1, "")</f>
        <v>2.8666192731729989E-2</v>
      </c>
      <c r="G3685" s="2" cm="1">
        <f t="array" ref="G3685">IFERROR((INDEX(C:C, ROW()+252)/C3684)-1, "")</f>
        <v>3.8430075342232639E-2</v>
      </c>
    </row>
    <row r="3686" spans="1:7" x14ac:dyDescent="0.2">
      <c r="A3686" s="1">
        <v>40158</v>
      </c>
      <c r="B3686">
        <v>3.5447000000000002</v>
      </c>
      <c r="C3686">
        <v>832.87549999999999</v>
      </c>
      <c r="D3686" s="2" cm="1">
        <f t="array" ref="D3686">IFERROR((INDEX(C:C, ROW()+21)/C3685)-1, "")</f>
        <v>-2.0799177820718384E-4</v>
      </c>
      <c r="E3686" s="2" cm="1">
        <f t="array" ref="E3686">IFERROR((INDEX(C:C, ROW()+63)/C3685)-1, "")</f>
        <v>1.56841873950746E-2</v>
      </c>
      <c r="F3686" s="2" cm="1">
        <f t="array" ref="F3686">IFERROR((INDEX(C:C, ROW()+126)/C3685)-1, "")</f>
        <v>2.9619636534967464E-2</v>
      </c>
      <c r="G3686" s="2" cm="1">
        <f t="array" ref="G3686">IFERROR((INDEX(C:C, ROW()+252)/C3685)-1, "")</f>
        <v>4.1114480881789151E-2</v>
      </c>
    </row>
    <row r="3687" spans="1:7" x14ac:dyDescent="0.2">
      <c r="A3687" s="1">
        <v>40161</v>
      </c>
      <c r="B3687">
        <v>3.54731</v>
      </c>
      <c r="C3687">
        <v>833.15499999999997</v>
      </c>
      <c r="D3687" s="2" cm="1">
        <f t="array" ref="D3687">IFERROR((INDEX(C:C, ROW()+21)/C3686)-1, "")</f>
        <v>1.3297305539663462E-3</v>
      </c>
      <c r="E3687" s="2" cm="1">
        <f t="array" ref="E3687">IFERROR((INDEX(C:C, ROW()+63)/C3686)-1, "")</f>
        <v>1.688727787046207E-2</v>
      </c>
      <c r="F3687" s="2" cm="1">
        <f t="array" ref="F3687">IFERROR((INDEX(C:C, ROW()+126)/C3686)-1, "")</f>
        <v>3.0433119956103871E-2</v>
      </c>
      <c r="G3687" s="2" cm="1">
        <f t="array" ref="G3687">IFERROR((INDEX(C:C, ROW()+252)/C3686)-1, "")</f>
        <v>4.1201956354821379E-2</v>
      </c>
    </row>
    <row r="3688" spans="1:7" x14ac:dyDescent="0.2">
      <c r="A3688" s="1">
        <v>40162</v>
      </c>
      <c r="B3688">
        <v>3.5611299999999999</v>
      </c>
      <c r="C3688">
        <v>832.65940000000001</v>
      </c>
      <c r="D3688" s="2" cm="1">
        <f t="array" ref="D3688">IFERROR((INDEX(C:C, ROW()+21)/C3687)-1, "")</f>
        <v>1.8269109589452714E-3</v>
      </c>
      <c r="E3688" s="2" cm="1">
        <f t="array" ref="E3688">IFERROR((INDEX(C:C, ROW()+63)/C3687)-1, "")</f>
        <v>1.6675888640169001E-2</v>
      </c>
      <c r="F3688" s="2" cm="1">
        <f t="array" ref="F3688">IFERROR((INDEX(C:C, ROW()+126)/C3687)-1, "")</f>
        <v>2.9734203119467617E-2</v>
      </c>
      <c r="G3688" s="2" cm="1">
        <f t="array" ref="G3688">IFERROR((INDEX(C:C, ROW()+252)/C3687)-1, "")</f>
        <v>3.9329176443758884E-2</v>
      </c>
    </row>
    <row r="3689" spans="1:7" x14ac:dyDescent="0.2">
      <c r="A3689" s="1">
        <v>40163</v>
      </c>
      <c r="B3689">
        <v>3.5644399999999998</v>
      </c>
      <c r="C3689">
        <v>832.76260000000002</v>
      </c>
      <c r="D3689" s="2" cm="1">
        <f t="array" ref="D3689">IFERROR((INDEX(C:C, ROW()+21)/C3688)-1, "")</f>
        <v>2.7854126188930906E-3</v>
      </c>
      <c r="E3689" s="2" cm="1">
        <f t="array" ref="E3689">IFERROR((INDEX(C:C, ROW()+63)/C3688)-1, "")</f>
        <v>1.7520489170001596E-2</v>
      </c>
      <c r="F3689" s="2" cm="1">
        <f t="array" ref="F3689">IFERROR((INDEX(C:C, ROW()+126)/C3688)-1, "")</f>
        <v>2.8083992086079812E-2</v>
      </c>
      <c r="G3689" s="2" cm="1">
        <f t="array" ref="G3689">IFERROR((INDEX(C:C, ROW()+252)/C3688)-1, "")</f>
        <v>3.9705790867190283E-2</v>
      </c>
    </row>
    <row r="3690" spans="1:7" x14ac:dyDescent="0.2">
      <c r="A3690" s="1">
        <v>40164</v>
      </c>
      <c r="B3690">
        <v>3.5526499999999999</v>
      </c>
      <c r="C3690">
        <v>833.46019999999999</v>
      </c>
      <c r="D3690" s="2" cm="1">
        <f t="array" ref="D3690">IFERROR((INDEX(C:C, ROW()+21)/C3689)-1, "")</f>
        <v>3.307665353847522E-3</v>
      </c>
      <c r="E3690" s="2" cm="1">
        <f t="array" ref="E3690">IFERROR((INDEX(C:C, ROW()+63)/C3689)-1, "")</f>
        <v>1.7432939471585307E-2</v>
      </c>
      <c r="F3690" s="2" cm="1">
        <f t="array" ref="F3690">IFERROR((INDEX(C:C, ROW()+126)/C3689)-1, "")</f>
        <v>2.8152801290547869E-2</v>
      </c>
      <c r="G3690" s="2" cm="1">
        <f t="array" ref="G3690">IFERROR((INDEX(C:C, ROW()+252)/C3689)-1, "")</f>
        <v>4.0216023149934887E-2</v>
      </c>
    </row>
    <row r="3691" spans="1:7" x14ac:dyDescent="0.2">
      <c r="A3691" s="1">
        <v>40165</v>
      </c>
      <c r="B3691">
        <v>3.5535700000000001</v>
      </c>
      <c r="C3691">
        <v>833.63139999999999</v>
      </c>
      <c r="D3691" s="2" cm="1">
        <f t="array" ref="D3691">IFERROR((INDEX(C:C, ROW()+21)/C3690)-1, "")</f>
        <v>2.4679042862514322E-3</v>
      </c>
      <c r="E3691" s="2" cm="1">
        <f t="array" ref="E3691">IFERROR((INDEX(C:C, ROW()+63)/C3690)-1, "")</f>
        <v>1.6814120218338058E-2</v>
      </c>
      <c r="F3691" s="2" cm="1">
        <f t="array" ref="F3691">IFERROR((INDEX(C:C, ROW()+126)/C3690)-1, "")</f>
        <v>2.5854623892058726E-2</v>
      </c>
      <c r="G3691" s="2" cm="1">
        <f t="array" ref="G3691">IFERROR((INDEX(C:C, ROW()+252)/C3690)-1, "")</f>
        <v>3.498535382973289E-2</v>
      </c>
    </row>
    <row r="3692" spans="1:7" x14ac:dyDescent="0.2">
      <c r="A3692" s="1">
        <v>40168</v>
      </c>
      <c r="B3692">
        <v>3.5518900000000002</v>
      </c>
      <c r="C3692">
        <v>833.89639999999997</v>
      </c>
      <c r="D3692" s="2" cm="1">
        <f t="array" ref="D3692">IFERROR((INDEX(C:C, ROW()+21)/C3691)-1, "")</f>
        <v>2.5408112026490404E-3</v>
      </c>
      <c r="E3692" s="2" cm="1">
        <f t="array" ref="E3692">IFERROR((INDEX(C:C, ROW()+63)/C3691)-1, "")</f>
        <v>1.6551559838077212E-2</v>
      </c>
      <c r="F3692" s="2" cm="1">
        <f t="array" ref="F3692">IFERROR((INDEX(C:C, ROW()+126)/C3691)-1, "")</f>
        <v>2.4874422916411287E-2</v>
      </c>
      <c r="G3692" s="2" cm="1">
        <f t="array" ref="G3692">IFERROR((INDEX(C:C, ROW()+252)/C3691)-1, "")</f>
        <v>2.7022854465414747E-2</v>
      </c>
    </row>
    <row r="3693" spans="1:7" x14ac:dyDescent="0.2">
      <c r="A3693" s="1">
        <v>40169</v>
      </c>
      <c r="B3693">
        <v>3.5931799999999998</v>
      </c>
      <c r="C3693">
        <v>832.16909999999996</v>
      </c>
      <c r="D3693" s="2" cm="1">
        <f t="array" ref="D3693">IFERROR((INDEX(C:C, ROW()+21)/C3692)-1, "")</f>
        <v>3.0314317222139842E-3</v>
      </c>
      <c r="E3693" s="2" cm="1">
        <f t="array" ref="E3693">IFERROR((INDEX(C:C, ROW()+63)/C3692)-1, "")</f>
        <v>1.6294590071380677E-2</v>
      </c>
      <c r="F3693" s="2" cm="1">
        <f t="array" ref="F3693">IFERROR((INDEX(C:C, ROW()+126)/C3692)-1, "")</f>
        <v>2.4422458233420929E-2</v>
      </c>
      <c r="G3693" s="2" cm="1">
        <f t="array" ref="G3693">IFERROR((INDEX(C:C, ROW()+252)/C3692)-1, "")</f>
        <v>2.6898065515092773E-2</v>
      </c>
    </row>
    <row r="3694" spans="1:7" x14ac:dyDescent="0.2">
      <c r="A3694" s="1">
        <v>40170</v>
      </c>
      <c r="B3694">
        <v>3.5889700000000002</v>
      </c>
      <c r="C3694">
        <v>832.5693</v>
      </c>
      <c r="D3694" s="2" cm="1">
        <f t="array" ref="D3694">IFERROR((INDEX(C:C, ROW()+21)/C3693)-1, "")</f>
        <v>5.500925232624132E-3</v>
      </c>
      <c r="E3694" s="2" cm="1">
        <f t="array" ref="E3694">IFERROR((INDEX(C:C, ROW()+63)/C3693)-1, "")</f>
        <v>1.8597181750680258E-2</v>
      </c>
      <c r="F3694" s="2" cm="1">
        <f t="array" ref="F3694">IFERROR((INDEX(C:C, ROW()+126)/C3693)-1, "")</f>
        <v>2.6887203574369689E-2</v>
      </c>
      <c r="G3694" s="2" cm="1">
        <f t="array" ref="G3694">IFERROR((INDEX(C:C, ROW()+252)/C3693)-1, "")</f>
        <v>2.8025313605131608E-2</v>
      </c>
    </row>
    <row r="3695" spans="1:7" x14ac:dyDescent="0.2">
      <c r="A3695" s="1">
        <v>40171</v>
      </c>
      <c r="B3695">
        <v>3.59456</v>
      </c>
      <c r="C3695">
        <v>832.42190000000005</v>
      </c>
      <c r="D3695" s="2" cm="1">
        <f t="array" ref="D3695">IFERROR((INDEX(C:C, ROW()+21)/C3694)-1, "")</f>
        <v>5.083781013784705E-3</v>
      </c>
      <c r="E3695" s="2" cm="1">
        <f t="array" ref="E3695">IFERROR((INDEX(C:C, ROW()+63)/C3694)-1, "")</f>
        <v>1.738882276826681E-2</v>
      </c>
      <c r="F3695" s="2" cm="1">
        <f t="array" ref="F3695">IFERROR((INDEX(C:C, ROW()+126)/C3694)-1, "")</f>
        <v>2.6439600883674252E-2</v>
      </c>
      <c r="G3695" s="2" cm="1">
        <f t="array" ref="G3695">IFERROR((INDEX(C:C, ROW()+252)/C3694)-1, "")</f>
        <v>2.3203954313472774E-2</v>
      </c>
    </row>
    <row r="3696" spans="1:7" x14ac:dyDescent="0.2">
      <c r="A3696" s="1">
        <v>40172</v>
      </c>
      <c r="B3696">
        <v>3.59456</v>
      </c>
      <c r="C3696">
        <v>832.42190000000005</v>
      </c>
      <c r="D3696" s="2" cm="1">
        <f t="array" ref="D3696">IFERROR((INDEX(C:C, ROW()+21)/C3695)-1, "")</f>
        <v>5.0308623547745679E-3</v>
      </c>
      <c r="E3696" s="2" cm="1">
        <f t="array" ref="E3696">IFERROR((INDEX(C:C, ROW()+63)/C3695)-1, "")</f>
        <v>1.5081655107824332E-2</v>
      </c>
      <c r="F3696" s="2" cm="1">
        <f t="array" ref="F3696">IFERROR((INDEX(C:C, ROW()+126)/C3695)-1, "")</f>
        <v>2.70101014881996E-2</v>
      </c>
      <c r="G3696" s="2" cm="1">
        <f t="array" ref="G3696">IFERROR((INDEX(C:C, ROW()+252)/C3695)-1, "")</f>
        <v>1.4282781363633035E-2</v>
      </c>
    </row>
    <row r="3697" spans="1:7" x14ac:dyDescent="0.2">
      <c r="A3697" s="1">
        <v>40175</v>
      </c>
      <c r="B3697">
        <v>3.6053199999999999</v>
      </c>
      <c r="C3697">
        <v>832.02099999999996</v>
      </c>
      <c r="D3697" s="2" cm="1">
        <f t="array" ref="D3697">IFERROR((INDEX(C:C, ROW()+21)/C3696)-1, "")</f>
        <v>4.2610604069881486E-3</v>
      </c>
      <c r="E3697" s="2" cm="1">
        <f t="array" ref="E3697">IFERROR((INDEX(C:C, ROW()+63)/C3696)-1, "")</f>
        <v>1.1922920336430387E-2</v>
      </c>
      <c r="F3697" s="2" cm="1">
        <f t="array" ref="F3697">IFERROR((INDEX(C:C, ROW()+126)/C3696)-1, "")</f>
        <v>2.6772721861354043E-2</v>
      </c>
      <c r="G3697" s="2" cm="1">
        <f t="array" ref="G3697">IFERROR((INDEX(C:C, ROW()+252)/C3696)-1, "")</f>
        <v>1.3266950328913563E-2</v>
      </c>
    </row>
    <row r="3698" spans="1:7" x14ac:dyDescent="0.2">
      <c r="A3698" s="1">
        <v>40176</v>
      </c>
      <c r="B3698">
        <v>3.6066699999999998</v>
      </c>
      <c r="C3698">
        <v>832.08730000000003</v>
      </c>
      <c r="D3698" s="2" cm="1">
        <f t="array" ref="D3698">IFERROR((INDEX(C:C, ROW()+21)/C3697)-1, "")</f>
        <v>4.253498409295009E-3</v>
      </c>
      <c r="E3698" s="2" cm="1">
        <f t="array" ref="E3698">IFERROR((INDEX(C:C, ROW()+63)/C3697)-1, "")</f>
        <v>1.196171731242357E-2</v>
      </c>
      <c r="F3698" s="2" cm="1">
        <f t="array" ref="F3698">IFERROR((INDEX(C:C, ROW()+126)/C3697)-1, "")</f>
        <v>2.8417551960827847E-2</v>
      </c>
      <c r="G3698" s="2" cm="1">
        <f t="array" ref="G3698">IFERROR((INDEX(C:C, ROW()+252)/C3697)-1, "")</f>
        <v>1.612327092705601E-2</v>
      </c>
    </row>
    <row r="3699" spans="1:7" x14ac:dyDescent="0.2">
      <c r="A3699" s="1">
        <v>40177</v>
      </c>
      <c r="B3699">
        <v>3.5987399999999998</v>
      </c>
      <c r="C3699">
        <v>832.16139999999996</v>
      </c>
      <c r="D3699" s="2" cm="1">
        <f t="array" ref="D3699">IFERROR((INDEX(C:C, ROW()+21)/C3698)-1, "")</f>
        <v>3.9217038885221989E-3</v>
      </c>
      <c r="E3699" s="2" cm="1">
        <f t="array" ref="E3699">IFERROR((INDEX(C:C, ROW()+63)/C3698)-1, "")</f>
        <v>1.2158820354547073E-2</v>
      </c>
      <c r="F3699" s="2" cm="1">
        <f t="array" ref="F3699">IFERROR((INDEX(C:C, ROW()+126)/C3698)-1, "")</f>
        <v>2.8729557583681453E-2</v>
      </c>
      <c r="G3699" s="2" cm="1">
        <f t="array" ref="G3699">IFERROR((INDEX(C:C, ROW()+252)/C3698)-1, "")</f>
        <v>2.1510122796009501E-2</v>
      </c>
    </row>
    <row r="3700" spans="1:7" x14ac:dyDescent="0.2">
      <c r="A3700" s="1">
        <v>40178</v>
      </c>
      <c r="B3700">
        <v>3.6229100000000001</v>
      </c>
      <c r="C3700">
        <v>831.35770000000002</v>
      </c>
      <c r="D3700" s="2" cm="1">
        <f t="array" ref="D3700">IFERROR((INDEX(C:C, ROW()+21)/C3699)-1, "")</f>
        <v>4.24172522301558E-3</v>
      </c>
      <c r="E3700" s="2" cm="1">
        <f t="array" ref="E3700">IFERROR((INDEX(C:C, ROW()+63)/C3699)-1, "")</f>
        <v>1.1329052272792461E-2</v>
      </c>
      <c r="F3700" s="2" cm="1">
        <f t="array" ref="F3700">IFERROR((INDEX(C:C, ROW()+126)/C3699)-1, "")</f>
        <v>2.9151916923808363E-2</v>
      </c>
      <c r="G3700" s="2" cm="1">
        <f t="array" ref="G3700">IFERROR((INDEX(C:C, ROW()+252)/C3699)-1, "")</f>
        <v>2.2442160859660332E-2</v>
      </c>
    </row>
    <row r="3701" spans="1:7" x14ac:dyDescent="0.2">
      <c r="A3701" s="1">
        <v>40179</v>
      </c>
      <c r="B3701">
        <v>3.6229100000000001</v>
      </c>
      <c r="C3701">
        <v>831.35770000000002</v>
      </c>
      <c r="D3701" s="2" cm="1">
        <f t="array" ref="D3701">IFERROR((INDEX(C:C, ROW()+21)/C3700)-1, "")</f>
        <v>5.4308753019307598E-3</v>
      </c>
      <c r="E3701" s="2" cm="1">
        <f t="array" ref="E3701">IFERROR((INDEX(C:C, ROW()+63)/C3700)-1, "")</f>
        <v>1.2526978459452609E-2</v>
      </c>
      <c r="F3701" s="2" cm="1">
        <f t="array" ref="F3701">IFERROR((INDEX(C:C, ROW()+126)/C3700)-1, "")</f>
        <v>3.1320453277812854E-2</v>
      </c>
      <c r="G3701" s="2" cm="1">
        <f t="array" ref="G3701">IFERROR((INDEX(C:C, ROW()+252)/C3700)-1, "")</f>
        <v>2.4089751018123717E-2</v>
      </c>
    </row>
    <row r="3702" spans="1:7" x14ac:dyDescent="0.2">
      <c r="A3702" s="1">
        <v>40182</v>
      </c>
      <c r="B3702">
        <v>3.6329199999999999</v>
      </c>
      <c r="C3702">
        <v>831.60910000000001</v>
      </c>
      <c r="D3702" s="2" cm="1">
        <f t="array" ref="D3702">IFERROR((INDEX(C:C, ROW()+21)/C3701)-1, "")</f>
        <v>6.6708950912464093E-3</v>
      </c>
      <c r="E3702" s="2" cm="1">
        <f t="array" ref="E3702">IFERROR((INDEX(C:C, ROW()+63)/C3701)-1, "")</f>
        <v>1.2375298863533724E-2</v>
      </c>
      <c r="F3702" s="2" cm="1">
        <f t="array" ref="F3702">IFERROR((INDEX(C:C, ROW()+126)/C3701)-1, "")</f>
        <v>3.2161126311814892E-2</v>
      </c>
      <c r="G3702" s="2" cm="1">
        <f t="array" ref="G3702">IFERROR((INDEX(C:C, ROW()+252)/C3701)-1, "")</f>
        <v>2.422122270594218E-2</v>
      </c>
    </row>
    <row r="3703" spans="1:7" x14ac:dyDescent="0.2">
      <c r="A3703" s="1">
        <v>40183</v>
      </c>
      <c r="B3703">
        <v>3.6104500000000002</v>
      </c>
      <c r="C3703">
        <v>832.72559999999999</v>
      </c>
      <c r="D3703" s="2" cm="1">
        <f t="array" ref="D3703">IFERROR((INDEX(C:C, ROW()+21)/C3702)-1, "")</f>
        <v>6.905287592451792E-3</v>
      </c>
      <c r="E3703" s="2" cm="1">
        <f t="array" ref="E3703">IFERROR((INDEX(C:C, ROW()+63)/C3702)-1, "")</f>
        <v>1.2198760210776927E-2</v>
      </c>
      <c r="F3703" s="2" cm="1">
        <f t="array" ref="F3703">IFERROR((INDEX(C:C, ROW()+126)/C3702)-1, "")</f>
        <v>3.2815056978092283E-2</v>
      </c>
      <c r="G3703" s="2" cm="1">
        <f t="array" ref="G3703">IFERROR((INDEX(C:C, ROW()+252)/C3702)-1, "")</f>
        <v>2.3949353127569184E-2</v>
      </c>
    </row>
    <row r="3704" spans="1:7" x14ac:dyDescent="0.2">
      <c r="A3704" s="1">
        <v>40184</v>
      </c>
      <c r="B3704">
        <v>3.6090200000000001</v>
      </c>
      <c r="C3704">
        <v>832.96969999999999</v>
      </c>
      <c r="D3704" s="2" cm="1">
        <f t="array" ref="D3704">IFERROR((INDEX(C:C, ROW()+21)/C3703)-1, "")</f>
        <v>8.340802780651968E-3</v>
      </c>
      <c r="E3704" s="2" cm="1">
        <f t="array" ref="E3704">IFERROR((INDEX(C:C, ROW()+63)/C3703)-1, "")</f>
        <v>1.1056583345101956E-2</v>
      </c>
      <c r="F3704" s="2" cm="1">
        <f t="array" ref="F3704">IFERROR((INDEX(C:C, ROW()+126)/C3703)-1, "")</f>
        <v>3.2622030594471996E-2</v>
      </c>
      <c r="G3704" s="2" cm="1">
        <f t="array" ref="G3704">IFERROR((INDEX(C:C, ROW()+252)/C3703)-1, "")</f>
        <v>2.2576464564077359E-2</v>
      </c>
    </row>
    <row r="3705" spans="1:7" x14ac:dyDescent="0.2">
      <c r="A3705" s="1">
        <v>40185</v>
      </c>
      <c r="B3705">
        <v>3.61809</v>
      </c>
      <c r="C3705">
        <v>832.92930000000001</v>
      </c>
      <c r="D3705" s="2" cm="1">
        <f t="array" ref="D3705">IFERROR((INDEX(C:C, ROW()+21)/C3704)-1, "")</f>
        <v>8.9705543911140495E-3</v>
      </c>
      <c r="E3705" s="2" cm="1">
        <f t="array" ref="E3705">IFERROR((INDEX(C:C, ROW()+63)/C3704)-1, "")</f>
        <v>1.0235906540177808E-2</v>
      </c>
      <c r="F3705" s="2" cm="1">
        <f t="array" ref="F3705">IFERROR((INDEX(C:C, ROW()+126)/C3704)-1, "")</f>
        <v>3.2755933379089441E-2</v>
      </c>
      <c r="G3705" s="2" cm="1">
        <f t="array" ref="G3705">IFERROR((INDEX(C:C, ROW()+252)/C3704)-1, "")</f>
        <v>2.2187121572369461E-2</v>
      </c>
    </row>
    <row r="3706" spans="1:7" x14ac:dyDescent="0.2">
      <c r="A3706" s="1">
        <v>40186</v>
      </c>
      <c r="B3706">
        <v>3.6050800000000001</v>
      </c>
      <c r="C3706">
        <v>833.17529999999999</v>
      </c>
      <c r="D3706" s="2" cm="1">
        <f t="array" ref="D3706">IFERROR((INDEX(C:C, ROW()+21)/C3705)-1, "")</f>
        <v>9.4172458574814932E-3</v>
      </c>
      <c r="E3706" s="2" cm="1">
        <f t="array" ref="E3706">IFERROR((INDEX(C:C, ROW()+63)/C3705)-1, "")</f>
        <v>9.7657748382724563E-3</v>
      </c>
      <c r="F3706" s="2" cm="1">
        <f t="array" ref="F3706">IFERROR((INDEX(C:C, ROW()+126)/C3705)-1, "")</f>
        <v>3.2806025673487449E-2</v>
      </c>
      <c r="G3706" s="2" cm="1">
        <f t="array" ref="G3706">IFERROR((INDEX(C:C, ROW()+252)/C3705)-1, "")</f>
        <v>2.1607115994118686E-2</v>
      </c>
    </row>
    <row r="3707" spans="1:7" x14ac:dyDescent="0.2">
      <c r="A3707" s="1">
        <v>40189</v>
      </c>
      <c r="B3707">
        <v>3.6011299999999999</v>
      </c>
      <c r="C3707">
        <v>833.51340000000005</v>
      </c>
      <c r="D3707" s="2" cm="1">
        <f t="array" ref="D3707">IFERROR((INDEX(C:C, ROW()+21)/C3706)-1, "")</f>
        <v>8.6598822600718606E-3</v>
      </c>
      <c r="E3707" s="2" cm="1">
        <f t="array" ref="E3707">IFERROR((INDEX(C:C, ROW()+63)/C3706)-1, "")</f>
        <v>1.0173489300510985E-2</v>
      </c>
      <c r="F3707" s="2" cm="1">
        <f t="array" ref="F3707">IFERROR((INDEX(C:C, ROW()+126)/C3706)-1, "")</f>
        <v>3.3183532925183945E-2</v>
      </c>
      <c r="G3707" s="2" cm="1">
        <f t="array" ref="G3707">IFERROR((INDEX(C:C, ROW()+252)/C3706)-1, "")</f>
        <v>2.1420222130924982E-2</v>
      </c>
    </row>
    <row r="3708" spans="1:7" x14ac:dyDescent="0.2">
      <c r="A3708" s="1">
        <v>40190</v>
      </c>
      <c r="B3708">
        <v>3.5985</v>
      </c>
      <c r="C3708">
        <v>833.98299999999995</v>
      </c>
      <c r="D3708" s="2" cm="1">
        <f t="array" ref="D3708">IFERROR((INDEX(C:C, ROW()+21)/C3707)-1, "")</f>
        <v>8.5056820922133625E-3</v>
      </c>
      <c r="E3708" s="2" cm="1">
        <f t="array" ref="E3708">IFERROR((INDEX(C:C, ROW()+63)/C3707)-1, "")</f>
        <v>9.9262951261491761E-3</v>
      </c>
      <c r="F3708" s="2" cm="1">
        <f t="array" ref="F3708">IFERROR((INDEX(C:C, ROW()+126)/C3707)-1, "")</f>
        <v>3.4714618865155478E-2</v>
      </c>
      <c r="G3708" s="2" cm="1">
        <f t="array" ref="G3708">IFERROR((INDEX(C:C, ROW()+252)/C3707)-1, "")</f>
        <v>2.1098281083423487E-2</v>
      </c>
    </row>
    <row r="3709" spans="1:7" x14ac:dyDescent="0.2">
      <c r="A3709" s="1">
        <v>40191</v>
      </c>
      <c r="B3709">
        <v>3.59084</v>
      </c>
      <c r="C3709">
        <v>834.6771</v>
      </c>
      <c r="D3709" s="2" cm="1">
        <f t="array" ref="D3709">IFERROR((INDEX(C:C, ROW()+21)/C3708)-1, "")</f>
        <v>7.9098734626485978E-3</v>
      </c>
      <c r="E3709" s="2" cm="1">
        <f t="array" ref="E3709">IFERROR((INDEX(C:C, ROW()+63)/C3708)-1, "")</f>
        <v>1.0110397933770887E-2</v>
      </c>
      <c r="F3709" s="2" cm="1">
        <f t="array" ref="F3709">IFERROR((INDEX(C:C, ROW()+126)/C3708)-1, "")</f>
        <v>3.420177629520027E-2</v>
      </c>
      <c r="G3709" s="2" cm="1">
        <f t="array" ref="G3709">IFERROR((INDEX(C:C, ROW()+252)/C3708)-1, "")</f>
        <v>2.0566606273749066E-2</v>
      </c>
    </row>
    <row r="3710" spans="1:7" x14ac:dyDescent="0.2">
      <c r="A3710" s="1">
        <v>40192</v>
      </c>
      <c r="B3710">
        <v>3.58473</v>
      </c>
      <c r="C3710">
        <v>834.9787</v>
      </c>
      <c r="D3710" s="2" cm="1">
        <f t="array" ref="D3710">IFERROR((INDEX(C:C, ROW()+21)/C3709)-1, "")</f>
        <v>7.2471138839198534E-3</v>
      </c>
      <c r="E3710" s="2" cm="1">
        <f t="array" ref="E3710">IFERROR((INDEX(C:C, ROW()+63)/C3709)-1, "")</f>
        <v>1.0239887975841189E-2</v>
      </c>
      <c r="F3710" s="2" cm="1">
        <f t="array" ref="F3710">IFERROR((INDEX(C:C, ROW()+126)/C3709)-1, "")</f>
        <v>3.3551178054363806E-2</v>
      </c>
      <c r="G3710" s="2" cm="1">
        <f t="array" ref="G3710">IFERROR((INDEX(C:C, ROW()+252)/C3709)-1, "")</f>
        <v>2.0361886051504241E-2</v>
      </c>
    </row>
    <row r="3711" spans="1:7" x14ac:dyDescent="0.2">
      <c r="A3711" s="1">
        <v>40193</v>
      </c>
      <c r="B3711">
        <v>3.5728399999999998</v>
      </c>
      <c r="C3711">
        <v>835.51710000000003</v>
      </c>
      <c r="D3711" s="2" cm="1">
        <f t="array" ref="D3711">IFERROR((INDEX(C:C, ROW()+21)/C3710)-1, "")</f>
        <v>6.8832893581596277E-3</v>
      </c>
      <c r="E3711" s="2" cm="1">
        <f t="array" ref="E3711">IFERROR((INDEX(C:C, ROW()+63)/C3710)-1, "")</f>
        <v>1.1146871171683781E-2</v>
      </c>
      <c r="F3711" s="2" cm="1">
        <f t="array" ref="F3711">IFERROR((INDEX(C:C, ROW()+126)/C3710)-1, "")</f>
        <v>3.383511459633648E-2</v>
      </c>
      <c r="G3711" s="2" cm="1">
        <f t="array" ref="G3711">IFERROR((INDEX(C:C, ROW()+252)/C3710)-1, "")</f>
        <v>2.0755020457408069E-2</v>
      </c>
    </row>
    <row r="3712" spans="1:7" x14ac:dyDescent="0.2">
      <c r="A3712" s="1">
        <v>40196</v>
      </c>
      <c r="B3712">
        <v>3.5728399999999998</v>
      </c>
      <c r="C3712">
        <v>835.51710000000003</v>
      </c>
      <c r="D3712" s="2" cm="1">
        <f t="array" ref="D3712">IFERROR((INDEX(C:C, ROW()+21)/C3711)-1, "")</f>
        <v>6.6834060009064444E-3</v>
      </c>
      <c r="E3712" s="2" cm="1">
        <f t="array" ref="E3712">IFERROR((INDEX(C:C, ROW()+63)/C3711)-1, "")</f>
        <v>1.0980026620640126E-2</v>
      </c>
      <c r="F3712" s="2" cm="1">
        <f t="array" ref="F3712">IFERROR((INDEX(C:C, ROW()+126)/C3711)-1, "")</f>
        <v>3.3432110485829725E-2</v>
      </c>
      <c r="G3712" s="2" cm="1">
        <f t="array" ref="G3712">IFERROR((INDEX(C:C, ROW()+252)/C3711)-1, "")</f>
        <v>1.8805240491188036E-2</v>
      </c>
    </row>
    <row r="3713" spans="1:7" x14ac:dyDescent="0.2">
      <c r="A3713" s="1">
        <v>40197</v>
      </c>
      <c r="B3713">
        <v>3.5836199999999998</v>
      </c>
      <c r="C3713">
        <v>835.74950000000001</v>
      </c>
      <c r="D3713" s="2" cm="1">
        <f t="array" ref="D3713">IFERROR((INDEX(C:C, ROW()+21)/C3712)-1, "")</f>
        <v>6.4817344851468839E-3</v>
      </c>
      <c r="E3713" s="2" cm="1">
        <f t="array" ref="E3713">IFERROR((INDEX(C:C, ROW()+63)/C3712)-1, "")</f>
        <v>1.2086048268790561E-2</v>
      </c>
      <c r="F3713" s="2" cm="1">
        <f t="array" ref="F3713">IFERROR((INDEX(C:C, ROW()+126)/C3712)-1, "")</f>
        <v>3.4233650035409235E-2</v>
      </c>
      <c r="G3713" s="2" cm="1">
        <f t="array" ref="G3713">IFERROR((INDEX(C:C, ROW()+252)/C3712)-1, "")</f>
        <v>1.6716354458813587E-2</v>
      </c>
    </row>
    <row r="3714" spans="1:7" x14ac:dyDescent="0.2">
      <c r="A3714" s="1">
        <v>40198</v>
      </c>
      <c r="B3714">
        <v>3.5744099999999999</v>
      </c>
      <c r="C3714">
        <v>836.42430000000002</v>
      </c>
      <c r="D3714" s="2" cm="1">
        <f t="array" ref="D3714">IFERROR((INDEX(C:C, ROW()+21)/C3713)-1, "")</f>
        <v>5.6812477901573288E-3</v>
      </c>
      <c r="E3714" s="2" cm="1">
        <f t="array" ref="E3714">IFERROR((INDEX(C:C, ROW()+63)/C3713)-1, "")</f>
        <v>1.2881970016135114E-2</v>
      </c>
      <c r="F3714" s="2" cm="1">
        <f t="array" ref="F3714">IFERROR((INDEX(C:C, ROW()+126)/C3713)-1, "")</f>
        <v>3.4829694782946286E-2</v>
      </c>
      <c r="G3714" s="2" cm="1">
        <f t="array" ref="G3714">IFERROR((INDEX(C:C, ROW()+252)/C3713)-1, "")</f>
        <v>1.6480416679878429E-2</v>
      </c>
    </row>
    <row r="3715" spans="1:7" x14ac:dyDescent="0.2">
      <c r="A3715" s="1">
        <v>40199</v>
      </c>
      <c r="B3715">
        <v>3.5680200000000002</v>
      </c>
      <c r="C3715">
        <v>836.74680000000001</v>
      </c>
      <c r="D3715" s="2" cm="1">
        <f t="array" ref="D3715">IFERROR((INDEX(C:C, ROW()+21)/C3714)-1, "")</f>
        <v>5.1295735908198914E-3</v>
      </c>
      <c r="E3715" s="2" cm="1">
        <f t="array" ref="E3715">IFERROR((INDEX(C:C, ROW()+63)/C3714)-1, "")</f>
        <v>1.3253560423818422E-2</v>
      </c>
      <c r="F3715" s="2" cm="1">
        <f t="array" ref="F3715">IFERROR((INDEX(C:C, ROW()+126)/C3714)-1, "")</f>
        <v>3.4512148917720253E-2</v>
      </c>
      <c r="G3715" s="2" cm="1">
        <f t="array" ref="G3715">IFERROR((INDEX(C:C, ROW()+252)/C3714)-1, "")</f>
        <v>1.46517742251151E-2</v>
      </c>
    </row>
    <row r="3716" spans="1:7" x14ac:dyDescent="0.2">
      <c r="A3716" s="1">
        <v>40200</v>
      </c>
      <c r="B3716">
        <v>3.56575</v>
      </c>
      <c r="C3716">
        <v>836.80190000000005</v>
      </c>
      <c r="D3716" s="2" cm="1">
        <f t="array" ref="D3716">IFERROR((INDEX(C:C, ROW()+21)/C3715)-1, "")</f>
        <v>5.2533215543817402E-3</v>
      </c>
      <c r="E3716" s="2" cm="1">
        <f t="array" ref="E3716">IFERROR((INDEX(C:C, ROW()+63)/C3715)-1, "")</f>
        <v>1.4423837653158689E-2</v>
      </c>
      <c r="F3716" s="2" cm="1">
        <f t="array" ref="F3716">IFERROR((INDEX(C:C, ROW()+126)/C3715)-1, "")</f>
        <v>3.4816147489300286E-2</v>
      </c>
      <c r="G3716" s="2" cm="1">
        <f t="array" ref="G3716">IFERROR((INDEX(C:C, ROW()+252)/C3715)-1, "")</f>
        <v>1.2448688181418754E-2</v>
      </c>
    </row>
    <row r="3717" spans="1:7" x14ac:dyDescent="0.2">
      <c r="A3717" s="1">
        <v>40203</v>
      </c>
      <c r="B3717">
        <v>3.5702799999999999</v>
      </c>
      <c r="C3717">
        <v>836.60969999999998</v>
      </c>
      <c r="D3717" s="2" cm="1">
        <f t="array" ref="D3717">IFERROR((INDEX(C:C, ROW()+21)/C3716)-1, "")</f>
        <v>6.124986092885143E-3</v>
      </c>
      <c r="E3717" s="2" cm="1">
        <f t="array" ref="E3717">IFERROR((INDEX(C:C, ROW()+63)/C3716)-1, "")</f>
        <v>1.490065928387585E-2</v>
      </c>
      <c r="F3717" s="2" cm="1">
        <f t="array" ref="F3717">IFERROR((INDEX(C:C, ROW()+126)/C3716)-1, "")</f>
        <v>3.587336501028493E-2</v>
      </c>
      <c r="G3717" s="2" cm="1">
        <f t="array" ref="G3717">IFERROR((INDEX(C:C, ROW()+252)/C3716)-1, "")</f>
        <v>6.7308642583148171E-3</v>
      </c>
    </row>
    <row r="3718" spans="1:7" x14ac:dyDescent="0.2">
      <c r="A3718" s="1">
        <v>40204</v>
      </c>
      <c r="B3718">
        <v>3.58012</v>
      </c>
      <c r="C3718">
        <v>835.96889999999996</v>
      </c>
      <c r="D3718" s="2" cm="1">
        <f t="array" ref="D3718">IFERROR((INDEX(C:C, ROW()+21)/C3717)-1, "")</f>
        <v>6.8517015760156674E-3</v>
      </c>
      <c r="E3718" s="2" cm="1">
        <f t="array" ref="E3718">IFERROR((INDEX(C:C, ROW()+63)/C3717)-1, "")</f>
        <v>1.4793397685922249E-2</v>
      </c>
      <c r="F3718" s="2" cm="1">
        <f t="array" ref="F3718">IFERROR((INDEX(C:C, ROW()+126)/C3717)-1, "")</f>
        <v>3.693968645116108E-2</v>
      </c>
      <c r="G3718" s="2" cm="1">
        <f t="array" ref="G3718">IFERROR((INDEX(C:C, ROW()+252)/C3717)-1, "")</f>
        <v>9.3101956623264925E-4</v>
      </c>
    </row>
    <row r="3719" spans="1:7" x14ac:dyDescent="0.2">
      <c r="A3719" s="1">
        <v>40205</v>
      </c>
      <c r="B3719">
        <v>3.5903999999999998</v>
      </c>
      <c r="C3719">
        <v>835.56</v>
      </c>
      <c r="D3719" s="2" cm="1">
        <f t="array" ref="D3719">IFERROR((INDEX(C:C, ROW()+21)/C3718)-1, "")</f>
        <v>8.4028245548368741E-3</v>
      </c>
      <c r="E3719" s="2" cm="1">
        <f t="array" ref="E3719">IFERROR((INDEX(C:C, ROW()+63)/C3718)-1, "")</f>
        <v>1.6223570039507473E-2</v>
      </c>
      <c r="F3719" s="2" cm="1">
        <f t="array" ref="F3719">IFERROR((INDEX(C:C, ROW()+126)/C3718)-1, "")</f>
        <v>3.8239460822047322E-2</v>
      </c>
      <c r="G3719" s="2" cm="1">
        <f t="array" ref="G3719">IFERROR((INDEX(C:C, ROW()+252)/C3718)-1, "")</f>
        <v>-4.0859175502820921E-3</v>
      </c>
    </row>
    <row r="3720" spans="1:7" x14ac:dyDescent="0.2">
      <c r="A3720" s="1">
        <v>40206</v>
      </c>
      <c r="B3720">
        <v>3.5962200000000002</v>
      </c>
      <c r="C3720">
        <v>835.35050000000001</v>
      </c>
      <c r="D3720" s="2" cm="1">
        <f t="array" ref="D3720">IFERROR((INDEX(C:C, ROW()+21)/C3719)-1, "")</f>
        <v>9.8530326966346227E-3</v>
      </c>
      <c r="E3720" s="2" cm="1">
        <f t="array" ref="E3720">IFERROR((INDEX(C:C, ROW()+63)/C3719)-1, "")</f>
        <v>1.9198501603714835E-2</v>
      </c>
      <c r="F3720" s="2" cm="1">
        <f t="array" ref="F3720">IFERROR((INDEX(C:C, ROW()+126)/C3719)-1, "")</f>
        <v>3.8947412513763213E-2</v>
      </c>
      <c r="G3720" s="2" cm="1">
        <f t="array" ref="G3720">IFERROR((INDEX(C:C, ROW()+252)/C3719)-1, "")</f>
        <v>-3.5985446885921091E-3</v>
      </c>
    </row>
    <row r="3721" spans="1:7" x14ac:dyDescent="0.2">
      <c r="A3721" s="1">
        <v>40207</v>
      </c>
      <c r="B3721">
        <v>3.5939299999999998</v>
      </c>
      <c r="C3721">
        <v>835.69119999999998</v>
      </c>
      <c r="D3721" s="2" cm="1">
        <f t="array" ref="D3721">IFERROR((INDEX(C:C, ROW()+21)/C3720)-1, "")</f>
        <v>1.0370736594998098E-2</v>
      </c>
      <c r="E3721" s="2" cm="1">
        <f t="array" ref="E3721">IFERROR((INDEX(C:C, ROW()+63)/C3720)-1, "")</f>
        <v>1.9355707574245873E-2</v>
      </c>
      <c r="F3721" s="2" cm="1">
        <f t="array" ref="F3721">IFERROR((INDEX(C:C, ROW()+126)/C3720)-1, "")</f>
        <v>3.9701059615095735E-2</v>
      </c>
      <c r="G3721" s="2" cm="1">
        <f t="array" ref="G3721">IFERROR((INDEX(C:C, ROW()+252)/C3720)-1, "")</f>
        <v>-1.8948932214680747E-3</v>
      </c>
    </row>
    <row r="3722" spans="1:7" x14ac:dyDescent="0.2">
      <c r="A3722" s="1">
        <v>40210</v>
      </c>
      <c r="B3722">
        <v>3.6011000000000002</v>
      </c>
      <c r="C3722">
        <v>835.87270000000001</v>
      </c>
      <c r="D3722" s="2" cm="1">
        <f t="array" ref="D3722">IFERROR((INDEX(C:C, ROW()+21)/C3721)-1, "")</f>
        <v>1.0211786363192532E-2</v>
      </c>
      <c r="E3722" s="2" cm="1">
        <f t="array" ref="E3722">IFERROR((INDEX(C:C, ROW()+63)/C3721)-1, "")</f>
        <v>1.9086834945731157E-2</v>
      </c>
      <c r="F3722" s="2" cm="1">
        <f t="array" ref="F3722">IFERROR((INDEX(C:C, ROW()+126)/C3721)-1, "")</f>
        <v>3.9595845929692786E-2</v>
      </c>
      <c r="G3722" s="2" cm="1">
        <f t="array" ref="G3722">IFERROR((INDEX(C:C, ROW()+252)/C3721)-1, "")</f>
        <v>1.6860294807452547E-4</v>
      </c>
    </row>
    <row r="3723" spans="1:7" x14ac:dyDescent="0.2">
      <c r="A3723" s="1">
        <v>40211</v>
      </c>
      <c r="B3723">
        <v>3.5813199999999998</v>
      </c>
      <c r="C3723">
        <v>836.90359999999998</v>
      </c>
      <c r="D3723" s="2" cm="1">
        <f t="array" ref="D3723">IFERROR((INDEX(C:C, ROW()+21)/C3722)-1, "")</f>
        <v>1.0473604413686388E-2</v>
      </c>
      <c r="E3723" s="2" cm="1">
        <f t="array" ref="E3723">IFERROR((INDEX(C:C, ROW()+63)/C3722)-1, "")</f>
        <v>1.928894196448816E-2</v>
      </c>
      <c r="F3723" s="2" cm="1">
        <f t="array" ref="F3723">IFERROR((INDEX(C:C, ROW()+126)/C3722)-1, "")</f>
        <v>3.9721000578198051E-2</v>
      </c>
      <c r="G3723" s="2" cm="1">
        <f t="array" ref="G3723">IFERROR((INDEX(C:C, ROW()+252)/C3722)-1, "")</f>
        <v>5.0569901373731518E-4</v>
      </c>
    </row>
    <row r="3724" spans="1:7" x14ac:dyDescent="0.2">
      <c r="A3724" s="1">
        <v>40212</v>
      </c>
      <c r="B3724">
        <v>3.5732699999999999</v>
      </c>
      <c r="C3724">
        <v>837.35159999999996</v>
      </c>
      <c r="D3724" s="2" cm="1">
        <f t="array" ref="D3724">IFERROR((INDEX(C:C, ROW()+21)/C3723)-1, "")</f>
        <v>1.0394626095526327E-2</v>
      </c>
      <c r="E3724" s="2" cm="1">
        <f t="array" ref="E3724">IFERROR((INDEX(C:C, ROW()+63)/C3723)-1, "")</f>
        <v>1.8238540257205393E-2</v>
      </c>
      <c r="F3724" s="2" cm="1">
        <f t="array" ref="F3724">IFERROR((INDEX(C:C, ROW()+126)/C3723)-1, "")</f>
        <v>3.8793715309624721E-2</v>
      </c>
      <c r="G3724" s="2" cm="1">
        <f t="array" ref="G3724">IFERROR((INDEX(C:C, ROW()+252)/C3723)-1, "")</f>
        <v>1.14457626899922E-3</v>
      </c>
    </row>
    <row r="3725" spans="1:7" x14ac:dyDescent="0.2">
      <c r="A3725" s="1">
        <v>40213</v>
      </c>
      <c r="B3725">
        <v>3.52948</v>
      </c>
      <c r="C3725">
        <v>839.6712</v>
      </c>
      <c r="D3725" s="2" cm="1">
        <f t="array" ref="D3725">IFERROR((INDEX(C:C, ROW()+21)/C3724)-1, "")</f>
        <v>9.8208446726562038E-3</v>
      </c>
      <c r="E3725" s="2" cm="1">
        <f t="array" ref="E3725">IFERROR((INDEX(C:C, ROW()+63)/C3724)-1, "")</f>
        <v>1.8076277635344695E-2</v>
      </c>
      <c r="F3725" s="2" cm="1">
        <f t="array" ref="F3725">IFERROR((INDEX(C:C, ROW()+126)/C3724)-1, "")</f>
        <v>3.851954185075912E-2</v>
      </c>
      <c r="G3725" s="2" cm="1">
        <f t="array" ref="G3725">IFERROR((INDEX(C:C, ROW()+252)/C3724)-1, "")</f>
        <v>2.1977625647340293E-3</v>
      </c>
    </row>
    <row r="3726" spans="1:7" x14ac:dyDescent="0.2">
      <c r="A3726" s="1">
        <v>40214</v>
      </c>
      <c r="B3726">
        <v>3.5129100000000002</v>
      </c>
      <c r="C3726">
        <v>840.44190000000003</v>
      </c>
      <c r="D3726" s="2" cm="1">
        <f t="array" ref="D3726">IFERROR((INDEX(C:C, ROW()+21)/C3725)-1, "")</f>
        <v>7.515560852867198E-3</v>
      </c>
      <c r="E3726" s="2" cm="1">
        <f t="array" ref="E3726">IFERROR((INDEX(C:C, ROW()+63)/C3725)-1, "")</f>
        <v>1.6103803488794144E-2</v>
      </c>
      <c r="F3726" s="2" cm="1">
        <f t="array" ref="F3726">IFERROR((INDEX(C:C, ROW()+126)/C3725)-1, "")</f>
        <v>3.5981107843165328E-2</v>
      </c>
      <c r="G3726" s="2" cm="1">
        <f t="array" ref="G3726">IFERROR((INDEX(C:C, ROW()+252)/C3725)-1, "")</f>
        <v>3.0027229706104386E-3</v>
      </c>
    </row>
    <row r="3727" spans="1:7" x14ac:dyDescent="0.2">
      <c r="A3727" s="1">
        <v>40217</v>
      </c>
      <c r="B3727">
        <v>3.5095000000000001</v>
      </c>
      <c r="C3727">
        <v>840.77319999999997</v>
      </c>
      <c r="D3727" s="2" cm="1">
        <f t="array" ref="D3727">IFERROR((INDEX(C:C, ROW()+21)/C3726)-1, "")</f>
        <v>7.1713464071698763E-3</v>
      </c>
      <c r="E3727" s="2" cm="1">
        <f t="array" ref="E3727">IFERROR((INDEX(C:C, ROW()+63)/C3726)-1, "")</f>
        <v>1.6499058412009271E-2</v>
      </c>
      <c r="F3727" s="2" cm="1">
        <f t="array" ref="F3727">IFERROR((INDEX(C:C, ROW()+126)/C3726)-1, "")</f>
        <v>3.5753691004696497E-2</v>
      </c>
      <c r="G3727" s="2" cm="1">
        <f t="array" ref="G3727">IFERROR((INDEX(C:C, ROW()+252)/C3726)-1, "")</f>
        <v>3.016865294317217E-3</v>
      </c>
    </row>
    <row r="3728" spans="1:7" x14ac:dyDescent="0.2">
      <c r="A3728" s="1">
        <v>40218</v>
      </c>
      <c r="B3728">
        <v>3.5164399999999998</v>
      </c>
      <c r="C3728">
        <v>840.39049999999997</v>
      </c>
      <c r="D3728" s="2" cm="1">
        <f t="array" ref="D3728">IFERROR((INDEX(C:C, ROW()+21)/C3727)-1, "")</f>
        <v>7.1235619784266735E-3</v>
      </c>
      <c r="E3728" s="2" cm="1">
        <f t="array" ref="E3728">IFERROR((INDEX(C:C, ROW()+63)/C3727)-1, "")</f>
        <v>1.548955176021316E-2</v>
      </c>
      <c r="F3728" s="2" cm="1">
        <f t="array" ref="F3728">IFERROR((INDEX(C:C, ROW()+126)/C3727)-1, "")</f>
        <v>3.568227436364535E-2</v>
      </c>
      <c r="G3728" s="2" cm="1">
        <f t="array" ref="G3728">IFERROR((INDEX(C:C, ROW()+252)/C3727)-1, "")</f>
        <v>3.5204499857988125E-3</v>
      </c>
    </row>
    <row r="3729" spans="1:7" x14ac:dyDescent="0.2">
      <c r="A3729" s="1">
        <v>40219</v>
      </c>
      <c r="B3729">
        <v>3.5150299999999999</v>
      </c>
      <c r="C3729">
        <v>840.60299999999995</v>
      </c>
      <c r="D3729" s="2" cm="1">
        <f t="array" ref="D3729">IFERROR((INDEX(C:C, ROW()+21)/C3728)-1, "")</f>
        <v>7.7939957674439952E-3</v>
      </c>
      <c r="E3729" s="2" cm="1">
        <f t="array" ref="E3729">IFERROR((INDEX(C:C, ROW()+63)/C3728)-1, "")</f>
        <v>1.5371068568718949E-2</v>
      </c>
      <c r="F3729" s="2" cm="1">
        <f t="array" ref="F3729">IFERROR((INDEX(C:C, ROW()+126)/C3728)-1, "")</f>
        <v>3.7246256353445251E-2</v>
      </c>
      <c r="G3729" s="2" cm="1">
        <f t="array" ref="G3729">IFERROR((INDEX(C:C, ROW()+252)/C3728)-1, "")</f>
        <v>5.1736662896593177E-3</v>
      </c>
    </row>
    <row r="3730" spans="1:7" x14ac:dyDescent="0.2">
      <c r="A3730" s="1">
        <v>40220</v>
      </c>
      <c r="B3730">
        <v>3.5145400000000002</v>
      </c>
      <c r="C3730">
        <v>840.5797</v>
      </c>
      <c r="D3730" s="2" cm="1">
        <f t="array" ref="D3730">IFERROR((INDEX(C:C, ROW()+21)/C3729)-1, "")</f>
        <v>7.667828927567566E-3</v>
      </c>
      <c r="E3730" s="2" cm="1">
        <f t="array" ref="E3730">IFERROR((INDEX(C:C, ROW()+63)/C3729)-1, "")</f>
        <v>1.5252146375875464E-2</v>
      </c>
      <c r="F3730" s="2" cm="1">
        <f t="array" ref="F3730">IFERROR((INDEX(C:C, ROW()+126)/C3729)-1, "")</f>
        <v>3.7913973659384981E-2</v>
      </c>
      <c r="G3730" s="2" cm="1">
        <f t="array" ref="G3730">IFERROR((INDEX(C:C, ROW()+252)/C3729)-1, "")</f>
        <v>5.0774265616468917E-3</v>
      </c>
    </row>
    <row r="3731" spans="1:7" x14ac:dyDescent="0.2">
      <c r="A3731" s="1">
        <v>40221</v>
      </c>
      <c r="B3731">
        <v>3.5123899999999999</v>
      </c>
      <c r="C3731">
        <v>840.72609999999997</v>
      </c>
      <c r="D3731" s="2" cm="1">
        <f t="array" ref="D3731">IFERROR((INDEX(C:C, ROW()+21)/C3730)-1, "")</f>
        <v>7.9329776819498932E-3</v>
      </c>
      <c r="E3731" s="2" cm="1">
        <f t="array" ref="E3731">IFERROR((INDEX(C:C, ROW()+63)/C3730)-1, "")</f>
        <v>1.5267677770471888E-2</v>
      </c>
      <c r="F3731" s="2" cm="1">
        <f t="array" ref="F3731">IFERROR((INDEX(C:C, ROW()+126)/C3730)-1, "")</f>
        <v>3.8396002187538025E-2</v>
      </c>
      <c r="G3731" s="2" cm="1">
        <f t="array" ref="G3731">IFERROR((INDEX(C:C, ROW()+252)/C3730)-1, "")</f>
        <v>4.1328621188450043E-3</v>
      </c>
    </row>
    <row r="3732" spans="1:7" x14ac:dyDescent="0.2">
      <c r="A3732" s="1">
        <v>40224</v>
      </c>
      <c r="B3732">
        <v>3.5123899999999999</v>
      </c>
      <c r="C3732">
        <v>840.72609999999997</v>
      </c>
      <c r="D3732" s="2" cm="1">
        <f t="array" ref="D3732">IFERROR((INDEX(C:C, ROW()+21)/C3731)-1, "")</f>
        <v>7.7956423620011428E-3</v>
      </c>
      <c r="E3732" s="2" cm="1">
        <f t="array" ref="E3732">IFERROR((INDEX(C:C, ROW()+63)/C3731)-1, "")</f>
        <v>1.5239683887534827E-2</v>
      </c>
      <c r="F3732" s="2" cm="1">
        <f t="array" ref="F3732">IFERROR((INDEX(C:C, ROW()+126)/C3731)-1, "")</f>
        <v>3.9499427934972076E-2</v>
      </c>
      <c r="G3732" s="2" cm="1">
        <f t="array" ref="G3732">IFERROR((INDEX(C:C, ROW()+252)/C3731)-1, "")</f>
        <v>3.4660515475848364E-3</v>
      </c>
    </row>
    <row r="3733" spans="1:7" x14ac:dyDescent="0.2">
      <c r="A3733" s="1">
        <v>40225</v>
      </c>
      <c r="B3733">
        <v>3.5076299999999998</v>
      </c>
      <c r="C3733">
        <v>841.10119999999995</v>
      </c>
      <c r="D3733" s="2" cm="1">
        <f t="array" ref="D3733">IFERROR((INDEX(C:C, ROW()+21)/C3732)-1, "")</f>
        <v>8.0263952790333715E-3</v>
      </c>
      <c r="E3733" s="2" cm="1">
        <f t="array" ref="E3733">IFERROR((INDEX(C:C, ROW()+63)/C3732)-1, "")</f>
        <v>1.6164003948491823E-2</v>
      </c>
      <c r="F3733" s="2" cm="1">
        <f t="array" ref="F3733">IFERROR((INDEX(C:C, ROW()+126)/C3732)-1, "")</f>
        <v>4.1579653587535903E-2</v>
      </c>
      <c r="G3733" s="2" cm="1">
        <f t="array" ref="G3733">IFERROR((INDEX(C:C, ROW()+252)/C3732)-1, "")</f>
        <v>2.4587080144176099E-3</v>
      </c>
    </row>
    <row r="3734" spans="1:7" x14ac:dyDescent="0.2">
      <c r="A3734" s="1">
        <v>40226</v>
      </c>
      <c r="B3734">
        <v>3.5122599999999999</v>
      </c>
      <c r="C3734">
        <v>840.93269999999995</v>
      </c>
      <c r="D3734" s="2" cm="1">
        <f t="array" ref="D3734">IFERROR((INDEX(C:C, ROW()+21)/C3733)-1, "")</f>
        <v>7.5235893136285092E-3</v>
      </c>
      <c r="E3734" s="2" cm="1">
        <f t="array" ref="E3734">IFERROR((INDEX(C:C, ROW()+63)/C3733)-1, "")</f>
        <v>1.6087005939356747E-2</v>
      </c>
      <c r="F3734" s="2" cm="1">
        <f t="array" ref="F3734">IFERROR((INDEX(C:C, ROW()+126)/C3733)-1, "")</f>
        <v>4.2540540900429136E-2</v>
      </c>
      <c r="G3734" s="2" cm="1">
        <f t="array" ref="G3734">IFERROR((INDEX(C:C, ROW()+252)/C3733)-1, "")</f>
        <v>-1.8202328090843878E-4</v>
      </c>
    </row>
    <row r="3735" spans="1:7" x14ac:dyDescent="0.2">
      <c r="A3735" s="1">
        <v>40227</v>
      </c>
      <c r="B3735">
        <v>3.5202399999999998</v>
      </c>
      <c r="C3735">
        <v>840.49760000000003</v>
      </c>
      <c r="D3735" s="2" cm="1">
        <f t="array" ref="D3735">IFERROR((INDEX(C:C, ROW()+21)/C3734)-1, "")</f>
        <v>7.7909920734442473E-3</v>
      </c>
      <c r="E3735" s="2" cm="1">
        <f t="array" ref="E3735">IFERROR((INDEX(C:C, ROW()+63)/C3734)-1, "")</f>
        <v>1.7343123890889434E-2</v>
      </c>
      <c r="F3735" s="2" cm="1">
        <f t="array" ref="F3735">IFERROR((INDEX(C:C, ROW()+126)/C3734)-1, "")</f>
        <v>4.3592311251542615E-2</v>
      </c>
      <c r="G3735" s="2" cm="1">
        <f t="array" ref="G3735">IFERROR((INDEX(C:C, ROW()+252)/C3734)-1, "")</f>
        <v>1.9668636978931175E-4</v>
      </c>
    </row>
    <row r="3736" spans="1:7" x14ac:dyDescent="0.2">
      <c r="A3736" s="1">
        <v>40228</v>
      </c>
      <c r="B3736">
        <v>3.5146999999999999</v>
      </c>
      <c r="C3736">
        <v>840.71479999999997</v>
      </c>
      <c r="D3736" s="2" cm="1">
        <f t="array" ref="D3736">IFERROR((INDEX(C:C, ROW()+21)/C3735)-1, "")</f>
        <v>8.5038910283621316E-3</v>
      </c>
      <c r="E3736" s="2" cm="1">
        <f t="array" ref="E3736">IFERROR((INDEX(C:C, ROW()+63)/C3735)-1, "")</f>
        <v>1.8949964877948311E-2</v>
      </c>
      <c r="F3736" s="2" cm="1">
        <f t="array" ref="F3736">IFERROR((INDEX(C:C, ROW()+126)/C3735)-1, "")</f>
        <v>4.5460094115676197E-2</v>
      </c>
      <c r="G3736" s="2" cm="1">
        <f t="array" ref="G3736">IFERROR((INDEX(C:C, ROW()+252)/C3735)-1, "")</f>
        <v>-2.7424230598638299E-4</v>
      </c>
    </row>
    <row r="3737" spans="1:7" x14ac:dyDescent="0.2">
      <c r="A3737" s="1">
        <v>40231</v>
      </c>
      <c r="B3737">
        <v>3.5094599999999998</v>
      </c>
      <c r="C3737">
        <v>841.14250000000004</v>
      </c>
      <c r="D3737" s="2" cm="1">
        <f t="array" ref="D3737">IFERROR((INDEX(C:C, ROW()+21)/C3736)-1, "")</f>
        <v>7.531567185447452E-3</v>
      </c>
      <c r="E3737" s="2" cm="1">
        <f t="array" ref="E3737">IFERROR((INDEX(C:C, ROW()+63)/C3736)-1, "")</f>
        <v>1.9916623330527683E-2</v>
      </c>
      <c r="F3737" s="2" cm="1">
        <f t="array" ref="F3737">IFERROR((INDEX(C:C, ROW()+126)/C3736)-1, "")</f>
        <v>4.7080769840140757E-2</v>
      </c>
      <c r="G3737" s="2" cm="1">
        <f t="array" ref="G3737">IFERROR((INDEX(C:C, ROW()+252)/C3736)-1, "")</f>
        <v>-4.4022063130089162E-4</v>
      </c>
    </row>
    <row r="3738" spans="1:7" x14ac:dyDescent="0.2">
      <c r="A3738" s="1">
        <v>40232</v>
      </c>
      <c r="B3738">
        <v>3.4963899999999999</v>
      </c>
      <c r="C3738">
        <v>841.92729999999995</v>
      </c>
      <c r="D3738" s="2" cm="1">
        <f t="array" ref="D3738">IFERROR((INDEX(C:C, ROW()+21)/C3737)-1, "")</f>
        <v>4.5577295166989718E-3</v>
      </c>
      <c r="E3738" s="2" cm="1">
        <f t="array" ref="E3738">IFERROR((INDEX(C:C, ROW()+63)/C3737)-1, "")</f>
        <v>2.0134519418528951E-2</v>
      </c>
      <c r="F3738" s="2" cm="1">
        <f t="array" ref="F3738">IFERROR((INDEX(C:C, ROW()+126)/C3737)-1, "")</f>
        <v>4.8282425391654726E-2</v>
      </c>
      <c r="G3738" s="2" cm="1">
        <f t="array" ref="G3738">IFERROR((INDEX(C:C, ROW()+252)/C3737)-1, "")</f>
        <v>-1.4896405781428257E-4</v>
      </c>
    </row>
    <row r="3739" spans="1:7" x14ac:dyDescent="0.2">
      <c r="A3739" s="1">
        <v>40233</v>
      </c>
      <c r="B3739">
        <v>3.4951300000000001</v>
      </c>
      <c r="C3739">
        <v>842.34190000000001</v>
      </c>
      <c r="D3739" s="2" cm="1">
        <f t="array" ref="D3739">IFERROR((INDEX(C:C, ROW()+21)/C3738)-1, "")</f>
        <v>4.9826154823584545E-4</v>
      </c>
      <c r="E3739" s="2" cm="1">
        <f t="array" ref="E3739">IFERROR((INDEX(C:C, ROW()+63)/C3738)-1, "")</f>
        <v>1.9856346266476921E-2</v>
      </c>
      <c r="F3739" s="2" cm="1">
        <f t="array" ref="F3739">IFERROR((INDEX(C:C, ROW()+126)/C3738)-1, "")</f>
        <v>4.8706937047890086E-2</v>
      </c>
      <c r="G3739" s="2" cm="1">
        <f t="array" ref="G3739">IFERROR((INDEX(C:C, ROW()+252)/C3738)-1, "")</f>
        <v>1.0405886589019975E-3</v>
      </c>
    </row>
    <row r="3740" spans="1:7" x14ac:dyDescent="0.2">
      <c r="A3740" s="1">
        <v>40234</v>
      </c>
      <c r="B3740">
        <v>3.48149</v>
      </c>
      <c r="C3740">
        <v>842.99339999999995</v>
      </c>
      <c r="D3740" s="2" cm="1">
        <f t="array" ref="D3740">IFERROR((INDEX(C:C, ROW()+21)/C3739)-1, "")</f>
        <v>-4.374708179659681E-4</v>
      </c>
      <c r="E3740" s="2" cm="1">
        <f t="array" ref="E3740">IFERROR((INDEX(C:C, ROW()+63)/C3739)-1, "")</f>
        <v>2.0986846315017571E-2</v>
      </c>
      <c r="F3740" s="2" cm="1">
        <f t="array" ref="F3740">IFERROR((INDEX(C:C, ROW()+126)/C3739)-1, "")</f>
        <v>4.9393720055953549E-2</v>
      </c>
      <c r="G3740" s="2" cm="1">
        <f t="array" ref="G3740">IFERROR((INDEX(C:C, ROW()+252)/C3739)-1, "")</f>
        <v>1.2889065592012194E-3</v>
      </c>
    </row>
    <row r="3741" spans="1:7" x14ac:dyDescent="0.2">
      <c r="A3741" s="1">
        <v>40235</v>
      </c>
      <c r="B3741">
        <v>3.46767</v>
      </c>
      <c r="C3741">
        <v>843.79280000000006</v>
      </c>
      <c r="D3741" s="2" cm="1">
        <f t="array" ref="D3741">IFERROR((INDEX(C:C, ROW()+21)/C3740)-1, "")</f>
        <v>-9.3583176333278395E-4</v>
      </c>
      <c r="E3741" s="2" cm="1">
        <f t="array" ref="E3741">IFERROR((INDEX(C:C, ROW()+63)/C3740)-1, "")</f>
        <v>1.9744401320342497E-2</v>
      </c>
      <c r="F3741" s="2" cm="1">
        <f t="array" ref="F3741">IFERROR((INDEX(C:C, ROW()+126)/C3740)-1, "")</f>
        <v>4.9344751690819866E-2</v>
      </c>
      <c r="G3741" s="2" cm="1">
        <f t="array" ref="G3741">IFERROR((INDEX(C:C, ROW()+252)/C3740)-1, "")</f>
        <v>3.3427307971807263E-3</v>
      </c>
    </row>
    <row r="3742" spans="1:7" x14ac:dyDescent="0.2">
      <c r="A3742" s="1">
        <v>40238</v>
      </c>
      <c r="B3742">
        <v>3.4749699999999999</v>
      </c>
      <c r="C3742">
        <v>844.01369999999997</v>
      </c>
      <c r="D3742" s="2" cm="1">
        <f t="array" ref="D3742">IFERROR((INDEX(C:C, ROW()+21)/C3741)-1, "")</f>
        <v>-2.6117786262219722E-3</v>
      </c>
      <c r="E3742" s="2" cm="1">
        <f t="array" ref="E3742">IFERROR((INDEX(C:C, ROW()+63)/C3741)-1, "")</f>
        <v>1.6934133592986234E-2</v>
      </c>
      <c r="F3742" s="2" cm="1">
        <f t="array" ref="F3742">IFERROR((INDEX(C:C, ROW()+126)/C3741)-1, "")</f>
        <v>5.1275858243872152E-2</v>
      </c>
      <c r="G3742" s="2" cm="1">
        <f t="array" ref="G3742">IFERROR((INDEX(C:C, ROW()+252)/C3741)-1, "")</f>
        <v>4.9842805010897884E-3</v>
      </c>
    </row>
    <row r="3743" spans="1:7" x14ac:dyDescent="0.2">
      <c r="A3743" s="1">
        <v>40239</v>
      </c>
      <c r="B3743">
        <v>3.4703300000000001</v>
      </c>
      <c r="C3743">
        <v>844.2251</v>
      </c>
      <c r="D3743" s="2" cm="1">
        <f t="array" ref="D3743">IFERROR((INDEX(C:C, ROW()+21)/C3742)-1, "")</f>
        <v>-2.6558810597505644E-3</v>
      </c>
      <c r="E3743" s="2" cm="1">
        <f t="array" ref="E3743">IFERROR((INDEX(C:C, ROW()+63)/C3742)-1, "")</f>
        <v>1.7030055317822423E-2</v>
      </c>
      <c r="F3743" s="2" cm="1">
        <f t="array" ref="F3743">IFERROR((INDEX(C:C, ROW()+126)/C3742)-1, "")</f>
        <v>5.3208733460132329E-2</v>
      </c>
      <c r="G3743" s="2" cm="1">
        <f t="array" ref="G3743">IFERROR((INDEX(C:C, ROW()+252)/C3742)-1, "")</f>
        <v>7.8164607991553225E-3</v>
      </c>
    </row>
    <row r="3744" spans="1:7" x14ac:dyDescent="0.2">
      <c r="A3744" s="1">
        <v>40240</v>
      </c>
      <c r="B3744">
        <v>3.46306</v>
      </c>
      <c r="C3744">
        <v>844.62729999999999</v>
      </c>
      <c r="D3744" s="2" cm="1">
        <f t="array" ref="D3744">IFERROR((INDEX(C:C, ROW()+21)/C3743)-1, "")</f>
        <v>-3.0549909023079858E-3</v>
      </c>
      <c r="E3744" s="2" cm="1">
        <f t="array" ref="E3744">IFERROR((INDEX(C:C, ROW()+63)/C3743)-1, "")</f>
        <v>1.6775383721711279E-2</v>
      </c>
      <c r="F3744" s="2" cm="1">
        <f t="array" ref="F3744">IFERROR((INDEX(C:C, ROW()+126)/C3743)-1, "")</f>
        <v>5.3247528413926659E-2</v>
      </c>
      <c r="G3744" s="2" cm="1">
        <f t="array" ref="G3744">IFERROR((INDEX(C:C, ROW()+252)/C3743)-1, "")</f>
        <v>8.2858232952325306E-3</v>
      </c>
    </row>
    <row r="3745" spans="1:7" x14ac:dyDescent="0.2">
      <c r="A3745" s="1">
        <v>40241</v>
      </c>
      <c r="B3745">
        <v>3.4448300000000001</v>
      </c>
      <c r="C3745">
        <v>845.60289999999998</v>
      </c>
      <c r="D3745" s="2" cm="1">
        <f t="array" ref="D3745">IFERROR((INDEX(C:C, ROW()+21)/C3744)-1, "")</f>
        <v>-3.40221065551638E-3</v>
      </c>
      <c r="E3745" s="2" cm="1">
        <f t="array" ref="E3745">IFERROR((INDEX(C:C, ROW()+63)/C3744)-1, "")</f>
        <v>1.639243723237449E-2</v>
      </c>
      <c r="F3745" s="2" cm="1">
        <f t="array" ref="F3745">IFERROR((INDEX(C:C, ROW()+126)/C3744)-1, "")</f>
        <v>5.1979731178473543E-2</v>
      </c>
      <c r="G3745" s="2" cm="1">
        <f t="array" ref="G3745">IFERROR((INDEX(C:C, ROW()+252)/C3744)-1, "")</f>
        <v>7.8056913386530535E-3</v>
      </c>
    </row>
    <row r="3746" spans="1:7" x14ac:dyDescent="0.2">
      <c r="A3746" s="1">
        <v>40242</v>
      </c>
      <c r="B3746">
        <v>3.4450400000000001</v>
      </c>
      <c r="C3746">
        <v>845.57510000000002</v>
      </c>
      <c r="D3746" s="2" cm="1">
        <f t="array" ref="D3746">IFERROR((INDEX(C:C, ROW()+21)/C3745)-1, "")</f>
        <v>-4.3403351620483477E-3</v>
      </c>
      <c r="E3746" s="2" cm="1">
        <f t="array" ref="E3746">IFERROR((INDEX(C:C, ROW()+63)/C3745)-1, "")</f>
        <v>1.5664444859401438E-2</v>
      </c>
      <c r="F3746" s="2" cm="1">
        <f t="array" ref="F3746">IFERROR((INDEX(C:C, ROW()+126)/C3745)-1, "")</f>
        <v>5.1335207104895364E-2</v>
      </c>
      <c r="G3746" s="2" cm="1">
        <f t="array" ref="G3746">IFERROR((INDEX(C:C, ROW()+252)/C3745)-1, "")</f>
        <v>9.6644654364359539E-3</v>
      </c>
    </row>
    <row r="3747" spans="1:7" x14ac:dyDescent="0.2">
      <c r="A3747" s="1">
        <v>40245</v>
      </c>
      <c r="B3747">
        <v>3.4377599999999999</v>
      </c>
      <c r="C3747">
        <v>845.98180000000002</v>
      </c>
      <c r="D3747" s="2" cm="1">
        <f t="array" ref="D3747">IFERROR((INDEX(C:C, ROW()+21)/C3746)-1, "")</f>
        <v>-4.8241723295778804E-3</v>
      </c>
      <c r="E3747" s="2" cm="1">
        <f t="array" ref="E3747">IFERROR((INDEX(C:C, ROW()+63)/C3746)-1, "")</f>
        <v>1.4607809525138515E-2</v>
      </c>
      <c r="F3747" s="2" cm="1">
        <f t="array" ref="F3747">IFERROR((INDEX(C:C, ROW()+126)/C3746)-1, "")</f>
        <v>5.1968535970370988E-2</v>
      </c>
      <c r="G3747" s="2" cm="1">
        <f t="array" ref="G3747">IFERROR((INDEX(C:C, ROW()+252)/C3746)-1, "")</f>
        <v>1.0963780745199436E-2</v>
      </c>
    </row>
    <row r="3748" spans="1:7" x14ac:dyDescent="0.2">
      <c r="A3748" s="1">
        <v>40246</v>
      </c>
      <c r="B3748">
        <v>3.42727</v>
      </c>
      <c r="C3748">
        <v>846.46900000000005</v>
      </c>
      <c r="D3748" s="2" cm="1">
        <f t="array" ref="D3748">IFERROR((INDEX(C:C, ROW()+21)/C3747)-1, "")</f>
        <v>-5.8137184511535267E-3</v>
      </c>
      <c r="E3748" s="2" cm="1">
        <f t="array" ref="E3748">IFERROR((INDEX(C:C, ROW()+63)/C3747)-1, "")</f>
        <v>1.4622773208596174E-2</v>
      </c>
      <c r="F3748" s="2" cm="1">
        <f t="array" ref="F3748">IFERROR((INDEX(C:C, ROW()+126)/C3747)-1, "")</f>
        <v>5.0753455925411251E-2</v>
      </c>
      <c r="G3748" s="2" cm="1">
        <f t="array" ref="G3748">IFERROR((INDEX(C:C, ROW()+252)/C3747)-1, "")</f>
        <v>1.2359367541949329E-2</v>
      </c>
    </row>
    <row r="3749" spans="1:7" x14ac:dyDescent="0.2">
      <c r="A3749" s="1">
        <v>40247</v>
      </c>
      <c r="B3749">
        <v>3.4241299999999999</v>
      </c>
      <c r="C3749">
        <v>846.76250000000005</v>
      </c>
      <c r="D3749" s="2" cm="1">
        <f t="array" ref="D3749">IFERROR((INDEX(C:C, ROW()+21)/C3748)-1, "")</f>
        <v>-5.6911712065060849E-3</v>
      </c>
      <c r="E3749" s="2" cm="1">
        <f t="array" ref="E3749">IFERROR((INDEX(C:C, ROW()+63)/C3748)-1, "")</f>
        <v>1.4071749821907176E-2</v>
      </c>
      <c r="F3749" s="2" cm="1">
        <f t="array" ref="F3749">IFERROR((INDEX(C:C, ROW()+126)/C3748)-1, "")</f>
        <v>4.9785993344115376E-2</v>
      </c>
      <c r="G3749" s="2" cm="1">
        <f t="array" ref="G3749">IFERROR((INDEX(C:C, ROW()+252)/C3748)-1, "")</f>
        <v>1.3196821147614335E-2</v>
      </c>
    </row>
    <row r="3750" spans="1:7" x14ac:dyDescent="0.2">
      <c r="A3750" s="1">
        <v>40248</v>
      </c>
      <c r="B3750">
        <v>3.42306</v>
      </c>
      <c r="C3750">
        <v>846.94050000000004</v>
      </c>
      <c r="D3750" s="2" cm="1">
        <f t="array" ref="D3750">IFERROR((INDEX(C:C, ROW()+21)/C3749)-1, "")</f>
        <v>-5.8757916180747216E-3</v>
      </c>
      <c r="E3750" s="2" cm="1">
        <f t="array" ref="E3750">IFERROR((INDEX(C:C, ROW()+63)/C3749)-1, "")</f>
        <v>1.3533901182444907E-2</v>
      </c>
      <c r="F3750" s="2" cm="1">
        <f t="array" ref="F3750">IFERROR((INDEX(C:C, ROW()+126)/C3749)-1, "")</f>
        <v>4.7757901418638449E-2</v>
      </c>
      <c r="G3750" s="2" cm="1">
        <f t="array" ref="G3750">IFERROR((INDEX(C:C, ROW()+252)/C3749)-1, "")</f>
        <v>1.3644203658050635E-2</v>
      </c>
    </row>
    <row r="3751" spans="1:7" x14ac:dyDescent="0.2">
      <c r="A3751" s="1">
        <v>40249</v>
      </c>
      <c r="B3751">
        <v>3.4224600000000001</v>
      </c>
      <c r="C3751">
        <v>847.04859999999996</v>
      </c>
      <c r="D3751" s="2" cm="1">
        <f t="array" ref="D3751">IFERROR((INDEX(C:C, ROW()+21)/C3750)-1, "")</f>
        <v>-5.3434686379976171E-3</v>
      </c>
      <c r="E3751" s="2" cm="1">
        <f t="array" ref="E3751">IFERROR((INDEX(C:C, ROW()+63)/C3750)-1, "")</f>
        <v>1.2973402499939279E-2</v>
      </c>
      <c r="F3751" s="2" cm="1">
        <f t="array" ref="F3751">IFERROR((INDEX(C:C, ROW()+126)/C3750)-1, "")</f>
        <v>4.7537695977462269E-2</v>
      </c>
      <c r="G3751" s="2" cm="1">
        <f t="array" ref="G3751">IFERROR((INDEX(C:C, ROW()+252)/C3750)-1, "")</f>
        <v>1.3590092810533916E-2</v>
      </c>
    </row>
    <row r="3752" spans="1:7" x14ac:dyDescent="0.2">
      <c r="A3752" s="1">
        <v>40252</v>
      </c>
      <c r="B3752">
        <v>3.4249800000000001</v>
      </c>
      <c r="C3752">
        <v>847.24800000000005</v>
      </c>
      <c r="D3752" s="2" cm="1">
        <f t="array" ref="D3752">IFERROR((INDEX(C:C, ROW()+21)/C3751)-1, "")</f>
        <v>-4.5150892168406287E-3</v>
      </c>
      <c r="E3752" s="2" cm="1">
        <f t="array" ref="E3752">IFERROR((INDEX(C:C, ROW()+63)/C3751)-1, "")</f>
        <v>1.0619461504334016E-2</v>
      </c>
      <c r="F3752" s="2" cm="1">
        <f t="array" ref="F3752">IFERROR((INDEX(C:C, ROW()+126)/C3751)-1, "")</f>
        <v>4.7691242273465662E-2</v>
      </c>
      <c r="G3752" s="2" cm="1">
        <f t="array" ref="G3752">IFERROR((INDEX(C:C, ROW()+252)/C3751)-1, "")</f>
        <v>1.344739841373932E-2</v>
      </c>
    </row>
    <row r="3753" spans="1:7" x14ac:dyDescent="0.2">
      <c r="A3753" s="1">
        <v>40253</v>
      </c>
      <c r="B3753">
        <v>3.4264000000000001</v>
      </c>
      <c r="C3753">
        <v>847.28009999999995</v>
      </c>
      <c r="D3753" s="2" cm="1">
        <f t="array" ref="D3753">IFERROR((INDEX(C:C, ROW()+21)/C3752)-1, "")</f>
        <v>-3.495906747493116E-3</v>
      </c>
      <c r="E3753" s="2" cm="1">
        <f t="array" ref="E3753">IFERROR((INDEX(C:C, ROW()+63)/C3752)-1, "")</f>
        <v>1.0574471701319865E-2</v>
      </c>
      <c r="F3753" s="2" cm="1">
        <f t="array" ref="F3753">IFERROR((INDEX(C:C, ROW()+126)/C3752)-1, "")</f>
        <v>4.6326459312975743E-2</v>
      </c>
      <c r="G3753" s="2" cm="1">
        <f t="array" ref="G3753">IFERROR((INDEX(C:C, ROW()+252)/C3752)-1, "")</f>
        <v>1.1677454535153675E-2</v>
      </c>
    </row>
    <row r="3754" spans="1:7" x14ac:dyDescent="0.2">
      <c r="A3754" s="1">
        <v>40254</v>
      </c>
      <c r="B3754">
        <v>3.4249299999999998</v>
      </c>
      <c r="C3754">
        <v>847.47410000000002</v>
      </c>
      <c r="D3754" s="2" cm="1">
        <f t="array" ref="D3754">IFERROR((INDEX(C:C, ROW()+21)/C3753)-1, "")</f>
        <v>-3.05566010579017E-3</v>
      </c>
      <c r="E3754" s="2" cm="1">
        <f t="array" ref="E3754">IFERROR((INDEX(C:C, ROW()+63)/C3753)-1, "")</f>
        <v>9.1220128975058046E-3</v>
      </c>
      <c r="F3754" s="2" cm="1">
        <f t="array" ref="F3754">IFERROR((INDEX(C:C, ROW()+126)/C3753)-1, "")</f>
        <v>4.5060187298155752E-2</v>
      </c>
      <c r="G3754" s="2" cm="1">
        <f t="array" ref="G3754">IFERROR((INDEX(C:C, ROW()+252)/C3753)-1, "")</f>
        <v>1.166910446734204E-2</v>
      </c>
    </row>
    <row r="3755" spans="1:7" x14ac:dyDescent="0.2">
      <c r="A3755" s="1">
        <v>40255</v>
      </c>
      <c r="B3755">
        <v>3.4308100000000001</v>
      </c>
      <c r="C3755">
        <v>847.42930000000001</v>
      </c>
      <c r="D3755" s="2" cm="1">
        <f t="array" ref="D3755">IFERROR((INDEX(C:C, ROW()+21)/C3754)-1, "")</f>
        <v>-2.193459363536987E-3</v>
      </c>
      <c r="E3755" s="2" cm="1">
        <f t="array" ref="E3755">IFERROR((INDEX(C:C, ROW()+63)/C3754)-1, "")</f>
        <v>8.1340538902603399E-3</v>
      </c>
      <c r="F3755" s="2" cm="1">
        <f t="array" ref="F3755">IFERROR((INDEX(C:C, ROW()+126)/C3754)-1, "")</f>
        <v>4.4147661857748766E-2</v>
      </c>
      <c r="G3755" s="2" cm="1">
        <f t="array" ref="G3755">IFERROR((INDEX(C:C, ROW()+252)/C3754)-1, "")</f>
        <v>1.1042579354342497E-2</v>
      </c>
    </row>
    <row r="3756" spans="1:7" x14ac:dyDescent="0.2">
      <c r="A3756" s="1">
        <v>40256</v>
      </c>
      <c r="B3756">
        <v>3.4309799999999999</v>
      </c>
      <c r="C3756">
        <v>847.48440000000005</v>
      </c>
      <c r="D3756" s="2" cm="1">
        <f t="array" ref="D3756">IFERROR((INDEX(C:C, ROW()+21)/C3755)-1, "")</f>
        <v>-1.0782020399814352E-3</v>
      </c>
      <c r="E3756" s="2" cm="1">
        <f t="array" ref="E3756">IFERROR((INDEX(C:C, ROW()+63)/C3755)-1, "")</f>
        <v>8.0630915168971029E-3</v>
      </c>
      <c r="F3756" s="2" cm="1">
        <f t="array" ref="F3756">IFERROR((INDEX(C:C, ROW()+126)/C3755)-1, "")</f>
        <v>4.4370309121952722E-2</v>
      </c>
      <c r="G3756" s="2" cm="1">
        <f t="array" ref="G3756">IFERROR((INDEX(C:C, ROW()+252)/C3755)-1, "")</f>
        <v>1.1172849463666257E-2</v>
      </c>
    </row>
    <row r="3757" spans="1:7" x14ac:dyDescent="0.2">
      <c r="A3757" s="1">
        <v>40259</v>
      </c>
      <c r="B3757">
        <v>3.4315699999999998</v>
      </c>
      <c r="C3757">
        <v>847.64509999999996</v>
      </c>
      <c r="D3757" s="2" cm="1">
        <f t="array" ref="D3757">IFERROR((INDEX(C:C, ROW()+21)/C3756)-1, "")</f>
        <v>3.008904942669588E-5</v>
      </c>
      <c r="E3757" s="2" cm="1">
        <f t="array" ref="E3757">IFERROR((INDEX(C:C, ROW()+63)/C3756)-1, "")</f>
        <v>8.3298288440472046E-3</v>
      </c>
      <c r="F3757" s="2" cm="1">
        <f t="array" ref="F3757">IFERROR((INDEX(C:C, ROW()+126)/C3756)-1, "")</f>
        <v>4.5016639834314365E-2</v>
      </c>
      <c r="G3757" s="2" cm="1">
        <f t="array" ref="G3757">IFERROR((INDEX(C:C, ROW()+252)/C3756)-1, "")</f>
        <v>1.1213421745580154E-2</v>
      </c>
    </row>
    <row r="3758" spans="1:7" x14ac:dyDescent="0.2">
      <c r="A3758" s="1">
        <v>40260</v>
      </c>
      <c r="B3758">
        <v>3.4470900000000002</v>
      </c>
      <c r="C3758">
        <v>847.04669999999999</v>
      </c>
      <c r="D3758" s="2" cm="1">
        <f t="array" ref="D3758">IFERROR((INDEX(C:C, ROW()+21)/C3757)-1, "")</f>
        <v>1.3812384451936666E-3</v>
      </c>
      <c r="E3758" s="2" cm="1">
        <f t="array" ref="E3758">IFERROR((INDEX(C:C, ROW()+63)/C3757)-1, "")</f>
        <v>8.1838495851624948E-3</v>
      </c>
      <c r="F3758" s="2" cm="1">
        <f t="array" ref="F3758">IFERROR((INDEX(C:C, ROW()+126)/C3757)-1, "")</f>
        <v>4.4850964159410589E-2</v>
      </c>
      <c r="G3758" s="2" cm="1">
        <f t="array" ref="G3758">IFERROR((INDEX(C:C, ROW()+252)/C3757)-1, "")</f>
        <v>1.1213065468083316E-2</v>
      </c>
    </row>
    <row r="3759" spans="1:7" x14ac:dyDescent="0.2">
      <c r="A3759" s="1">
        <v>40261</v>
      </c>
      <c r="B3759">
        <v>3.4968499999999998</v>
      </c>
      <c r="C3759">
        <v>844.97619999999995</v>
      </c>
      <c r="D3759" s="2" cm="1">
        <f t="array" ref="D3759">IFERROR((INDEX(C:C, ROW()+21)/C3758)-1, "")</f>
        <v>2.6257111916025977E-3</v>
      </c>
      <c r="E3759" s="2" cm="1">
        <f t="array" ref="E3759">IFERROR((INDEX(C:C, ROW()+63)/C3758)-1, "")</f>
        <v>9.2781189041879486E-3</v>
      </c>
      <c r="F3759" s="2" cm="1">
        <f t="array" ref="F3759">IFERROR((INDEX(C:C, ROW()+126)/C3758)-1, "")</f>
        <v>4.5022901334719867E-2</v>
      </c>
      <c r="G3759" s="2" cm="1">
        <f t="array" ref="G3759">IFERROR((INDEX(C:C, ROW()+252)/C3758)-1, "")</f>
        <v>1.2024484600435814E-2</v>
      </c>
    </row>
    <row r="3760" spans="1:7" x14ac:dyDescent="0.2">
      <c r="A3760" s="1">
        <v>40262</v>
      </c>
      <c r="B3760">
        <v>3.5672799999999998</v>
      </c>
      <c r="C3760">
        <v>842.34680000000003</v>
      </c>
      <c r="D3760" s="2" cm="1">
        <f t="array" ref="D3760">IFERROR((INDEX(C:C, ROW()+21)/C3759)-1, "")</f>
        <v>4.7454591028717186E-3</v>
      </c>
      <c r="E3760" s="2" cm="1">
        <f t="array" ref="E3760">IFERROR((INDEX(C:C, ROW()+63)/C3759)-1, "")</f>
        <v>1.1517365814563751E-2</v>
      </c>
      <c r="F3760" s="2" cm="1">
        <f t="array" ref="F3760">IFERROR((INDEX(C:C, ROW()+126)/C3759)-1, "")</f>
        <v>4.7680396205242337E-2</v>
      </c>
      <c r="G3760" s="2" cm="1">
        <f t="array" ref="G3760">IFERROR((INDEX(C:C, ROW()+252)/C3759)-1, "")</f>
        <v>1.5353568538380324E-2</v>
      </c>
    </row>
    <row r="3761" spans="1:7" x14ac:dyDescent="0.2">
      <c r="A3761" s="1">
        <v>40263</v>
      </c>
      <c r="B3761">
        <v>3.5788799999999998</v>
      </c>
      <c r="C3761">
        <v>841.97339999999997</v>
      </c>
      <c r="D3761" s="2" cm="1">
        <f t="array" ref="D3761">IFERROR((INDEX(C:C, ROW()+21)/C3760)-1, "")</f>
        <v>8.5291473773034809E-3</v>
      </c>
      <c r="E3761" s="2" cm="1">
        <f t="array" ref="E3761">IFERROR((INDEX(C:C, ROW()+63)/C3760)-1, "")</f>
        <v>1.5810827559385121E-2</v>
      </c>
      <c r="F3761" s="2" cm="1">
        <f t="array" ref="F3761">IFERROR((INDEX(C:C, ROW()+126)/C3760)-1, "")</f>
        <v>5.1423356745701421E-2</v>
      </c>
      <c r="G3761" s="2" cm="1">
        <f t="array" ref="G3761">IFERROR((INDEX(C:C, ROW()+252)/C3760)-1, "")</f>
        <v>2.2280728080168455E-2</v>
      </c>
    </row>
    <row r="3762" spans="1:7" x14ac:dyDescent="0.2">
      <c r="A3762" s="1">
        <v>40266</v>
      </c>
      <c r="B3762">
        <v>3.5790899999999999</v>
      </c>
      <c r="C3762">
        <v>842.20450000000005</v>
      </c>
      <c r="D3762" s="2" cm="1">
        <f t="array" ref="D3762">IFERROR((INDEX(C:C, ROW()+21)/C3761)-1, "")</f>
        <v>1.1435159353015312E-2</v>
      </c>
      <c r="E3762" s="2" cm="1">
        <f t="array" ref="E3762">IFERROR((INDEX(C:C, ROW()+63)/C3761)-1, "")</f>
        <v>1.6650644782840063E-2</v>
      </c>
      <c r="F3762" s="2" cm="1">
        <f t="array" ref="F3762">IFERROR((INDEX(C:C, ROW()+126)/C3761)-1, "")</f>
        <v>5.2756536014083144E-2</v>
      </c>
      <c r="G3762" s="2" cm="1">
        <f t="array" ref="G3762">IFERROR((INDEX(C:C, ROW()+252)/C3761)-1, "")</f>
        <v>2.4949363008380132E-2</v>
      </c>
    </row>
    <row r="3763" spans="1:7" x14ac:dyDescent="0.2">
      <c r="A3763" s="1">
        <v>40267</v>
      </c>
      <c r="B3763">
        <v>3.5948799999999999</v>
      </c>
      <c r="C3763">
        <v>841.58900000000006</v>
      </c>
      <c r="D3763" s="2" cm="1">
        <f t="array" ref="D3763">IFERROR((INDEX(C:C, ROW()+21)/C3762)-1, "")</f>
        <v>1.1060021645574292E-2</v>
      </c>
      <c r="E3763" s="2" cm="1">
        <f t="array" ref="E3763">IFERROR((INDEX(C:C, ROW()+63)/C3762)-1, "")</f>
        <v>1.6879510855142499E-2</v>
      </c>
      <c r="F3763" s="2" cm="1">
        <f t="array" ref="F3763">IFERROR((INDEX(C:C, ROW()+126)/C3762)-1, "")</f>
        <v>5.4522268641404636E-2</v>
      </c>
      <c r="G3763" s="2" cm="1">
        <f t="array" ref="G3763">IFERROR((INDEX(C:C, ROW()+252)/C3762)-1, "")</f>
        <v>2.460079470009946E-2</v>
      </c>
    </row>
    <row r="3764" spans="1:7" x14ac:dyDescent="0.2">
      <c r="A3764" s="1">
        <v>40268</v>
      </c>
      <c r="B3764">
        <v>3.5944699999999998</v>
      </c>
      <c r="C3764">
        <v>841.77210000000002</v>
      </c>
      <c r="D3764" s="2" cm="1">
        <f t="array" ref="D3764">IFERROR((INDEX(C:C, ROW()+21)/C3763)-1, "")</f>
        <v>1.1945141868536568E-2</v>
      </c>
      <c r="E3764" s="2" cm="1">
        <f t="array" ref="E3764">IFERROR((INDEX(C:C, ROW()+63)/C3763)-1, "")</f>
        <v>1.878256488618546E-2</v>
      </c>
      <c r="F3764" s="2" cm="1">
        <f t="array" ref="F3764">IFERROR((INDEX(C:C, ROW()+126)/C3763)-1, "")</f>
        <v>5.6107434864286487E-2</v>
      </c>
      <c r="G3764" s="2" cm="1">
        <f t="array" ref="G3764">IFERROR((INDEX(C:C, ROW()+252)/C3763)-1, "")</f>
        <v>2.5309860276215623E-2</v>
      </c>
    </row>
    <row r="3765" spans="1:7" x14ac:dyDescent="0.2">
      <c r="A3765" s="1">
        <v>40269</v>
      </c>
      <c r="B3765">
        <v>3.60568</v>
      </c>
      <c r="C3765">
        <v>841.64599999999996</v>
      </c>
      <c r="D3765" s="2" cm="1">
        <f t="array" ref="D3765">IFERROR((INDEX(C:C, ROW()+21)/C3764)-1, "")</f>
        <v>1.2145448869117947E-2</v>
      </c>
      <c r="E3765" s="2" cm="1">
        <f t="array" ref="E3765">IFERROR((INDEX(C:C, ROW()+63)/C3764)-1, "")</f>
        <v>1.9391234278256508E-2</v>
      </c>
      <c r="F3765" s="2" cm="1">
        <f t="array" ref="F3765">IFERROR((INDEX(C:C, ROW()+126)/C3764)-1, "")</f>
        <v>5.5603173352977597E-2</v>
      </c>
      <c r="G3765" s="2" cm="1">
        <f t="array" ref="G3765">IFERROR((INDEX(C:C, ROW()+252)/C3764)-1, "")</f>
        <v>2.3565998445422398E-2</v>
      </c>
    </row>
    <row r="3766" spans="1:7" x14ac:dyDescent="0.2">
      <c r="A3766" s="1">
        <v>40270</v>
      </c>
      <c r="B3766">
        <v>3.60433</v>
      </c>
      <c r="C3766">
        <v>841.75369999999998</v>
      </c>
      <c r="D3766" s="2" cm="1">
        <f t="array" ref="D3766">IFERROR((INDEX(C:C, ROW()+21)/C3765)-1, "")</f>
        <v>1.2501099036887231E-2</v>
      </c>
      <c r="E3766" s="2" cm="1">
        <f t="array" ref="E3766">IFERROR((INDEX(C:C, ROW()+63)/C3765)-1, "")</f>
        <v>2.0498404317254693E-2</v>
      </c>
      <c r="F3766" s="2" cm="1">
        <f t="array" ref="F3766">IFERROR((INDEX(C:C, ROW()+126)/C3765)-1, "")</f>
        <v>5.6173022862343602E-2</v>
      </c>
      <c r="G3766" s="2" cm="1">
        <f t="array" ref="G3766">IFERROR((INDEX(C:C, ROW()+252)/C3765)-1, "")</f>
        <v>2.353661753278713E-2</v>
      </c>
    </row>
    <row r="3767" spans="1:7" x14ac:dyDescent="0.2">
      <c r="A3767" s="1">
        <v>40273</v>
      </c>
      <c r="B3767">
        <v>3.6038399999999999</v>
      </c>
      <c r="C3767">
        <v>841.93269999999995</v>
      </c>
      <c r="D3767" s="2" cm="1">
        <f t="array" ref="D3767">IFERROR((INDEX(C:C, ROW()+21)/C3766)-1, "")</f>
        <v>1.2752067499079534E-2</v>
      </c>
      <c r="E3767" s="2" cm="1">
        <f t="array" ref="E3767">IFERROR((INDEX(C:C, ROW()+63)/C3766)-1, "")</f>
        <v>2.1546801635680346E-2</v>
      </c>
      <c r="F3767" s="2" cm="1">
        <f t="array" ref="F3767">IFERROR((INDEX(C:C, ROW()+126)/C3766)-1, "")</f>
        <v>5.6592445034693517E-2</v>
      </c>
      <c r="G3767" s="2" cm="1">
        <f t="array" ref="G3767">IFERROR((INDEX(C:C, ROW()+252)/C3766)-1, "")</f>
        <v>2.3133132649134858E-2</v>
      </c>
    </row>
    <row r="3768" spans="1:7" x14ac:dyDescent="0.2">
      <c r="A3768" s="1">
        <v>40274</v>
      </c>
      <c r="B3768">
        <v>3.6179199999999998</v>
      </c>
      <c r="C3768">
        <v>841.49590000000001</v>
      </c>
      <c r="D3768" s="2" cm="1">
        <f t="array" ref="D3768">IFERROR((INDEX(C:C, ROW()+21)/C3767)-1, "")</f>
        <v>1.3374465678788861E-2</v>
      </c>
      <c r="E3768" s="2" cm="1">
        <f t="array" ref="E3768">IFERROR((INDEX(C:C, ROW()+63)/C3767)-1, "")</f>
        <v>2.1761478084887376E-2</v>
      </c>
      <c r="F3768" s="2" cm="1">
        <f t="array" ref="F3768">IFERROR((INDEX(C:C, ROW()+126)/C3767)-1, "")</f>
        <v>5.5834272739377022E-2</v>
      </c>
      <c r="G3768" s="2" cm="1">
        <f t="array" ref="G3768">IFERROR((INDEX(C:C, ROW()+252)/C3767)-1, "")</f>
        <v>2.0996333792475452E-2</v>
      </c>
    </row>
    <row r="3769" spans="1:7" x14ac:dyDescent="0.2">
      <c r="A3769" s="1">
        <v>40275</v>
      </c>
      <c r="B3769">
        <v>3.6345100000000001</v>
      </c>
      <c r="C3769">
        <v>841.06349999999998</v>
      </c>
      <c r="D3769" s="2" cm="1">
        <f t="array" ref="D3769">IFERROR((INDEX(C:C, ROW()+21)/C3768)-1, "")</f>
        <v>1.522586146884386E-2</v>
      </c>
      <c r="E3769" s="2" cm="1">
        <f t="array" ref="E3769">IFERROR((INDEX(C:C, ROW()+63)/C3768)-1, "")</f>
        <v>2.229184955030683E-2</v>
      </c>
      <c r="F3769" s="2" cm="1">
        <f t="array" ref="F3769">IFERROR((INDEX(C:C, ROW()+126)/C3768)-1, "")</f>
        <v>5.5418570666832645E-2</v>
      </c>
      <c r="G3769" s="2" cm="1">
        <f t="array" ref="G3769">IFERROR((INDEX(C:C, ROW()+252)/C3768)-1, "")</f>
        <v>2.1431714640558708E-2</v>
      </c>
    </row>
    <row r="3770" spans="1:7" x14ac:dyDescent="0.2">
      <c r="A3770" s="1">
        <v>40276</v>
      </c>
      <c r="B3770">
        <v>3.62155</v>
      </c>
      <c r="C3770">
        <v>841.65160000000003</v>
      </c>
      <c r="D3770" s="2" cm="1">
        <f t="array" ref="D3770">IFERROR((INDEX(C:C, ROW()+21)/C3769)-1, "")</f>
        <v>1.5139047170635633E-2</v>
      </c>
      <c r="E3770" s="2" cm="1">
        <f t="array" ref="E3770">IFERROR((INDEX(C:C, ROW()+63)/C3769)-1, "")</f>
        <v>2.3493469874747763E-2</v>
      </c>
      <c r="F3770" s="2" cm="1">
        <f t="array" ref="F3770">IFERROR((INDEX(C:C, ROW()+126)/C3769)-1, "")</f>
        <v>5.4491010488506575E-2</v>
      </c>
      <c r="G3770" s="2" cm="1">
        <f t="array" ref="G3770">IFERROR((INDEX(C:C, ROW()+252)/C3769)-1, "")</f>
        <v>2.15725685397119E-2</v>
      </c>
    </row>
    <row r="3771" spans="1:7" x14ac:dyDescent="0.2">
      <c r="A3771" s="1">
        <v>40277</v>
      </c>
      <c r="B3771">
        <v>3.61904</v>
      </c>
      <c r="C3771">
        <v>841.78710000000001</v>
      </c>
      <c r="D3771" s="2" cm="1">
        <f t="array" ref="D3771">IFERROR((INDEX(C:C, ROW()+21)/C3770)-1, "")</f>
        <v>1.3849673665445428E-2</v>
      </c>
      <c r="E3771" s="2" cm="1">
        <f t="array" ref="E3771">IFERROR((INDEX(C:C, ROW()+63)/C3770)-1, "")</f>
        <v>2.4709630445661768E-2</v>
      </c>
      <c r="F3771" s="2" cm="1">
        <f t="array" ref="F3771">IFERROR((INDEX(C:C, ROW()+126)/C3770)-1, "")</f>
        <v>5.2714329777309166E-2</v>
      </c>
      <c r="G3771" s="2" cm="1">
        <f t="array" ref="G3771">IFERROR((INDEX(C:C, ROW()+252)/C3770)-1, "")</f>
        <v>1.9160659826464865E-2</v>
      </c>
    </row>
    <row r="3772" spans="1:7" x14ac:dyDescent="0.2">
      <c r="A3772" s="1">
        <v>40280</v>
      </c>
      <c r="B3772">
        <v>3.6108899999999999</v>
      </c>
      <c r="C3772">
        <v>842.41489999999999</v>
      </c>
      <c r="D3772" s="2" cm="1">
        <f t="array" ref="D3772">IFERROR((INDEX(C:C, ROW()+21)/C3771)-1, "")</f>
        <v>1.3824041732167114E-2</v>
      </c>
      <c r="E3772" s="2" cm="1">
        <f t="array" ref="E3772">IFERROR((INDEX(C:C, ROW()+63)/C3771)-1, "")</f>
        <v>2.4613824564429621E-2</v>
      </c>
      <c r="F3772" s="2" cm="1">
        <f t="array" ref="F3772">IFERROR((INDEX(C:C, ROW()+126)/C3771)-1, "")</f>
        <v>5.2175425353988114E-2</v>
      </c>
      <c r="G3772" s="2" cm="1">
        <f t="array" ref="G3772">IFERROR((INDEX(C:C, ROW()+252)/C3771)-1, "")</f>
        <v>1.7142457992050497E-2</v>
      </c>
    </row>
    <row r="3773" spans="1:7" x14ac:dyDescent="0.2">
      <c r="A3773" s="1">
        <v>40281</v>
      </c>
      <c r="B3773">
        <v>3.5949300000000002</v>
      </c>
      <c r="C3773">
        <v>843.22410000000002</v>
      </c>
      <c r="D3773" s="2" cm="1">
        <f t="array" ref="D3773">IFERROR((INDEX(C:C, ROW()+21)/C3772)-1, "")</f>
        <v>1.3055918170488345E-2</v>
      </c>
      <c r="E3773" s="2" cm="1">
        <f t="array" ref="E3773">IFERROR((INDEX(C:C, ROW()+63)/C3772)-1, "")</f>
        <v>2.4057741618767725E-2</v>
      </c>
      <c r="F3773" s="2" cm="1">
        <f t="array" ref="F3773">IFERROR((INDEX(C:C, ROW()+126)/C3772)-1, "")</f>
        <v>5.2709537782392069E-2</v>
      </c>
      <c r="G3773" s="2" cm="1">
        <f t="array" ref="G3773">IFERROR((INDEX(C:C, ROW()+252)/C3772)-1, "")</f>
        <v>1.5488211331494695E-2</v>
      </c>
    </row>
    <row r="3774" spans="1:7" x14ac:dyDescent="0.2">
      <c r="A3774" s="1">
        <v>40282</v>
      </c>
      <c r="B3774">
        <v>3.5775299999999999</v>
      </c>
      <c r="C3774">
        <v>844.28610000000003</v>
      </c>
      <c r="D3774" s="2" cm="1">
        <f t="array" ref="D3774">IFERROR((INDEX(C:C, ROW()+21)/C3773)-1, "")</f>
        <v>1.2232098204973063E-2</v>
      </c>
      <c r="E3774" s="2" cm="1">
        <f t="array" ref="E3774">IFERROR((INDEX(C:C, ROW()+63)/C3773)-1, "")</f>
        <v>2.3725839904243706E-2</v>
      </c>
      <c r="F3774" s="2" cm="1">
        <f t="array" ref="F3774">IFERROR((INDEX(C:C, ROW()+126)/C3773)-1, "")</f>
        <v>5.351234624342438E-2</v>
      </c>
      <c r="G3774" s="2" cm="1">
        <f t="array" ref="G3774">IFERROR((INDEX(C:C, ROW()+252)/C3773)-1, "")</f>
        <v>1.3875077811462022E-2</v>
      </c>
    </row>
    <row r="3775" spans="1:7" x14ac:dyDescent="0.2">
      <c r="A3775" s="1">
        <v>40283</v>
      </c>
      <c r="B3775">
        <v>3.5737700000000001</v>
      </c>
      <c r="C3775">
        <v>844.69110000000001</v>
      </c>
      <c r="D3775" s="2" cm="1">
        <f t="array" ref="D3775">IFERROR((INDEX(C:C, ROW()+21)/C3774)-1, "")</f>
        <v>1.1879266992551374E-2</v>
      </c>
      <c r="E3775" s="2" cm="1">
        <f t="array" ref="E3775">IFERROR((INDEX(C:C, ROW()+63)/C3774)-1, "")</f>
        <v>2.2698585230764845E-2</v>
      </c>
      <c r="F3775" s="2" cm="1">
        <f t="array" ref="F3775">IFERROR((INDEX(C:C, ROW()+126)/C3774)-1, "")</f>
        <v>5.3255525585462093E-2</v>
      </c>
      <c r="G3775" s="2" cm="1">
        <f t="array" ref="G3775">IFERROR((INDEX(C:C, ROW()+252)/C3774)-1, "")</f>
        <v>1.3035628562403145E-2</v>
      </c>
    </row>
    <row r="3776" spans="1:7" x14ac:dyDescent="0.2">
      <c r="A3776" s="1">
        <v>40284</v>
      </c>
      <c r="B3776">
        <v>3.5569700000000002</v>
      </c>
      <c r="C3776">
        <v>845.61519999999996</v>
      </c>
      <c r="D3776" s="2" cm="1">
        <f t="array" ref="D3776">IFERROR((INDEX(C:C, ROW()+21)/C3775)-1, "")</f>
        <v>1.1768680882277449E-2</v>
      </c>
      <c r="E3776" s="2" cm="1">
        <f t="array" ref="E3776">IFERROR((INDEX(C:C, ROW()+63)/C3775)-1, "")</f>
        <v>2.3001071042420218E-2</v>
      </c>
      <c r="F3776" s="2" cm="1">
        <f t="array" ref="F3776">IFERROR((INDEX(C:C, ROW()+126)/C3775)-1, "")</f>
        <v>5.2750526198275249E-2</v>
      </c>
      <c r="G3776" s="2" cm="1">
        <f t="array" ref="G3776">IFERROR((INDEX(C:C, ROW()+252)/C3775)-1, "")</f>
        <v>1.23428552757332E-2</v>
      </c>
    </row>
    <row r="3777" spans="1:7" x14ac:dyDescent="0.2">
      <c r="A3777" s="1">
        <v>40287</v>
      </c>
      <c r="B3777">
        <v>3.5379800000000001</v>
      </c>
      <c r="C3777">
        <v>846.51559999999995</v>
      </c>
      <c r="D3777" s="2" cm="1">
        <f t="array" ref="D3777">IFERROR((INDEX(C:C, ROW()+21)/C3776)-1, "")</f>
        <v>1.1709699636430537E-2</v>
      </c>
      <c r="E3777" s="2" cm="1">
        <f t="array" ref="E3777">IFERROR((INDEX(C:C, ROW()+63)/C3776)-1, "")</f>
        <v>2.2756449978666327E-2</v>
      </c>
      <c r="F3777" s="2" cm="1">
        <f t="array" ref="F3777">IFERROR((INDEX(C:C, ROW()+126)/C3776)-1, "")</f>
        <v>5.2515612302143966E-2</v>
      </c>
      <c r="G3777" s="2" cm="1">
        <f t="array" ref="G3777">IFERROR((INDEX(C:C, ROW()+252)/C3776)-1, "")</f>
        <v>1.0225573050248071E-2</v>
      </c>
    </row>
    <row r="3778" spans="1:7" x14ac:dyDescent="0.2">
      <c r="A3778" s="1">
        <v>40288</v>
      </c>
      <c r="B3778">
        <v>3.5204399999999998</v>
      </c>
      <c r="C3778">
        <v>847.50990000000002</v>
      </c>
      <c r="D3778" s="2" cm="1">
        <f t="array" ref="D3778">IFERROR((INDEX(C:C, ROW()+21)/C3777)-1, "")</f>
        <v>1.1706104412015472E-2</v>
      </c>
      <c r="E3778" s="2" cm="1">
        <f t="array" ref="E3778">IFERROR((INDEX(C:C, ROW()+63)/C3777)-1, "")</f>
        <v>2.2179744826911652E-2</v>
      </c>
      <c r="F3778" s="2" cm="1">
        <f t="array" ref="F3778">IFERROR((INDEX(C:C, ROW()+126)/C3777)-1, "")</f>
        <v>5.1092738279129302E-2</v>
      </c>
      <c r="G3778" s="2" cm="1">
        <f t="array" ref="G3778">IFERROR((INDEX(C:C, ROW()+252)/C3777)-1, "")</f>
        <v>9.2148331347940982E-3</v>
      </c>
    </row>
    <row r="3779" spans="1:7" x14ac:dyDescent="0.2">
      <c r="A3779" s="1">
        <v>40289</v>
      </c>
      <c r="B3779">
        <v>3.50271</v>
      </c>
      <c r="C3779">
        <v>848.81590000000006</v>
      </c>
      <c r="D3779" s="2" cm="1">
        <f t="array" ref="D3779">IFERROR((INDEX(C:C, ROW()+21)/C3778)-1, "")</f>
        <v>1.1739213901807988E-2</v>
      </c>
      <c r="E3779" s="2" cm="1">
        <f t="array" ref="E3779">IFERROR((INDEX(C:C, ROW()+63)/C3778)-1, "")</f>
        <v>2.1674319084650229E-2</v>
      </c>
      <c r="F3779" s="2" cm="1">
        <f t="array" ref="F3779">IFERROR((INDEX(C:C, ROW()+126)/C3778)-1, "")</f>
        <v>4.9771571989896346E-2</v>
      </c>
      <c r="G3779" s="2" cm="1">
        <f t="array" ref="G3779">IFERROR((INDEX(C:C, ROW()+252)/C3778)-1, "")</f>
        <v>7.3686454872090579E-3</v>
      </c>
    </row>
    <row r="3780" spans="1:7" x14ac:dyDescent="0.2">
      <c r="A3780" s="1">
        <v>40290</v>
      </c>
      <c r="B3780">
        <v>3.4957400000000001</v>
      </c>
      <c r="C3780">
        <v>849.27080000000001</v>
      </c>
      <c r="D3780" s="2" cm="1">
        <f t="array" ref="D3780">IFERROR((INDEX(C:C, ROW()+21)/C3779)-1, "")</f>
        <v>1.0912378055123462E-2</v>
      </c>
      <c r="E3780" s="2" cm="1">
        <f t="array" ref="E3780">IFERROR((INDEX(C:C, ROW()+63)/C3779)-1, "")</f>
        <v>2.1211784557758628E-2</v>
      </c>
      <c r="F3780" s="2" cm="1">
        <f t="array" ref="F3780">IFERROR((INDEX(C:C, ROW()+126)/C3779)-1, "")</f>
        <v>4.6702588865265016E-2</v>
      </c>
      <c r="G3780" s="2" cm="1">
        <f t="array" ref="G3780">IFERROR((INDEX(C:C, ROW()+252)/C3779)-1, "")</f>
        <v>6.2325646821648206E-3</v>
      </c>
    </row>
    <row r="3781" spans="1:7" x14ac:dyDescent="0.2">
      <c r="A3781" s="1">
        <v>40291</v>
      </c>
      <c r="B3781">
        <v>3.5028100000000002</v>
      </c>
      <c r="C3781">
        <v>848.98599999999999</v>
      </c>
      <c r="D3781" s="2" cm="1">
        <f t="array" ref="D3781">IFERROR((INDEX(C:C, ROW()+21)/C3780)-1, "")</f>
        <v>1.1037822093965755E-2</v>
      </c>
      <c r="E3781" s="2" cm="1">
        <f t="array" ref="E3781">IFERROR((INDEX(C:C, ROW()+63)/C3780)-1, "")</f>
        <v>2.1480780924058474E-2</v>
      </c>
      <c r="F3781" s="2" cm="1">
        <f t="array" ref="F3781">IFERROR((INDEX(C:C, ROW()+126)/C3780)-1, "")</f>
        <v>4.6524029791204402E-2</v>
      </c>
      <c r="G3781" s="2" cm="1">
        <f t="array" ref="G3781">IFERROR((INDEX(C:C, ROW()+252)/C3780)-1, "")</f>
        <v>6.9146378281226273E-3</v>
      </c>
    </row>
    <row r="3782" spans="1:7" x14ac:dyDescent="0.2">
      <c r="A3782" s="1">
        <v>40294</v>
      </c>
      <c r="B3782">
        <v>3.4909599999999998</v>
      </c>
      <c r="C3782">
        <v>849.53129999999999</v>
      </c>
      <c r="D3782" s="2" cm="1">
        <f t="array" ref="D3782">IFERROR((INDEX(C:C, ROW()+21)/C3781)-1, "")</f>
        <v>1.2996680746207856E-2</v>
      </c>
      <c r="E3782" s="2" cm="1">
        <f t="array" ref="E3782">IFERROR((INDEX(C:C, ROW()+63)/C3781)-1, "")</f>
        <v>2.2320627195265841E-2</v>
      </c>
      <c r="F3782" s="2" cm="1">
        <f t="array" ref="F3782">IFERROR((INDEX(C:C, ROW()+126)/C3781)-1, "")</f>
        <v>4.7026688308170028E-2</v>
      </c>
      <c r="G3782" s="2" cm="1">
        <f t="array" ref="G3782">IFERROR((INDEX(C:C, ROW()+252)/C3781)-1, "")</f>
        <v>7.9302838916071039E-3</v>
      </c>
    </row>
    <row r="3783" spans="1:7" x14ac:dyDescent="0.2">
      <c r="A3783" s="1">
        <v>40295</v>
      </c>
      <c r="B3783">
        <v>3.4542799999999998</v>
      </c>
      <c r="C3783">
        <v>851.60149999999999</v>
      </c>
      <c r="D3783" s="2" cm="1">
        <f t="array" ref="D3783">IFERROR((INDEX(C:C, ROW()+21)/C3782)-1, "")</f>
        <v>1.189655990309002E-2</v>
      </c>
      <c r="E3783" s="2" cm="1">
        <f t="array" ref="E3783">IFERROR((INDEX(C:C, ROW()+63)/C3782)-1, "")</f>
        <v>2.1860995586625132E-2</v>
      </c>
      <c r="F3783" s="2" cm="1">
        <f t="array" ref="F3783">IFERROR((INDEX(C:C, ROW()+126)/C3782)-1, "")</f>
        <v>4.6516355548053445E-2</v>
      </c>
      <c r="G3783" s="2" cm="1">
        <f t="array" ref="G3783">IFERROR((INDEX(C:C, ROW()+252)/C3782)-1, "")</f>
        <v>9.0232107987076038E-3</v>
      </c>
    </row>
    <row r="3784" spans="1:7" x14ac:dyDescent="0.2">
      <c r="A3784" s="1">
        <v>40296</v>
      </c>
      <c r="B3784">
        <v>3.46007</v>
      </c>
      <c r="C3784">
        <v>851.51930000000004</v>
      </c>
      <c r="D3784" s="2" cm="1">
        <f t="array" ref="D3784">IFERROR((INDEX(C:C, ROW()+21)/C3783)-1, "")</f>
        <v>7.6094276489648838E-3</v>
      </c>
      <c r="E3784" s="2" cm="1">
        <f t="array" ref="E3784">IFERROR((INDEX(C:C, ROW()+63)/C3783)-1, "")</f>
        <v>1.9860580330119282E-2</v>
      </c>
      <c r="F3784" s="2" cm="1">
        <f t="array" ref="F3784">IFERROR((INDEX(C:C, ROW()+126)/C3783)-1, "")</f>
        <v>4.3894943820554477E-2</v>
      </c>
      <c r="G3784" s="2" cm="1">
        <f t="array" ref="G3784">IFERROR((INDEX(C:C, ROW()+252)/C3783)-1, "")</f>
        <v>8.056350299993742E-3</v>
      </c>
    </row>
    <row r="3785" spans="1:7" x14ac:dyDescent="0.2">
      <c r="A3785" s="1">
        <v>40297</v>
      </c>
      <c r="B3785">
        <v>3.4574199999999999</v>
      </c>
      <c r="C3785">
        <v>851.64189999999996</v>
      </c>
      <c r="D3785" s="2" cm="1">
        <f t="array" ref="D3785">IFERROR((INDEX(C:C, ROW()+21)/C3784)-1, "")</f>
        <v>8.0655834811964588E-3</v>
      </c>
      <c r="E3785" s="2" cm="1">
        <f t="array" ref="E3785">IFERROR((INDEX(C:C, ROW()+63)/C3784)-1, "")</f>
        <v>2.02717660069478E-2</v>
      </c>
      <c r="F3785" s="2" cm="1">
        <f t="array" ref="F3785">IFERROR((INDEX(C:C, ROW()+126)/C3784)-1, "")</f>
        <v>4.3957077661070043E-2</v>
      </c>
      <c r="G3785" s="2" cm="1">
        <f t="array" ref="G3785">IFERROR((INDEX(C:C, ROW()+252)/C3784)-1, "")</f>
        <v>9.9252007558725541E-3</v>
      </c>
    </row>
    <row r="3786" spans="1:7" x14ac:dyDescent="0.2">
      <c r="A3786" s="1">
        <v>40298</v>
      </c>
      <c r="B3786">
        <v>3.45303</v>
      </c>
      <c r="C3786">
        <v>851.99580000000003</v>
      </c>
      <c r="D3786" s="2" cm="1">
        <f t="array" ref="D3786">IFERROR((INDEX(C:C, ROW()+21)/C3785)-1, "")</f>
        <v>7.9204651626463285E-3</v>
      </c>
      <c r="E3786" s="2" cm="1">
        <f t="array" ref="E3786">IFERROR((INDEX(C:C, ROW()+63)/C3785)-1, "")</f>
        <v>2.046928409698956E-2</v>
      </c>
      <c r="F3786" s="2" cm="1">
        <f t="array" ref="F3786">IFERROR((INDEX(C:C, ROW()+126)/C3785)-1, "")</f>
        <v>4.4072397095539895E-2</v>
      </c>
      <c r="G3786" s="2" cm="1">
        <f t="array" ref="G3786">IFERROR((INDEX(C:C, ROW()+252)/C3785)-1, "")</f>
        <v>1.0984781279549605E-2</v>
      </c>
    </row>
    <row r="3787" spans="1:7" x14ac:dyDescent="0.2">
      <c r="A3787" s="1">
        <v>40301</v>
      </c>
      <c r="B3787">
        <v>3.4623400000000002</v>
      </c>
      <c r="C3787">
        <v>852.16750000000002</v>
      </c>
      <c r="D3787" s="2" cm="1">
        <f t="array" ref="D3787">IFERROR((INDEX(C:C, ROW()+21)/C3786)-1, "")</f>
        <v>7.6021501514442757E-3</v>
      </c>
      <c r="E3787" s="2" cm="1">
        <f t="array" ref="E3787">IFERROR((INDEX(C:C, ROW()+63)/C3786)-1, "")</f>
        <v>2.0392588789756916E-2</v>
      </c>
      <c r="F3787" s="2" cm="1">
        <f t="array" ref="F3787">IFERROR((INDEX(C:C, ROW()+126)/C3786)-1, "")</f>
        <v>4.1141399992816741E-2</v>
      </c>
      <c r="G3787" s="2" cm="1">
        <f t="array" ref="G3787">IFERROR((INDEX(C:C, ROW()+252)/C3786)-1, "")</f>
        <v>1.2448652915894698E-2</v>
      </c>
    </row>
    <row r="3788" spans="1:7" x14ac:dyDescent="0.2">
      <c r="A3788" s="1">
        <v>40302</v>
      </c>
      <c r="B3788">
        <v>3.4593799999999999</v>
      </c>
      <c r="C3788">
        <v>852.48779999999999</v>
      </c>
      <c r="D3788" s="2" cm="1">
        <f t="array" ref="D3788">IFERROR((INDEX(C:C, ROW()+21)/C3787)-1, "")</f>
        <v>7.8403600231173876E-3</v>
      </c>
      <c r="E3788" s="2" cm="1">
        <f t="array" ref="E3788">IFERROR((INDEX(C:C, ROW()+63)/C3787)-1, "")</f>
        <v>2.046369991814978E-2</v>
      </c>
      <c r="F3788" s="2" cm="1">
        <f t="array" ref="F3788">IFERROR((INDEX(C:C, ROW()+126)/C3787)-1, "")</f>
        <v>3.8578448485773187E-2</v>
      </c>
      <c r="G3788" s="2" cm="1">
        <f t="array" ref="G3788">IFERROR((INDEX(C:C, ROW()+252)/C3787)-1, "")</f>
        <v>1.3601433990383383E-2</v>
      </c>
    </row>
    <row r="3789" spans="1:7" x14ac:dyDescent="0.2">
      <c r="A3789" s="1">
        <v>40303</v>
      </c>
      <c r="B3789">
        <v>3.4518300000000002</v>
      </c>
      <c r="C3789">
        <v>853.19309999999996</v>
      </c>
      <c r="D3789" s="2" cm="1">
        <f t="array" ref="D3789">IFERROR((INDEX(C:C, ROW()+21)/C3788)-1, "")</f>
        <v>6.3805018675926473E-3</v>
      </c>
      <c r="E3789" s="2" cm="1">
        <f t="array" ref="E3789">IFERROR((INDEX(C:C, ROW()+63)/C3788)-1, "")</f>
        <v>2.0405805220907514E-2</v>
      </c>
      <c r="F3789" s="2" cm="1">
        <f t="array" ref="F3789">IFERROR((INDEX(C:C, ROW()+126)/C3788)-1, "")</f>
        <v>3.8522662729014945E-2</v>
      </c>
      <c r="G3789" s="2" cm="1">
        <f t="array" ref="G3789">IFERROR((INDEX(C:C, ROW()+252)/C3788)-1, "")</f>
        <v>1.3220599755210616E-2</v>
      </c>
    </row>
    <row r="3790" spans="1:7" x14ac:dyDescent="0.2">
      <c r="A3790" s="1">
        <v>40304</v>
      </c>
      <c r="B3790">
        <v>3.43154</v>
      </c>
      <c r="C3790">
        <v>854.30840000000001</v>
      </c>
      <c r="D3790" s="2" cm="1">
        <f t="array" ref="D3790">IFERROR((INDEX(C:C, ROW()+21)/C3789)-1, "")</f>
        <v>6.0470484348735809E-3</v>
      </c>
      <c r="E3790" s="2" cm="1">
        <f t="array" ref="E3790">IFERROR((INDEX(C:C, ROW()+63)/C3789)-1, "")</f>
        <v>2.0274073946449089E-2</v>
      </c>
      <c r="F3790" s="2" cm="1">
        <f t="array" ref="F3790">IFERROR((INDEX(C:C, ROW()+126)/C3789)-1, "")</f>
        <v>3.8067349583582155E-2</v>
      </c>
      <c r="G3790" s="2" cm="1">
        <f t="array" ref="G3790">IFERROR((INDEX(C:C, ROW()+252)/C3789)-1, "")</f>
        <v>1.4116265122162908E-2</v>
      </c>
    </row>
    <row r="3791" spans="1:7" x14ac:dyDescent="0.2">
      <c r="A3791" s="1">
        <v>40305</v>
      </c>
      <c r="B3791">
        <v>3.4392800000000001</v>
      </c>
      <c r="C3791">
        <v>853.79639999999995</v>
      </c>
      <c r="D3791" s="2" cm="1">
        <f t="array" ref="D3791">IFERROR((INDEX(C:C, ROW()+21)/C3790)-1, "")</f>
        <v>4.7663115568101766E-3</v>
      </c>
      <c r="E3791" s="2" cm="1">
        <f t="array" ref="E3791">IFERROR((INDEX(C:C, ROW()+63)/C3790)-1, "")</f>
        <v>1.9273484844583022E-2</v>
      </c>
      <c r="F3791" s="2" cm="1">
        <f t="array" ref="F3791">IFERROR((INDEX(C:C, ROW()+126)/C3790)-1, "")</f>
        <v>3.6798889019468817E-2</v>
      </c>
      <c r="G3791" s="2" cm="1">
        <f t="array" ref="G3791">IFERROR((INDEX(C:C, ROW()+252)/C3790)-1, "")</f>
        <v>1.542522583179573E-2</v>
      </c>
    </row>
    <row r="3792" spans="1:7" x14ac:dyDescent="0.2">
      <c r="A3792" s="1">
        <v>40308</v>
      </c>
      <c r="B3792">
        <v>3.4506999999999999</v>
      </c>
      <c r="C3792">
        <v>853.30820000000006</v>
      </c>
      <c r="D3792" s="2" cm="1">
        <f t="array" ref="D3792">IFERROR((INDEX(C:C, ROW()+21)/C3791)-1, "")</f>
        <v>5.1840227951300832E-3</v>
      </c>
      <c r="E3792" s="2" cm="1">
        <f t="array" ref="E3792">IFERROR((INDEX(C:C, ROW()+63)/C3791)-1, "")</f>
        <v>2.0959915033607723E-2</v>
      </c>
      <c r="F3792" s="2" cm="1">
        <f t="array" ref="F3792">IFERROR((INDEX(C:C, ROW()+126)/C3791)-1, "")</f>
        <v>3.6959865373056289E-2</v>
      </c>
      <c r="G3792" s="2" cm="1">
        <f t="array" ref="G3792">IFERROR((INDEX(C:C, ROW()+252)/C3791)-1, "")</f>
        <v>1.6873812070418825E-2</v>
      </c>
    </row>
    <row r="3793" spans="1:7" x14ac:dyDescent="0.2">
      <c r="A3793" s="1">
        <v>40309</v>
      </c>
      <c r="B3793">
        <v>3.45268</v>
      </c>
      <c r="C3793">
        <v>853.42399999999998</v>
      </c>
      <c r="D3793" s="2" cm="1">
        <f t="array" ref="D3793">IFERROR((INDEX(C:C, ROW()+21)/C3792)-1, "")</f>
        <v>5.4142219657562496E-3</v>
      </c>
      <c r="E3793" s="2" cm="1">
        <f t="array" ref="E3793">IFERROR((INDEX(C:C, ROW()+63)/C3792)-1, "")</f>
        <v>2.2460114645564078E-2</v>
      </c>
      <c r="F3793" s="2" cm="1">
        <f t="array" ref="F3793">IFERROR((INDEX(C:C, ROW()+126)/C3792)-1, "")</f>
        <v>3.7124687188052174E-2</v>
      </c>
      <c r="G3793" s="2" cm="1">
        <f t="array" ref="G3793">IFERROR((INDEX(C:C, ROW()+252)/C3792)-1, "")</f>
        <v>1.9387602275473315E-2</v>
      </c>
    </row>
    <row r="3794" spans="1:7" x14ac:dyDescent="0.2">
      <c r="A3794" s="1">
        <v>40310</v>
      </c>
      <c r="B3794">
        <v>3.45661</v>
      </c>
      <c r="C3794">
        <v>853.41340000000002</v>
      </c>
      <c r="D3794" s="2" cm="1">
        <f t="array" ref="D3794">IFERROR((INDEX(C:C, ROW()+21)/C3793)-1, "")</f>
        <v>3.0697519638538395E-3</v>
      </c>
      <c r="E3794" s="2" cm="1">
        <f t="array" ref="E3794">IFERROR((INDEX(C:C, ROW()+63)/C3793)-1, "")</f>
        <v>2.2767815294624905E-2</v>
      </c>
      <c r="F3794" s="2" cm="1">
        <f t="array" ref="F3794">IFERROR((INDEX(C:C, ROW()+126)/C3793)-1, "")</f>
        <v>3.7944210615122209E-2</v>
      </c>
      <c r="G3794" s="2" cm="1">
        <f t="array" ref="G3794">IFERROR((INDEX(C:C, ROW()+252)/C3793)-1, "")</f>
        <v>2.0339128030146814E-2</v>
      </c>
    </row>
    <row r="3795" spans="1:7" x14ac:dyDescent="0.2">
      <c r="A3795" s="1">
        <v>40311</v>
      </c>
      <c r="B3795">
        <v>3.4540600000000001</v>
      </c>
      <c r="C3795">
        <v>853.5385</v>
      </c>
      <c r="D3795" s="2" cm="1">
        <f t="array" ref="D3795">IFERROR((INDEX(C:C, ROW()+21)/C3794)-1, "")</f>
        <v>3.2736772120052215E-3</v>
      </c>
      <c r="E3795" s="2" cm="1">
        <f t="array" ref="E3795">IFERROR((INDEX(C:C, ROW()+63)/C3794)-1, "")</f>
        <v>2.404567352703868E-2</v>
      </c>
      <c r="F3795" s="2" cm="1">
        <f t="array" ref="F3795">IFERROR((INDEX(C:C, ROW()+126)/C3794)-1, "")</f>
        <v>3.7480077064644179E-2</v>
      </c>
      <c r="G3795" s="2" cm="1">
        <f t="array" ref="G3795">IFERROR((INDEX(C:C, ROW()+252)/C3794)-1, "")</f>
        <v>2.0575139785712127E-2</v>
      </c>
    </row>
    <row r="3796" spans="1:7" x14ac:dyDescent="0.2">
      <c r="A3796" s="1">
        <v>40312</v>
      </c>
      <c r="B3796">
        <v>3.43906</v>
      </c>
      <c r="C3796">
        <v>854.31560000000002</v>
      </c>
      <c r="D3796" s="2" cm="1">
        <f t="array" ref="D3796">IFERROR((INDEX(C:C, ROW()+21)/C3795)-1, "")</f>
        <v>1.7228279685099768E-3</v>
      </c>
      <c r="E3796" s="2" cm="1">
        <f t="array" ref="E3796">IFERROR((INDEX(C:C, ROW()+63)/C3795)-1, "")</f>
        <v>2.5944582464645816E-2</v>
      </c>
      <c r="F3796" s="2" cm="1">
        <f t="array" ref="F3796">IFERROR((INDEX(C:C, ROW()+126)/C3795)-1, "")</f>
        <v>3.6917725445307914E-2</v>
      </c>
      <c r="G3796" s="2" cm="1">
        <f t="array" ref="G3796">IFERROR((INDEX(C:C, ROW()+252)/C3795)-1, "")</f>
        <v>2.1802765780336797E-2</v>
      </c>
    </row>
    <row r="3797" spans="1:7" x14ac:dyDescent="0.2">
      <c r="A3797" s="1">
        <v>40315</v>
      </c>
      <c r="B3797">
        <v>3.43371</v>
      </c>
      <c r="C3797">
        <v>854.63199999999995</v>
      </c>
      <c r="D3797" s="2" cm="1">
        <f t="array" ref="D3797">IFERROR((INDEX(C:C, ROW()+21)/C3796)-1, "")</f>
        <v>6.0750383113594708E-5</v>
      </c>
      <c r="E3797" s="2" cm="1">
        <f t="array" ref="E3797">IFERROR((INDEX(C:C, ROW()+63)/C3796)-1, "")</f>
        <v>2.6414711378324407E-2</v>
      </c>
      <c r="F3797" s="2" cm="1">
        <f t="array" ref="F3797">IFERROR((INDEX(C:C, ROW()+126)/C3796)-1, "")</f>
        <v>3.1101152782414321E-2</v>
      </c>
      <c r="G3797" s="2" cm="1">
        <f t="array" ref="G3797">IFERROR((INDEX(C:C, ROW()+252)/C3796)-1, "")</f>
        <v>2.3517187325152511E-2</v>
      </c>
    </row>
    <row r="3798" spans="1:7" x14ac:dyDescent="0.2">
      <c r="A3798" s="1">
        <v>40316</v>
      </c>
      <c r="B3798">
        <v>3.4136500000000001</v>
      </c>
      <c r="C3798">
        <v>855.51710000000003</v>
      </c>
      <c r="D3798" s="2" cm="1">
        <f t="array" ref="D3798">IFERROR((INDEX(C:C, ROW()+21)/C3797)-1, "")</f>
        <v>-4.3270085838109651E-4</v>
      </c>
      <c r="E3798" s="2" cm="1">
        <f t="array" ref="E3798">IFERROR((INDEX(C:C, ROW()+63)/C3797)-1, "")</f>
        <v>2.686407717005701E-2</v>
      </c>
      <c r="F3798" s="2" cm="1">
        <f t="array" ref="F3798">IFERROR((INDEX(C:C, ROW()+126)/C3797)-1, "")</f>
        <v>2.7970518304954783E-2</v>
      </c>
      <c r="G3798" s="2" cm="1">
        <f t="array" ref="G3798">IFERROR((INDEX(C:C, ROW()+252)/C3797)-1, "")</f>
        <v>2.6169977253367671E-2</v>
      </c>
    </row>
    <row r="3799" spans="1:7" x14ac:dyDescent="0.2">
      <c r="A3799" s="1">
        <v>40317</v>
      </c>
      <c r="B3799">
        <v>3.3975399999999998</v>
      </c>
      <c r="C3799">
        <v>856.42499999999995</v>
      </c>
      <c r="D3799" s="2" cm="1">
        <f t="array" ref="D3799">IFERROR((INDEX(C:C, ROW()+21)/C3798)-1, "")</f>
        <v>-1.1376745128764965E-3</v>
      </c>
      <c r="E3799" s="2" cm="1">
        <f t="array" ref="E3799">IFERROR((INDEX(C:C, ROW()+63)/C3798)-1, "")</f>
        <v>2.7105945632179607E-2</v>
      </c>
      <c r="F3799" s="2" cm="1">
        <f t="array" ref="F3799">IFERROR((INDEX(C:C, ROW()+126)/C3798)-1, "")</f>
        <v>2.6907001625098959E-2</v>
      </c>
      <c r="G3799" s="2" cm="1">
        <f t="array" ref="G3799">IFERROR((INDEX(C:C, ROW()+252)/C3798)-1, "")</f>
        <v>2.5287863912948128E-2</v>
      </c>
    </row>
    <row r="3800" spans="1:7" x14ac:dyDescent="0.2">
      <c r="A3800" s="1">
        <v>40318</v>
      </c>
      <c r="B3800">
        <v>3.37635</v>
      </c>
      <c r="C3800">
        <v>857.45899999999995</v>
      </c>
      <c r="D3800" s="2" cm="1">
        <f t="array" ref="D3800">IFERROR((INDEX(C:C, ROW()+21)/C3799)-1, "")</f>
        <v>-2.1518521761975107E-3</v>
      </c>
      <c r="E3800" s="2" cm="1">
        <f t="array" ref="E3800">IFERROR((INDEX(C:C, ROW()+63)/C3799)-1, "")</f>
        <v>2.787319379980735E-2</v>
      </c>
      <c r="F3800" s="2" cm="1">
        <f t="array" ref="F3800">IFERROR((INDEX(C:C, ROW()+126)/C3799)-1, "")</f>
        <v>2.4007706454155509E-2</v>
      </c>
      <c r="G3800" s="2" cm="1">
        <f t="array" ref="G3800">IFERROR((INDEX(C:C, ROW()+252)/C3799)-1, "")</f>
        <v>2.4646524797851566E-2</v>
      </c>
    </row>
    <row r="3801" spans="1:7" x14ac:dyDescent="0.2">
      <c r="A3801" s="1">
        <v>40319</v>
      </c>
      <c r="B3801">
        <v>3.3669799999999999</v>
      </c>
      <c r="C3801">
        <v>858.07849999999996</v>
      </c>
      <c r="D3801" s="2" cm="1">
        <f t="array" ref="D3801">IFERROR((INDEX(C:C, ROW()+21)/C3800)-1, "")</f>
        <v>-2.9777517059124126E-3</v>
      </c>
      <c r="E3801" s="2" cm="1">
        <f t="array" ref="E3801">IFERROR((INDEX(C:C, ROW()+63)/C3800)-1, "")</f>
        <v>2.8334765860525302E-2</v>
      </c>
      <c r="F3801" s="2" cm="1">
        <f t="array" ref="F3801">IFERROR((INDEX(C:C, ROW()+126)/C3800)-1, "")</f>
        <v>1.6911245902136551E-2</v>
      </c>
      <c r="G3801" s="2" cm="1">
        <f t="array" ref="G3801">IFERROR((INDEX(C:C, ROW()+252)/C3800)-1, "")</f>
        <v>2.3728131607458902E-2</v>
      </c>
    </row>
    <row r="3802" spans="1:7" x14ac:dyDescent="0.2">
      <c r="A3802" s="1">
        <v>40322</v>
      </c>
      <c r="B3802">
        <v>3.3544700000000001</v>
      </c>
      <c r="C3802">
        <v>858.64490000000001</v>
      </c>
      <c r="D3802" s="2" cm="1">
        <f t="array" ref="D3802">IFERROR((INDEX(C:C, ROW()+21)/C3801)-1, "")</f>
        <v>-3.927845762363269E-3</v>
      </c>
      <c r="E3802" s="2" cm="1">
        <f t="array" ref="E3802">IFERROR((INDEX(C:C, ROW()+63)/C3801)-1, "")</f>
        <v>2.8967629418520602E-2</v>
      </c>
      <c r="F3802" s="2" cm="1">
        <f t="array" ref="F3802">IFERROR((INDEX(C:C, ROW()+126)/C3801)-1, "")</f>
        <v>6.1269452620011933E-3</v>
      </c>
      <c r="G3802" s="2" cm="1">
        <f t="array" ref="G3802">IFERROR((INDEX(C:C, ROW()+252)/C3801)-1, "")</f>
        <v>2.4719882854540742E-2</v>
      </c>
    </row>
    <row r="3803" spans="1:7" x14ac:dyDescent="0.2">
      <c r="A3803" s="1">
        <v>40323</v>
      </c>
      <c r="B3803">
        <v>3.3273199999999998</v>
      </c>
      <c r="C3803">
        <v>860.02</v>
      </c>
      <c r="D3803" s="2" cm="1">
        <f t="array" ref="D3803">IFERROR((INDEX(C:C, ROW()+21)/C3802)-1, "")</f>
        <v>-3.4704684090012261E-3</v>
      </c>
      <c r="E3803" s="2" cm="1">
        <f t="array" ref="E3803">IFERROR((INDEX(C:C, ROW()+63)/C3802)-1, "")</f>
        <v>2.9468992362267521E-2</v>
      </c>
      <c r="F3803" s="2" cm="1">
        <f t="array" ref="F3803">IFERROR((INDEX(C:C, ROW()+126)/C3802)-1, "")</f>
        <v>-3.4896847346324034E-3</v>
      </c>
      <c r="G3803" s="2" cm="1">
        <f t="array" ref="G3803">IFERROR((INDEX(C:C, ROW()+252)/C3802)-1, "")</f>
        <v>2.6231914962751235E-2</v>
      </c>
    </row>
    <row r="3804" spans="1:7" x14ac:dyDescent="0.2">
      <c r="A3804" s="1">
        <v>40324</v>
      </c>
      <c r="B3804">
        <v>3.3370000000000002</v>
      </c>
      <c r="C3804">
        <v>859.63779999999997</v>
      </c>
      <c r="D3804" s="2" cm="1">
        <f t="array" ref="D3804">IFERROR((INDEX(C:C, ROW()+21)/C3803)-1, "")</f>
        <v>-4.6826817980977209E-3</v>
      </c>
      <c r="E3804" s="2" cm="1">
        <f t="array" ref="E3804">IFERROR((INDEX(C:C, ROW()+63)/C3803)-1, "")</f>
        <v>2.8569916978674836E-2</v>
      </c>
      <c r="F3804" s="2" cm="1">
        <f t="array" ref="F3804">IFERROR((INDEX(C:C, ROW()+126)/C3803)-1, "")</f>
        <v>-3.1360898583753238E-3</v>
      </c>
      <c r="G3804" s="2" cm="1">
        <f t="array" ref="G3804">IFERROR((INDEX(C:C, ROW()+252)/C3803)-1, "")</f>
        <v>2.5885793353642939E-2</v>
      </c>
    </row>
    <row r="3805" spans="1:7" x14ac:dyDescent="0.2">
      <c r="A3805" s="1">
        <v>40325</v>
      </c>
      <c r="B3805">
        <v>3.3706100000000001</v>
      </c>
      <c r="C3805">
        <v>858.08169999999996</v>
      </c>
      <c r="D3805" s="2" cm="1">
        <f t="array" ref="D3805">IFERROR((INDEX(C:C, ROW()+21)/C3804)-1, "")</f>
        <v>-3.7426227650761978E-3</v>
      </c>
      <c r="E3805" s="2" cm="1">
        <f t="array" ref="E3805">IFERROR((INDEX(C:C, ROW()+63)/C3804)-1, "")</f>
        <v>3.1898550761727762E-2</v>
      </c>
      <c r="F3805" s="2" cm="1">
        <f t="array" ref="F3805">IFERROR((INDEX(C:C, ROW()+126)/C3804)-1, "")</f>
        <v>2.2582766835055335E-3</v>
      </c>
      <c r="G3805" s="2" cm="1">
        <f t="array" ref="G3805">IFERROR((INDEX(C:C, ROW()+252)/C3804)-1, "")</f>
        <v>2.7161672043737539E-2</v>
      </c>
    </row>
    <row r="3806" spans="1:7" x14ac:dyDescent="0.2">
      <c r="A3806" s="1">
        <v>40326</v>
      </c>
      <c r="B3806">
        <v>3.3673299999999999</v>
      </c>
      <c r="C3806">
        <v>858.38729999999998</v>
      </c>
      <c r="D3806" s="2" cm="1">
        <f t="array" ref="D3806">IFERROR((INDEX(C:C, ROW()+21)/C3805)-1, "")</f>
        <v>-7.9887497892094927E-4</v>
      </c>
      <c r="E3806" s="2" cm="1">
        <f t="array" ref="E3806">IFERROR((INDEX(C:C, ROW()+63)/C3805)-1, "")</f>
        <v>3.5941682476155812E-2</v>
      </c>
      <c r="F3806" s="2" cm="1">
        <f t="array" ref="F3806">IFERROR((INDEX(C:C, ROW()+126)/C3805)-1, "")</f>
        <v>6.2837839333946821E-3</v>
      </c>
      <c r="G3806" s="2" cm="1">
        <f t="array" ref="G3806">IFERROR((INDEX(C:C, ROW()+252)/C3805)-1, "")</f>
        <v>3.1380345251506903E-2</v>
      </c>
    </row>
    <row r="3807" spans="1:7" x14ac:dyDescent="0.2">
      <c r="A3807" s="1">
        <v>40329</v>
      </c>
      <c r="B3807">
        <v>3.3673299999999999</v>
      </c>
      <c r="C3807">
        <v>858.38729999999998</v>
      </c>
      <c r="D3807" s="2" cm="1">
        <f t="array" ref="D3807">IFERROR((INDEX(C:C, ROW()+21)/C3806)-1, "")</f>
        <v>-3.4040578186556036E-4</v>
      </c>
      <c r="E3807" s="2" cm="1">
        <f t="array" ref="E3807">IFERROR((INDEX(C:C, ROW()+63)/C3806)-1, "")</f>
        <v>3.5870404885999685E-2</v>
      </c>
      <c r="F3807" s="2" cm="1">
        <f t="array" ref="F3807">IFERROR((INDEX(C:C, ROW()+126)/C3806)-1, "")</f>
        <v>8.4998927640238531E-3</v>
      </c>
      <c r="G3807" s="2" cm="1">
        <f t="array" ref="G3807">IFERROR((INDEX(C:C, ROW()+252)/C3806)-1, "")</f>
        <v>3.1352281190553555E-2</v>
      </c>
    </row>
    <row r="3808" spans="1:7" x14ac:dyDescent="0.2">
      <c r="A3808" s="1">
        <v>40330</v>
      </c>
      <c r="B3808">
        <v>3.3845299999999998</v>
      </c>
      <c r="C3808">
        <v>858.47280000000001</v>
      </c>
      <c r="D3808" s="2" cm="1">
        <f t="array" ref="D3808">IFERROR((INDEX(C:C, ROW()+21)/C3807)-1, "")</f>
        <v>5.9541887444058972E-4</v>
      </c>
      <c r="E3808" s="2" cm="1">
        <f t="array" ref="E3808">IFERROR((INDEX(C:C, ROW()+63)/C3807)-1, "")</f>
        <v>3.5116432873599113E-2</v>
      </c>
      <c r="F3808" s="2" cm="1">
        <f t="array" ref="F3808">IFERROR((INDEX(C:C, ROW()+126)/C3807)-1, "")</f>
        <v>8.731606350653065E-3</v>
      </c>
      <c r="G3808" s="2" cm="1">
        <f t="array" ref="G3808">IFERROR((INDEX(C:C, ROW()+252)/C3807)-1, "")</f>
        <v>3.0642927732038805E-2</v>
      </c>
    </row>
    <row r="3809" spans="1:7" x14ac:dyDescent="0.2">
      <c r="A3809" s="1">
        <v>40331</v>
      </c>
      <c r="B3809">
        <v>3.37981</v>
      </c>
      <c r="C3809">
        <v>858.84879999999998</v>
      </c>
      <c r="D3809" s="2" cm="1">
        <f t="array" ref="D3809">IFERROR((INDEX(C:C, ROW()+21)/C3808)-1, "")</f>
        <v>1.6517704463088201E-3</v>
      </c>
      <c r="E3809" s="2" cm="1">
        <f t="array" ref="E3809">IFERROR((INDEX(C:C, ROW()+63)/C3808)-1, "")</f>
        <v>3.5573986735514485E-2</v>
      </c>
      <c r="F3809" s="2" cm="1">
        <f t="array" ref="F3809">IFERROR((INDEX(C:C, ROW()+126)/C3808)-1, "")</f>
        <v>8.6311412545627686E-3</v>
      </c>
      <c r="G3809" s="2" cm="1">
        <f t="array" ref="G3809">IFERROR((INDEX(C:C, ROW()+252)/C3808)-1, "")</f>
        <v>3.0635915313799167E-2</v>
      </c>
    </row>
    <row r="3810" spans="1:7" x14ac:dyDescent="0.2">
      <c r="A3810" s="1">
        <v>40332</v>
      </c>
      <c r="B3810">
        <v>3.3998300000000001</v>
      </c>
      <c r="C3810">
        <v>857.9271</v>
      </c>
      <c r="D3810" s="2" cm="1">
        <f t="array" ref="D3810">IFERROR((INDEX(C:C, ROW()+21)/C3809)-1, "")</f>
        <v>1.6366093775761481E-3</v>
      </c>
      <c r="E3810" s="2" cm="1">
        <f t="array" ref="E3810">IFERROR((INDEX(C:C, ROW()+63)/C3809)-1, "")</f>
        <v>3.5710127323924867E-2</v>
      </c>
      <c r="F3810" s="2" cm="1">
        <f t="array" ref="F3810">IFERROR((INDEX(C:C, ROW()+126)/C3809)-1, "")</f>
        <v>8.4331491177491724E-3</v>
      </c>
      <c r="G3810" s="2" cm="1">
        <f t="array" ref="G3810">IFERROR((INDEX(C:C, ROW()+252)/C3809)-1, "")</f>
        <v>3.0598866762112209E-2</v>
      </c>
    </row>
    <row r="3811" spans="1:7" x14ac:dyDescent="0.2">
      <c r="A3811" s="1">
        <v>40333</v>
      </c>
      <c r="B3811">
        <v>3.3932500000000001</v>
      </c>
      <c r="C3811">
        <v>858.35239999999999</v>
      </c>
      <c r="D3811" s="2" cm="1">
        <f t="array" ref="D3811">IFERROR((INDEX(C:C, ROW()+21)/C3810)-1, "")</f>
        <v>2.7127013472356687E-3</v>
      </c>
      <c r="E3811" s="2" cm="1">
        <f t="array" ref="E3811">IFERROR((INDEX(C:C, ROW()+63)/C3810)-1, "")</f>
        <v>3.6123348941885736E-2</v>
      </c>
      <c r="F3811" s="2" cm="1">
        <f t="array" ref="F3811">IFERROR((INDEX(C:C, ROW()+126)/C3810)-1, "")</f>
        <v>9.9922242810606132E-3</v>
      </c>
      <c r="G3811" s="2" cm="1">
        <f t="array" ref="G3811">IFERROR((INDEX(C:C, ROW()+252)/C3810)-1, "")</f>
        <v>3.140546556927748E-2</v>
      </c>
    </row>
    <row r="3812" spans="1:7" x14ac:dyDescent="0.2">
      <c r="A3812" s="1">
        <v>40336</v>
      </c>
      <c r="B3812">
        <v>3.3942000000000001</v>
      </c>
      <c r="C3812">
        <v>858.38030000000003</v>
      </c>
      <c r="D3812" s="2" cm="1">
        <f t="array" ref="D3812">IFERROR((INDEX(C:C, ROW()+21)/C3811)-1, "")</f>
        <v>2.8783049945453332E-3</v>
      </c>
      <c r="E3812" s="2" cm="1">
        <f t="array" ref="E3812">IFERROR((INDEX(C:C, ROW()+63)/C3811)-1, "")</f>
        <v>3.525230429832793E-2</v>
      </c>
      <c r="F3812" s="2" cm="1">
        <f t="array" ref="F3812">IFERROR((INDEX(C:C, ROW()+126)/C3811)-1, "")</f>
        <v>1.1197032827076514E-2</v>
      </c>
      <c r="G3812" s="2" cm="1">
        <f t="array" ref="G3812">IFERROR((INDEX(C:C, ROW()+252)/C3811)-1, "")</f>
        <v>3.1010340275159809E-2</v>
      </c>
    </row>
    <row r="3813" spans="1:7" x14ac:dyDescent="0.2">
      <c r="A3813" s="1">
        <v>40337</v>
      </c>
      <c r="B3813">
        <v>3.3971399999999998</v>
      </c>
      <c r="C3813">
        <v>858.22249999999997</v>
      </c>
      <c r="D3813" s="2" cm="1">
        <f t="array" ref="D3813">IFERROR((INDEX(C:C, ROW()+21)/C3812)-1, "")</f>
        <v>4.7393911533151201E-3</v>
      </c>
      <c r="E3813" s="2" cm="1">
        <f t="array" ref="E3813">IFERROR((INDEX(C:C, ROW()+63)/C3812)-1, "")</f>
        <v>3.3576958837475468E-2</v>
      </c>
      <c r="F3813" s="2" cm="1">
        <f t="array" ref="F3813">IFERROR((INDEX(C:C, ROW()+126)/C3812)-1, "")</f>
        <v>1.0265030546483755E-2</v>
      </c>
      <c r="G3813" s="2" cm="1">
        <f t="array" ref="G3813">IFERROR((INDEX(C:C, ROW()+252)/C3812)-1, "")</f>
        <v>3.115192648293541E-2</v>
      </c>
    </row>
    <row r="3814" spans="1:7" x14ac:dyDescent="0.2">
      <c r="A3814" s="1">
        <v>40338</v>
      </c>
      <c r="B3814">
        <v>3.40971</v>
      </c>
      <c r="C3814">
        <v>857.92819999999995</v>
      </c>
      <c r="D3814" s="2" cm="1">
        <f t="array" ref="D3814">IFERROR((INDEX(C:C, ROW()+21)/C3813)-1, "")</f>
        <v>4.9919455619027442E-3</v>
      </c>
      <c r="E3814" s="2" cm="1">
        <f t="array" ref="E3814">IFERROR((INDEX(C:C, ROW()+63)/C3813)-1, "")</f>
        <v>3.3767000981680173E-2</v>
      </c>
      <c r="F3814" s="2" cm="1">
        <f t="array" ref="F3814">IFERROR((INDEX(C:C, ROW()+126)/C3813)-1, "")</f>
        <v>8.9717992711679795E-3</v>
      </c>
      <c r="G3814" s="2" cm="1">
        <f t="array" ref="G3814">IFERROR((INDEX(C:C, ROW()+252)/C3813)-1, "")</f>
        <v>3.1508961836819616E-2</v>
      </c>
    </row>
    <row r="3815" spans="1:7" x14ac:dyDescent="0.2">
      <c r="A3815" s="1">
        <v>40339</v>
      </c>
      <c r="B3815">
        <v>3.44692</v>
      </c>
      <c r="C3815">
        <v>856.04380000000003</v>
      </c>
      <c r="D3815" s="2" cm="1">
        <f t="array" ref="D3815">IFERROR((INDEX(C:C, ROW()+21)/C3814)-1, "")</f>
        <v>5.5404403305545635E-3</v>
      </c>
      <c r="E3815" s="2" cm="1">
        <f t="array" ref="E3815">IFERROR((INDEX(C:C, ROW()+63)/C3814)-1, "")</f>
        <v>3.4405210132969266E-2</v>
      </c>
      <c r="F3815" s="2" cm="1">
        <f t="array" ref="F3815">IFERROR((INDEX(C:C, ROW()+126)/C3814)-1, "")</f>
        <v>9.083044478547464E-3</v>
      </c>
      <c r="G3815" s="2" cm="1">
        <f t="array" ref="G3815">IFERROR((INDEX(C:C, ROW()+252)/C3814)-1, "")</f>
        <v>3.1862806234834062E-2</v>
      </c>
    </row>
    <row r="3816" spans="1:7" x14ac:dyDescent="0.2">
      <c r="A3816" s="1">
        <v>40340</v>
      </c>
      <c r="B3816">
        <v>3.4490799999999999</v>
      </c>
      <c r="C3816">
        <v>856.20719999999994</v>
      </c>
      <c r="D3816" s="2" cm="1">
        <f t="array" ref="D3816">IFERROR((INDEX(C:C, ROW()+21)/C3815)-1, "")</f>
        <v>8.3950143672555377E-3</v>
      </c>
      <c r="E3816" s="2" cm="1">
        <f t="array" ref="E3816">IFERROR((INDEX(C:C, ROW()+63)/C3815)-1, "")</f>
        <v>3.5575516112610117E-2</v>
      </c>
      <c r="F3816" s="2" cm="1">
        <f t="array" ref="F3816">IFERROR((INDEX(C:C, ROW()+126)/C3815)-1, "")</f>
        <v>1.1926025280482255E-2</v>
      </c>
      <c r="G3816" s="2" cm="1">
        <f t="array" ref="G3816">IFERROR((INDEX(C:C, ROW()+252)/C3815)-1, "")</f>
        <v>3.4601734163602238E-2</v>
      </c>
    </row>
    <row r="3817" spans="1:7" x14ac:dyDescent="0.2">
      <c r="A3817" s="1">
        <v>40343</v>
      </c>
      <c r="B3817">
        <v>3.4792000000000001</v>
      </c>
      <c r="C3817">
        <v>855.00900000000001</v>
      </c>
      <c r="D3817" s="2" cm="1">
        <f t="array" ref="D3817">IFERROR((INDEX(C:C, ROW()+21)/C3816)-1, "")</f>
        <v>8.4594009487424238E-3</v>
      </c>
      <c r="E3817" s="2" cm="1">
        <f t="array" ref="E3817">IFERROR((INDEX(C:C, ROW()+63)/C3816)-1, "")</f>
        <v>3.4164043469851801E-2</v>
      </c>
      <c r="F3817" s="2" cm="1">
        <f t="array" ref="F3817">IFERROR((INDEX(C:C, ROW()+126)/C3816)-1, "")</f>
        <v>7.4887246918737826E-3</v>
      </c>
      <c r="G3817" s="2" cm="1">
        <f t="array" ref="G3817">IFERROR((INDEX(C:C, ROW()+252)/C3816)-1, "")</f>
        <v>3.6037772165429249E-2</v>
      </c>
    </row>
    <row r="3818" spans="1:7" x14ac:dyDescent="0.2">
      <c r="A3818" s="1">
        <v>40344</v>
      </c>
      <c r="B3818">
        <v>3.4917899999999999</v>
      </c>
      <c r="C3818">
        <v>854.36749999999995</v>
      </c>
      <c r="D3818" s="2" cm="1">
        <f t="array" ref="D3818">IFERROR((INDEX(C:C, ROW()+21)/C3817)-1, "")</f>
        <v>1.0655911224326298E-2</v>
      </c>
      <c r="E3818" s="2" cm="1">
        <f t="array" ref="E3818">IFERROR((INDEX(C:C, ROW()+63)/C3817)-1, "")</f>
        <v>3.4945947937390143E-2</v>
      </c>
      <c r="F3818" s="2" cm="1">
        <f t="array" ref="F3818">IFERROR((INDEX(C:C, ROW()+126)/C3817)-1, "")</f>
        <v>1.3444302925467166E-3</v>
      </c>
      <c r="G3818" s="2" cm="1">
        <f t="array" ref="G3818">IFERROR((INDEX(C:C, ROW()+252)/C3817)-1, "")</f>
        <v>3.8037611299998053E-2</v>
      </c>
    </row>
    <row r="3819" spans="1:7" x14ac:dyDescent="0.2">
      <c r="A3819" s="1">
        <v>40345</v>
      </c>
      <c r="B3819">
        <v>3.4956700000000001</v>
      </c>
      <c r="C3819">
        <v>854.26220000000001</v>
      </c>
      <c r="D3819" s="2" cm="1">
        <f t="array" ref="D3819">IFERROR((INDEX(C:C, ROW()+21)/C3818)-1, "")</f>
        <v>1.2279142172425761E-2</v>
      </c>
      <c r="E3819" s="2" cm="1">
        <f t="array" ref="E3819">IFERROR((INDEX(C:C, ROW()+63)/C3818)-1, "")</f>
        <v>3.5889122655063499E-2</v>
      </c>
      <c r="F3819" s="2" cm="1">
        <f t="array" ref="F3819">IFERROR((INDEX(C:C, ROW()+126)/C3818)-1, "")</f>
        <v>2.2930413434500974E-3</v>
      </c>
      <c r="G3819" s="2" cm="1">
        <f t="array" ref="G3819">IFERROR((INDEX(C:C, ROW()+252)/C3818)-1, "")</f>
        <v>3.9903788475100122E-2</v>
      </c>
    </row>
    <row r="3820" spans="1:7" x14ac:dyDescent="0.2">
      <c r="A3820" s="1">
        <v>40346</v>
      </c>
      <c r="B3820">
        <v>3.4923899999999999</v>
      </c>
      <c r="C3820">
        <v>854.54380000000003</v>
      </c>
      <c r="D3820" s="2" cm="1">
        <f t="array" ref="D3820">IFERROR((INDEX(C:C, ROW()+21)/C3819)-1, "")</f>
        <v>1.2910438972952409E-2</v>
      </c>
      <c r="E3820" s="2" cm="1">
        <f t="array" ref="E3820">IFERROR((INDEX(C:C, ROW()+63)/C3819)-1, "")</f>
        <v>3.6725375417524075E-2</v>
      </c>
      <c r="F3820" s="2" cm="1">
        <f t="array" ref="F3820">IFERROR((INDEX(C:C, ROW()+126)/C3819)-1, "")</f>
        <v>1.438317181774007E-3</v>
      </c>
      <c r="G3820" s="2" cm="1">
        <f t="array" ref="G3820">IFERROR((INDEX(C:C, ROW()+252)/C3819)-1, "")</f>
        <v>4.0335157051312853E-2</v>
      </c>
    </row>
    <row r="3821" spans="1:7" x14ac:dyDescent="0.2">
      <c r="A3821" s="1">
        <v>40347</v>
      </c>
      <c r="B3821">
        <v>3.4932099999999999</v>
      </c>
      <c r="C3821">
        <v>854.58209999999997</v>
      </c>
      <c r="D3821" s="2" cm="1">
        <f t="array" ref="D3821">IFERROR((INDEX(C:C, ROW()+21)/C3820)-1, "")</f>
        <v>1.3264738448748759E-2</v>
      </c>
      <c r="E3821" s="2" cm="1">
        <f t="array" ref="E3821">IFERROR((INDEX(C:C, ROW()+63)/C3820)-1, "")</f>
        <v>3.6415921571252285E-2</v>
      </c>
      <c r="F3821" s="2" cm="1">
        <f t="array" ref="F3821">IFERROR((INDEX(C:C, ROW()+126)/C3820)-1, "")</f>
        <v>-3.1076230381638092E-3</v>
      </c>
      <c r="G3821" s="2" cm="1">
        <f t="array" ref="G3821">IFERROR((INDEX(C:C, ROW()+252)/C3820)-1, "")</f>
        <v>3.9347895333158966E-2</v>
      </c>
    </row>
    <row r="3822" spans="1:7" x14ac:dyDescent="0.2">
      <c r="A3822" s="1">
        <v>40350</v>
      </c>
      <c r="B3822">
        <v>3.4883199999999999</v>
      </c>
      <c r="C3822">
        <v>854.90570000000002</v>
      </c>
      <c r="D3822" s="2" cm="1">
        <f t="array" ref="D3822">IFERROR((INDEX(C:C, ROW()+21)/C3821)-1, "")</f>
        <v>1.4321268840056467E-2</v>
      </c>
      <c r="E3822" s="2" cm="1">
        <f t="array" ref="E3822">IFERROR((INDEX(C:C, ROW()+63)/C3821)-1, "")</f>
        <v>3.5808262307389871E-2</v>
      </c>
      <c r="F3822" s="2" cm="1">
        <f t="array" ref="F3822">IFERROR((INDEX(C:C, ROW()+126)/C3821)-1, "")</f>
        <v>-1.2018622903522069E-2</v>
      </c>
      <c r="G3822" s="2" cm="1">
        <f t="array" ref="G3822">IFERROR((INDEX(C:C, ROW()+252)/C3821)-1, "")</f>
        <v>4.013376830616977E-2</v>
      </c>
    </row>
    <row r="3823" spans="1:7" x14ac:dyDescent="0.2">
      <c r="A3823" s="1">
        <v>40351</v>
      </c>
      <c r="B3823">
        <v>3.4894699999999998</v>
      </c>
      <c r="C3823">
        <v>854.70809999999994</v>
      </c>
      <c r="D3823" s="2" cm="1">
        <f t="array" ref="D3823">IFERROR((INDEX(C:C, ROW()+21)/C3822)-1, "")</f>
        <v>1.474794237539867E-2</v>
      </c>
      <c r="E3823" s="2" cm="1">
        <f t="array" ref="E3823">IFERROR((INDEX(C:C, ROW()+63)/C3822)-1, "")</f>
        <v>3.5511869905651583E-2</v>
      </c>
      <c r="F3823" s="2" cm="1">
        <f t="array" ref="F3823">IFERROR((INDEX(C:C, ROW()+126)/C3822)-1, "")</f>
        <v>-1.3381709818989451E-2</v>
      </c>
      <c r="G3823" s="2" cm="1">
        <f t="array" ref="G3823">IFERROR((INDEX(C:C, ROW()+252)/C3822)-1, "")</f>
        <v>3.9985111808237939E-2</v>
      </c>
    </row>
    <row r="3824" spans="1:7" x14ac:dyDescent="0.2">
      <c r="A3824" s="1">
        <v>40352</v>
      </c>
      <c r="B3824">
        <v>3.4760800000000001</v>
      </c>
      <c r="C3824">
        <v>855.66499999999996</v>
      </c>
      <c r="D3824" s="2" cm="1">
        <f t="array" ref="D3824">IFERROR((INDEX(C:C, ROW()+21)/C3823)-1, "")</f>
        <v>1.5476394806601235E-2</v>
      </c>
      <c r="E3824" s="2" cm="1">
        <f t="array" ref="E3824">IFERROR((INDEX(C:C, ROW()+63)/C3823)-1, "")</f>
        <v>3.6217042988126558E-2</v>
      </c>
      <c r="F3824" s="2" cm="1">
        <f t="array" ref="F3824">IFERROR((INDEX(C:C, ROW()+126)/C3823)-1, "")</f>
        <v>-1.0848382038265436E-2</v>
      </c>
      <c r="G3824" s="2" cm="1">
        <f t="array" ref="G3824">IFERROR((INDEX(C:C, ROW()+252)/C3823)-1, "")</f>
        <v>4.0477327873691626E-2</v>
      </c>
    </row>
    <row r="3825" spans="1:7" x14ac:dyDescent="0.2">
      <c r="A3825" s="1">
        <v>40353</v>
      </c>
      <c r="B3825">
        <v>3.4682300000000001</v>
      </c>
      <c r="C3825">
        <v>855.99279999999999</v>
      </c>
      <c r="D3825" s="2" cm="1">
        <f t="array" ref="D3825">IFERROR((INDEX(C:C, ROW()+21)/C3824)-1, "")</f>
        <v>1.453594572642336E-2</v>
      </c>
      <c r="E3825" s="2" cm="1">
        <f t="array" ref="E3825">IFERROR((INDEX(C:C, ROW()+63)/C3824)-1, "")</f>
        <v>3.5911250314083265E-2</v>
      </c>
      <c r="F3825" s="2" cm="1">
        <f t="array" ref="F3825">IFERROR((INDEX(C:C, ROW()+126)/C3824)-1, "")</f>
        <v>-6.6374106688948942E-3</v>
      </c>
      <c r="G3825" s="2" cm="1">
        <f t="array" ref="G3825">IFERROR((INDEX(C:C, ROW()+252)/C3824)-1, "")</f>
        <v>3.9971250430951288E-2</v>
      </c>
    </row>
    <row r="3826" spans="1:7" x14ac:dyDescent="0.2">
      <c r="A3826" s="1">
        <v>40354</v>
      </c>
      <c r="B3826">
        <v>3.4630299999999998</v>
      </c>
      <c r="C3826">
        <v>856.42049999999995</v>
      </c>
      <c r="D3826" s="2" cm="1">
        <f t="array" ref="D3826">IFERROR((INDEX(C:C, ROW()+21)/C3825)-1, "")</f>
        <v>1.4628627717429454E-2</v>
      </c>
      <c r="E3826" s="2" cm="1">
        <f t="array" ref="E3826">IFERROR((INDEX(C:C, ROW()+63)/C3825)-1, "")</f>
        <v>3.7536063387449081E-2</v>
      </c>
      <c r="F3826" s="2" cm="1">
        <f t="array" ref="F3826">IFERROR((INDEX(C:C, ROW()+126)/C3825)-1, "")</f>
        <v>-6.0232983268083684E-3</v>
      </c>
      <c r="G3826" s="2" cm="1">
        <f t="array" ref="G3826">IFERROR((INDEX(C:C, ROW()+252)/C3825)-1, "")</f>
        <v>3.8456281407974524E-2</v>
      </c>
    </row>
    <row r="3827" spans="1:7" x14ac:dyDescent="0.2">
      <c r="A3827" s="1">
        <v>40357</v>
      </c>
      <c r="B3827">
        <v>3.4455100000000001</v>
      </c>
      <c r="C3827">
        <v>857.39620000000002</v>
      </c>
      <c r="D3827" s="2" cm="1">
        <f t="array" ref="D3827">IFERROR((INDEX(C:C, ROW()+21)/C3826)-1, "")</f>
        <v>1.4432863295542386E-2</v>
      </c>
      <c r="E3827" s="2" cm="1">
        <f t="array" ref="E3827">IFERROR((INDEX(C:C, ROW()+63)/C3826)-1, "")</f>
        <v>3.7817754245724089E-2</v>
      </c>
      <c r="F3827" s="2" cm="1">
        <f t="array" ref="F3827">IFERROR((INDEX(C:C, ROW()+126)/C3826)-1, "")</f>
        <v>-5.8798218865614427E-3</v>
      </c>
      <c r="G3827" s="2" cm="1">
        <f t="array" ref="G3827">IFERROR((INDEX(C:C, ROW()+252)/C3826)-1, "")</f>
        <v>3.8279793629414582E-2</v>
      </c>
    </row>
    <row r="3828" spans="1:7" x14ac:dyDescent="0.2">
      <c r="A3828" s="1">
        <v>40358</v>
      </c>
      <c r="B3828">
        <v>3.4266700000000001</v>
      </c>
      <c r="C3828">
        <v>858.0951</v>
      </c>
      <c r="D3828" s="2" cm="1">
        <f t="array" ref="D3828">IFERROR((INDEX(C:C, ROW()+21)/C3827)-1, "")</f>
        <v>1.3620540888797938E-2</v>
      </c>
      <c r="E3828" s="2" cm="1">
        <f t="array" ref="E3828">IFERROR((INDEX(C:C, ROW()+63)/C3827)-1, "")</f>
        <v>3.6367201067604382E-2</v>
      </c>
      <c r="F3828" s="2" cm="1">
        <f t="array" ref="F3828">IFERROR((INDEX(C:C, ROW()+126)/C3827)-1, "")</f>
        <v>-6.8836320944739571E-3</v>
      </c>
      <c r="G3828" s="2" cm="1">
        <f t="array" ref="G3828">IFERROR((INDEX(C:C, ROW()+252)/C3827)-1, "")</f>
        <v>3.8602223802717939E-2</v>
      </c>
    </row>
    <row r="3829" spans="1:7" x14ac:dyDescent="0.2">
      <c r="A3829" s="1">
        <v>40359</v>
      </c>
      <c r="B3829">
        <v>3.41493</v>
      </c>
      <c r="C3829">
        <v>858.89840000000004</v>
      </c>
      <c r="D3829" s="2" cm="1">
        <f t="array" ref="D3829">IFERROR((INDEX(C:C, ROW()+21)/C3828)-1, "")</f>
        <v>1.3139685799394396E-2</v>
      </c>
      <c r="E3829" s="2" cm="1">
        <f t="array" ref="E3829">IFERROR((INDEX(C:C, ROW()+63)/C3828)-1, "")</f>
        <v>3.5926903673031196E-2</v>
      </c>
      <c r="F3829" s="2" cm="1">
        <f t="array" ref="F3829">IFERROR((INDEX(C:C, ROW()+126)/C3828)-1, "")</f>
        <v>-7.6559113319722982E-3</v>
      </c>
      <c r="G3829" s="2" cm="1">
        <f t="array" ref="G3829">IFERROR((INDEX(C:C, ROW()+252)/C3828)-1, "")</f>
        <v>3.7921670919691675E-2</v>
      </c>
    </row>
    <row r="3830" spans="1:7" x14ac:dyDescent="0.2">
      <c r="A3830" s="1">
        <v>40360</v>
      </c>
      <c r="B3830">
        <v>3.4197000000000002</v>
      </c>
      <c r="C3830">
        <v>859.89080000000001</v>
      </c>
      <c r="D3830" s="2" cm="1">
        <f t="array" ref="D3830">IFERROR((INDEX(C:C, ROW()+21)/C3829)-1, "")</f>
        <v>1.246666660457163E-2</v>
      </c>
      <c r="E3830" s="2" cm="1">
        <f t="array" ref="E3830">IFERROR((INDEX(C:C, ROW()+63)/C3829)-1, "")</f>
        <v>3.5501521483798149E-2</v>
      </c>
      <c r="F3830" s="2" cm="1">
        <f t="array" ref="F3830">IFERROR((INDEX(C:C, ROW()+126)/C3829)-1, "")</f>
        <v>-8.5840187849924865E-3</v>
      </c>
      <c r="G3830" s="2" cm="1">
        <f t="array" ref="G3830">IFERROR((INDEX(C:C, ROW()+252)/C3829)-1, "")</f>
        <v>3.734248427986353E-2</v>
      </c>
    </row>
    <row r="3831" spans="1:7" x14ac:dyDescent="0.2">
      <c r="A3831" s="1">
        <v>40361</v>
      </c>
      <c r="B3831">
        <v>3.4137</v>
      </c>
      <c r="C3831">
        <v>860.25440000000003</v>
      </c>
      <c r="D3831" s="2" cm="1">
        <f t="array" ref="D3831">IFERROR((INDEX(C:C, ROW()+21)/C3830)-1, "")</f>
        <v>1.1620894187959641E-2</v>
      </c>
      <c r="E3831" s="2" cm="1">
        <f t="array" ref="E3831">IFERROR((INDEX(C:C, ROW()+63)/C3830)-1, "")</f>
        <v>3.3784057231453168E-2</v>
      </c>
      <c r="F3831" s="2" cm="1">
        <f t="array" ref="F3831">IFERROR((INDEX(C:C, ROW()+126)/C3830)-1, "")</f>
        <v>-9.8150834966486133E-3</v>
      </c>
      <c r="G3831" s="2" cm="1">
        <f t="array" ref="G3831">IFERROR((INDEX(C:C, ROW()+252)/C3830)-1, "")</f>
        <v>3.6380898597822009E-2</v>
      </c>
    </row>
    <row r="3832" spans="1:7" x14ac:dyDescent="0.2">
      <c r="A3832" s="1">
        <v>40364</v>
      </c>
      <c r="B3832">
        <v>3.4137</v>
      </c>
      <c r="C3832">
        <v>860.25440000000003</v>
      </c>
      <c r="D3832" s="2" cm="1">
        <f t="array" ref="D3832">IFERROR((INDEX(C:C, ROW()+21)/C3831)-1, "")</f>
        <v>1.1899270727356859E-2</v>
      </c>
      <c r="E3832" s="2" cm="1">
        <f t="array" ref="E3832">IFERROR((INDEX(C:C, ROW()+63)/C3831)-1, "")</f>
        <v>3.240436782421563E-2</v>
      </c>
      <c r="F3832" s="2" cm="1">
        <f t="array" ref="F3832">IFERROR((INDEX(C:C, ROW()+126)/C3831)-1, "")</f>
        <v>-1.0843187782590857E-2</v>
      </c>
      <c r="G3832" s="2" cm="1">
        <f t="array" ref="G3832">IFERROR((INDEX(C:C, ROW()+252)/C3831)-1, "")</f>
        <v>3.6537098793101297E-2</v>
      </c>
    </row>
    <row r="3833" spans="1:7" x14ac:dyDescent="0.2">
      <c r="A3833" s="1">
        <v>40365</v>
      </c>
      <c r="B3833">
        <v>3.40448</v>
      </c>
      <c r="C3833">
        <v>860.82299999999998</v>
      </c>
      <c r="D3833" s="2" cm="1">
        <f t="array" ref="D3833">IFERROR((INDEX(C:C, ROW()+21)/C3832)-1, "")</f>
        <v>1.2228359424839796E-2</v>
      </c>
      <c r="E3833" s="2" cm="1">
        <f t="array" ref="E3833">IFERROR((INDEX(C:C, ROW()+63)/C3832)-1, "")</f>
        <v>3.0967002319313819E-2</v>
      </c>
      <c r="F3833" s="2" cm="1">
        <f t="array" ref="F3833">IFERROR((INDEX(C:C, ROW()+126)/C3832)-1, "")</f>
        <v>-1.0732057865673217E-2</v>
      </c>
      <c r="G3833" s="2" cm="1">
        <f t="array" ref="G3833">IFERROR((INDEX(C:C, ROW()+252)/C3832)-1, "")</f>
        <v>3.7399866830091222E-2</v>
      </c>
    </row>
    <row r="3834" spans="1:7" x14ac:dyDescent="0.2">
      <c r="A3834" s="1">
        <v>40366</v>
      </c>
      <c r="B3834">
        <v>3.3698199999999998</v>
      </c>
      <c r="C3834">
        <v>862.44849999999997</v>
      </c>
      <c r="D3834" s="2" cm="1">
        <f t="array" ref="D3834">IFERROR((INDEX(C:C, ROW()+21)/C3833)-1, "")</f>
        <v>1.2626172860158213E-2</v>
      </c>
      <c r="E3834" s="2" cm="1">
        <f t="array" ref="E3834">IFERROR((INDEX(C:C, ROW()+63)/C3833)-1, "")</f>
        <v>2.9269315527117534E-2</v>
      </c>
      <c r="F3834" s="2" cm="1">
        <f t="array" ref="F3834">IFERROR((INDEX(C:C, ROW()+126)/C3833)-1, "")</f>
        <v>-1.1296050407574976E-2</v>
      </c>
      <c r="G3834" s="2" cm="1">
        <f t="array" ref="G3834">IFERROR((INDEX(C:C, ROW()+252)/C3833)-1, "")</f>
        <v>3.6895621980360671E-2</v>
      </c>
    </row>
    <row r="3835" spans="1:7" x14ac:dyDescent="0.2">
      <c r="A3835" s="1">
        <v>40367</v>
      </c>
      <c r="B3835">
        <v>3.3697599999999999</v>
      </c>
      <c r="C3835">
        <v>862.50670000000002</v>
      </c>
      <c r="D3835" s="2" cm="1">
        <f t="array" ref="D3835">IFERROR((INDEX(C:C, ROW()+21)/C3834)-1, "")</f>
        <v>1.1623998418456294E-2</v>
      </c>
      <c r="E3835" s="2" cm="1">
        <f t="array" ref="E3835">IFERROR((INDEX(C:C, ROW()+63)/C3834)-1, "")</f>
        <v>2.6968798716677123E-2</v>
      </c>
      <c r="F3835" s="2" cm="1">
        <f t="array" ref="F3835">IFERROR((INDEX(C:C, ROW()+126)/C3834)-1, "")</f>
        <v>-1.3117652822168369E-2</v>
      </c>
      <c r="G3835" s="2" cm="1">
        <f t="array" ref="G3835">IFERROR((INDEX(C:C, ROW()+252)/C3834)-1, "")</f>
        <v>3.5317355181208043E-2</v>
      </c>
    </row>
    <row r="3836" spans="1:7" x14ac:dyDescent="0.2">
      <c r="A3836" s="1">
        <v>40368</v>
      </c>
      <c r="B3836">
        <v>3.3649200000000001</v>
      </c>
      <c r="C3836">
        <v>862.68150000000003</v>
      </c>
      <c r="D3836" s="2" cm="1">
        <f t="array" ref="D3836">IFERROR((INDEX(C:C, ROW()+21)/C3835)-1, "")</f>
        <v>1.1997472019637634E-2</v>
      </c>
      <c r="E3836" s="2" cm="1">
        <f t="array" ref="E3836">IFERROR((INDEX(C:C, ROW()+63)/C3835)-1, "")</f>
        <v>2.8187027416714638E-2</v>
      </c>
      <c r="F3836" s="2" cm="1">
        <f t="array" ref="F3836">IFERROR((INDEX(C:C, ROW()+126)/C3835)-1, "")</f>
        <v>-1.2561061844505117E-2</v>
      </c>
      <c r="G3836" s="2" cm="1">
        <f t="array" ref="G3836">IFERROR((INDEX(C:C, ROW()+252)/C3835)-1, "")</f>
        <v>3.3605536049748919E-2</v>
      </c>
    </row>
    <row r="3837" spans="1:7" x14ac:dyDescent="0.2">
      <c r="A3837" s="1">
        <v>40371</v>
      </c>
      <c r="B3837">
        <v>3.3561200000000002</v>
      </c>
      <c r="C3837">
        <v>863.23030000000006</v>
      </c>
      <c r="D3837" s="2" cm="1">
        <f t="array" ref="D3837">IFERROR((INDEX(C:C, ROW()+21)/C3836)-1, "")</f>
        <v>1.3043979730642086E-2</v>
      </c>
      <c r="E3837" s="2" cm="1">
        <f t="array" ref="E3837">IFERROR((INDEX(C:C, ROW()+63)/C3836)-1, "")</f>
        <v>2.9750840837551307E-2</v>
      </c>
      <c r="F3837" s="2" cm="1">
        <f t="array" ref="F3837">IFERROR((INDEX(C:C, ROW()+126)/C3836)-1, "")</f>
        <v>-1.2023904534871788E-2</v>
      </c>
      <c r="G3837" s="2" cm="1">
        <f t="array" ref="G3837">IFERROR((INDEX(C:C, ROW()+252)/C3836)-1, "")</f>
        <v>3.1902735830083184E-2</v>
      </c>
    </row>
    <row r="3838" spans="1:7" x14ac:dyDescent="0.2">
      <c r="A3838" s="1">
        <v>40372</v>
      </c>
      <c r="B3838">
        <v>3.3507899999999999</v>
      </c>
      <c r="C3838">
        <v>863.4502</v>
      </c>
      <c r="D3838" s="2" cm="1">
        <f t="array" ref="D3838">IFERROR((INDEX(C:C, ROW()+21)/C3837)-1, "")</f>
        <v>1.4425930137067722E-2</v>
      </c>
      <c r="E3838" s="2" cm="1">
        <f t="array" ref="E3838">IFERROR((INDEX(C:C, ROW()+63)/C3837)-1, "")</f>
        <v>3.0141087494264251E-2</v>
      </c>
      <c r="F3838" s="2" cm="1">
        <f t="array" ref="F3838">IFERROR((INDEX(C:C, ROW()+126)/C3837)-1, "")</f>
        <v>-1.3902547211329441E-2</v>
      </c>
      <c r="G3838" s="2" cm="1">
        <f t="array" ref="G3838">IFERROR((INDEX(C:C, ROW()+252)/C3837)-1, "")</f>
        <v>2.9560014285874736E-2</v>
      </c>
    </row>
    <row r="3839" spans="1:7" x14ac:dyDescent="0.2">
      <c r="A3839" s="1">
        <v>40373</v>
      </c>
      <c r="B3839">
        <v>3.33921</v>
      </c>
      <c r="C3839">
        <v>864.11990000000003</v>
      </c>
      <c r="D3839" s="2" cm="1">
        <f t="array" ref="D3839">IFERROR((INDEX(C:C, ROW()+21)/C3838)-1, "")</f>
        <v>1.5556079551547919E-2</v>
      </c>
      <c r="E3839" s="2" cm="1">
        <f t="array" ref="E3839">IFERROR((INDEX(C:C, ROW()+63)/C3838)-1, "")</f>
        <v>2.9878735334128104E-2</v>
      </c>
      <c r="F3839" s="2" cm="1">
        <f t="array" ref="F3839">IFERROR((INDEX(C:C, ROW()+126)/C3838)-1, "")</f>
        <v>-1.6174991910361536E-2</v>
      </c>
      <c r="G3839" s="2" cm="1">
        <f t="array" ref="G3839">IFERROR((INDEX(C:C, ROW()+252)/C3838)-1, "")</f>
        <v>2.8980478549891941E-2</v>
      </c>
    </row>
    <row r="3840" spans="1:7" x14ac:dyDescent="0.2">
      <c r="A3840" s="1">
        <v>40374</v>
      </c>
      <c r="B3840">
        <v>3.32341</v>
      </c>
      <c r="C3840">
        <v>864.85839999999996</v>
      </c>
      <c r="D3840" s="2" cm="1">
        <f t="array" ref="D3840">IFERROR((INDEX(C:C, ROW()+21)/C3839)-1, "")</f>
        <v>1.5589271812858296E-2</v>
      </c>
      <c r="E3840" s="2" cm="1">
        <f t="array" ref="E3840">IFERROR((INDEX(C:C, ROW()+63)/C3839)-1, "")</f>
        <v>2.997651136144408E-2</v>
      </c>
      <c r="F3840" s="2" cm="1">
        <f t="array" ref="F3840">IFERROR((INDEX(C:C, ROW()+126)/C3839)-1, "")</f>
        <v>-1.6892215999191773E-2</v>
      </c>
      <c r="G3840" s="2" cm="1">
        <f t="array" ref="G3840">IFERROR((INDEX(C:C, ROW()+252)/C3839)-1, "")</f>
        <v>2.818301025123926E-2</v>
      </c>
    </row>
    <row r="3841" spans="1:7" x14ac:dyDescent="0.2">
      <c r="A3841" s="1">
        <v>40375</v>
      </c>
      <c r="B3841">
        <v>3.3170799999999998</v>
      </c>
      <c r="C3841">
        <v>865.29110000000003</v>
      </c>
      <c r="D3841" s="2" cm="1">
        <f t="array" ref="D3841">IFERROR((INDEX(C:C, ROW()+21)/C3840)-1, "")</f>
        <v>1.6012216566318793E-2</v>
      </c>
      <c r="E3841" s="2" cm="1">
        <f t="array" ref="E3841">IFERROR((INDEX(C:C, ROW()+63)/C3840)-1, "")</f>
        <v>2.8800090280674873E-2</v>
      </c>
      <c r="F3841" s="2" cm="1">
        <f t="array" ref="F3841">IFERROR((INDEX(C:C, ROW()+126)/C3840)-1, "")</f>
        <v>-1.8707108585636623E-2</v>
      </c>
      <c r="G3841" s="2" cm="1">
        <f t="array" ref="G3841">IFERROR((INDEX(C:C, ROW()+252)/C3840)-1, "")</f>
        <v>2.7861092636667584E-2</v>
      </c>
    </row>
    <row r="3842" spans="1:7" x14ac:dyDescent="0.2">
      <c r="A3842" s="1">
        <v>40378</v>
      </c>
      <c r="B3842">
        <v>3.30491</v>
      </c>
      <c r="C3842">
        <v>865.87909999999999</v>
      </c>
      <c r="D3842" s="2" cm="1">
        <f t="array" ref="D3842">IFERROR((INDEX(C:C, ROW()+21)/C3841)-1, "")</f>
        <v>1.7341216152575667E-2</v>
      </c>
      <c r="E3842" s="2" cm="1">
        <f t="array" ref="E3842">IFERROR((INDEX(C:C, ROW()+63)/C3841)-1, "")</f>
        <v>2.8199411735541746E-2</v>
      </c>
      <c r="F3842" s="2" cm="1">
        <f t="array" ref="F3842">IFERROR((INDEX(C:C, ROW()+126)/C3841)-1, "")</f>
        <v>-2.0950059465537185E-2</v>
      </c>
      <c r="G3842" s="2" cm="1">
        <f t="array" ref="G3842">IFERROR((INDEX(C:C, ROW()+252)/C3841)-1, "")</f>
        <v>2.7326295162402481E-2</v>
      </c>
    </row>
    <row r="3843" spans="1:7" x14ac:dyDescent="0.2">
      <c r="A3843" s="1">
        <v>40379</v>
      </c>
      <c r="B3843">
        <v>3.2849599999999999</v>
      </c>
      <c r="C3843">
        <v>866.82079999999996</v>
      </c>
      <c r="D3843" s="2" cm="1">
        <f t="array" ref="D3843">IFERROR((INDEX(C:C, ROW()+21)/C3842)-1, "")</f>
        <v>1.833489224996887E-2</v>
      </c>
      <c r="E3843" s="2" cm="1">
        <f t="array" ref="E3843">IFERROR((INDEX(C:C, ROW()+63)/C3842)-1, "")</f>
        <v>2.6076042255783749E-2</v>
      </c>
      <c r="F3843" s="2" cm="1">
        <f t="array" ref="F3843">IFERROR((INDEX(C:C, ROW()+126)/C3842)-1, "")</f>
        <v>-2.7076297372231273E-2</v>
      </c>
      <c r="G3843" s="2" cm="1">
        <f t="array" ref="G3843">IFERROR((INDEX(C:C, ROW()+252)/C3842)-1, "")</f>
        <v>2.607384795406209E-2</v>
      </c>
    </row>
    <row r="3844" spans="1:7" x14ac:dyDescent="0.2">
      <c r="A3844" s="1">
        <v>40380</v>
      </c>
      <c r="B3844">
        <v>3.27305</v>
      </c>
      <c r="C3844">
        <v>867.51379999999995</v>
      </c>
      <c r="D3844" s="2" cm="1">
        <f t="array" ref="D3844">IFERROR((INDEX(C:C, ROW()+21)/C3843)-1, "")</f>
        <v>1.8590001532035272E-2</v>
      </c>
      <c r="E3844" s="2" cm="1">
        <f t="array" ref="E3844">IFERROR((INDEX(C:C, ROW()+63)/C3843)-1, "")</f>
        <v>2.5335686453301642E-2</v>
      </c>
      <c r="F3844" s="2" cm="1">
        <f t="array" ref="F3844">IFERROR((INDEX(C:C, ROW()+126)/C3843)-1, "")</f>
        <v>-3.3954192146750439E-2</v>
      </c>
      <c r="G3844" s="2" cm="1">
        <f t="array" ref="G3844">IFERROR((INDEX(C:C, ROW()+252)/C3843)-1, "")</f>
        <v>2.6661566035332873E-2</v>
      </c>
    </row>
    <row r="3845" spans="1:7" x14ac:dyDescent="0.2">
      <c r="A3845" s="1">
        <v>40381</v>
      </c>
      <c r="B3845">
        <v>3.2649400000000002</v>
      </c>
      <c r="C3845">
        <v>867.93589999999995</v>
      </c>
      <c r="D3845" s="2" cm="1">
        <f t="array" ref="D3845">IFERROR((INDEX(C:C, ROW()+21)/C3844)-1, "")</f>
        <v>1.8944367225051773E-2</v>
      </c>
      <c r="E3845" s="2" cm="1">
        <f t="array" ref="E3845">IFERROR((INDEX(C:C, ROW()+63)/C3844)-1, "")</f>
        <v>2.4664967865640763E-2</v>
      </c>
      <c r="F3845" s="2" cm="1">
        <f t="array" ref="F3845">IFERROR((INDEX(C:C, ROW()+126)/C3844)-1, "")</f>
        <v>-4.0299762378419812E-2</v>
      </c>
      <c r="G3845" s="2" cm="1">
        <f t="array" ref="G3845">IFERROR((INDEX(C:C, ROW()+252)/C3844)-1, "")</f>
        <v>2.8262950975534995E-2</v>
      </c>
    </row>
    <row r="3846" spans="1:7" x14ac:dyDescent="0.2">
      <c r="A3846" s="1">
        <v>40382</v>
      </c>
      <c r="B3846">
        <v>3.2630400000000002</v>
      </c>
      <c r="C3846">
        <v>868.10289999999998</v>
      </c>
      <c r="D3846" s="2" cm="1">
        <f t="array" ref="D3846">IFERROR((INDEX(C:C, ROW()+21)/C3845)-1, "")</f>
        <v>1.9188974669673176E-2</v>
      </c>
      <c r="E3846" s="2" cm="1">
        <f t="array" ref="E3846">IFERROR((INDEX(C:C, ROW()+63)/C3845)-1, "")</f>
        <v>2.4324953029365437E-2</v>
      </c>
      <c r="F3846" s="2" cm="1">
        <f t="array" ref="F3846">IFERROR((INDEX(C:C, ROW()+126)/C3845)-1, "")</f>
        <v>-4.0766489783404469E-2</v>
      </c>
      <c r="G3846" s="2" cm="1">
        <f t="array" ref="G3846">IFERROR((INDEX(C:C, ROW()+252)/C3845)-1, "")</f>
        <v>3.0555827913098188E-2</v>
      </c>
    </row>
    <row r="3847" spans="1:7" x14ac:dyDescent="0.2">
      <c r="A3847" s="1">
        <v>40385</v>
      </c>
      <c r="B3847">
        <v>3.2563200000000001</v>
      </c>
      <c r="C3847">
        <v>868.51480000000004</v>
      </c>
      <c r="D3847" s="2" cm="1">
        <f t="array" ref="D3847">IFERROR((INDEX(C:C, ROW()+21)/C3846)-1, "")</f>
        <v>2.1836236234206829E-2</v>
      </c>
      <c r="E3847" s="2" cm="1">
        <f t="array" ref="E3847">IFERROR((INDEX(C:C, ROW()+63)/C3846)-1, "")</f>
        <v>2.4051987385366402E-2</v>
      </c>
      <c r="F3847" s="2" cm="1">
        <f t="array" ref="F3847">IFERROR((INDEX(C:C, ROW()+126)/C3846)-1, "")</f>
        <v>-3.9552108396366359E-2</v>
      </c>
      <c r="G3847" s="2" cm="1">
        <f t="array" ref="G3847">IFERROR((INDEX(C:C, ROW()+252)/C3846)-1, "")</f>
        <v>3.0953358179082402E-2</v>
      </c>
    </row>
    <row r="3848" spans="1:7" x14ac:dyDescent="0.2">
      <c r="A3848" s="1">
        <v>40386</v>
      </c>
      <c r="B3848">
        <v>3.2530999999999999</v>
      </c>
      <c r="C3848">
        <v>868.78110000000004</v>
      </c>
      <c r="D3848" s="2" cm="1">
        <f t="array" ref="D3848">IFERROR((INDEX(C:C, ROW()+21)/C3847)-1, "")</f>
        <v>2.3497354334088394E-2</v>
      </c>
      <c r="E3848" s="2" cm="1">
        <f t="array" ref="E3848">IFERROR((INDEX(C:C, ROW()+63)/C3847)-1, "")</f>
        <v>2.3528441887231022E-2</v>
      </c>
      <c r="F3848" s="2" cm="1">
        <f t="array" ref="F3848">IFERROR((INDEX(C:C, ROW()+126)/C3847)-1, "")</f>
        <v>-3.7630561966244036E-2</v>
      </c>
      <c r="G3848" s="2" cm="1">
        <f t="array" ref="G3848">IFERROR((INDEX(C:C, ROW()+252)/C3847)-1, "")</f>
        <v>3.0760903556277919E-2</v>
      </c>
    </row>
    <row r="3849" spans="1:7" x14ac:dyDescent="0.2">
      <c r="A3849" s="1">
        <v>40387</v>
      </c>
      <c r="B3849">
        <v>3.2487300000000001</v>
      </c>
      <c r="C3849">
        <v>869.07439999999997</v>
      </c>
      <c r="D3849" s="2" cm="1">
        <f t="array" ref="D3849">IFERROR((INDEX(C:C, ROW()+21)/C3848)-1, "")</f>
        <v>2.3477605578666516E-2</v>
      </c>
      <c r="E3849" s="2" cm="1">
        <f t="array" ref="E3849">IFERROR((INDEX(C:C, ROW()+63)/C3848)-1, "")</f>
        <v>2.3475073295217808E-2</v>
      </c>
      <c r="F3849" s="2" cm="1">
        <f t="array" ref="F3849">IFERROR((INDEX(C:C, ROW()+126)/C3848)-1, "")</f>
        <v>-3.7392272921222713E-2</v>
      </c>
      <c r="G3849" s="2" cm="1">
        <f t="array" ref="G3849">IFERROR((INDEX(C:C, ROW()+252)/C3848)-1, "")</f>
        <v>3.0499052062711751E-2</v>
      </c>
    </row>
    <row r="3850" spans="1:7" x14ac:dyDescent="0.2">
      <c r="A3850" s="1">
        <v>40388</v>
      </c>
      <c r="B3850">
        <v>3.2425899999999999</v>
      </c>
      <c r="C3850">
        <v>869.37019999999995</v>
      </c>
      <c r="D3850" s="2" cm="1">
        <f t="array" ref="D3850">IFERROR((INDEX(C:C, ROW()+21)/C3849)-1, "")</f>
        <v>2.2387496398467155E-2</v>
      </c>
      <c r="E3850" s="2" cm="1">
        <f t="array" ref="E3850">IFERROR((INDEX(C:C, ROW()+63)/C3849)-1, "")</f>
        <v>2.0681428425460391E-2</v>
      </c>
      <c r="F3850" s="2" cm="1">
        <f t="array" ref="F3850">IFERROR((INDEX(C:C, ROW()+126)/C3849)-1, "")</f>
        <v>-3.5915106922951634E-2</v>
      </c>
      <c r="G3850" s="2" cm="1">
        <f t="array" ref="G3850">IFERROR((INDEX(C:C, ROW()+252)/C3849)-1, "")</f>
        <v>3.0639954415870641E-2</v>
      </c>
    </row>
    <row r="3851" spans="1:7" x14ac:dyDescent="0.2">
      <c r="A3851" s="1">
        <v>40389</v>
      </c>
      <c r="B3851">
        <v>3.2425600000000001</v>
      </c>
      <c r="C3851">
        <v>869.60599999999999</v>
      </c>
      <c r="D3851" s="2" cm="1">
        <f t="array" ref="D3851">IFERROR((INDEX(C:C, ROW()+21)/C3850)-1, "")</f>
        <v>2.2593251988623608E-2</v>
      </c>
      <c r="E3851" s="2" cm="1">
        <f t="array" ref="E3851">IFERROR((INDEX(C:C, ROW()+63)/C3850)-1, "")</f>
        <v>1.8027533034833843E-2</v>
      </c>
      <c r="F3851" s="2" cm="1">
        <f t="array" ref="F3851">IFERROR((INDEX(C:C, ROW()+126)/C3850)-1, "")</f>
        <v>-3.4712830046394472E-2</v>
      </c>
      <c r="G3851" s="2" cm="1">
        <f t="array" ref="G3851">IFERROR((INDEX(C:C, ROW()+252)/C3850)-1, "")</f>
        <v>3.0454460021749119E-2</v>
      </c>
    </row>
    <row r="3852" spans="1:7" x14ac:dyDescent="0.2">
      <c r="A3852" s="1">
        <v>40392</v>
      </c>
      <c r="B3852">
        <v>3.2553200000000002</v>
      </c>
      <c r="C3852">
        <v>869.88350000000003</v>
      </c>
      <c r="D3852" s="2" cm="1">
        <f t="array" ref="D3852">IFERROR((INDEX(C:C, ROW()+21)/C3851)-1, "")</f>
        <v>2.2898186075073212E-2</v>
      </c>
      <c r="E3852" s="2" cm="1">
        <f t="array" ref="E3852">IFERROR((INDEX(C:C, ROW()+63)/C3851)-1, "")</f>
        <v>1.807933707909104E-2</v>
      </c>
      <c r="F3852" s="2" cm="1">
        <f t="array" ref="F3852">IFERROR((INDEX(C:C, ROW()+126)/C3851)-1, "")</f>
        <v>-3.1524046522218074E-2</v>
      </c>
      <c r="G3852" s="2" cm="1">
        <f t="array" ref="G3852">IFERROR((INDEX(C:C, ROW()+252)/C3851)-1, "")</f>
        <v>3.0584655579653175E-2</v>
      </c>
    </row>
    <row r="3853" spans="1:7" x14ac:dyDescent="0.2">
      <c r="A3853" s="1">
        <v>40393</v>
      </c>
      <c r="B3853">
        <v>3.24552</v>
      </c>
      <c r="C3853">
        <v>870.49080000000004</v>
      </c>
      <c r="D3853" s="2" cm="1">
        <f t="array" ref="D3853">IFERROR((INDEX(C:C, ROW()+21)/C3852)-1, "")</f>
        <v>2.1882010637056526E-2</v>
      </c>
      <c r="E3853" s="2" cm="1">
        <f t="array" ref="E3853">IFERROR((INDEX(C:C, ROW()+63)/C3852)-1, "")</f>
        <v>1.8150016640159361E-2</v>
      </c>
      <c r="F3853" s="2" cm="1">
        <f t="array" ref="F3853">IFERROR((INDEX(C:C, ROW()+126)/C3852)-1, "")</f>
        <v>-3.09306935928777E-2</v>
      </c>
      <c r="G3853" s="2" cm="1">
        <f t="array" ref="G3853">IFERROR((INDEX(C:C, ROW()+252)/C3852)-1, "")</f>
        <v>2.9899980859505959E-2</v>
      </c>
    </row>
    <row r="3854" spans="1:7" x14ac:dyDescent="0.2">
      <c r="A3854" s="1">
        <v>40394</v>
      </c>
      <c r="B3854">
        <v>3.2431299999999998</v>
      </c>
      <c r="C3854">
        <v>870.77390000000003</v>
      </c>
      <c r="D3854" s="2" cm="1">
        <f t="array" ref="D3854">IFERROR((INDEX(C:C, ROW()+21)/C3853)-1, "")</f>
        <v>2.0816417588790159E-2</v>
      </c>
      <c r="E3854" s="2" cm="1">
        <f t="array" ref="E3854">IFERROR((INDEX(C:C, ROW()+63)/C3853)-1, "")</f>
        <v>1.7524826224470047E-2</v>
      </c>
      <c r="F3854" s="2" cm="1">
        <f t="array" ref="F3854">IFERROR((INDEX(C:C, ROW()+126)/C3853)-1, "")</f>
        <v>-3.0738636180876355E-2</v>
      </c>
      <c r="G3854" s="2" cm="1">
        <f t="array" ref="G3854">IFERROR((INDEX(C:C, ROW()+252)/C3853)-1, "")</f>
        <v>2.9609273297316774E-2</v>
      </c>
    </row>
    <row r="3855" spans="1:7" x14ac:dyDescent="0.2">
      <c r="A3855" s="1">
        <v>40395</v>
      </c>
      <c r="B3855">
        <v>3.2289400000000001</v>
      </c>
      <c r="C3855">
        <v>871.69190000000003</v>
      </c>
      <c r="D3855" s="2" cm="1">
        <f t="array" ref="D3855">IFERROR((INDEX(C:C, ROW()+21)/C3854)-1, "")</f>
        <v>1.8866206256296758E-2</v>
      </c>
      <c r="E3855" s="2" cm="1">
        <f t="array" ref="E3855">IFERROR((INDEX(C:C, ROW()+63)/C3854)-1, "")</f>
        <v>1.6742233546503948E-2</v>
      </c>
      <c r="F3855" s="2" cm="1">
        <f t="array" ref="F3855">IFERROR((INDEX(C:C, ROW()+126)/C3854)-1, "")</f>
        <v>-2.9899265469486513E-2</v>
      </c>
      <c r="G3855" s="2" cm="1">
        <f t="array" ref="G3855">IFERROR((INDEX(C:C, ROW()+252)/C3854)-1, "")</f>
        <v>2.9676934506190467E-2</v>
      </c>
    </row>
    <row r="3856" spans="1:7" x14ac:dyDescent="0.2">
      <c r="A3856" s="1">
        <v>40396</v>
      </c>
      <c r="B3856">
        <v>3.21637</v>
      </c>
      <c r="C3856">
        <v>872.47360000000003</v>
      </c>
      <c r="D3856" s="2" cm="1">
        <f t="array" ref="D3856">IFERROR((INDEX(C:C, ROW()+21)/C3855)-1, "")</f>
        <v>1.7793213404873942E-2</v>
      </c>
      <c r="E3856" s="2" cm="1">
        <f t="array" ref="E3856">IFERROR((INDEX(C:C, ROW()+63)/C3855)-1, "")</f>
        <v>1.5252063257671589E-2</v>
      </c>
      <c r="F3856" s="2" cm="1">
        <f t="array" ref="F3856">IFERROR((INDEX(C:C, ROW()+126)/C3855)-1, "")</f>
        <v>-3.0768669526469283E-2</v>
      </c>
      <c r="G3856" s="2" cm="1">
        <f t="array" ref="G3856">IFERROR((INDEX(C:C, ROW()+252)/C3855)-1, "")</f>
        <v>2.8733432076172738E-2</v>
      </c>
    </row>
    <row r="3857" spans="1:7" x14ac:dyDescent="0.2">
      <c r="A3857" s="1">
        <v>40399</v>
      </c>
      <c r="B3857">
        <v>3.2104900000000001</v>
      </c>
      <c r="C3857">
        <v>872.8546</v>
      </c>
      <c r="D3857" s="2" cm="1">
        <f t="array" ref="D3857">IFERROR((INDEX(C:C, ROW()+21)/C3856)-1, "")</f>
        <v>1.7160175390980248E-2</v>
      </c>
      <c r="E3857" s="2" cm="1">
        <f t="array" ref="E3857">IFERROR((INDEX(C:C, ROW()+63)/C3856)-1, "")</f>
        <v>1.5281723137525294E-2</v>
      </c>
      <c r="F3857" s="2" cm="1">
        <f t="array" ref="F3857">IFERROR((INDEX(C:C, ROW()+126)/C3856)-1, "")</f>
        <v>-3.2573936907661194E-2</v>
      </c>
      <c r="G3857" s="2" cm="1">
        <f t="array" ref="G3857">IFERROR((INDEX(C:C, ROW()+252)/C3856)-1, "")</f>
        <v>2.7633157037645573E-2</v>
      </c>
    </row>
    <row r="3858" spans="1:7" x14ac:dyDescent="0.2">
      <c r="A3858" s="1">
        <v>40400</v>
      </c>
      <c r="B3858">
        <v>3.1938200000000001</v>
      </c>
      <c r="C3858">
        <v>873.93430000000001</v>
      </c>
      <c r="D3858" s="2" cm="1">
        <f t="array" ref="D3858">IFERROR((INDEX(C:C, ROW()+21)/C3857)-1, "")</f>
        <v>1.5630782034029567E-2</v>
      </c>
      <c r="E3858" s="2" cm="1">
        <f t="array" ref="E3858">IFERROR((INDEX(C:C, ROW()+63)/C3857)-1, "")</f>
        <v>1.4372153162737433E-2</v>
      </c>
      <c r="F3858" s="2" cm="1">
        <f t="array" ref="F3858">IFERROR((INDEX(C:C, ROW()+126)/C3857)-1, "")</f>
        <v>-3.3470064773674868E-2</v>
      </c>
      <c r="G3858" s="2" cm="1">
        <f t="array" ref="G3858">IFERROR((INDEX(C:C, ROW()+252)/C3857)-1, "")</f>
        <v>2.7354842375809207E-2</v>
      </c>
    </row>
    <row r="3859" spans="1:7" x14ac:dyDescent="0.2">
      <c r="A3859" s="1">
        <v>40401</v>
      </c>
      <c r="B3859">
        <v>3.16533</v>
      </c>
      <c r="C3859">
        <v>875.68320000000006</v>
      </c>
      <c r="D3859" s="2" cm="1">
        <f t="array" ref="D3859">IFERROR((INDEX(C:C, ROW()+21)/C3858)-1, "")</f>
        <v>1.3186803630433008E-2</v>
      </c>
      <c r="E3859" s="2" cm="1">
        <f t="array" ref="E3859">IFERROR((INDEX(C:C, ROW()+63)/C3858)-1, "")</f>
        <v>1.2718232938105256E-2</v>
      </c>
      <c r="F3859" s="2" cm="1">
        <f t="array" ref="F3859">IFERROR((INDEX(C:C, ROW()+126)/C3858)-1, "")</f>
        <v>-3.5633227806712742E-2</v>
      </c>
      <c r="G3859" s="2" cm="1">
        <f t="array" ref="G3859">IFERROR((INDEX(C:C, ROW()+252)/C3858)-1, "")</f>
        <v>2.7326196030983185E-2</v>
      </c>
    </row>
    <row r="3860" spans="1:7" x14ac:dyDescent="0.2">
      <c r="A3860" s="1">
        <v>40402</v>
      </c>
      <c r="B3860">
        <v>3.1436999999999999</v>
      </c>
      <c r="C3860">
        <v>876.88210000000004</v>
      </c>
      <c r="D3860" s="2" cm="1">
        <f t="array" ref="D3860">IFERROR((INDEX(C:C, ROW()+21)/C3859)-1, "")</f>
        <v>1.0511678195950225E-2</v>
      </c>
      <c r="E3860" s="2" cm="1">
        <f t="array" ref="E3860">IFERROR((INDEX(C:C, ROW()+63)/C3859)-1, "")</f>
        <v>5.941189690518156E-3</v>
      </c>
      <c r="F3860" s="2" cm="1">
        <f t="array" ref="F3860">IFERROR((INDEX(C:C, ROW()+126)/C3859)-1, "")</f>
        <v>-3.9666285706977278E-2</v>
      </c>
      <c r="G3860" s="2" cm="1">
        <f t="array" ref="G3860">IFERROR((INDEX(C:C, ROW()+252)/C3859)-1, "")</f>
        <v>2.7283611242056471E-2</v>
      </c>
    </row>
    <row r="3861" spans="1:7" x14ac:dyDescent="0.2">
      <c r="A3861" s="1">
        <v>40403</v>
      </c>
      <c r="B3861">
        <v>3.1318100000000002</v>
      </c>
      <c r="C3861">
        <v>877.59090000000003</v>
      </c>
      <c r="D3861" s="2" cm="1">
        <f t="array" ref="D3861">IFERROR((INDEX(C:C, ROW()+21)/C3860)-1, "")</f>
        <v>9.2918991047941102E-3</v>
      </c>
      <c r="E3861" s="2" cm="1">
        <f t="array" ref="E3861">IFERROR((INDEX(C:C, ROW()+63)/C3860)-1, "")</f>
        <v>1.8866846523608594E-3</v>
      </c>
      <c r="F3861" s="2" cm="1">
        <f t="array" ref="F3861">IFERROR((INDEX(C:C, ROW()+126)/C3860)-1, "")</f>
        <v>-4.0808222678966777E-2</v>
      </c>
      <c r="G3861" s="2" cm="1">
        <f t="array" ref="G3861">IFERROR((INDEX(C:C, ROW()+252)/C3860)-1, "")</f>
        <v>2.998898027454322E-2</v>
      </c>
    </row>
    <row r="3862" spans="1:7" x14ac:dyDescent="0.2">
      <c r="A3862" s="1">
        <v>40406</v>
      </c>
      <c r="B3862">
        <v>3.1109900000000001</v>
      </c>
      <c r="C3862">
        <v>878.70669999999996</v>
      </c>
      <c r="D3862" s="2" cm="1">
        <f t="array" ref="D3862">IFERROR((INDEX(C:C, ROW()+21)/C3861)-1, "")</f>
        <v>9.1664578563883659E-3</v>
      </c>
      <c r="E3862" s="2" cm="1">
        <f t="array" ref="E3862">IFERROR((INDEX(C:C, ROW()+63)/C3861)-1, "")</f>
        <v>1.0774952201533239E-3</v>
      </c>
      <c r="F3862" s="2" cm="1">
        <f t="array" ref="F3862">IFERROR((INDEX(C:C, ROW()+126)/C3861)-1, "")</f>
        <v>-4.2529839359090937E-2</v>
      </c>
      <c r="G3862" s="2" cm="1">
        <f t="array" ref="G3862">IFERROR((INDEX(C:C, ROW()+252)/C3861)-1, "")</f>
        <v>3.3787383164524565E-2</v>
      </c>
    </row>
    <row r="3863" spans="1:7" x14ac:dyDescent="0.2">
      <c r="A3863" s="1">
        <v>40407</v>
      </c>
      <c r="B3863">
        <v>3.07836</v>
      </c>
      <c r="C3863">
        <v>880.29629999999997</v>
      </c>
      <c r="D3863" s="2" cm="1">
        <f t="array" ref="D3863">IFERROR((INDEX(C:C, ROW()+21)/C3862)-1, "")</f>
        <v>7.9162933433873928E-3</v>
      </c>
      <c r="E3863" s="2" cm="1">
        <f t="array" ref="E3863">IFERROR((INDEX(C:C, ROW()+63)/C3862)-1, "")</f>
        <v>-1.9584464304186477E-3</v>
      </c>
      <c r="F3863" s="2" cm="1">
        <f t="array" ref="F3863">IFERROR((INDEX(C:C, ROW()+126)/C3862)-1, "")</f>
        <v>-4.3657343229544066E-2</v>
      </c>
      <c r="G3863" s="2" cm="1">
        <f t="array" ref="G3863">IFERROR((INDEX(C:C, ROW()+252)/C3862)-1, "")</f>
        <v>3.5916648865884415E-2</v>
      </c>
    </row>
    <row r="3864" spans="1:7" x14ac:dyDescent="0.2">
      <c r="A3864" s="1">
        <v>40408</v>
      </c>
      <c r="B3864">
        <v>3.0528</v>
      </c>
      <c r="C3864">
        <v>881.75490000000002</v>
      </c>
      <c r="D3864" s="2" cm="1">
        <f t="array" ref="D3864">IFERROR((INDEX(C:C, ROW()+21)/C3863)-1, "")</f>
        <v>5.5514262640887768E-3</v>
      </c>
      <c r="E3864" s="2" cm="1">
        <f t="array" ref="E3864">IFERROR((INDEX(C:C, ROW()+63)/C3863)-1, "")</f>
        <v>-9.4702204246456256E-3</v>
      </c>
      <c r="F3864" s="2" cm="1">
        <f t="array" ref="F3864">IFERROR((INDEX(C:C, ROW()+126)/C3863)-1, "")</f>
        <v>-4.4620317045522051E-2</v>
      </c>
      <c r="G3864" s="2" cm="1">
        <f t="array" ref="G3864">IFERROR((INDEX(C:C, ROW()+252)/C3863)-1, "")</f>
        <v>3.4674915707359144E-2</v>
      </c>
    </row>
    <row r="3865" spans="1:7" x14ac:dyDescent="0.2">
      <c r="A3865" s="1">
        <v>40409</v>
      </c>
      <c r="B3865">
        <v>3.0312000000000001</v>
      </c>
      <c r="C3865">
        <v>882.93499999999995</v>
      </c>
      <c r="D3865" s="2" cm="1">
        <f t="array" ref="D3865">IFERROR((INDEX(C:C, ROW()+21)/C3864)-1, "")</f>
        <v>3.980811447716226E-3</v>
      </c>
      <c r="E3865" s="2" cm="1">
        <f t="array" ref="E3865">IFERROR((INDEX(C:C, ROW()+63)/C3864)-1, "")</f>
        <v>-2.0889024829915837E-2</v>
      </c>
      <c r="F3865" s="2" cm="1">
        <f t="array" ref="F3865">IFERROR((INDEX(C:C, ROW()+126)/C3864)-1, "")</f>
        <v>-4.4174974247378707E-2</v>
      </c>
      <c r="G3865" s="2" cm="1">
        <f t="array" ref="G3865">IFERROR((INDEX(C:C, ROW()+252)/C3864)-1, "")</f>
        <v>3.2771691997401931E-2</v>
      </c>
    </row>
    <row r="3866" spans="1:7" x14ac:dyDescent="0.2">
      <c r="A3866" s="1">
        <v>40410</v>
      </c>
      <c r="B3866">
        <v>3.0144600000000001</v>
      </c>
      <c r="C3866">
        <v>883.94830000000002</v>
      </c>
      <c r="D3866" s="2" cm="1">
        <f t="array" ref="D3866">IFERROR((INDEX(C:C, ROW()+21)/C3865)-1, "")</f>
        <v>3.0898084230437384E-3</v>
      </c>
      <c r="E3866" s="2" cm="1">
        <f t="array" ref="E3866">IFERROR((INDEX(C:C, ROW()+63)/C3865)-1, "")</f>
        <v>-3.0904313454557686E-2</v>
      </c>
      <c r="F3866" s="2" cm="1">
        <f t="array" ref="F3866">IFERROR((INDEX(C:C, ROW()+126)/C3865)-1, "")</f>
        <v>-4.4745536194623625E-2</v>
      </c>
      <c r="G3866" s="2" cm="1">
        <f t="array" ref="G3866">IFERROR((INDEX(C:C, ROW()+252)/C3865)-1, "")</f>
        <v>3.121475533306528E-2</v>
      </c>
    </row>
    <row r="3867" spans="1:7" x14ac:dyDescent="0.2">
      <c r="A3867" s="1">
        <v>40413</v>
      </c>
      <c r="B3867">
        <v>3.00021</v>
      </c>
      <c r="C3867">
        <v>884.59069999999997</v>
      </c>
      <c r="D3867" s="2" cm="1">
        <f t="array" ref="D3867">IFERROR((INDEX(C:C, ROW()+21)/C3866)-1, "")</f>
        <v>2.7656594848364247E-3</v>
      </c>
      <c r="E3867" s="2" cm="1">
        <f t="array" ref="E3867">IFERROR((INDEX(C:C, ROW()+63)/C3866)-1, "")</f>
        <v>-3.0120992370255117E-2</v>
      </c>
      <c r="F3867" s="2" cm="1">
        <f t="array" ref="F3867">IFERROR((INDEX(C:C, ROW()+126)/C3866)-1, "")</f>
        <v>-4.3143925951325546E-2</v>
      </c>
      <c r="G3867" s="2" cm="1">
        <f t="array" ref="G3867">IFERROR((INDEX(C:C, ROW()+252)/C3866)-1, "")</f>
        <v>3.3836594289507582E-2</v>
      </c>
    </row>
    <row r="3868" spans="1:7" x14ac:dyDescent="0.2">
      <c r="A3868" s="1">
        <v>40414</v>
      </c>
      <c r="B3868">
        <v>2.9548100000000002</v>
      </c>
      <c r="C3868">
        <v>887.05899999999997</v>
      </c>
      <c r="D3868" s="2" cm="1">
        <f t="array" ref="D3868">IFERROR((INDEX(C:C, ROW()+21)/C3867)-1, "")</f>
        <v>3.9935983952803511E-3</v>
      </c>
      <c r="E3868" s="2" cm="1">
        <f t="array" ref="E3868">IFERROR((INDEX(C:C, ROW()+63)/C3867)-1, "")</f>
        <v>-2.6013838942688383E-2</v>
      </c>
      <c r="F3868" s="2" cm="1">
        <f t="array" ref="F3868">IFERROR((INDEX(C:C, ROW()+126)/C3867)-1, "")</f>
        <v>-4.1366249950400724E-2</v>
      </c>
      <c r="G3868" s="2" cm="1">
        <f t="array" ref="G3868">IFERROR((INDEX(C:C, ROW()+252)/C3867)-1, "")</f>
        <v>3.1867280540028409E-2</v>
      </c>
    </row>
    <row r="3869" spans="1:7" x14ac:dyDescent="0.2">
      <c r="A3869" s="1">
        <v>40415</v>
      </c>
      <c r="B3869">
        <v>2.92252</v>
      </c>
      <c r="C3869">
        <v>888.92259999999999</v>
      </c>
      <c r="D3869" s="2" cm="1">
        <f t="array" ref="D3869">IFERROR((INDEX(C:C, ROW()+21)/C3868)-1, "")</f>
        <v>1.972134886180088E-3</v>
      </c>
      <c r="E3869" s="2" cm="1">
        <f t="array" ref="E3869">IFERROR((INDEX(C:C, ROW()+63)/C3868)-1, "")</f>
        <v>-2.6588197628342636E-2</v>
      </c>
      <c r="F3869" s="2" cm="1">
        <f t="array" ref="F3869">IFERROR((INDEX(C:C, ROW()+126)/C3868)-1, "")</f>
        <v>-4.1088698722407391E-2</v>
      </c>
      <c r="G3869" s="2" cm="1">
        <f t="array" ref="G3869">IFERROR((INDEX(C:C, ROW()+252)/C3868)-1, "")</f>
        <v>2.8658409418088393E-2</v>
      </c>
    </row>
    <row r="3870" spans="1:7" x14ac:dyDescent="0.2">
      <c r="A3870" s="1">
        <v>40416</v>
      </c>
      <c r="B3870">
        <v>2.9173200000000001</v>
      </c>
      <c r="C3870">
        <v>889.178</v>
      </c>
      <c r="D3870" s="2" cm="1">
        <f t="array" ref="D3870">IFERROR((INDEX(C:C, ROW()+21)/C3869)-1, "")</f>
        <v>-3.8844776811830517E-4</v>
      </c>
      <c r="E3870" s="2" cm="1">
        <f t="array" ref="E3870">IFERROR((INDEX(C:C, ROW()+63)/C3869)-1, "")</f>
        <v>-2.6142996026875642E-2</v>
      </c>
      <c r="F3870" s="2" cm="1">
        <f t="array" ref="F3870">IFERROR((INDEX(C:C, ROW()+126)/C3869)-1, "")</f>
        <v>-4.241359146454371E-2</v>
      </c>
      <c r="G3870" s="2" cm="1">
        <f t="array" ref="G3870">IFERROR((INDEX(C:C, ROW()+252)/C3869)-1, "")</f>
        <v>2.6923603922321293E-2</v>
      </c>
    </row>
    <row r="3871" spans="1:7" x14ac:dyDescent="0.2">
      <c r="A3871" s="1">
        <v>40417</v>
      </c>
      <c r="B3871">
        <v>2.9333</v>
      </c>
      <c r="C3871">
        <v>888.5308</v>
      </c>
      <c r="D3871" s="2" cm="1">
        <f t="array" ref="D3871">IFERROR((INDEX(C:C, ROW()+21)/C3870)-1, "")</f>
        <v>-2.8588201687396175E-4</v>
      </c>
      <c r="E3871" s="2" cm="1">
        <f t="array" ref="E3871">IFERROR((INDEX(C:C, ROW()+63)/C3870)-1, "")</f>
        <v>-2.6199028765893972E-2</v>
      </c>
      <c r="F3871" s="2" cm="1">
        <f t="array" ref="F3871">IFERROR((INDEX(C:C, ROW()+126)/C3870)-1, "")</f>
        <v>-4.2688640519671028E-2</v>
      </c>
      <c r="G3871" s="2" cm="1">
        <f t="array" ref="G3871">IFERROR((INDEX(C:C, ROW()+252)/C3870)-1, "")</f>
        <v>2.7161940578826815E-2</v>
      </c>
    </row>
    <row r="3872" spans="1:7" x14ac:dyDescent="0.2">
      <c r="A3872" s="1">
        <v>40420</v>
      </c>
      <c r="B3872">
        <v>2.9230700000000001</v>
      </c>
      <c r="C3872">
        <v>889.01210000000003</v>
      </c>
      <c r="D3872" s="2" cm="1">
        <f t="array" ref="D3872">IFERROR((INDEX(C:C, ROW()+21)/C3871)-1, "")</f>
        <v>9.6766482377419472E-4</v>
      </c>
      <c r="E3872" s="2" cm="1">
        <f t="array" ref="E3872">IFERROR((INDEX(C:C, ROW()+63)/C3871)-1, "")</f>
        <v>-2.5489718533111105E-2</v>
      </c>
      <c r="F3872" s="2" cm="1">
        <f t="array" ref="F3872">IFERROR((INDEX(C:C, ROW()+126)/C3871)-1, "")</f>
        <v>-3.9115807803173475E-2</v>
      </c>
      <c r="G3872" s="2" cm="1">
        <f t="array" ref="G3872">IFERROR((INDEX(C:C, ROW()+252)/C3871)-1, "")</f>
        <v>2.8184504127487742E-2</v>
      </c>
    </row>
    <row r="3873" spans="1:7" x14ac:dyDescent="0.2">
      <c r="A3873" s="1">
        <v>40421</v>
      </c>
      <c r="B3873">
        <v>2.9224899999999998</v>
      </c>
      <c r="C3873">
        <v>889.51840000000004</v>
      </c>
      <c r="D3873" s="2" cm="1">
        <f t="array" ref="D3873">IFERROR((INDEX(C:C, ROW()+21)/C3872)-1, "")</f>
        <v>-7.9526476636226917E-5</v>
      </c>
      <c r="E3873" s="2" cm="1">
        <f t="array" ref="E3873">IFERROR((INDEX(C:C, ROW()+63)/C3872)-1, "")</f>
        <v>-2.5781988794078337E-2</v>
      </c>
      <c r="F3873" s="2" cm="1">
        <f t="array" ref="F3873">IFERROR((INDEX(C:C, ROW()+126)/C3872)-1, "")</f>
        <v>-3.8431760377614643E-2</v>
      </c>
      <c r="G3873" s="2" cm="1">
        <f t="array" ref="G3873">IFERROR((INDEX(C:C, ROW()+252)/C3872)-1, "")</f>
        <v>3.063467865060554E-2</v>
      </c>
    </row>
    <row r="3874" spans="1:7" x14ac:dyDescent="0.2">
      <c r="A3874" s="1">
        <v>40422</v>
      </c>
      <c r="B3874">
        <v>2.9430999999999998</v>
      </c>
      <c r="C3874">
        <v>888.91830000000004</v>
      </c>
      <c r="D3874" s="2" cm="1">
        <f t="array" ref="D3874">IFERROR((INDEX(C:C, ROW()+21)/C3873)-1, "")</f>
        <v>-1.5603949283118368E-3</v>
      </c>
      <c r="E3874" s="2" cm="1">
        <f t="array" ref="E3874">IFERROR((INDEX(C:C, ROW()+63)/C3873)-1, "")</f>
        <v>-2.5877710905137019E-2</v>
      </c>
      <c r="F3874" s="2" cm="1">
        <f t="array" ref="F3874">IFERROR((INDEX(C:C, ROW()+126)/C3873)-1, "")</f>
        <v>-3.7189562351942373E-2</v>
      </c>
      <c r="G3874" s="2" cm="1">
        <f t="array" ref="G3874">IFERROR((INDEX(C:C, ROW()+252)/C3873)-1, "")</f>
        <v>3.0023999503551391E-2</v>
      </c>
    </row>
    <row r="3875" spans="1:7" x14ac:dyDescent="0.2">
      <c r="A3875" s="1">
        <v>40423</v>
      </c>
      <c r="B3875">
        <v>2.94835</v>
      </c>
      <c r="C3875">
        <v>888.61130000000003</v>
      </c>
      <c r="D3875" s="2" cm="1">
        <f t="array" ref="D3875">IFERROR((INDEX(C:C, ROW()+21)/C3874)-1, "")</f>
        <v>-2.2773746473663259E-3</v>
      </c>
      <c r="E3875" s="2" cm="1">
        <f t="array" ref="E3875">IFERROR((INDEX(C:C, ROW()+63)/C3874)-1, "")</f>
        <v>-2.3573482512397437E-2</v>
      </c>
      <c r="F3875" s="2" cm="1">
        <f t="array" ref="F3875">IFERROR((INDEX(C:C, ROW()+126)/C3874)-1, "")</f>
        <v>-3.5187260741510351E-2</v>
      </c>
      <c r="G3875" s="2" cm="1">
        <f t="array" ref="G3875">IFERROR((INDEX(C:C, ROW()+252)/C3874)-1, "")</f>
        <v>3.086290382366963E-2</v>
      </c>
    </row>
    <row r="3876" spans="1:7" x14ac:dyDescent="0.2">
      <c r="A3876" s="1">
        <v>40424</v>
      </c>
      <c r="B3876">
        <v>2.9782500000000001</v>
      </c>
      <c r="C3876">
        <v>887.20209999999997</v>
      </c>
      <c r="D3876" s="2" cm="1">
        <f t="array" ref="D3876">IFERROR((INDEX(C:C, ROW()+21)/C3875)-1, "")</f>
        <v>-2.9175861256772739E-3</v>
      </c>
      <c r="E3876" s="2" cm="1">
        <f t="array" ref="E3876">IFERROR((INDEX(C:C, ROW()+63)/C3875)-1, "")</f>
        <v>-2.4104690093407544E-2</v>
      </c>
      <c r="F3876" s="2" cm="1">
        <f t="array" ref="F3876">IFERROR((INDEX(C:C, ROW()+126)/C3875)-1, "")</f>
        <v>-3.4092971808933781E-2</v>
      </c>
      <c r="G3876" s="2" cm="1">
        <f t="array" ref="G3876">IFERROR((INDEX(C:C, ROW()+252)/C3875)-1, "")</f>
        <v>3.0164932631399077E-2</v>
      </c>
    </row>
    <row r="3877" spans="1:7" x14ac:dyDescent="0.2">
      <c r="A3877" s="1">
        <v>40427</v>
      </c>
      <c r="B3877">
        <v>2.9782500000000001</v>
      </c>
      <c r="C3877">
        <v>887.20209999999997</v>
      </c>
      <c r="D3877" s="2" cm="1">
        <f t="array" ref="D3877">IFERROR((INDEX(C:C, ROW()+21)/C3876)-1, "")</f>
        <v>-1.684396373723529E-3</v>
      </c>
      <c r="E3877" s="2" cm="1">
        <f t="array" ref="E3877">IFERROR((INDEX(C:C, ROW()+63)/C3876)-1, "")</f>
        <v>-2.398529038648578E-2</v>
      </c>
      <c r="F3877" s="2" cm="1">
        <f t="array" ref="F3877">IFERROR((INDEX(C:C, ROW()+126)/C3876)-1, "")</f>
        <v>-3.240704682732376E-2</v>
      </c>
      <c r="G3877" s="2" cm="1">
        <f t="array" ref="G3877">IFERROR((INDEX(C:C, ROW()+252)/C3876)-1, "")</f>
        <v>2.8955747512319885E-2</v>
      </c>
    </row>
    <row r="3878" spans="1:7" x14ac:dyDescent="0.2">
      <c r="A3878" s="1">
        <v>40428</v>
      </c>
      <c r="B3878">
        <v>2.9748800000000002</v>
      </c>
      <c r="C3878">
        <v>887.44539999999995</v>
      </c>
      <c r="D3878" s="2" cm="1">
        <f t="array" ref="D3878">IFERROR((INDEX(C:C, ROW()+21)/C3877)-1, "")</f>
        <v>-4.327086241115996E-4</v>
      </c>
      <c r="E3878" s="2" cm="1">
        <f t="array" ref="E3878">IFERROR((INDEX(C:C, ROW()+63)/C3877)-1, "")</f>
        <v>-2.4212408875046498E-2</v>
      </c>
      <c r="F3878" s="2" cm="1">
        <f t="array" ref="F3878">IFERROR((INDEX(C:C, ROW()+126)/C3877)-1, "")</f>
        <v>-3.2419783496905552E-2</v>
      </c>
      <c r="G3878" s="2" cm="1">
        <f t="array" ref="G3878">IFERROR((INDEX(C:C, ROW()+252)/C3877)-1, "")</f>
        <v>2.9075675091391195E-2</v>
      </c>
    </row>
    <row r="3879" spans="1:7" x14ac:dyDescent="0.2">
      <c r="A3879" s="1">
        <v>40429</v>
      </c>
      <c r="B3879">
        <v>2.9994800000000001</v>
      </c>
      <c r="C3879">
        <v>886.49800000000005</v>
      </c>
      <c r="D3879" s="2" cm="1">
        <f t="array" ref="D3879">IFERROR((INDEX(C:C, ROW()+21)/C3878)-1, "")</f>
        <v>1.0159498263218047E-3</v>
      </c>
      <c r="E3879" s="2" cm="1">
        <f t="array" ref="E3879">IFERROR((INDEX(C:C, ROW()+63)/C3878)-1, "")</f>
        <v>-2.3880229702018752E-2</v>
      </c>
      <c r="F3879" s="2" cm="1">
        <f t="array" ref="F3879">IFERROR((INDEX(C:C, ROW()+126)/C3878)-1, "")</f>
        <v>-3.4147114853488425E-2</v>
      </c>
      <c r="G3879" s="2" cm="1">
        <f t="array" ref="G3879">IFERROR((INDEX(C:C, ROW()+252)/C3878)-1, "")</f>
        <v>2.8664185988231061E-2</v>
      </c>
    </row>
    <row r="3880" spans="1:7" x14ac:dyDescent="0.2">
      <c r="A3880" s="1">
        <v>40430</v>
      </c>
      <c r="B3880">
        <v>3.0272399999999999</v>
      </c>
      <c r="C3880">
        <v>885.45870000000002</v>
      </c>
      <c r="D3880" s="2" cm="1">
        <f t="array" ref="D3880">IFERROR((INDEX(C:C, ROW()+21)/C3879)-1, "")</f>
        <v>3.1032218910815867E-3</v>
      </c>
      <c r="E3880" s="2" cm="1">
        <f t="array" ref="E3880">IFERROR((INDEX(C:C, ROW()+63)/C3879)-1, "")</f>
        <v>-2.6936214182096352E-2</v>
      </c>
      <c r="F3880" s="2" cm="1">
        <f t="array" ref="F3880">IFERROR((INDEX(C:C, ROW()+126)/C3879)-1, "")</f>
        <v>-3.3086256257769397E-2</v>
      </c>
      <c r="G3880" s="2" cm="1">
        <f t="array" ref="G3880">IFERROR((INDEX(C:C, ROW()+252)/C3879)-1, "")</f>
        <v>2.9715239064273202E-2</v>
      </c>
    </row>
    <row r="3881" spans="1:7" x14ac:dyDescent="0.2">
      <c r="A3881" s="1">
        <v>40431</v>
      </c>
      <c r="B3881">
        <v>3.0429900000000001</v>
      </c>
      <c r="C3881">
        <v>884.88810000000001</v>
      </c>
      <c r="D3881" s="2" cm="1">
        <f t="array" ref="D3881">IFERROR((INDEX(C:C, ROW()+21)/C3880)-1, "")</f>
        <v>4.2806061987983313E-3</v>
      </c>
      <c r="E3881" s="2" cm="1">
        <f t="array" ref="E3881">IFERROR((INDEX(C:C, ROW()+63)/C3880)-1, "")</f>
        <v>-3.3090419688687978E-2</v>
      </c>
      <c r="F3881" s="2" cm="1">
        <f t="array" ref="F3881">IFERROR((INDEX(C:C, ROW()+126)/C3880)-1, "")</f>
        <v>-3.232934523089559E-2</v>
      </c>
      <c r="G3881" s="2" cm="1">
        <f t="array" ref="G3881">IFERROR((INDEX(C:C, ROW()+252)/C3880)-1, "")</f>
        <v>3.1107492647596047E-2</v>
      </c>
    </row>
    <row r="3882" spans="1:7" x14ac:dyDescent="0.2">
      <c r="A3882" s="1">
        <v>40434</v>
      </c>
      <c r="B3882">
        <v>3.0450699999999999</v>
      </c>
      <c r="C3882">
        <v>885.03</v>
      </c>
      <c r="D3882" s="2" cm="1">
        <f t="array" ref="D3882">IFERROR((INDEX(C:C, ROW()+21)/C3881)-1, "")</f>
        <v>5.803106630092536E-3</v>
      </c>
      <c r="E3882" s="2" cm="1">
        <f t="array" ref="E3882">IFERROR((INDEX(C:C, ROW()+63)/C3881)-1, "")</f>
        <v>-3.2276962476950555E-2</v>
      </c>
      <c r="F3882" s="2" cm="1">
        <f t="array" ref="F3882">IFERROR((INDEX(C:C, ROW()+126)/C3881)-1, "")</f>
        <v>-3.1631796155920711E-2</v>
      </c>
      <c r="G3882" s="2" cm="1">
        <f t="array" ref="G3882">IFERROR((INDEX(C:C, ROW()+252)/C3881)-1, "")</f>
        <v>3.1967092788342422E-2</v>
      </c>
    </row>
    <row r="3883" spans="1:7" x14ac:dyDescent="0.2">
      <c r="A3883" s="1">
        <v>40435</v>
      </c>
      <c r="B3883">
        <v>3.0331899999999998</v>
      </c>
      <c r="C3883">
        <v>885.63530000000003</v>
      </c>
      <c r="D3883" s="2" cm="1">
        <f t="array" ref="D3883">IFERROR((INDEX(C:C, ROW()+21)/C3882)-1, "")</f>
        <v>5.3516829937967358E-3</v>
      </c>
      <c r="E3883" s="2" cm="1">
        <f t="array" ref="E3883">IFERROR((INDEX(C:C, ROW()+63)/C3882)-1, "")</f>
        <v>-3.3376382721489573E-2</v>
      </c>
      <c r="F3883" s="2" cm="1">
        <f t="array" ref="F3883">IFERROR((INDEX(C:C, ROW()+126)/C3882)-1, "")</f>
        <v>-3.1685253607222297E-2</v>
      </c>
      <c r="G3883" s="2" cm="1">
        <f t="array" ref="G3883">IFERROR((INDEX(C:C, ROW()+252)/C3882)-1, "")</f>
        <v>3.2380258296329067E-2</v>
      </c>
    </row>
    <row r="3884" spans="1:7" x14ac:dyDescent="0.2">
      <c r="A3884" s="1">
        <v>40436</v>
      </c>
      <c r="B3884">
        <v>3.0344899999999999</v>
      </c>
      <c r="C3884">
        <v>885.66279999999995</v>
      </c>
      <c r="D3884" s="2" cm="1">
        <f t="array" ref="D3884">IFERROR((INDEX(C:C, ROW()+21)/C3883)-1, "")</f>
        <v>4.5803278166531847E-3</v>
      </c>
      <c r="E3884" s="2" cm="1">
        <f t="array" ref="E3884">IFERROR((INDEX(C:C, ROW()+63)/C3883)-1, "")</f>
        <v>-3.810496261836005E-2</v>
      </c>
      <c r="F3884" s="2" cm="1">
        <f t="array" ref="F3884">IFERROR((INDEX(C:C, ROW()+126)/C3883)-1, "")</f>
        <v>-3.216391668218288E-2</v>
      </c>
      <c r="G3884" s="2" cm="1">
        <f t="array" ref="G3884">IFERROR((INDEX(C:C, ROW()+252)/C3883)-1, "")</f>
        <v>3.4787344181064217E-2</v>
      </c>
    </row>
    <row r="3885" spans="1:7" x14ac:dyDescent="0.2">
      <c r="A3885" s="1">
        <v>40437</v>
      </c>
      <c r="B3885">
        <v>3.04311</v>
      </c>
      <c r="C3885">
        <v>885.18320000000006</v>
      </c>
      <c r="D3885" s="2" cm="1">
        <f t="array" ref="D3885">IFERROR((INDEX(C:C, ROW()+21)/C3884)-1, "")</f>
        <v>3.1558286065531682E-3</v>
      </c>
      <c r="E3885" s="2" cm="1">
        <f t="array" ref="E3885">IFERROR((INDEX(C:C, ROW()+63)/C3884)-1, "")</f>
        <v>-4.6690004367350602E-2</v>
      </c>
      <c r="F3885" s="2" cm="1">
        <f t="array" ref="F3885">IFERROR((INDEX(C:C, ROW()+126)/C3884)-1, "")</f>
        <v>-3.2101156331732494E-2</v>
      </c>
      <c r="G3885" s="2" cm="1">
        <f t="array" ref="G3885">IFERROR((INDEX(C:C, ROW()+252)/C3884)-1, "")</f>
        <v>3.475521383533331E-2</v>
      </c>
    </row>
    <row r="3886" spans="1:7" x14ac:dyDescent="0.2">
      <c r="A3886" s="1">
        <v>40438</v>
      </c>
      <c r="B3886">
        <v>3.0424899999999999</v>
      </c>
      <c r="C3886">
        <v>885.26499999999999</v>
      </c>
      <c r="D3886" s="2" cm="1">
        <f t="array" ref="D3886">IFERROR((INDEX(C:C, ROW()+21)/C3885)-1, "")</f>
        <v>4.0659379888816627E-3</v>
      </c>
      <c r="E3886" s="2" cm="1">
        <f t="array" ref="E3886">IFERROR((INDEX(C:C, ROW()+63)/C3885)-1, "")</f>
        <v>-4.7128775150725888E-2</v>
      </c>
      <c r="F3886" s="2" cm="1">
        <f t="array" ref="F3886">IFERROR((INDEX(C:C, ROW()+126)/C3885)-1, "")</f>
        <v>-3.0766060630161074E-2</v>
      </c>
      <c r="G3886" s="2" cm="1">
        <f t="array" ref="G3886">IFERROR((INDEX(C:C, ROW()+252)/C3885)-1, "")</f>
        <v>3.8729270957695405E-2</v>
      </c>
    </row>
    <row r="3887" spans="1:7" x14ac:dyDescent="0.2">
      <c r="A3887" s="1">
        <v>40441</v>
      </c>
      <c r="B3887">
        <v>3.0354100000000002</v>
      </c>
      <c r="C3887">
        <v>885.66309999999999</v>
      </c>
      <c r="D3887" s="2" cm="1">
        <f t="array" ref="D3887">IFERROR((INDEX(C:C, ROW()+21)/C3886)-1, "")</f>
        <v>4.118540775925883E-3</v>
      </c>
      <c r="E3887" s="2" cm="1">
        <f t="array" ref="E3887">IFERROR((INDEX(C:C, ROW()+63)/C3886)-1, "")</f>
        <v>-4.4991160838844912E-2</v>
      </c>
      <c r="F3887" s="2" cm="1">
        <f t="array" ref="F3887">IFERROR((INDEX(C:C, ROW()+126)/C3886)-1, "")</f>
        <v>-2.7280079976052307E-2</v>
      </c>
      <c r="G3887" s="2" cm="1">
        <f t="array" ref="G3887">IFERROR((INDEX(C:C, ROW()+252)/C3886)-1, "")</f>
        <v>3.9270500923452412E-2</v>
      </c>
    </row>
    <row r="3888" spans="1:7" x14ac:dyDescent="0.2">
      <c r="A3888" s="1">
        <v>40442</v>
      </c>
      <c r="B3888">
        <v>3.0229200000000001</v>
      </c>
      <c r="C3888">
        <v>886.39300000000003</v>
      </c>
      <c r="D3888" s="2" cm="1">
        <f t="array" ref="D3888">IFERROR((INDEX(C:C, ROW()+21)/C3887)-1, "")</f>
        <v>3.8223337971290405E-3</v>
      </c>
      <c r="E3888" s="2" cm="1">
        <f t="array" ref="E3888">IFERROR((INDEX(C:C, ROW()+63)/C3887)-1, "")</f>
        <v>-4.0283376376412217E-2</v>
      </c>
      <c r="F3888" s="2" cm="1">
        <f t="array" ref="F3888">IFERROR((INDEX(C:C, ROW()+126)/C3887)-1, "")</f>
        <v>-2.5611318796052385E-2</v>
      </c>
      <c r="G3888" s="2" cm="1">
        <f t="array" ref="G3888">IFERROR((INDEX(C:C, ROW()+252)/C3887)-1, "")</f>
        <v>3.9278140864172917E-2</v>
      </c>
    </row>
    <row r="3889" spans="1:7" x14ac:dyDescent="0.2">
      <c r="A3889" s="1">
        <v>40443</v>
      </c>
      <c r="B3889">
        <v>2.9948399999999999</v>
      </c>
      <c r="C3889">
        <v>888.12339999999995</v>
      </c>
      <c r="D3889" s="2" cm="1">
        <f t="array" ref="D3889">IFERROR((INDEX(C:C, ROW()+21)/C3888)-1, "")</f>
        <v>2.9213903990668033E-3</v>
      </c>
      <c r="E3889" s="2" cm="1">
        <f t="array" ref="E3889">IFERROR((INDEX(C:C, ROW()+63)/C3888)-1, "")</f>
        <v>-4.0113245479149739E-2</v>
      </c>
      <c r="F3889" s="2" cm="1">
        <f t="array" ref="F3889">IFERROR((INDEX(C:C, ROW()+126)/C3888)-1, "")</f>
        <v>-2.6477645920037762E-2</v>
      </c>
      <c r="G3889" s="2" cm="1">
        <f t="array" ref="G3889">IFERROR((INDEX(C:C, ROW()+252)/C3888)-1, "")</f>
        <v>3.9098458584397644E-2</v>
      </c>
    </row>
    <row r="3890" spans="1:7" x14ac:dyDescent="0.2">
      <c r="A3890" s="1">
        <v>40444</v>
      </c>
      <c r="B3890">
        <v>2.9820799999999998</v>
      </c>
      <c r="C3890">
        <v>888.80840000000001</v>
      </c>
      <c r="D3890" s="2" cm="1">
        <f t="array" ref="D3890">IFERROR((INDEX(C:C, ROW()+21)/C3889)-1, "")</f>
        <v>9.3027613054674774E-4</v>
      </c>
      <c r="E3890" s="2" cm="1">
        <f t="array" ref="E3890">IFERROR((INDEX(C:C, ROW()+63)/C3889)-1, "")</f>
        <v>-4.1366436240729554E-2</v>
      </c>
      <c r="F3890" s="2" cm="1">
        <f t="array" ref="F3890">IFERROR((INDEX(C:C, ROW()+126)/C3889)-1, "")</f>
        <v>-2.8412605725735784E-2</v>
      </c>
      <c r="G3890" s="2" cm="1">
        <f t="array" ref="G3890">IFERROR((INDEX(C:C, ROW()+252)/C3889)-1, "")</f>
        <v>3.7420475578056056E-2</v>
      </c>
    </row>
    <row r="3891" spans="1:7" x14ac:dyDescent="0.2">
      <c r="A3891" s="1">
        <v>40445</v>
      </c>
      <c r="B3891">
        <v>2.98889</v>
      </c>
      <c r="C3891">
        <v>888.57730000000004</v>
      </c>
      <c r="D3891" s="2" cm="1">
        <f t="array" ref="D3891">IFERROR((INDEX(C:C, ROW()+21)/C3890)-1, "")</f>
        <v>4.1336242996803385E-4</v>
      </c>
      <c r="E3891" s="2" cm="1">
        <f t="array" ref="E3891">IFERROR((INDEX(C:C, ROW()+63)/C3890)-1, "")</f>
        <v>-4.1982276495136639E-2</v>
      </c>
      <c r="F3891" s="2" cm="1">
        <f t="array" ref="F3891">IFERROR((INDEX(C:C, ROW()+126)/C3890)-1, "")</f>
        <v>-3.0601758489231301E-2</v>
      </c>
      <c r="G3891" s="2" cm="1">
        <f t="array" ref="G3891">IFERROR((INDEX(C:C, ROW()+252)/C3890)-1, "")</f>
        <v>3.6671908141282072E-2</v>
      </c>
    </row>
    <row r="3892" spans="1:7" x14ac:dyDescent="0.2">
      <c r="A3892" s="1">
        <v>40448</v>
      </c>
      <c r="B3892">
        <v>2.9831699999999999</v>
      </c>
      <c r="C3892">
        <v>888.92380000000003</v>
      </c>
      <c r="D3892" s="2" cm="1">
        <f t="array" ref="D3892">IFERROR((INDEX(C:C, ROW()+21)/C3891)-1, "")</f>
        <v>-1.7209532586529575E-3</v>
      </c>
      <c r="E3892" s="2" cm="1">
        <f t="array" ref="E3892">IFERROR((INDEX(C:C, ROW()+63)/C3891)-1, "")</f>
        <v>-4.1697779135253632E-2</v>
      </c>
      <c r="F3892" s="2" cm="1">
        <f t="array" ref="F3892">IFERROR((INDEX(C:C, ROW()+126)/C3891)-1, "")</f>
        <v>-3.0522724359490216E-2</v>
      </c>
      <c r="G3892" s="2" cm="1">
        <f t="array" ref="G3892">IFERROR((INDEX(C:C, ROW()+252)/C3891)-1, "")</f>
        <v>3.6488890724532208E-2</v>
      </c>
    </row>
    <row r="3893" spans="1:7" x14ac:dyDescent="0.2">
      <c r="A3893" s="1">
        <v>40449</v>
      </c>
      <c r="B3893">
        <v>2.9763500000000001</v>
      </c>
      <c r="C3893">
        <v>889.39059999999995</v>
      </c>
      <c r="D3893" s="2" cm="1">
        <f t="array" ref="D3893">IFERROR((INDEX(C:C, ROW()+21)/C3892)-1, "")</f>
        <v>-4.3659535271751704E-3</v>
      </c>
      <c r="E3893" s="2" cm="1">
        <f t="array" ref="E3893">IFERROR((INDEX(C:C, ROW()+63)/C3892)-1, "")</f>
        <v>-4.2071322648802978E-2</v>
      </c>
      <c r="F3893" s="2" cm="1">
        <f t="array" ref="F3893">IFERROR((INDEX(C:C, ROW()+126)/C3892)-1, "")</f>
        <v>-3.1158688742499718E-2</v>
      </c>
      <c r="G3893" s="2" cm="1">
        <f t="array" ref="G3893">IFERROR((INDEX(C:C, ROW()+252)/C3892)-1, "")</f>
        <v>3.486114332859569E-2</v>
      </c>
    </row>
    <row r="3894" spans="1:7" x14ac:dyDescent="0.2">
      <c r="A3894" s="1">
        <v>40450</v>
      </c>
      <c r="B3894">
        <v>2.9913699999999999</v>
      </c>
      <c r="C3894">
        <v>888.94140000000004</v>
      </c>
      <c r="D3894" s="2" cm="1">
        <f t="array" ref="D3894">IFERROR((INDEX(C:C, ROW()+21)/C3893)-1, "")</f>
        <v>-4.5679592296117288E-3</v>
      </c>
      <c r="E3894" s="2" cm="1">
        <f t="array" ref="E3894">IFERROR((INDEX(C:C, ROW()+63)/C3893)-1, "")</f>
        <v>-4.2658085210255048E-2</v>
      </c>
      <c r="F3894" s="2" cm="1">
        <f t="array" ref="F3894">IFERROR((INDEX(C:C, ROW()+126)/C3893)-1, "")</f>
        <v>-3.3484050764647111E-2</v>
      </c>
      <c r="G3894" s="2" cm="1">
        <f t="array" ref="G3894">IFERROR((INDEX(C:C, ROW()+252)/C3893)-1, "")</f>
        <v>3.442559433391823E-2</v>
      </c>
    </row>
    <row r="3895" spans="1:7" x14ac:dyDescent="0.2">
      <c r="A3895" s="1">
        <v>40451</v>
      </c>
      <c r="B3895">
        <v>3.0123199999999999</v>
      </c>
      <c r="C3895">
        <v>888.13040000000001</v>
      </c>
      <c r="D3895" s="2" cm="1">
        <f t="array" ref="D3895">IFERROR((INDEX(C:C, ROW()+21)/C3894)-1, "")</f>
        <v>-3.6779702239090328E-3</v>
      </c>
      <c r="E3895" s="2" cm="1">
        <f t="array" ref="E3895">IFERROR((INDEX(C:C, ROW()+63)/C3894)-1, "")</f>
        <v>-4.2764236202746386E-2</v>
      </c>
      <c r="F3895" s="2" cm="1">
        <f t="array" ref="F3895">IFERROR((INDEX(C:C, ROW()+126)/C3894)-1, "")</f>
        <v>-3.3085195492076336E-2</v>
      </c>
      <c r="G3895" s="2" cm="1">
        <f t="array" ref="G3895">IFERROR((INDEX(C:C, ROW()+252)/C3894)-1, "")</f>
        <v>3.5765124675259719E-2</v>
      </c>
    </row>
    <row r="3896" spans="1:7" x14ac:dyDescent="0.2">
      <c r="A3896" s="1">
        <v>40452</v>
      </c>
      <c r="B3896">
        <v>3.05097</v>
      </c>
      <c r="C3896">
        <v>886.89390000000003</v>
      </c>
      <c r="D3896" s="2" cm="1">
        <f t="array" ref="D3896">IFERROR((INDEX(C:C, ROW()+21)/C3895)-1, "")</f>
        <v>-2.6847408894009606E-3</v>
      </c>
      <c r="E3896" s="2" cm="1">
        <f t="array" ref="E3896">IFERROR((INDEX(C:C, ROW()+63)/C3895)-1, "")</f>
        <v>-4.1782490499142955E-2</v>
      </c>
      <c r="F3896" s="2" cm="1">
        <f t="array" ref="F3896">IFERROR((INDEX(C:C, ROW()+126)/C3895)-1, "")</f>
        <v>-3.2566163707491658E-2</v>
      </c>
      <c r="G3896" s="2" cm="1">
        <f t="array" ref="G3896">IFERROR((INDEX(C:C, ROW()+252)/C3895)-1, "")</f>
        <v>3.7546063055605261E-2</v>
      </c>
    </row>
    <row r="3897" spans="1:7" x14ac:dyDescent="0.2">
      <c r="A3897" s="1">
        <v>40455</v>
      </c>
      <c r="B3897">
        <v>3.0714800000000002</v>
      </c>
      <c r="C3897">
        <v>886.01869999999997</v>
      </c>
      <c r="D3897" s="2" cm="1">
        <f t="array" ref="D3897">IFERROR((INDEX(C:C, ROW()+21)/C3896)-1, "")</f>
        <v>-1.7378628943101049E-3</v>
      </c>
      <c r="E3897" s="2" cm="1">
        <f t="array" ref="E3897">IFERROR((INDEX(C:C, ROW()+63)/C3896)-1, "")</f>
        <v>-4.035973186871622E-2</v>
      </c>
      <c r="F3897" s="2" cm="1">
        <f t="array" ref="F3897">IFERROR((INDEX(C:C, ROW()+126)/C3896)-1, "")</f>
        <v>-3.2828842322627394E-2</v>
      </c>
      <c r="G3897" s="2" cm="1">
        <f t="array" ref="G3897">IFERROR((INDEX(C:C, ROW()+252)/C3896)-1, "")</f>
        <v>4.0167600656628721E-2</v>
      </c>
    </row>
    <row r="3898" spans="1:7" x14ac:dyDescent="0.2">
      <c r="A3898" s="1">
        <v>40456</v>
      </c>
      <c r="B3898">
        <v>3.07829</v>
      </c>
      <c r="C3898">
        <v>885.70770000000005</v>
      </c>
      <c r="D3898" s="2" cm="1">
        <f t="array" ref="D3898">IFERROR((INDEX(C:C, ROW()+21)/C3897)-1, "")</f>
        <v>-1.1644223761868577E-3</v>
      </c>
      <c r="E3898" s="2" cm="1">
        <f t="array" ref="E3898">IFERROR((INDEX(C:C, ROW()+63)/C3897)-1, "")</f>
        <v>-3.9371065193093413E-2</v>
      </c>
      <c r="F3898" s="2" cm="1">
        <f t="array" ref="F3898">IFERROR((INDEX(C:C, ROW()+126)/C3897)-1, "")</f>
        <v>-3.3635068876085805E-2</v>
      </c>
      <c r="G3898" s="2" cm="1">
        <f t="array" ref="G3898">IFERROR((INDEX(C:C, ROW()+252)/C3897)-1, "")</f>
        <v>4.7404642813972275E-2</v>
      </c>
    </row>
    <row r="3899" spans="1:7" x14ac:dyDescent="0.2">
      <c r="A3899" s="1">
        <v>40457</v>
      </c>
      <c r="B3899">
        <v>3.0581</v>
      </c>
      <c r="C3899">
        <v>886.81820000000005</v>
      </c>
      <c r="D3899" s="2" cm="1">
        <f t="array" ref="D3899">IFERROR((INDEX(C:C, ROW()+21)/C3898)-1, "")</f>
        <v>1.1154921651912453E-4</v>
      </c>
      <c r="E3899" s="2" cm="1">
        <f t="array" ref="E3899">IFERROR((INDEX(C:C, ROW()+63)/C3898)-1, "")</f>
        <v>-3.8426898625810835E-2</v>
      </c>
      <c r="F3899" s="2" cm="1">
        <f t="array" ref="F3899">IFERROR((INDEX(C:C, ROW()+126)/C3898)-1, "")</f>
        <v>-3.4148173263030324E-2</v>
      </c>
      <c r="G3899" s="2" cm="1">
        <f t="array" ref="G3899">IFERROR((INDEX(C:C, ROW()+252)/C3898)-1, "")</f>
        <v>4.8275407338109311E-2</v>
      </c>
    </row>
    <row r="3900" spans="1:7" x14ac:dyDescent="0.2">
      <c r="A3900" s="1">
        <v>40458</v>
      </c>
      <c r="B3900">
        <v>3.03003</v>
      </c>
      <c r="C3900">
        <v>888.34699999999998</v>
      </c>
      <c r="D3900" s="2" cm="1">
        <f t="array" ref="D3900">IFERROR((INDEX(C:C, ROW()+21)/C3899)-1, "")</f>
        <v>-1.5998769533598356E-3</v>
      </c>
      <c r="E3900" s="2" cm="1">
        <f t="array" ref="E3900">IFERROR((INDEX(C:C, ROW()+63)/C3899)-1, "")</f>
        <v>-3.8913838259070466E-2</v>
      </c>
      <c r="F3900" s="2" cm="1">
        <f t="array" ref="F3900">IFERROR((INDEX(C:C, ROW()+126)/C3899)-1, "")</f>
        <v>-3.5964868560433239E-2</v>
      </c>
      <c r="G3900" s="2" cm="1">
        <f t="array" ref="G3900">IFERROR((INDEX(C:C, ROW()+252)/C3899)-1, "")</f>
        <v>4.5728876561171194E-2</v>
      </c>
    </row>
    <row r="3901" spans="1:7" x14ac:dyDescent="0.2">
      <c r="A3901" s="1">
        <v>40459</v>
      </c>
      <c r="B3901">
        <v>3.0113400000000001</v>
      </c>
      <c r="C3901">
        <v>889.24900000000002</v>
      </c>
      <c r="D3901" s="2" cm="1">
        <f t="array" ref="D3901">IFERROR((INDEX(C:C, ROW()+21)/C3900)-1, "")</f>
        <v>-3.7122881036351085E-3</v>
      </c>
      <c r="E3901" s="2" cm="1">
        <f t="array" ref="E3901">IFERROR((INDEX(C:C, ROW()+63)/C3900)-1, "")</f>
        <v>-4.1782996959521479E-2</v>
      </c>
      <c r="F3901" s="2" cm="1">
        <f t="array" ref="F3901">IFERROR((INDEX(C:C, ROW()+126)/C3900)-1, "")</f>
        <v>-3.7209671445955106E-2</v>
      </c>
      <c r="G3901" s="2" cm="1">
        <f t="array" ref="G3901">IFERROR((INDEX(C:C, ROW()+252)/C3900)-1, "")</f>
        <v>4.1399025380847831E-2</v>
      </c>
    </row>
    <row r="3902" spans="1:7" x14ac:dyDescent="0.2">
      <c r="A3902" s="1">
        <v>40462</v>
      </c>
      <c r="B3902">
        <v>3.0113400000000001</v>
      </c>
      <c r="C3902">
        <v>889.24900000000002</v>
      </c>
      <c r="D3902" s="2" cm="1">
        <f t="array" ref="D3902">IFERROR((INDEX(C:C, ROW()+21)/C3901)-1, "")</f>
        <v>-9.4047898844979994E-3</v>
      </c>
      <c r="E3902" s="2" cm="1">
        <f t="array" ref="E3902">IFERROR((INDEX(C:C, ROW()+63)/C3901)-1, "")</f>
        <v>-4.4717621273681618E-2</v>
      </c>
      <c r="F3902" s="2" cm="1">
        <f t="array" ref="F3902">IFERROR((INDEX(C:C, ROW()+126)/C3901)-1, "")</f>
        <v>-3.8382950107337832E-2</v>
      </c>
      <c r="G3902" s="2" cm="1">
        <f t="array" ref="G3902">IFERROR((INDEX(C:C, ROW()+252)/C3901)-1, "")</f>
        <v>3.8249129321483499E-2</v>
      </c>
    </row>
    <row r="3903" spans="1:7" x14ac:dyDescent="0.2">
      <c r="A3903" s="1">
        <v>40463</v>
      </c>
      <c r="B3903">
        <v>2.9959600000000002</v>
      </c>
      <c r="C3903">
        <v>890.02319999999997</v>
      </c>
      <c r="D3903" s="2" cm="1">
        <f t="array" ref="D3903">IFERROR((INDEX(C:C, ROW()+21)/C3902)-1, "")</f>
        <v>-1.2046682087919147E-2</v>
      </c>
      <c r="E3903" s="2" cm="1">
        <f t="array" ref="E3903">IFERROR((INDEX(C:C, ROW()+63)/C3902)-1, "")</f>
        <v>-4.4673651586900842E-2</v>
      </c>
      <c r="F3903" s="2" cm="1">
        <f t="array" ref="F3903">IFERROR((INDEX(C:C, ROW()+126)/C3902)-1, "")</f>
        <v>-3.9344323131091485E-2</v>
      </c>
      <c r="G3903" s="2" cm="1">
        <f t="array" ref="G3903">IFERROR((INDEX(C:C, ROW()+252)/C3902)-1, "")</f>
        <v>3.7435858797704613E-2</v>
      </c>
    </row>
    <row r="3904" spans="1:7" x14ac:dyDescent="0.2">
      <c r="A3904" s="1">
        <v>40464</v>
      </c>
      <c r="B3904">
        <v>3.0054099999999999</v>
      </c>
      <c r="C3904">
        <v>889.76639999999998</v>
      </c>
      <c r="D3904" s="2" cm="1">
        <f t="array" ref="D3904">IFERROR((INDEX(C:C, ROW()+21)/C3903)-1, "")</f>
        <v>-1.2906068066540155E-2</v>
      </c>
      <c r="E3904" s="2" cm="1">
        <f t="array" ref="E3904">IFERROR((INDEX(C:C, ROW()+63)/C3903)-1, "")</f>
        <v>-4.6452496968618306E-2</v>
      </c>
      <c r="F3904" s="2" cm="1">
        <f t="array" ref="F3904">IFERROR((INDEX(C:C, ROW()+126)/C3903)-1, "")</f>
        <v>-4.0119291272407209E-2</v>
      </c>
      <c r="G3904" s="2" cm="1">
        <f t="array" ref="G3904">IFERROR((INDEX(C:C, ROW()+252)/C3903)-1, "")</f>
        <v>3.6627809252612664E-2</v>
      </c>
    </row>
    <row r="3905" spans="1:7" x14ac:dyDescent="0.2">
      <c r="A3905" s="1">
        <v>40465</v>
      </c>
      <c r="B3905">
        <v>3.00698</v>
      </c>
      <c r="C3905">
        <v>889.69179999999994</v>
      </c>
      <c r="D3905" s="2" cm="1">
        <f t="array" ref="D3905">IFERROR((INDEX(C:C, ROW()+21)/C3904)-1, "")</f>
        <v>-1.4363994864269869E-2</v>
      </c>
      <c r="E3905" s="2" cm="1">
        <f t="array" ref="E3905">IFERROR((INDEX(C:C, ROW()+63)/C3904)-1, "")</f>
        <v>-4.7881331549494366E-2</v>
      </c>
      <c r="F3905" s="2" cm="1">
        <f t="array" ref="F3905">IFERROR((INDEX(C:C, ROW()+126)/C3904)-1, "")</f>
        <v>-4.0472982571605254E-2</v>
      </c>
      <c r="G3905" s="2" cm="1">
        <f t="array" ref="G3905">IFERROR((INDEX(C:C, ROW()+252)/C3904)-1, "")</f>
        <v>3.7105132313380196E-2</v>
      </c>
    </row>
    <row r="3906" spans="1:7" x14ac:dyDescent="0.2">
      <c r="A3906" s="1">
        <v>40466</v>
      </c>
      <c r="B3906">
        <v>3.0305599999999999</v>
      </c>
      <c r="C3906">
        <v>888.45780000000002</v>
      </c>
      <c r="D3906" s="2" cm="1">
        <f t="array" ref="D3906">IFERROR((INDEX(C:C, ROW()+21)/C3905)-1, "")</f>
        <v>-1.9930609678542544E-2</v>
      </c>
      <c r="E3906" s="2" cm="1">
        <f t="array" ref="E3906">IFERROR((INDEX(C:C, ROW()+63)/C3905)-1, "")</f>
        <v>-5.3116708505124954E-2</v>
      </c>
      <c r="F3906" s="2" cm="1">
        <f t="array" ref="F3906">IFERROR((INDEX(C:C, ROW()+126)/C3905)-1, "")</f>
        <v>-3.9997671103633836E-2</v>
      </c>
      <c r="G3906" s="2" cm="1">
        <f t="array" ref="G3906">IFERROR((INDEX(C:C, ROW()+252)/C3905)-1, "")</f>
        <v>3.6536697314733191E-2</v>
      </c>
    </row>
    <row r="3907" spans="1:7" x14ac:dyDescent="0.2">
      <c r="A3907" s="1">
        <v>40469</v>
      </c>
      <c r="B3907">
        <v>3.0245500000000001</v>
      </c>
      <c r="C3907">
        <v>888.78229999999996</v>
      </c>
      <c r="D3907" s="2" cm="1">
        <f t="array" ref="D3907">IFERROR((INDEX(C:C, ROW()+21)/C3906)-1, "")</f>
        <v>-2.8275850580635309E-2</v>
      </c>
      <c r="E3907" s="2" cm="1">
        <f t="array" ref="E3907">IFERROR((INDEX(C:C, ROW()+63)/C3906)-1, "")</f>
        <v>-5.7480726715438801E-2</v>
      </c>
      <c r="F3907" s="2" cm="1">
        <f t="array" ref="F3907">IFERROR((INDEX(C:C, ROW()+126)/C3906)-1, "")</f>
        <v>-3.7497110161000324E-2</v>
      </c>
      <c r="G3907" s="2" cm="1">
        <f t="array" ref="G3907">IFERROR((INDEX(C:C, ROW()+252)/C3906)-1, "")</f>
        <v>3.2414482713754023E-2</v>
      </c>
    </row>
    <row r="3908" spans="1:7" x14ac:dyDescent="0.2">
      <c r="A3908" s="1">
        <v>40470</v>
      </c>
      <c r="B3908">
        <v>3.0217299999999998</v>
      </c>
      <c r="C3908">
        <v>888.91099999999994</v>
      </c>
      <c r="D3908" s="2" cm="1">
        <f t="array" ref="D3908">IFERROR((INDEX(C:C, ROW()+21)/C3907)-1, "")</f>
        <v>-3.7279995337440863E-2</v>
      </c>
      <c r="E3908" s="2" cm="1">
        <f t="array" ref="E3908">IFERROR((INDEX(C:C, ROW()+63)/C3907)-1, "")</f>
        <v>-6.3265323803140538E-2</v>
      </c>
      <c r="F3908" s="2" cm="1">
        <f t="array" ref="F3908">IFERROR((INDEX(C:C, ROW()+126)/C3907)-1, "")</f>
        <v>-3.7201010866215412E-2</v>
      </c>
      <c r="G3908" s="2" cm="1">
        <f t="array" ref="G3908">IFERROR((INDEX(C:C, ROW()+252)/C3907)-1, "")</f>
        <v>2.8169552881510018E-2</v>
      </c>
    </row>
    <row r="3909" spans="1:7" x14ac:dyDescent="0.2">
      <c r="A3909" s="1">
        <v>40471</v>
      </c>
      <c r="B3909">
        <v>3.0238800000000001</v>
      </c>
      <c r="C3909">
        <v>889.04840000000002</v>
      </c>
      <c r="D3909" s="2" cm="1">
        <f t="array" ref="D3909">IFERROR((INDEX(C:C, ROW()+21)/C3908)-1, "")</f>
        <v>-3.553572854875231E-2</v>
      </c>
      <c r="E3909" s="2" cm="1">
        <f t="array" ref="E3909">IFERROR((INDEX(C:C, ROW()+63)/C3908)-1, "")</f>
        <v>-6.3400947901420923E-2</v>
      </c>
      <c r="F3909" s="2" cm="1">
        <f t="array" ref="F3909">IFERROR((INDEX(C:C, ROW()+126)/C3908)-1, "")</f>
        <v>-3.5677587520010268E-2</v>
      </c>
      <c r="G3909" s="2" cm="1">
        <f t="array" ref="G3909">IFERROR((INDEX(C:C, ROW()+252)/C3908)-1, "")</f>
        <v>2.7033865032607407E-2</v>
      </c>
    </row>
    <row r="3910" spans="1:7" x14ac:dyDescent="0.2">
      <c r="A3910" s="1">
        <v>40472</v>
      </c>
      <c r="B3910">
        <v>3.0270100000000002</v>
      </c>
      <c r="C3910">
        <v>888.98249999999996</v>
      </c>
      <c r="D3910" s="2" cm="1">
        <f t="array" ref="D3910">IFERROR((INDEX(C:C, ROW()+21)/C3909)-1, "")</f>
        <v>-3.0897417958347329E-2</v>
      </c>
      <c r="E3910" s="2" cm="1">
        <f t="array" ref="E3910">IFERROR((INDEX(C:C, ROW()+63)/C3909)-1, "")</f>
        <v>-6.217974184532582E-2</v>
      </c>
      <c r="F3910" s="2" cm="1">
        <f t="array" ref="F3910">IFERROR((INDEX(C:C, ROW()+126)/C3909)-1, "")</f>
        <v>-3.4403188847761279E-2</v>
      </c>
      <c r="G3910" s="2" cm="1">
        <f t="array" ref="G3910">IFERROR((INDEX(C:C, ROW()+252)/C3909)-1, "")</f>
        <v>2.6875139756170618E-2</v>
      </c>
    </row>
    <row r="3911" spans="1:7" x14ac:dyDescent="0.2">
      <c r="A3911" s="1">
        <v>40473</v>
      </c>
      <c r="B3911">
        <v>3.03051</v>
      </c>
      <c r="C3911">
        <v>888.94960000000003</v>
      </c>
      <c r="D3911" s="2" cm="1">
        <f t="array" ref="D3911">IFERROR((INDEX(C:C, ROW()+21)/C3910)-1, "")</f>
        <v>-2.8694378123303887E-2</v>
      </c>
      <c r="E3911" s="2" cm="1">
        <f t="array" ref="E3911">IFERROR((INDEX(C:C, ROW()+63)/C3910)-1, "")</f>
        <v>-5.9787903586403512E-2</v>
      </c>
      <c r="F3911" s="2" cm="1">
        <f t="array" ref="F3911">IFERROR((INDEX(C:C, ROW()+126)/C3910)-1, "")</f>
        <v>-3.2634725655454333E-2</v>
      </c>
      <c r="G3911" s="2" cm="1">
        <f t="array" ref="G3911">IFERROR((INDEX(C:C, ROW()+252)/C3910)-1, "")</f>
        <v>2.7249242814116226E-2</v>
      </c>
    </row>
    <row r="3912" spans="1:7" x14ac:dyDescent="0.2">
      <c r="A3912" s="1">
        <v>40476</v>
      </c>
      <c r="B3912">
        <v>3.0287899999999999</v>
      </c>
      <c r="C3912">
        <v>889.17579999999998</v>
      </c>
      <c r="D3912" s="2" cm="1">
        <f t="array" ref="D3912">IFERROR((INDEX(C:C, ROW()+21)/C3911)-1, "")</f>
        <v>-2.6172574913133517E-2</v>
      </c>
      <c r="E3912" s="2" cm="1">
        <f t="array" ref="E3912">IFERROR((INDEX(C:C, ROW()+63)/C3911)-1, "")</f>
        <v>-5.9231929459217958E-2</v>
      </c>
      <c r="F3912" s="2" cm="1">
        <f t="array" ref="F3912">IFERROR((INDEX(C:C, ROW()+126)/C3911)-1, "")</f>
        <v>-3.1444527338782891E-2</v>
      </c>
      <c r="G3912" s="2" cm="1">
        <f t="array" ref="G3912">IFERROR((INDEX(C:C, ROW()+252)/C3911)-1, "")</f>
        <v>2.5911817722849451E-2</v>
      </c>
    </row>
    <row r="3913" spans="1:7" x14ac:dyDescent="0.2">
      <c r="A3913" s="1">
        <v>40477</v>
      </c>
      <c r="B3913">
        <v>3.07029</v>
      </c>
      <c r="C3913">
        <v>887.04809999999998</v>
      </c>
      <c r="D3913" s="2" cm="1">
        <f t="array" ref="D3913">IFERROR((INDEX(C:C, ROW()+21)/C3912)-1, "")</f>
        <v>-2.6196619386177677E-2</v>
      </c>
      <c r="E3913" s="2" cm="1">
        <f t="array" ref="E3913">IFERROR((INDEX(C:C, ROW()+63)/C3912)-1, "")</f>
        <v>-5.7709960167606877E-2</v>
      </c>
      <c r="F3913" s="2" cm="1">
        <f t="array" ref="F3913">IFERROR((INDEX(C:C, ROW()+126)/C3912)-1, "")</f>
        <v>-2.9885878585539594E-2</v>
      </c>
      <c r="G3913" s="2" cm="1">
        <f t="array" ref="G3913">IFERROR((INDEX(C:C, ROW()+252)/C3912)-1, "")</f>
        <v>2.721396601212045E-2</v>
      </c>
    </row>
    <row r="3914" spans="1:7" x14ac:dyDescent="0.2">
      <c r="A3914" s="1">
        <v>40478</v>
      </c>
      <c r="B3914">
        <v>3.1125400000000001</v>
      </c>
      <c r="C3914">
        <v>885.04280000000006</v>
      </c>
      <c r="D3914" s="2" cm="1">
        <f t="array" ref="D3914">IFERROR((INDEX(C:C, ROW()+21)/C3913)-1, "")</f>
        <v>-2.3860825585444556E-2</v>
      </c>
      <c r="E3914" s="2" cm="1">
        <f t="array" ref="E3914">IFERROR((INDEX(C:C, ROW()+63)/C3913)-1, "")</f>
        <v>-5.3949949275580389E-2</v>
      </c>
      <c r="F3914" s="2" cm="1">
        <f t="array" ref="F3914">IFERROR((INDEX(C:C, ROW()+126)/C3913)-1, "")</f>
        <v>-2.6255509706858082E-2</v>
      </c>
      <c r="G3914" s="2" cm="1">
        <f t="array" ref="G3914">IFERROR((INDEX(C:C, ROW()+252)/C3913)-1, "")</f>
        <v>2.9294916476344302E-2</v>
      </c>
    </row>
    <row r="3915" spans="1:7" x14ac:dyDescent="0.2">
      <c r="A3915" s="1">
        <v>40479</v>
      </c>
      <c r="B3915">
        <v>3.1082999999999998</v>
      </c>
      <c r="C3915">
        <v>885.3279</v>
      </c>
      <c r="D3915" s="2" cm="1">
        <f t="array" ref="D3915">IFERROR((INDEX(C:C, ROW()+21)/C3914)-1, "")</f>
        <v>-2.1412749756283045E-2</v>
      </c>
      <c r="E3915" s="2" cm="1">
        <f t="array" ref="E3915">IFERROR((INDEX(C:C, ROW()+63)/C3914)-1, "")</f>
        <v>-4.8416076601041302E-2</v>
      </c>
      <c r="F3915" s="2" cm="1">
        <f t="array" ref="F3915">IFERROR((INDEX(C:C, ROW()+126)/C3914)-1, "")</f>
        <v>-2.4049232421302191E-2</v>
      </c>
      <c r="G3915" s="2" cm="1">
        <f t="array" ref="G3915">IFERROR((INDEX(C:C, ROW()+252)/C3914)-1, "")</f>
        <v>3.3151391096566174E-2</v>
      </c>
    </row>
    <row r="3916" spans="1:7" x14ac:dyDescent="0.2">
      <c r="A3916" s="1">
        <v>40480</v>
      </c>
      <c r="B3916">
        <v>3.1016599999999999</v>
      </c>
      <c r="C3916">
        <v>885.67190000000005</v>
      </c>
      <c r="D3916" s="2" cm="1">
        <f t="array" ref="D3916">IFERROR((INDEX(C:C, ROW()+21)/C3915)-1, "")</f>
        <v>-2.1266922684804124E-2</v>
      </c>
      <c r="E3916" s="2" cm="1">
        <f t="array" ref="E3916">IFERROR((INDEX(C:C, ROW()+63)/C3915)-1, "")</f>
        <v>-4.783594869200436E-2</v>
      </c>
      <c r="F3916" s="2" cm="1">
        <f t="array" ref="F3916">IFERROR((INDEX(C:C, ROW()+126)/C3915)-1, "")</f>
        <v>-2.2693173907656128E-2</v>
      </c>
      <c r="G3916" s="2" cm="1">
        <f t="array" ref="G3916">IFERROR((INDEX(C:C, ROW()+252)/C3915)-1, "")</f>
        <v>3.5838585906984299E-2</v>
      </c>
    </row>
    <row r="3917" spans="1:7" x14ac:dyDescent="0.2">
      <c r="A3917" s="1">
        <v>40483</v>
      </c>
      <c r="B3917">
        <v>3.11239</v>
      </c>
      <c r="C3917">
        <v>885.74599999999998</v>
      </c>
      <c r="D3917" s="2" cm="1">
        <f t="array" ref="D3917">IFERROR((INDEX(C:C, ROW()+21)/C3916)-1, "")</f>
        <v>-1.9994424571898595E-2</v>
      </c>
      <c r="E3917" s="2" cm="1">
        <f t="array" ref="E3917">IFERROR((INDEX(C:C, ROW()+63)/C3916)-1, "")</f>
        <v>-4.7352524111920036E-2</v>
      </c>
      <c r="F3917" s="2" cm="1">
        <f t="array" ref="F3917">IFERROR((INDEX(C:C, ROW()+126)/C3916)-1, "")</f>
        <v>-2.0533111641003909E-2</v>
      </c>
      <c r="G3917" s="2" cm="1">
        <f t="array" ref="G3917">IFERROR((INDEX(C:C, ROW()+252)/C3916)-1, "")</f>
        <v>3.5542733149826589E-2</v>
      </c>
    </row>
    <row r="3918" spans="1:7" x14ac:dyDescent="0.2">
      <c r="A3918" s="1">
        <v>40484</v>
      </c>
      <c r="B3918">
        <v>3.1187900000000002</v>
      </c>
      <c r="C3918">
        <v>885.35260000000005</v>
      </c>
      <c r="D3918" s="2" cm="1">
        <f t="array" ref="D3918">IFERROR((INDEX(C:C, ROW()+21)/C3917)-1, "")</f>
        <v>-2.0947766063860285E-2</v>
      </c>
      <c r="E3918" s="2" cm="1">
        <f t="array" ref="E3918">IFERROR((INDEX(C:C, ROW()+63)/C3917)-1, "")</f>
        <v>-4.6297245485726224E-2</v>
      </c>
      <c r="F3918" s="2" cm="1">
        <f t="array" ref="F3918">IFERROR((INDEX(C:C, ROW()+126)/C3917)-1, "")</f>
        <v>-1.9805677925725851E-2</v>
      </c>
      <c r="G3918" s="2" cm="1">
        <f t="array" ref="G3918">IFERROR((INDEX(C:C, ROW()+252)/C3917)-1, "")</f>
        <v>3.6078740406391807E-2</v>
      </c>
    </row>
    <row r="3919" spans="1:7" x14ac:dyDescent="0.2">
      <c r="A3919" s="1">
        <v>40485</v>
      </c>
      <c r="B3919">
        <v>3.1269100000000001</v>
      </c>
      <c r="C3919">
        <v>884.98699999999997</v>
      </c>
      <c r="D3919" s="2" cm="1">
        <f t="array" ref="D3919">IFERROR((INDEX(C:C, ROW()+21)/C3918)-1, "")</f>
        <v>-2.1946397401442219E-2</v>
      </c>
      <c r="E3919" s="2" cm="1">
        <f t="array" ref="E3919">IFERROR((INDEX(C:C, ROW()+63)/C3918)-1, "")</f>
        <v>-4.5723590804386927E-2</v>
      </c>
      <c r="F3919" s="2" cm="1">
        <f t="array" ref="F3919">IFERROR((INDEX(C:C, ROW()+126)/C3918)-1, "")</f>
        <v>-1.7508052723852696E-2</v>
      </c>
      <c r="G3919" s="2" cm="1">
        <f t="array" ref="G3919">IFERROR((INDEX(C:C, ROW()+252)/C3918)-1, "")</f>
        <v>3.642785936360271E-2</v>
      </c>
    </row>
    <row r="3920" spans="1:7" x14ac:dyDescent="0.2">
      <c r="A3920" s="1">
        <v>40486</v>
      </c>
      <c r="B3920">
        <v>3.1083400000000001</v>
      </c>
      <c r="C3920">
        <v>885.80650000000003</v>
      </c>
      <c r="D3920" s="2" cm="1">
        <f t="array" ref="D3920">IFERROR((INDEX(C:C, ROW()+21)/C3919)-1, "")</f>
        <v>-2.1770037299982836E-2</v>
      </c>
      <c r="E3920" s="2" cm="1">
        <f t="array" ref="E3920">IFERROR((INDEX(C:C, ROW()+63)/C3919)-1, "")</f>
        <v>-4.6252995806717934E-2</v>
      </c>
      <c r="F3920" s="2" cm="1">
        <f t="array" ref="F3920">IFERROR((INDEX(C:C, ROW()+126)/C3919)-1, "")</f>
        <v>-1.6051196232261034E-2</v>
      </c>
      <c r="G3920" s="2" cm="1">
        <f t="array" ref="G3920">IFERROR((INDEX(C:C, ROW()+252)/C3919)-1, "")</f>
        <v>3.6958395999037386E-2</v>
      </c>
    </row>
    <row r="3921" spans="1:7" x14ac:dyDescent="0.2">
      <c r="A3921" s="1">
        <v>40487</v>
      </c>
      <c r="B3921">
        <v>3.1175199999999998</v>
      </c>
      <c r="C3921">
        <v>885.39940000000001</v>
      </c>
      <c r="D3921" s="2" cm="1">
        <f t="array" ref="D3921">IFERROR((INDEX(C:C, ROW()+21)/C3920)-1, "")</f>
        <v>-2.2074234045471486E-2</v>
      </c>
      <c r="E3921" s="2" cm="1">
        <f t="array" ref="E3921">IFERROR((INDEX(C:C, ROW()+63)/C3920)-1, "")</f>
        <v>-4.7602269795943064E-2</v>
      </c>
      <c r="F3921" s="2" cm="1">
        <f t="array" ref="F3921">IFERROR((INDEX(C:C, ROW()+126)/C3920)-1, "")</f>
        <v>-1.674632100803064E-2</v>
      </c>
      <c r="G3921" s="2" cm="1">
        <f t="array" ref="G3921">IFERROR((INDEX(C:C, ROW()+252)/C3920)-1, "")</f>
        <v>3.6464397134136961E-2</v>
      </c>
    </row>
    <row r="3922" spans="1:7" x14ac:dyDescent="0.2">
      <c r="A3922" s="1">
        <v>40490</v>
      </c>
      <c r="B3922">
        <v>3.1280199999999998</v>
      </c>
      <c r="C3922">
        <v>885.04920000000004</v>
      </c>
      <c r="D3922" s="2" cm="1">
        <f t="array" ref="D3922">IFERROR((INDEX(C:C, ROW()+21)/C3921)-1, "")</f>
        <v>-2.5728840566189737E-2</v>
      </c>
      <c r="E3922" s="2" cm="1">
        <f t="array" ref="E3922">IFERROR((INDEX(C:C, ROW()+63)/C3921)-1, "")</f>
        <v>-4.8120881943222504E-2</v>
      </c>
      <c r="F3922" s="2" cm="1">
        <f t="array" ref="F3922">IFERROR((INDEX(C:C, ROW()+126)/C3921)-1, "")</f>
        <v>-1.4966578924720308E-2</v>
      </c>
      <c r="G3922" s="2" cm="1">
        <f t="array" ref="G3922">IFERROR((INDEX(C:C, ROW()+252)/C3921)-1, "")</f>
        <v>3.7904588595836008E-2</v>
      </c>
    </row>
    <row r="3923" spans="1:7" x14ac:dyDescent="0.2">
      <c r="A3923" s="1">
        <v>40491</v>
      </c>
      <c r="B3923">
        <v>3.20404</v>
      </c>
      <c r="C3923">
        <v>880.88580000000002</v>
      </c>
      <c r="D3923" s="2" cm="1">
        <f t="array" ref="D3923">IFERROR((INDEX(C:C, ROW()+21)/C3922)-1, "")</f>
        <v>-3.2643044025123191E-2</v>
      </c>
      <c r="E3923" s="2" cm="1">
        <f t="array" ref="E3923">IFERROR((INDEX(C:C, ROW()+63)/C3922)-1, "")</f>
        <v>-4.9828981258895122E-2</v>
      </c>
      <c r="F3923" s="2" cm="1">
        <f t="array" ref="F3923">IFERROR((INDEX(C:C, ROW()+126)/C3922)-1, "")</f>
        <v>-1.2024755233946416E-2</v>
      </c>
      <c r="G3923" s="2" cm="1">
        <f t="array" ref="G3923">IFERROR((INDEX(C:C, ROW()+252)/C3922)-1, "")</f>
        <v>3.5521415080653096E-2</v>
      </c>
    </row>
    <row r="3924" spans="1:7" x14ac:dyDescent="0.2">
      <c r="A3924" s="1">
        <v>40492</v>
      </c>
      <c r="B3924">
        <v>3.2507000000000001</v>
      </c>
      <c r="C3924">
        <v>878.53650000000005</v>
      </c>
      <c r="D3924" s="2" cm="1">
        <f t="array" ref="D3924">IFERROR((INDEX(C:C, ROW()+21)/C3923)-1, "")</f>
        <v>-2.7880117944914073E-2</v>
      </c>
      <c r="E3924" s="2" cm="1">
        <f t="array" ref="E3924">IFERROR((INDEX(C:C, ROW()+63)/C3923)-1, "")</f>
        <v>-4.5167829927556968E-2</v>
      </c>
      <c r="F3924" s="2" cm="1">
        <f t="array" ref="F3924">IFERROR((INDEX(C:C, ROW()+126)/C3923)-1, "")</f>
        <v>-4.4138525107341176E-3</v>
      </c>
      <c r="G3924" s="2" cm="1">
        <f t="array" ref="G3924">IFERROR((INDEX(C:C, ROW()+252)/C3923)-1, "")</f>
        <v>4.0687680514318592E-2</v>
      </c>
    </row>
    <row r="3925" spans="1:7" x14ac:dyDescent="0.2">
      <c r="A3925" s="1">
        <v>40493</v>
      </c>
      <c r="B3925">
        <v>3.2507000000000001</v>
      </c>
      <c r="C3925">
        <v>878.53650000000005</v>
      </c>
      <c r="D3925" s="2" cm="1">
        <f t="array" ref="D3925">IFERROR((INDEX(C:C, ROW()+21)/C3924)-1, "")</f>
        <v>-2.6231807101924631E-2</v>
      </c>
      <c r="E3925" s="2" cm="1">
        <f t="array" ref="E3925">IFERROR((INDEX(C:C, ROW()+63)/C3924)-1, "")</f>
        <v>-4.3560398458117544E-2</v>
      </c>
      <c r="F3925" s="2" cm="1">
        <f t="array" ref="F3925">IFERROR((INDEX(C:C, ROW()+126)/C3924)-1, "")</f>
        <v>-1.5767130904635884E-3</v>
      </c>
      <c r="G3925" s="2" cm="1">
        <f t="array" ref="G3925">IFERROR((INDEX(C:C, ROW()+252)/C3924)-1, "")</f>
        <v>4.626865246919154E-2</v>
      </c>
    </row>
    <row r="3926" spans="1:7" x14ac:dyDescent="0.2">
      <c r="A3926" s="1">
        <v>40494</v>
      </c>
      <c r="B3926">
        <v>3.2728999999999999</v>
      </c>
      <c r="C3926">
        <v>876.98580000000004</v>
      </c>
      <c r="D3926" s="2" cm="1">
        <f t="array" ref="D3926">IFERROR((INDEX(C:C, ROW()+21)/C3925)-1, "")</f>
        <v>-3.0332604279958875E-2</v>
      </c>
      <c r="E3926" s="2" cm="1">
        <f t="array" ref="E3926">IFERROR((INDEX(C:C, ROW()+63)/C3925)-1, "")</f>
        <v>-4.3472069743260566E-2</v>
      </c>
      <c r="F3926" s="2" cm="1">
        <f t="array" ref="F3926">IFERROR((INDEX(C:C, ROW()+126)/C3925)-1, "")</f>
        <v>-1.1423543586407403E-3</v>
      </c>
      <c r="G3926" s="2" cm="1">
        <f t="array" ref="G3926">IFERROR((INDEX(C:C, ROW()+252)/C3925)-1, "")</f>
        <v>5.0980238157435576E-2</v>
      </c>
    </row>
    <row r="3927" spans="1:7" x14ac:dyDescent="0.2">
      <c r="A3927" s="1">
        <v>40497</v>
      </c>
      <c r="B3927">
        <v>3.38184</v>
      </c>
      <c r="C3927">
        <v>871.9597</v>
      </c>
      <c r="D3927" s="2" cm="1">
        <f t="array" ref="D3927">IFERROR((INDEX(C:C, ROW()+21)/C3926)-1, "")</f>
        <v>-3.7257843855624584E-2</v>
      </c>
      <c r="E3927" s="2" cm="1">
        <f t="array" ref="E3927">IFERROR((INDEX(C:C, ROW()+63)/C3926)-1, "")</f>
        <v>-4.1013890988884971E-2</v>
      </c>
      <c r="F3927" s="2" cm="1">
        <f t="array" ref="F3927">IFERROR((INDEX(C:C, ROW()+126)/C3926)-1, "")</f>
        <v>9.3399459831622345E-4</v>
      </c>
      <c r="G3927" s="2" cm="1">
        <f t="array" ref="G3927">IFERROR((INDEX(C:C, ROW()+252)/C3926)-1, "")</f>
        <v>5.2753419724697936E-2</v>
      </c>
    </row>
    <row r="3928" spans="1:7" x14ac:dyDescent="0.2">
      <c r="A3928" s="1">
        <v>40498</v>
      </c>
      <c r="B3928">
        <v>3.5679400000000001</v>
      </c>
      <c r="C3928">
        <v>863.33590000000004</v>
      </c>
      <c r="D3928" s="2" cm="1">
        <f t="array" ref="D3928">IFERROR((INDEX(C:C, ROW()+21)/C3927)-1, "")</f>
        <v>-3.2678230427392485E-2</v>
      </c>
      <c r="E3928" s="2" cm="1">
        <f t="array" ref="E3928">IFERROR((INDEX(C:C, ROW()+63)/C3927)-1, "")</f>
        <v>-3.3437669195032771E-2</v>
      </c>
      <c r="F3928" s="2" cm="1">
        <f t="array" ref="F3928">IFERROR((INDEX(C:C, ROW()+126)/C3927)-1, "")</f>
        <v>8.4068105441112984E-3</v>
      </c>
      <c r="G3928" s="2" cm="1">
        <f t="array" ref="G3928">IFERROR((INDEX(C:C, ROW()+252)/C3927)-1, "")</f>
        <v>5.7364921796271062E-2</v>
      </c>
    </row>
    <row r="3929" spans="1:7" x14ac:dyDescent="0.2">
      <c r="A3929" s="1">
        <v>40499</v>
      </c>
      <c r="B3929">
        <v>3.7267999999999999</v>
      </c>
      <c r="C3929">
        <v>855.64850000000001</v>
      </c>
      <c r="D3929" s="2" cm="1">
        <f t="array" ref="D3929">IFERROR((INDEX(C:C, ROW()+21)/C3928)-1, "")</f>
        <v>-2.073352909336923E-2</v>
      </c>
      <c r="E3929" s="2" cm="1">
        <f t="array" ref="E3929">IFERROR((INDEX(C:C, ROW()+63)/C3928)-1, "")</f>
        <v>-2.3059738393828022E-2</v>
      </c>
      <c r="F3929" s="2" cm="1">
        <f t="array" ref="F3929">IFERROR((INDEX(C:C, ROW()+126)/C3928)-1, "")</f>
        <v>2.0655807316711794E-2</v>
      </c>
      <c r="G3929" s="2" cm="1">
        <f t="array" ref="G3929">IFERROR((INDEX(C:C, ROW()+252)/C3928)-1, "")</f>
        <v>6.8037596953862245E-2</v>
      </c>
    </row>
    <row r="3930" spans="1:7" x14ac:dyDescent="0.2">
      <c r="A3930" s="1">
        <v>40500</v>
      </c>
      <c r="B3930">
        <v>3.60989</v>
      </c>
      <c r="C3930">
        <v>857.3229</v>
      </c>
      <c r="D3930" s="2" cm="1">
        <f t="array" ref="D3930">IFERROR((INDEX(C:C, ROW()+21)/C3929)-1, "")</f>
        <v>-6.6182550428125486E-3</v>
      </c>
      <c r="E3930" s="2" cm="1">
        <f t="array" ref="E3930">IFERROR((INDEX(C:C, ROW()+63)/C3929)-1, "")</f>
        <v>-1.149677700597862E-2</v>
      </c>
      <c r="F3930" s="2" cm="1">
        <f t="array" ref="F3930">IFERROR((INDEX(C:C, ROW()+126)/C3929)-1, "")</f>
        <v>3.1127034056624758E-2</v>
      </c>
      <c r="G3930" s="2" cm="1">
        <f t="array" ref="G3930">IFERROR((INDEX(C:C, ROW()+252)/C3929)-1, "")</f>
        <v>7.8317323059644339E-2</v>
      </c>
    </row>
    <row r="3931" spans="1:7" x14ac:dyDescent="0.2">
      <c r="A3931" s="1">
        <v>40501</v>
      </c>
      <c r="B3931">
        <v>3.5459000000000001</v>
      </c>
      <c r="C3931">
        <v>861.57910000000004</v>
      </c>
      <c r="D3931" s="2" cm="1">
        <f t="array" ref="D3931">IFERROR((INDEX(C:C, ROW()+21)/C3930)-1, "")</f>
        <v>-7.5654108854434909E-3</v>
      </c>
      <c r="E3931" s="2" cm="1">
        <f t="array" ref="E3931">IFERROR((INDEX(C:C, ROW()+63)/C3930)-1, "")</f>
        <v>-1.0876182124611389E-2</v>
      </c>
      <c r="F3931" s="2" cm="1">
        <f t="array" ref="F3931">IFERROR((INDEX(C:C, ROW()+126)/C3930)-1, "")</f>
        <v>2.9935162119196779E-2</v>
      </c>
      <c r="G3931" s="2" cm="1">
        <f t="array" ref="G3931">IFERROR((INDEX(C:C, ROW()+252)/C3930)-1, "")</f>
        <v>7.5783115090008568E-2</v>
      </c>
    </row>
    <row r="3932" spans="1:7" x14ac:dyDescent="0.2">
      <c r="A3932" s="1">
        <v>40504</v>
      </c>
      <c r="B3932">
        <v>3.5207999999999999</v>
      </c>
      <c r="C3932">
        <v>863.47370000000001</v>
      </c>
      <c r="D3932" s="2" cm="1">
        <f t="array" ref="D3932">IFERROR((INDEX(C:C, ROW()+21)/C3931)-1, "")</f>
        <v>-1.1831995460428457E-2</v>
      </c>
      <c r="E3932" s="2" cm="1">
        <f t="array" ref="E3932">IFERROR((INDEX(C:C, ROW()+63)/C3931)-1, "")</f>
        <v>-1.2730345942699839E-2</v>
      </c>
      <c r="F3932" s="2" cm="1">
        <f t="array" ref="F3932">IFERROR((INDEX(C:C, ROW()+126)/C3931)-1, "")</f>
        <v>2.7193672641316446E-2</v>
      </c>
      <c r="G3932" s="2" cm="1">
        <f t="array" ref="G3932">IFERROR((INDEX(C:C, ROW()+252)/C3931)-1, "")</f>
        <v>7.2395442275700495E-2</v>
      </c>
    </row>
    <row r="3933" spans="1:7" x14ac:dyDescent="0.2">
      <c r="A3933" s="1">
        <v>40505</v>
      </c>
      <c r="B3933">
        <v>3.4902799999999998</v>
      </c>
      <c r="C3933">
        <v>865.68349999999998</v>
      </c>
      <c r="D3933" s="2" cm="1">
        <f t="array" ref="D3933">IFERROR((INDEX(C:C, ROW()+21)/C3932)-1, "")</f>
        <v>-1.3873613058510093E-2</v>
      </c>
      <c r="E3933" s="2" cm="1">
        <f t="array" ref="E3933">IFERROR((INDEX(C:C, ROW()+63)/C3932)-1, "")</f>
        <v>-1.4190935983342645E-2</v>
      </c>
      <c r="F3933" s="2" cm="1">
        <f t="array" ref="F3933">IFERROR((INDEX(C:C, ROW()+126)/C3932)-1, "")</f>
        <v>2.5276971377356405E-2</v>
      </c>
      <c r="G3933" s="2" cm="1">
        <f t="array" ref="G3933">IFERROR((INDEX(C:C, ROW()+252)/C3932)-1, "")</f>
        <v>6.921310979130002E-2</v>
      </c>
    </row>
    <row r="3934" spans="1:7" x14ac:dyDescent="0.2">
      <c r="A3934" s="1">
        <v>40506</v>
      </c>
      <c r="B3934">
        <v>3.4922900000000001</v>
      </c>
      <c r="C3934">
        <v>865.88239999999996</v>
      </c>
      <c r="D3934" s="2" cm="1">
        <f t="array" ref="D3934">IFERROR((INDEX(C:C, ROW()+21)/C3933)-1, "")</f>
        <v>-1.6354591487535486E-2</v>
      </c>
      <c r="E3934" s="2" cm="1">
        <f t="array" ref="E3934">IFERROR((INDEX(C:C, ROW()+63)/C3933)-1, "")</f>
        <v>-1.6707376310164168E-2</v>
      </c>
      <c r="F3934" s="2" cm="1">
        <f t="array" ref="F3934">IFERROR((INDEX(C:C, ROW()+126)/C3933)-1, "")</f>
        <v>2.195640785575792E-2</v>
      </c>
      <c r="G3934" s="2" cm="1">
        <f t="array" ref="G3934">IFERROR((INDEX(C:C, ROW()+252)/C3933)-1, "")</f>
        <v>6.6483766873227879E-2</v>
      </c>
    </row>
    <row r="3935" spans="1:7" x14ac:dyDescent="0.2">
      <c r="A3935" s="1">
        <v>40507</v>
      </c>
      <c r="B3935">
        <v>3.4922900000000001</v>
      </c>
      <c r="C3935">
        <v>865.88239999999996</v>
      </c>
      <c r="D3935" s="2" cm="1">
        <f t="array" ref="D3935">IFERROR((INDEX(C:C, ROW()+21)/C3934)-1, "")</f>
        <v>-1.6580542577144364E-2</v>
      </c>
      <c r="E3935" s="2" cm="1">
        <f t="array" ref="E3935">IFERROR((INDEX(C:C, ROW()+63)/C3934)-1, "")</f>
        <v>-1.3982499240081436E-2</v>
      </c>
      <c r="F3935" s="2" cm="1">
        <f t="array" ref="F3935">IFERROR((INDEX(C:C, ROW()+126)/C3934)-1, "")</f>
        <v>2.181647299910483E-2</v>
      </c>
      <c r="G3935" s="2" cm="1">
        <f t="array" ref="G3935">IFERROR((INDEX(C:C, ROW()+252)/C3934)-1, "")</f>
        <v>6.5362917643319696E-2</v>
      </c>
    </row>
    <row r="3936" spans="1:7" x14ac:dyDescent="0.2">
      <c r="A3936" s="1">
        <v>40508</v>
      </c>
      <c r="B3936">
        <v>3.4896799999999999</v>
      </c>
      <c r="C3936">
        <v>866.09159999999997</v>
      </c>
      <c r="D3936" s="2" cm="1">
        <f t="array" ref="D3936">IFERROR((INDEX(C:C, ROW()+21)/C3935)-1, "")</f>
        <v>-1.666681295289052E-2</v>
      </c>
      <c r="E3936" s="2" cm="1">
        <f t="array" ref="E3936">IFERROR((INDEX(C:C, ROW()+63)/C3935)-1, "")</f>
        <v>-1.27460726768438E-2</v>
      </c>
      <c r="F3936" s="2" cm="1">
        <f t="array" ref="F3936">IFERROR((INDEX(C:C, ROW()+126)/C3935)-1, "")</f>
        <v>2.2227267813735407E-2</v>
      </c>
      <c r="G3936" s="2" cm="1">
        <f t="array" ref="G3936">IFERROR((INDEX(C:C, ROW()+252)/C3935)-1, "")</f>
        <v>6.4030981574403123E-2</v>
      </c>
    </row>
    <row r="3937" spans="1:7" x14ac:dyDescent="0.2">
      <c r="A3937" s="1">
        <v>40511</v>
      </c>
      <c r="B3937">
        <v>3.4836299999999998</v>
      </c>
      <c r="C3937">
        <v>866.49969999999996</v>
      </c>
      <c r="D3937" s="2" cm="1">
        <f t="array" ref="D3937">IFERROR((INDEX(C:C, ROW()+21)/C3936)-1, "")</f>
        <v>-1.7509810740572895E-2</v>
      </c>
      <c r="E3937" s="2" cm="1">
        <f t="array" ref="E3937">IFERROR((INDEX(C:C, ROW()+63)/C3936)-1, "")</f>
        <v>-1.1146626984951724E-2</v>
      </c>
      <c r="F3937" s="2" cm="1">
        <f t="array" ref="F3937">IFERROR((INDEX(C:C, ROW()+126)/C3936)-1, "")</f>
        <v>2.1682579533158108E-2</v>
      </c>
      <c r="G3937" s="2" cm="1">
        <f t="array" ref="G3937">IFERROR((INDEX(C:C, ROW()+252)/C3936)-1, "")</f>
        <v>6.4016785291532541E-2</v>
      </c>
    </row>
    <row r="3938" spans="1:7" x14ac:dyDescent="0.2">
      <c r="A3938" s="1">
        <v>40512</v>
      </c>
      <c r="B3938">
        <v>3.4594499999999999</v>
      </c>
      <c r="C3938">
        <v>867.96339999999998</v>
      </c>
      <c r="D3938" s="2" cm="1">
        <f t="array" ref="D3938">IFERROR((INDEX(C:C, ROW()+21)/C3937)-1, "")</f>
        <v>-1.786221045431402E-2</v>
      </c>
      <c r="E3938" s="2" cm="1">
        <f t="array" ref="E3938">IFERROR((INDEX(C:C, ROW()+63)/C3937)-1, "")</f>
        <v>-1.0225046817673444E-2</v>
      </c>
      <c r="F3938" s="2" cm="1">
        <f t="array" ref="F3938">IFERROR((INDEX(C:C, ROW()+126)/C3937)-1, "")</f>
        <v>2.1316222036776189E-2</v>
      </c>
      <c r="G3938" s="2" cm="1">
        <f t="array" ref="G3938">IFERROR((INDEX(C:C, ROW()+252)/C3937)-1, "")</f>
        <v>6.4592867141211929E-2</v>
      </c>
    </row>
    <row r="3939" spans="1:7" x14ac:dyDescent="0.2">
      <c r="A3939" s="1">
        <v>40513</v>
      </c>
      <c r="B3939">
        <v>3.4911099999999999</v>
      </c>
      <c r="C3939">
        <v>867.19159999999999</v>
      </c>
      <c r="D3939" s="2" cm="1">
        <f t="array" ref="D3939">IFERROR((INDEX(C:C, ROW()+21)/C3938)-1, "")</f>
        <v>-1.9429736322983171E-2</v>
      </c>
      <c r="E3939" s="2" cm="1">
        <f t="array" ref="E3939">IFERROR((INDEX(C:C, ROW()+63)/C3938)-1, "")</f>
        <v>-1.1115100014585821E-2</v>
      </c>
      <c r="F3939" s="2" cm="1">
        <f t="array" ref="F3939">IFERROR((INDEX(C:C, ROW()+126)/C3938)-1, "")</f>
        <v>1.9767077736227101E-2</v>
      </c>
      <c r="G3939" s="2" cm="1">
        <f t="array" ref="G3939">IFERROR((INDEX(C:C, ROW()+252)/C3938)-1, "")</f>
        <v>6.4053392113077479E-2</v>
      </c>
    </row>
    <row r="3940" spans="1:7" x14ac:dyDescent="0.2">
      <c r="A3940" s="1">
        <v>40514</v>
      </c>
      <c r="B3940">
        <v>3.5112800000000002</v>
      </c>
      <c r="C3940">
        <v>865.92229999999995</v>
      </c>
      <c r="D3940" s="2" cm="1">
        <f t="array" ref="D3940">IFERROR((INDEX(C:C, ROW()+21)/C3939)-1, "")</f>
        <v>-1.8515400748807975E-2</v>
      </c>
      <c r="E3940" s="2" cm="1">
        <f t="array" ref="E3940">IFERROR((INDEX(C:C, ROW()+63)/C3939)-1, "")</f>
        <v>-1.0079779370556596E-2</v>
      </c>
      <c r="F3940" s="2" cm="1">
        <f t="array" ref="F3940">IFERROR((INDEX(C:C, ROW()+126)/C3939)-1, "")</f>
        <v>2.0840377143874544E-2</v>
      </c>
      <c r="G3940" s="2" cm="1">
        <f t="array" ref="G3940">IFERROR((INDEX(C:C, ROW()+252)/C3939)-1, "")</f>
        <v>6.6308068482213267E-2</v>
      </c>
    </row>
    <row r="3941" spans="1:7" x14ac:dyDescent="0.2">
      <c r="A3941" s="1">
        <v>40515</v>
      </c>
      <c r="B3941">
        <v>3.5156800000000001</v>
      </c>
      <c r="C3941">
        <v>865.72080000000005</v>
      </c>
      <c r="D3941" s="2" cm="1">
        <f t="array" ref="D3941">IFERROR((INDEX(C:C, ROW()+21)/C3940)-1, "")</f>
        <v>-1.6455979941849219E-2</v>
      </c>
      <c r="E3941" s="2" cm="1">
        <f t="array" ref="E3941">IFERROR((INDEX(C:C, ROW()+63)/C3940)-1, "")</f>
        <v>-8.6417684358053304E-3</v>
      </c>
      <c r="F3941" s="2" cm="1">
        <f t="array" ref="F3941">IFERROR((INDEX(C:C, ROW()+126)/C3940)-1, "")</f>
        <v>2.233676162399334E-2</v>
      </c>
      <c r="G3941" s="2" cm="1">
        <f t="array" ref="G3941">IFERROR((INDEX(C:C, ROW()+252)/C3940)-1, "")</f>
        <v>6.8039130069753373E-2</v>
      </c>
    </row>
    <row r="3942" spans="1:7" x14ac:dyDescent="0.2">
      <c r="A3942" s="1">
        <v>40518</v>
      </c>
      <c r="B3942">
        <v>3.50447</v>
      </c>
      <c r="C3942">
        <v>866.25300000000004</v>
      </c>
      <c r="D3942" s="2" cm="1">
        <f t="array" ref="D3942">IFERROR((INDEX(C:C, ROW()+21)/C3941)-1, "")</f>
        <v>-1.5492408175938444E-2</v>
      </c>
      <c r="E3942" s="2" cm="1">
        <f t="array" ref="E3942">IFERROR((INDEX(C:C, ROW()+63)/C3941)-1, "")</f>
        <v>-9.9097769165301663E-3</v>
      </c>
      <c r="F3942" s="2" cm="1">
        <f t="array" ref="F3942">IFERROR((INDEX(C:C, ROW()+126)/C3941)-1, "")</f>
        <v>2.3036988368536404E-2</v>
      </c>
      <c r="G3942" s="2" cm="1">
        <f t="array" ref="G3942">IFERROR((INDEX(C:C, ROW()+252)/C3941)-1, "")</f>
        <v>6.8704136483725309E-2</v>
      </c>
    </row>
    <row r="3943" spans="1:7" x14ac:dyDescent="0.2">
      <c r="A3943" s="1">
        <v>40519</v>
      </c>
      <c r="B3943">
        <v>3.5533800000000002</v>
      </c>
      <c r="C3943">
        <v>862.6191</v>
      </c>
      <c r="D3943" s="2" cm="1">
        <f t="array" ref="D3943">IFERROR((INDEX(C:C, ROW()+21)/C3942)-1, "")</f>
        <v>-1.7343431999658376E-2</v>
      </c>
      <c r="E3943" s="2" cm="1">
        <f t="array" ref="E3943">IFERROR((INDEX(C:C, ROW()+63)/C3942)-1, "")</f>
        <v>-1.0488737124142777E-2</v>
      </c>
      <c r="F3943" s="2" cm="1">
        <f t="array" ref="F3943">IFERROR((INDEX(C:C, ROW()+126)/C3942)-1, "")</f>
        <v>2.4023004826534411E-2</v>
      </c>
      <c r="G3943" s="2" cm="1">
        <f t="array" ref="G3943">IFERROR((INDEX(C:C, ROW()+252)/C3942)-1, "")</f>
        <v>6.8047556545258736E-2</v>
      </c>
    </row>
    <row r="3944" spans="1:7" x14ac:dyDescent="0.2">
      <c r="A3944" s="1">
        <v>40520</v>
      </c>
      <c r="B3944">
        <v>3.6564999999999999</v>
      </c>
      <c r="C3944">
        <v>856.1585</v>
      </c>
      <c r="D3944" s="2" cm="1">
        <f t="array" ref="D3944">IFERROR((INDEX(C:C, ROW()+21)/C3943)-1, "")</f>
        <v>-1.5227114725375412E-2</v>
      </c>
      <c r="E3944" s="2" cm="1">
        <f t="array" ref="E3944">IFERROR((INDEX(C:C, ROW()+63)/C3943)-1, "")</f>
        <v>-6.7082910638078808E-3</v>
      </c>
      <c r="F3944" s="2" cm="1">
        <f t="array" ref="F3944">IFERROR((INDEX(C:C, ROW()+126)/C3943)-1, "")</f>
        <v>2.8879954084021664E-2</v>
      </c>
      <c r="G3944" s="2" cm="1">
        <f t="array" ref="G3944">IFERROR((INDEX(C:C, ROW()+252)/C3943)-1, "")</f>
        <v>7.2774994200800913E-2</v>
      </c>
    </row>
    <row r="3945" spans="1:7" x14ac:dyDescent="0.2">
      <c r="A3945" s="1">
        <v>40521</v>
      </c>
      <c r="B3945">
        <v>3.6553399999999998</v>
      </c>
      <c r="C3945">
        <v>856.32659999999998</v>
      </c>
      <c r="D3945" s="2" cm="1">
        <f t="array" ref="D3945">IFERROR((INDEX(C:C, ROW()+21)/C3944)-1, "")</f>
        <v>-7.7503172601801618E-3</v>
      </c>
      <c r="E3945" s="2" cm="1">
        <f t="array" ref="E3945">IFERROR((INDEX(C:C, ROW()+63)/C3944)-1, "")</f>
        <v>8.6315793162139443E-4</v>
      </c>
      <c r="F3945" s="2" cm="1">
        <f t="array" ref="F3945">IFERROR((INDEX(C:C, ROW()+126)/C3944)-1, "")</f>
        <v>3.7728411269642326E-2</v>
      </c>
      <c r="G3945" s="2" cm="1">
        <f t="array" ref="G3945">IFERROR((INDEX(C:C, ROW()+252)/C3944)-1, "")</f>
        <v>7.9935315715489619E-2</v>
      </c>
    </row>
    <row r="3946" spans="1:7" x14ac:dyDescent="0.2">
      <c r="A3946" s="1">
        <v>40522</v>
      </c>
      <c r="B3946">
        <v>3.66981</v>
      </c>
      <c r="C3946">
        <v>855.49090000000001</v>
      </c>
      <c r="D3946" s="2" cm="1">
        <f t="array" ref="D3946">IFERROR((INDEX(C:C, ROW()+21)/C3945)-1, "")</f>
        <v>-8.9302375985984561E-3</v>
      </c>
      <c r="E3946" s="2" cm="1">
        <f t="array" ref="E3946">IFERROR((INDEX(C:C, ROW()+63)/C3945)-1, "")</f>
        <v>7.7190174870200856E-4</v>
      </c>
      <c r="F3946" s="2" cm="1">
        <f t="array" ref="F3946">IFERROR((INDEX(C:C, ROW()+126)/C3945)-1, "")</f>
        <v>3.782715613411991E-2</v>
      </c>
      <c r="G3946" s="2" cm="1">
        <f t="array" ref="G3946">IFERROR((INDEX(C:C, ROW()+252)/C3945)-1, "")</f>
        <v>7.9971823834504185E-2</v>
      </c>
    </row>
    <row r="3947" spans="1:7" x14ac:dyDescent="0.2">
      <c r="A3947" s="1">
        <v>40525</v>
      </c>
      <c r="B3947">
        <v>3.7297699999999998</v>
      </c>
      <c r="C3947">
        <v>851.88819999999998</v>
      </c>
      <c r="D3947" s="2" cm="1">
        <f t="array" ref="D3947">IFERROR((INDEX(C:C, ROW()+21)/C3946)-1, "")</f>
        <v>-9.7344109680185253E-3</v>
      </c>
      <c r="E3947" s="2" cm="1">
        <f t="array" ref="E3947">IFERROR((INDEX(C:C, ROW()+63)/C3946)-1, "")</f>
        <v>1.9391205680856505E-3</v>
      </c>
      <c r="F3947" s="2" cm="1">
        <f t="array" ref="F3947">IFERROR((INDEX(C:C, ROW()+126)/C3946)-1, "")</f>
        <v>3.8197250257133053E-2</v>
      </c>
      <c r="G3947" s="2" cm="1">
        <f t="array" ref="G3947">IFERROR((INDEX(C:C, ROW()+252)/C3946)-1, "")</f>
        <v>8.0811379758685797E-2</v>
      </c>
    </row>
    <row r="3948" spans="1:7" x14ac:dyDescent="0.2">
      <c r="A3948" s="1">
        <v>40526</v>
      </c>
      <c r="B3948">
        <v>3.83711</v>
      </c>
      <c r="C3948">
        <v>844.31119999999999</v>
      </c>
      <c r="D3948" s="2" cm="1">
        <f t="array" ref="D3948">IFERROR((INDEX(C:C, ROW()+21)/C3947)-1, "")</f>
        <v>-1.1097582992697808E-2</v>
      </c>
      <c r="E3948" s="2" cm="1">
        <f t="array" ref="E3948">IFERROR((INDEX(C:C, ROW()+63)/C3947)-1, "")</f>
        <v>6.2728888602987531E-3</v>
      </c>
      <c r="F3948" s="2" cm="1">
        <f t="array" ref="F3948">IFERROR((INDEX(C:C, ROW()+126)/C3947)-1, "")</f>
        <v>4.3422951509364704E-2</v>
      </c>
      <c r="G3948" s="2" cm="1">
        <f t="array" ref="G3948">IFERROR((INDEX(C:C, ROW()+252)/C3947)-1, "")</f>
        <v>8.5418250892546732E-2</v>
      </c>
    </row>
    <row r="3949" spans="1:7" x14ac:dyDescent="0.2">
      <c r="A3949" s="1">
        <v>40527</v>
      </c>
      <c r="B3949">
        <v>3.8593999999999999</v>
      </c>
      <c r="C3949">
        <v>843.46559999999999</v>
      </c>
      <c r="D3949" s="2" cm="1">
        <f t="array" ref="D3949">IFERROR((INDEX(C:C, ROW()+21)/C3948)-1, "")</f>
        <v>-8.1991095226499056E-3</v>
      </c>
      <c r="E3949" s="2" cm="1">
        <f t="array" ref="E3949">IFERROR((INDEX(C:C, ROW()+63)/C3948)-1, "")</f>
        <v>1.6153285660547967E-2</v>
      </c>
      <c r="F3949" s="2" cm="1">
        <f t="array" ref="F3949">IFERROR((INDEX(C:C, ROW()+126)/C3948)-1, "")</f>
        <v>5.3034947303790325E-2</v>
      </c>
      <c r="G3949" s="2" cm="1">
        <f t="array" ref="G3949">IFERROR((INDEX(C:C, ROW()+252)/C3948)-1, "")</f>
        <v>9.7205627498486491E-2</v>
      </c>
    </row>
    <row r="3950" spans="1:7" x14ac:dyDescent="0.2">
      <c r="A3950" s="1">
        <v>40528</v>
      </c>
      <c r="B3950">
        <v>3.8441800000000002</v>
      </c>
      <c r="C3950">
        <v>845.43589999999995</v>
      </c>
      <c r="D3950" s="2" cm="1">
        <f t="array" ref="D3950">IFERROR((INDEX(C:C, ROW()+21)/C3949)-1, "")</f>
        <v>-1.2937575640310728E-2</v>
      </c>
      <c r="E3950" s="2" cm="1">
        <f t="array" ref="E3950">IFERROR((INDEX(C:C, ROW()+63)/C3949)-1, "")</f>
        <v>2.0924741921899415E-2</v>
      </c>
      <c r="F3950" s="2" cm="1">
        <f t="array" ref="F3950">IFERROR((INDEX(C:C, ROW()+126)/C3949)-1, "")</f>
        <v>5.4345784819203047E-2</v>
      </c>
      <c r="G3950" s="2" cm="1">
        <f t="array" ref="G3950">IFERROR((INDEX(C:C, ROW()+252)/C3949)-1, "")</f>
        <v>9.9330310566311253E-2</v>
      </c>
    </row>
    <row r="3951" spans="1:7" x14ac:dyDescent="0.2">
      <c r="A3951" s="1">
        <v>40529</v>
      </c>
      <c r="B3951">
        <v>3.7904300000000002</v>
      </c>
      <c r="C3951">
        <v>849.98559999999998</v>
      </c>
      <c r="D3951" s="2" cm="1">
        <f t="array" ref="D3951">IFERROR((INDEX(C:C, ROW()+21)/C3950)-1, "")</f>
        <v>-1.5237938204422097E-2</v>
      </c>
      <c r="E3951" s="2" cm="1">
        <f t="array" ref="E3951">IFERROR((INDEX(C:C, ROW()+63)/C3950)-1, "")</f>
        <v>2.0751661953319012E-2</v>
      </c>
      <c r="F3951" s="2" cm="1">
        <f t="array" ref="F3951">IFERROR((INDEX(C:C, ROW()+126)/C3950)-1, "")</f>
        <v>5.2554072993588274E-2</v>
      </c>
      <c r="G3951" s="2" cm="1">
        <f t="array" ref="G3951">IFERROR((INDEX(C:C, ROW()+252)/C3950)-1, "")</f>
        <v>0.10045019379943532</v>
      </c>
    </row>
    <row r="3952" spans="1:7" x14ac:dyDescent="0.2">
      <c r="A3952" s="1">
        <v>40532</v>
      </c>
      <c r="B3952">
        <v>3.7810800000000002</v>
      </c>
      <c r="C3952">
        <v>850.83690000000001</v>
      </c>
      <c r="D3952" s="2" cm="1">
        <f t="array" ref="D3952">IFERROR((INDEX(C:C, ROW()+21)/C3951)-1, "")</f>
        <v>-1.9080323243123143E-2</v>
      </c>
      <c r="E3952" s="2" cm="1">
        <f t="array" ref="E3952">IFERROR((INDEX(C:C, ROW()+63)/C3951)-1, "")</f>
        <v>1.5221199041489664E-2</v>
      </c>
      <c r="F3952" s="2" cm="1">
        <f t="array" ref="F3952">IFERROR((INDEX(C:C, ROW()+126)/C3951)-1, "")</f>
        <v>4.5795481711690345E-2</v>
      </c>
      <c r="G3952" s="2" cm="1">
        <f t="array" ref="G3952">IFERROR((INDEX(C:C, ROW()+252)/C3951)-1, "")</f>
        <v>9.7770715174468892E-2</v>
      </c>
    </row>
    <row r="3953" spans="1:7" x14ac:dyDescent="0.2">
      <c r="A3953" s="1">
        <v>40533</v>
      </c>
      <c r="B3953">
        <v>3.7751299999999999</v>
      </c>
      <c r="C3953">
        <v>851.38490000000002</v>
      </c>
      <c r="D3953" s="2" cm="1">
        <f t="array" ref="D3953">IFERROR((INDEX(C:C, ROW()+21)/C3952)-1, "")</f>
        <v>-1.7635342331767778E-2</v>
      </c>
      <c r="E3953" s="2" cm="1">
        <f t="array" ref="E3953">IFERROR((INDEX(C:C, ROW()+63)/C3952)-1, "")</f>
        <v>1.4165582146237421E-2</v>
      </c>
      <c r="F3953" s="2" cm="1">
        <f t="array" ref="F3953">IFERROR((INDEX(C:C, ROW()+126)/C3952)-1, "")</f>
        <v>4.5093483839264703E-2</v>
      </c>
      <c r="G3953" s="2" cm="1">
        <f t="array" ref="G3953">IFERROR((INDEX(C:C, ROW()+252)/C3952)-1, "")</f>
        <v>9.7821568387548741E-2</v>
      </c>
    </row>
    <row r="3954" spans="1:7" x14ac:dyDescent="0.2">
      <c r="A3954" s="1">
        <v>40534</v>
      </c>
      <c r="B3954">
        <v>3.7748900000000001</v>
      </c>
      <c r="C3954">
        <v>851.49419999999998</v>
      </c>
      <c r="D3954" s="2" cm="1">
        <f t="array" ref="D3954">IFERROR((INDEX(C:C, ROW()+21)/C3953)-1, "")</f>
        <v>-1.7723476185682929E-2</v>
      </c>
      <c r="E3954" s="2" cm="1">
        <f t="array" ref="E3954">IFERROR((INDEX(C:C, ROW()+63)/C3953)-1, "")</f>
        <v>1.2009139462069385E-2</v>
      </c>
      <c r="F3954" s="2" cm="1">
        <f t="array" ref="F3954">IFERROR((INDEX(C:C, ROW()+126)/C3953)-1, "")</f>
        <v>4.59353930284645E-2</v>
      </c>
      <c r="G3954" s="2" cm="1">
        <f t="array" ref="G3954">IFERROR((INDEX(C:C, ROW()+252)/C3953)-1, "")</f>
        <v>9.7182132311719238E-2</v>
      </c>
    </row>
    <row r="3955" spans="1:7" x14ac:dyDescent="0.2">
      <c r="A3955" s="1">
        <v>40535</v>
      </c>
      <c r="B3955">
        <v>3.7742800000000001</v>
      </c>
      <c r="C3955">
        <v>851.52560000000005</v>
      </c>
      <c r="D3955" s="2" cm="1">
        <f t="array" ref="D3955">IFERROR((INDEX(C:C, ROW()+21)/C3954)-1, "")</f>
        <v>-1.6010326318135815E-2</v>
      </c>
      <c r="E3955" s="2" cm="1">
        <f t="array" ref="E3955">IFERROR((INDEX(C:C, ROW()+63)/C3954)-1, "")</f>
        <v>1.1698611687548821E-2</v>
      </c>
      <c r="F3955" s="2" cm="1">
        <f t="array" ref="F3955">IFERROR((INDEX(C:C, ROW()+126)/C3954)-1, "")</f>
        <v>4.5967782282016811E-2</v>
      </c>
      <c r="G3955" s="2" cm="1">
        <f t="array" ref="G3955">IFERROR((INDEX(C:C, ROW()+252)/C3954)-1, "")</f>
        <v>9.7613113512693417E-2</v>
      </c>
    </row>
    <row r="3956" spans="1:7" x14ac:dyDescent="0.2">
      <c r="A3956" s="1">
        <v>40536</v>
      </c>
      <c r="B3956">
        <v>3.7742800000000001</v>
      </c>
      <c r="C3956">
        <v>851.52560000000005</v>
      </c>
      <c r="D3956" s="2" cm="1">
        <f t="array" ref="D3956">IFERROR((INDEX(C:C, ROW()+21)/C3955)-1, "")</f>
        <v>-1.4484238641797709E-2</v>
      </c>
      <c r="E3956" s="2" cm="1">
        <f t="array" ref="E3956">IFERROR((INDEX(C:C, ROW()+63)/C3955)-1, "")</f>
        <v>1.1391906479382374E-2</v>
      </c>
      <c r="F3956" s="2" cm="1">
        <f t="array" ref="F3956">IFERROR((INDEX(C:C, ROW()+126)/C3955)-1, "")</f>
        <v>4.6324150442452972E-2</v>
      </c>
      <c r="G3956" s="2" cm="1">
        <f t="array" ref="G3956">IFERROR((INDEX(C:C, ROW()+252)/C3955)-1, "")</f>
        <v>9.7948670010625571E-2</v>
      </c>
    </row>
    <row r="3957" spans="1:7" x14ac:dyDescent="0.2">
      <c r="A3957" s="1">
        <v>40539</v>
      </c>
      <c r="B3957">
        <v>3.7759200000000002</v>
      </c>
      <c r="C3957">
        <v>851.45090000000005</v>
      </c>
      <c r="D3957" s="2" cm="1">
        <f t="array" ref="D3957">IFERROR((INDEX(C:C, ROW()+21)/C3956)-1, "")</f>
        <v>-1.0960445581436495E-2</v>
      </c>
      <c r="E3957" s="2" cm="1">
        <f t="array" ref="E3957">IFERROR((INDEX(C:C, ROW()+63)/C3956)-1, "")</f>
        <v>9.4942536078772566E-3</v>
      </c>
      <c r="F3957" s="2" cm="1">
        <f t="array" ref="F3957">IFERROR((INDEX(C:C, ROW()+126)/C3956)-1, "")</f>
        <v>4.6562076348614756E-2</v>
      </c>
      <c r="G3957" s="2" cm="1">
        <f t="array" ref="G3957">IFERROR((INDEX(C:C, ROW()+252)/C3956)-1, "")</f>
        <v>9.9134306707866493E-2</v>
      </c>
    </row>
    <row r="3958" spans="1:7" x14ac:dyDescent="0.2">
      <c r="A3958" s="1">
        <v>40540</v>
      </c>
      <c r="B3958">
        <v>3.79061</v>
      </c>
      <c r="C3958">
        <v>850.92650000000003</v>
      </c>
      <c r="D3958" s="2" cm="1">
        <f t="array" ref="D3958">IFERROR((INDEX(C:C, ROW()+21)/C3957)-1, "")</f>
        <v>-9.9518363301983603E-3</v>
      </c>
      <c r="E3958" s="2" cm="1">
        <f t="array" ref="E3958">IFERROR((INDEX(C:C, ROW()+63)/C3957)-1, "")</f>
        <v>9.4893316807815875E-3</v>
      </c>
      <c r="F3958" s="2" cm="1">
        <f t="array" ref="F3958">IFERROR((INDEX(C:C, ROW()+126)/C3957)-1, "")</f>
        <v>4.7254280898640255E-2</v>
      </c>
      <c r="G3958" s="2" cm="1">
        <f t="array" ref="G3958">IFERROR((INDEX(C:C, ROW()+252)/C3957)-1, "")</f>
        <v>9.9927899541829124E-2</v>
      </c>
    </row>
    <row r="3959" spans="1:7" x14ac:dyDescent="0.2">
      <c r="A3959" s="1">
        <v>40541</v>
      </c>
      <c r="B3959">
        <v>3.7926299999999999</v>
      </c>
      <c r="C3959">
        <v>851.02210000000002</v>
      </c>
      <c r="D3959" s="2" cm="1">
        <f t="array" ref="D3959">IFERROR((INDEX(C:C, ROW()+21)/C3958)-1, "")</f>
        <v>-8.4536090954976384E-3</v>
      </c>
      <c r="E3959" s="2" cm="1">
        <f t="array" ref="E3959">IFERROR((INDEX(C:C, ROW()+63)/C3958)-1, "")</f>
        <v>9.7316278197940864E-3</v>
      </c>
      <c r="F3959" s="2" cm="1">
        <f t="array" ref="F3959">IFERROR((INDEX(C:C, ROW()+126)/C3958)-1, "")</f>
        <v>4.8771897455303082E-2</v>
      </c>
      <c r="G3959" s="2" cm="1">
        <f t="array" ref="G3959">IFERROR((INDEX(C:C, ROW()+252)/C3958)-1, "")</f>
        <v>0.10129464765758267</v>
      </c>
    </row>
    <row r="3960" spans="1:7" x14ac:dyDescent="0.2">
      <c r="A3960" s="1">
        <v>40542</v>
      </c>
      <c r="B3960">
        <v>3.7904399999999998</v>
      </c>
      <c r="C3960">
        <v>851.09910000000002</v>
      </c>
      <c r="D3960" s="2" cm="1">
        <f t="array" ref="D3960">IFERROR((INDEX(C:C, ROW()+21)/C3959)-1, "")</f>
        <v>-7.3837095417381704E-3</v>
      </c>
      <c r="E3960" s="2" cm="1">
        <f t="array" ref="E3960">IFERROR((INDEX(C:C, ROW()+63)/C3959)-1, "")</f>
        <v>7.9388067595422829E-3</v>
      </c>
      <c r="F3960" s="2" cm="1">
        <f t="array" ref="F3960">IFERROR((INDEX(C:C, ROW()+126)/C3959)-1, "")</f>
        <v>4.8837157107905815E-2</v>
      </c>
      <c r="G3960" s="2" cm="1">
        <f t="array" ref="G3960">IFERROR((INDEX(C:C, ROW()+252)/C3959)-1, "")</f>
        <v>0.10194564865001743</v>
      </c>
    </row>
    <row r="3961" spans="1:7" x14ac:dyDescent="0.2">
      <c r="A3961" s="1">
        <v>40543</v>
      </c>
      <c r="B3961">
        <v>3.7954599999999998</v>
      </c>
      <c r="C3961">
        <v>851.13520000000005</v>
      </c>
      <c r="D3961" s="2" cm="1">
        <f t="array" ref="D3961">IFERROR((INDEX(C:C, ROW()+21)/C3960)-1, "")</f>
        <v>-7.3175967404971454E-3</v>
      </c>
      <c r="E3961" s="2" cm="1">
        <f t="array" ref="E3961">IFERROR((INDEX(C:C, ROW()+63)/C3960)-1, "")</f>
        <v>6.0137532750299538E-3</v>
      </c>
      <c r="F3961" s="2" cm="1">
        <f t="array" ref="F3961">IFERROR((INDEX(C:C, ROW()+126)/C3960)-1, "")</f>
        <v>4.9123304207465468E-2</v>
      </c>
      <c r="G3961" s="2" cm="1">
        <f t="array" ref="G3961">IFERROR((INDEX(C:C, ROW()+252)/C3960)-1, "")</f>
        <v>0.10193372311167992</v>
      </c>
    </row>
    <row r="3962" spans="1:7" x14ac:dyDescent="0.2">
      <c r="A3962" s="1">
        <v>40546</v>
      </c>
      <c r="B3962">
        <v>3.80091</v>
      </c>
      <c r="C3962">
        <v>851.67269999999996</v>
      </c>
      <c r="D3962" s="2" cm="1">
        <f t="array" ref="D3962">IFERROR((INDEX(C:C, ROW()+21)/C3961)-1, "")</f>
        <v>-8.3200647793676419E-3</v>
      </c>
      <c r="E3962" s="2" cm="1">
        <f t="array" ref="E3962">IFERROR((INDEX(C:C, ROW()+63)/C3961)-1, "")</f>
        <v>5.0840336529378582E-3</v>
      </c>
      <c r="F3962" s="2" cm="1">
        <f t="array" ref="F3962">IFERROR((INDEX(C:C, ROW()+126)/C3961)-1, "")</f>
        <v>4.741491128553954E-2</v>
      </c>
      <c r="G3962" s="2" cm="1">
        <f t="array" ref="G3962">IFERROR((INDEX(C:C, ROW()+252)/C3961)-1, "")</f>
        <v>0.10155096393616425</v>
      </c>
    </row>
    <row r="3963" spans="1:7" x14ac:dyDescent="0.2">
      <c r="A3963" s="1">
        <v>40547</v>
      </c>
      <c r="B3963">
        <v>3.7873999999999999</v>
      </c>
      <c r="C3963">
        <v>852.30870000000004</v>
      </c>
      <c r="D3963" s="2" cm="1">
        <f t="array" ref="D3963">IFERROR((INDEX(C:C, ROW()+21)/C3962)-1, "")</f>
        <v>-9.4315574515890788E-3</v>
      </c>
      <c r="E3963" s="2" cm="1">
        <f t="array" ref="E3963">IFERROR((INDEX(C:C, ROW()+63)/C3962)-1, "")</f>
        <v>3.8174289254546689E-3</v>
      </c>
      <c r="F3963" s="2" cm="1">
        <f t="array" ref="F3963">IFERROR((INDEX(C:C, ROW()+126)/C3962)-1, "")</f>
        <v>4.5241205923355343E-2</v>
      </c>
      <c r="G3963" s="2" cm="1">
        <f t="array" ref="G3963">IFERROR((INDEX(C:C, ROW()+252)/C3962)-1, "")</f>
        <v>0.10182937647291035</v>
      </c>
    </row>
    <row r="3964" spans="1:7" x14ac:dyDescent="0.2">
      <c r="A3964" s="1">
        <v>40548</v>
      </c>
      <c r="B3964">
        <v>3.8050700000000002</v>
      </c>
      <c r="C3964">
        <v>851.22919999999999</v>
      </c>
      <c r="D3964" s="2" cm="1">
        <f t="array" ref="D3964">IFERROR((INDEX(C:C, ROW()+21)/C3963)-1, "")</f>
        <v>-1.1164382107093473E-2</v>
      </c>
      <c r="E3964" s="2" cm="1">
        <f t="array" ref="E3964">IFERROR((INDEX(C:C, ROW()+63)/C3963)-1, "")</f>
        <v>3.5001402660796987E-3</v>
      </c>
      <c r="F3964" s="2" cm="1">
        <f t="array" ref="F3964">IFERROR((INDEX(C:C, ROW()+126)/C3963)-1, "")</f>
        <v>4.2752936817376019E-2</v>
      </c>
      <c r="G3964" s="2" cm="1">
        <f t="array" ref="G3964">IFERROR((INDEX(C:C, ROW()+252)/C3963)-1, "")</f>
        <v>0.10102278669688558</v>
      </c>
    </row>
    <row r="3965" spans="1:7" x14ac:dyDescent="0.2">
      <c r="A3965" s="1">
        <v>40549</v>
      </c>
      <c r="B3965">
        <v>3.8303699999999998</v>
      </c>
      <c r="C3965">
        <v>849.48389999999995</v>
      </c>
      <c r="D3965" s="2" cm="1">
        <f t="array" ref="D3965">IFERROR((INDEX(C:C, ROW()+21)/C3964)-1, "")</f>
        <v>-1.2077945634383802E-2</v>
      </c>
      <c r="E3965" s="2" cm="1">
        <f t="array" ref="E3965">IFERROR((INDEX(C:C, ROW()+63)/C3964)-1, "")</f>
        <v>4.5672775323026826E-3</v>
      </c>
      <c r="F3965" s="2" cm="1">
        <f t="array" ref="F3965">IFERROR((INDEX(C:C, ROW()+126)/C3964)-1, "")</f>
        <v>4.3753433270381281E-2</v>
      </c>
      <c r="G3965" s="2" cm="1">
        <f t="array" ref="G3965">IFERROR((INDEX(C:C, ROW()+252)/C3964)-1, "")</f>
        <v>0.10241906645119792</v>
      </c>
    </row>
    <row r="3966" spans="1:7" x14ac:dyDescent="0.2">
      <c r="A3966" s="1">
        <v>40550</v>
      </c>
      <c r="B3966">
        <v>3.8317600000000001</v>
      </c>
      <c r="C3966">
        <v>849.52300000000002</v>
      </c>
      <c r="D3966" s="2" cm="1">
        <f t="array" ref="D3966">IFERROR((INDEX(C:C, ROW()+21)/C3965)-1, "")</f>
        <v>-9.8716408868960714E-3</v>
      </c>
      <c r="E3966" s="2" cm="1">
        <f t="array" ref="E3966">IFERROR((INDEX(C:C, ROW()+63)/C3965)-1, "")</f>
        <v>5.6248270273280276E-3</v>
      </c>
      <c r="F3966" s="2" cm="1">
        <f t="array" ref="F3966">IFERROR((INDEX(C:C, ROW()+126)/C3965)-1, "")</f>
        <v>4.5897868105563955E-2</v>
      </c>
      <c r="G3966" s="2" cm="1">
        <f t="array" ref="G3966">IFERROR((INDEX(C:C, ROW()+252)/C3965)-1, "")</f>
        <v>0.10522259456594774</v>
      </c>
    </row>
    <row r="3967" spans="1:7" x14ac:dyDescent="0.2">
      <c r="A3967" s="1">
        <v>40553</v>
      </c>
      <c r="B3967">
        <v>3.8387099999999998</v>
      </c>
      <c r="C3967">
        <v>848.67939999999999</v>
      </c>
      <c r="D3967" s="2" cm="1">
        <f t="array" ref="D3967">IFERROR((INDEX(C:C, ROW()+21)/C3966)-1, "")</f>
        <v>-1.0895408364458681E-2</v>
      </c>
      <c r="E3967" s="2" cm="1">
        <f t="array" ref="E3967">IFERROR((INDEX(C:C, ROW()+63)/C3966)-1, "")</f>
        <v>5.6421073943848654E-3</v>
      </c>
      <c r="F3967" s="2" cm="1">
        <f t="array" ref="F3967">IFERROR((INDEX(C:C, ROW()+126)/C3966)-1, "")</f>
        <v>4.6415812167533987E-2</v>
      </c>
      <c r="G3967" s="2" cm="1">
        <f t="array" ref="G3967">IFERROR((INDEX(C:C, ROW()+252)/C3966)-1, "")</f>
        <v>0.1072186391657437</v>
      </c>
    </row>
    <row r="3968" spans="1:7" x14ac:dyDescent="0.2">
      <c r="A3968" s="1">
        <v>40554</v>
      </c>
      <c r="B3968">
        <v>3.8572899999999999</v>
      </c>
      <c r="C3968">
        <v>847.16319999999996</v>
      </c>
      <c r="D3968" s="2" cm="1">
        <f t="array" ref="D3968">IFERROR((INDEX(C:C, ROW()+21)/C3967)-1, "")</f>
        <v>-9.8207874493005942E-3</v>
      </c>
      <c r="E3968" s="2" cm="1">
        <f t="array" ref="E3968">IFERROR((INDEX(C:C, ROW()+63)/C3967)-1, "")</f>
        <v>5.9804680071178229E-3</v>
      </c>
      <c r="F3968" s="2" cm="1">
        <f t="array" ref="F3968">IFERROR((INDEX(C:C, ROW()+126)/C3967)-1, "")</f>
        <v>4.7434755692196573E-2</v>
      </c>
      <c r="G3968" s="2" cm="1">
        <f t="array" ref="G3968">IFERROR((INDEX(C:C, ROW()+252)/C3967)-1, "")</f>
        <v>0.10938759677682763</v>
      </c>
    </row>
    <row r="3969" spans="1:7" x14ac:dyDescent="0.2">
      <c r="A3969" s="1">
        <v>40555</v>
      </c>
      <c r="B3969">
        <v>3.9212500000000001</v>
      </c>
      <c r="C3969">
        <v>842.43430000000001</v>
      </c>
      <c r="D3969" s="2" cm="1">
        <f t="array" ref="D3969">IFERROR((INDEX(C:C, ROW()+21)/C3968)-1, "")</f>
        <v>-7.254800491806046E-3</v>
      </c>
      <c r="E3969" s="2" cm="1">
        <f t="array" ref="E3969">IFERROR((INDEX(C:C, ROW()+63)/C3968)-1, "")</f>
        <v>8.1955873437373761E-3</v>
      </c>
      <c r="F3969" s="2" cm="1">
        <f t="array" ref="F3969">IFERROR((INDEX(C:C, ROW()+126)/C3968)-1, "")</f>
        <v>4.8742320251871307E-2</v>
      </c>
      <c r="G3969" s="2" cm="1">
        <f t="array" ref="G3969">IFERROR((INDEX(C:C, ROW()+252)/C3968)-1, "")</f>
        <v>0.11219160605654266</v>
      </c>
    </row>
    <row r="3970" spans="1:7" x14ac:dyDescent="0.2">
      <c r="A3970" s="1">
        <v>40556</v>
      </c>
      <c r="B3970">
        <v>3.9806499999999998</v>
      </c>
      <c r="C3970">
        <v>837.3886</v>
      </c>
      <c r="D3970" s="2" cm="1">
        <f t="array" ref="D3970">IFERROR((INDEX(C:C, ROW()+21)/C3969)-1, "")</f>
        <v>4.3813505694156873E-4</v>
      </c>
      <c r="E3970" s="2" cm="1">
        <f t="array" ref="E3970">IFERROR((INDEX(C:C, ROW()+63)/C3969)-1, "")</f>
        <v>1.5085924207976831E-2</v>
      </c>
      <c r="F3970" s="2" cm="1">
        <f t="array" ref="F3970">IFERROR((INDEX(C:C, ROW()+126)/C3969)-1, "")</f>
        <v>5.6381013925952406E-2</v>
      </c>
      <c r="G3970" s="2" cm="1">
        <f t="array" ref="G3970">IFERROR((INDEX(C:C, ROW()+252)/C3969)-1, "")</f>
        <v>0.11843475509010015</v>
      </c>
    </row>
    <row r="3971" spans="1:7" x14ac:dyDescent="0.2">
      <c r="A3971" s="1">
        <v>40557</v>
      </c>
      <c r="B3971">
        <v>4.0491000000000001</v>
      </c>
      <c r="C3971">
        <v>832.55319999999995</v>
      </c>
      <c r="D3971" s="2" cm="1">
        <f t="array" ref="D3971">IFERROR((INDEX(C:C, ROW()+21)/C3970)-1, "")</f>
        <v>7.2117055331299973E-3</v>
      </c>
      <c r="E3971" s="2" cm="1">
        <f t="array" ref="E3971">IFERROR((INDEX(C:C, ROW()+63)/C3970)-1, "")</f>
        <v>2.1889598210436567E-2</v>
      </c>
      <c r="F3971" s="2" cm="1">
        <f t="array" ref="F3971">IFERROR((INDEX(C:C, ROW()+126)/C3970)-1, "")</f>
        <v>6.5254888829391788E-2</v>
      </c>
      <c r="G3971" s="2" cm="1">
        <f t="array" ref="G3971">IFERROR((INDEX(C:C, ROW()+252)/C3970)-1, "")</f>
        <v>0.12559509408176806</v>
      </c>
    </row>
    <row r="3972" spans="1:7" x14ac:dyDescent="0.2">
      <c r="A3972" s="1">
        <v>40560</v>
      </c>
      <c r="B3972">
        <v>4.0491000000000001</v>
      </c>
      <c r="C3972">
        <v>832.55319999999995</v>
      </c>
      <c r="D3972" s="2" cm="1">
        <f t="array" ref="D3972">IFERROR((INDEX(C:C, ROW()+21)/C3971)-1, "")</f>
        <v>1.5924627999748253E-2</v>
      </c>
      <c r="E3972" s="2" cm="1">
        <f t="array" ref="E3972">IFERROR((INDEX(C:C, ROW()+63)/C3971)-1, "")</f>
        <v>2.9600030364426155E-2</v>
      </c>
      <c r="F3972" s="2" cm="1">
        <f t="array" ref="F3972">IFERROR((INDEX(C:C, ROW()+126)/C3971)-1, "")</f>
        <v>7.4353446722684069E-2</v>
      </c>
      <c r="G3972" s="2" cm="1">
        <f t="array" ref="G3972">IFERROR((INDEX(C:C, ROW()+252)/C3971)-1, "")</f>
        <v>0.13300591481721535</v>
      </c>
    </row>
    <row r="3973" spans="1:7" x14ac:dyDescent="0.2">
      <c r="A3973" s="1">
        <v>40561</v>
      </c>
      <c r="B3973">
        <v>4.0413100000000002</v>
      </c>
      <c r="C3973">
        <v>833.76760000000002</v>
      </c>
      <c r="D3973" s="2" cm="1">
        <f t="array" ref="D3973">IFERROR((INDEX(C:C, ROW()+21)/C3972)-1, "")</f>
        <v>1.8551727385109018E-2</v>
      </c>
      <c r="E3973" s="2" cm="1">
        <f t="array" ref="E3973">IFERROR((INDEX(C:C, ROW()+63)/C3972)-1, "")</f>
        <v>3.1120053349143362E-2</v>
      </c>
      <c r="F3973" s="2" cm="1">
        <f t="array" ref="F3973">IFERROR((INDEX(C:C, ROW()+126)/C3972)-1, "")</f>
        <v>7.4974668285462176E-2</v>
      </c>
      <c r="G3973" s="2" cm="1">
        <f t="array" ref="G3973">IFERROR((INDEX(C:C, ROW()+252)/C3972)-1, "")</f>
        <v>0.13385967407247978</v>
      </c>
    </row>
    <row r="3974" spans="1:7" x14ac:dyDescent="0.2">
      <c r="A3974" s="1">
        <v>40562</v>
      </c>
      <c r="B3974">
        <v>4.0224200000000003</v>
      </c>
      <c r="C3974">
        <v>835.83209999999997</v>
      </c>
      <c r="D3974" s="2" cm="1">
        <f t="array" ref="D3974">IFERROR((INDEX(C:C, ROW()+21)/C3973)-1, "")</f>
        <v>2.0201432629428195E-2</v>
      </c>
      <c r="E3974" s="2" cm="1">
        <f t="array" ref="E3974">IFERROR((INDEX(C:C, ROW()+63)/C3973)-1, "")</f>
        <v>3.1427462520731142E-2</v>
      </c>
      <c r="F3974" s="2" cm="1">
        <f t="array" ref="F3974">IFERROR((INDEX(C:C, ROW()+126)/C3973)-1, "")</f>
        <v>7.3717784188303659E-2</v>
      </c>
      <c r="G3974" s="2" cm="1">
        <f t="array" ref="G3974">IFERROR((INDEX(C:C, ROW()+252)/C3973)-1, "")</f>
        <v>0.13498017912905236</v>
      </c>
    </row>
    <row r="3975" spans="1:7" x14ac:dyDescent="0.2">
      <c r="A3975" s="1">
        <v>40563</v>
      </c>
      <c r="B3975">
        <v>4.0203300000000004</v>
      </c>
      <c r="C3975">
        <v>836.29539999999997</v>
      </c>
      <c r="D3975" s="2" cm="1">
        <f t="array" ref="D3975">IFERROR((INDEX(C:C, ROW()+21)/C3974)-1, "")</f>
        <v>1.8410515700461927E-2</v>
      </c>
      <c r="E3975" s="2" cm="1">
        <f t="array" ref="E3975">IFERROR((INDEX(C:C, ROW()+63)/C3974)-1, "")</f>
        <v>3.0107601753988522E-2</v>
      </c>
      <c r="F3975" s="2" cm="1">
        <f t="array" ref="F3975">IFERROR((INDEX(C:C, ROW()+126)/C3974)-1, "")</f>
        <v>7.1121939442144066E-2</v>
      </c>
      <c r="G3975" s="2" cm="1">
        <f t="array" ref="G3975">IFERROR((INDEX(C:C, ROW()+252)/C3974)-1, "")</f>
        <v>0.13469391759421545</v>
      </c>
    </row>
    <row r="3976" spans="1:7" x14ac:dyDescent="0.2">
      <c r="A3976" s="1">
        <v>40564</v>
      </c>
      <c r="B3976">
        <v>4.0087999999999999</v>
      </c>
      <c r="C3976">
        <v>837.86149999999998</v>
      </c>
      <c r="D3976" s="2" cm="1">
        <f t="array" ref="D3976">IFERROR((INDEX(C:C, ROW()+21)/C3975)-1, "")</f>
        <v>1.784632559260757E-2</v>
      </c>
      <c r="E3976" s="2" cm="1">
        <f t="array" ref="E3976">IFERROR((INDEX(C:C, ROW()+63)/C3975)-1, "")</f>
        <v>3.145610988653047E-2</v>
      </c>
      <c r="F3976" s="2" cm="1">
        <f t="array" ref="F3976">IFERROR((INDEX(C:C, ROW()+126)/C3975)-1, "")</f>
        <v>7.1036382598780312E-2</v>
      </c>
      <c r="G3976" s="2" cm="1">
        <f t="array" ref="G3976">IFERROR((INDEX(C:C, ROW()+252)/C3975)-1, "")</f>
        <v>0.13627792284879248</v>
      </c>
    </row>
    <row r="3977" spans="1:7" x14ac:dyDescent="0.2">
      <c r="A3977" s="1">
        <v>40567</v>
      </c>
      <c r="B3977">
        <v>3.9970500000000002</v>
      </c>
      <c r="C3977">
        <v>839.19190000000003</v>
      </c>
      <c r="D3977" s="2" cm="1">
        <f t="array" ref="D3977">IFERROR((INDEX(C:C, ROW()+21)/C3976)-1, "")</f>
        <v>1.8993234562036942E-2</v>
      </c>
      <c r="E3977" s="2" cm="1">
        <f t="array" ref="E3977">IFERROR((INDEX(C:C, ROW()+63)/C3976)-1, "")</f>
        <v>3.0908091611799859E-2</v>
      </c>
      <c r="F3977" s="2" cm="1">
        <f t="array" ref="F3977">IFERROR((INDEX(C:C, ROW()+126)/C3976)-1, "")</f>
        <v>6.9205829364399785E-2</v>
      </c>
      <c r="G3977" s="2" cm="1">
        <f t="array" ref="G3977">IFERROR((INDEX(C:C, ROW()+252)/C3976)-1, "")</f>
        <v>0.13704699404376508</v>
      </c>
    </row>
    <row r="3978" spans="1:7" x14ac:dyDescent="0.2">
      <c r="A3978" s="1">
        <v>40568</v>
      </c>
      <c r="B3978">
        <v>3.9610699999999999</v>
      </c>
      <c r="C3978">
        <v>842.1925</v>
      </c>
      <c r="D3978" s="2" cm="1">
        <f t="array" ref="D3978">IFERROR((INDEX(C:C, ROW()+21)/C3977)-1, "")</f>
        <v>1.8653540388080536E-2</v>
      </c>
      <c r="E3978" s="2" cm="1">
        <f t="array" ref="E3978">IFERROR((INDEX(C:C, ROW()+63)/C3977)-1, "")</f>
        <v>2.927375728960202E-2</v>
      </c>
      <c r="F3978" s="2" cm="1">
        <f t="array" ref="F3978">IFERROR((INDEX(C:C, ROW()+126)/C3977)-1, "")</f>
        <v>6.7935236267175458E-2</v>
      </c>
      <c r="G3978" s="2" cm="1">
        <f t="array" ref="G3978">IFERROR((INDEX(C:C, ROW()+252)/C3977)-1, "")</f>
        <v>0.13754958788329574</v>
      </c>
    </row>
    <row r="3979" spans="1:7" x14ac:dyDescent="0.2">
      <c r="A3979" s="1">
        <v>40569</v>
      </c>
      <c r="B3979">
        <v>3.9569999999999999</v>
      </c>
      <c r="C3979">
        <v>842.97739999999999</v>
      </c>
      <c r="D3979" s="2" cm="1">
        <f t="array" ref="D3979">IFERROR((INDEX(C:C, ROW()+21)/C3978)-1, "")</f>
        <v>1.6914304033816441E-2</v>
      </c>
      <c r="E3979" s="2" cm="1">
        <f t="array" ref="E3979">IFERROR((INDEX(C:C, ROW()+63)/C3978)-1, "")</f>
        <v>2.7362509165066218E-2</v>
      </c>
      <c r="F3979" s="2" cm="1">
        <f t="array" ref="F3979">IFERROR((INDEX(C:C, ROW()+126)/C3978)-1, "")</f>
        <v>6.3762738328826396E-2</v>
      </c>
      <c r="G3979" s="2" cm="1">
        <f t="array" ref="G3979">IFERROR((INDEX(C:C, ROW()+252)/C3978)-1, "")</f>
        <v>0.13700858176723263</v>
      </c>
    </row>
    <row r="3980" spans="1:7" x14ac:dyDescent="0.2">
      <c r="A3980" s="1">
        <v>40570</v>
      </c>
      <c r="B3980">
        <v>3.9459900000000001</v>
      </c>
      <c r="C3980">
        <v>843.73310000000004</v>
      </c>
      <c r="D3980" s="2" cm="1">
        <f t="array" ref="D3980">IFERROR((INDEX(C:C, ROW()+21)/C3979)-1, "")</f>
        <v>1.7393467487977654E-2</v>
      </c>
      <c r="E3980" s="2" cm="1">
        <f t="array" ref="E3980">IFERROR((INDEX(C:C, ROW()+63)/C3979)-1, "")</f>
        <v>2.90742076833852E-2</v>
      </c>
      <c r="F3980" s="2" cm="1">
        <f t="array" ref="F3980">IFERROR((INDEX(C:C, ROW()+126)/C3979)-1, "")</f>
        <v>6.3214031598000098E-2</v>
      </c>
      <c r="G3980" s="2" cm="1">
        <f t="array" ref="G3980">IFERROR((INDEX(C:C, ROW()+252)/C3979)-1, "")</f>
        <v>0.13594990802837659</v>
      </c>
    </row>
    <row r="3981" spans="1:7" x14ac:dyDescent="0.2">
      <c r="A3981" s="1">
        <v>40571</v>
      </c>
      <c r="B3981">
        <v>3.93486</v>
      </c>
      <c r="C3981">
        <v>844.73839999999996</v>
      </c>
      <c r="D3981" s="2" cm="1">
        <f t="array" ref="D3981">IFERROR((INDEX(C:C, ROW()+21)/C3980)-1, "")</f>
        <v>1.7283664703921175E-2</v>
      </c>
      <c r="E3981" s="2" cm="1">
        <f t="array" ref="E3981">IFERROR((INDEX(C:C, ROW()+63)/C3980)-1, "")</f>
        <v>2.9002180902941932E-2</v>
      </c>
      <c r="F3981" s="2" cm="1">
        <f t="array" ref="F3981">IFERROR((INDEX(C:C, ROW()+126)/C3980)-1, "")</f>
        <v>6.2677047990650214E-2</v>
      </c>
      <c r="G3981" s="2" cm="1">
        <f t="array" ref="G3981">IFERROR((INDEX(C:C, ROW()+252)/C3980)-1, "")</f>
        <v>0.13673648692933815</v>
      </c>
    </row>
    <row r="3982" spans="1:7" x14ac:dyDescent="0.2">
      <c r="A3982" s="1">
        <v>40574</v>
      </c>
      <c r="B3982">
        <v>3.9343300000000001</v>
      </c>
      <c r="C3982">
        <v>844.87109999999996</v>
      </c>
      <c r="D3982" s="2" cm="1">
        <f t="array" ref="D3982">IFERROR((INDEX(C:C, ROW()+21)/C3981)-1, "")</f>
        <v>1.6232362587044857E-2</v>
      </c>
      <c r="E3982" s="2" cm="1">
        <f t="array" ref="E3982">IFERROR((INDEX(C:C, ROW()+63)/C3981)-1, "")</f>
        <v>2.9729203739288002E-2</v>
      </c>
      <c r="F3982" s="2" cm="1">
        <f t="array" ref="F3982">IFERROR((INDEX(C:C, ROW()+126)/C3981)-1, "")</f>
        <v>6.1557755631802769E-2</v>
      </c>
      <c r="G3982" s="2" cm="1">
        <f t="array" ref="G3982">IFERROR((INDEX(C:C, ROW()+252)/C3981)-1, "")</f>
        <v>0.1365931748811231</v>
      </c>
    </row>
    <row r="3983" spans="1:7" x14ac:dyDescent="0.2">
      <c r="A3983" s="1">
        <v>40575</v>
      </c>
      <c r="B3983">
        <v>3.9647199999999998</v>
      </c>
      <c r="C3983">
        <v>844.05370000000005</v>
      </c>
      <c r="D3983" s="2" cm="1">
        <f t="array" ref="D3983">IFERROR((INDEX(C:C, ROW()+21)/C3982)-1, "")</f>
        <v>1.6059372843975961E-2</v>
      </c>
      <c r="E3983" s="2" cm="1">
        <f t="array" ref="E3983">IFERROR((INDEX(C:C, ROW()+63)/C3982)-1, "")</f>
        <v>3.0668346922980261E-2</v>
      </c>
      <c r="F3983" s="2" cm="1">
        <f t="array" ref="F3983">IFERROR((INDEX(C:C, ROW()+126)/C3982)-1, "")</f>
        <v>6.1206614831540662E-2</v>
      </c>
      <c r="G3983" s="2" cm="1">
        <f t="array" ref="G3983">IFERROR((INDEX(C:C, ROW()+252)/C3982)-1, "")</f>
        <v>0.13394528467123568</v>
      </c>
    </row>
    <row r="3984" spans="1:7" x14ac:dyDescent="0.2">
      <c r="A3984" s="1">
        <v>40576</v>
      </c>
      <c r="B3984">
        <v>3.9714999999999998</v>
      </c>
      <c r="C3984">
        <v>843.64009999999996</v>
      </c>
      <c r="D3984" s="2" cm="1">
        <f t="array" ref="D3984">IFERROR((INDEX(C:C, ROW()+21)/C3983)-1, "")</f>
        <v>1.5506122418514234E-2</v>
      </c>
      <c r="E3984" s="2" cm="1">
        <f t="array" ref="E3984">IFERROR((INDEX(C:C, ROW()+63)/C3983)-1, "")</f>
        <v>3.1892283630768903E-2</v>
      </c>
      <c r="F3984" s="2" cm="1">
        <f t="array" ref="F3984">IFERROR((INDEX(C:C, ROW()+126)/C3983)-1, "")</f>
        <v>6.2410365596407003E-2</v>
      </c>
      <c r="G3984" s="2" cm="1">
        <f t="array" ref="G3984">IFERROR((INDEX(C:C, ROW()+252)/C3983)-1, "")</f>
        <v>0.1314719667717823</v>
      </c>
    </row>
    <row r="3985" spans="1:7" x14ac:dyDescent="0.2">
      <c r="A3985" s="1">
        <v>40577</v>
      </c>
      <c r="B3985">
        <v>3.9794900000000002</v>
      </c>
      <c r="C3985">
        <v>842.79319999999996</v>
      </c>
      <c r="D3985" s="2" cm="1">
        <f t="array" ref="D3985">IFERROR((INDEX(C:C, ROW()+21)/C3984)-1, "")</f>
        <v>1.6034088469715879E-2</v>
      </c>
      <c r="E3985" s="2" cm="1">
        <f t="array" ref="E3985">IFERROR((INDEX(C:C, ROW()+63)/C3984)-1, "")</f>
        <v>3.3791542151683007E-2</v>
      </c>
      <c r="F3985" s="2" cm="1">
        <f t="array" ref="F3985">IFERROR((INDEX(C:C, ROW()+126)/C3984)-1, "")</f>
        <v>6.4216364300369477E-2</v>
      </c>
      <c r="G3985" s="2" cm="1">
        <f t="array" ref="G3985">IFERROR((INDEX(C:C, ROW()+252)/C3984)-1, "")</f>
        <v>0.13088199577047144</v>
      </c>
    </row>
    <row r="3986" spans="1:7" x14ac:dyDescent="0.2">
      <c r="A3986" s="1">
        <v>40578</v>
      </c>
      <c r="B3986">
        <v>4.0038999999999998</v>
      </c>
      <c r="C3986">
        <v>840.94809999999995</v>
      </c>
      <c r="D3986" s="2" cm="1">
        <f t="array" ref="D3986">IFERROR((INDEX(C:C, ROW()+21)/C3985)-1, "")</f>
        <v>1.6657941710967794E-2</v>
      </c>
      <c r="E3986" s="2" cm="1">
        <f t="array" ref="E3986">IFERROR((INDEX(C:C, ROW()+63)/C3985)-1, "")</f>
        <v>3.7510388076220869E-2</v>
      </c>
      <c r="F3986" s="2" cm="1">
        <f t="array" ref="F3986">IFERROR((INDEX(C:C, ROW()+126)/C3985)-1, "")</f>
        <v>6.7373348527254517E-2</v>
      </c>
      <c r="G3986" s="2" cm="1">
        <f t="array" ref="G3986">IFERROR((INDEX(C:C, ROW()+252)/C3985)-1, "")</f>
        <v>0.13210903932305107</v>
      </c>
    </row>
    <row r="3987" spans="1:7" x14ac:dyDescent="0.2">
      <c r="A3987" s="1">
        <v>40581</v>
      </c>
      <c r="B3987">
        <v>4.0067599999999999</v>
      </c>
      <c r="C3987">
        <v>841.09810000000004</v>
      </c>
      <c r="D3987" s="2" cm="1">
        <f t="array" ref="D3987">IFERROR((INDEX(C:C, ROW()+21)/C3986)-1, "")</f>
        <v>1.8965974237887151E-2</v>
      </c>
      <c r="E3987" s="2" cm="1">
        <f t="array" ref="E3987">IFERROR((INDEX(C:C, ROW()+63)/C3986)-1, "")</f>
        <v>4.2867805991832375E-2</v>
      </c>
      <c r="F3987" s="2" cm="1">
        <f t="array" ref="F3987">IFERROR((INDEX(C:C, ROW()+126)/C3986)-1, "")</f>
        <v>7.4000761759257294E-2</v>
      </c>
      <c r="G3987" s="2" cm="1">
        <f t="array" ref="G3987">IFERROR((INDEX(C:C, ROW()+252)/C3986)-1, "")</f>
        <v>0.1373164408124592</v>
      </c>
    </row>
    <row r="3988" spans="1:7" x14ac:dyDescent="0.2">
      <c r="A3988" s="1">
        <v>40582</v>
      </c>
      <c r="B3988">
        <v>4.0170700000000004</v>
      </c>
      <c r="C3988">
        <v>840.26710000000003</v>
      </c>
      <c r="D3988" s="2" cm="1">
        <f t="array" ref="D3988">IFERROR((INDEX(C:C, ROW()+21)/C3987)-1, "")</f>
        <v>1.8891375453113035E-2</v>
      </c>
      <c r="E3988" s="2" cm="1">
        <f t="array" ref="E3988">IFERROR((INDEX(C:C, ROW()+63)/C3987)-1, "")</f>
        <v>4.2864441139505605E-2</v>
      </c>
      <c r="F3988" s="2" cm="1">
        <f t="array" ref="F3988">IFERROR((INDEX(C:C, ROW()+126)/C3987)-1, "")</f>
        <v>7.8640410672667027E-2</v>
      </c>
      <c r="G3988" s="2" cm="1">
        <f t="array" ref="G3988">IFERROR((INDEX(C:C, ROW()+252)/C3987)-1, "")</f>
        <v>0.13917104318747109</v>
      </c>
    </row>
    <row r="3989" spans="1:7" x14ac:dyDescent="0.2">
      <c r="A3989" s="1">
        <v>40583</v>
      </c>
      <c r="B3989">
        <v>4.0205000000000002</v>
      </c>
      <c r="C3989">
        <v>840.34469999999999</v>
      </c>
      <c r="D3989" s="2" cm="1">
        <f t="array" ref="D3989">IFERROR((INDEX(C:C, ROW()+21)/C3988)-1, "")</f>
        <v>2.0092063583115438E-2</v>
      </c>
      <c r="E3989" s="2" cm="1">
        <f t="array" ref="E3989">IFERROR((INDEX(C:C, ROW()+63)/C3988)-1, "")</f>
        <v>4.4349945392363921E-2</v>
      </c>
      <c r="F3989" s="2" cm="1">
        <f t="array" ref="F3989">IFERROR((INDEX(C:C, ROW()+126)/C3988)-1, "")</f>
        <v>8.3306605720966598E-2</v>
      </c>
      <c r="G3989" s="2" cm="1">
        <f t="array" ref="G3989">IFERROR((INDEX(C:C, ROW()+252)/C3988)-1, "")</f>
        <v>0.14201103434848261</v>
      </c>
    </row>
    <row r="3990" spans="1:7" x14ac:dyDescent="0.2">
      <c r="A3990" s="1">
        <v>40584</v>
      </c>
      <c r="B3990">
        <v>4.0132099999999999</v>
      </c>
      <c r="C3990">
        <v>841.0172</v>
      </c>
      <c r="D3990" s="2" cm="1">
        <f t="array" ref="D3990">IFERROR((INDEX(C:C, ROW()+21)/C3989)-1, "")</f>
        <v>2.0095682164711581E-2</v>
      </c>
      <c r="E3990" s="2" cm="1">
        <f t="array" ref="E3990">IFERROR((INDEX(C:C, ROW()+63)/C3989)-1, "")</f>
        <v>4.4577183624767258E-2</v>
      </c>
      <c r="F3990" s="2" cm="1">
        <f t="array" ref="F3990">IFERROR((INDEX(C:C, ROW()+126)/C3989)-1, "")</f>
        <v>8.3865347160516412E-2</v>
      </c>
      <c r="G3990" s="2" cm="1">
        <f t="array" ref="G3990">IFERROR((INDEX(C:C, ROW()+252)/C3989)-1, "")</f>
        <v>0.14563345255821813</v>
      </c>
    </row>
    <row r="3991" spans="1:7" x14ac:dyDescent="0.2">
      <c r="A3991" s="1">
        <v>40585</v>
      </c>
      <c r="B3991">
        <v>3.99335</v>
      </c>
      <c r="C3991">
        <v>842.80340000000001</v>
      </c>
      <c r="D3991" s="2" cm="1">
        <f t="array" ref="D3991">IFERROR((INDEX(C:C, ROW()+21)/C3990)-1, "")</f>
        <v>2.0133238654334251E-2</v>
      </c>
      <c r="E3991" s="2" cm="1">
        <f t="array" ref="E3991">IFERROR((INDEX(C:C, ROW()+63)/C3990)-1, "")</f>
        <v>4.5507868328971135E-2</v>
      </c>
      <c r="F3991" s="2" cm="1">
        <f t="array" ref="F3991">IFERROR((INDEX(C:C, ROW()+126)/C3990)-1, "")</f>
        <v>8.2797712103866772E-2</v>
      </c>
      <c r="G3991" s="2" cm="1">
        <f t="array" ref="G3991">IFERROR((INDEX(C:C, ROW()+252)/C3990)-1, "")</f>
        <v>0.14622566577710905</v>
      </c>
    </row>
    <row r="3992" spans="1:7" x14ac:dyDescent="0.2">
      <c r="A3992" s="1">
        <v>40588</v>
      </c>
      <c r="B3992">
        <v>3.9865499999999998</v>
      </c>
      <c r="C3992">
        <v>843.42759999999998</v>
      </c>
      <c r="D3992" s="2" cm="1">
        <f t="array" ref="D3992">IFERROR((INDEX(C:C, ROW()+21)/C3991)-1, "")</f>
        <v>2.1726893840247952E-2</v>
      </c>
      <c r="E3992" s="2" cm="1">
        <f t="array" ref="E3992">IFERROR((INDEX(C:C, ROW()+63)/C3991)-1, "")</f>
        <v>4.5521173739925702E-2</v>
      </c>
      <c r="F3992" s="2" cm="1">
        <f t="array" ref="F3992">IFERROR((INDEX(C:C, ROW()+126)/C3991)-1, "")</f>
        <v>8.0317900948192689E-2</v>
      </c>
      <c r="G3992" s="2" cm="1">
        <f t="array" ref="G3992">IFERROR((INDEX(C:C, ROW()+252)/C3991)-1, "")</f>
        <v>0.14404213366960783</v>
      </c>
    </row>
    <row r="3993" spans="1:7" x14ac:dyDescent="0.2">
      <c r="A3993" s="1">
        <v>40589</v>
      </c>
      <c r="B3993">
        <v>3.9535999999999998</v>
      </c>
      <c r="C3993">
        <v>845.81129999999996</v>
      </c>
      <c r="D3993" s="2" cm="1">
        <f t="array" ref="D3993">IFERROR((INDEX(C:C, ROW()+21)/C3992)-1, "")</f>
        <v>2.3182191334502278E-2</v>
      </c>
      <c r="E3993" s="2" cm="1">
        <f t="array" ref="E3993">IFERROR((INDEX(C:C, ROW()+63)/C3992)-1, "")</f>
        <v>4.6067617422052454E-2</v>
      </c>
      <c r="F3993" s="2" cm="1">
        <f t="array" ref="F3993">IFERROR((INDEX(C:C, ROW()+126)/C3992)-1, "")</f>
        <v>8.3505092790418622E-2</v>
      </c>
      <c r="G3993" s="2" cm="1">
        <f t="array" ref="G3993">IFERROR((INDEX(C:C, ROW()+252)/C3992)-1, "")</f>
        <v>0.14383783504357694</v>
      </c>
    </row>
    <row r="3994" spans="1:7" x14ac:dyDescent="0.2">
      <c r="A3994" s="1">
        <v>40590</v>
      </c>
      <c r="B3994">
        <v>3.9285299999999999</v>
      </c>
      <c r="C3994">
        <v>847.99850000000004</v>
      </c>
      <c r="D3994" s="2" cm="1">
        <f t="array" ref="D3994">IFERROR((INDEX(C:C, ROW()+21)/C3993)-1, "")</f>
        <v>2.023158120493318E-2</v>
      </c>
      <c r="E3994" s="2" cm="1">
        <f t="array" ref="E3994">IFERROR((INDEX(C:C, ROW()+63)/C3993)-1, "")</f>
        <v>4.395271143811863E-2</v>
      </c>
      <c r="F3994" s="2" cm="1">
        <f t="array" ref="F3994">IFERROR((INDEX(C:C, ROW()+126)/C3993)-1, "")</f>
        <v>7.9177116692576766E-2</v>
      </c>
      <c r="G3994" s="2" cm="1">
        <f t="array" ref="G3994">IFERROR((INDEX(C:C, ROW()+252)/C3993)-1, "")</f>
        <v>0.13746222118337736</v>
      </c>
    </row>
    <row r="3995" spans="1:7" x14ac:dyDescent="0.2">
      <c r="A3995" s="1">
        <v>40591</v>
      </c>
      <c r="B3995">
        <v>3.8900600000000001</v>
      </c>
      <c r="C3995">
        <v>850.61090000000002</v>
      </c>
      <c r="D3995" s="2" cm="1">
        <f t="array" ref="D3995">IFERROR((INDEX(C:C, ROW()+21)/C3994)-1, "")</f>
        <v>1.7560172571059907E-2</v>
      </c>
      <c r="E3995" s="2" cm="1">
        <f t="array" ref="E3995">IFERROR((INDEX(C:C, ROW()+63)/C3994)-1, "")</f>
        <v>4.3644063049639747E-2</v>
      </c>
      <c r="F3995" s="2" cm="1">
        <f t="array" ref="F3995">IFERROR((INDEX(C:C, ROW()+126)/C3994)-1, "")</f>
        <v>7.6040464694218102E-2</v>
      </c>
      <c r="G3995" s="2" cm="1">
        <f t="array" ref="G3995">IFERROR((INDEX(C:C, ROW()+252)/C3994)-1, "")</f>
        <v>0.13481698375645701</v>
      </c>
    </row>
    <row r="3996" spans="1:7" x14ac:dyDescent="0.2">
      <c r="A3996" s="1">
        <v>40592</v>
      </c>
      <c r="B3996">
        <v>3.8819300000000001</v>
      </c>
      <c r="C3996">
        <v>851.22019999999998</v>
      </c>
      <c r="D3996" s="2" cm="1">
        <f t="array" ref="D3996">IFERROR((INDEX(C:C, ROW()+21)/C3995)-1, "")</f>
        <v>1.2930001249690015E-2</v>
      </c>
      <c r="E3996" s="2" cm="1">
        <f t="array" ref="E3996">IFERROR((INDEX(C:C, ROW()+63)/C3995)-1, "")</f>
        <v>4.078104336542121E-2</v>
      </c>
      <c r="F3996" s="2" cm="1">
        <f t="array" ref="F3996">IFERROR((INDEX(C:C, ROW()+126)/C3995)-1, "")</f>
        <v>7.3176466466629897E-2</v>
      </c>
      <c r="G3996" s="2" cm="1">
        <f t="array" ref="G3996">IFERROR((INDEX(C:C, ROW()+252)/C3995)-1, "")</f>
        <v>0.13084419680020565</v>
      </c>
    </row>
    <row r="3997" spans="1:7" x14ac:dyDescent="0.2">
      <c r="A3997" s="1">
        <v>40595</v>
      </c>
      <c r="B3997">
        <v>3.8819300000000001</v>
      </c>
      <c r="C3997">
        <v>851.22019999999998</v>
      </c>
      <c r="D3997" s="2" cm="1">
        <f t="array" ref="D3997">IFERROR((INDEX(C:C, ROW()+21)/C3996)-1, "")</f>
        <v>1.2024268221078493E-2</v>
      </c>
      <c r="E3997" s="2" cm="1">
        <f t="array" ref="E3997">IFERROR((INDEX(C:C, ROW()+63)/C3996)-1, "")</f>
        <v>3.9320730405598914E-2</v>
      </c>
      <c r="F3997" s="2" cm="1">
        <f t="array" ref="F3997">IFERROR((INDEX(C:C, ROW()+126)/C3996)-1, "")</f>
        <v>7.2965373707061909E-2</v>
      </c>
      <c r="G3997" s="2" cm="1">
        <f t="array" ref="G3997">IFERROR((INDEX(C:C, ROW()+252)/C3996)-1, "")</f>
        <v>0.12957869185905135</v>
      </c>
    </row>
    <row r="3998" spans="1:7" x14ac:dyDescent="0.2">
      <c r="A3998" s="1">
        <v>40596</v>
      </c>
      <c r="B3998">
        <v>3.8462200000000002</v>
      </c>
      <c r="C3998">
        <v>853.77520000000004</v>
      </c>
      <c r="D3998" s="2" cm="1">
        <f t="array" ref="D3998">IFERROR((INDEX(C:C, ROW()+21)/C3997)-1, "")</f>
        <v>1.1754772736831232E-2</v>
      </c>
      <c r="E3998" s="2" cm="1">
        <f t="array" ref="E3998">IFERROR((INDEX(C:C, ROW()+63)/C3997)-1, "")</f>
        <v>3.9417180184398992E-2</v>
      </c>
      <c r="F3998" s="2" cm="1">
        <f t="array" ref="F3998">IFERROR((INDEX(C:C, ROW()+126)/C3997)-1, "")</f>
        <v>7.3251786083084136E-2</v>
      </c>
      <c r="G3998" s="2" cm="1">
        <f t="array" ref="G3998">IFERROR((INDEX(C:C, ROW()+252)/C3997)-1, "")</f>
        <v>0.12874095328094892</v>
      </c>
    </row>
    <row r="3999" spans="1:7" x14ac:dyDescent="0.2">
      <c r="A3999" s="1">
        <v>40597</v>
      </c>
      <c r="B3999">
        <v>3.8357399999999999</v>
      </c>
      <c r="C3999">
        <v>854.84580000000005</v>
      </c>
      <c r="D3999" s="2" cm="1">
        <f t="array" ref="D3999">IFERROR((INDEX(C:C, ROW()+21)/C3998)-1, "")</f>
        <v>6.8343517122539943E-3</v>
      </c>
      <c r="E3999" s="2" cm="1">
        <f t="array" ref="E3999">IFERROR((INDEX(C:C, ROW()+63)/C3998)-1, "")</f>
        <v>3.672324986717812E-2</v>
      </c>
      <c r="F3999" s="2" cm="1">
        <f t="array" ref="F3999">IFERROR((INDEX(C:C, ROW()+126)/C3998)-1, "")</f>
        <v>7.3170900255711269E-2</v>
      </c>
      <c r="G3999" s="2" cm="1">
        <f t="array" ref="G3999">IFERROR((INDEX(C:C, ROW()+252)/C3998)-1, "")</f>
        <v>0.12693364717082423</v>
      </c>
    </row>
    <row r="4000" spans="1:7" x14ac:dyDescent="0.2">
      <c r="A4000" s="1">
        <v>40598</v>
      </c>
      <c r="B4000">
        <v>3.81318</v>
      </c>
      <c r="C4000">
        <v>856.43759999999997</v>
      </c>
      <c r="D4000" s="2" cm="1">
        <f t="array" ref="D4000">IFERROR((INDEX(C:C, ROW()+21)/C3999)-1, "")</f>
        <v>5.4802866201131284E-3</v>
      </c>
      <c r="E4000" s="2" cm="1">
        <f t="array" ref="E4000">IFERROR((INDEX(C:C, ROW()+63)/C3999)-1, "")</f>
        <v>3.5123176600972972E-2</v>
      </c>
      <c r="F4000" s="2" cm="1">
        <f t="array" ref="F4000">IFERROR((INDEX(C:C, ROW()+126)/C3999)-1, "")</f>
        <v>7.1801838413430685E-2</v>
      </c>
      <c r="G4000" s="2" cm="1">
        <f t="array" ref="G4000">IFERROR((INDEX(C:C, ROW()+252)/C3999)-1, "")</f>
        <v>0.12590703492957434</v>
      </c>
    </row>
    <row r="4001" spans="1:7" x14ac:dyDescent="0.2">
      <c r="A4001" s="1">
        <v>40599</v>
      </c>
      <c r="B4001">
        <v>3.7951299999999999</v>
      </c>
      <c r="C4001">
        <v>857.63969999999995</v>
      </c>
      <c r="D4001" s="2" cm="1">
        <f t="array" ref="D4001">IFERROR((INDEX(C:C, ROW()+21)/C4000)-1, "")</f>
        <v>3.234094346161287E-3</v>
      </c>
      <c r="E4001" s="2" cm="1">
        <f t="array" ref="E4001">IFERROR((INDEX(C:C, ROW()+63)/C4000)-1, "")</f>
        <v>3.3315445281711042E-2</v>
      </c>
      <c r="F4001" s="2" cm="1">
        <f t="array" ref="F4001">IFERROR((INDEX(C:C, ROW()+126)/C4000)-1, "")</f>
        <v>6.9958745389039345E-2</v>
      </c>
      <c r="G4001" s="2" cm="1">
        <f t="array" ref="G4001">IFERROR((INDEX(C:C, ROW()+252)/C4000)-1, "")</f>
        <v>0.12481516458408648</v>
      </c>
    </row>
    <row r="4002" spans="1:7" x14ac:dyDescent="0.2">
      <c r="A4002" s="1">
        <v>40602</v>
      </c>
      <c r="B4002">
        <v>3.7840799999999999</v>
      </c>
      <c r="C4002">
        <v>858.31590000000006</v>
      </c>
      <c r="D4002" s="2" cm="1">
        <f t="array" ref="D4002">IFERROR((INDEX(C:C, ROW()+21)/C4001)-1, "")</f>
        <v>1.6148972581375709E-4</v>
      </c>
      <c r="E4002" s="2" cm="1">
        <f t="array" ref="E4002">IFERROR((INDEX(C:C, ROW()+63)/C4001)-1, "")</f>
        <v>3.2042359979371327E-2</v>
      </c>
      <c r="F4002" s="2" cm="1">
        <f t="array" ref="F4002">IFERROR((INDEX(C:C, ROW()+126)/C4001)-1, "")</f>
        <v>6.7366867461942315E-2</v>
      </c>
      <c r="G4002" s="2" cm="1">
        <f t="array" ref="G4002">IFERROR((INDEX(C:C, ROW()+252)/C4001)-1, "")</f>
        <v>0.12354360461625102</v>
      </c>
    </row>
    <row r="4003" spans="1:7" x14ac:dyDescent="0.2">
      <c r="A4003" s="1">
        <v>40603</v>
      </c>
      <c r="B4003">
        <v>3.7925300000000002</v>
      </c>
      <c r="C4003">
        <v>858.45050000000003</v>
      </c>
      <c r="D4003" s="2" cm="1">
        <f t="array" ref="D4003">IFERROR((INDEX(C:C, ROW()+21)/C4002)-1, "")</f>
        <v>-2.4449040265944744E-3</v>
      </c>
      <c r="E4003" s="2" cm="1">
        <f t="array" ref="E4003">IFERROR((INDEX(C:C, ROW()+63)/C4002)-1, "")</f>
        <v>3.1396715358529281E-2</v>
      </c>
      <c r="F4003" s="2" cm="1">
        <f t="array" ref="F4003">IFERROR((INDEX(C:C, ROW()+126)/C4002)-1, "")</f>
        <v>6.3584747760119464E-2</v>
      </c>
      <c r="G4003" s="2" cm="1">
        <f t="array" ref="G4003">IFERROR((INDEX(C:C, ROW()+252)/C4002)-1, "")</f>
        <v>0.12315081195629718</v>
      </c>
    </row>
    <row r="4004" spans="1:7" x14ac:dyDescent="0.2">
      <c r="A4004" s="1">
        <v>40604</v>
      </c>
      <c r="B4004">
        <v>3.7927399999999998</v>
      </c>
      <c r="C4004">
        <v>858.43920000000003</v>
      </c>
      <c r="D4004" s="2" cm="1">
        <f t="array" ref="D4004">IFERROR((INDEX(C:C, ROW()+21)/C4003)-1, "")</f>
        <v>-3.480806406426451E-3</v>
      </c>
      <c r="E4004" s="2" cm="1">
        <f t="array" ref="E4004">IFERROR((INDEX(C:C, ROW()+63)/C4003)-1, "")</f>
        <v>3.1234998407013492E-2</v>
      </c>
      <c r="F4004" s="2" cm="1">
        <f t="array" ref="F4004">IFERROR((INDEX(C:C, ROW()+126)/C4003)-1, "")</f>
        <v>6.3541928160097738E-2</v>
      </c>
      <c r="G4004" s="2" cm="1">
        <f t="array" ref="G4004">IFERROR((INDEX(C:C, ROW()+252)/C4003)-1, "")</f>
        <v>0.12300639349618869</v>
      </c>
    </row>
    <row r="4005" spans="1:7" x14ac:dyDescent="0.2">
      <c r="A4005" s="1">
        <v>40605</v>
      </c>
      <c r="B4005">
        <v>3.8101799999999999</v>
      </c>
      <c r="C4005">
        <v>857.14170000000001</v>
      </c>
      <c r="D4005" s="2" cm="1">
        <f t="array" ref="D4005">IFERROR((INDEX(C:C, ROW()+21)/C4004)-1, "")</f>
        <v>-4.0949900703509678E-3</v>
      </c>
      <c r="E4005" s="2" cm="1">
        <f t="array" ref="E4005">IFERROR((INDEX(C:C, ROW()+63)/C4004)-1, "")</f>
        <v>3.1714767918333608E-2</v>
      </c>
      <c r="F4005" s="2" cm="1">
        <f t="array" ref="F4005">IFERROR((INDEX(C:C, ROW()+126)/C4004)-1, "")</f>
        <v>6.342219693602047E-2</v>
      </c>
      <c r="G4005" s="2" cm="1">
        <f t="array" ref="G4005">IFERROR((INDEX(C:C, ROW()+252)/C4004)-1, "")</f>
        <v>0.12302117610658958</v>
      </c>
    </row>
    <row r="4006" spans="1:7" x14ac:dyDescent="0.2">
      <c r="A4006" s="1">
        <v>40606</v>
      </c>
      <c r="B4006">
        <v>3.8104300000000002</v>
      </c>
      <c r="C4006">
        <v>857.1671</v>
      </c>
      <c r="D4006" s="2" cm="1">
        <f t="array" ref="D4006">IFERROR((INDEX(C:C, ROW()+21)/C4005)-1, "")</f>
        <v>-2.1581029134388752E-3</v>
      </c>
      <c r="E4006" s="2" cm="1">
        <f t="array" ref="E4006">IFERROR((INDEX(C:C, ROW()+63)/C4005)-1, "")</f>
        <v>3.4908230459444356E-2</v>
      </c>
      <c r="F4006" s="2" cm="1">
        <f t="array" ref="F4006">IFERROR((INDEX(C:C, ROW()+126)/C4005)-1, "")</f>
        <v>6.4982021059061701E-2</v>
      </c>
      <c r="G4006" s="2" cm="1">
        <f t="array" ref="G4006">IFERROR((INDEX(C:C, ROW()+252)/C4005)-1, "")</f>
        <v>0.12406175081669679</v>
      </c>
    </row>
    <row r="4007" spans="1:7" x14ac:dyDescent="0.2">
      <c r="A4007" s="1">
        <v>40609</v>
      </c>
      <c r="B4007">
        <v>3.8129</v>
      </c>
      <c r="C4007">
        <v>856.83240000000001</v>
      </c>
      <c r="D4007" s="2" cm="1">
        <f t="array" ref="D4007">IFERROR((INDEX(C:C, ROW()+21)/C4006)-1, "")</f>
        <v>-2.3917156876414047E-3</v>
      </c>
      <c r="E4007" s="2" cm="1">
        <f t="array" ref="E4007">IFERROR((INDEX(C:C, ROW()+63)/C4006)-1, "")</f>
        <v>3.5424131420816352E-2</v>
      </c>
      <c r="F4007" s="2" cm="1">
        <f t="array" ref="F4007">IFERROR((INDEX(C:C, ROW()+126)/C4006)-1, "")</f>
        <v>6.5140157619208772E-2</v>
      </c>
      <c r="G4007" s="2" cm="1">
        <f t="array" ref="G4007">IFERROR((INDEX(C:C, ROW()+252)/C4006)-1, "")</f>
        <v>0.1237987318925331</v>
      </c>
    </row>
    <row r="4008" spans="1:7" x14ac:dyDescent="0.2">
      <c r="A4008" s="1">
        <v>40610</v>
      </c>
      <c r="B4008">
        <v>3.8132299999999999</v>
      </c>
      <c r="C4008">
        <v>856.89750000000004</v>
      </c>
      <c r="D4008" s="2" cm="1">
        <f t="array" ref="D4008">IFERROR((INDEX(C:C, ROW()+21)/C4007)-1, "")</f>
        <v>-2.9997698499729664E-3</v>
      </c>
      <c r="E4008" s="2" cm="1">
        <f t="array" ref="E4008">IFERROR((INDEX(C:C, ROW()+63)/C4007)-1, "")</f>
        <v>3.6912236278646926E-2</v>
      </c>
      <c r="F4008" s="2" cm="1">
        <f t="array" ref="F4008">IFERROR((INDEX(C:C, ROW()+126)/C4007)-1, "")</f>
        <v>6.5757317300326079E-2</v>
      </c>
      <c r="G4008" s="2" cm="1">
        <f t="array" ref="G4008">IFERROR((INDEX(C:C, ROW()+252)/C4007)-1, "")</f>
        <v>0.12433936905280429</v>
      </c>
    </row>
    <row r="4009" spans="1:7" x14ac:dyDescent="0.2">
      <c r="A4009" s="1">
        <v>40611</v>
      </c>
      <c r="B4009">
        <v>3.8149899999999999</v>
      </c>
      <c r="C4009">
        <v>856.98760000000004</v>
      </c>
      <c r="D4009" s="2" cm="1">
        <f t="array" ref="D4009">IFERROR((INDEX(C:C, ROW()+21)/C4008)-1, "")</f>
        <v>-3.0124956602161079E-3</v>
      </c>
      <c r="E4009" s="2" cm="1">
        <f t="array" ref="E4009">IFERROR((INDEX(C:C, ROW()+63)/C4008)-1, "")</f>
        <v>3.7135713431303063E-2</v>
      </c>
      <c r="F4009" s="2" cm="1">
        <f t="array" ref="F4009">IFERROR((INDEX(C:C, ROW()+126)/C4008)-1, "")</f>
        <v>6.6273970924177084E-2</v>
      </c>
      <c r="G4009" s="2" cm="1">
        <f t="array" ref="G4009">IFERROR((INDEX(C:C, ROW()+252)/C4008)-1, "")</f>
        <v>0.12497889187446565</v>
      </c>
    </row>
    <row r="4010" spans="1:7" x14ac:dyDescent="0.2">
      <c r="A4010" s="1">
        <v>40612</v>
      </c>
      <c r="B4010">
        <v>3.8118599999999998</v>
      </c>
      <c r="C4010">
        <v>857.14980000000003</v>
      </c>
      <c r="D4010" s="2" cm="1">
        <f t="array" ref="D4010">IFERROR((INDEX(C:C, ROW()+21)/C4009)-1, "")</f>
        <v>-3.7721665984432606E-3</v>
      </c>
      <c r="E4010" s="2" cm="1">
        <f t="array" ref="E4010">IFERROR((INDEX(C:C, ROW()+63)/C4009)-1, "")</f>
        <v>3.6384073701883235E-2</v>
      </c>
      <c r="F4010" s="2" cm="1">
        <f t="array" ref="F4010">IFERROR((INDEX(C:C, ROW()+126)/C4009)-1, "")</f>
        <v>6.9378600110433286E-2</v>
      </c>
      <c r="G4010" s="2" cm="1">
        <f t="array" ref="G4010">IFERROR((INDEX(C:C, ROW()+252)/C4009)-1, "")</f>
        <v>0.12574254283259156</v>
      </c>
    </row>
    <row r="4011" spans="1:7" x14ac:dyDescent="0.2">
      <c r="A4011" s="1">
        <v>40613</v>
      </c>
      <c r="B4011">
        <v>3.8220999999999998</v>
      </c>
      <c r="C4011">
        <v>857.23199999999997</v>
      </c>
      <c r="D4011" s="2" cm="1">
        <f t="array" ref="D4011">IFERROR((INDEX(C:C, ROW()+21)/C4010)-1, "")</f>
        <v>-3.5508379048797556E-3</v>
      </c>
      <c r="E4011" s="2" cm="1">
        <f t="array" ref="E4011">IFERROR((INDEX(C:C, ROW()+63)/C4010)-1, "")</f>
        <v>3.701791682154032E-2</v>
      </c>
      <c r="F4011" s="2" cm="1">
        <f t="array" ref="F4011">IFERROR((INDEX(C:C, ROW()+126)/C4010)-1, "")</f>
        <v>6.9176239672458673E-2</v>
      </c>
      <c r="G4011" s="2" cm="1">
        <f t="array" ref="G4011">IFERROR((INDEX(C:C, ROW()+252)/C4010)-1, "")</f>
        <v>0.12591451342577464</v>
      </c>
    </row>
    <row r="4012" spans="1:7" x14ac:dyDescent="0.2">
      <c r="A4012" s="1">
        <v>40616</v>
      </c>
      <c r="B4012">
        <v>3.8031000000000001</v>
      </c>
      <c r="C4012">
        <v>857.94960000000003</v>
      </c>
      <c r="D4012" s="2" cm="1">
        <f t="array" ref="D4012">IFERROR((INDEX(C:C, ROW()+21)/C4011)-1, "")</f>
        <v>-2.4366799186218424E-3</v>
      </c>
      <c r="E4012" s="2" cm="1">
        <f t="array" ref="E4012">IFERROR((INDEX(C:C, ROW()+63)/C4011)-1, "")</f>
        <v>3.7162868395020254E-2</v>
      </c>
      <c r="F4012" s="2" cm="1">
        <f t="array" ref="F4012">IFERROR((INDEX(C:C, ROW()+126)/C4011)-1, "")</f>
        <v>7.2598433096291215E-2</v>
      </c>
      <c r="G4012" s="2" cm="1">
        <f t="array" ref="G4012">IFERROR((INDEX(C:C, ROW()+252)/C4011)-1, "")</f>
        <v>0.12565979804766969</v>
      </c>
    </row>
    <row r="4013" spans="1:7" x14ac:dyDescent="0.2">
      <c r="A4013" s="1">
        <v>40617</v>
      </c>
      <c r="B4013">
        <v>3.7472400000000001</v>
      </c>
      <c r="C4013">
        <v>861.11490000000003</v>
      </c>
      <c r="D4013" s="2" cm="1">
        <f t="array" ref="D4013">IFERROR((INDEX(C:C, ROW()+21)/C4012)-1, "")</f>
        <v>-2.6002692932078908E-3</v>
      </c>
      <c r="E4013" s="2" cm="1">
        <f t="array" ref="E4013">IFERROR((INDEX(C:C, ROW()+63)/C4012)-1, "")</f>
        <v>3.6546202714005549E-2</v>
      </c>
      <c r="F4013" s="2" cm="1">
        <f t="array" ref="F4013">IFERROR((INDEX(C:C, ROW()+126)/C4012)-1, "")</f>
        <v>7.2358795901297679E-2</v>
      </c>
      <c r="G4013" s="2" cm="1">
        <f t="array" ref="G4013">IFERROR((INDEX(C:C, ROW()+252)/C4012)-1, "")</f>
        <v>0.12266956007672247</v>
      </c>
    </row>
    <row r="4014" spans="1:7" x14ac:dyDescent="0.2">
      <c r="A4014" s="1">
        <v>40618</v>
      </c>
      <c r="B4014">
        <v>3.7241300000000002</v>
      </c>
      <c r="C4014">
        <v>862.98009999999999</v>
      </c>
      <c r="D4014" s="2" cm="1">
        <f t="array" ref="D4014">IFERROR((INDEX(C:C, ROW()+21)/C4013)-1, "")</f>
        <v>-4.5500315927642365E-3</v>
      </c>
      <c r="E4014" s="2" cm="1">
        <f t="array" ref="E4014">IFERROR((INDEX(C:C, ROW()+63)/C4013)-1, "")</f>
        <v>3.3389388570561174E-2</v>
      </c>
      <c r="F4014" s="2" cm="1">
        <f t="array" ref="F4014">IFERROR((INDEX(C:C, ROW()+126)/C4013)-1, "")</f>
        <v>6.8905322623032061E-2</v>
      </c>
      <c r="G4014" s="2" cm="1">
        <f t="array" ref="G4014">IFERROR((INDEX(C:C, ROW()+252)/C4013)-1, "")</f>
        <v>0.11855398158828745</v>
      </c>
    </row>
    <row r="4015" spans="1:7" x14ac:dyDescent="0.2">
      <c r="A4015" s="1">
        <v>40619</v>
      </c>
      <c r="B4015">
        <v>3.7263299999999999</v>
      </c>
      <c r="C4015">
        <v>862.92340000000002</v>
      </c>
      <c r="D4015" s="2" cm="1">
        <f t="array" ref="D4015">IFERROR((INDEX(C:C, ROW()+21)/C4014)-1, "")</f>
        <v>-5.2351149232756633E-3</v>
      </c>
      <c r="E4015" s="2" cm="1">
        <f t="array" ref="E4015">IFERROR((INDEX(C:C, ROW()+63)/C4014)-1, "")</f>
        <v>3.0048201574984112E-2</v>
      </c>
      <c r="F4015" s="2" cm="1">
        <f t="array" ref="F4015">IFERROR((INDEX(C:C, ROW()+126)/C4014)-1, "")</f>
        <v>6.728950065013084E-2</v>
      </c>
      <c r="G4015" s="2" cm="1">
        <f t="array" ref="G4015">IFERROR((INDEX(C:C, ROW()+252)/C4014)-1, "")</f>
        <v>0.11572816105493033</v>
      </c>
    </row>
    <row r="4016" spans="1:7" x14ac:dyDescent="0.2">
      <c r="A4016" s="1">
        <v>40620</v>
      </c>
      <c r="B4016">
        <v>3.7297799999999999</v>
      </c>
      <c r="C4016">
        <v>862.8895</v>
      </c>
      <c r="D4016" s="2" cm="1">
        <f t="array" ref="D4016">IFERROR((INDEX(C:C, ROW()+21)/C4015)-1, "")</f>
        <v>-3.421624677230839E-3</v>
      </c>
      <c r="E4016" s="2" cm="1">
        <f t="array" ref="E4016">IFERROR((INDEX(C:C, ROW()+63)/C4015)-1, "")</f>
        <v>3.045542628696829E-2</v>
      </c>
      <c r="F4016" s="2" cm="1">
        <f t="array" ref="F4016">IFERROR((INDEX(C:C, ROW()+126)/C4015)-1, "")</f>
        <v>6.7716323372387421E-2</v>
      </c>
      <c r="G4016" s="2" cm="1">
        <f t="array" ref="G4016">IFERROR((INDEX(C:C, ROW()+252)/C4015)-1, "")</f>
        <v>0.11459638248308002</v>
      </c>
    </row>
    <row r="4017" spans="1:7" x14ac:dyDescent="0.2">
      <c r="A4017" s="1">
        <v>40623</v>
      </c>
      <c r="B4017">
        <v>3.7521800000000001</v>
      </c>
      <c r="C4017">
        <v>861.60929999999996</v>
      </c>
      <c r="D4017" s="2" cm="1">
        <f t="array" ref="D4017">IFERROR((INDEX(C:C, ROW()+21)/C4016)-1, "")</f>
        <v>-2.1932124565197109E-3</v>
      </c>
      <c r="E4017" s="2" cm="1">
        <f t="array" ref="E4017">IFERROR((INDEX(C:C, ROW()+63)/C4016)-1, "")</f>
        <v>3.199030698600458E-2</v>
      </c>
      <c r="F4017" s="2" cm="1">
        <f t="array" ref="F4017">IFERROR((INDEX(C:C, ROW()+126)/C4016)-1, "")</f>
        <v>6.7810768354464868E-2</v>
      </c>
      <c r="G4017" s="2" cm="1">
        <f t="array" ref="G4017">IFERROR((INDEX(C:C, ROW()+252)/C4016)-1, "")</f>
        <v>0.1132224925671248</v>
      </c>
    </row>
    <row r="4018" spans="1:7" x14ac:dyDescent="0.2">
      <c r="A4018" s="1">
        <v>40624</v>
      </c>
      <c r="B4018">
        <v>3.7548400000000002</v>
      </c>
      <c r="C4018">
        <v>861.45550000000003</v>
      </c>
      <c r="D4018" s="2" cm="1">
        <f t="array" ref="D4018">IFERROR((INDEX(C:C, ROW()+21)/C4017)-1, "")</f>
        <v>1.1521463382533348E-3</v>
      </c>
      <c r="E4018" s="2" cm="1">
        <f t="array" ref="E4018">IFERROR((INDEX(C:C, ROW()+63)/C4017)-1, "")</f>
        <v>3.3688355035164985E-2</v>
      </c>
      <c r="F4018" s="2" cm="1">
        <f t="array" ref="F4018">IFERROR((INDEX(C:C, ROW()+126)/C4017)-1, "")</f>
        <v>6.8930546594610842E-2</v>
      </c>
      <c r="G4018" s="2" cm="1">
        <f t="array" ref="G4018">IFERROR((INDEX(C:C, ROW()+252)/C4017)-1, "")</f>
        <v>0.11437829187776871</v>
      </c>
    </row>
    <row r="4019" spans="1:7" x14ac:dyDescent="0.2">
      <c r="A4019" s="1">
        <v>40625</v>
      </c>
      <c r="B4019">
        <v>3.7616200000000002</v>
      </c>
      <c r="C4019">
        <v>861.22609999999997</v>
      </c>
      <c r="D4019" s="2" cm="1">
        <f t="array" ref="D4019">IFERROR((INDEX(C:C, ROW()+21)/C4018)-1, "")</f>
        <v>2.6730341845864203E-3</v>
      </c>
      <c r="E4019" s="2" cm="1">
        <f t="array" ref="E4019">IFERROR((INDEX(C:C, ROW()+63)/C4018)-1, "")</f>
        <v>3.4263290442744898E-2</v>
      </c>
      <c r="F4019" s="2" cm="1">
        <f t="array" ref="F4019">IFERROR((INDEX(C:C, ROW()+126)/C4018)-1, "")</f>
        <v>6.7858641566511446E-2</v>
      </c>
      <c r="G4019" s="2" cm="1">
        <f t="array" ref="G4019">IFERROR((INDEX(C:C, ROW()+252)/C4018)-1, "")</f>
        <v>0.11473837011894394</v>
      </c>
    </row>
    <row r="4020" spans="1:7" x14ac:dyDescent="0.2">
      <c r="A4020" s="1">
        <v>40626</v>
      </c>
      <c r="B4020">
        <v>3.7890700000000002</v>
      </c>
      <c r="C4020">
        <v>859.61019999999996</v>
      </c>
      <c r="D4020" s="2" cm="1">
        <f t="array" ref="D4020">IFERROR((INDEX(C:C, ROW()+21)/C4019)-1, "")</f>
        <v>2.9401106167126212E-3</v>
      </c>
      <c r="E4020" s="2" cm="1">
        <f t="array" ref="E4020">IFERROR((INDEX(C:C, ROW()+63)/C4019)-1, "")</f>
        <v>3.4774027401166752E-2</v>
      </c>
      <c r="F4020" s="2" cm="1">
        <f t="array" ref="F4020">IFERROR((INDEX(C:C, ROW()+126)/C4019)-1, "")</f>
        <v>6.8254201771172696E-2</v>
      </c>
      <c r="G4020" s="2" cm="1">
        <f t="array" ref="G4020">IFERROR((INDEX(C:C, ROW()+252)/C4019)-1, "")</f>
        <v>0.11616020461990173</v>
      </c>
    </row>
    <row r="4021" spans="1:7" x14ac:dyDescent="0.2">
      <c r="A4021" s="1">
        <v>40627</v>
      </c>
      <c r="B4021">
        <v>3.79298</v>
      </c>
      <c r="C4021">
        <v>859.53060000000005</v>
      </c>
      <c r="D4021" s="2" cm="1">
        <f t="array" ref="D4021">IFERROR((INDEX(C:C, ROW()+21)/C4020)-1, "")</f>
        <v>6.5457576003635776E-3</v>
      </c>
      <c r="E4021" s="2" cm="1">
        <f t="array" ref="E4021">IFERROR((INDEX(C:C, ROW()+63)/C4020)-1, "")</f>
        <v>3.7313889481534801E-2</v>
      </c>
      <c r="F4021" s="2" cm="1">
        <f t="array" ref="F4021">IFERROR((INDEX(C:C, ROW()+126)/C4020)-1, "")</f>
        <v>7.1106997101709757E-2</v>
      </c>
      <c r="G4021" s="2" cm="1">
        <f t="array" ref="G4021">IFERROR((INDEX(C:C, ROW()+252)/C4020)-1, "")</f>
        <v>0.11776791387538221</v>
      </c>
    </row>
    <row r="4022" spans="1:7" x14ac:dyDescent="0.2">
      <c r="A4022" s="1">
        <v>40630</v>
      </c>
      <c r="B4022">
        <v>3.7972899999999998</v>
      </c>
      <c r="C4022">
        <v>859.20740000000001</v>
      </c>
      <c r="D4022" s="2" cm="1">
        <f t="array" ref="D4022">IFERROR((INDEX(C:C, ROW()+21)/C4021)-1, "")</f>
        <v>9.2558659342669714E-3</v>
      </c>
      <c r="E4022" s="2" cm="1">
        <f t="array" ref="E4022">IFERROR((INDEX(C:C, ROW()+63)/C4021)-1, "")</f>
        <v>3.8273448321676895E-2</v>
      </c>
      <c r="F4022" s="2" cm="1">
        <f t="array" ref="F4022">IFERROR((INDEX(C:C, ROW()+126)/C4021)-1, "")</f>
        <v>7.2069103764310416E-2</v>
      </c>
      <c r="G4022" s="2" cm="1">
        <f t="array" ref="G4022">IFERROR((INDEX(C:C, ROW()+252)/C4021)-1, "")</f>
        <v>0.11343028392473742</v>
      </c>
    </row>
    <row r="4023" spans="1:7" x14ac:dyDescent="0.2">
      <c r="A4023" s="1">
        <v>40631</v>
      </c>
      <c r="B4023">
        <v>3.8166899999999999</v>
      </c>
      <c r="C4023">
        <v>857.77819999999997</v>
      </c>
      <c r="D4023" s="2" cm="1">
        <f t="array" ref="D4023">IFERROR((INDEX(C:C, ROW()+21)/C4022)-1, "")</f>
        <v>1.0469881893475419E-2</v>
      </c>
      <c r="E4023" s="2" cm="1">
        <f t="array" ref="E4023">IFERROR((INDEX(C:C, ROW()+63)/C4022)-1, "")</f>
        <v>3.8845335829277072E-2</v>
      </c>
      <c r="F4023" s="2" cm="1">
        <f t="array" ref="F4023">IFERROR((INDEX(C:C, ROW()+126)/C4022)-1, "")</f>
        <v>7.368523595118015E-2</v>
      </c>
      <c r="G4023" s="2" cm="1">
        <f t="array" ref="G4023">IFERROR((INDEX(C:C, ROW()+252)/C4022)-1, "")</f>
        <v>0.1129078962774297</v>
      </c>
    </row>
    <row r="4024" spans="1:7" x14ac:dyDescent="0.2">
      <c r="A4024" s="1">
        <v>40632</v>
      </c>
      <c r="B4024">
        <v>3.8430499999999999</v>
      </c>
      <c r="C4024">
        <v>856.2174</v>
      </c>
      <c r="D4024" s="2" cm="1">
        <f t="array" ref="D4024">IFERROR((INDEX(C:C, ROW()+21)/C4023)-1, "")</f>
        <v>1.4075433486185673E-2</v>
      </c>
      <c r="E4024" s="2" cm="1">
        <f t="array" ref="E4024">IFERROR((INDEX(C:C, ROW()+63)/C4023)-1, "")</f>
        <v>4.0954293312653656E-2</v>
      </c>
      <c r="F4024" s="2" cm="1">
        <f t="array" ref="F4024">IFERROR((INDEX(C:C, ROW()+126)/C4023)-1, "")</f>
        <v>8.1888185080945197E-2</v>
      </c>
      <c r="G4024" s="2" cm="1">
        <f t="array" ref="G4024">IFERROR((INDEX(C:C, ROW()+252)/C4023)-1, "")</f>
        <v>0.11272552741489594</v>
      </c>
    </row>
    <row r="4025" spans="1:7" x14ac:dyDescent="0.2">
      <c r="A4025" s="1">
        <v>40633</v>
      </c>
      <c r="B4025">
        <v>3.8624299999999998</v>
      </c>
      <c r="C4025">
        <v>855.4624</v>
      </c>
      <c r="D4025" s="2" cm="1">
        <f t="array" ref="D4025">IFERROR((INDEX(C:C, ROW()+21)/C4024)-1, "")</f>
        <v>1.7010282668864285E-2</v>
      </c>
      <c r="E4025" s="2" cm="1">
        <f t="array" ref="E4025">IFERROR((INDEX(C:C, ROW()+63)/C4024)-1, "")</f>
        <v>4.1197831298452892E-2</v>
      </c>
      <c r="F4025" s="2" cm="1">
        <f t="array" ref="F4025">IFERROR((INDEX(C:C, ROW()+126)/C4024)-1, "")</f>
        <v>8.4380672478741925E-2</v>
      </c>
      <c r="G4025" s="2" cm="1">
        <f t="array" ref="G4025">IFERROR((INDEX(C:C, ROW()+252)/C4024)-1, "")</f>
        <v>0.11420393932662432</v>
      </c>
    </row>
    <row r="4026" spans="1:7" x14ac:dyDescent="0.2">
      <c r="A4026" s="1">
        <v>40634</v>
      </c>
      <c r="B4026">
        <v>3.88754</v>
      </c>
      <c r="C4026">
        <v>854.9239</v>
      </c>
      <c r="D4026" s="2" cm="1">
        <f t="array" ref="D4026">IFERROR((INDEX(C:C, ROW()+21)/C4025)-1, "")</f>
        <v>1.8130662434725275E-2</v>
      </c>
      <c r="E4026" s="2" cm="1">
        <f t="array" ref="E4026">IFERROR((INDEX(C:C, ROW()+63)/C4025)-1, "")</f>
        <v>4.0610785465264199E-2</v>
      </c>
      <c r="F4026" s="2" cm="1">
        <f t="array" ref="F4026">IFERROR((INDEX(C:C, ROW()+126)/C4025)-1, "")</f>
        <v>8.4058633085451806E-2</v>
      </c>
      <c r="G4026" s="2" cm="1">
        <f t="array" ref="G4026">IFERROR((INDEX(C:C, ROW()+252)/C4025)-1, "")</f>
        <v>0.11378244093486756</v>
      </c>
    </row>
    <row r="4027" spans="1:7" x14ac:dyDescent="0.2">
      <c r="A4027" s="1">
        <v>40637</v>
      </c>
      <c r="B4027">
        <v>3.8818899999999998</v>
      </c>
      <c r="C4027">
        <v>855.29190000000006</v>
      </c>
      <c r="D4027" s="2" cm="1">
        <f t="array" ref="D4027">IFERROR((INDEX(C:C, ROW()+21)/C4026)-1, "")</f>
        <v>2.0146939394254826E-2</v>
      </c>
      <c r="E4027" s="2" cm="1">
        <f t="array" ref="E4027">IFERROR((INDEX(C:C, ROW()+63)/C4026)-1, "")</f>
        <v>3.9563170476342835E-2</v>
      </c>
      <c r="F4027" s="2" cm="1">
        <f t="array" ref="F4027">IFERROR((INDEX(C:C, ROW()+126)/C4026)-1, "")</f>
        <v>8.2112337718011963E-2</v>
      </c>
      <c r="G4027" s="2" cm="1">
        <f t="array" ref="G4027">IFERROR((INDEX(C:C, ROW()+252)/C4026)-1, "")</f>
        <v>0.11503000442495526</v>
      </c>
    </row>
    <row r="4028" spans="1:7" x14ac:dyDescent="0.2">
      <c r="A4028" s="1">
        <v>40638</v>
      </c>
      <c r="B4028">
        <v>3.88653</v>
      </c>
      <c r="C4028">
        <v>855.11699999999996</v>
      </c>
      <c r="D4028" s="2" cm="1">
        <f t="array" ref="D4028">IFERROR((INDEX(C:C, ROW()+21)/C4027)-1, "")</f>
        <v>2.2348861248422836E-2</v>
      </c>
      <c r="E4028" s="2" cm="1">
        <f t="array" ref="E4028">IFERROR((INDEX(C:C, ROW()+63)/C4027)-1, "")</f>
        <v>3.8795527000781815E-2</v>
      </c>
      <c r="F4028" s="2" cm="1">
        <f t="array" ref="F4028">IFERROR((INDEX(C:C, ROW()+126)/C4027)-1, "")</f>
        <v>7.947006162457515E-2</v>
      </c>
      <c r="G4028" s="2" cm="1">
        <f t="array" ref="G4028">IFERROR((INDEX(C:C, ROW()+252)/C4027)-1, "")</f>
        <v>0.11620418713190195</v>
      </c>
    </row>
    <row r="4029" spans="1:7" x14ac:dyDescent="0.2">
      <c r="A4029" s="1">
        <v>40639</v>
      </c>
      <c r="B4029">
        <v>3.8980700000000001</v>
      </c>
      <c r="C4029">
        <v>854.26210000000003</v>
      </c>
      <c r="D4029" s="2" cm="1">
        <f t="array" ref="D4029">IFERROR((INDEX(C:C, ROW()+21)/C4028)-1, "")</f>
        <v>2.5587960477923E-2</v>
      </c>
      <c r="E4029" s="2" cm="1">
        <f t="array" ref="E4029">IFERROR((INDEX(C:C, ROW()+63)/C4028)-1, "")</f>
        <v>3.9007995397121187E-2</v>
      </c>
      <c r="F4029" s="2" cm="1">
        <f t="array" ref="F4029">IFERROR((INDEX(C:C, ROW()+126)/C4028)-1, "")</f>
        <v>7.8845117100934781E-2</v>
      </c>
      <c r="G4029" s="2" cm="1">
        <f t="array" ref="G4029">IFERROR((INDEX(C:C, ROW()+252)/C4028)-1, "")</f>
        <v>0.11848320171391746</v>
      </c>
    </row>
    <row r="4030" spans="1:7" x14ac:dyDescent="0.2">
      <c r="A4030" s="1">
        <v>40640</v>
      </c>
      <c r="B4030">
        <v>3.89777</v>
      </c>
      <c r="C4030">
        <v>854.31610000000001</v>
      </c>
      <c r="D4030" s="2" cm="1">
        <f t="array" ref="D4030">IFERROR((INDEX(C:C, ROW()+21)/C4029)-1, "")</f>
        <v>2.679411857321079E-2</v>
      </c>
      <c r="E4030" s="2" cm="1">
        <f t="array" ref="E4030">IFERROR((INDEX(C:C, ROW()+63)/C4029)-1, "")</f>
        <v>4.0610721229467961E-2</v>
      </c>
      <c r="F4030" s="2" cm="1">
        <f t="array" ref="F4030">IFERROR((INDEX(C:C, ROW()+126)/C4029)-1, "")</f>
        <v>8.0023098297349105E-2</v>
      </c>
      <c r="G4030" s="2" cm="1">
        <f t="array" ref="G4030">IFERROR((INDEX(C:C, ROW()+252)/C4029)-1, "")</f>
        <v>0.12044067037505224</v>
      </c>
    </row>
    <row r="4031" spans="1:7" x14ac:dyDescent="0.2">
      <c r="A4031" s="1">
        <v>40641</v>
      </c>
      <c r="B4031">
        <v>3.90428</v>
      </c>
      <c r="C4031">
        <v>853.75490000000002</v>
      </c>
      <c r="D4031" s="2" cm="1">
        <f t="array" ref="D4031">IFERROR((INDEX(C:C, ROW()+21)/C4030)-1, "")</f>
        <v>2.7175889579980961E-2</v>
      </c>
      <c r="E4031" s="2" cm="1">
        <f t="array" ref="E4031">IFERROR((INDEX(C:C, ROW()+63)/C4030)-1, "")</f>
        <v>4.0523876349749077E-2</v>
      </c>
      <c r="F4031" s="2" cm="1">
        <f t="array" ref="F4031">IFERROR((INDEX(C:C, ROW()+126)/C4030)-1, "")</f>
        <v>8.0140360224979945E-2</v>
      </c>
      <c r="G4031" s="2" cm="1">
        <f t="array" ref="G4031">IFERROR((INDEX(C:C, ROW()+252)/C4030)-1, "")</f>
        <v>0.12272635386363429</v>
      </c>
    </row>
    <row r="4032" spans="1:7" x14ac:dyDescent="0.2">
      <c r="A4032" s="1">
        <v>40644</v>
      </c>
      <c r="B4032">
        <v>3.9016500000000001</v>
      </c>
      <c r="C4032">
        <v>854.10619999999994</v>
      </c>
      <c r="D4032" s="2" cm="1">
        <f t="array" ref="D4032">IFERROR((INDEX(C:C, ROW()+21)/C4031)-1, "")</f>
        <v>2.8169677269202165E-2</v>
      </c>
      <c r="E4032" s="2" cm="1">
        <f t="array" ref="E4032">IFERROR((INDEX(C:C, ROW()+63)/C4031)-1, "")</f>
        <v>4.0645154715949428E-2</v>
      </c>
      <c r="F4032" s="2" cm="1">
        <f t="array" ref="F4032">IFERROR((INDEX(C:C, ROW()+126)/C4031)-1, "")</f>
        <v>8.0167387619093144E-2</v>
      </c>
      <c r="G4032" s="2" cm="1">
        <f t="array" ref="G4032">IFERROR((INDEX(C:C, ROW()+252)/C4031)-1, "")</f>
        <v>0.12371290636223575</v>
      </c>
    </row>
    <row r="4033" spans="1:7" x14ac:dyDescent="0.2">
      <c r="A4033" s="1">
        <v>40645</v>
      </c>
      <c r="B4033">
        <v>3.8864700000000001</v>
      </c>
      <c r="C4033">
        <v>855.14319999999998</v>
      </c>
      <c r="D4033" s="2" cm="1">
        <f t="array" ref="D4033">IFERROR((INDEX(C:C, ROW()+21)/C4032)-1, "")</f>
        <v>2.9485677542207434E-2</v>
      </c>
      <c r="E4033" s="2" cm="1">
        <f t="array" ref="E4033">IFERROR((INDEX(C:C, ROW()+63)/C4032)-1, "")</f>
        <v>4.1944900997089141E-2</v>
      </c>
      <c r="F4033" s="2" cm="1">
        <f t="array" ref="F4033">IFERROR((INDEX(C:C, ROW()+126)/C4032)-1, "")</f>
        <v>7.393752673847831E-2</v>
      </c>
      <c r="G4033" s="2" cm="1">
        <f t="array" ref="G4033">IFERROR((INDEX(C:C, ROW()+252)/C4032)-1, "")</f>
        <v>0.12300472704682397</v>
      </c>
    </row>
    <row r="4034" spans="1:7" x14ac:dyDescent="0.2">
      <c r="A4034" s="1">
        <v>40646</v>
      </c>
      <c r="B4034">
        <v>3.8821500000000002</v>
      </c>
      <c r="C4034">
        <v>855.71870000000001</v>
      </c>
      <c r="D4034" s="2" cm="1">
        <f t="array" ref="D4034">IFERROR((INDEX(C:C, ROW()+21)/C4033)-1, "")</f>
        <v>3.0434200961897417E-2</v>
      </c>
      <c r="E4034" s="2" cm="1">
        <f t="array" ref="E4034">IFERROR((INDEX(C:C, ROW()+63)/C4033)-1, "")</f>
        <v>4.3137921227696108E-2</v>
      </c>
      <c r="F4034" s="2" cm="1">
        <f t="array" ref="F4034">IFERROR((INDEX(C:C, ROW()+126)/C4033)-1, "")</f>
        <v>6.8615057688583558E-2</v>
      </c>
      <c r="G4034" s="2" cm="1">
        <f t="array" ref="G4034">IFERROR((INDEX(C:C, ROW()+252)/C4033)-1, "")</f>
        <v>0.12107609579307899</v>
      </c>
    </row>
    <row r="4035" spans="1:7" x14ac:dyDescent="0.2">
      <c r="A4035" s="1">
        <v>40647</v>
      </c>
      <c r="B4035">
        <v>3.8574999999999999</v>
      </c>
      <c r="C4035">
        <v>857.19680000000005</v>
      </c>
      <c r="D4035" s="2" cm="1">
        <f t="array" ref="D4035">IFERROR((INDEX(C:C, ROW()+21)/C4034)-1, "")</f>
        <v>3.1042444205087394E-2</v>
      </c>
      <c r="E4035" s="2" cm="1">
        <f t="array" ref="E4035">IFERROR((INDEX(C:C, ROW()+63)/C4034)-1, "")</f>
        <v>4.5269198861728865E-2</v>
      </c>
      <c r="F4035" s="2" cm="1">
        <f t="array" ref="F4035">IFERROR((INDEX(C:C, ROW()+126)/C4034)-1, "")</f>
        <v>6.6871274403609515E-2</v>
      </c>
      <c r="G4035" s="2" cm="1">
        <f t="array" ref="G4035">IFERROR((INDEX(C:C, ROW()+252)/C4034)-1, "")</f>
        <v>0.12035298515738879</v>
      </c>
    </row>
    <row r="4036" spans="1:7" x14ac:dyDescent="0.2">
      <c r="A4036" s="1">
        <v>40648</v>
      </c>
      <c r="B4036">
        <v>3.8382800000000001</v>
      </c>
      <c r="C4036">
        <v>858.46230000000003</v>
      </c>
      <c r="D4036" s="2" cm="1">
        <f t="array" ref="D4036">IFERROR((INDEX(C:C, ROW()+21)/C4035)-1, "")</f>
        <v>3.00866732120324E-2</v>
      </c>
      <c r="E4036" s="2" cm="1">
        <f t="array" ref="E4036">IFERROR((INDEX(C:C, ROW()+63)/C4035)-1, "")</f>
        <v>4.4070159851273383E-2</v>
      </c>
      <c r="F4036" s="2" cm="1">
        <f t="array" ref="F4036">IFERROR((INDEX(C:C, ROW()+126)/C4035)-1, "")</f>
        <v>6.5031624009795452E-2</v>
      </c>
      <c r="G4036" s="2" cm="1">
        <f t="array" ref="G4036">IFERROR((INDEX(C:C, ROW()+252)/C4035)-1, "")</f>
        <v>0.11730655084106711</v>
      </c>
    </row>
    <row r="4037" spans="1:7" x14ac:dyDescent="0.2">
      <c r="A4037" s="1">
        <v>40651</v>
      </c>
      <c r="B4037">
        <v>3.8157999999999999</v>
      </c>
      <c r="C4037">
        <v>859.97080000000005</v>
      </c>
      <c r="D4037" s="2" cm="1">
        <f t="array" ref="D4037">IFERROR((INDEX(C:C, ROW()+21)/C4036)-1, "")</f>
        <v>3.0923081887230142E-2</v>
      </c>
      <c r="E4037" s="2" cm="1">
        <f t="array" ref="E4037">IFERROR((INDEX(C:C, ROW()+63)/C4036)-1, "")</f>
        <v>4.2831001431280047E-2</v>
      </c>
      <c r="F4037" s="2" cm="1">
        <f t="array" ref="F4037">IFERROR((INDEX(C:C, ROW()+126)/C4036)-1, "")</f>
        <v>6.3770185365157994E-2</v>
      </c>
      <c r="G4037" s="2" cm="1">
        <f t="array" ref="G4037">IFERROR((INDEX(C:C, ROW()+252)/C4036)-1, "")</f>
        <v>0.11581125927137381</v>
      </c>
    </row>
    <row r="4038" spans="1:7" x14ac:dyDescent="0.2">
      <c r="A4038" s="1">
        <v>40652</v>
      </c>
      <c r="B4038">
        <v>3.8009599999999999</v>
      </c>
      <c r="C4038">
        <v>860.99699999999996</v>
      </c>
      <c r="D4038" s="2" cm="1">
        <f t="array" ref="D4038">IFERROR((INDEX(C:C, ROW()+21)/C4037)-1, "")</f>
        <v>2.9453209341526509E-2</v>
      </c>
      <c r="E4038" s="2" cm="1">
        <f t="array" ref="E4038">IFERROR((INDEX(C:C, ROW()+63)/C4037)-1, "")</f>
        <v>4.1056394007796371E-2</v>
      </c>
      <c r="F4038" s="2" cm="1">
        <f t="array" ref="F4038">IFERROR((INDEX(C:C, ROW()+126)/C4037)-1, "")</f>
        <v>6.0482402425756643E-2</v>
      </c>
      <c r="G4038" s="2" cm="1">
        <f t="array" ref="G4038">IFERROR((INDEX(C:C, ROW()+252)/C4037)-1, "")</f>
        <v>0.11515286332977825</v>
      </c>
    </row>
    <row r="4039" spans="1:7" x14ac:dyDescent="0.2">
      <c r="A4039" s="1">
        <v>40653</v>
      </c>
      <c r="B4039">
        <v>3.7750300000000001</v>
      </c>
      <c r="C4039">
        <v>862.60199999999998</v>
      </c>
      <c r="D4039" s="2" cm="1">
        <f t="array" ref="D4039">IFERROR((INDEX(C:C, ROW()+21)/C4038)-1, "")</f>
        <v>2.7519027360141779E-2</v>
      </c>
      <c r="E4039" s="2" cm="1">
        <f t="array" ref="E4039">IFERROR((INDEX(C:C, ROW()+63)/C4038)-1, "")</f>
        <v>4.0308851250352884E-2</v>
      </c>
      <c r="F4039" s="2" cm="1">
        <f t="array" ref="F4039">IFERROR((INDEX(C:C, ROW()+126)/C4038)-1, "")</f>
        <v>6.0832732285942992E-2</v>
      </c>
      <c r="G4039" s="2" cm="1">
        <f t="array" ref="G4039">IFERROR((INDEX(C:C, ROW()+252)/C4038)-1, "")</f>
        <v>0.11395823678828143</v>
      </c>
    </row>
    <row r="4040" spans="1:7" x14ac:dyDescent="0.2">
      <c r="A4040" s="1">
        <v>40654</v>
      </c>
      <c r="B4040">
        <v>3.75745</v>
      </c>
      <c r="C4040">
        <v>863.75819999999999</v>
      </c>
      <c r="D4040" s="2" cm="1">
        <f t="array" ref="D4040">IFERROR((INDEX(C:C, ROW()+21)/C4039)-1, "")</f>
        <v>2.570235172188351E-2</v>
      </c>
      <c r="E4040" s="2" cm="1">
        <f t="array" ref="E4040">IFERROR((INDEX(C:C, ROW()+63)/C4039)-1, "")</f>
        <v>3.8539674148680536E-2</v>
      </c>
      <c r="F4040" s="2" cm="1">
        <f t="array" ref="F4040">IFERROR((INDEX(C:C, ROW()+126)/C4039)-1, "")</f>
        <v>5.8465085868105948E-2</v>
      </c>
      <c r="G4040" s="2" cm="1">
        <f t="array" ref="G4040">IFERROR((INDEX(C:C, ROW()+252)/C4039)-1, "")</f>
        <v>0.11771315160410034</v>
      </c>
    </row>
    <row r="4041" spans="1:7" x14ac:dyDescent="0.2">
      <c r="A4041" s="1">
        <v>40655</v>
      </c>
      <c r="B4041">
        <v>3.75745</v>
      </c>
      <c r="C4041">
        <v>863.75819999999999</v>
      </c>
      <c r="D4041" s="2" cm="1">
        <f t="array" ref="D4041">IFERROR((INDEX(C:C, ROW()+21)/C4040)-1, "")</f>
        <v>2.474118335432296E-2</v>
      </c>
      <c r="E4041" s="2" cm="1">
        <f t="array" ref="E4041">IFERROR((INDEX(C:C, ROW()+63)/C4040)-1, "")</f>
        <v>3.7561901004239395E-2</v>
      </c>
      <c r="F4041" s="2" cm="1">
        <f t="array" ref="F4041">IFERROR((INDEX(C:C, ROW()+126)/C4040)-1, "")</f>
        <v>5.8610152702457619E-2</v>
      </c>
      <c r="G4041" s="2" cm="1">
        <f t="array" ref="G4041">IFERROR((INDEX(C:C, ROW()+252)/C4040)-1, "")</f>
        <v>0.11739581748688477</v>
      </c>
    </row>
    <row r="4042" spans="1:7" x14ac:dyDescent="0.2">
      <c r="A4042" s="1">
        <v>40658</v>
      </c>
      <c r="B4042">
        <v>3.73542</v>
      </c>
      <c r="C4042">
        <v>865.23699999999997</v>
      </c>
      <c r="D4042" s="2" cm="1">
        <f t="array" ref="D4042">IFERROR((INDEX(C:C, ROW()+21)/C4041)-1, "")</f>
        <v>2.4442604423321246E-2</v>
      </c>
      <c r="E4042" s="2" cm="1">
        <f t="array" ref="E4042">IFERROR((INDEX(C:C, ROW()+63)/C4041)-1, "")</f>
        <v>3.720346735926805E-2</v>
      </c>
      <c r="F4042" s="2" cm="1">
        <f t="array" ref="F4042">IFERROR((INDEX(C:C, ROW()+126)/C4041)-1, "")</f>
        <v>6.1705463403994187E-2</v>
      </c>
      <c r="G4042" s="2" cm="1">
        <f t="array" ref="G4042">IFERROR((INDEX(C:C, ROW()+252)/C4041)-1, "")</f>
        <v>0.11642540701784365</v>
      </c>
    </row>
    <row r="4043" spans="1:7" x14ac:dyDescent="0.2">
      <c r="A4043" s="1">
        <v>40659</v>
      </c>
      <c r="B4043">
        <v>3.70147</v>
      </c>
      <c r="C4043">
        <v>867.48630000000003</v>
      </c>
      <c r="D4043" s="2" cm="1">
        <f t="array" ref="D4043">IFERROR((INDEX(C:C, ROW()+21)/C4042)-1, "")</f>
        <v>2.2806699204957814E-2</v>
      </c>
      <c r="E4043" s="2" cm="1">
        <f t="array" ref="E4043">IFERROR((INDEX(C:C, ROW()+63)/C4042)-1, "")</f>
        <v>3.5861157116489517E-2</v>
      </c>
      <c r="F4043" s="2" cm="1">
        <f t="array" ref="F4043">IFERROR((INDEX(C:C, ROW()+126)/C4042)-1, "")</f>
        <v>5.9999861309675939E-2</v>
      </c>
      <c r="G4043" s="2" cm="1">
        <f t="array" ref="G4043">IFERROR((INDEX(C:C, ROW()+252)/C4042)-1, "")</f>
        <v>0.11384672638826121</v>
      </c>
    </row>
    <row r="4044" spans="1:7" x14ac:dyDescent="0.2">
      <c r="A4044" s="1">
        <v>40660</v>
      </c>
      <c r="B4044">
        <v>3.6928299999999998</v>
      </c>
      <c r="C4044">
        <v>868.20320000000004</v>
      </c>
      <c r="D4044" s="2" cm="1">
        <f t="array" ref="D4044">IFERROR((INDEX(C:C, ROW()+21)/C4043)-1, "")</f>
        <v>2.0327929098130859E-2</v>
      </c>
      <c r="E4044" s="2" cm="1">
        <f t="array" ref="E4044">IFERROR((INDEX(C:C, ROW()+63)/C4043)-1, "")</f>
        <v>3.3579204651416505E-2</v>
      </c>
      <c r="F4044" s="2" cm="1">
        <f t="array" ref="F4044">IFERROR((INDEX(C:C, ROW()+126)/C4043)-1, "")</f>
        <v>5.7887138966920881E-2</v>
      </c>
      <c r="G4044" s="2" cm="1">
        <f t="array" ref="G4044">IFERROR((INDEX(C:C, ROW()+252)/C4043)-1, "")</f>
        <v>0.11214667021254399</v>
      </c>
    </row>
    <row r="4045" spans="1:7" x14ac:dyDescent="0.2">
      <c r="A4045" s="1">
        <v>40661</v>
      </c>
      <c r="B4045">
        <v>3.6640600000000001</v>
      </c>
      <c r="C4045">
        <v>869.85180000000003</v>
      </c>
      <c r="D4045" s="2" cm="1">
        <f t="array" ref="D4045">IFERROR((INDEX(C:C, ROW()+21)/C4044)-1, "")</f>
        <v>1.9650929644120074E-2</v>
      </c>
      <c r="E4045" s="2" cm="1">
        <f t="array" ref="E4045">IFERROR((INDEX(C:C, ROW()+63)/C4044)-1, "")</f>
        <v>3.2867190537883229E-2</v>
      </c>
      <c r="F4045" s="2" cm="1">
        <f t="array" ref="F4045">IFERROR((INDEX(C:C, ROW()+126)/C4044)-1, "")</f>
        <v>5.6900158856820537E-2</v>
      </c>
      <c r="G4045" s="2" cm="1">
        <f t="array" ref="G4045">IFERROR((INDEX(C:C, ROW()+252)/C4044)-1, "")</f>
        <v>0.11210808713904763</v>
      </c>
    </row>
    <row r="4046" spans="1:7" x14ac:dyDescent="0.2">
      <c r="A4046" s="1">
        <v>40662</v>
      </c>
      <c r="B4046">
        <v>3.6508400000000001</v>
      </c>
      <c r="C4046">
        <v>870.78189999999995</v>
      </c>
      <c r="D4046" s="2" cm="1">
        <f t="array" ref="D4046">IFERROR((INDEX(C:C, ROW()+21)/C4045)-1, "")</f>
        <v>1.771842054014261E-2</v>
      </c>
      <c r="E4046" s="2" cm="1">
        <f t="array" ref="E4046">IFERROR((INDEX(C:C, ROW()+63)/C4045)-1, "")</f>
        <v>3.0730522141817707E-2</v>
      </c>
      <c r="F4046" s="2" cm="1">
        <f t="array" ref="F4046">IFERROR((INDEX(C:C, ROW()+126)/C4045)-1, "")</f>
        <v>5.500120825179633E-2</v>
      </c>
      <c r="G4046" s="2" cm="1">
        <f t="array" ref="G4046">IFERROR((INDEX(C:C, ROW()+252)/C4045)-1, "")</f>
        <v>0.11015382160501352</v>
      </c>
    </row>
    <row r="4047" spans="1:7" x14ac:dyDescent="0.2">
      <c r="A4047" s="1">
        <v>40665</v>
      </c>
      <c r="B4047">
        <v>3.66981</v>
      </c>
      <c r="C4047">
        <v>870.97249999999997</v>
      </c>
      <c r="D4047" s="2" cm="1">
        <f t="array" ref="D4047">IFERROR((INDEX(C:C, ROW()+21)/C4046)-1, "")</f>
        <v>1.7090961582917563E-2</v>
      </c>
      <c r="E4047" s="2" cm="1">
        <f t="array" ref="E4047">IFERROR((INDEX(C:C, ROW()+63)/C4046)-1, "")</f>
        <v>2.980022896663348E-2</v>
      </c>
      <c r="F4047" s="2" cm="1">
        <f t="array" ref="F4047">IFERROR((INDEX(C:C, ROW()+126)/C4046)-1, "")</f>
        <v>5.434770750287754E-2</v>
      </c>
      <c r="G4047" s="2" cm="1">
        <f t="array" ref="G4047">IFERROR((INDEX(C:C, ROW()+252)/C4046)-1, "")</f>
        <v>0.10996611206548979</v>
      </c>
    </row>
    <row r="4048" spans="1:7" x14ac:dyDescent="0.2">
      <c r="A4048" s="1">
        <v>40666</v>
      </c>
      <c r="B4048">
        <v>3.6492399999999998</v>
      </c>
      <c r="C4048">
        <v>872.14800000000002</v>
      </c>
      <c r="D4048" s="2" cm="1">
        <f t="array" ref="D4048">IFERROR((INDEX(C:C, ROW()+21)/C4047)-1, "")</f>
        <v>1.8474176854033963E-2</v>
      </c>
      <c r="E4048" s="2" cm="1">
        <f t="array" ref="E4048">IFERROR((INDEX(C:C, ROW()+63)/C4047)-1, "")</f>
        <v>3.0819687188746059E-2</v>
      </c>
      <c r="F4048" s="2" cm="1">
        <f t="array" ref="F4048">IFERROR((INDEX(C:C, ROW()+126)/C4047)-1, "")</f>
        <v>5.5096573083535993E-2</v>
      </c>
      <c r="G4048" s="2" cm="1">
        <f t="array" ref="G4048">IFERROR((INDEX(C:C, ROW()+252)/C4047)-1, "")</f>
        <v>0.1111037374888415</v>
      </c>
    </row>
    <row r="4049" spans="1:7" x14ac:dyDescent="0.2">
      <c r="A4049" s="1">
        <v>40667</v>
      </c>
      <c r="B4049">
        <v>3.6192299999999999</v>
      </c>
      <c r="C4049">
        <v>874.4067</v>
      </c>
      <c r="D4049" s="2" cm="1">
        <f t="array" ref="D4049">IFERROR((INDEX(C:C, ROW()+21)/C4048)-1, "")</f>
        <v>1.7638634727133562E-2</v>
      </c>
      <c r="E4049" s="2" cm="1">
        <f t="array" ref="E4049">IFERROR((INDEX(C:C, ROW()+63)/C4048)-1, "")</f>
        <v>3.1447644207175829E-2</v>
      </c>
      <c r="F4049" s="2" cm="1">
        <f t="array" ref="F4049">IFERROR((INDEX(C:C, ROW()+126)/C4048)-1, "")</f>
        <v>5.0839307090080998E-2</v>
      </c>
      <c r="G4049" s="2" cm="1">
        <f t="array" ref="G4049">IFERROR((INDEX(C:C, ROW()+252)/C4048)-1, "")</f>
        <v>0.10974731352935496</v>
      </c>
    </row>
    <row r="4050" spans="1:7" x14ac:dyDescent="0.2">
      <c r="A4050" s="1">
        <v>40668</v>
      </c>
      <c r="B4050">
        <v>3.5797400000000001</v>
      </c>
      <c r="C4050">
        <v>876.99770000000001</v>
      </c>
      <c r="D4050" s="2" cm="1">
        <f t="array" ref="D4050">IFERROR((INDEX(C:C, ROW()+21)/C4049)-1, "")</f>
        <v>1.6071811892566679E-2</v>
      </c>
      <c r="E4050" s="2" cm="1">
        <f t="array" ref="E4050">IFERROR((INDEX(C:C, ROW()+63)/C4049)-1, "")</f>
        <v>3.2904825637772417E-2</v>
      </c>
      <c r="F4050" s="2" cm="1">
        <f t="array" ref="F4050">IFERROR((INDEX(C:C, ROW()+126)/C4049)-1, "")</f>
        <v>4.8398874345313203E-2</v>
      </c>
      <c r="G4050" s="2" cm="1">
        <f t="array" ref="G4050">IFERROR((INDEX(C:C, ROW()+252)/C4049)-1, "")</f>
        <v>0.10853965323001291</v>
      </c>
    </row>
    <row r="4051" spans="1:7" x14ac:dyDescent="0.2">
      <c r="A4051" s="1">
        <v>40669</v>
      </c>
      <c r="B4051">
        <v>3.5784099999999999</v>
      </c>
      <c r="C4051">
        <v>877.15129999999999</v>
      </c>
      <c r="D4051" s="2" cm="1">
        <f t="array" ref="D4051">IFERROR((INDEX(C:C, ROW()+21)/C4050)-1, "")</f>
        <v>1.3365257400333119E-2</v>
      </c>
      <c r="E4051" s="2" cm="1">
        <f t="array" ref="E4051">IFERROR((INDEX(C:C, ROW()+63)/C4050)-1, "")</f>
        <v>3.4486635483764738E-2</v>
      </c>
      <c r="F4051" s="2" cm="1">
        <f t="array" ref="F4051">IFERROR((INDEX(C:C, ROW()+126)/C4050)-1, "")</f>
        <v>4.8104459110896114E-2</v>
      </c>
      <c r="G4051" s="2" cm="1">
        <f t="array" ref="G4051">IFERROR((INDEX(C:C, ROW()+252)/C4050)-1, "")</f>
        <v>0.10541088078110117</v>
      </c>
    </row>
    <row r="4052" spans="1:7" x14ac:dyDescent="0.2">
      <c r="A4052" s="1">
        <v>40672</v>
      </c>
      <c r="B4052">
        <v>3.57734</v>
      </c>
      <c r="C4052">
        <v>877.53290000000004</v>
      </c>
      <c r="D4052" s="2" cm="1">
        <f t="array" ref="D4052">IFERROR((INDEX(C:C, ROW()+21)/C4051)-1, "")</f>
        <v>1.2559976824978891E-2</v>
      </c>
      <c r="E4052" s="2" cm="1">
        <f t="array" ref="E4052">IFERROR((INDEX(C:C, ROW()+63)/C4051)-1, "")</f>
        <v>3.7753577974518171E-2</v>
      </c>
      <c r="F4052" s="2" cm="1">
        <f t="array" ref="F4052">IFERROR((INDEX(C:C, ROW()+126)/C4051)-1, "")</f>
        <v>5.2639949345112846E-2</v>
      </c>
      <c r="G4052" s="2" cm="1">
        <f t="array" ref="G4052">IFERROR((INDEX(C:C, ROW()+252)/C4051)-1, "")</f>
        <v>0.10485614055408687</v>
      </c>
    </row>
    <row r="4053" spans="1:7" x14ac:dyDescent="0.2">
      <c r="A4053" s="1">
        <v>40673</v>
      </c>
      <c r="B4053">
        <v>3.5723799999999999</v>
      </c>
      <c r="C4053">
        <v>877.80489999999998</v>
      </c>
      <c r="D4053" s="2" cm="1">
        <f t="array" ref="D4053">IFERROR((INDEX(C:C, ROW()+21)/C4052)-1, "")</f>
        <v>1.2930341415119395E-2</v>
      </c>
      <c r="E4053" s="2" cm="1">
        <f t="array" ref="E4053">IFERROR((INDEX(C:C, ROW()+63)/C4052)-1, "")</f>
        <v>3.793316467109098E-2</v>
      </c>
      <c r="F4053" s="2" cm="1">
        <f t="array" ref="F4053">IFERROR((INDEX(C:C, ROW()+126)/C4052)-1, "")</f>
        <v>5.2097078069665459E-2</v>
      </c>
      <c r="G4053" s="2" cm="1">
        <f t="array" ref="G4053">IFERROR((INDEX(C:C, ROW()+252)/C4052)-1, "")</f>
        <v>0.10452724906382427</v>
      </c>
    </row>
    <row r="4054" spans="1:7" x14ac:dyDescent="0.2">
      <c r="A4054" s="1">
        <v>40674</v>
      </c>
      <c r="B4054">
        <v>3.5459900000000002</v>
      </c>
      <c r="C4054">
        <v>879.29010000000005</v>
      </c>
      <c r="D4054" s="2" cm="1">
        <f t="array" ref="D4054">IFERROR((INDEX(C:C, ROW()+21)/C4053)-1, "")</f>
        <v>1.2855134438187754E-2</v>
      </c>
      <c r="E4054" s="2" cm="1">
        <f t="array" ref="E4054">IFERROR((INDEX(C:C, ROW()+63)/C4053)-1, "")</f>
        <v>3.7419021014806431E-2</v>
      </c>
      <c r="F4054" s="2" cm="1">
        <f t="array" ref="F4054">IFERROR((INDEX(C:C, ROW()+126)/C4053)-1, "")</f>
        <v>5.0324052645411399E-2</v>
      </c>
      <c r="G4054" s="2" cm="1">
        <f t="array" ref="G4054">IFERROR((INDEX(C:C, ROW()+252)/C4053)-1, "")</f>
        <v>0.10429697988698861</v>
      </c>
    </row>
    <row r="4055" spans="1:7" x14ac:dyDescent="0.2">
      <c r="A4055" s="1">
        <v>40675</v>
      </c>
      <c r="B4055">
        <v>3.5142199999999999</v>
      </c>
      <c r="C4055">
        <v>881.16880000000003</v>
      </c>
      <c r="D4055" s="2" cm="1">
        <f t="array" ref="D4055">IFERROR((INDEX(C:C, ROW()+21)/C4054)-1, "")</f>
        <v>1.1389073981385556E-2</v>
      </c>
      <c r="E4055" s="2" cm="1">
        <f t="array" ref="E4055">IFERROR((INDEX(C:C, ROW()+63)/C4054)-1, "")</f>
        <v>3.5489424934955993E-2</v>
      </c>
      <c r="F4055" s="2" cm="1">
        <f t="array" ref="F4055">IFERROR((INDEX(C:C, ROW()+126)/C4054)-1, "")</f>
        <v>4.8658685000547486E-2</v>
      </c>
      <c r="G4055" s="2" cm="1">
        <f t="array" ref="G4055">IFERROR((INDEX(C:C, ROW()+252)/C4054)-1, "")</f>
        <v>0.10287150964169833</v>
      </c>
    </row>
    <row r="4056" spans="1:7" x14ac:dyDescent="0.2">
      <c r="A4056" s="1">
        <v>40676</v>
      </c>
      <c r="B4056">
        <v>3.4945599999999999</v>
      </c>
      <c r="C4056">
        <v>882.28229999999996</v>
      </c>
      <c r="D4056" s="2" cm="1">
        <f t="array" ref="D4056">IFERROR((INDEX(C:C, ROW()+21)/C4055)-1, "")</f>
        <v>9.8712074235944858E-3</v>
      </c>
      <c r="E4056" s="2" cm="1">
        <f t="array" ref="E4056">IFERROR((INDEX(C:C, ROW()+63)/C4055)-1, "")</f>
        <v>3.709765938149423E-2</v>
      </c>
      <c r="F4056" s="2" cm="1">
        <f t="array" ref="F4056">IFERROR((INDEX(C:C, ROW()+126)/C4055)-1, "")</f>
        <v>4.7087232321434858E-2</v>
      </c>
      <c r="G4056" s="2" cm="1">
        <f t="array" ref="G4056">IFERROR((INDEX(C:C, ROW()+252)/C4055)-1, "")</f>
        <v>0.1009140359940115</v>
      </c>
    </row>
    <row r="4057" spans="1:7" x14ac:dyDescent="0.2">
      <c r="A4057" s="1">
        <v>40679</v>
      </c>
      <c r="B4057">
        <v>3.4866199999999998</v>
      </c>
      <c r="C4057">
        <v>882.98699999999997</v>
      </c>
      <c r="D4057" s="2" cm="1">
        <f t="array" ref="D4057">IFERROR((INDEX(C:C, ROW()+21)/C4056)-1, "")</f>
        <v>7.5132415101153427E-3</v>
      </c>
      <c r="E4057" s="2" cm="1">
        <f t="array" ref="E4057">IFERROR((INDEX(C:C, ROW()+63)/C4056)-1, "")</f>
        <v>3.456705410501848E-2</v>
      </c>
      <c r="F4057" s="2" cm="1">
        <f t="array" ref="F4057">IFERROR((INDEX(C:C, ROW()+126)/C4056)-1, "")</f>
        <v>4.5349657360234996E-2</v>
      </c>
      <c r="G4057" s="2" cm="1">
        <f t="array" ref="G4057">IFERROR((INDEX(C:C, ROW()+252)/C4056)-1, "")</f>
        <v>0.10085184753224685</v>
      </c>
    </row>
    <row r="4058" spans="1:7" x14ac:dyDescent="0.2">
      <c r="A4058" s="1">
        <v>40680</v>
      </c>
      <c r="B4058">
        <v>3.4566599999999998</v>
      </c>
      <c r="C4058">
        <v>885.0086</v>
      </c>
      <c r="D4058" s="2" cm="1">
        <f t="array" ref="D4058">IFERROR((INDEX(C:C, ROW()+21)/C4057)-1, "")</f>
        <v>7.0409870133989472E-3</v>
      </c>
      <c r="E4058" s="2" cm="1">
        <f t="array" ref="E4058">IFERROR((INDEX(C:C, ROW()+63)/C4057)-1, "")</f>
        <v>3.3402190519226105E-2</v>
      </c>
      <c r="F4058" s="2" cm="1">
        <f t="array" ref="F4058">IFERROR((INDEX(C:C, ROW()+126)/C4057)-1, "")</f>
        <v>4.6395360294092747E-2</v>
      </c>
      <c r="G4058" s="2" cm="1">
        <f t="array" ref="G4058">IFERROR((INDEX(C:C, ROW()+252)/C4057)-1, "")</f>
        <v>0.10085697750929534</v>
      </c>
    </row>
    <row r="4059" spans="1:7" x14ac:dyDescent="0.2">
      <c r="A4059" s="1">
        <v>40681</v>
      </c>
      <c r="B4059">
        <v>3.4532699999999998</v>
      </c>
      <c r="C4059">
        <v>885.29970000000003</v>
      </c>
      <c r="D4059" s="2" cm="1">
        <f t="array" ref="D4059">IFERROR((INDEX(C:C, ROW()+21)/C4058)-1, "")</f>
        <v>6.1976798869525229E-3</v>
      </c>
      <c r="E4059" s="2" cm="1">
        <f t="array" ref="E4059">IFERROR((INDEX(C:C, ROW()+63)/C4058)-1, "")</f>
        <v>3.1465230959337509E-2</v>
      </c>
      <c r="F4059" s="2" cm="1">
        <f t="array" ref="F4059">IFERROR((INDEX(C:C, ROW()+126)/C4058)-1, "")</f>
        <v>4.3195964423396571E-2</v>
      </c>
      <c r="G4059" s="2" cm="1">
        <f t="array" ref="G4059">IFERROR((INDEX(C:C, ROW()+252)/C4058)-1, "")</f>
        <v>0.10018230331321076</v>
      </c>
    </row>
    <row r="4060" spans="1:7" x14ac:dyDescent="0.2">
      <c r="A4060" s="1">
        <v>40682</v>
      </c>
      <c r="B4060">
        <v>3.4668100000000002</v>
      </c>
      <c r="C4060">
        <v>884.69079999999997</v>
      </c>
      <c r="D4060" s="2" cm="1">
        <f t="array" ref="D4060">IFERROR((INDEX(C:C, ROW()+21)/C4059)-1, "")</f>
        <v>6.0271114968184492E-3</v>
      </c>
      <c r="E4060" s="2" cm="1">
        <f t="array" ref="E4060">IFERROR((INDEX(C:C, ROW()+63)/C4059)-1, "")</f>
        <v>3.1661707329167621E-2</v>
      </c>
      <c r="F4060" s="2" cm="1">
        <f t="array" ref="F4060">IFERROR((INDEX(C:C, ROW()+126)/C4059)-1, "")</f>
        <v>4.2852945731259195E-2</v>
      </c>
      <c r="G4060" s="2" cm="1">
        <f t="array" ref="G4060">IFERROR((INDEX(C:C, ROW()+252)/C4059)-1, "")</f>
        <v>0.10092740345444606</v>
      </c>
    </row>
    <row r="4061" spans="1:7" x14ac:dyDescent="0.2">
      <c r="A4061" s="1">
        <v>40683</v>
      </c>
      <c r="B4061">
        <v>3.46713</v>
      </c>
      <c r="C4061">
        <v>884.77290000000005</v>
      </c>
      <c r="D4061" s="2" cm="1">
        <f t="array" ref="D4061">IFERROR((INDEX(C:C, ROW()+21)/C4060)-1, "")</f>
        <v>7.0996556084905738E-3</v>
      </c>
      <c r="E4061" s="2" cm="1">
        <f t="array" ref="E4061">IFERROR((INDEX(C:C, ROW()+63)/C4060)-1, "")</f>
        <v>3.2647338482552524E-2</v>
      </c>
      <c r="F4061" s="2" cm="1">
        <f t="array" ref="F4061">IFERROR((INDEX(C:C, ROW()+126)/C4060)-1, "")</f>
        <v>4.271345423734485E-2</v>
      </c>
      <c r="G4061" s="2" cm="1">
        <f t="array" ref="G4061">IFERROR((INDEX(C:C, ROW()+252)/C4060)-1, "")</f>
        <v>0.10367520494165872</v>
      </c>
    </row>
    <row r="4062" spans="1:7" x14ac:dyDescent="0.2">
      <c r="A4062" s="1">
        <v>40686</v>
      </c>
      <c r="B4062">
        <v>3.4614799999999999</v>
      </c>
      <c r="C4062">
        <v>885.12860000000001</v>
      </c>
      <c r="D4062" s="2" cm="1">
        <f t="array" ref="D4062">IFERROR((INDEX(C:C, ROW()+21)/C4061)-1, "")</f>
        <v>7.2351899566542865E-3</v>
      </c>
      <c r="E4062" s="2" cm="1">
        <f t="array" ref="E4062">IFERROR((INDEX(C:C, ROW()+63)/C4061)-1, "")</f>
        <v>3.5572744147113866E-2</v>
      </c>
      <c r="F4062" s="2" cm="1">
        <f t="array" ref="F4062">IFERROR((INDEX(C:C, ROW()+126)/C4061)-1, "")</f>
        <v>4.1313200257376614E-2</v>
      </c>
      <c r="G4062" s="2" cm="1">
        <f t="array" ref="G4062">IFERROR((INDEX(C:C, ROW()+252)/C4061)-1, "")</f>
        <v>0.1042761368482239</v>
      </c>
    </row>
    <row r="4063" spans="1:7" x14ac:dyDescent="0.2">
      <c r="A4063" s="1">
        <v>40687</v>
      </c>
      <c r="B4063">
        <v>3.4681299999999999</v>
      </c>
      <c r="C4063">
        <v>884.87070000000006</v>
      </c>
      <c r="D4063" s="2" cm="1">
        <f t="array" ref="D4063">IFERROR((INDEX(C:C, ROW()+21)/C4062)-1, "")</f>
        <v>7.4079630914649641E-3</v>
      </c>
      <c r="E4063" s="2" cm="1">
        <f t="array" ref="E4063">IFERROR((INDEX(C:C, ROW()+63)/C4062)-1, "")</f>
        <v>3.51324090081373E-2</v>
      </c>
      <c r="F4063" s="2" cm="1">
        <f t="array" ref="F4063">IFERROR((INDEX(C:C, ROW()+126)/C4062)-1, "")</f>
        <v>4.1132328115937034E-2</v>
      </c>
      <c r="G4063" s="2" cm="1">
        <f t="array" ref="G4063">IFERROR((INDEX(C:C, ROW()+252)/C4062)-1, "")</f>
        <v>0.10355218439444847</v>
      </c>
    </row>
    <row r="4064" spans="1:7" x14ac:dyDescent="0.2">
      <c r="A4064" s="1">
        <v>40688</v>
      </c>
      <c r="B4064">
        <v>3.4722900000000001</v>
      </c>
      <c r="C4064">
        <v>884.97019999999998</v>
      </c>
      <c r="D4064" s="2" cm="1">
        <f t="array" ref="D4064">IFERROR((INDEX(C:C, ROW()+21)/C4063)-1, "")</f>
        <v>8.5403438039026724E-3</v>
      </c>
      <c r="E4064" s="2" cm="1">
        <f t="array" ref="E4064">IFERROR((INDEX(C:C, ROW()+63)/C4063)-1, "")</f>
        <v>3.5578305395353116E-2</v>
      </c>
      <c r="F4064" s="2" cm="1">
        <f t="array" ref="F4064">IFERROR((INDEX(C:C, ROW()+126)/C4063)-1, "")</f>
        <v>4.2490614730491094E-2</v>
      </c>
      <c r="G4064" s="2" cm="1">
        <f t="array" ref="G4064">IFERROR((INDEX(C:C, ROW()+252)/C4063)-1, "")</f>
        <v>0.10438960178023748</v>
      </c>
    </row>
    <row r="4065" spans="1:7" x14ac:dyDescent="0.2">
      <c r="A4065" s="1">
        <v>40689</v>
      </c>
      <c r="B4065">
        <v>3.4712499999999999</v>
      </c>
      <c r="C4065">
        <v>885.12049999999999</v>
      </c>
      <c r="D4065" s="2" cm="1">
        <f t="array" ref="D4065">IFERROR((INDEX(C:C, ROW()+21)/C4064)-1, "")</f>
        <v>8.6030015473967936E-3</v>
      </c>
      <c r="E4065" s="2" cm="1">
        <f t="array" ref="E4065">IFERROR((INDEX(C:C, ROW()+63)/C4064)-1, "")</f>
        <v>3.4403418329792324E-2</v>
      </c>
      <c r="F4065" s="2" cm="1">
        <f t="array" ref="F4065">IFERROR((INDEX(C:C, ROW()+126)/C4064)-1, "")</f>
        <v>4.3605084103397029E-2</v>
      </c>
      <c r="G4065" s="2" cm="1">
        <f t="array" ref="G4065">IFERROR((INDEX(C:C, ROW()+252)/C4064)-1, "")</f>
        <v>0.10558818816724003</v>
      </c>
    </row>
    <row r="4066" spans="1:7" x14ac:dyDescent="0.2">
      <c r="A4066" s="1">
        <v>40690</v>
      </c>
      <c r="B4066">
        <v>3.4708000000000001</v>
      </c>
      <c r="C4066">
        <v>885.26419999999996</v>
      </c>
      <c r="D4066" s="2" cm="1">
        <f t="array" ref="D4066">IFERROR((INDEX(C:C, ROW()+21)/C4065)-1, "")</f>
        <v>8.7981240972274666E-3</v>
      </c>
      <c r="E4066" s="2" cm="1">
        <f t="array" ref="E4066">IFERROR((INDEX(C:C, ROW()+63)/C4065)-1, "")</f>
        <v>3.1375614958641274E-2</v>
      </c>
      <c r="F4066" s="2" cm="1">
        <f t="array" ref="F4066">IFERROR((INDEX(C:C, ROW()+126)/C4065)-1, "")</f>
        <v>4.4709053739010685E-2</v>
      </c>
      <c r="G4066" s="2" cm="1">
        <f t="array" ref="G4066">IFERROR((INDEX(C:C, ROW()+252)/C4065)-1, "")</f>
        <v>0.10503744970317608</v>
      </c>
    </row>
    <row r="4067" spans="1:7" x14ac:dyDescent="0.2">
      <c r="A4067" s="1">
        <v>40693</v>
      </c>
      <c r="B4067">
        <v>3.4708000000000001</v>
      </c>
      <c r="C4067">
        <v>885.26419999999996</v>
      </c>
      <c r="D4067" s="2" cm="1">
        <f t="array" ref="D4067">IFERROR((INDEX(C:C, ROW()+21)/C4066)-1, "")</f>
        <v>7.0346231102536017E-3</v>
      </c>
      <c r="E4067" s="2" cm="1">
        <f t="array" ref="E4067">IFERROR((INDEX(C:C, ROW()+63)/C4066)-1, "")</f>
        <v>3.1328387615810138E-2</v>
      </c>
      <c r="F4067" s="2" cm="1">
        <f t="array" ref="F4067">IFERROR((INDEX(C:C, ROW()+126)/C4066)-1, "")</f>
        <v>4.470382965898767E-2</v>
      </c>
      <c r="G4067" s="2" cm="1">
        <f t="array" ref="G4067">IFERROR((INDEX(C:C, ROW()+252)/C4066)-1, "")</f>
        <v>0.1026954439138057</v>
      </c>
    </row>
    <row r="4068" spans="1:7" x14ac:dyDescent="0.2">
      <c r="A4068" s="1">
        <v>40694</v>
      </c>
      <c r="B4068">
        <v>3.46496</v>
      </c>
      <c r="C4068">
        <v>885.6644</v>
      </c>
      <c r="D4068" s="2" cm="1">
        <f t="array" ref="D4068">IFERROR((INDEX(C:C, ROW()+21)/C4067)-1, "")</f>
        <v>5.5793513394080119E-3</v>
      </c>
      <c r="E4068" s="2" cm="1">
        <f t="array" ref="E4068">IFERROR((INDEX(C:C, ROW()+63)/C4067)-1, "")</f>
        <v>3.1198708814837328E-2</v>
      </c>
      <c r="F4068" s="2" cm="1">
        <f t="array" ref="F4068">IFERROR((INDEX(C:C, ROW()+126)/C4067)-1, "")</f>
        <v>4.5111052723017631E-2</v>
      </c>
      <c r="G4068" s="2" cm="1">
        <f t="array" ref="G4068">IFERROR((INDEX(C:C, ROW()+252)/C4067)-1, "")</f>
        <v>0.10378212515540564</v>
      </c>
    </row>
    <row r="4069" spans="1:7" x14ac:dyDescent="0.2">
      <c r="A4069" s="1">
        <v>40695</v>
      </c>
      <c r="B4069">
        <v>3.4678499999999999</v>
      </c>
      <c r="C4069">
        <v>887.06299999999999</v>
      </c>
      <c r="D4069" s="2" cm="1">
        <f t="array" ref="D4069">IFERROR((INDEX(C:C, ROW()+21)/C4068)-1, "")</f>
        <v>3.4810025106575271E-3</v>
      </c>
      <c r="E4069" s="2" cm="1">
        <f t="array" ref="E4069">IFERROR((INDEX(C:C, ROW()+63)/C4068)-1, "")</f>
        <v>3.0684421774207049E-2</v>
      </c>
      <c r="F4069" s="2" cm="1">
        <f t="array" ref="F4069">IFERROR((INDEX(C:C, ROW()+126)/C4068)-1, "")</f>
        <v>4.4638804495246598E-2</v>
      </c>
      <c r="G4069" s="2" cm="1">
        <f t="array" ref="G4069">IFERROR((INDEX(C:C, ROW()+252)/C4068)-1, "")</f>
        <v>0.10328720449867923</v>
      </c>
    </row>
    <row r="4070" spans="1:7" x14ac:dyDescent="0.2">
      <c r="A4070" s="1">
        <v>40696</v>
      </c>
      <c r="B4070">
        <v>3.4589099999999999</v>
      </c>
      <c r="C4070">
        <v>887.53150000000005</v>
      </c>
      <c r="D4070" s="2" cm="1">
        <f t="array" ref="D4070">IFERROR((INDEX(C:C, ROW()+21)/C4069)-1, "")</f>
        <v>1.5899659888869433E-3</v>
      </c>
      <c r="E4070" s="2" cm="1">
        <f t="array" ref="E4070">IFERROR((INDEX(C:C, ROW()+63)/C4069)-1, "")</f>
        <v>2.9242680621331285E-2</v>
      </c>
      <c r="F4070" s="2" cm="1">
        <f t="array" ref="F4070">IFERROR((INDEX(C:C, ROW()+126)/C4069)-1, "")</f>
        <v>4.321361616931374E-2</v>
      </c>
      <c r="G4070" s="2" cm="1">
        <f t="array" ref="G4070">IFERROR((INDEX(C:C, ROW()+252)/C4069)-1, "")</f>
        <v>0.10187314767947697</v>
      </c>
    </row>
    <row r="4071" spans="1:7" x14ac:dyDescent="0.2">
      <c r="A4071" s="1">
        <v>40697</v>
      </c>
      <c r="B4071">
        <v>3.4435099999999998</v>
      </c>
      <c r="C4071">
        <v>888.46</v>
      </c>
      <c r="D4071" s="2" cm="1">
        <f t="array" ref="D4071">IFERROR((INDEX(C:C, ROW()+21)/C4070)-1, "")</f>
        <v>1.061258107458718E-3</v>
      </c>
      <c r="E4071" s="2" cm="1">
        <f t="array" ref="E4071">IFERROR((INDEX(C:C, ROW()+63)/C4070)-1, "")</f>
        <v>2.8893509695148811E-2</v>
      </c>
      <c r="F4071" s="2" cm="1">
        <f t="array" ref="F4071">IFERROR((INDEX(C:C, ROW()+126)/C4070)-1, "")</f>
        <v>4.1761109324007117E-2</v>
      </c>
      <c r="G4071" s="2" cm="1">
        <f t="array" ref="G4071">IFERROR((INDEX(C:C, ROW()+252)/C4070)-1, "")</f>
        <v>9.9631168020515304E-2</v>
      </c>
    </row>
    <row r="4072" spans="1:7" x14ac:dyDescent="0.2">
      <c r="A4072" s="1">
        <v>40700</v>
      </c>
      <c r="B4072">
        <v>3.44285</v>
      </c>
      <c r="C4072">
        <v>888.71900000000005</v>
      </c>
      <c r="D4072" s="2" cm="1">
        <f t="array" ref="D4072">IFERROR((INDEX(C:C, ROW()+21)/C4071)-1, "")</f>
        <v>5.5635594174185954E-4</v>
      </c>
      <c r="E4072" s="2" cm="1">
        <f t="array" ref="E4072">IFERROR((INDEX(C:C, ROW()+63)/C4071)-1, "")</f>
        <v>2.8394637912792842E-2</v>
      </c>
      <c r="F4072" s="2" cm="1">
        <f t="array" ref="F4072">IFERROR((INDEX(C:C, ROW()+126)/C4071)-1, "")</f>
        <v>4.0911914998986942E-2</v>
      </c>
      <c r="G4072" s="2" cm="1">
        <f t="array" ref="G4072">IFERROR((INDEX(C:C, ROW()+252)/C4071)-1, "")</f>
        <v>9.8305945118519533E-2</v>
      </c>
    </row>
    <row r="4073" spans="1:7" x14ac:dyDescent="0.2">
      <c r="A4073" s="1">
        <v>40701</v>
      </c>
      <c r="B4073">
        <v>3.4522200000000001</v>
      </c>
      <c r="C4073">
        <v>888.16830000000004</v>
      </c>
      <c r="D4073" s="2" cm="1">
        <f t="array" ref="D4073">IFERROR((INDEX(C:C, ROW()+21)/C4072)-1, "")</f>
        <v>2.4450923182683937E-4</v>
      </c>
      <c r="E4073" s="2" cm="1">
        <f t="array" ref="E4073">IFERROR((INDEX(C:C, ROW()+63)/C4072)-1, "")</f>
        <v>3.1196812490787318E-2</v>
      </c>
      <c r="F4073" s="2" cm="1">
        <f t="array" ref="F4073">IFERROR((INDEX(C:C, ROW()+126)/C4072)-1, "")</f>
        <v>4.0401184176325655E-2</v>
      </c>
      <c r="G4073" s="2" cm="1">
        <f t="array" ref="G4073">IFERROR((INDEX(C:C, ROW()+252)/C4072)-1, "")</f>
        <v>9.7994979290416673E-2</v>
      </c>
    </row>
    <row r="4074" spans="1:7" x14ac:dyDescent="0.2">
      <c r="A4074" s="1">
        <v>40702</v>
      </c>
      <c r="B4074">
        <v>3.4453200000000002</v>
      </c>
      <c r="C4074">
        <v>888.87969999999996</v>
      </c>
      <c r="D4074" s="2" cm="1">
        <f t="array" ref="D4074">IFERROR((INDEX(C:C, ROW()+21)/C4073)-1, "")</f>
        <v>3.238125026530092E-4</v>
      </c>
      <c r="E4074" s="2" cm="1">
        <f t="array" ref="E4074">IFERROR((INDEX(C:C, ROW()+63)/C4073)-1, "")</f>
        <v>3.1836195910166953E-2</v>
      </c>
      <c r="F4074" s="2" cm="1">
        <f t="array" ref="F4074">IFERROR((INDEX(C:C, ROW()+126)/C4073)-1, "")</f>
        <v>4.1080840196615842E-2</v>
      </c>
      <c r="G4074" s="2" cm="1">
        <f t="array" ref="G4074">IFERROR((INDEX(C:C, ROW()+252)/C4073)-1, "")</f>
        <v>9.8716425704452604E-2</v>
      </c>
    </row>
    <row r="4075" spans="1:7" x14ac:dyDescent="0.2">
      <c r="A4075" s="1">
        <v>40703</v>
      </c>
      <c r="B4075">
        <v>3.4425300000000001</v>
      </c>
      <c r="C4075">
        <v>889.08920000000001</v>
      </c>
      <c r="D4075" s="2" cm="1">
        <f t="array" ref="D4075">IFERROR((INDEX(C:C, ROW()+21)/C4074)-1, "")</f>
        <v>1.1833997333947632E-3</v>
      </c>
      <c r="E4075" s="2" cm="1">
        <f t="array" ref="E4075">IFERROR((INDEX(C:C, ROW()+63)/C4074)-1, "")</f>
        <v>3.4409605709299074E-2</v>
      </c>
      <c r="F4075" s="2" cm="1">
        <f t="array" ref="F4075">IFERROR((INDEX(C:C, ROW()+126)/C4074)-1, "")</f>
        <v>4.2191648656167979E-2</v>
      </c>
      <c r="G4075" s="2" cm="1">
        <f t="array" ref="G4075">IFERROR((INDEX(C:C, ROW()+252)/C4074)-1, "")</f>
        <v>9.7837086390880623E-2</v>
      </c>
    </row>
    <row r="4076" spans="1:7" x14ac:dyDescent="0.2">
      <c r="A4076" s="1">
        <v>40704</v>
      </c>
      <c r="B4076">
        <v>3.43926</v>
      </c>
      <c r="C4076">
        <v>889.30439999999999</v>
      </c>
      <c r="D4076" s="2" cm="1">
        <f t="array" ref="D4076">IFERROR((INDEX(C:C, ROW()+21)/C4075)-1, "")</f>
        <v>3.3102415370696026E-3</v>
      </c>
      <c r="E4076" s="2" cm="1">
        <f t="array" ref="E4076">IFERROR((INDEX(C:C, ROW()+63)/C4075)-1, "")</f>
        <v>3.4800332745015927E-2</v>
      </c>
      <c r="F4076" s="2" cm="1">
        <f t="array" ref="F4076">IFERROR((INDEX(C:C, ROW()+126)/C4075)-1, "")</f>
        <v>4.2918190885683938E-2</v>
      </c>
      <c r="G4076" s="2" cm="1">
        <f t="array" ref="G4076">IFERROR((INDEX(C:C, ROW()+252)/C4075)-1, "")</f>
        <v>9.8102755044150669E-2</v>
      </c>
    </row>
    <row r="4077" spans="1:7" x14ac:dyDescent="0.2">
      <c r="A4077" s="1">
        <v>40707</v>
      </c>
      <c r="B4077">
        <v>3.4373</v>
      </c>
      <c r="C4077">
        <v>889.86699999999996</v>
      </c>
      <c r="D4077" s="2" cm="1">
        <f t="array" ref="D4077">IFERROR((INDEX(C:C, ROW()+21)/C4076)-1, "")</f>
        <v>5.7932919256893367E-3</v>
      </c>
      <c r="E4077" s="2" cm="1">
        <f t="array" ref="E4077">IFERROR((INDEX(C:C, ROW()+63)/C4076)-1, "")</f>
        <v>3.5022766107982717E-2</v>
      </c>
      <c r="F4077" s="2" cm="1">
        <f t="array" ref="F4077">IFERROR((INDEX(C:C, ROW()+126)/C4076)-1, "")</f>
        <v>4.6166082164891931E-2</v>
      </c>
      <c r="G4077" s="2" cm="1">
        <f t="array" ref="G4077">IFERROR((INDEX(C:C, ROW()+252)/C4076)-1, "")</f>
        <v>9.9110270903866038E-2</v>
      </c>
    </row>
    <row r="4078" spans="1:7" x14ac:dyDescent="0.2">
      <c r="A4078" s="1">
        <v>40708</v>
      </c>
      <c r="B4078">
        <v>3.4555899999999999</v>
      </c>
      <c r="C4078">
        <v>888.91110000000003</v>
      </c>
      <c r="D4078" s="2" cm="1">
        <f t="array" ref="D4078">IFERROR((INDEX(C:C, ROW()+21)/C4077)-1, "")</f>
        <v>5.7386103766068342E-3</v>
      </c>
      <c r="E4078" s="2" cm="1">
        <f t="array" ref="E4078">IFERROR((INDEX(C:C, ROW()+63)/C4077)-1, "")</f>
        <v>3.5041865806912931E-2</v>
      </c>
      <c r="F4078" s="2" cm="1">
        <f t="array" ref="F4078">IFERROR((INDEX(C:C, ROW()+126)/C4077)-1, "")</f>
        <v>4.8571640481105627E-2</v>
      </c>
      <c r="G4078" s="2" cm="1">
        <f t="array" ref="G4078">IFERROR((INDEX(C:C, ROW()+252)/C4077)-1, "")</f>
        <v>9.8804540453798273E-2</v>
      </c>
    </row>
    <row r="4079" spans="1:7" x14ac:dyDescent="0.2">
      <c r="A4079" s="1">
        <v>40709</v>
      </c>
      <c r="B4079">
        <v>3.45661</v>
      </c>
      <c r="C4079">
        <v>889.20410000000004</v>
      </c>
      <c r="D4079" s="2" cm="1">
        <f t="array" ref="D4079">IFERROR((INDEX(C:C, ROW()+21)/C4078)-1, "")</f>
        <v>7.1098223433141428E-3</v>
      </c>
      <c r="E4079" s="2" cm="1">
        <f t="array" ref="E4079">IFERROR((INDEX(C:C, ROW()+63)/C4078)-1, "")</f>
        <v>3.6501175426878918E-2</v>
      </c>
      <c r="F4079" s="2" cm="1">
        <f t="array" ref="F4079">IFERROR((INDEX(C:C, ROW()+126)/C4078)-1, "")</f>
        <v>5.0799230654223981E-2</v>
      </c>
      <c r="G4079" s="2" cm="1">
        <f t="array" ref="G4079">IFERROR((INDEX(C:C, ROW()+252)/C4078)-1, "")</f>
        <v>0.10181749333538526</v>
      </c>
    </row>
    <row r="4080" spans="1:7" x14ac:dyDescent="0.2">
      <c r="A4080" s="1">
        <v>40710</v>
      </c>
      <c r="B4080">
        <v>3.4393400000000001</v>
      </c>
      <c r="C4080">
        <v>890.49360000000001</v>
      </c>
      <c r="D4080" s="2" cm="1">
        <f t="array" ref="D4080">IFERROR((INDEX(C:C, ROW()+21)/C4079)-1, "")</f>
        <v>6.8308277031110531E-3</v>
      </c>
      <c r="E4080" s="2" cm="1">
        <f t="array" ref="E4080">IFERROR((INDEX(C:C, ROW()+63)/C4079)-1, "")</f>
        <v>3.6210584274183999E-2</v>
      </c>
      <c r="F4080" s="2" cm="1">
        <f t="array" ref="F4080">IFERROR((INDEX(C:C, ROW()+126)/C4079)-1, "")</f>
        <v>5.0517310930077608E-2</v>
      </c>
      <c r="G4080" s="2" cm="1">
        <f t="array" ref="G4080">IFERROR((INDEX(C:C, ROW()+252)/C4079)-1, "")</f>
        <v>0.10136750381605308</v>
      </c>
    </row>
    <row r="4081" spans="1:7" x14ac:dyDescent="0.2">
      <c r="A4081" s="1">
        <v>40711</v>
      </c>
      <c r="B4081">
        <v>3.4385599999999998</v>
      </c>
      <c r="C4081">
        <v>890.63549999999998</v>
      </c>
      <c r="D4081" s="2" cm="1">
        <f t="array" ref="D4081">IFERROR((INDEX(C:C, ROW()+21)/C4080)-1, "")</f>
        <v>5.8497893752409436E-3</v>
      </c>
      <c r="E4081" s="2" cm="1">
        <f t="array" ref="E4081">IFERROR((INDEX(C:C, ROW()+63)/C4080)-1, "")</f>
        <v>3.4258415781988738E-2</v>
      </c>
      <c r="F4081" s="2" cm="1">
        <f t="array" ref="F4081">IFERROR((INDEX(C:C, ROW()+126)/C4080)-1, "")</f>
        <v>4.9542860274346845E-2</v>
      </c>
      <c r="G4081" s="2" cm="1">
        <f t="array" ref="G4081">IFERROR((INDEX(C:C, ROW()+252)/C4080)-1, "")</f>
        <v>9.846741178151075E-2</v>
      </c>
    </row>
    <row r="4082" spans="1:7" x14ac:dyDescent="0.2">
      <c r="A4082" s="1">
        <v>40714</v>
      </c>
      <c r="B4082">
        <v>3.4328699999999999</v>
      </c>
      <c r="C4082">
        <v>890.97180000000003</v>
      </c>
      <c r="D4082" s="2" cm="1">
        <f t="array" ref="D4082">IFERROR((INDEX(C:C, ROW()+21)/C4081)-1, "")</f>
        <v>5.8507661102662478E-3</v>
      </c>
      <c r="E4082" s="2" cm="1">
        <f t="array" ref="E4082">IFERROR((INDEX(C:C, ROW()+63)/C4081)-1, "")</f>
        <v>3.2872258067413673E-2</v>
      </c>
      <c r="F4082" s="2" cm="1">
        <f t="array" ref="F4082">IFERROR((INDEX(C:C, ROW()+126)/C4081)-1, "")</f>
        <v>4.9735161017049112E-2</v>
      </c>
      <c r="G4082" s="2" cm="1">
        <f t="array" ref="G4082">IFERROR((INDEX(C:C, ROW()+252)/C4081)-1, "")</f>
        <v>9.5727938084659847E-2</v>
      </c>
    </row>
    <row r="4083" spans="1:7" x14ac:dyDescent="0.2">
      <c r="A4083" s="1">
        <v>40715</v>
      </c>
      <c r="B4083">
        <v>3.4306399999999999</v>
      </c>
      <c r="C4083">
        <v>891.17439999999999</v>
      </c>
      <c r="D4083" s="2" cm="1">
        <f t="array" ref="D4083">IFERROR((INDEX(C:C, ROW()+21)/C4082)-1, "")</f>
        <v>5.870892883478307E-3</v>
      </c>
      <c r="E4083" s="2" cm="1">
        <f t="array" ref="E4083">IFERROR((INDEX(C:C, ROW()+63)/C4082)-1, "")</f>
        <v>3.2589808117383656E-2</v>
      </c>
      <c r="F4083" s="2" cm="1">
        <f t="array" ref="F4083">IFERROR((INDEX(C:C, ROW()+126)/C4082)-1, "")</f>
        <v>5.0472080036652045E-2</v>
      </c>
      <c r="G4083" s="2" cm="1">
        <f t="array" ref="G4083">IFERROR((INDEX(C:C, ROW()+252)/C4082)-1, "")</f>
        <v>9.3699486336155768E-2</v>
      </c>
    </row>
    <row r="4084" spans="1:7" x14ac:dyDescent="0.2">
      <c r="A4084" s="1">
        <v>40716</v>
      </c>
      <c r="B4084">
        <v>3.4277299999999999</v>
      </c>
      <c r="C4084">
        <v>891.68560000000002</v>
      </c>
      <c r="D4084" s="2" cm="1">
        <f t="array" ref="D4084">IFERROR((INDEX(C:C, ROW()+21)/C4083)-1, "")</f>
        <v>5.2948109820030176E-3</v>
      </c>
      <c r="E4084" s="2" cm="1">
        <f t="array" ref="E4084">IFERROR((INDEX(C:C, ROW()+63)/C4083)-1, "")</f>
        <v>3.3169826242764655E-2</v>
      </c>
      <c r="F4084" s="2" cm="1">
        <f t="array" ref="F4084">IFERROR((INDEX(C:C, ROW()+126)/C4083)-1, "")</f>
        <v>5.0899352584634405E-2</v>
      </c>
      <c r="G4084" s="2" cm="1">
        <f t="array" ref="G4084">IFERROR((INDEX(C:C, ROW()+252)/C4083)-1, "")</f>
        <v>9.355789394309344E-2</v>
      </c>
    </row>
    <row r="4085" spans="1:7" x14ac:dyDescent="0.2">
      <c r="A4085" s="1">
        <v>40717</v>
      </c>
      <c r="B4085">
        <v>3.4163999999999999</v>
      </c>
      <c r="C4085">
        <v>892.42780000000005</v>
      </c>
      <c r="D4085" s="2" cm="1">
        <f t="array" ref="D4085">IFERROR((INDEX(C:C, ROW()+21)/C4084)-1, "")</f>
        <v>5.1361152406184107E-3</v>
      </c>
      <c r="E4085" s="2" cm="1">
        <f t="array" ref="E4085">IFERROR((INDEX(C:C, ROW()+63)/C4084)-1, "")</f>
        <v>3.3409309290180156E-2</v>
      </c>
      <c r="F4085" s="2" cm="1">
        <f t="array" ref="F4085">IFERROR((INDEX(C:C, ROW()+126)/C4084)-1, "")</f>
        <v>5.0954282540841778E-2</v>
      </c>
      <c r="G4085" s="2" cm="1">
        <f t="array" ref="G4085">IFERROR((INDEX(C:C, ROW()+252)/C4084)-1, "")</f>
        <v>9.3152115499005594E-2</v>
      </c>
    </row>
    <row r="4086" spans="1:7" x14ac:dyDescent="0.2">
      <c r="A4086" s="1">
        <v>40718</v>
      </c>
      <c r="B4086">
        <v>3.4142299999999999</v>
      </c>
      <c r="C4086">
        <v>892.58360000000005</v>
      </c>
      <c r="D4086" s="2" cm="1">
        <f t="array" ref="D4086">IFERROR((INDEX(C:C, ROW()+21)/C4085)-1, "")</f>
        <v>4.6928166065647314E-3</v>
      </c>
      <c r="E4086" s="2" cm="1">
        <f t="array" ref="E4086">IFERROR((INDEX(C:C, ROW()+63)/C4085)-1, "")</f>
        <v>3.3717573567295656E-2</v>
      </c>
      <c r="F4086" s="2" cm="1">
        <f t="array" ref="F4086">IFERROR((INDEX(C:C, ROW()+126)/C4085)-1, "")</f>
        <v>5.0819013033883476E-2</v>
      </c>
      <c r="G4086" s="2" cm="1">
        <f t="array" ref="G4086">IFERROR((INDEX(C:C, ROW()+252)/C4085)-1, "")</f>
        <v>9.1501968002341449E-2</v>
      </c>
    </row>
    <row r="4087" spans="1:7" x14ac:dyDescent="0.2">
      <c r="A4087" s="1">
        <v>40721</v>
      </c>
      <c r="B4087">
        <v>3.4115099999999998</v>
      </c>
      <c r="C4087">
        <v>892.90790000000004</v>
      </c>
      <c r="D4087" s="2" cm="1">
        <f t="array" ref="D4087">IFERROR((INDEX(C:C, ROW()+21)/C4086)-1, "")</f>
        <v>4.6550261510518443E-3</v>
      </c>
      <c r="E4087" s="2" cm="1">
        <f t="array" ref="E4087">IFERROR((INDEX(C:C, ROW()+63)/C4086)-1, "")</f>
        <v>3.9701043129181324E-2</v>
      </c>
      <c r="F4087" s="2" cm="1">
        <f t="array" ref="F4087">IFERROR((INDEX(C:C, ROW()+126)/C4086)-1, "")</f>
        <v>5.0719282765222085E-2</v>
      </c>
      <c r="G4087" s="2" cm="1">
        <f t="array" ref="G4087">IFERROR((INDEX(C:C, ROW()+252)/C4086)-1, "")</f>
        <v>9.1753870449781783E-2</v>
      </c>
    </row>
    <row r="4088" spans="1:7" x14ac:dyDescent="0.2">
      <c r="A4088" s="1">
        <v>40722</v>
      </c>
      <c r="B4088">
        <v>3.4363000000000001</v>
      </c>
      <c r="C4088">
        <v>891.49170000000004</v>
      </c>
      <c r="D4088" s="2" cm="1">
        <f t="array" ref="D4088">IFERROR((INDEX(C:C, ROW()+21)/C4087)-1, "")</f>
        <v>4.1156540332993874E-3</v>
      </c>
      <c r="E4088" s="2" cm="1">
        <f t="array" ref="E4088">IFERROR((INDEX(C:C, ROW()+63)/C4087)-1, "")</f>
        <v>3.982236017846863E-2</v>
      </c>
      <c r="F4088" s="2" cm="1">
        <f t="array" ref="F4088">IFERROR((INDEX(C:C, ROW()+126)/C4087)-1, "")</f>
        <v>5.0017364612856552E-2</v>
      </c>
      <c r="G4088" s="2" cm="1">
        <f t="array" ref="G4088">IFERROR((INDEX(C:C, ROW()+252)/C4087)-1, "")</f>
        <v>9.1958084366819959E-2</v>
      </c>
    </row>
    <row r="4089" spans="1:7" x14ac:dyDescent="0.2">
      <c r="A4089" s="1">
        <v>40723</v>
      </c>
      <c r="B4089">
        <v>3.46522</v>
      </c>
      <c r="C4089">
        <v>890.20339999999999</v>
      </c>
      <c r="D4089" s="2" cm="1">
        <f t="array" ref="D4089">IFERROR((INDEX(C:C, ROW()+21)/C4088)-1, "")</f>
        <v>5.8774523643909671E-3</v>
      </c>
      <c r="E4089" s="2" cm="1">
        <f t="array" ref="E4089">IFERROR((INDEX(C:C, ROW()+63)/C4088)-1, "")</f>
        <v>4.0246813290577999E-2</v>
      </c>
      <c r="F4089" s="2" cm="1">
        <f t="array" ref="F4089">IFERROR((INDEX(C:C, ROW()+126)/C4088)-1, "")</f>
        <v>5.2615520705352692E-2</v>
      </c>
      <c r="G4089" s="2" cm="1">
        <f t="array" ref="G4089">IFERROR((INDEX(C:C, ROW()+252)/C4088)-1, "")</f>
        <v>9.4319666688988724E-2</v>
      </c>
    </row>
    <row r="4090" spans="1:7" x14ac:dyDescent="0.2">
      <c r="A4090" s="1">
        <v>40724</v>
      </c>
      <c r="B4090">
        <v>3.49369</v>
      </c>
      <c r="C4090">
        <v>888.74739999999997</v>
      </c>
      <c r="D4090" s="2" cm="1">
        <f t="array" ref="D4090">IFERROR((INDEX(C:C, ROW()+21)/C4089)-1, "")</f>
        <v>8.5510794499323861E-3</v>
      </c>
      <c r="E4090" s="2" cm="1">
        <f t="array" ref="E4090">IFERROR((INDEX(C:C, ROW()+63)/C4089)-1, "")</f>
        <v>3.9227327147930424E-2</v>
      </c>
      <c r="F4090" s="2" cm="1">
        <f t="array" ref="F4090">IFERROR((INDEX(C:C, ROW()+126)/C4089)-1, "")</f>
        <v>5.4153803501536757E-2</v>
      </c>
      <c r="G4090" s="2" cm="1">
        <f t="array" ref="G4090">IFERROR((INDEX(C:C, ROW()+252)/C4089)-1, "")</f>
        <v>9.6360337424008957E-2</v>
      </c>
    </row>
    <row r="4091" spans="1:7" x14ac:dyDescent="0.2">
      <c r="A4091" s="1">
        <v>40725</v>
      </c>
      <c r="B4091">
        <v>3.5297800000000001</v>
      </c>
      <c r="C4091">
        <v>888.47339999999997</v>
      </c>
      <c r="D4091" s="2" cm="1">
        <f t="array" ref="D4091">IFERROR((INDEX(C:C, ROW()+21)/C4090)-1, "")</f>
        <v>1.2182989227310426E-2</v>
      </c>
      <c r="E4091" s="2" cm="1">
        <f t="array" ref="E4091">IFERROR((INDEX(C:C, ROW()+63)/C4090)-1, "")</f>
        <v>3.883510657808964E-2</v>
      </c>
      <c r="F4091" s="2" cm="1">
        <f t="array" ref="F4091">IFERROR((INDEX(C:C, ROW()+126)/C4090)-1, "")</f>
        <v>5.5880782323526335E-2</v>
      </c>
      <c r="G4091" s="2" cm="1">
        <f t="array" ref="G4091">IFERROR((INDEX(C:C, ROW()+252)/C4090)-1, "")</f>
        <v>9.8273480181207962E-2</v>
      </c>
    </row>
    <row r="4092" spans="1:7" x14ac:dyDescent="0.2">
      <c r="A4092" s="1">
        <v>40728</v>
      </c>
      <c r="B4092">
        <v>3.5297800000000001</v>
      </c>
      <c r="C4092">
        <v>888.47339999999997</v>
      </c>
      <c r="D4092" s="2" cm="1">
        <f t="array" ref="D4092">IFERROR((INDEX(C:C, ROW()+21)/C4091)-1, "")</f>
        <v>1.6551424049386254E-2</v>
      </c>
      <c r="E4092" s="2" cm="1">
        <f t="array" ref="E4092">IFERROR((INDEX(C:C, ROW()+63)/C4091)-1, "")</f>
        <v>3.8341496774129791E-2</v>
      </c>
      <c r="F4092" s="2" cm="1">
        <f t="array" ref="F4092">IFERROR((INDEX(C:C, ROW()+126)/C4091)-1, "")</f>
        <v>5.6721337971401331E-2</v>
      </c>
      <c r="G4092" s="2" cm="1">
        <f t="array" ref="G4092">IFERROR((INDEX(C:C, ROW()+252)/C4091)-1, "")</f>
        <v>9.7902537093400799E-2</v>
      </c>
    </row>
    <row r="4093" spans="1:7" x14ac:dyDescent="0.2">
      <c r="A4093" s="1">
        <v>40729</v>
      </c>
      <c r="B4093">
        <v>3.5223399999999998</v>
      </c>
      <c r="C4093">
        <v>888.95429999999999</v>
      </c>
      <c r="D4093" s="2" cm="1">
        <f t="array" ref="D4093">IFERROR((INDEX(C:C, ROW()+21)/C4092)-1, "")</f>
        <v>2.1124999352822416E-2</v>
      </c>
      <c r="E4093" s="2" cm="1">
        <f t="array" ref="E4093">IFERROR((INDEX(C:C, ROW()+63)/C4092)-1, "")</f>
        <v>3.8436040966448815E-2</v>
      </c>
      <c r="F4093" s="2" cm="1">
        <f t="array" ref="F4093">IFERROR((INDEX(C:C, ROW()+126)/C4092)-1, "")</f>
        <v>5.8678515305016443E-2</v>
      </c>
      <c r="G4093" s="2" cm="1">
        <f t="array" ref="G4093">IFERROR((INDEX(C:C, ROW()+252)/C4092)-1, "")</f>
        <v>9.8624224428103258E-2</v>
      </c>
    </row>
    <row r="4094" spans="1:7" x14ac:dyDescent="0.2">
      <c r="A4094" s="1">
        <v>40730</v>
      </c>
      <c r="B4094">
        <v>3.5269699999999999</v>
      </c>
      <c r="C4094">
        <v>888.93629999999996</v>
      </c>
      <c r="D4094" s="2" cm="1">
        <f t="array" ref="D4094">IFERROR((INDEX(C:C, ROW()+21)/C4093)-1, "")</f>
        <v>2.3974910746255462E-2</v>
      </c>
      <c r="E4094" s="2" cm="1">
        <f t="array" ref="E4094">IFERROR((INDEX(C:C, ROW()+63)/C4093)-1, "")</f>
        <v>3.805257480615154E-2</v>
      </c>
      <c r="F4094" s="2" cm="1">
        <f t="array" ref="F4094">IFERROR((INDEX(C:C, ROW()+126)/C4093)-1, "")</f>
        <v>5.9125761583019631E-2</v>
      </c>
      <c r="G4094" s="2" cm="1">
        <f t="array" ref="G4094">IFERROR((INDEX(C:C, ROW()+252)/C4093)-1, "")</f>
        <v>9.7887484204756126E-2</v>
      </c>
    </row>
    <row r="4095" spans="1:7" x14ac:dyDescent="0.2">
      <c r="A4095" s="1">
        <v>40731</v>
      </c>
      <c r="B4095">
        <v>3.5350899999999998</v>
      </c>
      <c r="C4095">
        <v>888.45590000000004</v>
      </c>
      <c r="D4095" s="2" cm="1">
        <f t="array" ref="D4095">IFERROR((INDEX(C:C, ROW()+21)/C4094)-1, "")</f>
        <v>2.4618411915454441E-2</v>
      </c>
      <c r="E4095" s="2" cm="1">
        <f t="array" ref="E4095">IFERROR((INDEX(C:C, ROW()+63)/C4094)-1, "")</f>
        <v>3.7417641736533946E-2</v>
      </c>
      <c r="F4095" s="2" cm="1">
        <f t="array" ref="F4095">IFERROR((INDEX(C:C, ROW()+126)/C4094)-1, "")</f>
        <v>5.9927241130776299E-2</v>
      </c>
      <c r="G4095" s="2" cm="1">
        <f t="array" ref="G4095">IFERROR((INDEX(C:C, ROW()+252)/C4094)-1, "")</f>
        <v>9.8260359038099931E-2</v>
      </c>
    </row>
    <row r="4096" spans="1:7" x14ac:dyDescent="0.2">
      <c r="A4096" s="1">
        <v>40732</v>
      </c>
      <c r="B4096">
        <v>3.5125199999999999</v>
      </c>
      <c r="C4096">
        <v>889.9316</v>
      </c>
      <c r="D4096" s="2" cm="1">
        <f t="array" ref="D4096">IFERROR((INDEX(C:C, ROW()+21)/C4095)-1, "")</f>
        <v>2.4982219151226337E-2</v>
      </c>
      <c r="E4096" s="2" cm="1">
        <f t="array" ref="E4096">IFERROR((INDEX(C:C, ROW()+63)/C4095)-1, "")</f>
        <v>3.2416690575187701E-2</v>
      </c>
      <c r="F4096" s="2" cm="1">
        <f t="array" ref="F4096">IFERROR((INDEX(C:C, ROW()+126)/C4095)-1, "")</f>
        <v>6.0500357980626918E-2</v>
      </c>
      <c r="G4096" s="2" cm="1">
        <f t="array" ref="G4096">IFERROR((INDEX(C:C, ROW()+252)/C4095)-1, "")</f>
        <v>9.8954039249443904E-2</v>
      </c>
    </row>
    <row r="4097" spans="1:7" x14ac:dyDescent="0.2">
      <c r="A4097" s="1">
        <v>40735</v>
      </c>
      <c r="B4097">
        <v>3.4781900000000001</v>
      </c>
      <c r="C4097">
        <v>892.03229999999996</v>
      </c>
      <c r="D4097" s="2" cm="1">
        <f t="array" ref="D4097">IFERROR((INDEX(C:C, ROW()+21)/C4096)-1, "")</f>
        <v>2.3107393871618864E-2</v>
      </c>
      <c r="E4097" s="2" cm="1">
        <f t="array" ref="E4097">IFERROR((INDEX(C:C, ROW()+63)/C4096)-1, "")</f>
        <v>2.68417258135345E-2</v>
      </c>
      <c r="F4097" s="2" cm="1">
        <f t="array" ref="F4097">IFERROR((INDEX(C:C, ROW()+126)/C4096)-1, "")</f>
        <v>5.9138140504281456E-2</v>
      </c>
      <c r="G4097" s="2" cm="1">
        <f t="array" ref="G4097">IFERROR((INDEX(C:C, ROW()+252)/C4096)-1, "")</f>
        <v>9.7187693975582023E-2</v>
      </c>
    </row>
    <row r="4098" spans="1:7" x14ac:dyDescent="0.2">
      <c r="A4098" s="1">
        <v>40736</v>
      </c>
      <c r="B4098">
        <v>3.4343300000000001</v>
      </c>
      <c r="C4098">
        <v>894.45640000000003</v>
      </c>
      <c r="D4098" s="2" cm="1">
        <f t="array" ref="D4098">IFERROR((INDEX(C:C, ROW()+21)/C4097)-1, "")</f>
        <v>2.4467499663409109E-2</v>
      </c>
      <c r="E4098" s="2" cm="1">
        <f t="array" ref="E4098">IFERROR((INDEX(C:C, ROW()+63)/C4097)-1, "")</f>
        <v>2.3440182603253312E-2</v>
      </c>
      <c r="F4098" s="2" cm="1">
        <f t="array" ref="F4098">IFERROR((INDEX(C:C, ROW()+126)/C4097)-1, "")</f>
        <v>5.7459130123427071E-2</v>
      </c>
      <c r="G4098" s="2" cm="1">
        <f t="array" ref="G4098">IFERROR((INDEX(C:C, ROW()+252)/C4097)-1, "")</f>
        <v>9.4790289544448125E-2</v>
      </c>
    </row>
    <row r="4099" spans="1:7" x14ac:dyDescent="0.2">
      <c r="A4099" s="1">
        <v>40737</v>
      </c>
      <c r="B4099">
        <v>3.4293999999999998</v>
      </c>
      <c r="C4099">
        <v>894.97360000000003</v>
      </c>
      <c r="D4099" s="2" cm="1">
        <f t="array" ref="D4099">IFERROR((INDEX(C:C, ROW()+21)/C4098)-1, "")</f>
        <v>2.0485962200058161E-2</v>
      </c>
      <c r="E4099" s="2" cm="1">
        <f t="array" ref="E4099">IFERROR((INDEX(C:C, ROW()+63)/C4098)-1, "")</f>
        <v>2.0666518792866739E-2</v>
      </c>
      <c r="F4099" s="2" cm="1">
        <f t="array" ref="F4099">IFERROR((INDEX(C:C, ROW()+126)/C4098)-1, "")</f>
        <v>5.5387942889111308E-2</v>
      </c>
      <c r="G4099" s="2" cm="1">
        <f t="array" ref="G4099">IFERROR((INDEX(C:C, ROW()+252)/C4098)-1, "")</f>
        <v>9.1989503345272006E-2</v>
      </c>
    </row>
    <row r="4100" spans="1:7" x14ac:dyDescent="0.2">
      <c r="A4100" s="1">
        <v>40738</v>
      </c>
      <c r="B4100">
        <v>3.4264700000000001</v>
      </c>
      <c r="C4100">
        <v>895.23109999999997</v>
      </c>
      <c r="D4100" s="2" cm="1">
        <f t="array" ref="D4100">IFERROR((INDEX(C:C, ROW()+21)/C4099)-1, "")</f>
        <v>1.9561582598637495E-2</v>
      </c>
      <c r="E4100" s="2" cm="1">
        <f t="array" ref="E4100">IFERROR((INDEX(C:C, ROW()+63)/C4099)-1, "")</f>
        <v>2.0372667975904424E-2</v>
      </c>
      <c r="F4100" s="2" cm="1">
        <f t="array" ref="F4100">IFERROR((INDEX(C:C, ROW()+126)/C4099)-1, "")</f>
        <v>5.7360462923152111E-2</v>
      </c>
      <c r="G4100" s="2" cm="1">
        <f t="array" ref="G4100">IFERROR((INDEX(C:C, ROW()+252)/C4099)-1, "")</f>
        <v>9.1861257136523378E-2</v>
      </c>
    </row>
    <row r="4101" spans="1:7" x14ac:dyDescent="0.2">
      <c r="A4101" s="1">
        <v>40739</v>
      </c>
      <c r="B4101">
        <v>3.4248599999999998</v>
      </c>
      <c r="C4101">
        <v>895.27809999999999</v>
      </c>
      <c r="D4101" s="2" cm="1">
        <f t="array" ref="D4101">IFERROR((INDEX(C:C, ROW()+21)/C4100)-1, "")</f>
        <v>1.9687095320973569E-2</v>
      </c>
      <c r="E4101" s="2" cm="1">
        <f t="array" ref="E4101">IFERROR((INDEX(C:C, ROW()+63)/C4100)-1, "")</f>
        <v>1.8713380265721336E-2</v>
      </c>
      <c r="F4101" s="2" cm="1">
        <f t="array" ref="F4101">IFERROR((INDEX(C:C, ROW()+126)/C4100)-1, "")</f>
        <v>5.9406448234427867E-2</v>
      </c>
      <c r="G4101" s="2" cm="1">
        <f t="array" ref="G4101">IFERROR((INDEX(C:C, ROW()+252)/C4100)-1, "")</f>
        <v>9.1539156760751528E-2</v>
      </c>
    </row>
    <row r="4102" spans="1:7" x14ac:dyDescent="0.2">
      <c r="A4102" s="1">
        <v>40742</v>
      </c>
      <c r="B4102">
        <v>3.4194200000000001</v>
      </c>
      <c r="C4102">
        <v>895.70280000000002</v>
      </c>
      <c r="D4102" s="2" cm="1">
        <f t="array" ref="D4102">IFERROR((INDEX(C:C, ROW()+21)/C4101)-1, "")</f>
        <v>2.016323196110803E-2</v>
      </c>
      <c r="E4102" s="2" cm="1">
        <f t="array" ref="E4102">IFERROR((INDEX(C:C, ROW()+63)/C4101)-1, "")</f>
        <v>2.0212378701098599E-2</v>
      </c>
      <c r="F4102" s="2" cm="1">
        <f t="array" ref="F4102">IFERROR((INDEX(C:C, ROW()+126)/C4101)-1, "")</f>
        <v>6.1417675692055917E-2</v>
      </c>
      <c r="G4102" s="2" cm="1">
        <f t="array" ref="G4102">IFERROR((INDEX(C:C, ROW()+252)/C4101)-1, "")</f>
        <v>9.1481853515684053E-2</v>
      </c>
    </row>
    <row r="4103" spans="1:7" x14ac:dyDescent="0.2">
      <c r="A4103" s="1">
        <v>40743</v>
      </c>
      <c r="B4103">
        <v>3.4181300000000001</v>
      </c>
      <c r="C4103">
        <v>895.84640000000002</v>
      </c>
      <c r="D4103" s="2" cm="1">
        <f t="array" ref="D4103">IFERROR((INDEX(C:C, ROW()+21)/C4102)-1, "")</f>
        <v>1.9951707195735136E-2</v>
      </c>
      <c r="E4103" s="2" cm="1">
        <f t="array" ref="E4103">IFERROR((INDEX(C:C, ROW()+63)/C4102)-1, "")</f>
        <v>1.9349386872520524E-2</v>
      </c>
      <c r="F4103" s="2" cm="1">
        <f t="array" ref="F4103">IFERROR((INDEX(C:C, ROW()+126)/C4102)-1, "")</f>
        <v>6.3620544671737056E-2</v>
      </c>
      <c r="G4103" s="2" cm="1">
        <f t="array" ref="G4103">IFERROR((INDEX(C:C, ROW()+252)/C4102)-1, "")</f>
        <v>9.1657634652922759E-2</v>
      </c>
    </row>
    <row r="4104" spans="1:7" x14ac:dyDescent="0.2">
      <c r="A4104" s="1">
        <v>40744</v>
      </c>
      <c r="B4104">
        <v>3.4159799999999998</v>
      </c>
      <c r="C4104">
        <v>896.20259999999996</v>
      </c>
      <c r="D4104" s="2" cm="1">
        <f t="array" ref="D4104">IFERROR((INDEX(C:C, ROW()+21)/C4103)-1, "")</f>
        <v>2.2772095752128907E-2</v>
      </c>
      <c r="E4104" s="2" cm="1">
        <f t="array" ref="E4104">IFERROR((INDEX(C:C, ROW()+63)/C4103)-1, "")</f>
        <v>2.0691940046865254E-2</v>
      </c>
      <c r="F4104" s="2" cm="1">
        <f t="array" ref="F4104">IFERROR((INDEX(C:C, ROW()+126)/C4103)-1, "")</f>
        <v>6.5609461621992216E-2</v>
      </c>
      <c r="G4104" s="2" cm="1">
        <f t="array" ref="G4104">IFERROR((INDEX(C:C, ROW()+252)/C4103)-1, "")</f>
        <v>9.2680843501743215E-2</v>
      </c>
    </row>
    <row r="4105" spans="1:7" x14ac:dyDescent="0.2">
      <c r="A4105" s="1">
        <v>40745</v>
      </c>
      <c r="B4105">
        <v>3.42042</v>
      </c>
      <c r="C4105">
        <v>895.89300000000003</v>
      </c>
      <c r="D4105" s="2" cm="1">
        <f t="array" ref="D4105">IFERROR((INDEX(C:C, ROW()+21)/C4104)-1, "")</f>
        <v>2.2341711572807288E-2</v>
      </c>
      <c r="E4105" s="2" cm="1">
        <f t="array" ref="E4105">IFERROR((INDEX(C:C, ROW()+63)/C4104)-1, "")</f>
        <v>2.3269515174358935E-2</v>
      </c>
      <c r="F4105" s="2" cm="1">
        <f t="array" ref="F4105">IFERROR((INDEX(C:C, ROW()+126)/C4104)-1, "")</f>
        <v>6.8486188279302196E-2</v>
      </c>
      <c r="G4105" s="2" cm="1">
        <f t="array" ref="G4105">IFERROR((INDEX(C:C, ROW()+252)/C4104)-1, "")</f>
        <v>9.3925302158239798E-2</v>
      </c>
    </row>
    <row r="4106" spans="1:7" x14ac:dyDescent="0.2">
      <c r="A4106" s="1">
        <v>40746</v>
      </c>
      <c r="B4106">
        <v>3.4175900000000001</v>
      </c>
      <c r="C4106">
        <v>896.2654</v>
      </c>
      <c r="D4106" s="2" cm="1">
        <f t="array" ref="D4106">IFERROR((INDEX(C:C, ROW()+21)/C4105)-1, "")</f>
        <v>2.2837437060005961E-2</v>
      </c>
      <c r="E4106" s="2" cm="1">
        <f t="array" ref="E4106">IFERROR((INDEX(C:C, ROW()+63)/C4105)-1, "")</f>
        <v>2.3728391671773208E-2</v>
      </c>
      <c r="F4106" s="2" cm="1">
        <f t="array" ref="F4106">IFERROR((INDEX(C:C, ROW()+126)/C4105)-1, "")</f>
        <v>6.8855432512588077E-2</v>
      </c>
      <c r="G4106" s="2" cm="1">
        <f t="array" ref="G4106">IFERROR((INDEX(C:C, ROW()+252)/C4105)-1, "")</f>
        <v>9.5937238040703532E-2</v>
      </c>
    </row>
    <row r="4107" spans="1:7" x14ac:dyDescent="0.2">
      <c r="A4107" s="1">
        <v>40749</v>
      </c>
      <c r="B4107">
        <v>3.4112900000000002</v>
      </c>
      <c r="C4107">
        <v>896.61580000000004</v>
      </c>
      <c r="D4107" s="2" cm="1">
        <f t="array" ref="D4107">IFERROR((INDEX(C:C, ROW()+21)/C4106)-1, "")</f>
        <v>2.136733159619908E-2</v>
      </c>
      <c r="E4107" s="2" cm="1">
        <f t="array" ref="E4107">IFERROR((INDEX(C:C, ROW()+63)/C4106)-1, "")</f>
        <v>2.3918361681707134E-2</v>
      </c>
      <c r="F4107" s="2" cm="1">
        <f t="array" ref="F4107">IFERROR((INDEX(C:C, ROW()+126)/C4106)-1, "")</f>
        <v>7.0109590306621339E-2</v>
      </c>
      <c r="G4107" s="2" cm="1">
        <f t="array" ref="G4107">IFERROR((INDEX(C:C, ROW()+252)/C4106)-1, "")</f>
        <v>9.6617475136271169E-2</v>
      </c>
    </row>
    <row r="4108" spans="1:7" x14ac:dyDescent="0.2">
      <c r="A4108" s="1">
        <v>40750</v>
      </c>
      <c r="B4108">
        <v>3.40862</v>
      </c>
      <c r="C4108">
        <v>896.73860000000002</v>
      </c>
      <c r="D4108" s="2" cm="1">
        <f t="array" ref="D4108">IFERROR((INDEX(C:C, ROW()+21)/C4107)-1, "")</f>
        <v>1.8152591109815264E-2</v>
      </c>
      <c r="E4108" s="2" cm="1">
        <f t="array" ref="E4108">IFERROR((INDEX(C:C, ROW()+63)/C4107)-1, "")</f>
        <v>2.3408353946026805E-2</v>
      </c>
      <c r="F4108" s="2" cm="1">
        <f t="array" ref="F4108">IFERROR((INDEX(C:C, ROW()+126)/C4107)-1, "")</f>
        <v>7.0830895462694388E-2</v>
      </c>
      <c r="G4108" s="2" cm="1">
        <f t="array" ref="G4108">IFERROR((INDEX(C:C, ROW()+252)/C4107)-1, "")</f>
        <v>9.8386622229944987E-2</v>
      </c>
    </row>
    <row r="4109" spans="1:7" x14ac:dyDescent="0.2">
      <c r="A4109" s="1">
        <v>40751</v>
      </c>
      <c r="B4109">
        <v>3.4102999999999999</v>
      </c>
      <c r="C4109">
        <v>896.58280000000002</v>
      </c>
      <c r="D4109" s="2" cm="1">
        <f t="array" ref="D4109">IFERROR((INDEX(C:C, ROW()+21)/C4108)-1, "")</f>
        <v>1.8131816785850408E-2</v>
      </c>
      <c r="E4109" s="2" cm="1">
        <f t="array" ref="E4109">IFERROR((INDEX(C:C, ROW()+63)/C4108)-1, "")</f>
        <v>2.3369240489926391E-2</v>
      </c>
      <c r="F4109" s="2" cm="1">
        <f t="array" ref="F4109">IFERROR((INDEX(C:C, ROW()+126)/C4108)-1, "")</f>
        <v>6.8357713161895761E-2</v>
      </c>
      <c r="G4109" s="2" cm="1">
        <f t="array" ref="G4109">IFERROR((INDEX(C:C, ROW()+252)/C4108)-1, "")</f>
        <v>9.8427680039645971E-2</v>
      </c>
    </row>
    <row r="4110" spans="1:7" x14ac:dyDescent="0.2">
      <c r="A4110" s="1">
        <v>40752</v>
      </c>
      <c r="B4110">
        <v>3.4079600000000001</v>
      </c>
      <c r="C4110">
        <v>896.73140000000001</v>
      </c>
      <c r="D4110" s="2" cm="1">
        <f t="array" ref="D4110">IFERROR((INDEX(C:C, ROW()+21)/C4109)-1, "")</f>
        <v>1.8180696752157166E-2</v>
      </c>
      <c r="E4110" s="2" cm="1">
        <f t="array" ref="E4110">IFERROR((INDEX(C:C, ROW()+63)/C4109)-1, "")</f>
        <v>2.4006817886758514E-2</v>
      </c>
      <c r="F4110" s="2" cm="1">
        <f t="array" ref="F4110">IFERROR((INDEX(C:C, ROW()+126)/C4109)-1, "")</f>
        <v>6.518115225944543E-2</v>
      </c>
      <c r="G4110" s="2" cm="1">
        <f t="array" ref="G4110">IFERROR((INDEX(C:C, ROW()+252)/C4109)-1, "")</f>
        <v>0.10032614946438856</v>
      </c>
    </row>
    <row r="4111" spans="1:7" x14ac:dyDescent="0.2">
      <c r="A4111" s="1">
        <v>40753</v>
      </c>
      <c r="B4111">
        <v>3.3927100000000001</v>
      </c>
      <c r="C4111">
        <v>897.81560000000002</v>
      </c>
      <c r="D4111" s="2" cm="1">
        <f t="array" ref="D4111">IFERROR((INDEX(C:C, ROW()+21)/C4110)-1, "")</f>
        <v>1.7964242135381836E-2</v>
      </c>
      <c r="E4111" s="2" cm="1">
        <f t="array" ref="E4111">IFERROR((INDEX(C:C, ROW()+63)/C4110)-1, "")</f>
        <v>2.478858217745028E-2</v>
      </c>
      <c r="F4111" s="2" cm="1">
        <f t="array" ref="F4111">IFERROR((INDEX(C:C, ROW()+126)/C4110)-1, "")</f>
        <v>6.3927726853325373E-2</v>
      </c>
      <c r="G4111" s="2" cm="1">
        <f t="array" ref="G4111">IFERROR((INDEX(C:C, ROW()+252)/C4110)-1, "")</f>
        <v>0.10047690980822122</v>
      </c>
    </row>
    <row r="4112" spans="1:7" x14ac:dyDescent="0.2">
      <c r="A4112" s="1">
        <v>40756</v>
      </c>
      <c r="B4112">
        <v>3.38422</v>
      </c>
      <c r="C4112">
        <v>899.57500000000005</v>
      </c>
      <c r="D4112" s="2" cm="1">
        <f t="array" ref="D4112">IFERROR((INDEX(C:C, ROW()+21)/C4111)-1, "")</f>
        <v>1.6916057150265562E-2</v>
      </c>
      <c r="E4112" s="2" cm="1">
        <f t="array" ref="E4112">IFERROR((INDEX(C:C, ROW()+63)/C4111)-1, "")</f>
        <v>2.0796920882194536E-2</v>
      </c>
      <c r="F4112" s="2" cm="1">
        <f t="array" ref="F4112">IFERROR((INDEX(C:C, ROW()+126)/C4111)-1, "")</f>
        <v>6.2728025665849341E-2</v>
      </c>
      <c r="G4112" s="2" cm="1">
        <f t="array" ref="G4112">IFERROR((INDEX(C:C, ROW()+252)/C4111)-1, "")</f>
        <v>9.9521438478012536E-2</v>
      </c>
    </row>
    <row r="4113" spans="1:7" x14ac:dyDescent="0.2">
      <c r="A4113" s="1">
        <v>40757</v>
      </c>
      <c r="B4113">
        <v>3.2939500000000002</v>
      </c>
      <c r="C4113">
        <v>903.1789</v>
      </c>
      <c r="D4113" s="2" cm="1">
        <f t="array" ref="D4113">IFERROR((INDEX(C:C, ROW()+21)/C4112)-1, "")</f>
        <v>1.5118694939276756E-2</v>
      </c>
      <c r="E4113" s="2" cm="1">
        <f t="array" ref="E4113">IFERROR((INDEX(C:C, ROW()+63)/C4112)-1, "")</f>
        <v>1.9066781535725053E-2</v>
      </c>
      <c r="F4113" s="2" cm="1">
        <f t="array" ref="F4113">IFERROR((INDEX(C:C, ROW()+126)/C4112)-1, "")</f>
        <v>6.3195508990356419E-2</v>
      </c>
      <c r="G4113" s="2" cm="1">
        <f t="array" ref="G4113">IFERROR((INDEX(C:C, ROW()+252)/C4112)-1, "")</f>
        <v>9.7802406692049093E-2</v>
      </c>
    </row>
    <row r="4114" spans="1:7" x14ac:dyDescent="0.2">
      <c r="A4114" s="1">
        <v>40758</v>
      </c>
      <c r="B4114">
        <v>3.2216100000000001</v>
      </c>
      <c r="C4114">
        <v>907.24239999999998</v>
      </c>
      <c r="D4114" s="2" cm="1">
        <f t="array" ref="D4114">IFERROR((INDEX(C:C, ROW()+21)/C4113)-1, "")</f>
        <v>1.163512566557956E-2</v>
      </c>
      <c r="E4114" s="2" cm="1">
        <f t="array" ref="E4114">IFERROR((INDEX(C:C, ROW()+63)/C4113)-1, "")</f>
        <v>1.7722181065124465E-2</v>
      </c>
      <c r="F4114" s="2" cm="1">
        <f t="array" ref="F4114">IFERROR((INDEX(C:C, ROW()+126)/C4113)-1, "")</f>
        <v>6.0869114634985344E-2</v>
      </c>
      <c r="G4114" s="2" cm="1">
        <f t="array" ref="G4114">IFERROR((INDEX(C:C, ROW()+252)/C4113)-1, "")</f>
        <v>9.5188007602923452E-2</v>
      </c>
    </row>
    <row r="4115" spans="1:7" x14ac:dyDescent="0.2">
      <c r="A4115" s="1">
        <v>40759</v>
      </c>
      <c r="B4115">
        <v>3.1657199999999999</v>
      </c>
      <c r="C4115">
        <v>910.26689999999996</v>
      </c>
      <c r="D4115" s="2" cm="1">
        <f t="array" ref="D4115">IFERROR((INDEX(C:C, ROW()+21)/C4114)-1, "")</f>
        <v>1.0142603564383679E-2</v>
      </c>
      <c r="E4115" s="2" cm="1">
        <f t="array" ref="E4115">IFERROR((INDEX(C:C, ROW()+63)/C4114)-1, "")</f>
        <v>1.7726354059290017E-2</v>
      </c>
      <c r="F4115" s="2" cm="1">
        <f t="array" ref="F4115">IFERROR((INDEX(C:C, ROW()+126)/C4114)-1, "")</f>
        <v>5.770442386731478E-2</v>
      </c>
      <c r="G4115" s="2" cm="1">
        <f t="array" ref="G4115">IFERROR((INDEX(C:C, ROW()+252)/C4114)-1, "")</f>
        <v>9.277928368427224E-2</v>
      </c>
    </row>
    <row r="4116" spans="1:7" x14ac:dyDescent="0.2">
      <c r="A4116" s="1">
        <v>40760</v>
      </c>
      <c r="B4116">
        <v>3.1611699999999998</v>
      </c>
      <c r="C4116">
        <v>910.82050000000004</v>
      </c>
      <c r="D4116" s="2" cm="1">
        <f t="array" ref="D4116">IFERROR((INDEX(C:C, ROW()+21)/C4115)-1, "")</f>
        <v>6.786251373086305E-3</v>
      </c>
      <c r="E4116" s="2" cm="1">
        <f t="array" ref="E4116">IFERROR((INDEX(C:C, ROW()+63)/C4115)-1, "")</f>
        <v>1.4262739862341611E-2</v>
      </c>
      <c r="F4116" s="2" cm="1">
        <f t="array" ref="F4116">IFERROR((INDEX(C:C, ROW()+126)/C4115)-1, "")</f>
        <v>5.7631558392379212E-2</v>
      </c>
      <c r="G4116" s="2" cm="1">
        <f t="array" ref="G4116">IFERROR((INDEX(C:C, ROW()+252)/C4115)-1, "")</f>
        <v>9.0228151765158193E-2</v>
      </c>
    </row>
    <row r="4117" spans="1:7" x14ac:dyDescent="0.2">
      <c r="A4117" s="1">
        <v>40763</v>
      </c>
      <c r="B4117">
        <v>3.1616499999999998</v>
      </c>
      <c r="C4117">
        <v>910.65150000000006</v>
      </c>
      <c r="D4117" s="2" cm="1">
        <f t="array" ref="D4117">IFERROR((INDEX(C:C, ROW()+21)/C4116)-1, "")</f>
        <v>9.4916616391482744E-3</v>
      </c>
      <c r="E4117" s="2" cm="1">
        <f t="array" ref="E4117">IFERROR((INDEX(C:C, ROW()+63)/C4116)-1, "")</f>
        <v>1.2251700527162068E-2</v>
      </c>
      <c r="F4117" s="2" cm="1">
        <f t="array" ref="F4117">IFERROR((INDEX(C:C, ROW()+126)/C4116)-1, "")</f>
        <v>5.8381426417170035E-2</v>
      </c>
      <c r="G4117" s="2" cm="1">
        <f t="array" ref="G4117">IFERROR((INDEX(C:C, ROW()+252)/C4116)-1, "")</f>
        <v>9.0281674599989703E-2</v>
      </c>
    </row>
    <row r="4118" spans="1:7" x14ac:dyDescent="0.2">
      <c r="A4118" s="1">
        <v>40764</v>
      </c>
      <c r="B4118">
        <v>3.16343</v>
      </c>
      <c r="C4118">
        <v>910.49559999999997</v>
      </c>
      <c r="D4118" s="2" cm="1">
        <f t="array" ref="D4118">IFERROR((INDEX(C:C, ROW()+21)/C4117)-1, "")</f>
        <v>1.0298451163809563E-2</v>
      </c>
      <c r="E4118" s="2" cm="1">
        <f t="array" ref="E4118">IFERROR((INDEX(C:C, ROW()+63)/C4117)-1, "")</f>
        <v>1.2544535423265613E-2</v>
      </c>
      <c r="F4118" s="2" cm="1">
        <f t="array" ref="F4118">IFERROR((INDEX(C:C, ROW()+126)/C4117)-1, "")</f>
        <v>5.8805261947078469E-2</v>
      </c>
      <c r="G4118" s="2" cm="1">
        <f t="array" ref="G4118">IFERROR((INDEX(C:C, ROW()+252)/C4117)-1, "")</f>
        <v>9.1040864699613255E-2</v>
      </c>
    </row>
    <row r="4119" spans="1:7" x14ac:dyDescent="0.2">
      <c r="A4119" s="1">
        <v>40765</v>
      </c>
      <c r="B4119">
        <v>3.09477</v>
      </c>
      <c r="C4119">
        <v>913.85810000000004</v>
      </c>
      <c r="D4119" s="2" cm="1">
        <f t="array" ref="D4119">IFERROR((INDEX(C:C, ROW()+21)/C4118)-1, "")</f>
        <v>1.0933276338732423E-2</v>
      </c>
      <c r="E4119" s="2" cm="1">
        <f t="array" ref="E4119">IFERROR((INDEX(C:C, ROW()+63)/C4118)-1, "")</f>
        <v>1.3360855340761812E-2</v>
      </c>
      <c r="F4119" s="2" cm="1">
        <f t="array" ref="F4119">IFERROR((INDEX(C:C, ROW()+126)/C4118)-1, "")</f>
        <v>5.9581616868878973E-2</v>
      </c>
      <c r="G4119" s="2" cm="1">
        <f t="array" ref="G4119">IFERROR((INDEX(C:C, ROW()+252)/C4118)-1, "")</f>
        <v>8.963019700479613E-2</v>
      </c>
    </row>
    <row r="4120" spans="1:7" x14ac:dyDescent="0.2">
      <c r="A4120" s="1">
        <v>40766</v>
      </c>
      <c r="B4120">
        <v>3.1078299999999999</v>
      </c>
      <c r="C4120">
        <v>912.78020000000004</v>
      </c>
      <c r="D4120" s="2" cm="1">
        <f t="array" ref="D4120">IFERROR((INDEX(C:C, ROW()+21)/C4119)-1, "")</f>
        <v>7.8693836603298539E-3</v>
      </c>
      <c r="E4120" s="2" cm="1">
        <f t="array" ref="E4120">IFERROR((INDEX(C:C, ROW()+63)/C4119)-1, "")</f>
        <v>9.2305359004860588E-3</v>
      </c>
      <c r="F4120" s="2" cm="1">
        <f t="array" ref="F4120">IFERROR((INDEX(C:C, ROW()+126)/C4119)-1, "")</f>
        <v>5.2765631775874011E-2</v>
      </c>
      <c r="G4120" s="2" cm="1">
        <f t="array" ref="G4120">IFERROR((INDEX(C:C, ROW()+252)/C4119)-1, "")</f>
        <v>8.5750621458626775E-2</v>
      </c>
    </row>
    <row r="4121" spans="1:7" x14ac:dyDescent="0.2">
      <c r="A4121" s="1">
        <v>40767</v>
      </c>
      <c r="B4121">
        <v>3.1122999999999998</v>
      </c>
      <c r="C4121">
        <v>912.48069999999996</v>
      </c>
      <c r="D4121" s="2" cm="1">
        <f t="array" ref="D4121">IFERROR((INDEX(C:C, ROW()+21)/C4120)-1, "")</f>
        <v>9.3967857760279827E-3</v>
      </c>
      <c r="E4121" s="2" cm="1">
        <f t="array" ref="E4121">IFERROR((INDEX(C:C, ROW()+63)/C4120)-1, "")</f>
        <v>1.224095351761556E-2</v>
      </c>
      <c r="F4121" s="2" cm="1">
        <f t="array" ref="F4121">IFERROR((INDEX(C:C, ROW()+126)/C4120)-1, "")</f>
        <v>5.4276922308349684E-2</v>
      </c>
      <c r="G4121" s="2" cm="1">
        <f t="array" ref="G4121">IFERROR((INDEX(C:C, ROW()+252)/C4120)-1, "")</f>
        <v>8.7029495162143089E-2</v>
      </c>
    </row>
    <row r="4122" spans="1:7" x14ac:dyDescent="0.2">
      <c r="A4122" s="1">
        <v>40770</v>
      </c>
      <c r="B4122">
        <v>3.1059100000000002</v>
      </c>
      <c r="C4122">
        <v>912.85559999999998</v>
      </c>
      <c r="D4122" s="2" cm="1">
        <f t="array" ref="D4122">IFERROR((INDEX(C:C, ROW()+21)/C4121)-1, "")</f>
        <v>9.7777410524957364E-3</v>
      </c>
      <c r="E4122" s="2" cm="1">
        <f t="array" ref="E4122">IFERROR((INDEX(C:C, ROW()+63)/C4121)-1, "")</f>
        <v>1.178841371658601E-2</v>
      </c>
      <c r="F4122" s="2" cm="1">
        <f t="array" ref="F4122">IFERROR((INDEX(C:C, ROW()+126)/C4121)-1, "")</f>
        <v>5.416848816637998E-2</v>
      </c>
      <c r="G4122" s="2" cm="1">
        <f t="array" ref="G4122">IFERROR((INDEX(C:C, ROW()+252)/C4121)-1, "")</f>
        <v>8.7296421721577255E-2</v>
      </c>
    </row>
    <row r="4123" spans="1:7" x14ac:dyDescent="0.2">
      <c r="A4123" s="1">
        <v>40771</v>
      </c>
      <c r="B4123">
        <v>3.0982699999999999</v>
      </c>
      <c r="C4123">
        <v>913.32979999999998</v>
      </c>
      <c r="D4123" s="2" cm="1">
        <f t="array" ref="D4123">IFERROR((INDEX(C:C, ROW()+21)/C4122)-1, "")</f>
        <v>8.9224407452832555E-3</v>
      </c>
      <c r="E4123" s="2" cm="1">
        <f t="array" ref="E4123">IFERROR((INDEX(C:C, ROW()+63)/C4122)-1, "")</f>
        <v>1.1372883071539386E-2</v>
      </c>
      <c r="F4123" s="2" cm="1">
        <f t="array" ref="F4123">IFERROR((INDEX(C:C, ROW()+126)/C4122)-1, "")</f>
        <v>5.3310293544784226E-2</v>
      </c>
      <c r="G4123" s="2" cm="1">
        <f t="array" ref="G4123">IFERROR((INDEX(C:C, ROW()+252)/C4122)-1, "")</f>
        <v>8.7382933291968667E-2</v>
      </c>
    </row>
    <row r="4124" spans="1:7" x14ac:dyDescent="0.2">
      <c r="A4124" s="1">
        <v>40772</v>
      </c>
      <c r="B4124">
        <v>3.09937</v>
      </c>
      <c r="C4124">
        <v>913.57360000000006</v>
      </c>
      <c r="D4124" s="2" cm="1">
        <f t="array" ref="D4124">IFERROR((INDEX(C:C, ROW()+21)/C4123)-1, "")</f>
        <v>7.2075826278743538E-3</v>
      </c>
      <c r="E4124" s="2" cm="1">
        <f t="array" ref="E4124">IFERROR((INDEX(C:C, ROW()+63)/C4123)-1, "")</f>
        <v>1.0017411016261635E-2</v>
      </c>
      <c r="F4124" s="2" cm="1">
        <f t="array" ref="F4124">IFERROR((INDEX(C:C, ROW()+126)/C4123)-1, "")</f>
        <v>5.1982646356223183E-2</v>
      </c>
      <c r="G4124" s="2" cm="1">
        <f t="array" ref="G4124">IFERROR((INDEX(C:C, ROW()+252)/C4123)-1, "")</f>
        <v>8.5173066727922464E-2</v>
      </c>
    </row>
    <row r="4125" spans="1:7" x14ac:dyDescent="0.2">
      <c r="A4125" s="1">
        <v>40773</v>
      </c>
      <c r="B4125">
        <v>3.0482499999999999</v>
      </c>
      <c r="C4125">
        <v>916.24670000000003</v>
      </c>
      <c r="D4125" s="2" cm="1">
        <f t="array" ref="D4125">IFERROR((INDEX(C:C, ROW()+21)/C4124)-1, "")</f>
        <v>7.0435485438720136E-3</v>
      </c>
      <c r="E4125" s="2" cm="1">
        <f t="array" ref="E4125">IFERROR((INDEX(C:C, ROW()+63)/C4124)-1, "")</f>
        <v>8.4854684942734515E-3</v>
      </c>
      <c r="F4125" s="2" cm="1">
        <f t="array" ref="F4125">IFERROR((INDEX(C:C, ROW()+126)/C4124)-1, "")</f>
        <v>5.3169662520895944E-2</v>
      </c>
      <c r="G4125" s="2" cm="1">
        <f t="array" ref="G4125">IFERROR((INDEX(C:C, ROW()+252)/C4124)-1, "")</f>
        <v>8.5238233679256981E-2</v>
      </c>
    </row>
    <row r="4126" spans="1:7" x14ac:dyDescent="0.2">
      <c r="A4126" s="1">
        <v>40774</v>
      </c>
      <c r="B4126">
        <v>3.0493100000000002</v>
      </c>
      <c r="C4126">
        <v>916.22529999999995</v>
      </c>
      <c r="D4126" s="2" cm="1">
        <f t="array" ref="D4126">IFERROR((INDEX(C:C, ROW()+21)/C4125)-1, "")</f>
        <v>4.8980258264503806E-3</v>
      </c>
      <c r="E4126" s="2" cm="1">
        <f t="array" ref="E4126">IFERROR((INDEX(C:C, ROW()+63)/C4125)-1, "")</f>
        <v>5.7727902321502711E-3</v>
      </c>
      <c r="F4126" s="2" cm="1">
        <f t="array" ref="F4126">IFERROR((INDEX(C:C, ROW()+126)/C4125)-1, "")</f>
        <v>5.0456061669853725E-2</v>
      </c>
      <c r="G4126" s="2" cm="1">
        <f t="array" ref="G4126">IFERROR((INDEX(C:C, ROW()+252)/C4125)-1, "")</f>
        <v>8.0553959976063183E-2</v>
      </c>
    </row>
    <row r="4127" spans="1:7" x14ac:dyDescent="0.2">
      <c r="A4127" s="1">
        <v>40777</v>
      </c>
      <c r="B4127">
        <v>3.0495000000000001</v>
      </c>
      <c r="C4127">
        <v>916.35289999999998</v>
      </c>
      <c r="D4127" s="2" cm="1">
        <f t="array" ref="D4127">IFERROR((INDEX(C:C, ROW()+21)/C4126)-1, "")</f>
        <v>5.7310139765840429E-3</v>
      </c>
      <c r="E4127" s="2" cm="1">
        <f t="array" ref="E4127">IFERROR((INDEX(C:C, ROW()+63)/C4126)-1, "")</f>
        <v>6.8150268280082749E-3</v>
      </c>
      <c r="F4127" s="2" cm="1">
        <f t="array" ref="F4127">IFERROR((INDEX(C:C, ROW()+126)/C4126)-1, "")</f>
        <v>5.1416065459008786E-2</v>
      </c>
      <c r="G4127" s="2" cm="1">
        <f t="array" ref="G4127">IFERROR((INDEX(C:C, ROW()+252)/C4126)-1, "")</f>
        <v>8.0443751116674012E-2</v>
      </c>
    </row>
    <row r="4128" spans="1:7" x14ac:dyDescent="0.2">
      <c r="A4128" s="1">
        <v>40778</v>
      </c>
      <c r="B4128">
        <v>3.0658699999999999</v>
      </c>
      <c r="C4128">
        <v>915.4162</v>
      </c>
      <c r="D4128" s="2" cm="1">
        <f t="array" ref="D4128">IFERROR((INDEX(C:C, ROW()+21)/C4127)-1, "")</f>
        <v>6.7281939087004972E-3</v>
      </c>
      <c r="E4128" s="2" cm="1">
        <f t="array" ref="E4128">IFERROR((INDEX(C:C, ROW()+63)/C4127)-1, "")</f>
        <v>7.8643282517030233E-3</v>
      </c>
      <c r="F4128" s="2" cm="1">
        <f t="array" ref="F4128">IFERROR((INDEX(C:C, ROW()+126)/C4127)-1, "")</f>
        <v>5.1555137764064396E-2</v>
      </c>
      <c r="G4128" s="2" cm="1">
        <f t="array" ref="G4128">IFERROR((INDEX(C:C, ROW()+252)/C4127)-1, "")</f>
        <v>7.9869775061551129E-2</v>
      </c>
    </row>
    <row r="4129" spans="1:7" x14ac:dyDescent="0.2">
      <c r="A4129" s="1">
        <v>40779</v>
      </c>
      <c r="B4129">
        <v>3.1135000000000002</v>
      </c>
      <c r="C4129">
        <v>912.89170000000001</v>
      </c>
      <c r="D4129" s="2" cm="1">
        <f t="array" ref="D4129">IFERROR((INDEX(C:C, ROW()+21)/C4128)-1, "")</f>
        <v>1.3768491315753417E-2</v>
      </c>
      <c r="E4129" s="2" cm="1">
        <f t="array" ref="E4129">IFERROR((INDEX(C:C, ROW()+63)/C4128)-1, "")</f>
        <v>1.0134406622910985E-2</v>
      </c>
      <c r="F4129" s="2" cm="1">
        <f t="array" ref="F4129">IFERROR((INDEX(C:C, ROW()+126)/C4128)-1, "")</f>
        <v>5.3092789924408024E-2</v>
      </c>
      <c r="G4129" s="2" cm="1">
        <f t="array" ref="G4129">IFERROR((INDEX(C:C, ROW()+252)/C4128)-1, "")</f>
        <v>8.1720642479344408E-2</v>
      </c>
    </row>
    <row r="4130" spans="1:7" x14ac:dyDescent="0.2">
      <c r="A4130" s="1">
        <v>40780</v>
      </c>
      <c r="B4130">
        <v>3.11151</v>
      </c>
      <c r="C4130">
        <v>912.99810000000002</v>
      </c>
      <c r="D4130" s="2" cm="1">
        <f t="array" ref="D4130">IFERROR((INDEX(C:C, ROW()+21)/C4129)-1, "")</f>
        <v>1.7059964506195069E-2</v>
      </c>
      <c r="E4130" s="2" cm="1">
        <f t="array" ref="E4130">IFERROR((INDEX(C:C, ROW()+63)/C4129)-1, "")</f>
        <v>1.308720410099018E-2</v>
      </c>
      <c r="F4130" s="2" cm="1">
        <f t="array" ref="F4130">IFERROR((INDEX(C:C, ROW()+126)/C4129)-1, "")</f>
        <v>5.6034795803269866E-2</v>
      </c>
      <c r="G4130" s="2" cm="1">
        <f t="array" ref="G4130">IFERROR((INDEX(C:C, ROW()+252)/C4129)-1, "")</f>
        <v>8.5105933157240798E-2</v>
      </c>
    </row>
    <row r="4131" spans="1:7" x14ac:dyDescent="0.2">
      <c r="A4131" s="1">
        <v>40781</v>
      </c>
      <c r="B4131">
        <v>3.1146600000000002</v>
      </c>
      <c r="C4131">
        <v>912.88329999999996</v>
      </c>
      <c r="D4131" s="2" cm="1">
        <f t="array" ref="D4131">IFERROR((INDEX(C:C, ROW()+21)/C4130)-1, "")</f>
        <v>1.5742968139802249E-2</v>
      </c>
      <c r="E4131" s="2" cm="1">
        <f t="array" ref="E4131">IFERROR((INDEX(C:C, ROW()+63)/C4130)-1, "")</f>
        <v>1.3363992761868726E-2</v>
      </c>
      <c r="F4131" s="2" cm="1">
        <f t="array" ref="F4131">IFERROR((INDEX(C:C, ROW()+126)/C4130)-1, "")</f>
        <v>5.5911726431851161E-2</v>
      </c>
      <c r="G4131" s="2" cm="1">
        <f t="array" ref="G4131">IFERROR((INDEX(C:C, ROW()+252)/C4130)-1, "")</f>
        <v>8.3708826995368302E-2</v>
      </c>
    </row>
    <row r="4132" spans="1:7" x14ac:dyDescent="0.2">
      <c r="A4132" s="1">
        <v>40784</v>
      </c>
      <c r="B4132">
        <v>3.1156700000000002</v>
      </c>
      <c r="C4132">
        <v>912.84050000000002</v>
      </c>
      <c r="D4132" s="2" cm="1">
        <f t="array" ref="D4132">IFERROR((INDEX(C:C, ROW()+21)/C4131)-1, "")</f>
        <v>1.340850467962329E-2</v>
      </c>
      <c r="E4132" s="2" cm="1">
        <f t="array" ref="E4132">IFERROR((INDEX(C:C, ROW()+63)/C4131)-1, "")</f>
        <v>1.3491428751079226E-2</v>
      </c>
      <c r="F4132" s="2" cm="1">
        <f t="array" ref="F4132">IFERROR((INDEX(C:C, ROW()+126)/C4131)-1, "")</f>
        <v>5.5425375839387225E-2</v>
      </c>
      <c r="G4132" s="2" cm="1">
        <f t="array" ref="G4132">IFERROR((INDEX(C:C, ROW()+252)/C4131)-1, "")</f>
        <v>8.1504941540720521E-2</v>
      </c>
    </row>
    <row r="4133" spans="1:7" x14ac:dyDescent="0.2">
      <c r="A4133" s="1">
        <v>40785</v>
      </c>
      <c r="B4133">
        <v>3.1129099999999998</v>
      </c>
      <c r="C4133">
        <v>913.00310000000002</v>
      </c>
      <c r="D4133" s="2" cm="1">
        <f t="array" ref="D4133">IFERROR((INDEX(C:C, ROW()+21)/C4132)-1, "")</f>
        <v>1.1416561819945548E-2</v>
      </c>
      <c r="E4133" s="2" cm="1">
        <f t="array" ref="E4133">IFERROR((INDEX(C:C, ROW()+63)/C4132)-1, "")</f>
        <v>1.3754538717333453E-2</v>
      </c>
      <c r="F4133" s="2" cm="1">
        <f t="array" ref="F4133">IFERROR((INDEX(C:C, ROW()+126)/C4132)-1, "")</f>
        <v>5.5259160828206033E-2</v>
      </c>
      <c r="G4133" s="2" cm="1">
        <f t="array" ref="G4133">IFERROR((INDEX(C:C, ROW()+252)/C4132)-1, "")</f>
        <v>8.1543051606496331E-2</v>
      </c>
    </row>
    <row r="4134" spans="1:7" x14ac:dyDescent="0.2">
      <c r="A4134" s="1">
        <v>40786</v>
      </c>
      <c r="B4134">
        <v>3.1200999999999999</v>
      </c>
      <c r="C4134">
        <v>913.17539999999997</v>
      </c>
      <c r="D4134" s="2" cm="1">
        <f t="array" ref="D4134">IFERROR((INDEX(C:C, ROW()+21)/C4133)-1, "")</f>
        <v>1.0444323792548005E-2</v>
      </c>
      <c r="E4134" s="2" cm="1">
        <f t="array" ref="E4134">IFERROR((INDEX(C:C, ROW()+63)/C4133)-1, "")</f>
        <v>1.2697328190889978E-2</v>
      </c>
      <c r="F4134" s="2" cm="1">
        <f t="array" ref="F4134">IFERROR((INDEX(C:C, ROW()+126)/C4133)-1, "")</f>
        <v>5.5166625392619073E-2</v>
      </c>
      <c r="G4134" s="2" cm="1">
        <f t="array" ref="G4134">IFERROR((INDEX(C:C, ROW()+252)/C4133)-1, "")</f>
        <v>8.1454049827432096E-2</v>
      </c>
    </row>
    <row r="4135" spans="1:7" x14ac:dyDescent="0.2">
      <c r="A4135" s="1">
        <v>40787</v>
      </c>
      <c r="B4135">
        <v>3.1189300000000002</v>
      </c>
      <c r="C4135">
        <v>913.6875</v>
      </c>
      <c r="D4135" s="2" cm="1">
        <f t="array" ref="D4135">IFERROR((INDEX(C:C, ROW()+21)/C4134)-1, "")</f>
        <v>1.0345657581227075E-2</v>
      </c>
      <c r="E4135" s="2" cm="1">
        <f t="array" ref="E4135">IFERROR((INDEX(C:C, ROW()+63)/C4134)-1, "")</f>
        <v>1.2739283165096094E-2</v>
      </c>
      <c r="F4135" s="2" cm="1">
        <f t="array" ref="F4135">IFERROR((INDEX(C:C, ROW()+126)/C4134)-1, "")</f>
        <v>5.5647797783426878E-2</v>
      </c>
      <c r="G4135" s="2" cm="1">
        <f t="array" ref="G4135">IFERROR((INDEX(C:C, ROW()+252)/C4134)-1, "")</f>
        <v>8.1539318733290456E-2</v>
      </c>
    </row>
    <row r="4136" spans="1:7" x14ac:dyDescent="0.2">
      <c r="A4136" s="1">
        <v>40788</v>
      </c>
      <c r="B4136">
        <v>3.0734900000000001</v>
      </c>
      <c r="C4136">
        <v>916.44420000000002</v>
      </c>
      <c r="D4136" s="2" cm="1">
        <f t="array" ref="D4136">IFERROR((INDEX(C:C, ROW()+21)/C4135)-1, "")</f>
        <v>9.9528558724946148E-3</v>
      </c>
      <c r="E4136" s="2" cm="1">
        <f t="array" ref="E4136">IFERROR((INDEX(C:C, ROW()+63)/C4135)-1, "")</f>
        <v>1.1969956905397039E-2</v>
      </c>
      <c r="F4136" s="2" cm="1">
        <f t="array" ref="F4136">IFERROR((INDEX(C:C, ROW()+126)/C4135)-1, "")</f>
        <v>5.5883329913126722E-2</v>
      </c>
      <c r="G4136" s="2" cm="1">
        <f t="array" ref="G4136">IFERROR((INDEX(C:C, ROW()+252)/C4135)-1, "")</f>
        <v>8.0579629249606599E-2</v>
      </c>
    </row>
    <row r="4137" spans="1:7" x14ac:dyDescent="0.2">
      <c r="A4137" s="1">
        <v>40791</v>
      </c>
      <c r="B4137">
        <v>3.0734900000000001</v>
      </c>
      <c r="C4137">
        <v>916.44420000000002</v>
      </c>
      <c r="D4137" s="2" cm="1">
        <f t="array" ref="D4137">IFERROR((INDEX(C:C, ROW()+21)/C4136)-1, "")</f>
        <v>6.2786146717934699E-3</v>
      </c>
      <c r="E4137" s="2" cm="1">
        <f t="array" ref="E4137">IFERROR((INDEX(C:C, ROW()+63)/C4136)-1, "")</f>
        <v>8.9594107311716797E-3</v>
      </c>
      <c r="F4137" s="2" cm="1">
        <f t="array" ref="F4137">IFERROR((INDEX(C:C, ROW()+126)/C4136)-1, "")</f>
        <v>5.306727894617036E-2</v>
      </c>
      <c r="G4137" s="2" cm="1">
        <f t="array" ref="G4137">IFERROR((INDEX(C:C, ROW()+252)/C4136)-1, "")</f>
        <v>7.8508980688622332E-2</v>
      </c>
    </row>
    <row r="4138" spans="1:7" x14ac:dyDescent="0.2">
      <c r="A4138" s="1">
        <v>40792</v>
      </c>
      <c r="B4138">
        <v>3.0230100000000002</v>
      </c>
      <c r="C4138">
        <v>919.46569999999997</v>
      </c>
      <c r="D4138" s="2" cm="1">
        <f t="array" ref="D4138">IFERROR((INDEX(C:C, ROW()+21)/C4137)-1, "")</f>
        <v>8.8657880097886554E-4</v>
      </c>
      <c r="E4138" s="2" cm="1">
        <f t="array" ref="E4138">IFERROR((INDEX(C:C, ROW()+63)/C4137)-1, "")</f>
        <v>1.08449592457458E-2</v>
      </c>
      <c r="F4138" s="2" cm="1">
        <f t="array" ref="F4138">IFERROR((INDEX(C:C, ROW()+126)/C4137)-1, "")</f>
        <v>5.2930009268431055E-2</v>
      </c>
      <c r="G4138" s="2" cm="1">
        <f t="array" ref="G4138">IFERROR((INDEX(C:C, ROW()+252)/C4137)-1, "")</f>
        <v>8.0639934215307241E-2</v>
      </c>
    </row>
    <row r="4139" spans="1:7" x14ac:dyDescent="0.2">
      <c r="A4139" s="1">
        <v>40793</v>
      </c>
      <c r="B4139">
        <v>3.0171100000000002</v>
      </c>
      <c r="C4139">
        <v>920.02980000000002</v>
      </c>
      <c r="D4139" s="2" cm="1">
        <f t="array" ref="D4139">IFERROR((INDEX(C:C, ROW()+21)/C4138)-1, "")</f>
        <v>-6.1413927675605384E-3</v>
      </c>
      <c r="E4139" s="2" cm="1">
        <f t="array" ref="E4139">IFERROR((INDEX(C:C, ROW()+63)/C4138)-1, "")</f>
        <v>8.4631759509898874E-3</v>
      </c>
      <c r="F4139" s="2" cm="1">
        <f t="array" ref="F4139">IFERROR((INDEX(C:C, ROW()+126)/C4138)-1, "")</f>
        <v>4.7558272157406156E-2</v>
      </c>
      <c r="G4139" s="2" cm="1">
        <f t="array" ref="G4139">IFERROR((INDEX(C:C, ROW()+252)/C4138)-1, "")</f>
        <v>7.7890888153848481E-2</v>
      </c>
    </row>
    <row r="4140" spans="1:7" x14ac:dyDescent="0.2">
      <c r="A4140" s="1">
        <v>40794</v>
      </c>
      <c r="B4140">
        <v>3.0107900000000001</v>
      </c>
      <c r="C4140">
        <v>920.45029999999997</v>
      </c>
      <c r="D4140" s="2" cm="1">
        <f t="array" ref="D4140">IFERROR((INDEX(C:C, ROW()+21)/C4139)-1, "")</f>
        <v>-7.7042069724263529E-3</v>
      </c>
      <c r="E4140" s="2" cm="1">
        <f t="array" ref="E4140">IFERROR((INDEX(C:C, ROW()+63)/C4139)-1, "")</f>
        <v>1.1228223259724723E-2</v>
      </c>
      <c r="F4140" s="2" cm="1">
        <f t="array" ref="F4140">IFERROR((INDEX(C:C, ROW()+126)/C4139)-1, "")</f>
        <v>4.692641477482562E-2</v>
      </c>
      <c r="G4140" s="2" cm="1">
        <f t="array" ref="G4140">IFERROR((INDEX(C:C, ROW()+252)/C4139)-1, "")</f>
        <v>7.8625714080130749E-2</v>
      </c>
    </row>
    <row r="4141" spans="1:7" x14ac:dyDescent="0.2">
      <c r="A4141" s="1">
        <v>40795</v>
      </c>
      <c r="B4141">
        <v>2.9907699999999999</v>
      </c>
      <c r="C4141">
        <v>921.04960000000005</v>
      </c>
      <c r="D4141" s="2" cm="1">
        <f t="array" ref="D4141">IFERROR((INDEX(C:C, ROW()+21)/C4140)-1, "")</f>
        <v>-8.1575289833683007E-3</v>
      </c>
      <c r="E4141" s="2" cm="1">
        <f t="array" ref="E4141">IFERROR((INDEX(C:C, ROW()+63)/C4140)-1, "")</f>
        <v>1.3731322592865691E-2</v>
      </c>
      <c r="F4141" s="2" cm="1">
        <f t="array" ref="F4141">IFERROR((INDEX(C:C, ROW()+126)/C4140)-1, "")</f>
        <v>4.6065387778134292E-2</v>
      </c>
      <c r="G4141" s="2" cm="1">
        <f t="array" ref="G4141">IFERROR((INDEX(C:C, ROW()+252)/C4140)-1, "")</f>
        <v>7.8436391405380723E-2</v>
      </c>
    </row>
    <row r="4142" spans="1:7" x14ac:dyDescent="0.2">
      <c r="A4142" s="1">
        <v>40798</v>
      </c>
      <c r="B4142">
        <v>2.9867400000000002</v>
      </c>
      <c r="C4142">
        <v>921.35739999999998</v>
      </c>
      <c r="D4142" s="2" cm="1">
        <f t="array" ref="D4142">IFERROR((INDEX(C:C, ROW()+21)/C4141)-1, "")</f>
        <v>-8.5152851703100829E-3</v>
      </c>
      <c r="E4142" s="2" cm="1">
        <f t="array" ref="E4142">IFERROR((INDEX(C:C, ROW()+63)/C4141)-1, "")</f>
        <v>1.4133332233139173E-2</v>
      </c>
      <c r="F4142" s="2" cm="1">
        <f t="array" ref="F4142">IFERROR((INDEX(C:C, ROW()+126)/C4141)-1, "")</f>
        <v>4.4255705664493883E-2</v>
      </c>
      <c r="G4142" s="2" cm="1">
        <f t="array" ref="G4142">IFERROR((INDEX(C:C, ROW()+252)/C4141)-1, "")</f>
        <v>7.7775615992884628E-2</v>
      </c>
    </row>
    <row r="4143" spans="1:7" x14ac:dyDescent="0.2">
      <c r="A4143" s="1">
        <v>40799</v>
      </c>
      <c r="B4143">
        <v>2.9861300000000002</v>
      </c>
      <c r="C4143">
        <v>921.40269999999998</v>
      </c>
      <c r="D4143" s="2" cm="1">
        <f t="array" ref="D4143">IFERROR((INDEX(C:C, ROW()+21)/C4142)-1, "")</f>
        <v>-1.0173576507878535E-2</v>
      </c>
      <c r="E4143" s="2" cm="1">
        <f t="array" ref="E4143">IFERROR((INDEX(C:C, ROW()+63)/C4142)-1, "")</f>
        <v>1.3856620677274556E-2</v>
      </c>
      <c r="F4143" s="2" cm="1">
        <f t="array" ref="F4143">IFERROR((INDEX(C:C, ROW()+126)/C4142)-1, "")</f>
        <v>4.2579133786736723E-2</v>
      </c>
      <c r="G4143" s="2" cm="1">
        <f t="array" ref="G4143">IFERROR((INDEX(C:C, ROW()+252)/C4142)-1, "")</f>
        <v>7.8181387591829132E-2</v>
      </c>
    </row>
    <row r="4144" spans="1:7" x14ac:dyDescent="0.2">
      <c r="A4144" s="1">
        <v>40800</v>
      </c>
      <c r="B4144">
        <v>2.99912</v>
      </c>
      <c r="C4144">
        <v>921.00049999999999</v>
      </c>
      <c r="D4144" s="2" cm="1">
        <f t="array" ref="D4144">IFERROR((INDEX(C:C, ROW()+21)/C4143)-1, "")</f>
        <v>-8.7137795450350497E-3</v>
      </c>
      <c r="E4144" s="2" cm="1">
        <f t="array" ref="E4144">IFERROR((INDEX(C:C, ROW()+63)/C4143)-1, "")</f>
        <v>1.433520869865057E-2</v>
      </c>
      <c r="F4144" s="2" cm="1">
        <f t="array" ref="F4144">IFERROR((INDEX(C:C, ROW()+126)/C4143)-1, "")</f>
        <v>4.2061956189188399E-2</v>
      </c>
      <c r="G4144" s="2" cm="1">
        <f t="array" ref="G4144">IFERROR((INDEX(C:C, ROW()+252)/C4143)-1, "")</f>
        <v>7.8084859095811199E-2</v>
      </c>
    </row>
    <row r="4145" spans="1:7" x14ac:dyDescent="0.2">
      <c r="A4145" s="1">
        <v>40801</v>
      </c>
      <c r="B4145">
        <v>3.02189</v>
      </c>
      <c r="C4145">
        <v>919.91269999999997</v>
      </c>
      <c r="D4145" s="2" cm="1">
        <f t="array" ref="D4145">IFERROR((INDEX(C:C, ROW()+21)/C4144)-1, "")</f>
        <v>-8.6497238600847792E-3</v>
      </c>
      <c r="E4145" s="2" cm="1">
        <f t="array" ref="E4145">IFERROR((INDEX(C:C, ROW()+63)/C4144)-1, "")</f>
        <v>1.5125833265019928E-2</v>
      </c>
      <c r="F4145" s="2" cm="1">
        <f t="array" ref="F4145">IFERROR((INDEX(C:C, ROW()+126)/C4144)-1, "")</f>
        <v>4.2667729279191491E-2</v>
      </c>
      <c r="G4145" s="2" cm="1">
        <f t="array" ref="G4145">IFERROR((INDEX(C:C, ROW()+252)/C4144)-1, "")</f>
        <v>7.855565767879602E-2</v>
      </c>
    </row>
    <row r="4146" spans="1:7" x14ac:dyDescent="0.2">
      <c r="A4146" s="1">
        <v>40802</v>
      </c>
      <c r="B4146">
        <v>3.0218500000000001</v>
      </c>
      <c r="C4146">
        <v>920.00840000000005</v>
      </c>
      <c r="D4146" s="2" cm="1">
        <f t="array" ref="D4146">IFERROR((INDEX(C:C, ROW()+21)/C4145)-1, "")</f>
        <v>-6.0108964687627386E-3</v>
      </c>
      <c r="E4146" s="2" cm="1">
        <f t="array" ref="E4146">IFERROR((INDEX(C:C, ROW()+63)/C4145)-1, "")</f>
        <v>1.7423718576773606E-2</v>
      </c>
      <c r="F4146" s="2" cm="1">
        <f t="array" ref="F4146">IFERROR((INDEX(C:C, ROW()+126)/C4145)-1, "")</f>
        <v>4.4953830945045237E-2</v>
      </c>
      <c r="G4146" s="2" cm="1">
        <f t="array" ref="G4146">IFERROR((INDEX(C:C, ROW()+252)/C4145)-1, "")</f>
        <v>8.0440785304953355E-2</v>
      </c>
    </row>
    <row r="4147" spans="1:7" x14ac:dyDescent="0.2">
      <c r="A4147" s="1">
        <v>40805</v>
      </c>
      <c r="B4147">
        <v>3.0119099999999999</v>
      </c>
      <c r="C4147">
        <v>920.73450000000003</v>
      </c>
      <c r="D4147" s="2" cm="1">
        <f t="array" ref="D4147">IFERROR((INDEX(C:C, ROW()+21)/C4146)-1, "")</f>
        <v>-3.2082315770161074E-3</v>
      </c>
      <c r="E4147" s="2" cm="1">
        <f t="array" ref="E4147">IFERROR((INDEX(C:C, ROW()+63)/C4146)-1, "")</f>
        <v>1.7963096858680805E-2</v>
      </c>
      <c r="F4147" s="2" cm="1">
        <f t="array" ref="F4147">IFERROR((INDEX(C:C, ROW()+126)/C4146)-1, "")</f>
        <v>4.438687733720692E-2</v>
      </c>
      <c r="G4147" s="2" cm="1">
        <f t="array" ref="G4147">IFERROR((INDEX(C:C, ROW()+252)/C4146)-1, "")</f>
        <v>8.0261441091189933E-2</v>
      </c>
    </row>
    <row r="4148" spans="1:7" x14ac:dyDescent="0.2">
      <c r="A4148" s="1">
        <v>40806</v>
      </c>
      <c r="B4148">
        <v>3.0043700000000002</v>
      </c>
      <c r="C4148">
        <v>921.47619999999995</v>
      </c>
      <c r="D4148" s="2" cm="1">
        <f t="array" ref="D4148">IFERROR((INDEX(C:C, ROW()+21)/C4147)-1, "")</f>
        <v>-3.8918928312124956E-3</v>
      </c>
      <c r="E4148" s="2" cm="1">
        <f t="array" ref="E4148">IFERROR((INDEX(C:C, ROW()+63)/C4147)-1, "")</f>
        <v>1.7796987079337301E-2</v>
      </c>
      <c r="F4148" s="2" cm="1">
        <f t="array" ref="F4148">IFERROR((INDEX(C:C, ROW()+126)/C4147)-1, "")</f>
        <v>3.9417334747421595E-2</v>
      </c>
      <c r="G4148" s="2" cm="1">
        <f t="array" ref="G4148">IFERROR((INDEX(C:C, ROW()+252)/C4147)-1, "")</f>
        <v>7.7989691925305138E-2</v>
      </c>
    </row>
    <row r="4149" spans="1:7" x14ac:dyDescent="0.2">
      <c r="A4149" s="1">
        <v>40807</v>
      </c>
      <c r="B4149">
        <v>2.99004</v>
      </c>
      <c r="C4149">
        <v>922.51829999999995</v>
      </c>
      <c r="D4149" s="2" cm="1">
        <f t="array" ref="D4149">IFERROR((INDEX(C:C, ROW()+21)/C4148)-1, "")</f>
        <v>-4.0951681660361672E-3</v>
      </c>
      <c r="E4149" s="2" cm="1">
        <f t="array" ref="E4149">IFERROR((INDEX(C:C, ROW()+63)/C4148)-1, "")</f>
        <v>1.7693240476531091E-2</v>
      </c>
      <c r="F4149" s="2" cm="1">
        <f t="array" ref="F4149">IFERROR((INDEX(C:C, ROW()+126)/C4148)-1, "")</f>
        <v>3.7703089889896235E-2</v>
      </c>
      <c r="G4149" s="2" cm="1">
        <f t="array" ref="G4149">IFERROR((INDEX(C:C, ROW()+252)/C4148)-1, "")</f>
        <v>7.7361412047321387E-2</v>
      </c>
    </row>
    <row r="4150" spans="1:7" x14ac:dyDescent="0.2">
      <c r="A4150" s="1">
        <v>40808</v>
      </c>
      <c r="B4150">
        <v>2.8953799999999998</v>
      </c>
      <c r="C4150">
        <v>928.02009999999996</v>
      </c>
      <c r="D4150" s="2" cm="1">
        <f t="array" ref="D4150">IFERROR((INDEX(C:C, ROW()+21)/C4149)-1, "")</f>
        <v>-5.3269403978218888E-3</v>
      </c>
      <c r="E4150" s="2" cm="1">
        <f t="array" ref="E4150">IFERROR((INDEX(C:C, ROW()+63)/C4149)-1, "")</f>
        <v>1.6624602460460602E-2</v>
      </c>
      <c r="F4150" s="2" cm="1">
        <f t="array" ref="F4150">IFERROR((INDEX(C:C, ROW()+126)/C4149)-1, "")</f>
        <v>3.4637144867478709E-2</v>
      </c>
      <c r="G4150" s="2" cm="1">
        <f t="array" ref="G4150">IFERROR((INDEX(C:C, ROW()+252)/C4149)-1, "")</f>
        <v>7.6136375831243663E-2</v>
      </c>
    </row>
    <row r="4151" spans="1:7" x14ac:dyDescent="0.2">
      <c r="A4151" s="1">
        <v>40809</v>
      </c>
      <c r="B4151">
        <v>2.8879299999999999</v>
      </c>
      <c r="C4151">
        <v>928.46559999999999</v>
      </c>
      <c r="D4151" s="2" cm="1">
        <f t="array" ref="D4151">IFERROR((INDEX(C:C, ROW()+21)/C4150)-1, "")</f>
        <v>-1.1126267631487718E-2</v>
      </c>
      <c r="E4151" s="2" cm="1">
        <f t="array" ref="E4151">IFERROR((INDEX(C:C, ROW()+63)/C4150)-1, "")</f>
        <v>1.0289324552345436E-2</v>
      </c>
      <c r="F4151" s="2" cm="1">
        <f t="array" ref="F4151">IFERROR((INDEX(C:C, ROW()+126)/C4150)-1, "")</f>
        <v>2.799583759015567E-2</v>
      </c>
      <c r="G4151" s="2" cm="1">
        <f t="array" ref="G4151">IFERROR((INDEX(C:C, ROW()+252)/C4150)-1, "")</f>
        <v>6.9489227657892449E-2</v>
      </c>
    </row>
    <row r="4152" spans="1:7" x14ac:dyDescent="0.2">
      <c r="A4152" s="1">
        <v>40812</v>
      </c>
      <c r="B4152">
        <v>2.9110100000000001</v>
      </c>
      <c r="C4152">
        <v>927.37139999999999</v>
      </c>
      <c r="D4152" s="2" cm="1">
        <f t="array" ref="D4152">IFERROR((INDEX(C:C, ROW()+21)/C4151)-1, "")</f>
        <v>-1.1156794608222387E-2</v>
      </c>
      <c r="E4152" s="2" cm="1">
        <f t="array" ref="E4152">IFERROR((INDEX(C:C, ROW()+63)/C4151)-1, "")</f>
        <v>1.0697649972169154E-2</v>
      </c>
      <c r="F4152" s="2" cm="1">
        <f t="array" ref="F4152">IFERROR((INDEX(C:C, ROW()+126)/C4151)-1, "")</f>
        <v>2.6208186926903965E-2</v>
      </c>
      <c r="G4152" s="2" cm="1">
        <f t="array" ref="G4152">IFERROR((INDEX(C:C, ROW()+252)/C4151)-1, "")</f>
        <v>6.7512032755979279E-2</v>
      </c>
    </row>
    <row r="4153" spans="1:7" x14ac:dyDescent="0.2">
      <c r="A4153" s="1">
        <v>40813</v>
      </c>
      <c r="B4153">
        <v>2.9555699999999998</v>
      </c>
      <c r="C4153">
        <v>925.12369999999999</v>
      </c>
      <c r="D4153" s="2" cm="1">
        <f t="array" ref="D4153">IFERROR((INDEX(C:C, ROW()+21)/C4152)-1, "")</f>
        <v>-9.0700446444649252E-3</v>
      </c>
      <c r="E4153" s="2" cm="1">
        <f t="array" ref="E4153">IFERROR((INDEX(C:C, ROW()+63)/C4152)-1, "")</f>
        <v>1.19045077301283E-2</v>
      </c>
      <c r="F4153" s="2" cm="1">
        <f t="array" ref="F4153">IFERROR((INDEX(C:C, ROW()+126)/C4152)-1, "")</f>
        <v>2.792236206551113E-2</v>
      </c>
      <c r="G4153" s="2" cm="1">
        <f t="array" ref="G4153">IFERROR((INDEX(C:C, ROW()+252)/C4152)-1, "")</f>
        <v>6.9008921344781537E-2</v>
      </c>
    </row>
    <row r="4154" spans="1:7" x14ac:dyDescent="0.2">
      <c r="A4154" s="1">
        <v>40814</v>
      </c>
      <c r="B4154">
        <v>3.00048</v>
      </c>
      <c r="C4154">
        <v>923.26199999999994</v>
      </c>
      <c r="D4154" s="2" cm="1">
        <f t="array" ref="D4154">IFERROR((INDEX(C:C, ROW()+21)/C4153)-1, "")</f>
        <v>-9.3352921344465045E-3</v>
      </c>
      <c r="E4154" s="2" cm="1">
        <f t="array" ref="E4154">IFERROR((INDEX(C:C, ROW()+63)/C4153)-1, "")</f>
        <v>1.4363052205883298E-2</v>
      </c>
      <c r="F4154" s="2" cm="1">
        <f t="array" ref="F4154">IFERROR((INDEX(C:C, ROW()+126)/C4153)-1, "")</f>
        <v>3.1948916669197747E-2</v>
      </c>
      <c r="G4154" s="2" cm="1">
        <f t="array" ref="G4154">IFERROR((INDEX(C:C, ROW()+252)/C4153)-1, "")</f>
        <v>6.8299623066623516E-2</v>
      </c>
    </row>
    <row r="4155" spans="1:7" x14ac:dyDescent="0.2">
      <c r="A4155" s="1">
        <v>40815</v>
      </c>
      <c r="B4155">
        <v>3.0190600000000001</v>
      </c>
      <c r="C4155">
        <v>922.53880000000004</v>
      </c>
      <c r="D4155" s="2" cm="1">
        <f t="array" ref="D4155">IFERROR((INDEX(C:C, ROW()+21)/C4154)-1, "")</f>
        <v>-7.0781641614189317E-3</v>
      </c>
      <c r="E4155" s="2" cm="1">
        <f t="array" ref="E4155">IFERROR((INDEX(C:C, ROW()+63)/C4154)-1, "")</f>
        <v>1.6903977419194138E-2</v>
      </c>
      <c r="F4155" s="2" cm="1">
        <f t="array" ref="F4155">IFERROR((INDEX(C:C, ROW()+126)/C4154)-1, "")</f>
        <v>3.5929129542860094E-2</v>
      </c>
      <c r="G4155" s="2" cm="1">
        <f t="array" ref="G4155">IFERROR((INDEX(C:C, ROW()+252)/C4154)-1, "")</f>
        <v>7.079106472485619E-2</v>
      </c>
    </row>
    <row r="4156" spans="1:7" x14ac:dyDescent="0.2">
      <c r="A4156" s="1">
        <v>40816</v>
      </c>
      <c r="B4156">
        <v>3.02102</v>
      </c>
      <c r="C4156">
        <v>922.62279999999998</v>
      </c>
      <c r="D4156" s="2" cm="1">
        <f t="array" ref="D4156">IFERROR((INDEX(C:C, ROW()+21)/C4155)-1, "")</f>
        <v>-3.6351858588495878E-3</v>
      </c>
      <c r="E4156" s="2" cm="1">
        <f t="array" ref="E4156">IFERROR((INDEX(C:C, ROW()+63)/C4155)-1, "")</f>
        <v>1.9586059686595325E-2</v>
      </c>
      <c r="F4156" s="2" cm="1">
        <f t="array" ref="F4156">IFERROR((INDEX(C:C, ROW()+126)/C4155)-1, "")</f>
        <v>3.7517338024156688E-2</v>
      </c>
      <c r="G4156" s="2" cm="1">
        <f t="array" ref="G4156">IFERROR((INDEX(C:C, ROW()+252)/C4155)-1, "")</f>
        <v>7.3165594769563969E-2</v>
      </c>
    </row>
    <row r="4157" spans="1:7" x14ac:dyDescent="0.2">
      <c r="A4157" s="1">
        <v>40819</v>
      </c>
      <c r="B4157">
        <v>3.02488</v>
      </c>
      <c r="C4157">
        <v>922.78129999999999</v>
      </c>
      <c r="D4157" s="2" cm="1">
        <f t="array" ref="D4157">IFERROR((INDEX(C:C, ROW()+21)/C4156)-1, "")</f>
        <v>7.6054916483747625E-4</v>
      </c>
      <c r="E4157" s="2" cm="1">
        <f t="array" ref="E4157">IFERROR((INDEX(C:C, ROW()+63)/C4156)-1, "")</f>
        <v>2.0475973496427935E-2</v>
      </c>
      <c r="F4157" s="2" cm="1">
        <f t="array" ref="F4157">IFERROR((INDEX(C:C, ROW()+126)/C4156)-1, "")</f>
        <v>3.9604917632644732E-2</v>
      </c>
      <c r="G4157" s="2" cm="1">
        <f t="array" ref="G4157">IFERROR((INDEX(C:C, ROW()+252)/C4156)-1, "")</f>
        <v>7.5135038934654563E-2</v>
      </c>
    </row>
    <row r="4158" spans="1:7" x14ac:dyDescent="0.2">
      <c r="A4158" s="1">
        <v>40820</v>
      </c>
      <c r="B4158">
        <v>3.03973</v>
      </c>
      <c r="C4158">
        <v>922.19820000000004</v>
      </c>
      <c r="D4158" s="2" cm="1">
        <f t="array" ref="D4158">IFERROR((INDEX(C:C, ROW()+21)/C4157)-1, "")</f>
        <v>5.077042631878026E-4</v>
      </c>
      <c r="E4158" s="2" cm="1">
        <f t="array" ref="E4158">IFERROR((INDEX(C:C, ROW()+63)/C4157)-1, "")</f>
        <v>2.1052117115940794E-2</v>
      </c>
      <c r="F4158" s="2" cm="1">
        <f t="array" ref="F4158">IFERROR((INDEX(C:C, ROW()+126)/C4157)-1, "")</f>
        <v>3.9656308596630607E-2</v>
      </c>
      <c r="G4158" s="2" cm="1">
        <f t="array" ref="G4158">IFERROR((INDEX(C:C, ROW()+252)/C4157)-1, "")</f>
        <v>7.7119464817936745E-2</v>
      </c>
    </row>
    <row r="4159" spans="1:7" x14ac:dyDescent="0.2">
      <c r="A4159" s="1">
        <v>40821</v>
      </c>
      <c r="B4159">
        <v>3.1513599999999999</v>
      </c>
      <c r="C4159">
        <v>917.25670000000002</v>
      </c>
      <c r="D4159" s="2" cm="1">
        <f t="array" ref="D4159">IFERROR((INDEX(C:C, ROW()+21)/C4158)-1, "")</f>
        <v>-2.3704231910237628E-4</v>
      </c>
      <c r="E4159" s="2" cm="1">
        <f t="array" ref="E4159">IFERROR((INDEX(C:C, ROW()+63)/C4158)-1, "")</f>
        <v>2.169772181294638E-2</v>
      </c>
      <c r="F4159" s="2" cm="1">
        <f t="array" ref="F4159">IFERROR((INDEX(C:C, ROW()+126)/C4158)-1, "")</f>
        <v>4.0085851392900107E-2</v>
      </c>
      <c r="G4159" s="2" cm="1">
        <f t="array" ref="G4159">IFERROR((INDEX(C:C, ROW()+252)/C4158)-1, "")</f>
        <v>7.8160638353013345E-2</v>
      </c>
    </row>
    <row r="4160" spans="1:7" x14ac:dyDescent="0.2">
      <c r="A4160" s="1">
        <v>40822</v>
      </c>
      <c r="B4160">
        <v>3.2162700000000002</v>
      </c>
      <c r="C4160">
        <v>913.81889999999999</v>
      </c>
      <c r="D4160" s="2" cm="1">
        <f t="array" ref="D4160">IFERROR((INDEX(C:C, ROW()+21)/C4159)-1, "")</f>
        <v>5.2531641360591408E-3</v>
      </c>
      <c r="E4160" s="2" cm="1">
        <f t="array" ref="E4160">IFERROR((INDEX(C:C, ROW()+63)/C4159)-1, "")</f>
        <v>2.7586388848399812E-2</v>
      </c>
      <c r="F4160" s="2" cm="1">
        <f t="array" ref="F4160">IFERROR((INDEX(C:C, ROW()+126)/C4159)-1, "")</f>
        <v>4.5160640418325571E-2</v>
      </c>
      <c r="G4160" s="2" cm="1">
        <f t="array" ref="G4160">IFERROR((INDEX(C:C, ROW()+252)/C4159)-1, "")</f>
        <v>8.4457709602993258E-2</v>
      </c>
    </row>
    <row r="4161" spans="1:7" x14ac:dyDescent="0.2">
      <c r="A4161" s="1">
        <v>40823</v>
      </c>
      <c r="B4161">
        <v>3.2372399999999999</v>
      </c>
      <c r="C4161">
        <v>912.94169999999997</v>
      </c>
      <c r="D4161" s="2" cm="1">
        <f t="array" ref="D4161">IFERROR((INDEX(C:C, ROW()+21)/C4160)-1, "")</f>
        <v>9.6755494989215762E-3</v>
      </c>
      <c r="E4161" s="2" cm="1">
        <f t="array" ref="E4161">IFERROR((INDEX(C:C, ROW()+63)/C4160)-1, "")</f>
        <v>3.2247965105558718E-2</v>
      </c>
      <c r="F4161" s="2" cm="1">
        <f t="array" ref="F4161">IFERROR((INDEX(C:C, ROW()+126)/C4160)-1, "")</f>
        <v>4.9121439707583203E-2</v>
      </c>
      <c r="G4161" s="2" cm="1">
        <f t="array" ref="G4161">IFERROR((INDEX(C:C, ROW()+252)/C4160)-1, "")</f>
        <v>8.9004506253919757E-2</v>
      </c>
    </row>
    <row r="4162" spans="1:7" x14ac:dyDescent="0.2">
      <c r="A4162" s="1">
        <v>40826</v>
      </c>
      <c r="B4162">
        <v>3.2372399999999999</v>
      </c>
      <c r="C4162">
        <v>912.94169999999997</v>
      </c>
      <c r="D4162" s="2" cm="1">
        <f t="array" ref="D4162">IFERROR((INDEX(C:C, ROW()+21)/C4161)-1, "")</f>
        <v>1.0243589486601312E-2</v>
      </c>
      <c r="E4162" s="2" cm="1">
        <f t="array" ref="E4162">IFERROR((INDEX(C:C, ROW()+63)/C4161)-1, "")</f>
        <v>3.4018382553891557E-2</v>
      </c>
      <c r="F4162" s="2" cm="1">
        <f t="array" ref="F4162">IFERROR((INDEX(C:C, ROW()+126)/C4161)-1, "")</f>
        <v>4.9082980873806248E-2</v>
      </c>
      <c r="G4162" s="2" cm="1">
        <f t="array" ref="G4162">IFERROR((INDEX(C:C, ROW()+252)/C4161)-1, "")</f>
        <v>9.2002150849282094E-2</v>
      </c>
    </row>
    <row r="4163" spans="1:7" x14ac:dyDescent="0.2">
      <c r="A4163" s="1">
        <v>40827</v>
      </c>
      <c r="B4163">
        <v>3.2324799999999998</v>
      </c>
      <c r="C4163">
        <v>913.20659999999998</v>
      </c>
      <c r="D4163" s="2" cm="1">
        <f t="array" ref="D4163">IFERROR((INDEX(C:C, ROW()+21)/C4162)-1, "")</f>
        <v>1.2061887412964101E-2</v>
      </c>
      <c r="E4163" s="2" cm="1">
        <f t="array" ref="E4163">IFERROR((INDEX(C:C, ROW()+63)/C4162)-1, "")</f>
        <v>3.6549979040282787E-2</v>
      </c>
      <c r="F4163" s="2" cm="1">
        <f t="array" ref="F4163">IFERROR((INDEX(C:C, ROW()+126)/C4162)-1, "")</f>
        <v>4.9225706307423511E-2</v>
      </c>
      <c r="G4163" s="2" cm="1">
        <f t="array" ref="G4163">IFERROR((INDEX(C:C, ROW()+252)/C4162)-1, "")</f>
        <v>9.3181196564906754E-2</v>
      </c>
    </row>
    <row r="4164" spans="1:7" x14ac:dyDescent="0.2">
      <c r="A4164" s="1">
        <v>40828</v>
      </c>
      <c r="B4164">
        <v>3.2629100000000002</v>
      </c>
      <c r="C4164">
        <v>911.98389999999995</v>
      </c>
      <c r="D4164" s="2" cm="1">
        <f t="array" ref="D4164">IFERROR((INDEX(C:C, ROW()+21)/C4163)-1, "")</f>
        <v>1.0984151888521199E-2</v>
      </c>
      <c r="E4164" s="2" cm="1">
        <f t="array" ref="E4164">IFERROR((INDEX(C:C, ROW()+63)/C4163)-1, "")</f>
        <v>3.8553159821665739E-2</v>
      </c>
      <c r="F4164" s="2" cm="1">
        <f t="array" ref="F4164">IFERROR((INDEX(C:C, ROW()+126)/C4163)-1, "")</f>
        <v>5.0144512753192982E-2</v>
      </c>
      <c r="G4164" s="2" cm="1">
        <f t="array" ref="G4164">IFERROR((INDEX(C:C, ROW()+252)/C4163)-1, "")</f>
        <v>9.4332761064144677E-2</v>
      </c>
    </row>
    <row r="4165" spans="1:7" x14ac:dyDescent="0.2">
      <c r="A4165" s="1">
        <v>40829</v>
      </c>
      <c r="B4165">
        <v>3.2431000000000001</v>
      </c>
      <c r="C4165">
        <v>913.37379999999996</v>
      </c>
      <c r="D4165" s="2" cm="1">
        <f t="array" ref="D4165">IFERROR((INDEX(C:C, ROW()+21)/C4164)-1, "")</f>
        <v>1.2339581872004679E-2</v>
      </c>
      <c r="E4165" s="2" cm="1">
        <f t="array" ref="E4165">IFERROR((INDEX(C:C, ROW()+63)/C4164)-1, "")</f>
        <v>4.1974534857468493E-2</v>
      </c>
      <c r="F4165" s="2" cm="1">
        <f t="array" ref="F4165">IFERROR((INDEX(C:C, ROW()+126)/C4164)-1, "")</f>
        <v>5.1679421095043532E-2</v>
      </c>
      <c r="G4165" s="2" cm="1">
        <f t="array" ref="G4165">IFERROR((INDEX(C:C, ROW()+252)/C4164)-1, "")</f>
        <v>9.5916057290046597E-2</v>
      </c>
    </row>
    <row r="4166" spans="1:7" x14ac:dyDescent="0.2">
      <c r="A4166" s="1">
        <v>40830</v>
      </c>
      <c r="B4166">
        <v>3.25082</v>
      </c>
      <c r="C4166">
        <v>913.03409999999997</v>
      </c>
      <c r="D4166" s="2" cm="1">
        <f t="array" ref="D4166">IFERROR((INDEX(C:C, ROW()+21)/C4165)-1, "")</f>
        <v>9.9687553989398214E-3</v>
      </c>
      <c r="E4166" s="2" cm="1">
        <f t="array" ref="E4166">IFERROR((INDEX(C:C, ROW()+63)/C4165)-1, "")</f>
        <v>4.3042727960885374E-2</v>
      </c>
      <c r="F4166" s="2" cm="1">
        <f t="array" ref="F4166">IFERROR((INDEX(C:C, ROW()+126)/C4165)-1, "")</f>
        <v>5.5582719802122815E-2</v>
      </c>
      <c r="G4166" s="2" cm="1">
        <f t="array" ref="G4166">IFERROR((INDEX(C:C, ROW()+252)/C4165)-1, "")</f>
        <v>9.4805106080336543E-2</v>
      </c>
    </row>
    <row r="4167" spans="1:7" x14ac:dyDescent="0.2">
      <c r="A4167" s="1">
        <v>40833</v>
      </c>
      <c r="B4167">
        <v>3.2280899999999999</v>
      </c>
      <c r="C4167">
        <v>914.38319999999999</v>
      </c>
      <c r="D4167" s="2" cm="1">
        <f t="array" ref="D4167">IFERROR((INDEX(C:C, ROW()+21)/C4166)-1, "")</f>
        <v>9.0813694691140867E-3</v>
      </c>
      <c r="E4167" s="2" cm="1">
        <f t="array" ref="E4167">IFERROR((INDEX(C:C, ROW()+63)/C4166)-1, "")</f>
        <v>4.5549558335225449E-2</v>
      </c>
      <c r="F4167" s="2" cm="1">
        <f t="array" ref="F4167">IFERROR((INDEX(C:C, ROW()+126)/C4166)-1, "")</f>
        <v>5.7090638783370729E-2</v>
      </c>
      <c r="G4167" s="2" cm="1">
        <f t="array" ref="G4167">IFERROR((INDEX(C:C, ROW()+252)/C4166)-1, "")</f>
        <v>9.573388332374444E-2</v>
      </c>
    </row>
    <row r="4168" spans="1:7" x14ac:dyDescent="0.2">
      <c r="A4168" s="1">
        <v>40834</v>
      </c>
      <c r="B4168">
        <v>3.1791900000000002</v>
      </c>
      <c r="C4168">
        <v>917.05679999999995</v>
      </c>
      <c r="D4168" s="2" cm="1">
        <f t="array" ref="D4168">IFERROR((INDEX(C:C, ROW()+21)/C4167)-1, "")</f>
        <v>7.8225409215741948E-3</v>
      </c>
      <c r="E4168" s="2" cm="1">
        <f t="array" ref="E4168">IFERROR((INDEX(C:C, ROW()+63)/C4167)-1, "")</f>
        <v>4.7241572242359586E-2</v>
      </c>
      <c r="F4168" s="2" cm="1">
        <f t="array" ref="F4168">IFERROR((INDEX(C:C, ROW()+126)/C4167)-1, "")</f>
        <v>5.4614301750075978E-2</v>
      </c>
      <c r="G4168" s="2" cm="1">
        <f t="array" ref="G4168">IFERROR((INDEX(C:C, ROW()+252)/C4167)-1, "")</f>
        <v>9.4325223823009896E-2</v>
      </c>
    </row>
    <row r="4169" spans="1:7" x14ac:dyDescent="0.2">
      <c r="A4169" s="1">
        <v>40835</v>
      </c>
      <c r="B4169">
        <v>3.1812100000000001</v>
      </c>
      <c r="C4169">
        <v>917.15110000000004</v>
      </c>
      <c r="D4169" s="2" cm="1">
        <f t="array" ref="D4169">IFERROR((INDEX(C:C, ROW()+21)/C4168)-1, "")</f>
        <v>5.9021425935668059E-3</v>
      </c>
      <c r="E4169" s="2" cm="1">
        <f t="array" ref="E4169">IFERROR((INDEX(C:C, ROW()+63)/C4168)-1, "")</f>
        <v>4.418842976792714E-2</v>
      </c>
      <c r="F4169" s="2" cm="1">
        <f t="array" ref="F4169">IFERROR((INDEX(C:C, ROW()+126)/C4168)-1, "")</f>
        <v>5.0906988531135733E-2</v>
      </c>
      <c r="G4169" s="2" cm="1">
        <f t="array" ref="G4169">IFERROR((INDEX(C:C, ROW()+252)/C4168)-1, "")</f>
        <v>9.0359724719341283E-2</v>
      </c>
    </row>
    <row r="4170" spans="1:7" x14ac:dyDescent="0.2">
      <c r="A4170" s="1">
        <v>40836</v>
      </c>
      <c r="B4170">
        <v>3.1718700000000002</v>
      </c>
      <c r="C4170">
        <v>917.70259999999996</v>
      </c>
      <c r="D4170" s="2" cm="1">
        <f t="array" ref="D4170">IFERROR((INDEX(C:C, ROW()+21)/C4169)-1, "")</f>
        <v>6.9871801931000732E-3</v>
      </c>
      <c r="E4170" s="2" cm="1">
        <f t="array" ref="E4170">IFERROR((INDEX(C:C, ROW()+63)/C4169)-1, "")</f>
        <v>4.5740663670359227E-2</v>
      </c>
      <c r="F4170" s="2" cm="1">
        <f t="array" ref="F4170">IFERROR((INDEX(C:C, ROW()+126)/C4169)-1, "")</f>
        <v>5.1922633031787235E-2</v>
      </c>
      <c r="G4170" s="2" cm="1">
        <f t="array" ref="G4170">IFERROR((INDEX(C:C, ROW()+252)/C4169)-1, "")</f>
        <v>9.0247615687316873E-2</v>
      </c>
    </row>
    <row r="4171" spans="1:7" x14ac:dyDescent="0.2">
      <c r="A4171" s="1">
        <v>40837</v>
      </c>
      <c r="B4171">
        <v>3.1759499999999998</v>
      </c>
      <c r="C4171">
        <v>917.60410000000002</v>
      </c>
      <c r="D4171" s="2" cm="1">
        <f t="array" ref="D4171">IFERROR((INDEX(C:C, ROW()+21)/C4170)-1, "")</f>
        <v>7.617718419889119E-3</v>
      </c>
      <c r="E4171" s="2" cm="1">
        <f t="array" ref="E4171">IFERROR((INDEX(C:C, ROW()+63)/C4170)-1, "")</f>
        <v>4.6225541913033741E-2</v>
      </c>
      <c r="F4171" s="2" cm="1">
        <f t="array" ref="F4171">IFERROR((INDEX(C:C, ROW()+126)/C4170)-1, "")</f>
        <v>5.2122768312959034E-2</v>
      </c>
      <c r="G4171" s="2" cm="1">
        <f t="array" ref="G4171">IFERROR((INDEX(C:C, ROW()+252)/C4170)-1, "")</f>
        <v>9.0035704377431358E-2</v>
      </c>
    </row>
    <row r="4172" spans="1:7" x14ac:dyDescent="0.2">
      <c r="A4172" s="1">
        <v>40840</v>
      </c>
      <c r="B4172">
        <v>3.1725400000000001</v>
      </c>
      <c r="C4172">
        <v>917.69470000000001</v>
      </c>
      <c r="D4172" s="2" cm="1">
        <f t="array" ref="D4172">IFERROR((INDEX(C:C, ROW()+21)/C4171)-1, "")</f>
        <v>7.8844460263418625E-3</v>
      </c>
      <c r="E4172" s="2" cm="1">
        <f t="array" ref="E4172">IFERROR((INDEX(C:C, ROW()+63)/C4171)-1, "")</f>
        <v>4.4064210262356074E-2</v>
      </c>
      <c r="F4172" s="2" cm="1">
        <f t="array" ref="F4172">IFERROR((INDEX(C:C, ROW()+126)/C4171)-1, "")</f>
        <v>5.2381195768414823E-2</v>
      </c>
      <c r="G4172" s="2" cm="1">
        <f t="array" ref="G4172">IFERROR((INDEX(C:C, ROW()+252)/C4171)-1, "")</f>
        <v>8.9955461184186181E-2</v>
      </c>
    </row>
    <row r="4173" spans="1:7" x14ac:dyDescent="0.2">
      <c r="A4173" s="1">
        <v>40841</v>
      </c>
      <c r="B4173">
        <v>3.1661999999999999</v>
      </c>
      <c r="C4173">
        <v>918.1069</v>
      </c>
      <c r="D4173" s="2" cm="1">
        <f t="array" ref="D4173">IFERROR((INDEX(C:C, ROW()+21)/C4172)-1, "")</f>
        <v>8.1777741551738448E-3</v>
      </c>
      <c r="E4173" s="2" cm="1">
        <f t="array" ref="E4173">IFERROR((INDEX(C:C, ROW()+63)/C4172)-1, "")</f>
        <v>4.0676272838886307E-2</v>
      </c>
      <c r="F4173" s="2" cm="1">
        <f t="array" ref="F4173">IFERROR((INDEX(C:C, ROW()+126)/C4172)-1, "")</f>
        <v>5.3224345743742463E-2</v>
      </c>
      <c r="G4173" s="2" cm="1">
        <f t="array" ref="G4173">IFERROR((INDEX(C:C, ROW()+252)/C4172)-1, "")</f>
        <v>9.0200477348294505E-2</v>
      </c>
    </row>
    <row r="4174" spans="1:7" x14ac:dyDescent="0.2">
      <c r="A4174" s="1">
        <v>40842</v>
      </c>
      <c r="B4174">
        <v>3.1508500000000002</v>
      </c>
      <c r="C4174">
        <v>918.96010000000001</v>
      </c>
      <c r="D4174" s="2" cm="1">
        <f t="array" ref="D4174">IFERROR((INDEX(C:C, ROW()+21)/C4173)-1, "")</f>
        <v>7.7251352756415592E-3</v>
      </c>
      <c r="E4174" s="2" cm="1">
        <f t="array" ref="E4174">IFERROR((INDEX(C:C, ROW()+63)/C4173)-1, "")</f>
        <v>3.9157204896292708E-2</v>
      </c>
      <c r="F4174" s="2" cm="1">
        <f t="array" ref="F4174">IFERROR((INDEX(C:C, ROW()+126)/C4173)-1, "")</f>
        <v>5.4061133839643283E-2</v>
      </c>
      <c r="G4174" s="2" cm="1">
        <f t="array" ref="G4174">IFERROR((INDEX(C:C, ROW()+252)/C4173)-1, "")</f>
        <v>9.0346777700940795E-2</v>
      </c>
    </row>
    <row r="4175" spans="1:7" x14ac:dyDescent="0.2">
      <c r="A4175" s="1">
        <v>40843</v>
      </c>
      <c r="B4175">
        <v>3.1986699999999999</v>
      </c>
      <c r="C4175">
        <v>916.48739999999998</v>
      </c>
      <c r="D4175" s="2" cm="1">
        <f t="array" ref="D4175">IFERROR((INDEX(C:C, ROW()+21)/C4174)-1, "")</f>
        <v>7.0036773087318593E-3</v>
      </c>
      <c r="E4175" s="2" cm="1">
        <f t="array" ref="E4175">IFERROR((INDEX(C:C, ROW()+63)/C4174)-1, "")</f>
        <v>3.8275546457348764E-2</v>
      </c>
      <c r="F4175" s="2" cm="1">
        <f t="array" ref="F4175">IFERROR((INDEX(C:C, ROW()+126)/C4174)-1, "")</f>
        <v>5.3216456296633519E-2</v>
      </c>
      <c r="G4175" s="2" cm="1">
        <f t="array" ref="G4175">IFERROR((INDEX(C:C, ROW()+252)/C4174)-1, "")</f>
        <v>8.9826097999249344E-2</v>
      </c>
    </row>
    <row r="4176" spans="1:7" x14ac:dyDescent="0.2">
      <c r="A4176" s="1">
        <v>40844</v>
      </c>
      <c r="B4176">
        <v>3.1971500000000002</v>
      </c>
      <c r="C4176">
        <v>916.72699999999998</v>
      </c>
      <c r="D4176" s="2" cm="1">
        <f t="array" ref="D4176">IFERROR((INDEX(C:C, ROW()+21)/C4175)-1, "")</f>
        <v>8.8472574745708243E-3</v>
      </c>
      <c r="E4176" s="2" cm="1">
        <f t="array" ref="E4176">IFERROR((INDEX(C:C, ROW()+63)/C4175)-1, "")</f>
        <v>4.3575830938864968E-2</v>
      </c>
      <c r="F4176" s="2" cm="1">
        <f t="array" ref="F4176">IFERROR((INDEX(C:C, ROW()+126)/C4175)-1, "")</f>
        <v>5.7640836087871961E-2</v>
      </c>
      <c r="G4176" s="2" cm="1">
        <f t="array" ref="G4176">IFERROR((INDEX(C:C, ROW()+252)/C4175)-1, "")</f>
        <v>9.23711553481259E-2</v>
      </c>
    </row>
    <row r="4177" spans="1:7" x14ac:dyDescent="0.2">
      <c r="A4177" s="1">
        <v>40847</v>
      </c>
      <c r="B4177">
        <v>3.1521499999999998</v>
      </c>
      <c r="C4177">
        <v>919.18520000000001</v>
      </c>
      <c r="D4177" s="2" cm="1">
        <f t="array" ref="D4177">IFERROR((INDEX(C:C, ROW()+21)/C4176)-1, "")</f>
        <v>8.8157106750428316E-3</v>
      </c>
      <c r="E4177" s="2" cm="1">
        <f t="array" ref="E4177">IFERROR((INDEX(C:C, ROW()+63)/C4176)-1, "")</f>
        <v>4.519077108015801E-2</v>
      </c>
      <c r="F4177" s="2" cm="1">
        <f t="array" ref="F4177">IFERROR((INDEX(C:C, ROW()+126)/C4176)-1, "")</f>
        <v>5.7504360622082862E-2</v>
      </c>
      <c r="G4177" s="2" cm="1">
        <f t="array" ref="G4177">IFERROR((INDEX(C:C, ROW()+252)/C4176)-1, "")</f>
        <v>9.088169105960664E-2</v>
      </c>
    </row>
    <row r="4178" spans="1:7" x14ac:dyDescent="0.2">
      <c r="A4178" s="1">
        <v>40848</v>
      </c>
      <c r="B4178">
        <v>3.0879099999999999</v>
      </c>
      <c r="C4178">
        <v>923.32449999999994</v>
      </c>
      <c r="D4178" s="2" cm="1">
        <f t="array" ref="D4178">IFERROR((INDEX(C:C, ROW()+21)/C4177)-1, "")</f>
        <v>5.9173058922183941E-3</v>
      </c>
      <c r="E4178" s="2" cm="1">
        <f t="array" ref="E4178">IFERROR((INDEX(C:C, ROW()+63)/C4177)-1, "")</f>
        <v>4.39618697080848E-2</v>
      </c>
      <c r="F4178" s="2" cm="1">
        <f t="array" ref="F4178">IFERROR((INDEX(C:C, ROW()+126)/C4177)-1, "")</f>
        <v>5.433159715800473E-2</v>
      </c>
      <c r="G4178" s="2" cm="1">
        <f t="array" ref="G4178">IFERROR((INDEX(C:C, ROW()+252)/C4177)-1, "")</f>
        <v>8.7988035490562666E-2</v>
      </c>
    </row>
    <row r="4179" spans="1:7" x14ac:dyDescent="0.2">
      <c r="A4179" s="1">
        <v>40849</v>
      </c>
      <c r="B4179">
        <v>3.0903399999999999</v>
      </c>
      <c r="C4179">
        <v>923.24980000000005</v>
      </c>
      <c r="D4179" s="2" cm="1">
        <f t="array" ref="D4179">IFERROR((INDEX(C:C, ROW()+21)/C4178)-1, "")</f>
        <v>1.4409885148720658E-3</v>
      </c>
      <c r="E4179" s="2" cm="1">
        <f t="array" ref="E4179">IFERROR((INDEX(C:C, ROW()+63)/C4178)-1, "")</f>
        <v>4.2674595984402153E-2</v>
      </c>
      <c r="F4179" s="2" cm="1">
        <f t="array" ref="F4179">IFERROR((INDEX(C:C, ROW()+126)/C4178)-1, "")</f>
        <v>4.9749031895070628E-2</v>
      </c>
      <c r="G4179" s="2" cm="1">
        <f t="array" ref="G4179">IFERROR((INDEX(C:C, ROW()+252)/C4178)-1, "")</f>
        <v>8.3196319387171203E-2</v>
      </c>
    </row>
    <row r="4180" spans="1:7" x14ac:dyDescent="0.2">
      <c r="A4180" s="1">
        <v>40850</v>
      </c>
      <c r="B4180">
        <v>3.11137</v>
      </c>
      <c r="C4180">
        <v>921.9796</v>
      </c>
      <c r="D4180" s="2" cm="1">
        <f t="array" ref="D4180">IFERROR((INDEX(C:C, ROW()+21)/C4179)-1, "")</f>
        <v>3.3936644232146485E-3</v>
      </c>
      <c r="E4180" s="2" cm="1">
        <f t="array" ref="E4180">IFERROR((INDEX(C:C, ROW()+63)/C4179)-1, "")</f>
        <v>4.4132909641572571E-2</v>
      </c>
      <c r="F4180" s="2" cm="1">
        <f t="array" ref="F4180">IFERROR((INDEX(C:C, ROW()+126)/C4179)-1, "")</f>
        <v>4.9940438654847208E-2</v>
      </c>
      <c r="G4180" s="2" cm="1">
        <f t="array" ref="G4180">IFERROR((INDEX(C:C, ROW()+252)/C4179)-1, "")</f>
        <v>8.3658182216773902E-2</v>
      </c>
    </row>
    <row r="4181" spans="1:7" x14ac:dyDescent="0.2">
      <c r="A4181" s="1">
        <v>40851</v>
      </c>
      <c r="B4181">
        <v>3.11145</v>
      </c>
      <c r="C4181">
        <v>922.0752</v>
      </c>
      <c r="D4181" s="2" cm="1">
        <f t="array" ref="D4181">IFERROR((INDEX(C:C, ROW()+21)/C4180)-1, "")</f>
        <v>5.7134669790959158E-3</v>
      </c>
      <c r="E4181" s="2" cm="1">
        <f t="array" ref="E4181">IFERROR((INDEX(C:C, ROW()+63)/C4180)-1, "")</f>
        <v>4.5796024120273282E-2</v>
      </c>
      <c r="F4181" s="2" cm="1">
        <f t="array" ref="F4181">IFERROR((INDEX(C:C, ROW()+126)/C4180)-1, "")</f>
        <v>5.180635233143982E-2</v>
      </c>
      <c r="G4181" s="2" cm="1">
        <f t="array" ref="G4181">IFERROR((INDEX(C:C, ROW()+252)/C4180)-1, "")</f>
        <v>8.6286833244466621E-2</v>
      </c>
    </row>
    <row r="4182" spans="1:7" x14ac:dyDescent="0.2">
      <c r="A4182" s="1">
        <v>40854</v>
      </c>
      <c r="B4182">
        <v>3.1017000000000001</v>
      </c>
      <c r="C4182">
        <v>922.66060000000004</v>
      </c>
      <c r="D4182" s="2" cm="1">
        <f t="array" ref="D4182">IFERROR((INDEX(C:C, ROW()+21)/C4181)-1, "")</f>
        <v>8.9850589192725927E-3</v>
      </c>
      <c r="E4182" s="2" cm="1">
        <f t="array" ref="E4182">IFERROR((INDEX(C:C, ROW()+63)/C4181)-1, "")</f>
        <v>4.6275184496882726E-2</v>
      </c>
      <c r="F4182" s="2" cm="1">
        <f t="array" ref="F4182">IFERROR((INDEX(C:C, ROW()+126)/C4181)-1, "")</f>
        <v>5.2073735417675238E-2</v>
      </c>
      <c r="G4182" s="2" cm="1">
        <f t="array" ref="G4182">IFERROR((INDEX(C:C, ROW()+252)/C4181)-1, "")</f>
        <v>8.6384277551331934E-2</v>
      </c>
    </row>
    <row r="4183" spans="1:7" x14ac:dyDescent="0.2">
      <c r="A4183" s="1">
        <v>40855</v>
      </c>
      <c r="B4183">
        <v>3.1116000000000001</v>
      </c>
      <c r="C4183">
        <v>922.29349999999999</v>
      </c>
      <c r="D4183" s="2" cm="1">
        <f t="array" ref="D4183">IFERROR((INDEX(C:C, ROW()+21)/C4182)-1, "")</f>
        <v>1.1302856109819626E-2</v>
      </c>
      <c r="E4183" s="2" cm="1">
        <f t="array" ref="E4183">IFERROR((INDEX(C:C, ROW()+63)/C4182)-1, "")</f>
        <v>4.2721884948810018E-2</v>
      </c>
      <c r="F4183" s="2" cm="1">
        <f t="array" ref="F4183">IFERROR((INDEX(C:C, ROW()+126)/C4182)-1, "")</f>
        <v>5.2675382475419363E-2</v>
      </c>
      <c r="G4183" s="2" cm="1">
        <f t="array" ref="G4183">IFERROR((INDEX(C:C, ROW()+252)/C4182)-1, "")</f>
        <v>8.4746763869617991E-2</v>
      </c>
    </row>
    <row r="4184" spans="1:7" x14ac:dyDescent="0.2">
      <c r="A4184" s="1">
        <v>40856</v>
      </c>
      <c r="B4184">
        <v>3.0845600000000002</v>
      </c>
      <c r="C4184">
        <v>923.95349999999996</v>
      </c>
      <c r="D4184" s="2" cm="1">
        <f t="array" ref="D4184">IFERROR((INDEX(C:C, ROW()+21)/C4183)-1, "")</f>
        <v>1.2765567576915604E-2</v>
      </c>
      <c r="E4184" s="2" cm="1">
        <f t="array" ref="E4184">IFERROR((INDEX(C:C, ROW()+63)/C4183)-1, "")</f>
        <v>4.3402235839242076E-2</v>
      </c>
      <c r="F4184" s="2" cm="1">
        <f t="array" ref="F4184">IFERROR((INDEX(C:C, ROW()+126)/C4183)-1, "")</f>
        <v>5.3940421351771572E-2</v>
      </c>
      <c r="G4184" s="2" cm="1">
        <f t="array" ref="G4184">IFERROR((INDEX(C:C, ROW()+252)/C4183)-1, "")</f>
        <v>8.6267766172048344E-2</v>
      </c>
    </row>
    <row r="4185" spans="1:7" x14ac:dyDescent="0.2">
      <c r="A4185" s="1">
        <v>40857</v>
      </c>
      <c r="B4185">
        <v>3.0980599999999998</v>
      </c>
      <c r="C4185">
        <v>923.23739999999998</v>
      </c>
      <c r="D4185" s="2" cm="1">
        <f t="array" ref="D4185">IFERROR((INDEX(C:C, ROW()+21)/C4184)-1, "")</f>
        <v>1.1007913277020887E-2</v>
      </c>
      <c r="E4185" s="2" cm="1">
        <f t="array" ref="E4185">IFERROR((INDEX(C:C, ROW()+63)/C4184)-1, "")</f>
        <v>4.1078798878948053E-2</v>
      </c>
      <c r="F4185" s="2" cm="1">
        <f t="array" ref="F4185">IFERROR((INDEX(C:C, ROW()+126)/C4184)-1, "")</f>
        <v>5.3809309667640193E-2</v>
      </c>
      <c r="G4185" s="2" cm="1">
        <f t="array" ref="G4185">IFERROR((INDEX(C:C, ROW()+252)/C4184)-1, "")</f>
        <v>8.4715951614448226E-2</v>
      </c>
    </row>
    <row r="4186" spans="1:7" x14ac:dyDescent="0.2">
      <c r="A4186" s="1">
        <v>40858</v>
      </c>
      <c r="B4186">
        <v>3.0980599999999998</v>
      </c>
      <c r="C4186">
        <v>923.23739999999998</v>
      </c>
      <c r="D4186" s="2" cm="1">
        <f t="array" ref="D4186">IFERROR((INDEX(C:C, ROW()+21)/C4185)-1, "")</f>
        <v>1.2319474925950979E-2</v>
      </c>
      <c r="E4186" s="2" cm="1">
        <f t="array" ref="E4186">IFERROR((INDEX(C:C, ROW()+63)/C4185)-1, "")</f>
        <v>4.1465824499744119E-2</v>
      </c>
      <c r="F4186" s="2" cm="1">
        <f t="array" ref="F4186">IFERROR((INDEX(C:C, ROW()+126)/C4185)-1, "")</f>
        <v>5.5688060297383934E-2</v>
      </c>
      <c r="G4186" s="2" cm="1">
        <f t="array" ref="G4186">IFERROR((INDEX(C:C, ROW()+252)/C4185)-1, "")</f>
        <v>8.5557300863244867E-2</v>
      </c>
    </row>
    <row r="4187" spans="1:7" x14ac:dyDescent="0.2">
      <c r="A4187" s="1">
        <v>40861</v>
      </c>
      <c r="B4187">
        <v>3.1113200000000001</v>
      </c>
      <c r="C4187">
        <v>922.47900000000004</v>
      </c>
      <c r="D4187" s="2" cm="1">
        <f t="array" ref="D4187">IFERROR((INDEX(C:C, ROW()+21)/C4186)-1, "")</f>
        <v>1.2666297964099016E-2</v>
      </c>
      <c r="E4187" s="2" cm="1">
        <f t="array" ref="E4187">IFERROR((INDEX(C:C, ROW()+63)/C4186)-1, "")</f>
        <v>4.069343377987078E-2</v>
      </c>
      <c r="F4187" s="2" cm="1">
        <f t="array" ref="F4187">IFERROR((INDEX(C:C, ROW()+126)/C4186)-1, "")</f>
        <v>5.7595045434684522E-2</v>
      </c>
      <c r="G4187" s="2" cm="1">
        <f t="array" ref="G4187">IFERROR((INDEX(C:C, ROW()+252)/C4186)-1, "")</f>
        <v>8.5500435749245041E-2</v>
      </c>
    </row>
    <row r="4188" spans="1:7" x14ac:dyDescent="0.2">
      <c r="A4188" s="1">
        <v>40862</v>
      </c>
      <c r="B4188">
        <v>3.13347</v>
      </c>
      <c r="C4188">
        <v>921.32569999999998</v>
      </c>
      <c r="D4188" s="2" cm="1">
        <f t="array" ref="D4188">IFERROR((INDEX(C:C, ROW()+21)/C4187)-1, "")</f>
        <v>1.4593286134426897E-2</v>
      </c>
      <c r="E4188" s="2" cm="1">
        <f t="array" ref="E4188">IFERROR((INDEX(C:C, ROW()+63)/C4187)-1, "")</f>
        <v>4.3002604937348199E-2</v>
      </c>
      <c r="F4188" s="2" cm="1">
        <f t="array" ref="F4188">IFERROR((INDEX(C:C, ROW()+126)/C4187)-1, "")</f>
        <v>5.9139124034259805E-2</v>
      </c>
      <c r="G4188" s="2" cm="1">
        <f t="array" ref="G4188">IFERROR((INDEX(C:C, ROW()+252)/C4187)-1, "")</f>
        <v>8.6588095772369922E-2</v>
      </c>
    </row>
    <row r="4189" spans="1:7" x14ac:dyDescent="0.2">
      <c r="A4189" s="1">
        <v>40863</v>
      </c>
      <c r="B4189">
        <v>3.1348699999999998</v>
      </c>
      <c r="C4189">
        <v>921.53599999999994</v>
      </c>
      <c r="D4189" s="2" cm="1">
        <f t="array" ref="D4189">IFERROR((INDEX(C:C, ROW()+21)/C4188)-1, "")</f>
        <v>1.6507625913398494E-2</v>
      </c>
      <c r="E4189" s="2" cm="1">
        <f t="array" ref="E4189">IFERROR((INDEX(C:C, ROW()+63)/C4188)-1, "")</f>
        <v>4.4665203629943306E-2</v>
      </c>
      <c r="F4189" s="2" cm="1">
        <f t="array" ref="F4189">IFERROR((INDEX(C:C, ROW()+126)/C4188)-1, "")</f>
        <v>6.0195759219568101E-2</v>
      </c>
      <c r="G4189" s="2" cm="1">
        <f t="array" ref="G4189">IFERROR((INDEX(C:C, ROW()+252)/C4188)-1, "")</f>
        <v>8.797822528992727E-2</v>
      </c>
    </row>
    <row r="4190" spans="1:7" x14ac:dyDescent="0.2">
      <c r="A4190" s="1">
        <v>40864</v>
      </c>
      <c r="B4190">
        <v>3.1180500000000002</v>
      </c>
      <c r="C4190">
        <v>922.46939999999995</v>
      </c>
      <c r="D4190" s="2" cm="1">
        <f t="array" ref="D4190">IFERROR((INDEX(C:C, ROW()+21)/C4189)-1, "")</f>
        <v>1.6911764705882515E-2</v>
      </c>
      <c r="E4190" s="2" cm="1">
        <f t="array" ref="E4190">IFERROR((INDEX(C:C, ROW()+63)/C4189)-1, "")</f>
        <v>4.5356882422390443E-2</v>
      </c>
      <c r="F4190" s="2" cm="1">
        <f t="array" ref="F4190">IFERROR((INDEX(C:C, ROW()+126)/C4189)-1, "")</f>
        <v>6.0449076324744722E-2</v>
      </c>
      <c r="G4190" s="2" cm="1">
        <f t="array" ref="G4190">IFERROR((INDEX(C:C, ROW()+252)/C4189)-1, "")</f>
        <v>8.8572774150982747E-2</v>
      </c>
    </row>
    <row r="4191" spans="1:7" x14ac:dyDescent="0.2">
      <c r="A4191" s="1">
        <v>40865</v>
      </c>
      <c r="B4191">
        <v>3.09917</v>
      </c>
      <c r="C4191">
        <v>923.55939999999998</v>
      </c>
      <c r="D4191" s="2" cm="1">
        <f t="array" ref="D4191">IFERROR((INDEX(C:C, ROW()+21)/C4190)-1, "")</f>
        <v>1.6597515321375322E-2</v>
      </c>
      <c r="E4191" s="2" cm="1">
        <f t="array" ref="E4191">IFERROR((INDEX(C:C, ROW()+63)/C4190)-1, "")</f>
        <v>4.4582725454090921E-2</v>
      </c>
      <c r="F4191" s="2" cm="1">
        <f t="array" ref="F4191">IFERROR((INDEX(C:C, ROW()+126)/C4190)-1, "")</f>
        <v>6.0645046870931418E-2</v>
      </c>
      <c r="G4191" s="2" cm="1">
        <f t="array" ref="G4191">IFERROR((INDEX(C:C, ROW()+252)/C4190)-1, "")</f>
        <v>8.7641823132561303E-2</v>
      </c>
    </row>
    <row r="4192" spans="1:7" x14ac:dyDescent="0.2">
      <c r="A4192" s="1">
        <v>40868</v>
      </c>
      <c r="B4192">
        <v>3.0811899999999999</v>
      </c>
      <c r="C4192">
        <v>924.6934</v>
      </c>
      <c r="D4192" s="2" cm="1">
        <f t="array" ref="D4192">IFERROR((INDEX(C:C, ROW()+21)/C4191)-1, "")</f>
        <v>1.5478592930785018E-2</v>
      </c>
      <c r="E4192" s="2" cm="1">
        <f t="array" ref="E4192">IFERROR((INDEX(C:C, ROW()+63)/C4191)-1, "")</f>
        <v>4.3807469232623353E-2</v>
      </c>
      <c r="F4192" s="2" cm="1">
        <f t="array" ref="F4192">IFERROR((INDEX(C:C, ROW()+126)/C4191)-1, "")</f>
        <v>5.9045362972863558E-2</v>
      </c>
      <c r="G4192" s="2" cm="1">
        <f t="array" ref="G4192">IFERROR((INDEX(C:C, ROW()+252)/C4191)-1, "")</f>
        <v>8.9354404275458599E-2</v>
      </c>
    </row>
    <row r="4193" spans="1:7" x14ac:dyDescent="0.2">
      <c r="A4193" s="1">
        <v>40869</v>
      </c>
      <c r="B4193">
        <v>3.0815299999999999</v>
      </c>
      <c r="C4193">
        <v>924.83889999999997</v>
      </c>
      <c r="D4193" s="2" cm="1">
        <f t="array" ref="D4193">IFERROR((INDEX(C:C, ROW()+21)/C4192)-1, "")</f>
        <v>1.3923966581788072E-2</v>
      </c>
      <c r="E4193" s="2" cm="1">
        <f t="array" ref="E4193">IFERROR((INDEX(C:C, ROW()+63)/C4192)-1, "")</f>
        <v>4.2556808559464088E-2</v>
      </c>
      <c r="F4193" s="2" cm="1">
        <f t="array" ref="F4193">IFERROR((INDEX(C:C, ROW()+126)/C4192)-1, "")</f>
        <v>5.5676184127625428E-2</v>
      </c>
      <c r="G4193" s="2" cm="1">
        <f t="array" ref="G4193">IFERROR((INDEX(C:C, ROW()+252)/C4192)-1, "")</f>
        <v>9.0037952039021762E-2</v>
      </c>
    </row>
    <row r="4194" spans="1:7" x14ac:dyDescent="0.2">
      <c r="A4194" s="1">
        <v>40870</v>
      </c>
      <c r="B4194">
        <v>3.07456</v>
      </c>
      <c r="C4194">
        <v>925.19939999999997</v>
      </c>
      <c r="D4194" s="2" cm="1">
        <f t="array" ref="D4194">IFERROR((INDEX(C:C, ROW()+21)/C4193)-1, "")</f>
        <v>1.4661039884892535E-2</v>
      </c>
      <c r="E4194" s="2" cm="1">
        <f t="array" ref="E4194">IFERROR((INDEX(C:C, ROW()+63)/C4193)-1, "")</f>
        <v>4.2392788625132516E-2</v>
      </c>
      <c r="F4194" s="2" cm="1">
        <f t="array" ref="F4194">IFERROR((INDEX(C:C, ROW()+126)/C4193)-1, "")</f>
        <v>5.6550281351703591E-2</v>
      </c>
      <c r="G4194" s="2" cm="1">
        <f t="array" ref="G4194">IFERROR((INDEX(C:C, ROW()+252)/C4193)-1, "")</f>
        <v>9.1288223278670477E-2</v>
      </c>
    </row>
    <row r="4195" spans="1:7" x14ac:dyDescent="0.2">
      <c r="A4195" s="1">
        <v>40871</v>
      </c>
      <c r="B4195">
        <v>3.07456</v>
      </c>
      <c r="C4195">
        <v>925.19939999999997</v>
      </c>
      <c r="D4195" s="2" cm="1">
        <f t="array" ref="D4195">IFERROR((INDEX(C:C, ROW()+21)/C4194)-1, "")</f>
        <v>1.4280056818022135E-2</v>
      </c>
      <c r="E4195" s="2" cm="1">
        <f t="array" ref="E4195">IFERROR((INDEX(C:C, ROW()+63)/C4194)-1, "")</f>
        <v>4.1375729383309245E-2</v>
      </c>
      <c r="F4195" s="2" cm="1">
        <f t="array" ref="F4195">IFERROR((INDEX(C:C, ROW()+126)/C4194)-1, "")</f>
        <v>5.6142275924519591E-2</v>
      </c>
      <c r="G4195" s="2" cm="1">
        <f t="array" ref="G4195">IFERROR((INDEX(C:C, ROW()+252)/C4194)-1, "")</f>
        <v>9.0863007477090862E-2</v>
      </c>
    </row>
    <row r="4196" spans="1:7" x14ac:dyDescent="0.2">
      <c r="A4196" s="1">
        <v>40872</v>
      </c>
      <c r="B4196">
        <v>3.0735199999999998</v>
      </c>
      <c r="C4196">
        <v>925.39620000000002</v>
      </c>
      <c r="D4196" s="2" cm="1">
        <f t="array" ref="D4196">IFERROR((INDEX(C:C, ROW()+21)/C4195)-1, "")</f>
        <v>1.4280056818022135E-2</v>
      </c>
      <c r="E4196" s="2" cm="1">
        <f t="array" ref="E4196">IFERROR((INDEX(C:C, ROW()+63)/C4195)-1, "")</f>
        <v>4.1162910395315944E-2</v>
      </c>
      <c r="F4196" s="2" cm="1">
        <f t="array" ref="F4196">IFERROR((INDEX(C:C, ROW()+126)/C4195)-1, "")</f>
        <v>5.6454316766742396E-2</v>
      </c>
      <c r="G4196" s="2" cm="1">
        <f t="array" ref="G4196">IFERROR((INDEX(C:C, ROW()+252)/C4195)-1, "")</f>
        <v>9.2542104977586526E-2</v>
      </c>
    </row>
    <row r="4197" spans="1:7" x14ac:dyDescent="0.2">
      <c r="A4197" s="1">
        <v>40875</v>
      </c>
      <c r="B4197">
        <v>3.08832</v>
      </c>
      <c r="C4197">
        <v>924.59580000000005</v>
      </c>
      <c r="D4197" s="2" cm="1">
        <f t="array" ref="D4197">IFERROR((INDEX(C:C, ROW()+21)/C4196)-1, "")</f>
        <v>1.4558737111736608E-2</v>
      </c>
      <c r="E4197" s="2" cm="1">
        <f t="array" ref="E4197">IFERROR((INDEX(C:C, ROW()+63)/C4196)-1, "")</f>
        <v>4.1035612638132823E-2</v>
      </c>
      <c r="F4197" s="2" cm="1">
        <f t="array" ref="F4197">IFERROR((INDEX(C:C, ROW()+126)/C4196)-1, "")</f>
        <v>5.4637246187092536E-2</v>
      </c>
      <c r="G4197" s="2" cm="1">
        <f t="array" ref="G4197">IFERROR((INDEX(C:C, ROW()+252)/C4196)-1, "")</f>
        <v>9.3609202199014918E-2</v>
      </c>
    </row>
    <row r="4198" spans="1:7" x14ac:dyDescent="0.2">
      <c r="A4198" s="1">
        <v>40876</v>
      </c>
      <c r="B4198">
        <v>3.0852300000000001</v>
      </c>
      <c r="C4198">
        <v>924.80859999999996</v>
      </c>
      <c r="D4198" s="2" cm="1">
        <f t="array" ref="D4198">IFERROR((INDEX(C:C, ROW()+21)/C4197)-1, "")</f>
        <v>1.731772954192512E-2</v>
      </c>
      <c r="E4198" s="2" cm="1">
        <f t="array" ref="E4198">IFERROR((INDEX(C:C, ROW()+63)/C4197)-1, "")</f>
        <v>4.2608672892522126E-2</v>
      </c>
      <c r="F4198" s="2" cm="1">
        <f t="array" ref="F4198">IFERROR((INDEX(C:C, ROW()+126)/C4197)-1, "")</f>
        <v>5.5381064893437637E-2</v>
      </c>
      <c r="G4198" s="2" cm="1">
        <f t="array" ref="G4198">IFERROR((INDEX(C:C, ROW()+252)/C4197)-1, "")</f>
        <v>9.695523168069764E-2</v>
      </c>
    </row>
    <row r="4199" spans="1:7" x14ac:dyDescent="0.2">
      <c r="A4199" s="1">
        <v>40877</v>
      </c>
      <c r="B4199">
        <v>3.0903999999999998</v>
      </c>
      <c r="C4199">
        <v>924.62429999999995</v>
      </c>
      <c r="D4199" s="2" cm="1">
        <f t="array" ref="D4199">IFERROR((INDEX(C:C, ROW()+21)/C4198)-1, "")</f>
        <v>1.8064062120529689E-2</v>
      </c>
      <c r="E4199" s="2" cm="1">
        <f t="array" ref="E4199">IFERROR((INDEX(C:C, ROW()+63)/C4198)-1, "")</f>
        <v>4.3186017085048656E-2</v>
      </c>
      <c r="F4199" s="2" cm="1">
        <f t="array" ref="F4199">IFERROR((INDEX(C:C, ROW()+126)/C4198)-1, "")</f>
        <v>5.5146978520744794E-2</v>
      </c>
      <c r="G4199" s="2" cm="1">
        <f t="array" ref="G4199">IFERROR((INDEX(C:C, ROW()+252)/C4198)-1, "")</f>
        <v>9.744351425797726E-2</v>
      </c>
    </row>
    <row r="4200" spans="1:7" x14ac:dyDescent="0.2">
      <c r="A4200" s="1">
        <v>40878</v>
      </c>
      <c r="B4200">
        <v>3.09918</v>
      </c>
      <c r="C4200">
        <v>924.65499999999997</v>
      </c>
      <c r="D4200" s="2" cm="1">
        <f t="array" ref="D4200">IFERROR((INDEX(C:C, ROW()+21)/C4199)-1, "")</f>
        <v>1.9016913139747738E-2</v>
      </c>
      <c r="E4200" s="2" cm="1">
        <f t="array" ref="E4200">IFERROR((INDEX(C:C, ROW()+63)/C4199)-1, "")</f>
        <v>4.3750851021328474E-2</v>
      </c>
      <c r="F4200" s="2" cm="1">
        <f t="array" ref="F4200">IFERROR((INDEX(C:C, ROW()+126)/C4199)-1, "")</f>
        <v>5.539633773414776E-2</v>
      </c>
      <c r="G4200" s="2" cm="1">
        <f t="array" ref="G4200">IFERROR((INDEX(C:C, ROW()+252)/C4199)-1, "")</f>
        <v>9.7988664152564464E-2</v>
      </c>
    </row>
    <row r="4201" spans="1:7" x14ac:dyDescent="0.2">
      <c r="A4201" s="1">
        <v>40879</v>
      </c>
      <c r="B4201">
        <v>3.0695199999999998</v>
      </c>
      <c r="C4201">
        <v>926.38300000000004</v>
      </c>
      <c r="D4201" s="2" cm="1">
        <f t="array" ref="D4201">IFERROR((INDEX(C:C, ROW()+21)/C4200)-1, "")</f>
        <v>1.8983080175849487E-2</v>
      </c>
      <c r="E4201" s="2" cm="1">
        <f t="array" ref="E4201">IFERROR((INDEX(C:C, ROW()+63)/C4200)-1, "")</f>
        <v>4.3580146108548545E-2</v>
      </c>
      <c r="F4201" s="2" cm="1">
        <f t="array" ref="F4201">IFERROR((INDEX(C:C, ROW()+126)/C4200)-1, "")</f>
        <v>5.5361296916147218E-2</v>
      </c>
      <c r="G4201" s="2" cm="1">
        <f t="array" ref="G4201">IFERROR((INDEX(C:C, ROW()+252)/C4200)-1, "")</f>
        <v>9.782740589733474E-2</v>
      </c>
    </row>
    <row r="4202" spans="1:7" x14ac:dyDescent="0.2">
      <c r="A4202" s="1">
        <v>40882</v>
      </c>
      <c r="B4202">
        <v>3.0561099999999999</v>
      </c>
      <c r="C4202">
        <v>927.2473</v>
      </c>
      <c r="D4202" s="2" cm="1">
        <f t="array" ref="D4202">IFERROR((INDEX(C:C, ROW()+21)/C4201)-1, "")</f>
        <v>1.7463079525423142E-2</v>
      </c>
      <c r="E4202" s="2" cm="1">
        <f t="array" ref="E4202">IFERROR((INDEX(C:C, ROW()+63)/C4201)-1, "")</f>
        <v>3.9736156643634279E-2</v>
      </c>
      <c r="F4202" s="2" cm="1">
        <f t="array" ref="F4202">IFERROR((INDEX(C:C, ROW()+126)/C4201)-1, "")</f>
        <v>5.3895958798898524E-2</v>
      </c>
      <c r="G4202" s="2" cm="1">
        <f t="array" ref="G4202">IFERROR((INDEX(C:C, ROW()+252)/C4201)-1, "")</f>
        <v>9.5623948194213382E-2</v>
      </c>
    </row>
    <row r="4203" spans="1:7" x14ac:dyDescent="0.2">
      <c r="A4203" s="1">
        <v>40883</v>
      </c>
      <c r="B4203">
        <v>2.9994499999999999</v>
      </c>
      <c r="C4203">
        <v>930.36009999999999</v>
      </c>
      <c r="D4203" s="2" cm="1">
        <f t="array" ref="D4203">IFERROR((INDEX(C:C, ROW()+21)/C4202)-1, "")</f>
        <v>1.7298944952441442E-2</v>
      </c>
      <c r="E4203" s="2" cm="1">
        <f t="array" ref="E4203">IFERROR((INDEX(C:C, ROW()+63)/C4202)-1, "")</f>
        <v>3.8777357453615657E-2</v>
      </c>
      <c r="F4203" s="2" cm="1">
        <f t="array" ref="F4203">IFERROR((INDEX(C:C, ROW()+126)/C4202)-1, "")</f>
        <v>5.4134749165621665E-2</v>
      </c>
      <c r="G4203" s="2" cm="1">
        <f t="array" ref="G4203">IFERROR((INDEX(C:C, ROW()+252)/C4202)-1, "")</f>
        <v>9.4602701997622329E-2</v>
      </c>
    </row>
    <row r="4204" spans="1:7" x14ac:dyDescent="0.2">
      <c r="A4204" s="1">
        <v>40884</v>
      </c>
      <c r="B4204">
        <v>2.9500700000000002</v>
      </c>
      <c r="C4204">
        <v>933.08929999999998</v>
      </c>
      <c r="D4204" s="2" cm="1">
        <f t="array" ref="D4204">IFERROR((INDEX(C:C, ROW()+21)/C4203)-1, "")</f>
        <v>1.4659270104124156E-2</v>
      </c>
      <c r="E4204" s="2" cm="1">
        <f t="array" ref="E4204">IFERROR((INDEX(C:C, ROW()+63)/C4203)-1, "")</f>
        <v>3.492314427499621E-2</v>
      </c>
      <c r="F4204" s="2" cm="1">
        <f t="array" ref="F4204">IFERROR((INDEX(C:C, ROW()+126)/C4203)-1, "")</f>
        <v>5.0980045253445461E-2</v>
      </c>
      <c r="G4204" s="2" cm="1">
        <f t="array" ref="G4204">IFERROR((INDEX(C:C, ROW()+252)/C4203)-1, "")</f>
        <v>9.1178888690518933E-2</v>
      </c>
    </row>
    <row r="4205" spans="1:7" x14ac:dyDescent="0.2">
      <c r="A4205" s="1">
        <v>40885</v>
      </c>
      <c r="B4205">
        <v>2.9319600000000001</v>
      </c>
      <c r="C4205">
        <v>934.06709999999998</v>
      </c>
      <c r="D4205" s="2" cm="1">
        <f t="array" ref="D4205">IFERROR((INDEX(C:C, ROW()+21)/C4204)-1, "")</f>
        <v>1.4168418821221218E-2</v>
      </c>
      <c r="E4205" s="2" cm="1">
        <f t="array" ref="E4205">IFERROR((INDEX(C:C, ROW()+63)/C4204)-1, "")</f>
        <v>3.0781619722785258E-2</v>
      </c>
      <c r="F4205" s="2" cm="1">
        <f t="array" ref="F4205">IFERROR((INDEX(C:C, ROW()+126)/C4204)-1, "")</f>
        <v>4.9650660445897277E-2</v>
      </c>
      <c r="G4205" s="2" cm="1">
        <f t="array" ref="G4205">IFERROR((INDEX(C:C, ROW()+252)/C4204)-1, "")</f>
        <v>8.9122659535373572E-2</v>
      </c>
    </row>
    <row r="4206" spans="1:7" x14ac:dyDescent="0.2">
      <c r="A4206" s="1">
        <v>40886</v>
      </c>
      <c r="B4206">
        <v>2.9318300000000002</v>
      </c>
      <c r="C4206">
        <v>934.12429999999995</v>
      </c>
      <c r="D4206" s="2" cm="1">
        <f t="array" ref="D4206">IFERROR((INDEX(C:C, ROW()+21)/C4205)-1, "")</f>
        <v>1.5359174945782872E-2</v>
      </c>
      <c r="E4206" s="2" cm="1">
        <f t="array" ref="E4206">IFERROR((INDEX(C:C, ROW()+63)/C4205)-1, "")</f>
        <v>2.8392928088356806E-2</v>
      </c>
      <c r="F4206" s="2" cm="1">
        <f t="array" ref="F4206">IFERROR((INDEX(C:C, ROW()+126)/C4205)-1, "")</f>
        <v>4.8469108910912384E-2</v>
      </c>
      <c r="G4206" s="2" cm="1">
        <f t="array" ref="G4206">IFERROR((INDEX(C:C, ROW()+252)/C4205)-1, "")</f>
        <v>8.9215003932801018E-2</v>
      </c>
    </row>
    <row r="4207" spans="1:7" x14ac:dyDescent="0.2">
      <c r="A4207" s="1">
        <v>40889</v>
      </c>
      <c r="B4207">
        <v>2.9262800000000002</v>
      </c>
      <c r="C4207">
        <v>934.61120000000005</v>
      </c>
      <c r="D4207" s="2" cm="1">
        <f t="array" ref="D4207">IFERROR((INDEX(C:C, ROW()+21)/C4206)-1, "")</f>
        <v>1.7277893316767434E-2</v>
      </c>
      <c r="E4207" s="2" cm="1">
        <f t="array" ref="E4207">IFERROR((INDEX(C:C, ROW()+63)/C4206)-1, "")</f>
        <v>2.7870380847602405E-2</v>
      </c>
      <c r="F4207" s="2" cm="1">
        <f t="array" ref="F4207">IFERROR((INDEX(C:C, ROW()+126)/C4206)-1, "")</f>
        <v>4.7160640184609193E-2</v>
      </c>
      <c r="G4207" s="2" cm="1">
        <f t="array" ref="G4207">IFERROR((INDEX(C:C, ROW()+252)/C4206)-1, "")</f>
        <v>9.0053218827515824E-2</v>
      </c>
    </row>
    <row r="4208" spans="1:7" x14ac:dyDescent="0.2">
      <c r="A4208" s="1">
        <v>40890</v>
      </c>
      <c r="B4208">
        <v>2.9214799999999999</v>
      </c>
      <c r="C4208">
        <v>934.93140000000005</v>
      </c>
      <c r="D4208" s="2" cm="1">
        <f t="array" ref="D4208">IFERROR((INDEX(C:C, ROW()+21)/C4207)-1, "")</f>
        <v>1.934141170146475E-2</v>
      </c>
      <c r="E4208" s="2" cm="1">
        <f t="array" ref="E4208">IFERROR((INDEX(C:C, ROW()+63)/C4207)-1, "")</f>
        <v>2.7483407003896287E-2</v>
      </c>
      <c r="F4208" s="2" cm="1">
        <f t="array" ref="F4208">IFERROR((INDEX(C:C, ROW()+126)/C4207)-1, "")</f>
        <v>4.4171308882238858E-2</v>
      </c>
      <c r="G4208" s="2" cm="1">
        <f t="array" ref="G4208">IFERROR((INDEX(C:C, ROW()+252)/C4207)-1, "")</f>
        <v>8.9650541316003807E-2</v>
      </c>
    </row>
    <row r="4209" spans="1:7" x14ac:dyDescent="0.2">
      <c r="A4209" s="1">
        <v>40891</v>
      </c>
      <c r="B4209">
        <v>2.9081600000000001</v>
      </c>
      <c r="C4209">
        <v>935.94100000000003</v>
      </c>
      <c r="D4209" s="2" cm="1">
        <f t="array" ref="D4209">IFERROR((INDEX(C:C, ROW()+21)/C4208)-1, "")</f>
        <v>2.1061438304457392E-2</v>
      </c>
      <c r="E4209" s="2" cm="1">
        <f t="array" ref="E4209">IFERROR((INDEX(C:C, ROW()+63)/C4208)-1, "")</f>
        <v>2.8167735087301526E-2</v>
      </c>
      <c r="F4209" s="2" cm="1">
        <f t="array" ref="F4209">IFERROR((INDEX(C:C, ROW()+126)/C4208)-1, "")</f>
        <v>4.2274759410155571E-2</v>
      </c>
      <c r="G4209" s="2" cm="1">
        <f t="array" ref="G4209">IFERROR((INDEX(C:C, ROW()+252)/C4208)-1, "")</f>
        <v>8.9572240273457338E-2</v>
      </c>
    </row>
    <row r="4210" spans="1:7" x14ac:dyDescent="0.2">
      <c r="A4210" s="1">
        <v>40892</v>
      </c>
      <c r="B4210">
        <v>2.8985400000000001</v>
      </c>
      <c r="C4210">
        <v>936.53459999999995</v>
      </c>
      <c r="D4210" s="2" cm="1">
        <f t="array" ref="D4210">IFERROR((INDEX(C:C, ROW()+21)/C4209)-1, "")</f>
        <v>2.3120153941327493E-2</v>
      </c>
      <c r="E4210" s="2" cm="1">
        <f t="array" ref="E4210">IFERROR((INDEX(C:C, ROW()+63)/C4209)-1, "")</f>
        <v>2.6608194319940992E-2</v>
      </c>
      <c r="F4210" s="2" cm="1">
        <f t="array" ref="F4210">IFERROR((INDEX(C:C, ROW()+126)/C4209)-1, "")</f>
        <v>4.1252386635482363E-2</v>
      </c>
      <c r="G4210" s="2" cm="1">
        <f t="array" ref="G4210">IFERROR((INDEX(C:C, ROW()+252)/C4209)-1, "")</f>
        <v>8.852064392947856E-2</v>
      </c>
    </row>
    <row r="4211" spans="1:7" x14ac:dyDescent="0.2">
      <c r="A4211" s="1">
        <v>40893</v>
      </c>
      <c r="B4211">
        <v>2.8889900000000002</v>
      </c>
      <c r="C4211">
        <v>937.12080000000003</v>
      </c>
      <c r="D4211" s="2" cm="1">
        <f t="array" ref="D4211">IFERROR((INDEX(C:C, ROW()+21)/C4210)-1, "")</f>
        <v>2.2471673764108635E-2</v>
      </c>
      <c r="E4211" s="2" cm="1">
        <f t="array" ref="E4211">IFERROR((INDEX(C:C, ROW()+63)/C4210)-1, "")</f>
        <v>2.1881519380063441E-2</v>
      </c>
      <c r="F4211" s="2" cm="1">
        <f t="array" ref="F4211">IFERROR((INDEX(C:C, ROW()+126)/C4210)-1, "")</f>
        <v>4.0802977273877605E-2</v>
      </c>
      <c r="G4211" s="2" cm="1">
        <f t="array" ref="G4211">IFERROR((INDEX(C:C, ROW()+252)/C4210)-1, "")</f>
        <v>8.7896805948226575E-2</v>
      </c>
    </row>
    <row r="4212" spans="1:7" x14ac:dyDescent="0.2">
      <c r="A4212" s="1">
        <v>40896</v>
      </c>
      <c r="B4212">
        <v>2.8769100000000001</v>
      </c>
      <c r="C4212">
        <v>937.78009999999995</v>
      </c>
      <c r="D4212" s="2" cm="1">
        <f t="array" ref="D4212">IFERROR((INDEX(C:C, ROW()+21)/C4211)-1, "")</f>
        <v>2.345631427666528E-2</v>
      </c>
      <c r="E4212" s="2" cm="1">
        <f t="array" ref="E4212">IFERROR((INDEX(C:C, ROW()+63)/C4211)-1, "")</f>
        <v>2.0379336367307266E-2</v>
      </c>
      <c r="F4212" s="2" cm="1">
        <f t="array" ref="F4212">IFERROR((INDEX(C:C, ROW()+126)/C4211)-1, "")</f>
        <v>3.944624855194756E-2</v>
      </c>
      <c r="G4212" s="2" cm="1">
        <f t="array" ref="G4212">IFERROR((INDEX(C:C, ROW()+252)/C4211)-1, "")</f>
        <v>8.7332177452469351E-2</v>
      </c>
    </row>
    <row r="4213" spans="1:7" x14ac:dyDescent="0.2">
      <c r="A4213" s="1">
        <v>40897</v>
      </c>
      <c r="B4213">
        <v>2.8769</v>
      </c>
      <c r="C4213">
        <v>937.85479999999995</v>
      </c>
      <c r="D4213" s="2" cm="1">
        <f t="array" ref="D4213">IFERROR((INDEX(C:C, ROW()+21)/C4212)-1, "")</f>
        <v>2.3826268013151575E-2</v>
      </c>
      <c r="E4213" s="2" cm="1">
        <f t="array" ref="E4213">IFERROR((INDEX(C:C, ROW()+63)/C4212)-1, "")</f>
        <v>1.7799055450206325E-2</v>
      </c>
      <c r="F4213" s="2" cm="1">
        <f t="array" ref="F4213">IFERROR((INDEX(C:C, ROW()+126)/C4212)-1, "")</f>
        <v>3.9136573702086563E-2</v>
      </c>
      <c r="G4213" s="2" cm="1">
        <f t="array" ref="G4213">IFERROR((INDEX(C:C, ROW()+252)/C4212)-1, "")</f>
        <v>8.6786443858213769E-2</v>
      </c>
    </row>
    <row r="4214" spans="1:7" x14ac:dyDescent="0.2">
      <c r="A4214" s="1">
        <v>40898</v>
      </c>
      <c r="B4214">
        <v>2.88659</v>
      </c>
      <c r="C4214">
        <v>937.56880000000001</v>
      </c>
      <c r="D4214" s="2" cm="1">
        <f t="array" ref="D4214">IFERROR((INDEX(C:C, ROW()+21)/C4213)-1, "")</f>
        <v>2.1520175617803616E-2</v>
      </c>
      <c r="E4214" s="2" cm="1">
        <f t="array" ref="E4214">IFERROR((INDEX(C:C, ROW()+63)/C4213)-1, "")</f>
        <v>1.7215884591090358E-2</v>
      </c>
      <c r="F4214" s="2" cm="1">
        <f t="array" ref="F4214">IFERROR((INDEX(C:C, ROW()+126)/C4213)-1, "")</f>
        <v>3.9625750169429264E-2</v>
      </c>
      <c r="G4214" s="2" cm="1">
        <f t="array" ref="G4214">IFERROR((INDEX(C:C, ROW()+252)/C4213)-1, "")</f>
        <v>8.6999288162730615E-2</v>
      </c>
    </row>
    <row r="4215" spans="1:7" x14ac:dyDescent="0.2">
      <c r="A4215" s="1">
        <v>40899</v>
      </c>
      <c r="B4215">
        <v>2.8733300000000002</v>
      </c>
      <c r="C4215">
        <v>938.39800000000002</v>
      </c>
      <c r="D4215" s="2" cm="1">
        <f t="array" ref="D4215">IFERROR((INDEX(C:C, ROW()+21)/C4214)-1, "")</f>
        <v>1.8616553793172397E-2</v>
      </c>
      <c r="E4215" s="2" cm="1">
        <f t="array" ref="E4215">IFERROR((INDEX(C:C, ROW()+63)/C4214)-1, "")</f>
        <v>1.6244354547634288E-2</v>
      </c>
      <c r="F4215" s="2" cm="1">
        <f t="array" ref="F4215">IFERROR((INDEX(C:C, ROW()+126)/C4214)-1, "")</f>
        <v>4.0538998311377306E-2</v>
      </c>
      <c r="G4215" s="2" cm="1">
        <f t="array" ref="G4215">IFERROR((INDEX(C:C, ROW()+252)/C4214)-1, "")</f>
        <v>8.688663701266508E-2</v>
      </c>
    </row>
    <row r="4216" spans="1:7" x14ac:dyDescent="0.2">
      <c r="A4216" s="1">
        <v>40900</v>
      </c>
      <c r="B4216">
        <v>2.87324</v>
      </c>
      <c r="C4216">
        <v>938.41129999999998</v>
      </c>
      <c r="D4216" s="2" cm="1">
        <f t="array" ref="D4216">IFERROR((INDEX(C:C, ROW()+21)/C4215)-1, "")</f>
        <v>1.6687375719044661E-2</v>
      </c>
      <c r="E4216" s="2" cm="1">
        <f t="array" ref="E4216">IFERROR((INDEX(C:C, ROW()+63)/C4215)-1, "")</f>
        <v>1.5843810408803005E-2</v>
      </c>
      <c r="F4216" s="2" cm="1">
        <f t="array" ref="F4216">IFERROR((INDEX(C:C, ROW()+126)/C4215)-1, "")</f>
        <v>4.0053047853895629E-2</v>
      </c>
      <c r="G4216" s="2" cm="1">
        <f t="array" ref="G4216">IFERROR((INDEX(C:C, ROW()+252)/C4215)-1, "")</f>
        <v>8.3121021144546337E-2</v>
      </c>
    </row>
    <row r="4217" spans="1:7" x14ac:dyDescent="0.2">
      <c r="A4217" s="1">
        <v>40903</v>
      </c>
      <c r="B4217">
        <v>2.87324</v>
      </c>
      <c r="C4217">
        <v>938.41129999999998</v>
      </c>
      <c r="D4217" s="2" cm="1">
        <f t="array" ref="D4217">IFERROR((INDEX(C:C, ROW()+21)/C4216)-1, "")</f>
        <v>1.6754380515238809E-2</v>
      </c>
      <c r="E4217" s="2" cm="1">
        <f t="array" ref="E4217">IFERROR((INDEX(C:C, ROW()+63)/C4216)-1, "")</f>
        <v>1.7336854319635719E-2</v>
      </c>
      <c r="F4217" s="2" cm="1">
        <f t="array" ref="F4217">IFERROR((INDEX(C:C, ROW()+126)/C4216)-1, "")</f>
        <v>4.0149132901532658E-2</v>
      </c>
      <c r="G4217" s="2" cm="1">
        <f t="array" ref="G4217">IFERROR((INDEX(C:C, ROW()+252)/C4216)-1, "")</f>
        <v>8.1513617749487954E-2</v>
      </c>
    </row>
    <row r="4218" spans="1:7" x14ac:dyDescent="0.2">
      <c r="A4218" s="1">
        <v>40904</v>
      </c>
      <c r="B4218">
        <v>2.86673</v>
      </c>
      <c r="C4218">
        <v>938.86879999999996</v>
      </c>
      <c r="D4218" s="2" cm="1">
        <f t="array" ref="D4218">IFERROR((INDEX(C:C, ROW()+21)/C4217)-1, "")</f>
        <v>1.919499477467923E-2</v>
      </c>
      <c r="E4218" s="2" cm="1">
        <f t="array" ref="E4218">IFERROR((INDEX(C:C, ROW()+63)/C4217)-1, "")</f>
        <v>1.9205544519764306E-2</v>
      </c>
      <c r="F4218" s="2" cm="1">
        <f t="array" ref="F4218">IFERROR((INDEX(C:C, ROW()+126)/C4217)-1, "")</f>
        <v>3.9477252671616281E-2</v>
      </c>
      <c r="G4218" s="2" cm="1">
        <f t="array" ref="G4218">IFERROR((INDEX(C:C, ROW()+252)/C4217)-1, "")</f>
        <v>7.9389602405682824E-2</v>
      </c>
    </row>
    <row r="4219" spans="1:7" x14ac:dyDescent="0.2">
      <c r="A4219" s="1">
        <v>40905</v>
      </c>
      <c r="B4219">
        <v>2.8395800000000002</v>
      </c>
      <c r="C4219">
        <v>940.60770000000002</v>
      </c>
      <c r="D4219" s="2" cm="1">
        <f t="array" ref="D4219">IFERROR((INDEX(C:C, ROW()+21)/C4218)-1, "")</f>
        <v>2.0541528273172904E-2</v>
      </c>
      <c r="E4219" s="2" cm="1">
        <f t="array" ref="E4219">IFERROR((INDEX(C:C, ROW()+63)/C4218)-1, "")</f>
        <v>1.9471517213054623E-2</v>
      </c>
      <c r="F4219" s="2" cm="1">
        <f t="array" ref="F4219">IFERROR((INDEX(C:C, ROW()+126)/C4218)-1, "")</f>
        <v>3.9653676850269104E-2</v>
      </c>
      <c r="G4219" s="2" cm="1">
        <f t="array" ref="G4219">IFERROR((INDEX(C:C, ROW()+252)/C4218)-1, "")</f>
        <v>7.7070512940679237E-2</v>
      </c>
    </row>
    <row r="4220" spans="1:7" x14ac:dyDescent="0.2">
      <c r="A4220" s="1">
        <v>40906</v>
      </c>
      <c r="B4220">
        <v>2.82456</v>
      </c>
      <c r="C4220">
        <v>941.51440000000002</v>
      </c>
      <c r="D4220" s="2" cm="1">
        <f t="array" ref="D4220">IFERROR((INDEX(C:C, ROW()+21)/C4219)-1, "")</f>
        <v>2.0185460952530931E-2</v>
      </c>
      <c r="E4220" s="2" cm="1">
        <f t="array" ref="E4220">IFERROR((INDEX(C:C, ROW()+63)/C4219)-1, "")</f>
        <v>1.9727140230725304E-2</v>
      </c>
      <c r="F4220" s="2" cm="1">
        <f t="array" ref="F4220">IFERROR((INDEX(C:C, ROW()+126)/C4219)-1, "")</f>
        <v>3.7597076868496782E-2</v>
      </c>
      <c r="G4220" s="2" cm="1">
        <f t="array" ref="G4220">IFERROR((INDEX(C:C, ROW()+252)/C4219)-1, "")</f>
        <v>7.1667710141007701E-2</v>
      </c>
    </row>
    <row r="4221" spans="1:7" x14ac:dyDescent="0.2">
      <c r="A4221" s="1">
        <v>40907</v>
      </c>
      <c r="B4221">
        <v>2.8165300000000002</v>
      </c>
      <c r="C4221">
        <v>942.20780000000002</v>
      </c>
      <c r="D4221" s="2" cm="1">
        <f t="array" ref="D4221">IFERROR((INDEX(C:C, ROW()+21)/C4220)-1, "")</f>
        <v>2.25302979965043E-2</v>
      </c>
      <c r="E4221" s="2" cm="1">
        <f t="array" ref="E4221">IFERROR((INDEX(C:C, ROW()+63)/C4220)-1, "")</f>
        <v>1.8970501141565066E-2</v>
      </c>
      <c r="F4221" s="2" cm="1">
        <f t="array" ref="F4221">IFERROR((INDEX(C:C, ROW()+126)/C4220)-1, "")</f>
        <v>3.6928909425070877E-2</v>
      </c>
      <c r="G4221" s="2" cm="1">
        <f t="array" ref="G4221">IFERROR((INDEX(C:C, ROW()+252)/C4220)-1, "")</f>
        <v>6.6265476130795253E-2</v>
      </c>
    </row>
    <row r="4222" spans="1:7" x14ac:dyDescent="0.2">
      <c r="A4222" s="1">
        <v>40910</v>
      </c>
      <c r="B4222">
        <v>2.8165300000000002</v>
      </c>
      <c r="C4222">
        <v>942.20780000000002</v>
      </c>
      <c r="D4222" s="2" cm="1">
        <f t="array" ref="D4222">IFERROR((INDEX(C:C, ROW()+21)/C4221)-1, "")</f>
        <v>2.3124092158863352E-2</v>
      </c>
      <c r="E4222" s="2" cm="1">
        <f t="array" ref="E4222">IFERROR((INDEX(C:C, ROW()+63)/C4221)-1, "")</f>
        <v>1.7997622180584871E-2</v>
      </c>
      <c r="F4222" s="2" cm="1">
        <f t="array" ref="F4222">IFERROR((INDEX(C:C, ROW()+126)/C4221)-1, "")</f>
        <v>3.6259941809015039E-2</v>
      </c>
      <c r="G4222" s="2" cm="1">
        <f t="array" ref="G4222">IFERROR((INDEX(C:C, ROW()+252)/C4221)-1, "")</f>
        <v>6.5213002906577611E-2</v>
      </c>
    </row>
    <row r="4223" spans="1:7" x14ac:dyDescent="0.2">
      <c r="A4223" s="1">
        <v>40911</v>
      </c>
      <c r="B4223">
        <v>2.8155700000000001</v>
      </c>
      <c r="C4223">
        <v>942.56050000000005</v>
      </c>
      <c r="D4223" s="2" cm="1">
        <f t="array" ref="D4223">IFERROR((INDEX(C:C, ROW()+21)/C4222)-1, "")</f>
        <v>2.3343895051601171E-2</v>
      </c>
      <c r="E4223" s="2" cm="1">
        <f t="array" ref="E4223">IFERROR((INDEX(C:C, ROW()+63)/C4222)-1, "")</f>
        <v>1.7483192136596548E-2</v>
      </c>
      <c r="F4223" s="2" cm="1">
        <f t="array" ref="F4223">IFERROR((INDEX(C:C, ROW()+126)/C4222)-1, "")</f>
        <v>3.6312796391624103E-2</v>
      </c>
      <c r="G4223" s="2" cm="1">
        <f t="array" ref="G4223">IFERROR((INDEX(C:C, ROW()+252)/C4222)-1, "")</f>
        <v>6.5818814066281428E-2</v>
      </c>
    </row>
    <row r="4224" spans="1:7" x14ac:dyDescent="0.2">
      <c r="A4224" s="1">
        <v>40912</v>
      </c>
      <c r="B4224">
        <v>2.8067299999999999</v>
      </c>
      <c r="C4224">
        <v>943.28769999999997</v>
      </c>
      <c r="D4224" s="2" cm="1">
        <f t="array" ref="D4224">IFERROR((INDEX(C:C, ROW()+21)/C4223)-1, "")</f>
        <v>2.3535783644657249E-2</v>
      </c>
      <c r="E4224" s="2" cm="1">
        <f t="array" ref="E4224">IFERROR((INDEX(C:C, ROW()+63)/C4223)-1, "")</f>
        <v>1.7130465365353231E-2</v>
      </c>
      <c r="F4224" s="2" cm="1">
        <f t="array" ref="F4224">IFERROR((INDEX(C:C, ROW()+126)/C4223)-1, "")</f>
        <v>3.6101449190794499E-2</v>
      </c>
      <c r="G4224" s="2" cm="1">
        <f t="array" ref="G4224">IFERROR((INDEX(C:C, ROW()+252)/C4223)-1, "")</f>
        <v>6.6176760006386726E-2</v>
      </c>
    </row>
    <row r="4225" spans="1:7" x14ac:dyDescent="0.2">
      <c r="A4225" s="1">
        <v>40913</v>
      </c>
      <c r="B4225">
        <v>2.79495</v>
      </c>
      <c r="C4225">
        <v>943.99850000000004</v>
      </c>
      <c r="D4225" s="2" cm="1">
        <f t="array" ref="D4225">IFERROR((INDEX(C:C, ROW()+21)/C4224)-1, "")</f>
        <v>1.9920433606841259E-2</v>
      </c>
      <c r="E4225" s="2" cm="1">
        <f t="array" ref="E4225">IFERROR((INDEX(C:C, ROW()+63)/C4224)-1, "")</f>
        <v>1.5333497934935547E-2</v>
      </c>
      <c r="F4225" s="2" cm="1">
        <f t="array" ref="F4225">IFERROR((INDEX(C:C, ROW()+126)/C4224)-1, "")</f>
        <v>3.546033728628073E-2</v>
      </c>
      <c r="G4225" s="2" cm="1">
        <f t="array" ref="G4225">IFERROR((INDEX(C:C, ROW()+252)/C4224)-1, "")</f>
        <v>6.5625471422981585E-2</v>
      </c>
    </row>
    <row r="4226" spans="1:7" x14ac:dyDescent="0.2">
      <c r="A4226" s="1">
        <v>40914</v>
      </c>
      <c r="B4226">
        <v>2.7561800000000001</v>
      </c>
      <c r="C4226">
        <v>946.30970000000002</v>
      </c>
      <c r="D4226" s="2" cm="1">
        <f t="array" ref="D4226">IFERROR((INDEX(C:C, ROW()+21)/C4225)-1, "")</f>
        <v>1.9411683387208667E-2</v>
      </c>
      <c r="E4226" s="2" cm="1">
        <f t="array" ref="E4226">IFERROR((INDEX(C:C, ROW()+63)/C4225)-1, "")</f>
        <v>1.4707014894621118E-2</v>
      </c>
      <c r="F4226" s="2" cm="1">
        <f t="array" ref="F4226">IFERROR((INDEX(C:C, ROW()+126)/C4225)-1, "")</f>
        <v>3.5157365186491374E-2</v>
      </c>
      <c r="G4226" s="2" cm="1">
        <f t="array" ref="G4226">IFERROR((INDEX(C:C, ROW()+252)/C4225)-1, "")</f>
        <v>6.4823090290927476E-2</v>
      </c>
    </row>
    <row r="4227" spans="1:7" x14ac:dyDescent="0.2">
      <c r="A4227" s="1">
        <v>40917</v>
      </c>
      <c r="B4227">
        <v>2.7182200000000001</v>
      </c>
      <c r="C4227">
        <v>948.41359999999997</v>
      </c>
      <c r="D4227" s="2" cm="1">
        <f t="array" ref="D4227">IFERROR((INDEX(C:C, ROW()+21)/C4226)-1, "")</f>
        <v>1.64837156377029E-2</v>
      </c>
      <c r="E4227" s="2" cm="1">
        <f t="array" ref="E4227">IFERROR((INDEX(C:C, ROW()+63)/C4226)-1, "")</f>
        <v>1.3409140791857066E-2</v>
      </c>
      <c r="F4227" s="2" cm="1">
        <f t="array" ref="F4227">IFERROR((INDEX(C:C, ROW()+126)/C4226)-1, "")</f>
        <v>3.2621561419057699E-2</v>
      </c>
      <c r="G4227" s="2" cm="1">
        <f t="array" ref="G4227">IFERROR((INDEX(C:C, ROW()+252)/C4226)-1, "")</f>
        <v>6.2181017482965562E-2</v>
      </c>
    </row>
    <row r="4228" spans="1:7" x14ac:dyDescent="0.2">
      <c r="A4228" s="1">
        <v>40918</v>
      </c>
      <c r="B4228">
        <v>2.6883699999999999</v>
      </c>
      <c r="C4228">
        <v>950.26400000000001</v>
      </c>
      <c r="D4228" s="2" cm="1">
        <f t="array" ref="D4228">IFERROR((INDEX(C:C, ROW()+21)/C4227)-1, "")</f>
        <v>1.381949815987471E-2</v>
      </c>
      <c r="E4228" s="2" cm="1">
        <f t="array" ref="E4228">IFERROR((INDEX(C:C, ROW()+63)/C4227)-1, "")</f>
        <v>1.1283157474755834E-2</v>
      </c>
      <c r="F4228" s="2" cm="1">
        <f t="array" ref="F4228">IFERROR((INDEX(C:C, ROW()+126)/C4227)-1, "")</f>
        <v>3.0330859869575955E-2</v>
      </c>
      <c r="G4228" s="2" cm="1">
        <f t="array" ref="G4228">IFERROR((INDEX(C:C, ROW()+252)/C4227)-1, "")</f>
        <v>6.02707510731606E-2</v>
      </c>
    </row>
    <row r="4229" spans="1:7" x14ac:dyDescent="0.2">
      <c r="A4229" s="1">
        <v>40919</v>
      </c>
      <c r="B4229">
        <v>2.6523699999999999</v>
      </c>
      <c r="C4229">
        <v>952.68790000000001</v>
      </c>
      <c r="D4229" s="2" cm="1">
        <f t="array" ref="D4229">IFERROR((INDEX(C:C, ROW()+21)/C4228)-1, "")</f>
        <v>1.1094916781020814E-2</v>
      </c>
      <c r="E4229" s="2" cm="1">
        <f t="array" ref="E4229">IFERROR((INDEX(C:C, ROW()+63)/C4228)-1, "")</f>
        <v>1.4603941641480711E-2</v>
      </c>
      <c r="F4229" s="2" cm="1">
        <f t="array" ref="F4229">IFERROR((INDEX(C:C, ROW()+126)/C4228)-1, "")</f>
        <v>2.8978052414907918E-2</v>
      </c>
      <c r="G4229" s="2" cm="1">
        <f t="array" ref="G4229">IFERROR((INDEX(C:C, ROW()+252)/C4228)-1, "")</f>
        <v>5.8544467642676068E-2</v>
      </c>
    </row>
    <row r="4230" spans="1:7" x14ac:dyDescent="0.2">
      <c r="A4230" s="1">
        <v>40920</v>
      </c>
      <c r="B4230">
        <v>2.6174300000000001</v>
      </c>
      <c r="C4230">
        <v>954.62239999999997</v>
      </c>
      <c r="D4230" s="2" cm="1">
        <f t="array" ref="D4230">IFERROR((INDEX(C:C, ROW()+21)/C4229)-1, "")</f>
        <v>9.9299046413836578E-3</v>
      </c>
      <c r="E4230" s="2" cm="1">
        <f t="array" ref="E4230">IFERROR((INDEX(C:C, ROW()+63)/C4229)-1, "")</f>
        <v>1.3091275747282971E-2</v>
      </c>
      <c r="F4230" s="2" cm="1">
        <f t="array" ref="F4230">IFERROR((INDEX(C:C, ROW()+126)/C4229)-1, "")</f>
        <v>2.7486756155924663E-2</v>
      </c>
      <c r="G4230" s="2" cm="1">
        <f t="array" ref="G4230">IFERROR((INDEX(C:C, ROW()+252)/C4229)-1, "")</f>
        <v>5.605392909892104E-2</v>
      </c>
    </row>
    <row r="4231" spans="1:7" x14ac:dyDescent="0.2">
      <c r="A4231" s="1">
        <v>40921</v>
      </c>
      <c r="B4231">
        <v>2.56704</v>
      </c>
      <c r="C4231">
        <v>957.58010000000002</v>
      </c>
      <c r="D4231" s="2" cm="1">
        <f t="array" ref="D4231">IFERROR((INDEX(C:C, ROW()+21)/C4230)-1, "")</f>
        <v>8.2278605656016524E-3</v>
      </c>
      <c r="E4231" s="2" cm="1">
        <f t="array" ref="E4231">IFERROR((INDEX(C:C, ROW()+63)/C4230)-1, "")</f>
        <v>1.0160247653941523E-2</v>
      </c>
      <c r="F4231" s="2" cm="1">
        <f t="array" ref="F4231">IFERROR((INDEX(C:C, ROW()+126)/C4230)-1, "")</f>
        <v>2.6980615581616352E-2</v>
      </c>
      <c r="G4231" s="2" cm="1">
        <f t="array" ref="G4231">IFERROR((INDEX(C:C, ROW()+252)/C4230)-1, "")</f>
        <v>5.391388259902552E-2</v>
      </c>
    </row>
    <row r="4232" spans="1:7" x14ac:dyDescent="0.2">
      <c r="A4232" s="1">
        <v>40924</v>
      </c>
      <c r="B4232">
        <v>2.56704</v>
      </c>
      <c r="C4232">
        <v>957.58010000000002</v>
      </c>
      <c r="D4232" s="2" cm="1">
        <f t="array" ref="D4232">IFERROR((INDEX(C:C, ROW()+21)/C4231)-1, "")</f>
        <v>6.0087923715206326E-3</v>
      </c>
      <c r="E4232" s="2" cm="1">
        <f t="array" ref="E4232">IFERROR((INDEX(C:C, ROW()+63)/C4231)-1, "")</f>
        <v>6.4342398092858133E-3</v>
      </c>
      <c r="F4232" s="2" cm="1">
        <f t="array" ref="F4232">IFERROR((INDEX(C:C, ROW()+126)/C4231)-1, "")</f>
        <v>2.5337201556298039E-2</v>
      </c>
      <c r="G4232" s="2" cm="1">
        <f t="array" ref="G4232">IFERROR((INDEX(C:C, ROW()+252)/C4231)-1, "")</f>
        <v>5.0183582553563921E-2</v>
      </c>
    </row>
    <row r="4233" spans="1:7" x14ac:dyDescent="0.2">
      <c r="A4233" s="1">
        <v>40925</v>
      </c>
      <c r="B4233">
        <v>2.5389900000000001</v>
      </c>
      <c r="C4233">
        <v>959.10220000000004</v>
      </c>
      <c r="D4233" s="2" cm="1">
        <f t="array" ref="D4233">IFERROR((INDEX(C:C, ROW()+21)/C4232)-1, "")</f>
        <v>6.2819810060796843E-3</v>
      </c>
      <c r="E4233" s="2" cm="1">
        <f t="array" ref="E4233">IFERROR((INDEX(C:C, ROW()+63)/C4232)-1, "")</f>
        <v>7.5104944223465253E-3</v>
      </c>
      <c r="F4233" s="2" cm="1">
        <f t="array" ref="F4233">IFERROR((INDEX(C:C, ROW()+126)/C4232)-1, "")</f>
        <v>2.6400089141368044E-2</v>
      </c>
      <c r="G4233" s="2" cm="1">
        <f t="array" ref="G4233">IFERROR((INDEX(C:C, ROW()+252)/C4232)-1, "")</f>
        <v>5.0213658366542901E-2</v>
      </c>
    </row>
    <row r="4234" spans="1:7" x14ac:dyDescent="0.2">
      <c r="A4234" s="1">
        <v>40926</v>
      </c>
      <c r="B4234">
        <v>2.5235300000000001</v>
      </c>
      <c r="C4234">
        <v>960.12390000000005</v>
      </c>
      <c r="D4234" s="2" cm="1">
        <f t="array" ref="D4234">IFERROR((INDEX(C:C, ROW()+21)/C4233)-1, "")</f>
        <v>5.1256268622883461E-3</v>
      </c>
      <c r="E4234" s="2" cm="1">
        <f t="array" ref="E4234">IFERROR((INDEX(C:C, ROW()+63)/C4233)-1, "")</f>
        <v>6.7079399880429769E-3</v>
      </c>
      <c r="F4234" s="2" cm="1">
        <f t="array" ref="F4234">IFERROR((INDEX(C:C, ROW()+126)/C4233)-1, "")</f>
        <v>2.682571262999911E-2</v>
      </c>
      <c r="G4234" s="2" cm="1">
        <f t="array" ref="G4234">IFERROR((INDEX(C:C, ROW()+252)/C4233)-1, "")</f>
        <v>4.7781143657057656E-2</v>
      </c>
    </row>
    <row r="4235" spans="1:7" x14ac:dyDescent="0.2">
      <c r="A4235" s="1">
        <v>40927</v>
      </c>
      <c r="B4235">
        <v>2.5594600000000001</v>
      </c>
      <c r="C4235">
        <v>958.0376</v>
      </c>
      <c r="D4235" s="2" cm="1">
        <f t="array" ref="D4235">IFERROR((INDEX(C:C, ROW()+21)/C4234)-1, "")</f>
        <v>4.0843686944986857E-3</v>
      </c>
      <c r="E4235" s="2" cm="1">
        <f t="array" ref="E4235">IFERROR((INDEX(C:C, ROW()+63)/C4234)-1, "")</f>
        <v>5.7757129053863654E-3</v>
      </c>
      <c r="F4235" s="2" cm="1">
        <f t="array" ref="F4235">IFERROR((INDEX(C:C, ROW()+126)/C4234)-1, "")</f>
        <v>2.5911864083375091E-2</v>
      </c>
      <c r="G4235" s="2" cm="1">
        <f t="array" ref="G4235">IFERROR((INDEX(C:C, ROW()+252)/C4234)-1, "")</f>
        <v>4.7786020116778571E-2</v>
      </c>
    </row>
    <row r="4236" spans="1:7" x14ac:dyDescent="0.2">
      <c r="A4236" s="1">
        <v>40928</v>
      </c>
      <c r="B4236">
        <v>2.6146500000000001</v>
      </c>
      <c r="C4236">
        <v>955.0231</v>
      </c>
      <c r="D4236" s="2" cm="1">
        <f t="array" ref="D4236">IFERROR((INDEX(C:C, ROW()+21)/C4235)-1, "")</f>
        <v>6.2709438543957496E-3</v>
      </c>
      <c r="E4236" s="2" cm="1">
        <f t="array" ref="E4236">IFERROR((INDEX(C:C, ROW()+63)/C4235)-1, "")</f>
        <v>8.8731381732825021E-3</v>
      </c>
      <c r="F4236" s="2" cm="1">
        <f t="array" ref="F4236">IFERROR((INDEX(C:C, ROW()+126)/C4235)-1, "")</f>
        <v>2.9744030923212206E-2</v>
      </c>
      <c r="G4236" s="2" cm="1">
        <f t="array" ref="G4236">IFERROR((INDEX(C:C, ROW()+252)/C4235)-1, "")</f>
        <v>5.2647411750854189E-2</v>
      </c>
    </row>
    <row r="4237" spans="1:7" x14ac:dyDescent="0.2">
      <c r="A4237" s="1">
        <v>40931</v>
      </c>
      <c r="B4237">
        <v>2.6335299999999999</v>
      </c>
      <c r="C4237">
        <v>954.05740000000003</v>
      </c>
      <c r="D4237" s="2" cm="1">
        <f t="array" ref="D4237">IFERROR((INDEX(C:C, ROW()+21)/C4236)-1, "")</f>
        <v>8.8553878958530508E-3</v>
      </c>
      <c r="E4237" s="2" cm="1">
        <f t="array" ref="E4237">IFERROR((INDEX(C:C, ROW()+63)/C4236)-1, "")</f>
        <v>1.3316641241452709E-2</v>
      </c>
      <c r="F4237" s="2" cm="1">
        <f t="array" ref="F4237">IFERROR((INDEX(C:C, ROW()+126)/C4236)-1, "")</f>
        <v>3.3307152465736012E-2</v>
      </c>
      <c r="G4237" s="2" cm="1">
        <f t="array" ref="G4237">IFERROR((INDEX(C:C, ROW()+252)/C4236)-1, "")</f>
        <v>5.7771901014750382E-2</v>
      </c>
    </row>
    <row r="4238" spans="1:7" x14ac:dyDescent="0.2">
      <c r="A4238" s="1">
        <v>40932</v>
      </c>
      <c r="B4238">
        <v>2.6341700000000001</v>
      </c>
      <c r="C4238">
        <v>954.13379999999995</v>
      </c>
      <c r="D4238" s="2" cm="1">
        <f t="array" ref="D4238">IFERROR((INDEX(C:C, ROW()+21)/C4237)-1, "")</f>
        <v>9.6701728847761181E-3</v>
      </c>
      <c r="E4238" s="2" cm="1">
        <f t="array" ref="E4238">IFERROR((INDEX(C:C, ROW()+63)/C4237)-1, "")</f>
        <v>1.4471351514070196E-2</v>
      </c>
      <c r="F4238" s="2" cm="1">
        <f t="array" ref="F4238">IFERROR((INDEX(C:C, ROW()+126)/C4237)-1, "")</f>
        <v>3.4704515682180137E-2</v>
      </c>
      <c r="G4238" s="2" cm="1">
        <f t="array" ref="G4238">IFERROR((INDEX(C:C, ROW()+252)/C4237)-1, "")</f>
        <v>5.8992048067548097E-2</v>
      </c>
    </row>
    <row r="4239" spans="1:7" x14ac:dyDescent="0.2">
      <c r="A4239" s="1">
        <v>40933</v>
      </c>
      <c r="B4239">
        <v>2.5962399999999999</v>
      </c>
      <c r="C4239">
        <v>956.42409999999995</v>
      </c>
      <c r="D4239" s="2" cm="1">
        <f t="array" ref="D4239">IFERROR((INDEX(C:C, ROW()+21)/C4238)-1, "")</f>
        <v>9.6806129287108078E-3</v>
      </c>
      <c r="E4239" s="2" cm="1">
        <f t="array" ref="E4239">IFERROR((INDEX(C:C, ROW()+63)/C4238)-1, "")</f>
        <v>1.5910451972249495E-2</v>
      </c>
      <c r="F4239" s="2" cm="1">
        <f t="array" ref="F4239">IFERROR((INDEX(C:C, ROW()+126)/C4238)-1, "")</f>
        <v>3.5028420542276173E-2</v>
      </c>
      <c r="G4239" s="2" cm="1">
        <f t="array" ref="G4239">IFERROR((INDEX(C:C, ROW()+252)/C4238)-1, "")</f>
        <v>5.9566488473629331E-2</v>
      </c>
    </row>
    <row r="4240" spans="1:7" x14ac:dyDescent="0.2">
      <c r="A4240" s="1">
        <v>40934</v>
      </c>
      <c r="B4240">
        <v>2.56175</v>
      </c>
      <c r="C4240">
        <v>958.15459999999996</v>
      </c>
      <c r="D4240" s="2" cm="1">
        <f t="array" ref="D4240">IFERROR((INDEX(C:C, ROW()+21)/C4239)-1, "")</f>
        <v>7.9122849371946469E-3</v>
      </c>
      <c r="E4240" s="2" cm="1">
        <f t="array" ref="E4240">IFERROR((INDEX(C:C, ROW()+63)/C4239)-1, "")</f>
        <v>1.3611848551286165E-2</v>
      </c>
      <c r="F4240" s="2" cm="1">
        <f t="array" ref="F4240">IFERROR((INDEX(C:C, ROW()+126)/C4239)-1, "")</f>
        <v>3.4217665573253564E-2</v>
      </c>
      <c r="G4240" s="2" cm="1">
        <f t="array" ref="G4240">IFERROR((INDEX(C:C, ROW()+252)/C4239)-1, "")</f>
        <v>5.8314820799685085E-2</v>
      </c>
    </row>
    <row r="4241" spans="1:7" x14ac:dyDescent="0.2">
      <c r="A4241" s="1">
        <v>40935</v>
      </c>
      <c r="B4241">
        <v>2.5373700000000001</v>
      </c>
      <c r="C4241">
        <v>959.59429999999998</v>
      </c>
      <c r="D4241" s="2" cm="1">
        <f t="array" ref="D4241">IFERROR((INDEX(C:C, ROW()+21)/C4240)-1, "")</f>
        <v>6.8807267637185365E-3</v>
      </c>
      <c r="E4241" s="2" cm="1">
        <f t="array" ref="E4241">IFERROR((INDEX(C:C, ROW()+63)/C4240)-1, "")</f>
        <v>1.1450552969218153E-2</v>
      </c>
      <c r="F4241" s="2" cm="1">
        <f t="array" ref="F4241">IFERROR((INDEX(C:C, ROW()+126)/C4240)-1, "")</f>
        <v>3.4713709040274043E-2</v>
      </c>
      <c r="G4241" s="2" cm="1">
        <f t="array" ref="G4241">IFERROR((INDEX(C:C, ROW()+252)/C4240)-1, "")</f>
        <v>5.7335945577049907E-2</v>
      </c>
    </row>
    <row r="4242" spans="1:7" x14ac:dyDescent="0.2">
      <c r="A4242" s="1">
        <v>40938</v>
      </c>
      <c r="B4242">
        <v>2.4739</v>
      </c>
      <c r="C4242">
        <v>962.72699999999998</v>
      </c>
      <c r="D4242" s="2" cm="1">
        <f t="array" ref="D4242">IFERROR((INDEX(C:C, ROW()+21)/C4241)-1, "")</f>
        <v>5.7139772505943043E-3</v>
      </c>
      <c r="E4242" s="2" cm="1">
        <f t="array" ref="E4242">IFERROR((INDEX(C:C, ROW()+63)/C4241)-1, "")</f>
        <v>1.0071652155499544E-2</v>
      </c>
      <c r="F4242" s="2" cm="1">
        <f t="array" ref="F4242">IFERROR((INDEX(C:C, ROW()+126)/C4241)-1, "")</f>
        <v>3.4185592807293608E-2</v>
      </c>
      <c r="G4242" s="2" cm="1">
        <f t="array" ref="G4242">IFERROR((INDEX(C:C, ROW()+252)/C4241)-1, "")</f>
        <v>5.7128309328223548E-2</v>
      </c>
    </row>
    <row r="4243" spans="1:7" x14ac:dyDescent="0.2">
      <c r="A4243" s="1">
        <v>40939</v>
      </c>
      <c r="B4243">
        <v>2.45547</v>
      </c>
      <c r="C4243">
        <v>963.99549999999999</v>
      </c>
      <c r="D4243" s="2" cm="1">
        <f t="array" ref="D4243">IFERROR((INDEX(C:C, ROW()+21)/C4242)-1, "")</f>
        <v>2.3107277556357886E-3</v>
      </c>
      <c r="E4243" s="2" cm="1">
        <f t="array" ref="E4243">IFERROR((INDEX(C:C, ROW()+63)/C4242)-1, "")</f>
        <v>6.8869991181301771E-3</v>
      </c>
      <c r="F4243" s="2" cm="1">
        <f t="array" ref="F4243">IFERROR((INDEX(C:C, ROW()+126)/C4242)-1, "")</f>
        <v>3.1497922048514315E-2</v>
      </c>
      <c r="G4243" s="2" cm="1">
        <f t="array" ref="G4243">IFERROR((INDEX(C:C, ROW()+252)/C4242)-1, "")</f>
        <v>5.3092829015910059E-2</v>
      </c>
    </row>
    <row r="4244" spans="1:7" x14ac:dyDescent="0.2">
      <c r="A4244" s="1">
        <v>40940</v>
      </c>
      <c r="B4244">
        <v>2.4549699999999999</v>
      </c>
      <c r="C4244">
        <v>964.20259999999996</v>
      </c>
      <c r="D4244" s="2" cm="1">
        <f t="array" ref="D4244">IFERROR((INDEX(C:C, ROW()+21)/C4243)-1, "")</f>
        <v>-8.3153915137568202E-4</v>
      </c>
      <c r="E4244" s="2" cm="1">
        <f t="array" ref="E4244">IFERROR((INDEX(C:C, ROW()+63)/C4243)-1, "")</f>
        <v>5.9632021103832589E-3</v>
      </c>
      <c r="F4244" s="2" cm="1">
        <f t="array" ref="F4244">IFERROR((INDEX(C:C, ROW()+126)/C4243)-1, "")</f>
        <v>3.0666636929321811E-2</v>
      </c>
      <c r="G4244" s="2" cm="1">
        <f t="array" ref="G4244">IFERROR((INDEX(C:C, ROW()+252)/C4243)-1, "")</f>
        <v>5.2018396351435126E-2</v>
      </c>
    </row>
    <row r="4245" spans="1:7" x14ac:dyDescent="0.2">
      <c r="A4245" s="1">
        <v>40941</v>
      </c>
      <c r="B4245">
        <v>2.4454400000000001</v>
      </c>
      <c r="C4245">
        <v>964.74440000000004</v>
      </c>
      <c r="D4245" s="2" cm="1">
        <f t="array" ref="D4245">IFERROR((INDEX(C:C, ROW()+21)/C4244)-1, "")</f>
        <v>-1.0361930158662158E-3</v>
      </c>
      <c r="E4245" s="2" cm="1">
        <f t="array" ref="E4245">IFERROR((INDEX(C:C, ROW()+63)/C4244)-1, "")</f>
        <v>6.1071189810109061E-3</v>
      </c>
      <c r="F4245" s="2" cm="1">
        <f t="array" ref="F4245">IFERROR((INDEX(C:C, ROW()+126)/C4244)-1, "")</f>
        <v>2.8936760801101524E-2</v>
      </c>
      <c r="G4245" s="2" cm="1">
        <f t="array" ref="G4245">IFERROR((INDEX(C:C, ROW()+252)/C4244)-1, "")</f>
        <v>5.1792434494576156E-2</v>
      </c>
    </row>
    <row r="4246" spans="1:7" x14ac:dyDescent="0.2">
      <c r="A4246" s="1">
        <v>40942</v>
      </c>
      <c r="B4246">
        <v>2.4921199999999999</v>
      </c>
      <c r="C4246">
        <v>962.07839999999999</v>
      </c>
      <c r="D4246" s="2" cm="1">
        <f t="array" ref="D4246">IFERROR((INDEX(C:C, ROW()+21)/C4245)-1, "")</f>
        <v>-1.9623850628208706E-3</v>
      </c>
      <c r="E4246" s="2" cm="1">
        <f t="array" ref="E4246">IFERROR((INDEX(C:C, ROW()+63)/C4245)-1, "")</f>
        <v>6.7558826980493869E-3</v>
      </c>
      <c r="F4246" s="2" cm="1">
        <f t="array" ref="F4246">IFERROR((INDEX(C:C, ROW()+126)/C4245)-1, "")</f>
        <v>2.8481740863175675E-2</v>
      </c>
      <c r="G4246" s="2" cm="1">
        <f t="array" ref="G4246">IFERROR((INDEX(C:C, ROW()+252)/C4245)-1, "")</f>
        <v>5.1712660887173856E-2</v>
      </c>
    </row>
    <row r="4247" spans="1:7" x14ac:dyDescent="0.2">
      <c r="A4247" s="1">
        <v>40945</v>
      </c>
      <c r="B4247">
        <v>2.4877899999999999</v>
      </c>
      <c r="C4247">
        <v>962.32309999999995</v>
      </c>
      <c r="D4247" s="2" cm="1">
        <f t="array" ref="D4247">IFERROR((INDEX(C:C, ROW()+21)/C4246)-1, "")</f>
        <v>-2.7762810182618836E-4</v>
      </c>
      <c r="E4247" s="2" cm="1">
        <f t="array" ref="E4247">IFERROR((INDEX(C:C, ROW()+63)/C4246)-1, "")</f>
        <v>1.0356744315224153E-2</v>
      </c>
      <c r="F4247" s="2" cm="1">
        <f t="array" ref="F4247">IFERROR((INDEX(C:C, ROW()+126)/C4246)-1, "")</f>
        <v>3.1328631845388033E-2</v>
      </c>
      <c r="G4247" s="2" cm="1">
        <f t="array" ref="G4247">IFERROR((INDEX(C:C, ROW()+252)/C4246)-1, "")</f>
        <v>5.4751255199160465E-2</v>
      </c>
    </row>
    <row r="4248" spans="1:7" x14ac:dyDescent="0.2">
      <c r="A4248" s="1">
        <v>40946</v>
      </c>
      <c r="B4248">
        <v>2.4977200000000002</v>
      </c>
      <c r="C4248">
        <v>961.90840000000003</v>
      </c>
      <c r="D4248" s="2" cm="1">
        <f t="array" ref="D4248">IFERROR((INDEX(C:C, ROW()+21)/C4247)-1, "")</f>
        <v>-1.803032682058614E-3</v>
      </c>
      <c r="E4248" s="2" cm="1">
        <f t="array" ref="E4248">IFERROR((INDEX(C:C, ROW()+63)/C4247)-1, "")</f>
        <v>1.1791985456859555E-2</v>
      </c>
      <c r="F4248" s="2" cm="1">
        <f t="array" ref="F4248">IFERROR((INDEX(C:C, ROW()+126)/C4247)-1, "")</f>
        <v>3.0981174617963569E-2</v>
      </c>
      <c r="G4248" s="2" cm="1">
        <f t="array" ref="G4248">IFERROR((INDEX(C:C, ROW()+252)/C4247)-1, "")</f>
        <v>5.4053674903990157E-2</v>
      </c>
    </row>
    <row r="4249" spans="1:7" x14ac:dyDescent="0.2">
      <c r="A4249" s="1">
        <v>40947</v>
      </c>
      <c r="B4249">
        <v>2.5087799999999998</v>
      </c>
      <c r="C4249">
        <v>961.52020000000005</v>
      </c>
      <c r="D4249" s="2" cm="1">
        <f t="array" ref="D4249">IFERROR((INDEX(C:C, ROW()+21)/C4248)-1, "")</f>
        <v>-1.8189881697675547E-3</v>
      </c>
      <c r="E4249" s="2" cm="1">
        <f t="array" ref="E4249">IFERROR((INDEX(C:C, ROW()+63)/C4248)-1, "")</f>
        <v>1.3246895442434958E-2</v>
      </c>
      <c r="F4249" s="2" cm="1">
        <f t="array" ref="F4249">IFERROR((INDEX(C:C, ROW()+126)/C4248)-1, "")</f>
        <v>3.1931522793646527E-2</v>
      </c>
      <c r="G4249" s="2" cm="1">
        <f t="array" ref="G4249">IFERROR((INDEX(C:C, ROW()+252)/C4248)-1, "")</f>
        <v>5.2386069193282703E-2</v>
      </c>
    </row>
    <row r="4250" spans="1:7" x14ac:dyDescent="0.2">
      <c r="A4250" s="1">
        <v>40948</v>
      </c>
      <c r="B4250">
        <v>2.51877</v>
      </c>
      <c r="C4250">
        <v>960.80709999999999</v>
      </c>
      <c r="D4250" s="2" cm="1">
        <f t="array" ref="D4250">IFERROR((INDEX(C:C, ROW()+21)/C4249)-1, "")</f>
        <v>-1.2716321508378092E-3</v>
      </c>
      <c r="E4250" s="2" cm="1">
        <f t="array" ref="E4250">IFERROR((INDEX(C:C, ROW()+63)/C4249)-1, "")</f>
        <v>1.548703812982799E-2</v>
      </c>
      <c r="F4250" s="2" cm="1">
        <f t="array" ref="F4250">IFERROR((INDEX(C:C, ROW()+126)/C4249)-1, "")</f>
        <v>3.0785312674658227E-2</v>
      </c>
      <c r="G4250" s="2" cm="1">
        <f t="array" ref="G4250">IFERROR((INDEX(C:C, ROW()+252)/C4249)-1, "")</f>
        <v>5.179111161679173E-2</v>
      </c>
    </row>
    <row r="4251" spans="1:7" x14ac:dyDescent="0.2">
      <c r="A4251" s="1">
        <v>40949</v>
      </c>
      <c r="B4251">
        <v>2.4962399999999998</v>
      </c>
      <c r="C4251">
        <v>962.14800000000002</v>
      </c>
      <c r="D4251" s="2" cm="1">
        <f t="array" ref="D4251">IFERROR((INDEX(C:C, ROW()+21)/C4250)-1, "")</f>
        <v>4.7793152236286218E-4</v>
      </c>
      <c r="E4251" s="2" cm="1">
        <f t="array" ref="E4251">IFERROR((INDEX(C:C, ROW()+63)/C4250)-1, "")</f>
        <v>1.6888405591507283E-2</v>
      </c>
      <c r="F4251" s="2" cm="1">
        <f t="array" ref="F4251">IFERROR((INDEX(C:C, ROW()+126)/C4250)-1, "")</f>
        <v>3.1887670272211732E-2</v>
      </c>
      <c r="G4251" s="2" cm="1">
        <f t="array" ref="G4251">IFERROR((INDEX(C:C, ROW()+252)/C4250)-1, "")</f>
        <v>5.2148136707149684E-2</v>
      </c>
    </row>
    <row r="4252" spans="1:7" x14ac:dyDescent="0.2">
      <c r="A4252" s="1">
        <v>40952</v>
      </c>
      <c r="B4252">
        <v>2.4889000000000001</v>
      </c>
      <c r="C4252">
        <v>962.4769</v>
      </c>
      <c r="D4252" s="2" cm="1">
        <f t="array" ref="D4252">IFERROR((INDEX(C:C, ROW()+21)/C4251)-1, "")</f>
        <v>-1.3545733088881073E-3</v>
      </c>
      <c r="E4252" s="2" cm="1">
        <f t="array" ref="E4252">IFERROR((INDEX(C:C, ROW()+63)/C4251)-1, "")</f>
        <v>1.5213459883510749E-2</v>
      </c>
      <c r="F4252" s="2" cm="1">
        <f t="array" ref="F4252">IFERROR((INDEX(C:C, ROW()+126)/C4251)-1, "")</f>
        <v>2.900385387695037E-2</v>
      </c>
      <c r="G4252" s="2" cm="1">
        <f t="array" ref="G4252">IFERROR((INDEX(C:C, ROW()+252)/C4251)-1, "")</f>
        <v>4.9745569288716318E-2</v>
      </c>
    </row>
    <row r="4253" spans="1:7" x14ac:dyDescent="0.2">
      <c r="A4253" s="1">
        <v>40953</v>
      </c>
      <c r="B4253">
        <v>2.4751300000000001</v>
      </c>
      <c r="C4253">
        <v>963.33399999999995</v>
      </c>
      <c r="D4253" s="2" cm="1">
        <f t="array" ref="D4253">IFERROR((INDEX(C:C, ROW()+21)/C4252)-1, "")</f>
        <v>-5.6619540687158354E-3</v>
      </c>
      <c r="E4253" s="2" cm="1">
        <f t="array" ref="E4253">IFERROR((INDEX(C:C, ROW()+63)/C4252)-1, "")</f>
        <v>1.5340731813927144E-2</v>
      </c>
      <c r="F4253" s="2" cm="1">
        <f t="array" ref="F4253">IFERROR((INDEX(C:C, ROW()+126)/C4252)-1, "")</f>
        <v>2.8523281961364555E-2</v>
      </c>
      <c r="G4253" s="2" cm="1">
        <f t="array" ref="G4253">IFERROR((INDEX(C:C, ROW()+252)/C4252)-1, "")</f>
        <v>4.966810112533615E-2</v>
      </c>
    </row>
    <row r="4254" spans="1:7" x14ac:dyDescent="0.2">
      <c r="A4254" s="1">
        <v>40954</v>
      </c>
      <c r="B4254">
        <v>2.4755099999999999</v>
      </c>
      <c r="C4254">
        <v>963.59559999999999</v>
      </c>
      <c r="D4254" s="2" cm="1">
        <f t="array" ref="D4254">IFERROR((INDEX(C:C, ROW()+21)/C4253)-1, "")</f>
        <v>-7.3861194559726728E-3</v>
      </c>
      <c r="E4254" s="2" cm="1">
        <f t="array" ref="E4254">IFERROR((INDEX(C:C, ROW()+63)/C4253)-1, "")</f>
        <v>1.5652515119366717E-2</v>
      </c>
      <c r="F4254" s="2" cm="1">
        <f t="array" ref="F4254">IFERROR((INDEX(C:C, ROW()+126)/C4253)-1, "")</f>
        <v>2.7205309892519125E-2</v>
      </c>
      <c r="G4254" s="2" cm="1">
        <f t="array" ref="G4254">IFERROR((INDEX(C:C, ROW()+252)/C4253)-1, "")</f>
        <v>4.8935467864728244E-2</v>
      </c>
    </row>
    <row r="4255" spans="1:7" x14ac:dyDescent="0.2">
      <c r="A4255" s="1">
        <v>40955</v>
      </c>
      <c r="B4255">
        <v>2.464</v>
      </c>
      <c r="C4255">
        <v>964.01819999999998</v>
      </c>
      <c r="D4255" s="2" cm="1">
        <f t="array" ref="D4255">IFERROR((INDEX(C:C, ROW()+21)/C4254)-1, "")</f>
        <v>-9.4685986527958121E-3</v>
      </c>
      <c r="E4255" s="2" cm="1">
        <f t="array" ref="E4255">IFERROR((INDEX(C:C, ROW()+63)/C4254)-1, "")</f>
        <v>1.5043343909000972E-2</v>
      </c>
      <c r="F4255" s="2" cm="1">
        <f t="array" ref="F4255">IFERROR((INDEX(C:C, ROW()+126)/C4254)-1, "")</f>
        <v>2.7635036938732371E-2</v>
      </c>
      <c r="G4255" s="2" cm="1">
        <f t="array" ref="G4255">IFERROR((INDEX(C:C, ROW()+252)/C4254)-1, "")</f>
        <v>4.9250951332695969E-2</v>
      </c>
    </row>
    <row r="4256" spans="1:7" x14ac:dyDescent="0.2">
      <c r="A4256" s="1">
        <v>40956</v>
      </c>
      <c r="B4256">
        <v>2.4654799999999999</v>
      </c>
      <c r="C4256">
        <v>964.04539999999997</v>
      </c>
      <c r="D4256" s="2" cm="1">
        <f t="array" ref="D4256">IFERROR((INDEX(C:C, ROW()+21)/C4255)-1, "")</f>
        <v>-1.0391297591684445E-2</v>
      </c>
      <c r="E4256" s="2" cm="1">
        <f t="array" ref="E4256">IFERROR((INDEX(C:C, ROW()+63)/C4255)-1, "")</f>
        <v>1.2612417483404359E-2</v>
      </c>
      <c r="F4256" s="2" cm="1">
        <f t="array" ref="F4256">IFERROR((INDEX(C:C, ROW()+126)/C4255)-1, "")</f>
        <v>2.7557571008514081E-2</v>
      </c>
      <c r="G4256" s="2" cm="1">
        <f t="array" ref="G4256">IFERROR((INDEX(C:C, ROW()+252)/C4255)-1, "")</f>
        <v>4.8772523174354987E-2</v>
      </c>
    </row>
    <row r="4257" spans="1:7" x14ac:dyDescent="0.2">
      <c r="A4257" s="1">
        <v>40959</v>
      </c>
      <c r="B4257">
        <v>2.4654799999999999</v>
      </c>
      <c r="C4257">
        <v>964.04539999999997</v>
      </c>
      <c r="D4257" s="2" cm="1">
        <f t="array" ref="D4257">IFERROR((INDEX(C:C, ROW()+21)/C4256)-1, "")</f>
        <v>-1.1665840633646507E-2</v>
      </c>
      <c r="E4257" s="2" cm="1">
        <f t="array" ref="E4257">IFERROR((INDEX(C:C, ROW()+63)/C4256)-1, "")</f>
        <v>1.3581725507948006E-2</v>
      </c>
      <c r="F4257" s="2" cm="1">
        <f t="array" ref="F4257">IFERROR((INDEX(C:C, ROW()+126)/C4256)-1, "")</f>
        <v>2.6325212484806126E-2</v>
      </c>
      <c r="G4257" s="2" cm="1">
        <f t="array" ref="G4257">IFERROR((INDEX(C:C, ROW()+252)/C4256)-1, "")</f>
        <v>4.8824775264733278E-2</v>
      </c>
    </row>
    <row r="4258" spans="1:7" x14ac:dyDescent="0.2">
      <c r="A4258" s="1">
        <v>40960</v>
      </c>
      <c r="B4258">
        <v>2.4727899999999998</v>
      </c>
      <c r="C4258">
        <v>963.48019999999997</v>
      </c>
      <c r="D4258" s="2" cm="1">
        <f t="array" ref="D4258">IFERROR((INDEX(C:C, ROW()+21)/C4257)-1, "")</f>
        <v>-1.1181631072561427E-2</v>
      </c>
      <c r="E4258" s="2" cm="1">
        <f t="array" ref="E4258">IFERROR((INDEX(C:C, ROW()+63)/C4257)-1, "")</f>
        <v>1.358525231280594E-2</v>
      </c>
      <c r="F4258" s="2" cm="1">
        <f t="array" ref="F4258">IFERROR((INDEX(C:C, ROW()+126)/C4257)-1, "")</f>
        <v>2.4109238008915401E-2</v>
      </c>
      <c r="G4258" s="2" cm="1">
        <f t="array" ref="G4258">IFERROR((INDEX(C:C, ROW()+252)/C4257)-1, "")</f>
        <v>4.9087833415314197E-2</v>
      </c>
    </row>
    <row r="4259" spans="1:7" x14ac:dyDescent="0.2">
      <c r="A4259" s="1">
        <v>40961</v>
      </c>
      <c r="B4259">
        <v>2.48183</v>
      </c>
      <c r="C4259">
        <v>963.28330000000005</v>
      </c>
      <c r="D4259" s="2" cm="1">
        <f t="array" ref="D4259">IFERROR((INDEX(C:C, ROW()+21)/C4258)-1, "")</f>
        <v>-9.13334804389343E-3</v>
      </c>
      <c r="E4259" s="2" cm="1">
        <f t="array" ref="E4259">IFERROR((INDEX(C:C, ROW()+63)/C4258)-1, "")</f>
        <v>1.4479488006084562E-2</v>
      </c>
      <c r="F4259" s="2" cm="1">
        <f t="array" ref="F4259">IFERROR((INDEX(C:C, ROW()+126)/C4258)-1, "")</f>
        <v>2.46980685228404E-2</v>
      </c>
      <c r="G4259" s="2" cm="1">
        <f t="array" ref="G4259">IFERROR((INDEX(C:C, ROW()+252)/C4258)-1, "")</f>
        <v>4.9805382611910476E-2</v>
      </c>
    </row>
    <row r="4260" spans="1:7" x14ac:dyDescent="0.2">
      <c r="A4260" s="1">
        <v>40962</v>
      </c>
      <c r="B4260">
        <v>2.4854699999999998</v>
      </c>
      <c r="C4260">
        <v>963.37040000000002</v>
      </c>
      <c r="D4260" s="2" cm="1">
        <f t="array" ref="D4260">IFERROR((INDEX(C:C, ROW()+21)/C4259)-1, "")</f>
        <v>-7.110369296343122E-3</v>
      </c>
      <c r="E4260" s="2" cm="1">
        <f t="array" ref="E4260">IFERROR((INDEX(C:C, ROW()+63)/C4259)-1, "")</f>
        <v>1.3157084733016688E-2</v>
      </c>
      <c r="F4260" s="2" cm="1">
        <f t="array" ref="F4260">IFERROR((INDEX(C:C, ROW()+126)/C4259)-1, "")</f>
        <v>2.5005727806139744E-2</v>
      </c>
      <c r="G4260" s="2" cm="1">
        <f t="array" ref="G4260">IFERROR((INDEX(C:C, ROW()+252)/C4259)-1, "")</f>
        <v>5.0670970834851836E-2</v>
      </c>
    </row>
    <row r="4261" spans="1:7" x14ac:dyDescent="0.2">
      <c r="A4261" s="1">
        <v>40963</v>
      </c>
      <c r="B4261">
        <v>2.47431</v>
      </c>
      <c r="C4261">
        <v>963.99159999999995</v>
      </c>
      <c r="D4261" s="2" cm="1">
        <f t="array" ref="D4261">IFERROR((INDEX(C:C, ROW()+21)/C4260)-1, "")</f>
        <v>-6.4569141837864663E-3</v>
      </c>
      <c r="E4261" s="2" cm="1">
        <f t="array" ref="E4261">IFERROR((INDEX(C:C, ROW()+63)/C4260)-1, "")</f>
        <v>1.2903136737437482E-2</v>
      </c>
      <c r="F4261" s="2" cm="1">
        <f t="array" ref="F4261">IFERROR((INDEX(C:C, ROW()+126)/C4260)-1, "")</f>
        <v>2.5187300751611241E-2</v>
      </c>
      <c r="G4261" s="2" cm="1">
        <f t="array" ref="G4261">IFERROR((INDEX(C:C, ROW()+252)/C4260)-1, "")</f>
        <v>5.0257616385141146E-2</v>
      </c>
    </row>
    <row r="4262" spans="1:7" x14ac:dyDescent="0.2">
      <c r="A4262" s="1">
        <v>40966</v>
      </c>
      <c r="B4262">
        <v>2.4601700000000002</v>
      </c>
      <c r="C4262">
        <v>964.74739999999997</v>
      </c>
      <c r="D4262" s="2" cm="1">
        <f t="array" ref="D4262">IFERROR((INDEX(C:C, ROW()+21)/C4261)-1, "")</f>
        <v>-5.0087573377195493E-3</v>
      </c>
      <c r="E4262" s="2" cm="1">
        <f t="array" ref="E4262">IFERROR((INDEX(C:C, ROW()+63)/C4261)-1, "")</f>
        <v>1.2258820512544011E-2</v>
      </c>
      <c r="F4262" s="2" cm="1">
        <f t="array" ref="F4262">IFERROR((INDEX(C:C, ROW()+126)/C4261)-1, "")</f>
        <v>2.419160083967542E-2</v>
      </c>
      <c r="G4262" s="2" cm="1">
        <f t="array" ref="G4262">IFERROR((INDEX(C:C, ROW()+252)/C4261)-1, "")</f>
        <v>4.8211312214753832E-2</v>
      </c>
    </row>
    <row r="4263" spans="1:7" x14ac:dyDescent="0.2">
      <c r="A4263" s="1">
        <v>40967</v>
      </c>
      <c r="B4263">
        <v>2.45574</v>
      </c>
      <c r="C4263">
        <v>965.07740000000001</v>
      </c>
      <c r="D4263" s="2" cm="1">
        <f t="array" ref="D4263">IFERROR((INDEX(C:C, ROW()+21)/C4262)-1, "")</f>
        <v>-5.5682969448790365E-3</v>
      </c>
      <c r="E4263" s="2" cm="1">
        <f t="array" ref="E4263">IFERROR((INDEX(C:C, ROW()+63)/C4262)-1, "")</f>
        <v>1.1503218355395362E-2</v>
      </c>
      <c r="F4263" s="2" cm="1">
        <f t="array" ref="F4263">IFERROR((INDEX(C:C, ROW()+126)/C4262)-1, "")</f>
        <v>2.4509939078353637E-2</v>
      </c>
      <c r="G4263" s="2" cm="1">
        <f t="array" ref="G4263">IFERROR((INDEX(C:C, ROW()+252)/C4262)-1, "")</f>
        <v>4.7788053121470053E-2</v>
      </c>
    </row>
    <row r="4264" spans="1:7" x14ac:dyDescent="0.2">
      <c r="A4264" s="1">
        <v>40968</v>
      </c>
      <c r="B4264">
        <v>2.4599000000000002</v>
      </c>
      <c r="C4264">
        <v>964.95159999999998</v>
      </c>
      <c r="D4264" s="2" cm="1">
        <f t="array" ref="D4264">IFERROR((INDEX(C:C, ROW()+21)/C4263)-1, "")</f>
        <v>-6.126037144792762E-3</v>
      </c>
      <c r="E4264" s="2" cm="1">
        <f t="array" ref="E4264">IFERROR((INDEX(C:C, ROW()+63)/C4263)-1, "")</f>
        <v>1.115734344209085E-2</v>
      </c>
      <c r="F4264" s="2" cm="1">
        <f t="array" ref="F4264">IFERROR((INDEX(C:C, ROW()+126)/C4263)-1, "")</f>
        <v>2.6183184892734968E-2</v>
      </c>
      <c r="G4264" s="2" cm="1">
        <f t="array" ref="G4264">IFERROR((INDEX(C:C, ROW()+252)/C4263)-1, "")</f>
        <v>4.7403244548053891E-2</v>
      </c>
    </row>
    <row r="4265" spans="1:7" x14ac:dyDescent="0.2">
      <c r="A4265" s="1">
        <v>40969</v>
      </c>
      <c r="B4265">
        <v>2.4995099999999999</v>
      </c>
      <c r="C4265">
        <v>963.19389999999999</v>
      </c>
      <c r="D4265" s="2" cm="1">
        <f t="array" ref="D4265">IFERROR((INDEX(C:C, ROW()+21)/C4264)-1, "")</f>
        <v>-6.4987715446038763E-3</v>
      </c>
      <c r="E4265" s="2" cm="1">
        <f t="array" ref="E4265">IFERROR((INDEX(C:C, ROW()+63)/C4264)-1, "")</f>
        <v>1.1772300289465187E-2</v>
      </c>
      <c r="F4265" s="2" cm="1">
        <f t="array" ref="F4265">IFERROR((INDEX(C:C, ROW()+126)/C4264)-1, "")</f>
        <v>2.7081254645310748E-2</v>
      </c>
      <c r="G4265" s="2" cm="1">
        <f t="array" ref="G4265">IFERROR((INDEX(C:C, ROW()+252)/C4264)-1, "")</f>
        <v>4.7539793705715372E-2</v>
      </c>
    </row>
    <row r="4266" spans="1:7" x14ac:dyDescent="0.2">
      <c r="A4266" s="1">
        <v>40970</v>
      </c>
      <c r="B4266">
        <v>2.4992899999999998</v>
      </c>
      <c r="C4266">
        <v>963.20349999999996</v>
      </c>
      <c r="D4266" s="2" cm="1">
        <f t="array" ref="D4266">IFERROR((INDEX(C:C, ROW()+21)/C4265)-1, "")</f>
        <v>-4.6583559135912056E-3</v>
      </c>
      <c r="E4266" s="2" cm="1">
        <f t="array" ref="E4266">IFERROR((INDEX(C:C, ROW()+63)/C4265)-1, "")</f>
        <v>1.4794217446767455E-2</v>
      </c>
      <c r="F4266" s="2" cm="1">
        <f t="array" ref="F4266">IFERROR((INDEX(C:C, ROW()+126)/C4265)-1, "")</f>
        <v>3.0288709261966806E-2</v>
      </c>
      <c r="G4266" s="2" cm="1">
        <f t="array" ref="G4266">IFERROR((INDEX(C:C, ROW()+252)/C4265)-1, "")</f>
        <v>5.0020457978398714E-2</v>
      </c>
    </row>
    <row r="4267" spans="1:7" x14ac:dyDescent="0.2">
      <c r="A4267" s="1">
        <v>40973</v>
      </c>
      <c r="B4267">
        <v>2.5048599999999999</v>
      </c>
      <c r="C4267">
        <v>962.85119999999995</v>
      </c>
      <c r="D4267" s="2" cm="1">
        <f t="array" ref="D4267">IFERROR((INDEX(C:C, ROW()+21)/C4266)-1, "")</f>
        <v>-5.6601746152291632E-3</v>
      </c>
      <c r="E4267" s="2" cm="1">
        <f t="array" ref="E4267">IFERROR((INDEX(C:C, ROW()+63)/C4266)-1, "")</f>
        <v>1.5143632679906149E-2</v>
      </c>
      <c r="F4267" s="2" cm="1">
        <f t="array" ref="F4267">IFERROR((INDEX(C:C, ROW()+126)/C4266)-1, "")</f>
        <v>3.0568410517611388E-2</v>
      </c>
      <c r="G4267" s="2" cm="1">
        <f t="array" ref="G4267">IFERROR((INDEX(C:C, ROW()+252)/C4266)-1, "")</f>
        <v>4.8715458363679076E-2</v>
      </c>
    </row>
    <row r="4268" spans="1:7" x14ac:dyDescent="0.2">
      <c r="A4268" s="1">
        <v>40974</v>
      </c>
      <c r="B4268">
        <v>2.52719</v>
      </c>
      <c r="C4268">
        <v>961.81129999999996</v>
      </c>
      <c r="D4268" s="2" cm="1">
        <f t="array" ref="D4268">IFERROR((INDEX(C:C, ROW()+21)/C4267)-1, "")</f>
        <v>-5.1610259196851471E-3</v>
      </c>
      <c r="E4268" s="2" cm="1">
        <f t="array" ref="E4268">IFERROR((INDEX(C:C, ROW()+63)/C4267)-1, "")</f>
        <v>1.7205773851660666E-2</v>
      </c>
      <c r="F4268" s="2" cm="1">
        <f t="array" ref="F4268">IFERROR((INDEX(C:C, ROW()+126)/C4267)-1, "")</f>
        <v>3.0984642279097807E-2</v>
      </c>
      <c r="G4268" s="2" cm="1">
        <f t="array" ref="G4268">IFERROR((INDEX(C:C, ROW()+252)/C4267)-1, "")</f>
        <v>4.9420928176648671E-2</v>
      </c>
    </row>
    <row r="4269" spans="1:7" x14ac:dyDescent="0.2">
      <c r="A4269" s="1">
        <v>40975</v>
      </c>
      <c r="B4269">
        <v>2.5567899999999999</v>
      </c>
      <c r="C4269">
        <v>960.58799999999997</v>
      </c>
      <c r="D4269" s="2" cm="1">
        <f t="array" ref="D4269">IFERROR((INDEX(C:C, ROW()+21)/C4268)-1, "")</f>
        <v>-2.9240662903419201E-3</v>
      </c>
      <c r="E4269" s="2" cm="1">
        <f t="array" ref="E4269">IFERROR((INDEX(C:C, ROW()+63)/C4268)-1, "")</f>
        <v>1.8225196564024548E-2</v>
      </c>
      <c r="F4269" s="2" cm="1">
        <f t="array" ref="F4269">IFERROR((INDEX(C:C, ROW()+126)/C4268)-1, "")</f>
        <v>3.283294758545674E-2</v>
      </c>
      <c r="G4269" s="2" cm="1">
        <f t="array" ref="G4269">IFERROR((INDEX(C:C, ROW()+252)/C4268)-1, "")</f>
        <v>5.0688321087514865E-2</v>
      </c>
    </row>
    <row r="4270" spans="1:7" x14ac:dyDescent="0.2">
      <c r="A4270" s="1">
        <v>40976</v>
      </c>
      <c r="B4270">
        <v>2.5668500000000001</v>
      </c>
      <c r="C4270">
        <v>960.15869999999995</v>
      </c>
      <c r="D4270" s="2" cm="1">
        <f t="array" ref="D4270">IFERROR((INDEX(C:C, ROW()+21)/C4269)-1, "")</f>
        <v>-1.5337480793014002E-3</v>
      </c>
      <c r="E4270" s="2" cm="1">
        <f t="array" ref="E4270">IFERROR((INDEX(C:C, ROW()+63)/C4269)-1, "")</f>
        <v>1.8311908955764622E-2</v>
      </c>
      <c r="F4270" s="2" cm="1">
        <f t="array" ref="F4270">IFERROR((INDEX(C:C, ROW()+126)/C4269)-1, "")</f>
        <v>3.4106505598654246E-2</v>
      </c>
      <c r="G4270" s="2" cm="1">
        <f t="array" ref="G4270">IFERROR((INDEX(C:C, ROW()+252)/C4269)-1, "")</f>
        <v>5.2350955872861205E-2</v>
      </c>
    </row>
    <row r="4271" spans="1:7" x14ac:dyDescent="0.2">
      <c r="A4271" s="1">
        <v>40977</v>
      </c>
      <c r="B4271">
        <v>2.5703900000000002</v>
      </c>
      <c r="C4271">
        <v>960.29750000000001</v>
      </c>
      <c r="D4271" s="2" cm="1">
        <f t="array" ref="D4271">IFERROR((INDEX(C:C, ROW()+21)/C4270)-1, "")</f>
        <v>4.148168422574372E-3</v>
      </c>
      <c r="E4271" s="2" cm="1">
        <f t="array" ref="E4271">IFERROR((INDEX(C:C, ROW()+63)/C4270)-1, "")</f>
        <v>1.6388436619904523E-2</v>
      </c>
      <c r="F4271" s="2" cm="1">
        <f t="array" ref="F4271">IFERROR((INDEX(C:C, ROW()+126)/C4270)-1, "")</f>
        <v>3.4568868667231856E-2</v>
      </c>
      <c r="G4271" s="2" cm="1">
        <f t="array" ref="G4271">IFERROR((INDEX(C:C, ROW()+252)/C4270)-1, "")</f>
        <v>5.4525361276213991E-2</v>
      </c>
    </row>
    <row r="4272" spans="1:7" x14ac:dyDescent="0.2">
      <c r="A4272" s="1">
        <v>40980</v>
      </c>
      <c r="B4272">
        <v>2.5513499999999998</v>
      </c>
      <c r="C4272">
        <v>961.2663</v>
      </c>
      <c r="D4272" s="2" cm="1">
        <f t="array" ref="D4272">IFERROR((INDEX(C:C, ROW()+21)/C4271)-1, "")</f>
        <v>5.063326729477069E-3</v>
      </c>
      <c r="E4272" s="2" cm="1">
        <f t="array" ref="E4272">IFERROR((INDEX(C:C, ROW()+63)/C4271)-1, "")</f>
        <v>1.4743243630229275E-2</v>
      </c>
      <c r="F4272" s="2" cm="1">
        <f t="array" ref="F4272">IFERROR((INDEX(C:C, ROW()+126)/C4271)-1, "")</f>
        <v>3.5003423418263679E-2</v>
      </c>
      <c r="G4272" s="2" cm="1">
        <f t="array" ref="G4272">IFERROR((INDEX(C:C, ROW()+252)/C4271)-1, "")</f>
        <v>5.4886636693316282E-2</v>
      </c>
    </row>
    <row r="4273" spans="1:7" x14ac:dyDescent="0.2">
      <c r="A4273" s="1">
        <v>40981</v>
      </c>
      <c r="B4273">
        <v>2.55864</v>
      </c>
      <c r="C4273">
        <v>960.84469999999999</v>
      </c>
      <c r="D4273" s="2" cm="1">
        <f t="array" ref="D4273">IFERROR((INDEX(C:C, ROW()+21)/C4272)-1, "")</f>
        <v>3.178411643058654E-3</v>
      </c>
      <c r="E4273" s="2" cm="1">
        <f t="array" ref="E4273">IFERROR((INDEX(C:C, ROW()+63)/C4272)-1, "")</f>
        <v>1.3819791664390957E-2</v>
      </c>
      <c r="F4273" s="2" cm="1">
        <f t="array" ref="F4273">IFERROR((INDEX(C:C, ROW()+126)/C4272)-1, "")</f>
        <v>3.3896226259050088E-2</v>
      </c>
      <c r="G4273" s="2" cm="1">
        <f t="array" ref="G4273">IFERROR((INDEX(C:C, ROW()+252)/C4272)-1, "")</f>
        <v>5.4172189329845466E-2</v>
      </c>
    </row>
    <row r="4274" spans="1:7" x14ac:dyDescent="0.2">
      <c r="A4274" s="1">
        <v>40982</v>
      </c>
      <c r="B4274">
        <v>2.6349399999999998</v>
      </c>
      <c r="C4274">
        <v>957.02739999999994</v>
      </c>
      <c r="D4274" s="2" cm="1">
        <f t="array" ref="D4274">IFERROR((INDEX(C:C, ROW()+21)/C4273)-1, "")</f>
        <v>3.0147431733764662E-3</v>
      </c>
      <c r="E4274" s="2" cm="1">
        <f t="array" ref="E4274">IFERROR((INDEX(C:C, ROW()+63)/C4273)-1, "")</f>
        <v>1.4469872186420929E-2</v>
      </c>
      <c r="F4274" s="2" cm="1">
        <f t="array" ref="F4274">IFERROR((INDEX(C:C, ROW()+126)/C4273)-1, "")</f>
        <v>3.298930618028062E-2</v>
      </c>
      <c r="G4274" s="2" cm="1">
        <f t="array" ref="G4274">IFERROR((INDEX(C:C, ROW()+252)/C4273)-1, "")</f>
        <v>5.5461408071460383E-2</v>
      </c>
    </row>
    <row r="4275" spans="1:7" x14ac:dyDescent="0.2">
      <c r="A4275" s="1">
        <v>40983</v>
      </c>
      <c r="B4275">
        <v>2.65408</v>
      </c>
      <c r="C4275">
        <v>956.21870000000001</v>
      </c>
      <c r="D4275" s="2" cm="1">
        <f t="array" ref="D4275">IFERROR((INDEX(C:C, ROW()+21)/C4274)-1, "")</f>
        <v>8.0923492890592197E-3</v>
      </c>
      <c r="E4275" s="2" cm="1">
        <f t="array" ref="E4275">IFERROR((INDEX(C:C, ROW()+63)/C4274)-1, "")</f>
        <v>1.7825299463735345E-2</v>
      </c>
      <c r="F4275" s="2" cm="1">
        <f t="array" ref="F4275">IFERROR((INDEX(C:C, ROW()+126)/C4274)-1, "")</f>
        <v>3.7340101234301093E-2</v>
      </c>
      <c r="G4275" s="2" cm="1">
        <f t="array" ref="G4275">IFERROR((INDEX(C:C, ROW()+252)/C4274)-1, "")</f>
        <v>5.9655972232352195E-2</v>
      </c>
    </row>
    <row r="4276" spans="1:7" x14ac:dyDescent="0.2">
      <c r="A4276" s="1">
        <v>40984</v>
      </c>
      <c r="B4276">
        <v>2.6881699999999999</v>
      </c>
      <c r="C4276">
        <v>954.47170000000006</v>
      </c>
      <c r="D4276" s="2" cm="1">
        <f t="array" ref="D4276">IFERROR((INDEX(C:C, ROW()+21)/C4275)-1, "")</f>
        <v>9.7436914797839336E-3</v>
      </c>
      <c r="E4276" s="2" cm="1">
        <f t="array" ref="E4276">IFERROR((INDEX(C:C, ROW()+63)/C4275)-1, "")</f>
        <v>1.9099082668013079E-2</v>
      </c>
      <c r="F4276" s="2" cm="1">
        <f t="array" ref="F4276">IFERROR((INDEX(C:C, ROW()+126)/C4275)-1, "")</f>
        <v>3.820966898053757E-2</v>
      </c>
      <c r="G4276" s="2" cm="1">
        <f t="array" ref="G4276">IFERROR((INDEX(C:C, ROW()+252)/C4275)-1, "")</f>
        <v>5.939823180617565E-2</v>
      </c>
    </row>
    <row r="4277" spans="1:7" x14ac:dyDescent="0.2">
      <c r="A4277" s="1">
        <v>40987</v>
      </c>
      <c r="B4277">
        <v>2.6964700000000001</v>
      </c>
      <c r="C4277">
        <v>954.00080000000003</v>
      </c>
      <c r="D4277" s="2" cm="1">
        <f t="array" ref="D4277">IFERROR((INDEX(C:C, ROW()+21)/C4276)-1, "")</f>
        <v>1.1731725518944192E-2</v>
      </c>
      <c r="E4277" s="2" cm="1">
        <f t="array" ref="E4277">IFERROR((INDEX(C:C, ROW()+63)/C4276)-1, "")</f>
        <v>2.1526358508062504E-2</v>
      </c>
      <c r="F4277" s="2" cm="1">
        <f t="array" ref="F4277">IFERROR((INDEX(C:C, ROW()+126)/C4276)-1, "")</f>
        <v>3.9850107656413503E-2</v>
      </c>
      <c r="G4277" s="2" cm="1">
        <f t="array" ref="G4277">IFERROR((INDEX(C:C, ROW()+252)/C4276)-1, "")</f>
        <v>5.9079174374682797E-2</v>
      </c>
    </row>
    <row r="4278" spans="1:7" x14ac:dyDescent="0.2">
      <c r="A4278" s="1">
        <v>40988</v>
      </c>
      <c r="B4278">
        <v>2.72099</v>
      </c>
      <c r="C4278">
        <v>952.79899999999998</v>
      </c>
      <c r="D4278" s="2" cm="1">
        <f t="array" ref="D4278">IFERROR((INDEX(C:C, ROW()+21)/C4277)-1, "")</f>
        <v>1.3142127344128118E-2</v>
      </c>
      <c r="E4278" s="2" cm="1">
        <f t="array" ref="E4278">IFERROR((INDEX(C:C, ROW()+63)/C4277)-1, "")</f>
        <v>2.2616438057494248E-2</v>
      </c>
      <c r="F4278" s="2" cm="1">
        <f t="array" ref="F4278">IFERROR((INDEX(C:C, ROW()+126)/C4277)-1, "")</f>
        <v>3.8938541770614732E-2</v>
      </c>
      <c r="G4278" s="2" cm="1">
        <f t="array" ref="G4278">IFERROR((INDEX(C:C, ROW()+252)/C4277)-1, "")</f>
        <v>5.8635380599261433E-2</v>
      </c>
    </row>
    <row r="4279" spans="1:7" x14ac:dyDescent="0.2">
      <c r="A4279" s="1">
        <v>40989</v>
      </c>
      <c r="B4279">
        <v>2.7169400000000001</v>
      </c>
      <c r="C4279">
        <v>953.26580000000001</v>
      </c>
      <c r="D4279" s="2" cm="1">
        <f t="array" ref="D4279">IFERROR((INDEX(C:C, ROW()+21)/C4278)-1, "")</f>
        <v>1.5682006383298086E-2</v>
      </c>
      <c r="E4279" s="2" cm="1">
        <f t="array" ref="E4279">IFERROR((INDEX(C:C, ROW()+63)/C4278)-1, "")</f>
        <v>2.4333253918192632E-2</v>
      </c>
      <c r="F4279" s="2" cm="1">
        <f t="array" ref="F4279">IFERROR((INDEX(C:C, ROW()+126)/C4278)-1, "")</f>
        <v>4.0479996305621713E-2</v>
      </c>
      <c r="G4279" s="2" cm="1">
        <f t="array" ref="G4279">IFERROR((INDEX(C:C, ROW()+252)/C4278)-1, "")</f>
        <v>5.7377474157718433E-2</v>
      </c>
    </row>
    <row r="4280" spans="1:7" x14ac:dyDescent="0.2">
      <c r="A4280" s="1">
        <v>40990</v>
      </c>
      <c r="B4280">
        <v>2.6921599999999999</v>
      </c>
      <c r="C4280">
        <v>954.68039999999996</v>
      </c>
      <c r="D4280" s="2" cm="1">
        <f t="array" ref="D4280">IFERROR((INDEX(C:C, ROW()+21)/C4279)-1, "")</f>
        <v>1.5313777122812899E-2</v>
      </c>
      <c r="E4280" s="2" cm="1">
        <f t="array" ref="E4280">IFERROR((INDEX(C:C, ROW()+63)/C4279)-1, "")</f>
        <v>2.3940751886829537E-2</v>
      </c>
      <c r="F4280" s="2" cm="1">
        <f t="array" ref="F4280">IFERROR((INDEX(C:C, ROW()+126)/C4279)-1, "")</f>
        <v>3.6761520239160905E-2</v>
      </c>
      <c r="G4280" s="2" cm="1">
        <f t="array" ref="G4280">IFERROR((INDEX(C:C, ROW()+252)/C4279)-1, "")</f>
        <v>5.7115025001421404E-2</v>
      </c>
    </row>
    <row r="4281" spans="1:7" x14ac:dyDescent="0.2">
      <c r="A4281" s="1">
        <v>40991</v>
      </c>
      <c r="B4281">
        <v>2.6604199999999998</v>
      </c>
      <c r="C4281">
        <v>956.43399999999997</v>
      </c>
      <c r="D4281" s="2" cm="1">
        <f t="array" ref="D4281">IFERROR((INDEX(C:C, ROW()+21)/C4280)-1, "")</f>
        <v>1.5328794851135585E-2</v>
      </c>
      <c r="E4281" s="2" cm="1">
        <f t="array" ref="E4281">IFERROR((INDEX(C:C, ROW()+63)/C4280)-1, "")</f>
        <v>2.1763094748776579E-2</v>
      </c>
      <c r="F4281" s="2" cm="1">
        <f t="array" ref="F4281">IFERROR((INDEX(C:C, ROW()+126)/C4280)-1, "")</f>
        <v>3.5551478798559355E-2</v>
      </c>
      <c r="G4281" s="2" cm="1">
        <f t="array" ref="G4281">IFERROR((INDEX(C:C, ROW()+252)/C4280)-1, "")</f>
        <v>5.5006052287236651E-2</v>
      </c>
    </row>
    <row r="4282" spans="1:7" x14ac:dyDescent="0.2">
      <c r="A4282" s="1">
        <v>40994</v>
      </c>
      <c r="B4282">
        <v>2.6470500000000001</v>
      </c>
      <c r="C4282">
        <v>957.15</v>
      </c>
      <c r="D4282" s="2" cm="1">
        <f t="array" ref="D4282">IFERROR((INDEX(C:C, ROW()+21)/C4281)-1, "")</f>
        <v>1.3601356706265166E-2</v>
      </c>
      <c r="E4282" s="2" cm="1">
        <f t="array" ref="E4282">IFERROR((INDEX(C:C, ROW()+63)/C4281)-1, "")</f>
        <v>2.056012228758064E-2</v>
      </c>
      <c r="F4282" s="2" cm="1">
        <f t="array" ref="F4282">IFERROR((INDEX(C:C, ROW()+126)/C4281)-1, "")</f>
        <v>3.5133527248090379E-2</v>
      </c>
      <c r="G4282" s="2" cm="1">
        <f t="array" ref="G4282">IFERROR((INDEX(C:C, ROW()+252)/C4281)-1, "")</f>
        <v>5.2470112940359748E-2</v>
      </c>
    </row>
    <row r="4283" spans="1:7" x14ac:dyDescent="0.2">
      <c r="A4283" s="1">
        <v>40995</v>
      </c>
      <c r="B4283">
        <v>2.6109100000000001</v>
      </c>
      <c r="C4283">
        <v>959.16319999999996</v>
      </c>
      <c r="D4283" s="2" cm="1">
        <f t="array" ref="D4283">IFERROR((INDEX(C:C, ROW()+21)/C4282)-1, "")</f>
        <v>1.2512145431750499E-2</v>
      </c>
      <c r="E4283" s="2" cm="1">
        <f t="array" ref="E4283">IFERROR((INDEX(C:C, ROW()+63)/C4282)-1, "")</f>
        <v>1.9664420414773121E-2</v>
      </c>
      <c r="F4283" s="2" cm="1">
        <f t="array" ref="F4283">IFERROR((INDEX(C:C, ROW()+126)/C4282)-1, "")</f>
        <v>3.6351773494227801E-2</v>
      </c>
      <c r="G4283" s="2" cm="1">
        <f t="array" ref="G4283">IFERROR((INDEX(C:C, ROW()+252)/C4282)-1, "")</f>
        <v>5.0582980724024562E-2</v>
      </c>
    </row>
    <row r="4284" spans="1:7" x14ac:dyDescent="0.2">
      <c r="A4284" s="1">
        <v>40996</v>
      </c>
      <c r="B4284">
        <v>2.6095999999999999</v>
      </c>
      <c r="C4284">
        <v>959.37540000000001</v>
      </c>
      <c r="D4284" s="2" cm="1">
        <f t="array" ref="D4284">IFERROR((INDEX(C:C, ROW()+21)/C4283)-1, "")</f>
        <v>1.0525633176919236E-2</v>
      </c>
      <c r="E4284" s="2" cm="1">
        <f t="array" ref="E4284">IFERROR((INDEX(C:C, ROW()+63)/C4283)-1, "")</f>
        <v>1.7849204389826401E-2</v>
      </c>
      <c r="F4284" s="2" cm="1">
        <f t="array" ref="F4284">IFERROR((INDEX(C:C, ROW()+126)/C4283)-1, "")</f>
        <v>3.626338041326016E-2</v>
      </c>
      <c r="G4284" s="2" cm="1">
        <f t="array" ref="G4284">IFERROR((INDEX(C:C, ROW()+252)/C4283)-1, "")</f>
        <v>4.8421582479394543E-2</v>
      </c>
    </row>
    <row r="4285" spans="1:7" x14ac:dyDescent="0.2">
      <c r="A4285" s="1">
        <v>40997</v>
      </c>
      <c r="B4285">
        <v>2.61422</v>
      </c>
      <c r="C4285">
        <v>959.1653</v>
      </c>
      <c r="D4285" s="2" cm="1">
        <f t="array" ref="D4285">IFERROR((INDEX(C:C, ROW()+21)/C4284)-1, "")</f>
        <v>1.0404581981151573E-2</v>
      </c>
      <c r="E4285" s="2" cm="1">
        <f t="array" ref="E4285">IFERROR((INDEX(C:C, ROW()+63)/C4284)-1, "")</f>
        <v>1.7716526815259259E-2</v>
      </c>
      <c r="F4285" s="2" cm="1">
        <f t="array" ref="F4285">IFERROR((INDEX(C:C, ROW()+126)/C4284)-1, "")</f>
        <v>3.6380336623182075E-2</v>
      </c>
      <c r="G4285" s="2" cm="1">
        <f t="array" ref="G4285">IFERROR((INDEX(C:C, ROW()+252)/C4284)-1, "")</f>
        <v>4.9812513433219241E-2</v>
      </c>
    </row>
    <row r="4286" spans="1:7" x14ac:dyDescent="0.2">
      <c r="A4286" s="1">
        <v>40998</v>
      </c>
      <c r="B4286">
        <v>2.6232500000000001</v>
      </c>
      <c r="C4286">
        <v>958.68060000000003</v>
      </c>
      <c r="D4286" s="2" cm="1">
        <f t="array" ref="D4286">IFERROR((INDEX(C:C, ROW()+21)/C4285)-1, "")</f>
        <v>1.1029068712139711E-2</v>
      </c>
      <c r="E4286" s="2" cm="1">
        <f t="array" ref="E4286">IFERROR((INDEX(C:C, ROW()+63)/C4285)-1, "")</f>
        <v>1.7991372290052654E-2</v>
      </c>
      <c r="F4286" s="2" cm="1">
        <f t="array" ref="F4286">IFERROR((INDEX(C:C, ROW()+126)/C4285)-1, "")</f>
        <v>3.7074735710309836E-2</v>
      </c>
      <c r="G4286" s="2" cm="1">
        <f t="array" ref="G4286">IFERROR((INDEX(C:C, ROW()+252)/C4285)-1, "")</f>
        <v>5.1112357796930352E-2</v>
      </c>
    </row>
    <row r="4287" spans="1:7" x14ac:dyDescent="0.2">
      <c r="A4287" s="1">
        <v>41001</v>
      </c>
      <c r="B4287">
        <v>2.6288200000000002</v>
      </c>
      <c r="C4287">
        <v>958.70699999999999</v>
      </c>
      <c r="D4287" s="2" cm="1">
        <f t="array" ref="D4287">IFERROR((INDEX(C:C, ROW()+21)/C4286)-1, "")</f>
        <v>1.190229571767687E-2</v>
      </c>
      <c r="E4287" s="2" cm="1">
        <f t="array" ref="E4287">IFERROR((INDEX(C:C, ROW()+63)/C4286)-1, "")</f>
        <v>1.8679526841369309E-2</v>
      </c>
      <c r="F4287" s="2" cm="1">
        <f t="array" ref="F4287">IFERROR((INDEX(C:C, ROW()+126)/C4286)-1, "")</f>
        <v>3.8044266255101045E-2</v>
      </c>
      <c r="G4287" s="2" cm="1">
        <f t="array" ref="G4287">IFERROR((INDEX(C:C, ROW()+252)/C4286)-1, "")</f>
        <v>5.1182844421802098E-2</v>
      </c>
    </row>
    <row r="4288" spans="1:7" x14ac:dyDescent="0.2">
      <c r="A4288" s="1">
        <v>41002</v>
      </c>
      <c r="B4288">
        <v>2.65286</v>
      </c>
      <c r="C4288">
        <v>957.75160000000005</v>
      </c>
      <c r="D4288" s="2" cm="1">
        <f t="array" ref="D4288">IFERROR((INDEX(C:C, ROW()+21)/C4287)-1, "")</f>
        <v>1.3095867663425853E-2</v>
      </c>
      <c r="E4288" s="2" cm="1">
        <f t="array" ref="E4288">IFERROR((INDEX(C:C, ROW()+63)/C4287)-1, "")</f>
        <v>1.8806580112589177E-2</v>
      </c>
      <c r="F4288" s="2" cm="1">
        <f t="array" ref="F4288">IFERROR((INDEX(C:C, ROW()+126)/C4287)-1, "")</f>
        <v>3.9873809203437638E-2</v>
      </c>
      <c r="G4288" s="2" cm="1">
        <f t="array" ref="G4288">IFERROR((INDEX(C:C, ROW()+252)/C4287)-1, "")</f>
        <v>5.1212518527558482E-2</v>
      </c>
    </row>
    <row r="4289" spans="1:7" x14ac:dyDescent="0.2">
      <c r="A4289" s="1">
        <v>41003</v>
      </c>
      <c r="B4289">
        <v>2.6508799999999999</v>
      </c>
      <c r="C4289">
        <v>957.88189999999997</v>
      </c>
      <c r="D4289" s="2" cm="1">
        <f t="array" ref="D4289">IFERROR((INDEX(C:C, ROW()+21)/C4288)-1, "")</f>
        <v>1.4921196686071836E-2</v>
      </c>
      <c r="E4289" s="2" cm="1">
        <f t="array" ref="E4289">IFERROR((INDEX(C:C, ROW()+63)/C4288)-1, "")</f>
        <v>2.0292735611195933E-2</v>
      </c>
      <c r="F4289" s="2" cm="1">
        <f t="array" ref="F4289">IFERROR((INDEX(C:C, ROW()+126)/C4288)-1, "")</f>
        <v>4.2035012001023997E-2</v>
      </c>
      <c r="G4289" s="2" cm="1">
        <f t="array" ref="G4289">IFERROR((INDEX(C:C, ROW()+252)/C4288)-1, "")</f>
        <v>5.238258020137998E-2</v>
      </c>
    </row>
    <row r="4290" spans="1:7" x14ac:dyDescent="0.2">
      <c r="A4290" s="1">
        <v>41004</v>
      </c>
      <c r="B4290">
        <v>2.6323799999999999</v>
      </c>
      <c r="C4290">
        <v>958.99890000000005</v>
      </c>
      <c r="D4290" s="2" cm="1">
        <f t="array" ref="D4290">IFERROR((INDEX(C:C, ROW()+21)/C4289)-1, "")</f>
        <v>1.648313847458649E-2</v>
      </c>
      <c r="E4290" s="2" cm="1">
        <f t="array" ref="E4290">IFERROR((INDEX(C:C, ROW()+63)/C4289)-1, "")</f>
        <v>2.0146429324951365E-2</v>
      </c>
      <c r="F4290" s="2" cm="1">
        <f t="array" ref="F4290">IFERROR((INDEX(C:C, ROW()+126)/C4289)-1, "")</f>
        <v>4.3293437322492467E-2</v>
      </c>
      <c r="G4290" s="2" cm="1">
        <f t="array" ref="G4290">IFERROR((INDEX(C:C, ROW()+252)/C4289)-1, "")</f>
        <v>5.2379108531020346E-2</v>
      </c>
    </row>
    <row r="4291" spans="1:7" x14ac:dyDescent="0.2">
      <c r="A4291" s="1">
        <v>41005</v>
      </c>
      <c r="B4291">
        <v>2.6313800000000001</v>
      </c>
      <c r="C4291">
        <v>959.11469999999997</v>
      </c>
      <c r="D4291" s="2" cm="1">
        <f t="array" ref="D4291">IFERROR((INDEX(C:C, ROW()+21)/C4290)-1, "")</f>
        <v>1.6320978053259383E-2</v>
      </c>
      <c r="E4291" s="2" cm="1">
        <f t="array" ref="E4291">IFERROR((INDEX(C:C, ROW()+63)/C4290)-1, "")</f>
        <v>1.8958207355608048E-2</v>
      </c>
      <c r="F4291" s="2" cm="1">
        <f t="array" ref="F4291">IFERROR((INDEX(C:C, ROW()+126)/C4290)-1, "")</f>
        <v>4.2188682385349896E-2</v>
      </c>
      <c r="G4291" s="2" cm="1">
        <f t="array" ref="G4291">IFERROR((INDEX(C:C, ROW()+252)/C4290)-1, "")</f>
        <v>5.0833843500758924E-2</v>
      </c>
    </row>
    <row r="4292" spans="1:7" x14ac:dyDescent="0.2">
      <c r="A4292" s="1">
        <v>41008</v>
      </c>
      <c r="B4292">
        <v>2.5335700000000001</v>
      </c>
      <c r="C4292">
        <v>964.14160000000004</v>
      </c>
      <c r="D4292" s="2" cm="1">
        <f t="array" ref="D4292">IFERROR((INDEX(C:C, ROW()+21)/C4291)-1, "")</f>
        <v>1.8033922324410145E-2</v>
      </c>
      <c r="E4292" s="2" cm="1">
        <f t="array" ref="E4292">IFERROR((INDEX(C:C, ROW()+63)/C4291)-1, "")</f>
        <v>1.9482654160133395E-2</v>
      </c>
      <c r="F4292" s="2" cm="1">
        <f t="array" ref="F4292">IFERROR((INDEX(C:C, ROW()+126)/C4291)-1, "")</f>
        <v>4.2593028758708407E-2</v>
      </c>
      <c r="G4292" s="2" cm="1">
        <f t="array" ref="G4292">IFERROR((INDEX(C:C, ROW()+252)/C4291)-1, "")</f>
        <v>5.1607800401766379E-2</v>
      </c>
    </row>
    <row r="4293" spans="1:7" x14ac:dyDescent="0.2">
      <c r="A4293" s="1">
        <v>41009</v>
      </c>
      <c r="B4293">
        <v>2.5160900000000002</v>
      </c>
      <c r="C4293">
        <v>965.15980000000002</v>
      </c>
      <c r="D4293" s="2" cm="1">
        <f t="array" ref="D4293">IFERROR((INDEX(C:C, ROW()+21)/C4292)-1, "")</f>
        <v>1.337147987391063E-2</v>
      </c>
      <c r="E4293" s="2" cm="1">
        <f t="array" ref="E4293">IFERROR((INDEX(C:C, ROW()+63)/C4292)-1, "")</f>
        <v>1.5280535556188024E-2</v>
      </c>
      <c r="F4293" s="2" cm="1">
        <f t="array" ref="F4293">IFERROR((INDEX(C:C, ROW()+126)/C4292)-1, "")</f>
        <v>3.7650901070962917E-2</v>
      </c>
      <c r="G4293" s="2" cm="1">
        <f t="array" ref="G4293">IFERROR((INDEX(C:C, ROW()+252)/C4292)-1, "")</f>
        <v>4.6491407486203284E-2</v>
      </c>
    </row>
    <row r="4294" spans="1:7" x14ac:dyDescent="0.2">
      <c r="A4294" s="1">
        <v>41010</v>
      </c>
      <c r="B4294">
        <v>2.5354199999999998</v>
      </c>
      <c r="C4294">
        <v>964.32159999999999</v>
      </c>
      <c r="D4294" s="2" cm="1">
        <f t="array" ref="D4294">IFERROR((INDEX(C:C, ROW()+21)/C4293)-1, "")</f>
        <v>1.2045466460580023E-2</v>
      </c>
      <c r="E4294" s="2" cm="1">
        <f t="array" ref="E4294">IFERROR((INDEX(C:C, ROW()+63)/C4293)-1, "")</f>
        <v>1.5768269668918977E-2</v>
      </c>
      <c r="F4294" s="2" cm="1">
        <f t="array" ref="F4294">IFERROR((INDEX(C:C, ROW()+126)/C4293)-1, "")</f>
        <v>3.6753292045524466E-2</v>
      </c>
      <c r="G4294" s="2" cm="1">
        <f t="array" ref="G4294">IFERROR((INDEX(C:C, ROW()+252)/C4293)-1, "")</f>
        <v>4.5387406313441625E-2</v>
      </c>
    </row>
    <row r="4295" spans="1:7" x14ac:dyDescent="0.2">
      <c r="A4295" s="1">
        <v>41011</v>
      </c>
      <c r="B4295">
        <v>2.5476700000000001</v>
      </c>
      <c r="C4295">
        <v>963.7414</v>
      </c>
      <c r="D4295" s="2" cm="1">
        <f t="array" ref="D4295">IFERROR((INDEX(C:C, ROW()+21)/C4294)-1, "")</f>
        <v>1.3398434713066676E-2</v>
      </c>
      <c r="E4295" s="2" cm="1">
        <f t="array" ref="E4295">IFERROR((INDEX(C:C, ROW()+63)/C4294)-1, "")</f>
        <v>1.816914606081621E-2</v>
      </c>
      <c r="F4295" s="2" cm="1">
        <f t="array" ref="F4295">IFERROR((INDEX(C:C, ROW()+126)/C4294)-1, "")</f>
        <v>3.691735205350577E-2</v>
      </c>
      <c r="G4295" s="2" cm="1">
        <f t="array" ref="G4295">IFERROR((INDEX(C:C, ROW()+252)/C4294)-1, "")</f>
        <v>4.6650826861080352E-2</v>
      </c>
    </row>
    <row r="4296" spans="1:7" x14ac:dyDescent="0.2">
      <c r="A4296" s="1">
        <v>41012</v>
      </c>
      <c r="B4296">
        <v>2.5319099999999999</v>
      </c>
      <c r="C4296">
        <v>964.77200000000005</v>
      </c>
      <c r="D4296" s="2" cm="1">
        <f t="array" ref="D4296">IFERROR((INDEX(C:C, ROW()+21)/C4295)-1, "")</f>
        <v>1.5223170863055246E-2</v>
      </c>
      <c r="E4296" s="2" cm="1">
        <f t="array" ref="E4296">IFERROR((INDEX(C:C, ROW()+63)/C4295)-1, "")</f>
        <v>1.983820556012228E-2</v>
      </c>
      <c r="F4296" s="2" cm="1">
        <f t="array" ref="F4296">IFERROR((INDEX(C:C, ROW()+126)/C4295)-1, "")</f>
        <v>3.7541606078145051E-2</v>
      </c>
      <c r="G4296" s="2" cm="1">
        <f t="array" ref="G4296">IFERROR((INDEX(C:C, ROW()+252)/C4295)-1, "")</f>
        <v>4.74278680982263E-2</v>
      </c>
    </row>
    <row r="4297" spans="1:7" x14ac:dyDescent="0.2">
      <c r="A4297" s="1">
        <v>41015</v>
      </c>
      <c r="B4297">
        <v>2.5184000000000002</v>
      </c>
      <c r="C4297">
        <v>965.53579999999999</v>
      </c>
      <c r="D4297" s="2" cm="1">
        <f t="array" ref="D4297">IFERROR((INDEX(C:C, ROW()+21)/C4296)-1, "")</f>
        <v>1.3805645271628864E-2</v>
      </c>
      <c r="E4297" s="2" cm="1">
        <f t="array" ref="E4297">IFERROR((INDEX(C:C, ROW()+63)/C4296)-1, "")</f>
        <v>2.0791233576430423E-2</v>
      </c>
      <c r="F4297" s="2" cm="1">
        <f t="array" ref="F4297">IFERROR((INDEX(C:C, ROW()+126)/C4296)-1, "")</f>
        <v>3.6854925308777542E-2</v>
      </c>
      <c r="G4297" s="2" cm="1">
        <f t="array" ref="G4297">IFERROR((INDEX(C:C, ROW()+252)/C4296)-1, "")</f>
        <v>4.7299258270347755E-2</v>
      </c>
    </row>
    <row r="4298" spans="1:7" x14ac:dyDescent="0.2">
      <c r="A4298" s="1">
        <v>41016</v>
      </c>
      <c r="B4298">
        <v>2.51607</v>
      </c>
      <c r="C4298">
        <v>965.66930000000002</v>
      </c>
      <c r="D4298" s="2" cm="1">
        <f t="array" ref="D4298">IFERROR((INDEX(C:C, ROW()+21)/C4297)-1, "")</f>
        <v>1.1020823878306718E-2</v>
      </c>
      <c r="E4298" s="2" cm="1">
        <f t="array" ref="E4298">IFERROR((INDEX(C:C, ROW()+63)/C4297)-1, "")</f>
        <v>2.0161551751887385E-2</v>
      </c>
      <c r="F4298" s="2" cm="1">
        <f t="array" ref="F4298">IFERROR((INDEX(C:C, ROW()+126)/C4297)-1, "")</f>
        <v>3.5847246678994305E-2</v>
      </c>
      <c r="G4298" s="2" cm="1">
        <f t="array" ref="G4298">IFERROR((INDEX(C:C, ROW()+252)/C4297)-1, "")</f>
        <v>4.809785406196232E-2</v>
      </c>
    </row>
    <row r="4299" spans="1:7" x14ac:dyDescent="0.2">
      <c r="A4299" s="1">
        <v>41017</v>
      </c>
      <c r="B4299">
        <v>2.5028199999999998</v>
      </c>
      <c r="C4299">
        <v>966.53840000000002</v>
      </c>
      <c r="D4299" s="2" cm="1">
        <f t="array" ref="D4299">IFERROR((INDEX(C:C, ROW()+21)/C4298)-1, "")</f>
        <v>1.1877254459678799E-2</v>
      </c>
      <c r="E4299" s="2" cm="1">
        <f t="array" ref="E4299">IFERROR((INDEX(C:C, ROW()+63)/C4298)-1, "")</f>
        <v>2.1605947294793371E-2</v>
      </c>
      <c r="F4299" s="2" cm="1">
        <f t="array" ref="F4299">IFERROR((INDEX(C:C, ROW()+126)/C4298)-1, "")</f>
        <v>3.6039149220131517E-2</v>
      </c>
      <c r="G4299" s="2" cm="1">
        <f t="array" ref="G4299">IFERROR((INDEX(C:C, ROW()+252)/C4298)-1, "")</f>
        <v>5.1922640597562797E-2</v>
      </c>
    </row>
    <row r="4300" spans="1:7" x14ac:dyDescent="0.2">
      <c r="A4300" s="1">
        <v>41018</v>
      </c>
      <c r="B4300">
        <v>2.4811899999999998</v>
      </c>
      <c r="C4300">
        <v>967.74080000000004</v>
      </c>
      <c r="D4300" s="2" cm="1">
        <f t="array" ref="D4300">IFERROR((INDEX(C:C, ROW()+21)/C4299)-1, "")</f>
        <v>1.0970904001330828E-2</v>
      </c>
      <c r="E4300" s="2" cm="1">
        <f t="array" ref="E4300">IFERROR((INDEX(C:C, ROW()+63)/C4299)-1, "")</f>
        <v>2.0996372208284653E-2</v>
      </c>
      <c r="F4300" s="2" cm="1">
        <f t="array" ref="F4300">IFERROR((INDEX(C:C, ROW()+126)/C4299)-1, "")</f>
        <v>3.571146267959957E-2</v>
      </c>
      <c r="G4300" s="2" cm="1">
        <f t="array" ref="G4300">IFERROR((INDEX(C:C, ROW()+252)/C4299)-1, "")</f>
        <v>5.1328224517515286E-2</v>
      </c>
    </row>
    <row r="4301" spans="1:7" x14ac:dyDescent="0.2">
      <c r="A4301" s="1">
        <v>41019</v>
      </c>
      <c r="B4301">
        <v>2.4810099999999999</v>
      </c>
      <c r="C4301">
        <v>967.86389999999994</v>
      </c>
      <c r="D4301" s="2" cm="1">
        <f t="array" ref="D4301">IFERROR((INDEX(C:C, ROW()+21)/C4300)-1, "")</f>
        <v>1.0013115082055046E-2</v>
      </c>
      <c r="E4301" s="2" cm="1">
        <f t="array" ref="E4301">IFERROR((INDEX(C:C, ROW()+63)/C4300)-1, "")</f>
        <v>2.0074280220488738E-2</v>
      </c>
      <c r="F4301" s="2" cm="1">
        <f t="array" ref="F4301">IFERROR((INDEX(C:C, ROW()+126)/C4300)-1, "")</f>
        <v>3.4891470939325986E-2</v>
      </c>
      <c r="G4301" s="2" cm="1">
        <f t="array" ref="G4301">IFERROR((INDEX(C:C, ROW()+252)/C4300)-1, "")</f>
        <v>4.9705768321434807E-2</v>
      </c>
    </row>
    <row r="4302" spans="1:7" x14ac:dyDescent="0.2">
      <c r="A4302" s="1">
        <v>41022</v>
      </c>
      <c r="B4302">
        <v>2.45696</v>
      </c>
      <c r="C4302">
        <v>969.31449999999995</v>
      </c>
      <c r="D4302" s="2" cm="1">
        <f t="array" ref="D4302">IFERROR((INDEX(C:C, ROW()+21)/C4301)-1, "")</f>
        <v>8.3621261212449838E-3</v>
      </c>
      <c r="E4302" s="2" cm="1">
        <f t="array" ref="E4302">IFERROR((INDEX(C:C, ROW()+63)/C4301)-1, "")</f>
        <v>2.0345525853376678E-2</v>
      </c>
      <c r="F4302" s="2" cm="1">
        <f t="array" ref="F4302">IFERROR((INDEX(C:C, ROW()+126)/C4301)-1, "")</f>
        <v>3.4385516393369064E-2</v>
      </c>
      <c r="G4302" s="2" cm="1">
        <f t="array" ref="G4302">IFERROR((INDEX(C:C, ROW()+252)/C4301)-1, "")</f>
        <v>4.8498761034480253E-2</v>
      </c>
    </row>
    <row r="4303" spans="1:7" x14ac:dyDescent="0.2">
      <c r="A4303" s="1">
        <v>41023</v>
      </c>
      <c r="B4303">
        <v>2.4559000000000002</v>
      </c>
      <c r="C4303">
        <v>969.44280000000003</v>
      </c>
      <c r="D4303" s="2" cm="1">
        <f t="array" ref="D4303">IFERROR((INDEX(C:C, ROW()+21)/C4302)-1, "")</f>
        <v>6.6917393683887383E-3</v>
      </c>
      <c r="E4303" s="2" cm="1">
        <f t="array" ref="E4303">IFERROR((INDEX(C:C, ROW()+63)/C4302)-1, "")</f>
        <v>2.0464152759501752E-2</v>
      </c>
      <c r="F4303" s="2" cm="1">
        <f t="array" ref="F4303">IFERROR((INDEX(C:C, ROW()+126)/C4302)-1, "")</f>
        <v>3.1698896488188355E-2</v>
      </c>
      <c r="G4303" s="2" cm="1">
        <f t="array" ref="G4303">IFERROR((INDEX(C:C, ROW()+252)/C4302)-1, "")</f>
        <v>4.6609640111646033E-2</v>
      </c>
    </row>
    <row r="4304" spans="1:7" x14ac:dyDescent="0.2">
      <c r="A4304" s="1">
        <v>41024</v>
      </c>
      <c r="B4304">
        <v>2.4668800000000002</v>
      </c>
      <c r="C4304">
        <v>969.12599999999998</v>
      </c>
      <c r="D4304" s="2" cm="1">
        <f t="array" ref="D4304">IFERROR((INDEX(C:C, ROW()+21)/C4303)-1, "")</f>
        <v>6.5668650074042212E-3</v>
      </c>
      <c r="E4304" s="2" cm="1">
        <f t="array" ref="E4304">IFERROR((INDEX(C:C, ROW()+63)/C4303)-1, "")</f>
        <v>2.2665494034304956E-2</v>
      </c>
      <c r="F4304" s="2" cm="1">
        <f t="array" ref="F4304">IFERROR((INDEX(C:C, ROW()+126)/C4303)-1, "")</f>
        <v>3.1584844407529733E-2</v>
      </c>
      <c r="G4304" s="2" cm="1">
        <f t="array" ref="G4304">IFERROR((INDEX(C:C, ROW()+252)/C4303)-1, "")</f>
        <v>4.7452722326680963E-2</v>
      </c>
    </row>
    <row r="4305" spans="1:7" x14ac:dyDescent="0.2">
      <c r="A4305" s="1">
        <v>41025</v>
      </c>
      <c r="B4305">
        <v>2.4680200000000001</v>
      </c>
      <c r="C4305">
        <v>969.25900000000001</v>
      </c>
      <c r="D4305" s="2" cm="1">
        <f t="array" ref="D4305">IFERROR((INDEX(C:C, ROW()+21)/C4304)-1, "")</f>
        <v>6.9331542028590043E-3</v>
      </c>
      <c r="E4305" s="2" cm="1">
        <f t="array" ref="E4305">IFERROR((INDEX(C:C, ROW()+63)/C4304)-1, "")</f>
        <v>2.4014008498378869E-2</v>
      </c>
      <c r="F4305" s="2" cm="1">
        <f t="array" ref="F4305">IFERROR((INDEX(C:C, ROW()+126)/C4304)-1, "")</f>
        <v>3.2003784853569028E-2</v>
      </c>
      <c r="G4305" s="2" cm="1">
        <f t="array" ref="G4305">IFERROR((INDEX(C:C, ROW()+252)/C4304)-1, "")</f>
        <v>4.8495035733227665E-2</v>
      </c>
    </row>
    <row r="4306" spans="1:7" x14ac:dyDescent="0.2">
      <c r="A4306" s="1">
        <v>41026</v>
      </c>
      <c r="B4306">
        <v>2.4674700000000001</v>
      </c>
      <c r="C4306">
        <v>969.35730000000001</v>
      </c>
      <c r="D4306" s="2" cm="1">
        <f t="array" ref="D4306">IFERROR((INDEX(C:C, ROW()+21)/C4305)-1, "")</f>
        <v>6.7949846222732369E-3</v>
      </c>
      <c r="E4306" s="2" cm="1">
        <f t="array" ref="E4306">IFERROR((INDEX(C:C, ROW()+63)/C4305)-1, "")</f>
        <v>2.4546483447664524E-2</v>
      </c>
      <c r="F4306" s="2" cm="1">
        <f t="array" ref="F4306">IFERROR((INDEX(C:C, ROW()+126)/C4305)-1, "")</f>
        <v>3.2218632996959595E-2</v>
      </c>
      <c r="G4306" s="2" cm="1">
        <f t="array" ref="G4306">IFERROR((INDEX(C:C, ROW()+252)/C4305)-1, "")</f>
        <v>4.826295138863812E-2</v>
      </c>
    </row>
    <row r="4307" spans="1:7" x14ac:dyDescent="0.2">
      <c r="A4307" s="1">
        <v>41029</v>
      </c>
      <c r="B4307">
        <v>2.4593600000000002</v>
      </c>
      <c r="C4307">
        <v>969.74400000000003</v>
      </c>
      <c r="D4307" s="2" cm="1">
        <f t="array" ref="D4307">IFERROR((INDEX(C:C, ROW()+21)/C4306)-1, "")</f>
        <v>7.1738253789390694E-3</v>
      </c>
      <c r="E4307" s="2" cm="1">
        <f t="array" ref="E4307">IFERROR((INDEX(C:C, ROW()+63)/C4306)-1, "")</f>
        <v>2.4965716975567265E-2</v>
      </c>
      <c r="F4307" s="2" cm="1">
        <f t="array" ref="F4307">IFERROR((INDEX(C:C, ROW()+126)/C4306)-1, "")</f>
        <v>3.3194158645114769E-2</v>
      </c>
      <c r="G4307" s="2" cm="1">
        <f t="array" ref="G4307">IFERROR((INDEX(C:C, ROW()+252)/C4306)-1, "")</f>
        <v>4.9248300910304188E-2</v>
      </c>
    </row>
    <row r="4308" spans="1:7" x14ac:dyDescent="0.2">
      <c r="A4308" s="1">
        <v>41030</v>
      </c>
      <c r="B4308">
        <v>2.4632700000000001</v>
      </c>
      <c r="C4308">
        <v>970.09109999999998</v>
      </c>
      <c r="D4308" s="2" cm="1">
        <f t="array" ref="D4308">IFERROR((INDEX(C:C, ROW()+21)/C4307)-1, "")</f>
        <v>7.9398274183701822E-3</v>
      </c>
      <c r="E4308" s="2" cm="1">
        <f t="array" ref="E4308">IFERROR((INDEX(C:C, ROW()+63)/C4307)-1, "")</f>
        <v>2.3057116104868935E-2</v>
      </c>
      <c r="F4308" s="2" cm="1">
        <f t="array" ref="F4308">IFERROR((INDEX(C:C, ROW()+126)/C4307)-1, "")</f>
        <v>3.2981900377831552E-2</v>
      </c>
      <c r="G4308" s="2" cm="1">
        <f t="array" ref="G4308">IFERROR((INDEX(C:C, ROW()+252)/C4307)-1, "")</f>
        <v>4.9205872890164759E-2</v>
      </c>
    </row>
    <row r="4309" spans="1:7" x14ac:dyDescent="0.2">
      <c r="A4309" s="1">
        <v>41031</v>
      </c>
      <c r="B4309">
        <v>2.4471699999999998</v>
      </c>
      <c r="C4309">
        <v>971.26210000000003</v>
      </c>
      <c r="D4309" s="2" cm="1">
        <f t="array" ref="D4309">IFERROR((INDEX(C:C, ROW()+21)/C4308)-1, "")</f>
        <v>7.9361618718076787E-3</v>
      </c>
      <c r="E4309" s="2" cm="1">
        <f t="array" ref="E4309">IFERROR((INDEX(C:C, ROW()+63)/C4308)-1, "")</f>
        <v>2.2813218263727952E-2</v>
      </c>
      <c r="F4309" s="2" cm="1">
        <f t="array" ref="F4309">IFERROR((INDEX(C:C, ROW()+126)/C4308)-1, "")</f>
        <v>3.1710423897302054E-2</v>
      </c>
      <c r="G4309" s="2" cm="1">
        <f t="array" ref="G4309">IFERROR((INDEX(C:C, ROW()+252)/C4308)-1, "")</f>
        <v>4.8662852385719324E-2</v>
      </c>
    </row>
    <row r="4310" spans="1:7" x14ac:dyDescent="0.2">
      <c r="A4310" s="1">
        <v>41032</v>
      </c>
      <c r="B4310">
        <v>2.43588</v>
      </c>
      <c r="C4310">
        <v>972.04240000000004</v>
      </c>
      <c r="D4310" s="2" cm="1">
        <f t="array" ref="D4310">IFERROR((INDEX(C:C, ROW()+21)/C4309)-1, "")</f>
        <v>8.3970125056871403E-3</v>
      </c>
      <c r="E4310" s="2" cm="1">
        <f t="array" ref="E4310">IFERROR((INDEX(C:C, ROW()+63)/C4309)-1, "")</f>
        <v>2.1576977007545128E-2</v>
      </c>
      <c r="F4310" s="2" cm="1">
        <f t="array" ref="F4310">IFERROR((INDEX(C:C, ROW()+126)/C4309)-1, "")</f>
        <v>3.1500868818004957E-2</v>
      </c>
      <c r="G4310" s="2" cm="1">
        <f t="array" ref="G4310">IFERROR((INDEX(C:C, ROW()+252)/C4309)-1, "")</f>
        <v>4.7740769458624932E-2</v>
      </c>
    </row>
    <row r="4311" spans="1:7" x14ac:dyDescent="0.2">
      <c r="A4311" s="1">
        <v>41033</v>
      </c>
      <c r="B4311">
        <v>2.4089999999999998</v>
      </c>
      <c r="C4311">
        <v>973.67079999999999</v>
      </c>
      <c r="D4311" s="2" cm="1">
        <f t="array" ref="D4311">IFERROR((INDEX(C:C, ROW()+21)/C4310)-1, "")</f>
        <v>7.5080058236143277E-3</v>
      </c>
      <c r="E4311" s="2" cm="1">
        <f t="array" ref="E4311">IFERROR((INDEX(C:C, ROW()+63)/C4310)-1, "")</f>
        <v>2.0672555024348727E-2</v>
      </c>
      <c r="F4311" s="2" cm="1">
        <f t="array" ref="F4311">IFERROR((INDEX(C:C, ROW()+126)/C4310)-1, "")</f>
        <v>3.1052863537639919E-2</v>
      </c>
      <c r="G4311" s="2" cm="1">
        <f t="array" ref="G4311">IFERROR((INDEX(C:C, ROW()+252)/C4310)-1, "")</f>
        <v>4.6967087032417476E-2</v>
      </c>
    </row>
    <row r="4312" spans="1:7" x14ac:dyDescent="0.2">
      <c r="A4312" s="1">
        <v>41036</v>
      </c>
      <c r="B4312">
        <v>2.39263</v>
      </c>
      <c r="C4312">
        <v>974.65070000000003</v>
      </c>
      <c r="D4312" s="2" cm="1">
        <f t="array" ref="D4312">IFERROR((INDEX(C:C, ROW()+21)/C4311)-1, "")</f>
        <v>4.6292853806439993E-3</v>
      </c>
      <c r="E4312" s="2" cm="1">
        <f t="array" ref="E4312">IFERROR((INDEX(C:C, ROW()+63)/C4311)-1, "")</f>
        <v>1.9465305932970356E-2</v>
      </c>
      <c r="F4312" s="2" cm="1">
        <f t="array" ref="F4312">IFERROR((INDEX(C:C, ROW()+126)/C4311)-1, "")</f>
        <v>2.9328495832472212E-2</v>
      </c>
      <c r="G4312" s="2" cm="1">
        <f t="array" ref="G4312">IFERROR((INDEX(C:C, ROW()+252)/C4311)-1, "")</f>
        <v>4.5161670659118025E-2</v>
      </c>
    </row>
    <row r="4313" spans="1:7" x14ac:dyDescent="0.2">
      <c r="A4313" s="1">
        <v>41037</v>
      </c>
      <c r="B4313">
        <v>2.3645100000000001</v>
      </c>
      <c r="C4313">
        <v>976.41129999999998</v>
      </c>
      <c r="D4313" s="2" cm="1">
        <f t="array" ref="D4313">IFERROR((INDEX(C:C, ROW()+21)/C4312)-1, "")</f>
        <v>1.2758416938498662E-3</v>
      </c>
      <c r="E4313" s="2" cm="1">
        <f t="array" ref="E4313">IFERROR((INDEX(C:C, ROW()+63)/C4312)-1, "")</f>
        <v>1.6898566840407581E-2</v>
      </c>
      <c r="F4313" s="2" cm="1">
        <f t="array" ref="F4313">IFERROR((INDEX(C:C, ROW()+126)/C4312)-1, "")</f>
        <v>2.8239758100004453E-2</v>
      </c>
      <c r="G4313" s="2" cm="1">
        <f t="array" ref="G4313">IFERROR((INDEX(C:C, ROW()+252)/C4312)-1, "")</f>
        <v>4.4309207390914374E-2</v>
      </c>
    </row>
    <row r="4314" spans="1:7" x14ac:dyDescent="0.2">
      <c r="A4314" s="1">
        <v>41038</v>
      </c>
      <c r="B4314">
        <v>2.3583799999999999</v>
      </c>
      <c r="C4314">
        <v>977.03359999999998</v>
      </c>
      <c r="D4314" s="2" cm="1">
        <f t="array" ref="D4314">IFERROR((INDEX(C:C, ROW()+21)/C4313)-1, "")</f>
        <v>-2.0031517455809666E-3</v>
      </c>
      <c r="E4314" s="2" cm="1">
        <f t="array" ref="E4314">IFERROR((INDEX(C:C, ROW()+63)/C4313)-1, "")</f>
        <v>1.5396892682417729E-2</v>
      </c>
      <c r="F4314" s="2" cm="1">
        <f t="array" ref="F4314">IFERROR((INDEX(C:C, ROW()+126)/C4313)-1, "")</f>
        <v>2.6570155425280406E-2</v>
      </c>
      <c r="G4314" s="2" cm="1">
        <f t="array" ref="G4314">IFERROR((INDEX(C:C, ROW()+252)/C4313)-1, "")</f>
        <v>4.3349969423746026E-2</v>
      </c>
    </row>
    <row r="4315" spans="1:7" x14ac:dyDescent="0.2">
      <c r="A4315" s="1">
        <v>41039</v>
      </c>
      <c r="B4315">
        <v>2.3627699999999998</v>
      </c>
      <c r="C4315">
        <v>976.78560000000004</v>
      </c>
      <c r="D4315" s="2" cm="1">
        <f t="array" ref="D4315">IFERROR((INDEX(C:C, ROW()+21)/C4314)-1, "")</f>
        <v>-2.5411613275121425E-3</v>
      </c>
      <c r="E4315" s="2" cm="1">
        <f t="array" ref="E4315">IFERROR((INDEX(C:C, ROW()+63)/C4314)-1, "")</f>
        <v>1.3326460830006326E-2</v>
      </c>
      <c r="F4315" s="2" cm="1">
        <f t="array" ref="F4315">IFERROR((INDEX(C:C, ROW()+126)/C4314)-1, "")</f>
        <v>2.594455298159648E-2</v>
      </c>
      <c r="G4315" s="2" cm="1">
        <f t="array" ref="G4315">IFERROR((INDEX(C:C, ROW()+252)/C4314)-1, "")</f>
        <v>4.2999135341916572E-2</v>
      </c>
    </row>
    <row r="4316" spans="1:7" x14ac:dyDescent="0.2">
      <c r="A4316" s="1">
        <v>41040</v>
      </c>
      <c r="B4316">
        <v>2.3568799999999999</v>
      </c>
      <c r="C4316">
        <v>977.24199999999996</v>
      </c>
      <c r="D4316" s="2" cm="1">
        <f t="array" ref="D4316">IFERROR((INDEX(C:C, ROW()+21)/C4315)-1, "")</f>
        <v>-2.086025838218708E-3</v>
      </c>
      <c r="E4316" s="2" cm="1">
        <f t="array" ref="E4316">IFERROR((INDEX(C:C, ROW()+63)/C4315)-1, "")</f>
        <v>1.3456688960197472E-2</v>
      </c>
      <c r="F4316" s="2" cm="1">
        <f t="array" ref="F4316">IFERROR((INDEX(C:C, ROW()+126)/C4315)-1, "")</f>
        <v>2.7000193287042729E-2</v>
      </c>
      <c r="G4316" s="2" cm="1">
        <f t="array" ref="G4316">IFERROR((INDEX(C:C, ROW()+252)/C4315)-1, "")</f>
        <v>4.4267749237908438E-2</v>
      </c>
    </row>
    <row r="4317" spans="1:7" x14ac:dyDescent="0.2">
      <c r="A4317" s="1">
        <v>41043</v>
      </c>
      <c r="B4317">
        <v>2.33473</v>
      </c>
      <c r="C4317">
        <v>978.4126</v>
      </c>
      <c r="D4317" s="2" cm="1">
        <f t="array" ref="D4317">IFERROR((INDEX(C:C, ROW()+21)/C4316)-1, "")</f>
        <v>-3.228780588636182E-3</v>
      </c>
      <c r="E4317" s="2" cm="1">
        <f t="array" ref="E4317">IFERROR((INDEX(C:C, ROW()+63)/C4316)-1, "")</f>
        <v>1.2586237595191285E-2</v>
      </c>
      <c r="F4317" s="2" cm="1">
        <f t="array" ref="F4317">IFERROR((INDEX(C:C, ROW()+126)/C4316)-1, "")</f>
        <v>2.6681517986332892E-2</v>
      </c>
      <c r="G4317" s="2" cm="1">
        <f t="array" ref="G4317">IFERROR((INDEX(C:C, ROW()+252)/C4316)-1, "")</f>
        <v>4.5444526534880847E-2</v>
      </c>
    </row>
    <row r="4318" spans="1:7" x14ac:dyDescent="0.2">
      <c r="A4318" s="1">
        <v>41044</v>
      </c>
      <c r="B4318">
        <v>2.3367800000000001</v>
      </c>
      <c r="C4318">
        <v>978.09130000000005</v>
      </c>
      <c r="D4318" s="2" cm="1">
        <f t="array" ref="D4318">IFERROR((INDEX(C:C, ROW()+21)/C4317)-1, "")</f>
        <v>-4.0177323963326295E-3</v>
      </c>
      <c r="E4318" s="2" cm="1">
        <f t="array" ref="E4318">IFERROR((INDEX(C:C, ROW()+63)/C4317)-1, "")</f>
        <v>1.2072616399257274E-2</v>
      </c>
      <c r="F4318" s="2" cm="1">
        <f t="array" ref="F4318">IFERROR((INDEX(C:C, ROW()+126)/C4317)-1, "")</f>
        <v>2.8281422377430587E-2</v>
      </c>
      <c r="G4318" s="2" cm="1">
        <f t="array" ref="G4318">IFERROR((INDEX(C:C, ROW()+252)/C4317)-1, "")</f>
        <v>4.433906513468866E-2</v>
      </c>
    </row>
    <row r="4319" spans="1:7" x14ac:dyDescent="0.2">
      <c r="A4319" s="1">
        <v>41045</v>
      </c>
      <c r="B4319">
        <v>2.3753000000000002</v>
      </c>
      <c r="C4319">
        <v>976.17679999999996</v>
      </c>
      <c r="D4319" s="2" cm="1">
        <f t="array" ref="D4319">IFERROR((INDEX(C:C, ROW()+21)/C4318)-1, "")</f>
        <v>-3.1421402071565296E-3</v>
      </c>
      <c r="E4319" s="2" cm="1">
        <f t="array" ref="E4319">IFERROR((INDEX(C:C, ROW()+63)/C4318)-1, "")</f>
        <v>1.2772733997327146E-2</v>
      </c>
      <c r="F4319" s="2" cm="1">
        <f t="array" ref="F4319">IFERROR((INDEX(C:C, ROW()+126)/C4318)-1, "")</f>
        <v>3.0528438398337743E-2</v>
      </c>
      <c r="G4319" s="2" cm="1">
        <f t="array" ref="G4319">IFERROR((INDEX(C:C, ROW()+252)/C4318)-1, "")</f>
        <v>4.3800512283464599E-2</v>
      </c>
    </row>
    <row r="4320" spans="1:7" x14ac:dyDescent="0.2">
      <c r="A4320" s="1">
        <v>41046</v>
      </c>
      <c r="B4320">
        <v>2.36131</v>
      </c>
      <c r="C4320">
        <v>977.13879999999995</v>
      </c>
      <c r="D4320" s="2" cm="1">
        <f t="array" ref="D4320">IFERROR((INDEX(C:C, ROW()+21)/C4319)-1, "")</f>
        <v>-6.1454031687691035E-4</v>
      </c>
      <c r="E4320" s="2" cm="1">
        <f t="array" ref="E4320">IFERROR((INDEX(C:C, ROW()+63)/C4319)-1, "")</f>
        <v>1.3570594998774776E-2</v>
      </c>
      <c r="F4320" s="2" cm="1">
        <f t="array" ref="F4320">IFERROR((INDEX(C:C, ROW()+126)/C4319)-1, "")</f>
        <v>3.3896523662516831E-2</v>
      </c>
      <c r="G4320" s="2" cm="1">
        <f t="array" ref="G4320">IFERROR((INDEX(C:C, ROW()+252)/C4319)-1, "")</f>
        <v>4.433438696760672E-2</v>
      </c>
    </row>
    <row r="4321" spans="1:7" x14ac:dyDescent="0.2">
      <c r="A4321" s="1">
        <v>41047</v>
      </c>
      <c r="B4321">
        <v>2.3629500000000001</v>
      </c>
      <c r="C4321">
        <v>977.1422</v>
      </c>
      <c r="D4321" s="2" cm="1">
        <f t="array" ref="D4321">IFERROR((INDEX(C:C, ROW()+21)/C4320)-1, "")</f>
        <v>-1.1821247912783273E-3</v>
      </c>
      <c r="E4321" s="2" cm="1">
        <f t="array" ref="E4321">IFERROR((INDEX(C:C, ROW()+63)/C4320)-1, "")</f>
        <v>1.0386446633784185E-2</v>
      </c>
      <c r="F4321" s="2" cm="1">
        <f t="array" ref="F4321">IFERROR((INDEX(C:C, ROW()+126)/C4320)-1, "")</f>
        <v>3.2878645285603358E-2</v>
      </c>
      <c r="G4321" s="2" cm="1">
        <f t="array" ref="G4321">IFERROR((INDEX(C:C, ROW()+252)/C4320)-1, "")</f>
        <v>4.2878043528718823E-2</v>
      </c>
    </row>
    <row r="4322" spans="1:7" x14ac:dyDescent="0.2">
      <c r="A4322" s="1">
        <v>41050</v>
      </c>
      <c r="B4322">
        <v>2.3611499999999999</v>
      </c>
      <c r="C4322">
        <v>977.43089999999995</v>
      </c>
      <c r="D4322" s="2" cm="1">
        <f t="array" ref="D4322">IFERROR((INDEX(C:C, ROW()+21)/C4321)-1, "")</f>
        <v>-1.0791673924225309E-3</v>
      </c>
      <c r="E4322" s="2" cm="1">
        <f t="array" ref="E4322">IFERROR((INDEX(C:C, ROW()+63)/C4321)-1, "")</f>
        <v>1.0371161945518237E-2</v>
      </c>
      <c r="F4322" s="2" cm="1">
        <f t="array" ref="F4322">IFERROR((INDEX(C:C, ROW()+126)/C4321)-1, "")</f>
        <v>3.4464891599196079E-2</v>
      </c>
      <c r="G4322" s="2" cm="1">
        <f t="array" ref="G4322">IFERROR((INDEX(C:C, ROW()+252)/C4321)-1, "")</f>
        <v>4.290429785961547E-2</v>
      </c>
    </row>
    <row r="4323" spans="1:7" x14ac:dyDescent="0.2">
      <c r="A4323" s="1">
        <v>41051</v>
      </c>
      <c r="B4323">
        <v>2.3895</v>
      </c>
      <c r="C4323">
        <v>975.95730000000003</v>
      </c>
      <c r="D4323" s="2" cm="1">
        <f t="array" ref="D4323">IFERROR((INDEX(C:C, ROW()+21)/C4322)-1, "")</f>
        <v>-2.0192731782880946E-3</v>
      </c>
      <c r="E4323" s="2" cm="1">
        <f t="array" ref="E4323">IFERROR((INDEX(C:C, ROW()+63)/C4322)-1, "")</f>
        <v>1.0169516842571724E-2</v>
      </c>
      <c r="F4323" s="2" cm="1">
        <f t="array" ref="F4323">IFERROR((INDEX(C:C, ROW()+126)/C4322)-1, "")</f>
        <v>3.5389611685081812E-2</v>
      </c>
      <c r="G4323" s="2" cm="1">
        <f t="array" ref="G4323">IFERROR((INDEX(C:C, ROW()+252)/C4322)-1, "")</f>
        <v>4.3332168033566543E-2</v>
      </c>
    </row>
    <row r="4324" spans="1:7" x14ac:dyDescent="0.2">
      <c r="A4324" s="1">
        <v>41052</v>
      </c>
      <c r="B4324">
        <v>2.3990499999999999</v>
      </c>
      <c r="C4324">
        <v>975.80089999999996</v>
      </c>
      <c r="D4324" s="2" cm="1">
        <f t="array" ref="D4324">IFERROR((INDEX(C:C, ROW()+21)/C4323)-1, "")</f>
        <v>1.4457599733086468E-4</v>
      </c>
      <c r="E4324" s="2" cm="1">
        <f t="array" ref="E4324">IFERROR((INDEX(C:C, ROW()+63)/C4323)-1, "")</f>
        <v>1.1965482506252956E-2</v>
      </c>
      <c r="F4324" s="2" cm="1">
        <f t="array" ref="F4324">IFERROR((INDEX(C:C, ROW()+126)/C4323)-1, "")</f>
        <v>3.9225998924338201E-2</v>
      </c>
      <c r="G4324" s="2" cm="1">
        <f t="array" ref="G4324">IFERROR((INDEX(C:C, ROW()+252)/C4323)-1, "")</f>
        <v>4.258434257318422E-2</v>
      </c>
    </row>
    <row r="4325" spans="1:7" x14ac:dyDescent="0.2">
      <c r="A4325" s="1">
        <v>41053</v>
      </c>
      <c r="B4325">
        <v>2.4010500000000001</v>
      </c>
      <c r="C4325">
        <v>975.80899999999997</v>
      </c>
      <c r="D4325" s="2" cm="1">
        <f t="array" ref="D4325">IFERROR((INDEX(C:C, ROW()+21)/C4324)-1, "")</f>
        <v>1.7513818648873247E-4</v>
      </c>
      <c r="E4325" s="2" cm="1">
        <f t="array" ref="E4325">IFERROR((INDEX(C:C, ROW()+63)/C4324)-1, "")</f>
        <v>1.1796668767163565E-2</v>
      </c>
      <c r="F4325" s="2" cm="1">
        <f t="array" ref="F4325">IFERROR((INDEX(C:C, ROW()+126)/C4324)-1, "")</f>
        <v>4.0094552075121026E-2</v>
      </c>
      <c r="G4325" s="2" cm="1">
        <f t="array" ref="G4325">IFERROR((INDEX(C:C, ROW()+252)/C4324)-1, "")</f>
        <v>4.2694262733309563E-2</v>
      </c>
    </row>
    <row r="4326" spans="1:7" x14ac:dyDescent="0.2">
      <c r="A4326" s="1">
        <v>41054</v>
      </c>
      <c r="B4326">
        <v>2.40463</v>
      </c>
      <c r="C4326">
        <v>975.8451</v>
      </c>
      <c r="D4326" s="2" cm="1">
        <f t="array" ref="D4326">IFERROR((INDEX(C:C, ROW()+21)/C4325)-1, "")</f>
        <v>4.8626319289946096E-4</v>
      </c>
      <c r="E4326" s="2" cm="1">
        <f t="array" ref="E4326">IFERROR((INDEX(C:C, ROW()+63)/C4325)-1, "")</f>
        <v>1.2896273758491672E-2</v>
      </c>
      <c r="F4326" s="2" cm="1">
        <f t="array" ref="F4326">IFERROR((INDEX(C:C, ROW()+126)/C4325)-1, "")</f>
        <v>4.0395200290220812E-2</v>
      </c>
      <c r="G4326" s="2" cm="1">
        <f t="array" ref="G4326">IFERROR((INDEX(C:C, ROW()+252)/C4325)-1, "")</f>
        <v>4.1921728534989988E-2</v>
      </c>
    </row>
    <row r="4327" spans="1:7" x14ac:dyDescent="0.2">
      <c r="A4327" s="1">
        <v>41057</v>
      </c>
      <c r="B4327">
        <v>2.40463</v>
      </c>
      <c r="C4327">
        <v>975.8451</v>
      </c>
      <c r="D4327" s="2" cm="1">
        <f t="array" ref="D4327">IFERROR((INDEX(C:C, ROW()+21)/C4326)-1, "")</f>
        <v>5.401472016408615E-4</v>
      </c>
      <c r="E4327" s="2" cm="1">
        <f t="array" ref="E4327">IFERROR((INDEX(C:C, ROW()+63)/C4326)-1, "")</f>
        <v>1.4860042849013544E-2</v>
      </c>
      <c r="F4327" s="2" cm="1">
        <f t="array" ref="F4327">IFERROR((INDEX(C:C, ROW()+126)/C4326)-1, "")</f>
        <v>4.0238455877884771E-2</v>
      </c>
      <c r="G4327" s="2" cm="1">
        <f t="array" ref="G4327">IFERROR((INDEX(C:C, ROW()+252)/C4326)-1, "")</f>
        <v>4.1888307888208853E-2</v>
      </c>
    </row>
    <row r="4328" spans="1:7" x14ac:dyDescent="0.2">
      <c r="A4328" s="1">
        <v>41058</v>
      </c>
      <c r="B4328">
        <v>2.3919600000000001</v>
      </c>
      <c r="C4328">
        <v>976.31129999999996</v>
      </c>
      <c r="D4328" s="2" cm="1">
        <f t="array" ref="D4328">IFERROR((INDEX(C:C, ROW()+21)/C4327)-1, "")</f>
        <v>5.9117989115287095E-4</v>
      </c>
      <c r="E4328" s="2" cm="1">
        <f t="array" ref="E4328">IFERROR((INDEX(C:C, ROW()+63)/C4327)-1, "")</f>
        <v>1.5615798040078399E-2</v>
      </c>
      <c r="F4328" s="2" cm="1">
        <f t="array" ref="F4328">IFERROR((INDEX(C:C, ROW()+126)/C4327)-1, "")</f>
        <v>4.0090686523916563E-2</v>
      </c>
      <c r="G4328" s="2" cm="1">
        <f t="array" ref="G4328">IFERROR((INDEX(C:C, ROW()+252)/C4327)-1, "")</f>
        <v>4.2834769575622156E-2</v>
      </c>
    </row>
    <row r="4329" spans="1:7" x14ac:dyDescent="0.2">
      <c r="A4329" s="1">
        <v>41059</v>
      </c>
      <c r="B4329">
        <v>2.3727299999999998</v>
      </c>
      <c r="C4329">
        <v>977.44359999999995</v>
      </c>
      <c r="D4329" s="2" cm="1">
        <f t="array" ref="D4329">IFERROR((INDEX(C:C, ROW()+21)/C4328)-1, "")</f>
        <v>2.8372098120765799E-4</v>
      </c>
      <c r="E4329" s="2" cm="1">
        <f t="array" ref="E4329">IFERROR((INDEX(C:C, ROW()+63)/C4328)-1, "")</f>
        <v>1.6446086407071236E-2</v>
      </c>
      <c r="F4329" s="2" cm="1">
        <f t="array" ref="F4329">IFERROR((INDEX(C:C, ROW()+126)/C4328)-1, "")</f>
        <v>3.9594031125113505E-2</v>
      </c>
      <c r="G4329" s="2" cm="1">
        <f t="array" ref="G4329">IFERROR((INDEX(C:C, ROW()+252)/C4328)-1, "")</f>
        <v>4.1843416131719602E-2</v>
      </c>
    </row>
    <row r="4330" spans="1:7" x14ac:dyDescent="0.2">
      <c r="A4330" s="1">
        <v>41060</v>
      </c>
      <c r="B4330">
        <v>2.37161</v>
      </c>
      <c r="C4330">
        <v>977.78989999999999</v>
      </c>
      <c r="D4330" s="2" cm="1">
        <f t="array" ref="D4330">IFERROR((INDEX(C:C, ROW()+21)/C4329)-1, "")</f>
        <v>-7.2290616051906564E-4</v>
      </c>
      <c r="E4330" s="2" cm="1">
        <f t="array" ref="E4330">IFERROR((INDEX(C:C, ROW()+63)/C4329)-1, "")</f>
        <v>1.5554350143578644E-2</v>
      </c>
      <c r="F4330" s="2" cm="1">
        <f t="array" ref="F4330">IFERROR((INDEX(C:C, ROW()+126)/C4329)-1, "")</f>
        <v>3.8616754971847023E-2</v>
      </c>
      <c r="G4330" s="2" cm="1">
        <f t="array" ref="G4330">IFERROR((INDEX(C:C, ROW()+252)/C4329)-1, "")</f>
        <v>4.0336547295414471E-2</v>
      </c>
    </row>
    <row r="4331" spans="1:7" x14ac:dyDescent="0.2">
      <c r="A4331" s="1">
        <v>41061</v>
      </c>
      <c r="B4331">
        <v>2.3647900000000002</v>
      </c>
      <c r="C4331">
        <v>979.41780000000006</v>
      </c>
      <c r="D4331" s="2" cm="1">
        <f t="array" ref="D4331">IFERROR((INDEX(C:C, ROW()+21)/C4330)-1, "")</f>
        <v>-6.1659462835517154E-4</v>
      </c>
      <c r="E4331" s="2" cm="1">
        <f t="array" ref="E4331">IFERROR((INDEX(C:C, ROW()+63)/C4330)-1, "")</f>
        <v>1.5233231597094665E-2</v>
      </c>
      <c r="F4331" s="2" cm="1">
        <f t="array" ref="F4331">IFERROR((INDEX(C:C, ROW()+126)/C4330)-1, "")</f>
        <v>3.9332376004292957E-2</v>
      </c>
      <c r="G4331" s="2" cm="1">
        <f t="array" ref="G4331">IFERROR((INDEX(C:C, ROW()+252)/C4330)-1, "")</f>
        <v>3.9401511510806175E-2</v>
      </c>
    </row>
    <row r="4332" spans="1:7" x14ac:dyDescent="0.2">
      <c r="A4332" s="1">
        <v>41064</v>
      </c>
      <c r="B4332">
        <v>2.36429</v>
      </c>
      <c r="C4332">
        <v>979.34050000000002</v>
      </c>
      <c r="D4332" s="2" cm="1">
        <f t="array" ref="D4332">IFERROR((INDEX(C:C, ROW()+21)/C4331)-1, "")</f>
        <v>-2.2850309643137612E-3</v>
      </c>
      <c r="E4332" s="2" cm="1">
        <f t="array" ref="E4332">IFERROR((INDEX(C:C, ROW()+63)/C4331)-1, "")</f>
        <v>1.4266230407492975E-2</v>
      </c>
      <c r="F4332" s="2" cm="1">
        <f t="array" ref="F4332">IFERROR((INDEX(C:C, ROW()+126)/C4331)-1, "")</f>
        <v>3.8780283552126482E-2</v>
      </c>
      <c r="G4332" s="2" cm="1">
        <f t="array" ref="G4332">IFERROR((INDEX(C:C, ROW()+252)/C4331)-1, "")</f>
        <v>3.6938781386248065E-2</v>
      </c>
    </row>
    <row r="4333" spans="1:7" x14ac:dyDescent="0.2">
      <c r="A4333" s="1">
        <v>41065</v>
      </c>
      <c r="B4333">
        <v>2.3878499999999998</v>
      </c>
      <c r="C4333">
        <v>978.17819999999995</v>
      </c>
      <c r="D4333" s="2" cm="1">
        <f t="array" ref="D4333">IFERROR((INDEX(C:C, ROW()+21)/C4332)-1, "")</f>
        <v>-2.2062806551960135E-3</v>
      </c>
      <c r="E4333" s="2" cm="1">
        <f t="array" ref="E4333">IFERROR((INDEX(C:C, ROW()+63)/C4332)-1, "")</f>
        <v>1.4305341196447996E-2</v>
      </c>
      <c r="F4333" s="2" cm="1">
        <f t="array" ref="F4333">IFERROR((INDEX(C:C, ROW()+126)/C4332)-1, "")</f>
        <v>3.9725407046885097E-2</v>
      </c>
      <c r="G4333" s="2" cm="1">
        <f t="array" ref="G4333">IFERROR((INDEX(C:C, ROW()+252)/C4332)-1, "")</f>
        <v>3.5509712913945668E-2</v>
      </c>
    </row>
    <row r="4334" spans="1:7" x14ac:dyDescent="0.2">
      <c r="A4334" s="1">
        <v>41066</v>
      </c>
      <c r="B4334">
        <v>2.4337200000000001</v>
      </c>
      <c r="C4334">
        <v>975.89419999999996</v>
      </c>
      <c r="D4334" s="2" cm="1">
        <f t="array" ref="D4334">IFERROR((INDEX(C:C, ROW()+21)/C4333)-1, "")</f>
        <v>-3.8581927096714708E-4</v>
      </c>
      <c r="E4334" s="2" cm="1">
        <f t="array" ref="E4334">IFERROR((INDEX(C:C, ROW()+63)/C4333)-1, "")</f>
        <v>1.5510568524221835E-2</v>
      </c>
      <c r="F4334" s="2" cm="1">
        <f t="array" ref="F4334">IFERROR((INDEX(C:C, ROW()+126)/C4333)-1, "")</f>
        <v>4.1118683691785396E-2</v>
      </c>
      <c r="G4334" s="2" cm="1">
        <f t="array" ref="G4334">IFERROR((INDEX(C:C, ROW()+252)/C4333)-1, "")</f>
        <v>3.6818240275647174E-2</v>
      </c>
    </row>
    <row r="4335" spans="1:7" x14ac:dyDescent="0.2">
      <c r="A4335" s="1">
        <v>41067</v>
      </c>
      <c r="B4335">
        <v>2.4625300000000001</v>
      </c>
      <c r="C4335">
        <v>974.45540000000005</v>
      </c>
      <c r="D4335" s="2" cm="1">
        <f t="array" ref="D4335">IFERROR((INDEX(C:C, ROW()+21)/C4334)-1, "")</f>
        <v>3.0536097048226019E-3</v>
      </c>
      <c r="E4335" s="2" cm="1">
        <f t="array" ref="E4335">IFERROR((INDEX(C:C, ROW()+63)/C4334)-1, "")</f>
        <v>1.8462042299257408E-2</v>
      </c>
      <c r="F4335" s="2" cm="1">
        <f t="array" ref="F4335">IFERROR((INDEX(C:C, ROW()+126)/C4334)-1, "")</f>
        <v>4.3837846356705512E-2</v>
      </c>
      <c r="G4335" s="2" cm="1">
        <f t="array" ref="G4335">IFERROR((INDEX(C:C, ROW()+252)/C4334)-1, "")</f>
        <v>3.9244827974179941E-2</v>
      </c>
    </row>
    <row r="4336" spans="1:7" x14ac:dyDescent="0.2">
      <c r="A4336" s="1">
        <v>41068</v>
      </c>
      <c r="B4336">
        <v>2.4699800000000001</v>
      </c>
      <c r="C4336">
        <v>974.55079999999998</v>
      </c>
      <c r="D4336" s="2" cm="1">
        <f t="array" ref="D4336">IFERROR((INDEX(C:C, ROW()+21)/C4335)-1, "")</f>
        <v>6.07857476083562E-3</v>
      </c>
      <c r="E4336" s="2" cm="1">
        <f t="array" ref="E4336">IFERROR((INDEX(C:C, ROW()+63)/C4335)-1, "")</f>
        <v>1.9902604059662377E-2</v>
      </c>
      <c r="F4336" s="2" cm="1">
        <f t="array" ref="F4336">IFERROR((INDEX(C:C, ROW()+126)/C4335)-1, "")</f>
        <v>4.5497926328901261E-2</v>
      </c>
      <c r="G4336" s="2" cm="1">
        <f t="array" ref="G4336">IFERROR((INDEX(C:C, ROW()+252)/C4335)-1, "")</f>
        <v>3.806464616030647E-2</v>
      </c>
    </row>
    <row r="4337" spans="1:7" x14ac:dyDescent="0.2">
      <c r="A4337" s="1">
        <v>41071</v>
      </c>
      <c r="B4337">
        <v>2.4610799999999999</v>
      </c>
      <c r="C4337">
        <v>974.74800000000005</v>
      </c>
      <c r="D4337" s="2" cm="1">
        <f t="array" ref="D4337">IFERROR((INDEX(C:C, ROW()+21)/C4336)-1, "")</f>
        <v>7.4821138107936669E-3</v>
      </c>
      <c r="E4337" s="2" cm="1">
        <f t="array" ref="E4337">IFERROR((INDEX(C:C, ROW()+63)/C4336)-1, "")</f>
        <v>1.8461325977055187E-2</v>
      </c>
      <c r="F4337" s="2" cm="1">
        <f t="array" ref="F4337">IFERROR((INDEX(C:C, ROW()+126)/C4336)-1, "")</f>
        <v>4.5459097668382187E-2</v>
      </c>
      <c r="G4337" s="2" cm="1">
        <f t="array" ref="G4337">IFERROR((INDEX(C:C, ROW()+252)/C4336)-1, "")</f>
        <v>3.4922756207270034E-2</v>
      </c>
    </row>
    <row r="4338" spans="1:7" x14ac:dyDescent="0.2">
      <c r="A4338" s="1">
        <v>41072</v>
      </c>
      <c r="B4338">
        <v>2.4731299999999998</v>
      </c>
      <c r="C4338">
        <v>974.08669999999995</v>
      </c>
      <c r="D4338" s="2" cm="1">
        <f t="array" ref="D4338">IFERROR((INDEX(C:C, ROW()+21)/C4337)-1, "")</f>
        <v>8.3224587277943574E-3</v>
      </c>
      <c r="E4338" s="2" cm="1">
        <f t="array" ref="E4338">IFERROR((INDEX(C:C, ROW()+63)/C4337)-1, "")</f>
        <v>1.8481597294890406E-2</v>
      </c>
      <c r="F4338" s="2" cm="1">
        <f t="array" ref="F4338">IFERROR((INDEX(C:C, ROW()+126)/C4337)-1, "")</f>
        <v>4.535900560965489E-2</v>
      </c>
      <c r="G4338" s="2" cm="1">
        <f t="array" ref="G4338">IFERROR((INDEX(C:C, ROW()+252)/C4337)-1, "")</f>
        <v>3.439422291710259E-2</v>
      </c>
    </row>
    <row r="4339" spans="1:7" x14ac:dyDescent="0.2">
      <c r="A4339" s="1">
        <v>41073</v>
      </c>
      <c r="B4339">
        <v>2.4695</v>
      </c>
      <c r="C4339">
        <v>974.48159999999996</v>
      </c>
      <c r="D4339" s="2" cm="1">
        <f t="array" ref="D4339">IFERROR((INDEX(C:C, ROW()+21)/C4338)-1, "")</f>
        <v>1.1029921669190257E-2</v>
      </c>
      <c r="E4339" s="2" cm="1">
        <f t="array" ref="E4339">IFERROR((INDEX(C:C, ROW()+63)/C4338)-1, "")</f>
        <v>1.9165439790934435E-2</v>
      </c>
      <c r="F4339" s="2" cm="1">
        <f t="array" ref="F4339">IFERROR((INDEX(C:C, ROW()+126)/C4338)-1, "")</f>
        <v>4.6279248038187948E-2</v>
      </c>
      <c r="G4339" s="2" cm="1">
        <f t="array" ref="G4339">IFERROR((INDEX(C:C, ROW()+252)/C4338)-1, "")</f>
        <v>3.4371581092319525E-2</v>
      </c>
    </row>
    <row r="4340" spans="1:7" x14ac:dyDescent="0.2">
      <c r="A4340" s="1">
        <v>41074</v>
      </c>
      <c r="B4340">
        <v>2.4636999999999998</v>
      </c>
      <c r="C4340">
        <v>975.01800000000003</v>
      </c>
      <c r="D4340" s="2" cm="1">
        <f t="array" ref="D4340">IFERROR((INDEX(C:C, ROW()+21)/C4339)-1, "")</f>
        <v>1.0796407033237143E-2</v>
      </c>
      <c r="E4340" s="2" cm="1">
        <f t="array" ref="E4340">IFERROR((INDEX(C:C, ROW()+63)/C4339)-1, "")</f>
        <v>1.8497937775326045E-2</v>
      </c>
      <c r="F4340" s="2" cm="1">
        <f t="array" ref="F4340">IFERROR((INDEX(C:C, ROW()+126)/C4339)-1, "")</f>
        <v>4.61434058888337E-2</v>
      </c>
      <c r="G4340" s="2" cm="1">
        <f t="array" ref="G4340">IFERROR((INDEX(C:C, ROW()+252)/C4339)-1, "")</f>
        <v>3.4370171791853199E-2</v>
      </c>
    </row>
    <row r="4341" spans="1:7" x14ac:dyDescent="0.2">
      <c r="A4341" s="1">
        <v>41075</v>
      </c>
      <c r="B4341">
        <v>2.4541400000000002</v>
      </c>
      <c r="C4341">
        <v>975.57690000000002</v>
      </c>
      <c r="D4341" s="2" cm="1">
        <f t="array" ref="D4341">IFERROR((INDEX(C:C, ROW()+21)/C4340)-1, "")</f>
        <v>1.1810551189824103E-2</v>
      </c>
      <c r="E4341" s="2" cm="1">
        <f t="array" ref="E4341">IFERROR((INDEX(C:C, ROW()+63)/C4340)-1, "")</f>
        <v>1.6543489453527904E-2</v>
      </c>
      <c r="F4341" s="2" cm="1">
        <f t="array" ref="F4341">IFERROR((INDEX(C:C, ROW()+126)/C4340)-1, "")</f>
        <v>4.5140705094675049E-2</v>
      </c>
      <c r="G4341" s="2" cm="1">
        <f t="array" ref="G4341">IFERROR((INDEX(C:C, ROW()+252)/C4340)-1, "")</f>
        <v>3.2244430359234411E-2</v>
      </c>
    </row>
    <row r="4342" spans="1:7" x14ac:dyDescent="0.2">
      <c r="A4342" s="1">
        <v>41078</v>
      </c>
      <c r="B4342">
        <v>2.4477899999999999</v>
      </c>
      <c r="C4342">
        <v>975.9837</v>
      </c>
      <c r="D4342" s="2" cm="1">
        <f t="array" ref="D4342">IFERROR((INDEX(C:C, ROW()+21)/C4341)-1, "")</f>
        <v>1.1537071039709801E-2</v>
      </c>
      <c r="E4342" s="2" cm="1">
        <f t="array" ref="E4342">IFERROR((INDEX(C:C, ROW()+63)/C4341)-1, "")</f>
        <v>1.6186730128603832E-2</v>
      </c>
      <c r="F4342" s="2" cm="1">
        <f t="array" ref="F4342">IFERROR((INDEX(C:C, ROW()+126)/C4341)-1, "")</f>
        <v>4.1843651689579708E-2</v>
      </c>
      <c r="G4342" s="2" cm="1">
        <f t="array" ref="G4342">IFERROR((INDEX(C:C, ROW()+252)/C4341)-1, "")</f>
        <v>3.0950917349519047E-2</v>
      </c>
    </row>
    <row r="4343" spans="1:7" x14ac:dyDescent="0.2">
      <c r="A4343" s="1">
        <v>41079</v>
      </c>
      <c r="B4343">
        <v>2.4455</v>
      </c>
      <c r="C4343">
        <v>976.08770000000004</v>
      </c>
      <c r="D4343" s="2" cm="1">
        <f t="array" ref="D4343">IFERROR((INDEX(C:C, ROW()+21)/C4342)-1, "")</f>
        <v>1.1459002850150002E-2</v>
      </c>
      <c r="E4343" s="2" cm="1">
        <f t="array" ref="E4343">IFERROR((INDEX(C:C, ROW()+63)/C4342)-1, "")</f>
        <v>1.2628899437562291E-2</v>
      </c>
      <c r="F4343" s="2" cm="1">
        <f t="array" ref="F4343">IFERROR((INDEX(C:C, ROW()+126)/C4342)-1, "")</f>
        <v>3.987863731740604E-2</v>
      </c>
      <c r="G4343" s="2" cm="1">
        <f t="array" ref="G4343">IFERROR((INDEX(C:C, ROW()+252)/C4342)-1, "")</f>
        <v>3.0555120951302639E-2</v>
      </c>
    </row>
    <row r="4344" spans="1:7" x14ac:dyDescent="0.2">
      <c r="A4344" s="1">
        <v>41080</v>
      </c>
      <c r="B4344">
        <v>2.4577200000000001</v>
      </c>
      <c r="C4344">
        <v>975.45719999999994</v>
      </c>
      <c r="D4344" s="2" cm="1">
        <f t="array" ref="D4344">IFERROR((INDEX(C:C, ROW()+21)/C4343)-1, "")</f>
        <v>1.174884183050362E-2</v>
      </c>
      <c r="E4344" s="2" cm="1">
        <f t="array" ref="E4344">IFERROR((INDEX(C:C, ROW()+63)/C4343)-1, "")</f>
        <v>1.2840034763269781E-2</v>
      </c>
      <c r="F4344" s="2" cm="1">
        <f t="array" ref="F4344">IFERROR((INDEX(C:C, ROW()+126)/C4343)-1, "")</f>
        <v>3.7725810908179502E-2</v>
      </c>
      <c r="G4344" s="2" cm="1">
        <f t="array" ref="G4344">IFERROR((INDEX(C:C, ROW()+252)/C4343)-1, "")</f>
        <v>2.8819643972565201E-2</v>
      </c>
    </row>
    <row r="4345" spans="1:7" x14ac:dyDescent="0.2">
      <c r="A4345" s="1">
        <v>41081</v>
      </c>
      <c r="B4345">
        <v>2.4476900000000001</v>
      </c>
      <c r="C4345">
        <v>976.09839999999997</v>
      </c>
      <c r="D4345" s="2" cm="1">
        <f t="array" ref="D4345">IFERROR((INDEX(C:C, ROW()+21)/C4344)-1, "")</f>
        <v>1.4038032627162078E-2</v>
      </c>
      <c r="E4345" s="2" cm="1">
        <f t="array" ref="E4345">IFERROR((INDEX(C:C, ROW()+63)/C4344)-1, "")</f>
        <v>1.4946529688847354E-2</v>
      </c>
      <c r="F4345" s="2" cm="1">
        <f t="array" ref="F4345">IFERROR((INDEX(C:C, ROW()+126)/C4344)-1, "")</f>
        <v>3.667070169762443E-2</v>
      </c>
      <c r="G4345" s="2" cm="1">
        <f t="array" ref="G4345">IFERROR((INDEX(C:C, ROW()+252)/C4344)-1, "")</f>
        <v>2.6960690843227164E-2</v>
      </c>
    </row>
    <row r="4346" spans="1:7" x14ac:dyDescent="0.2">
      <c r="A4346" s="1">
        <v>41082</v>
      </c>
      <c r="B4346">
        <v>2.4510399999999999</v>
      </c>
      <c r="C4346">
        <v>975.97180000000003</v>
      </c>
      <c r="D4346" s="2" cm="1">
        <f t="array" ref="D4346">IFERROR((INDEX(C:C, ROW()+21)/C4345)-1, "")</f>
        <v>1.5692372818150391E-2</v>
      </c>
      <c r="E4346" s="2" cm="1">
        <f t="array" ref="E4346">IFERROR((INDEX(C:C, ROW()+63)/C4345)-1, "")</f>
        <v>1.6233711683166341E-2</v>
      </c>
      <c r="F4346" s="2" cm="1">
        <f t="array" ref="F4346">IFERROR((INDEX(C:C, ROW()+126)/C4345)-1, "")</f>
        <v>3.2702133309510772E-2</v>
      </c>
      <c r="G4346" s="2" cm="1">
        <f t="array" ref="G4346">IFERROR((INDEX(C:C, ROW()+252)/C4345)-1, "")</f>
        <v>2.2859990345235781E-2</v>
      </c>
    </row>
    <row r="4347" spans="1:7" x14ac:dyDescent="0.2">
      <c r="A4347" s="1">
        <v>41085</v>
      </c>
      <c r="B4347">
        <v>2.4484699999999999</v>
      </c>
      <c r="C4347">
        <v>976.2835</v>
      </c>
      <c r="D4347" s="2" cm="1">
        <f t="array" ref="D4347">IFERROR((INDEX(C:C, ROW()+21)/C4346)-1, "")</f>
        <v>1.6831224016923496E-2</v>
      </c>
      <c r="E4347" s="2" cm="1">
        <f t="array" ref="E4347">IFERROR((INDEX(C:C, ROW()+63)/C4346)-1, "")</f>
        <v>1.8416413261120868E-2</v>
      </c>
      <c r="F4347" s="2" cm="1">
        <f t="array" ref="F4347">IFERROR((INDEX(C:C, ROW()+126)/C4346)-1, "")</f>
        <v>2.862019168996488E-2</v>
      </c>
      <c r="G4347" s="2" cm="1">
        <f t="array" ref="G4347">IFERROR((INDEX(C:C, ROW()+252)/C4346)-1, "")</f>
        <v>2.1310246873936345E-2</v>
      </c>
    </row>
    <row r="4348" spans="1:7" x14ac:dyDescent="0.2">
      <c r="A4348" s="1">
        <v>41086</v>
      </c>
      <c r="B4348">
        <v>2.4485800000000002</v>
      </c>
      <c r="C4348">
        <v>976.37220000000002</v>
      </c>
      <c r="D4348" s="2" cm="1">
        <f t="array" ref="D4348">IFERROR((INDEX(C:C, ROW()+21)/C4347)-1, "")</f>
        <v>1.7174724350047965E-2</v>
      </c>
      <c r="E4348" s="2" cm="1">
        <f t="array" ref="E4348">IFERROR((INDEX(C:C, ROW()+63)/C4347)-1, "")</f>
        <v>1.8431428985535403E-2</v>
      </c>
      <c r="F4348" s="2" cm="1">
        <f t="array" ref="F4348">IFERROR((INDEX(C:C, ROW()+126)/C4347)-1, "")</f>
        <v>2.8033353016823526E-2</v>
      </c>
      <c r="G4348" s="2" cm="1">
        <f t="array" ref="G4348">IFERROR((INDEX(C:C, ROW()+252)/C4347)-1, "")</f>
        <v>2.0376048555568183E-2</v>
      </c>
    </row>
    <row r="4349" spans="1:7" x14ac:dyDescent="0.2">
      <c r="A4349" s="1">
        <v>41087</v>
      </c>
      <c r="B4349">
        <v>2.45221</v>
      </c>
      <c r="C4349">
        <v>976.42200000000003</v>
      </c>
      <c r="D4349" s="2" cm="1">
        <f t="array" ref="D4349">IFERROR((INDEX(C:C, ROW()+21)/C4348)-1, "")</f>
        <v>1.7601689191887981E-2</v>
      </c>
      <c r="E4349" s="2" cm="1">
        <f t="array" ref="E4349">IFERROR((INDEX(C:C, ROW()+63)/C4348)-1, "")</f>
        <v>1.8798056724679268E-2</v>
      </c>
      <c r="F4349" s="2" cm="1">
        <f t="array" ref="F4349">IFERROR((INDEX(C:C, ROW()+126)/C4348)-1, "")</f>
        <v>2.8524572903652956E-2</v>
      </c>
      <c r="G4349" s="2" cm="1">
        <f t="array" ref="G4349">IFERROR((INDEX(C:C, ROW()+252)/C4348)-1, "")</f>
        <v>2.0876464938268446E-2</v>
      </c>
    </row>
    <row r="4350" spans="1:7" x14ac:dyDescent="0.2">
      <c r="A4350" s="1">
        <v>41088</v>
      </c>
      <c r="B4350">
        <v>2.4501900000000001</v>
      </c>
      <c r="C4350">
        <v>976.5883</v>
      </c>
      <c r="D4350" s="2" cm="1">
        <f t="array" ref="D4350">IFERROR((INDEX(C:C, ROW()+21)/C4349)-1, "")</f>
        <v>1.6060166608290238E-2</v>
      </c>
      <c r="E4350" s="2" cm="1">
        <f t="array" ref="E4350">IFERROR((INDEX(C:C, ROW()+63)/C4349)-1, "")</f>
        <v>1.918320152556996E-2</v>
      </c>
      <c r="F4350" s="2" cm="1">
        <f t="array" ref="F4350">IFERROR((INDEX(C:C, ROW()+126)/C4349)-1, "")</f>
        <v>2.9202639842199396E-2</v>
      </c>
      <c r="G4350" s="2" cm="1">
        <f t="array" ref="G4350">IFERROR((INDEX(C:C, ROW()+252)/C4349)-1, "")</f>
        <v>2.1167999082363886E-2</v>
      </c>
    </row>
    <row r="4351" spans="1:7" x14ac:dyDescent="0.2">
      <c r="A4351" s="1">
        <v>41089</v>
      </c>
      <c r="B4351">
        <v>2.4527100000000002</v>
      </c>
      <c r="C4351">
        <v>976.73699999999997</v>
      </c>
      <c r="D4351" s="2" cm="1">
        <f t="array" ref="D4351">IFERROR((INDEX(C:C, ROW()+21)/C4350)-1, "")</f>
        <v>1.6008485868610034E-2</v>
      </c>
      <c r="E4351" s="2" cm="1">
        <f t="array" ref="E4351">IFERROR((INDEX(C:C, ROW()+63)/C4350)-1, "")</f>
        <v>2.0833753588897164E-2</v>
      </c>
      <c r="F4351" s="2" cm="1">
        <f t="array" ref="F4351">IFERROR((INDEX(C:C, ROW()+126)/C4350)-1, "")</f>
        <v>2.9288800613318955E-2</v>
      </c>
      <c r="G4351" s="2" cm="1">
        <f t="array" ref="G4351">IFERROR((INDEX(C:C, ROW()+252)/C4350)-1, "")</f>
        <v>2.0116767731090057E-2</v>
      </c>
    </row>
    <row r="4352" spans="1:7" x14ac:dyDescent="0.2">
      <c r="A4352" s="1">
        <v>41092</v>
      </c>
      <c r="B4352">
        <v>2.4695200000000002</v>
      </c>
      <c r="C4352">
        <v>977.18700000000001</v>
      </c>
      <c r="D4352" s="2" cm="1">
        <f t="array" ref="D4352">IFERROR((INDEX(C:C, ROW()+21)/C4351)-1, "")</f>
        <v>1.5850735663745841E-2</v>
      </c>
      <c r="E4352" s="2" cm="1">
        <f t="array" ref="E4352">IFERROR((INDEX(C:C, ROW()+63)/C4351)-1, "")</f>
        <v>2.1780376908011156E-2</v>
      </c>
      <c r="F4352" s="2" cm="1">
        <f t="array" ref="F4352">IFERROR((INDEX(C:C, ROW()+126)/C4351)-1, "")</f>
        <v>2.9132100043307574E-2</v>
      </c>
      <c r="G4352" s="2" cm="1">
        <f t="array" ref="G4352">IFERROR((INDEX(C:C, ROW()+252)/C4351)-1, "")</f>
        <v>1.784932893911062E-2</v>
      </c>
    </row>
    <row r="4353" spans="1:7" x14ac:dyDescent="0.2">
      <c r="A4353" s="1">
        <v>41093</v>
      </c>
      <c r="B4353">
        <v>2.4724499999999998</v>
      </c>
      <c r="C4353">
        <v>977.1798</v>
      </c>
      <c r="D4353" s="2" cm="1">
        <f t="array" ref="D4353">IFERROR((INDEX(C:C, ROW()+21)/C4352)-1, "")</f>
        <v>1.5299016462560378E-2</v>
      </c>
      <c r="E4353" s="2" cm="1">
        <f t="array" ref="E4353">IFERROR((INDEX(C:C, ROW()+63)/C4352)-1, "")</f>
        <v>2.2682352507759518E-2</v>
      </c>
      <c r="F4353" s="2" cm="1">
        <f t="array" ref="F4353">IFERROR((INDEX(C:C, ROW()+126)/C4352)-1, "")</f>
        <v>2.8618063891558077E-2</v>
      </c>
      <c r="G4353" s="2" cm="1">
        <f t="array" ref="G4353">IFERROR((INDEX(C:C, ROW()+252)/C4352)-1, "")</f>
        <v>7.6531922753781956E-3</v>
      </c>
    </row>
    <row r="4354" spans="1:7" x14ac:dyDescent="0.2">
      <c r="A4354" s="1">
        <v>41094</v>
      </c>
      <c r="B4354">
        <v>2.4724499999999998</v>
      </c>
      <c r="C4354">
        <v>977.1798</v>
      </c>
      <c r="D4354" s="2" cm="1">
        <f t="array" ref="D4354">IFERROR((INDEX(C:C, ROW()+21)/C4353)-1, "")</f>
        <v>1.5804460959999433E-2</v>
      </c>
      <c r="E4354" s="2" cm="1">
        <f t="array" ref="E4354">IFERROR((INDEX(C:C, ROW()+63)/C4353)-1, "")</f>
        <v>2.2798260872768816E-2</v>
      </c>
      <c r="F4354" s="2" cm="1">
        <f t="array" ref="F4354">IFERROR((INDEX(C:C, ROW()+126)/C4353)-1, "")</f>
        <v>2.9058521267017579E-2</v>
      </c>
      <c r="G4354" s="2" cm="1">
        <f t="array" ref="G4354">IFERROR((INDEX(C:C, ROW()+252)/C4353)-1, "")</f>
        <v>-1.9120329748936182E-3</v>
      </c>
    </row>
    <row r="4355" spans="1:7" x14ac:dyDescent="0.2">
      <c r="A4355" s="1">
        <v>41095</v>
      </c>
      <c r="B4355">
        <v>2.4611900000000002</v>
      </c>
      <c r="C4355">
        <v>977.80079999999998</v>
      </c>
      <c r="D4355" s="2" cm="1">
        <f t="array" ref="D4355">IFERROR((INDEX(C:C, ROW()+21)/C4354)-1, "")</f>
        <v>1.4266668222163492E-2</v>
      </c>
      <c r="E4355" s="2" cm="1">
        <f t="array" ref="E4355">IFERROR((INDEX(C:C, ROW()+63)/C4354)-1, "")</f>
        <v>2.3318635935781762E-2</v>
      </c>
      <c r="F4355" s="2" cm="1">
        <f t="array" ref="F4355">IFERROR((INDEX(C:C, ROW()+126)/C4354)-1, "")</f>
        <v>2.9387529296041492E-2</v>
      </c>
      <c r="G4355" s="2" cm="1">
        <f t="array" ref="G4355">IFERROR((INDEX(C:C, ROW()+252)/C4354)-1, "")</f>
        <v>-1.0914163391425036E-2</v>
      </c>
    </row>
    <row r="4356" spans="1:7" x14ac:dyDescent="0.2">
      <c r="A4356" s="1">
        <v>41096</v>
      </c>
      <c r="B4356">
        <v>2.4445299999999999</v>
      </c>
      <c r="C4356">
        <v>978.87419999999997</v>
      </c>
      <c r="D4356" s="2" cm="1">
        <f t="array" ref="D4356">IFERROR((INDEX(C:C, ROW()+21)/C4355)-1, "")</f>
        <v>1.3953966902052084E-2</v>
      </c>
      <c r="E4356" s="2" cm="1">
        <f t="array" ref="E4356">IFERROR((INDEX(C:C, ROW()+63)/C4355)-1, "")</f>
        <v>2.3155636608192642E-2</v>
      </c>
      <c r="F4356" s="2" cm="1">
        <f t="array" ref="F4356">IFERROR((INDEX(C:C, ROW()+126)/C4355)-1, "")</f>
        <v>2.893125061873536E-2</v>
      </c>
      <c r="G4356" s="2" cm="1">
        <f t="array" ref="G4356">IFERROR((INDEX(C:C, ROW()+252)/C4355)-1, "")</f>
        <v>-1.233645953245277E-2</v>
      </c>
    </row>
    <row r="4357" spans="1:7" x14ac:dyDescent="0.2">
      <c r="A4357" s="1">
        <v>41099</v>
      </c>
      <c r="B4357">
        <v>2.4203000000000001</v>
      </c>
      <c r="C4357">
        <v>980.37869999999998</v>
      </c>
      <c r="D4357" s="2" cm="1">
        <f t="array" ref="D4357">IFERROR((INDEX(C:C, ROW()+21)/C4356)-1, "")</f>
        <v>1.1421079440034232E-2</v>
      </c>
      <c r="E4357" s="2" cm="1">
        <f t="array" ref="E4357">IFERROR((INDEX(C:C, ROW()+63)/C4356)-1, "")</f>
        <v>2.2227983943186924E-2</v>
      </c>
      <c r="F4357" s="2" cm="1">
        <f t="array" ref="F4357">IFERROR((INDEX(C:C, ROW()+126)/C4356)-1, "")</f>
        <v>2.7802959767455393E-2</v>
      </c>
      <c r="G4357" s="2" cm="1">
        <f t="array" ref="G4357">IFERROR((INDEX(C:C, ROW()+252)/C4356)-1, "")</f>
        <v>-3.9941802531928694E-3</v>
      </c>
    </row>
    <row r="4358" spans="1:7" x14ac:dyDescent="0.2">
      <c r="A4358" s="1">
        <v>41100</v>
      </c>
      <c r="B4358">
        <v>2.3960599999999999</v>
      </c>
      <c r="C4358">
        <v>981.84249999999997</v>
      </c>
      <c r="D4358" s="2" cm="1">
        <f t="array" ref="D4358">IFERROR((INDEX(C:C, ROW()+21)/C4357)-1, "")</f>
        <v>9.742357723602213E-3</v>
      </c>
      <c r="E4358" s="2" cm="1">
        <f t="array" ref="E4358">IFERROR((INDEX(C:C, ROW()+63)/C4357)-1, "")</f>
        <v>1.9934235617317997E-2</v>
      </c>
      <c r="F4358" s="2" cm="1">
        <f t="array" ref="F4358">IFERROR((INDEX(C:C, ROW()+126)/C4357)-1, "")</f>
        <v>2.576167760478687E-2</v>
      </c>
      <c r="G4358" s="2" cm="1">
        <f t="array" ref="G4358">IFERROR((INDEX(C:C, ROW()+252)/C4357)-1, "")</f>
        <v>-2.0839906048549794E-3</v>
      </c>
    </row>
    <row r="4359" spans="1:7" x14ac:dyDescent="0.2">
      <c r="A4359" s="1">
        <v>41101</v>
      </c>
      <c r="B4359">
        <v>2.3828900000000002</v>
      </c>
      <c r="C4359">
        <v>982.86030000000005</v>
      </c>
      <c r="D4359" s="2" cm="1">
        <f t="array" ref="D4359">IFERROR((INDEX(C:C, ROW()+21)/C4358)-1, "")</f>
        <v>7.841685402699472E-3</v>
      </c>
      <c r="E4359" s="2" cm="1">
        <f t="array" ref="E4359">IFERROR((INDEX(C:C, ROW()+63)/C4358)-1, "")</f>
        <v>1.8413645773125431E-2</v>
      </c>
      <c r="F4359" s="2" cm="1">
        <f t="array" ref="F4359">IFERROR((INDEX(C:C, ROW()+126)/C4358)-1, "")</f>
        <v>2.4261732406164915E-2</v>
      </c>
      <c r="G4359" s="2" cm="1">
        <f t="array" ref="G4359">IFERROR((INDEX(C:C, ROW()+252)/C4358)-1, "")</f>
        <v>-2.8498460802012238E-3</v>
      </c>
    </row>
    <row r="4360" spans="1:7" x14ac:dyDescent="0.2">
      <c r="A4360" s="1">
        <v>41102</v>
      </c>
      <c r="B4360">
        <v>2.3490600000000001</v>
      </c>
      <c r="C4360">
        <v>984.83079999999995</v>
      </c>
      <c r="D4360" s="2" cm="1">
        <f t="array" ref="D4360">IFERROR((INDEX(C:C, ROW()+21)/C4359)-1, "")</f>
        <v>7.4927230248285071E-3</v>
      </c>
      <c r="E4360" s="2" cm="1">
        <f t="array" ref="E4360">IFERROR((INDEX(C:C, ROW()+63)/C4359)-1, "")</f>
        <v>1.777292256081564E-2</v>
      </c>
      <c r="F4360" s="2" cm="1">
        <f t="array" ref="F4360">IFERROR((INDEX(C:C, ROW()+126)/C4359)-1, "")</f>
        <v>2.2453750548272255E-2</v>
      </c>
      <c r="G4360" s="2" cm="1">
        <f t="array" ref="G4360">IFERROR((INDEX(C:C, ROW()+252)/C4359)-1, "")</f>
        <v>-3.7035782196107592E-3</v>
      </c>
    </row>
    <row r="4361" spans="1:7" x14ac:dyDescent="0.2">
      <c r="A4361" s="1">
        <v>41103</v>
      </c>
      <c r="B4361">
        <v>2.34762</v>
      </c>
      <c r="C4361">
        <v>985.00250000000005</v>
      </c>
      <c r="D4361" s="2" cm="1">
        <f t="array" ref="D4361">IFERROR((INDEX(C:C, ROW()+21)/C4360)-1, "")</f>
        <v>5.8420187508352317E-3</v>
      </c>
      <c r="E4361" s="2" cm="1">
        <f t="array" ref="E4361">IFERROR((INDEX(C:C, ROW()+63)/C4360)-1, "")</f>
        <v>1.5552722355962167E-2</v>
      </c>
      <c r="F4361" s="2" cm="1">
        <f t="array" ref="F4361">IFERROR((INDEX(C:C, ROW()+126)/C4360)-1, "")</f>
        <v>2.1499733761373152E-2</v>
      </c>
      <c r="G4361" s="2" cm="1">
        <f t="array" ref="G4361">IFERROR((INDEX(C:C, ROW()+252)/C4360)-1, "")</f>
        <v>-5.4746460001047215E-3</v>
      </c>
    </row>
    <row r="4362" spans="1:7" x14ac:dyDescent="0.2">
      <c r="A4362" s="1">
        <v>41106</v>
      </c>
      <c r="B4362">
        <v>2.3202199999999999</v>
      </c>
      <c r="C4362">
        <v>986.5335</v>
      </c>
      <c r="D4362" s="2" cm="1">
        <f t="array" ref="D4362">IFERROR((INDEX(C:C, ROW()+21)/C4361)-1, "")</f>
        <v>4.4889226169475549E-3</v>
      </c>
      <c r="E4362" s="2" cm="1">
        <f t="array" ref="E4362">IFERROR((INDEX(C:C, ROW()+63)/C4361)-1, "")</f>
        <v>1.5704224100953956E-2</v>
      </c>
      <c r="F4362" s="2" cm="1">
        <f t="array" ref="F4362">IFERROR((INDEX(C:C, ROW()+126)/C4361)-1, "")</f>
        <v>2.3830700937307325E-2</v>
      </c>
      <c r="G4362" s="2" cm="1">
        <f t="array" ref="G4362">IFERROR((INDEX(C:C, ROW()+252)/C4361)-1, "")</f>
        <v>-5.3402910144898508E-3</v>
      </c>
    </row>
    <row r="4363" spans="1:7" x14ac:dyDescent="0.2">
      <c r="A4363" s="1">
        <v>41107</v>
      </c>
      <c r="B4363">
        <v>2.3146300000000002</v>
      </c>
      <c r="C4363">
        <v>986.83219999999994</v>
      </c>
      <c r="D4363" s="2" cm="1">
        <f t="array" ref="D4363">IFERROR((INDEX(C:C, ROW()+21)/C4362)-1, "")</f>
        <v>7.6459643793125309E-4</v>
      </c>
      <c r="E4363" s="2" cm="1">
        <f t="array" ref="E4363">IFERROR((INDEX(C:C, ROW()+63)/C4362)-1, "")</f>
        <v>1.4719621786791759E-2</v>
      </c>
      <c r="F4363" s="2" cm="1">
        <f t="array" ref="F4363">IFERROR((INDEX(C:C, ROW()+126)/C4362)-1, "")</f>
        <v>2.3986108935986516E-2</v>
      </c>
      <c r="G4363" s="2" cm="1">
        <f t="array" ref="G4363">IFERROR((INDEX(C:C, ROW()+252)/C4362)-1, "")</f>
        <v>-6.8839020671878082E-3</v>
      </c>
    </row>
    <row r="4364" spans="1:7" x14ac:dyDescent="0.2">
      <c r="A4364" s="1">
        <v>41108</v>
      </c>
      <c r="B4364">
        <v>2.3134999999999999</v>
      </c>
      <c r="C4364">
        <v>987.16750000000002</v>
      </c>
      <c r="D4364" s="2" cm="1">
        <f t="array" ref="D4364">IFERROR((INDEX(C:C, ROW()+21)/C4363)-1, "")</f>
        <v>4.5002585039277676E-4</v>
      </c>
      <c r="E4364" s="2" cm="1">
        <f t="array" ref="E4364">IFERROR((INDEX(C:C, ROW()+63)/C4363)-1, "")</f>
        <v>1.4870309258250947E-2</v>
      </c>
      <c r="F4364" s="2" cm="1">
        <f t="array" ref="F4364">IFERROR((INDEX(C:C, ROW()+126)/C4363)-1, "")</f>
        <v>2.3820665762629201E-2</v>
      </c>
      <c r="G4364" s="2" cm="1">
        <f t="array" ref="G4364">IFERROR((INDEX(C:C, ROW()+252)/C4363)-1, "")</f>
        <v>-1.1830481413152016E-2</v>
      </c>
    </row>
    <row r="4365" spans="1:7" x14ac:dyDescent="0.2">
      <c r="A4365" s="1">
        <v>41109</v>
      </c>
      <c r="B4365">
        <v>2.3087</v>
      </c>
      <c r="C4365">
        <v>987.55560000000003</v>
      </c>
      <c r="D4365" s="2" cm="1">
        <f t="array" ref="D4365">IFERROR((INDEX(C:C, ROW()+21)/C4364)-1, "")</f>
        <v>2.0604406040503065E-4</v>
      </c>
      <c r="E4365" s="2" cm="1">
        <f t="array" ref="E4365">IFERROR((INDEX(C:C, ROW()+63)/C4364)-1, "")</f>
        <v>1.4158590107555158E-2</v>
      </c>
      <c r="F4365" s="2" cm="1">
        <f t="array" ref="F4365">IFERROR((INDEX(C:C, ROW()+126)/C4364)-1, "")</f>
        <v>2.4110092765412094E-2</v>
      </c>
      <c r="G4365" s="2" cm="1">
        <f t="array" ref="G4365">IFERROR((INDEX(C:C, ROW()+252)/C4364)-1, "")</f>
        <v>-1.3275052106152208E-2</v>
      </c>
    </row>
    <row r="4366" spans="1:7" x14ac:dyDescent="0.2">
      <c r="A4366" s="1">
        <v>41110</v>
      </c>
      <c r="B4366">
        <v>2.28179</v>
      </c>
      <c r="C4366">
        <v>989.15070000000003</v>
      </c>
      <c r="D4366" s="2" cm="1">
        <f t="array" ref="D4366">IFERROR((INDEX(C:C, ROW()+21)/C4365)-1, "")</f>
        <v>8.050179655705314E-5</v>
      </c>
      <c r="E4366" s="2" cm="1">
        <f t="array" ref="E4366">IFERROR((INDEX(C:C, ROW()+63)/C4365)-1, "")</f>
        <v>1.2642427423833036E-2</v>
      </c>
      <c r="F4366" s="2" cm="1">
        <f t="array" ref="F4366">IFERROR((INDEX(C:C, ROW()+126)/C4365)-1, "")</f>
        <v>2.4952721649292409E-2</v>
      </c>
      <c r="G4366" s="2" cm="1">
        <f t="array" ref="G4366">IFERROR((INDEX(C:C, ROW()+252)/C4365)-1, "")</f>
        <v>-1.5339186978434505E-2</v>
      </c>
    </row>
    <row r="4367" spans="1:7" x14ac:dyDescent="0.2">
      <c r="A4367" s="1">
        <v>41113</v>
      </c>
      <c r="B4367">
        <v>2.2416999999999998</v>
      </c>
      <c r="C4367">
        <v>991.41570000000002</v>
      </c>
      <c r="D4367" s="2" cm="1">
        <f t="array" ref="D4367">IFERROR((INDEX(C:C, ROW()+21)/C4366)-1, "")</f>
        <v>-1.858766313363569E-3</v>
      </c>
      <c r="E4367" s="2" cm="1">
        <f t="array" ref="E4367">IFERROR((INDEX(C:C, ROW()+63)/C4366)-1, "")</f>
        <v>1.1031483878037873E-2</v>
      </c>
      <c r="F4367" s="2" cm="1">
        <f t="array" ref="F4367">IFERROR((INDEX(C:C, ROW()+126)/C4366)-1, "")</f>
        <v>2.4203187643702773E-2</v>
      </c>
      <c r="G4367" s="2" cm="1">
        <f t="array" ref="G4367">IFERROR((INDEX(C:C, ROW()+252)/C4366)-1, "")</f>
        <v>-1.8264254374990574E-2</v>
      </c>
    </row>
    <row r="4368" spans="1:7" x14ac:dyDescent="0.2">
      <c r="A4368" s="1">
        <v>41114</v>
      </c>
      <c r="B4368">
        <v>2.2239200000000001</v>
      </c>
      <c r="C4368">
        <v>992.39859999999999</v>
      </c>
      <c r="D4368" s="2" cm="1">
        <f t="array" ref="D4368">IFERROR((INDEX(C:C, ROW()+21)/C4367)-1, "")</f>
        <v>-3.0485698380608994E-3</v>
      </c>
      <c r="E4368" s="2" cm="1">
        <f t="array" ref="E4368">IFERROR((INDEX(C:C, ROW()+63)/C4367)-1, "")</f>
        <v>8.8015551902194122E-3</v>
      </c>
      <c r="F4368" s="2" cm="1">
        <f t="array" ref="F4368">IFERROR((INDEX(C:C, ROW()+126)/C4367)-1, "")</f>
        <v>2.3197736327960072E-2</v>
      </c>
      <c r="G4368" s="2" cm="1">
        <f t="array" ref="G4368">IFERROR((INDEX(C:C, ROW()+252)/C4367)-1, "")</f>
        <v>-1.7867681538632052E-2</v>
      </c>
    </row>
    <row r="4369" spans="1:7" x14ac:dyDescent="0.2">
      <c r="A4369" s="1">
        <v>41115</v>
      </c>
      <c r="B4369">
        <v>2.2145600000000001</v>
      </c>
      <c r="C4369">
        <v>993.05089999999996</v>
      </c>
      <c r="D4369" s="2" cm="1">
        <f t="array" ref="D4369">IFERROR((INDEX(C:C, ROW()+21)/C4368)-1, "")</f>
        <v>-2.0681206120202189E-3</v>
      </c>
      <c r="E4369" s="2" cm="1">
        <f t="array" ref="E4369">IFERROR((INDEX(C:C, ROW()+63)/C4368)-1, "")</f>
        <v>8.1505556335932372E-3</v>
      </c>
      <c r="F4369" s="2" cm="1">
        <f t="array" ref="F4369">IFERROR((INDEX(C:C, ROW()+126)/C4368)-1, "")</f>
        <v>2.1606539952797155E-2</v>
      </c>
      <c r="G4369" s="2" cm="1">
        <f t="array" ref="G4369">IFERROR((INDEX(C:C, ROW()+252)/C4368)-1, "")</f>
        <v>-1.8123765994833119E-2</v>
      </c>
    </row>
    <row r="4370" spans="1:7" x14ac:dyDescent="0.2">
      <c r="A4370" s="1">
        <v>41116</v>
      </c>
      <c r="B4370">
        <v>2.2009799999999999</v>
      </c>
      <c r="C4370">
        <v>993.55799999999999</v>
      </c>
      <c r="D4370" s="2" cm="1">
        <f t="array" ref="D4370">IFERROR((INDEX(C:C, ROW()+21)/C4369)-1, "")</f>
        <v>-1.9809659303464677E-3</v>
      </c>
      <c r="E4370" s="2" cm="1">
        <f t="array" ref="E4370">IFERROR((INDEX(C:C, ROW()+63)/C4369)-1, "")</f>
        <v>8.5427645249605E-3</v>
      </c>
      <c r="F4370" s="2" cm="1">
        <f t="array" ref="F4370">IFERROR((INDEX(C:C, ROW()+126)/C4369)-1, "")</f>
        <v>2.1237682781416245E-2</v>
      </c>
      <c r="G4370" s="2" cm="1">
        <f t="array" ref="G4370">IFERROR((INDEX(C:C, ROW()+252)/C4369)-1, "")</f>
        <v>-1.8306614494785656E-2</v>
      </c>
    </row>
    <row r="4371" spans="1:7" x14ac:dyDescent="0.2">
      <c r="A4371" s="1">
        <v>41117</v>
      </c>
      <c r="B4371">
        <v>2.22498</v>
      </c>
      <c r="C4371">
        <v>992.10350000000005</v>
      </c>
      <c r="D4371" s="2" cm="1">
        <f t="array" ref="D4371">IFERROR((INDEX(C:C, ROW()+21)/C4370)-1, "")</f>
        <v>-1.1979169811928703E-3</v>
      </c>
      <c r="E4371" s="2" cm="1">
        <f t="array" ref="E4371">IFERROR((INDEX(C:C, ROW()+63)/C4370)-1, "")</f>
        <v>8.2229723881241945E-3</v>
      </c>
      <c r="F4371" s="2" cm="1">
        <f t="array" ref="F4371">IFERROR((INDEX(C:C, ROW()+126)/C4370)-1, "")</f>
        <v>2.0716455405723533E-2</v>
      </c>
      <c r="G4371" s="2" cm="1">
        <f t="array" ref="G4371">IFERROR((INDEX(C:C, ROW()+252)/C4370)-1, "")</f>
        <v>-1.8051185738527598E-2</v>
      </c>
    </row>
    <row r="4372" spans="1:7" x14ac:dyDescent="0.2">
      <c r="A4372" s="1">
        <v>41120</v>
      </c>
      <c r="B4372">
        <v>2.2206100000000002</v>
      </c>
      <c r="C4372">
        <v>992.22199999999998</v>
      </c>
      <c r="D4372" s="2" cm="1">
        <f t="array" ref="D4372">IFERROR((INDEX(C:C, ROW()+21)/C4371)-1, "")</f>
        <v>5.4792670321179848E-4</v>
      </c>
      <c r="E4372" s="2" cm="1">
        <f t="array" ref="E4372">IFERROR((INDEX(C:C, ROW()+63)/C4371)-1, "")</f>
        <v>8.8192411376433189E-3</v>
      </c>
      <c r="F4372" s="2" cm="1">
        <f t="array" ref="F4372">IFERROR((INDEX(C:C, ROW()+126)/C4371)-1, "")</f>
        <v>2.2709727362114851E-2</v>
      </c>
      <c r="G4372" s="2" cm="1">
        <f t="array" ref="G4372">IFERROR((INDEX(C:C, ROW()+252)/C4371)-1, "")</f>
        <v>-1.60801771186172E-2</v>
      </c>
    </row>
    <row r="4373" spans="1:7" x14ac:dyDescent="0.2">
      <c r="A4373" s="1">
        <v>41121</v>
      </c>
      <c r="B4373">
        <v>2.2239200000000001</v>
      </c>
      <c r="C4373">
        <v>992.21900000000005</v>
      </c>
      <c r="D4373" s="2" cm="1">
        <f t="array" ref="D4373">IFERROR((INDEX(C:C, ROW()+21)/C4372)-1, "")</f>
        <v>4.6642787601980373E-4</v>
      </c>
      <c r="E4373" s="2" cm="1">
        <f t="array" ref="E4373">IFERROR((INDEX(C:C, ROW()+63)/C4372)-1, "")</f>
        <v>9.711233977879985E-3</v>
      </c>
      <c r="F4373" s="2" cm="1">
        <f t="array" ref="F4373">IFERROR((INDEX(C:C, ROW()+126)/C4372)-1, "")</f>
        <v>2.2708023002916855E-2</v>
      </c>
      <c r="G4373" s="2" cm="1">
        <f t="array" ref="G4373">IFERROR((INDEX(C:C, ROW()+252)/C4372)-1, "")</f>
        <v>-1.7129835863345044E-2</v>
      </c>
    </row>
    <row r="4374" spans="1:7" x14ac:dyDescent="0.2">
      <c r="A4374" s="1">
        <v>41122</v>
      </c>
      <c r="B4374">
        <v>2.2422399999999998</v>
      </c>
      <c r="C4374">
        <v>992.13699999999994</v>
      </c>
      <c r="D4374" s="2" cm="1">
        <f t="array" ref="D4374">IFERROR((INDEX(C:C, ROW()+21)/C4373)-1, "")</f>
        <v>1.1805861407612195E-3</v>
      </c>
      <c r="E4374" s="2" cm="1">
        <f t="array" ref="E4374">IFERROR((INDEX(C:C, ROW()+63)/C4373)-1, "")</f>
        <v>1.0086583707830554E-2</v>
      </c>
      <c r="F4374" s="2" cm="1">
        <f t="array" ref="F4374">IFERROR((INDEX(C:C, ROW()+126)/C4373)-1, "")</f>
        <v>2.2294674865125375E-2</v>
      </c>
      <c r="G4374" s="2" cm="1">
        <f t="array" ref="G4374">IFERROR((INDEX(C:C, ROW()+252)/C4373)-1, "")</f>
        <v>-2.0007075050971657E-2</v>
      </c>
    </row>
    <row r="4375" spans="1:7" x14ac:dyDescent="0.2">
      <c r="A4375" s="1">
        <v>41123</v>
      </c>
      <c r="B4375">
        <v>2.2340900000000001</v>
      </c>
      <c r="C4375">
        <v>992.62360000000001</v>
      </c>
      <c r="D4375" s="2" cm="1">
        <f t="array" ref="D4375">IFERROR((INDEX(C:C, ROW()+21)/C4374)-1, "")</f>
        <v>1.2229157868317575E-3</v>
      </c>
      <c r="E4375" s="2" cm="1">
        <f t="array" ref="E4375">IFERROR((INDEX(C:C, ROW()+63)/C4374)-1, "")</f>
        <v>1.0170067238697955E-2</v>
      </c>
      <c r="F4375" s="2" cm="1">
        <f t="array" ref="F4375">IFERROR((INDEX(C:C, ROW()+126)/C4374)-1, "")</f>
        <v>2.032179023663061E-2</v>
      </c>
      <c r="G4375" s="2" cm="1">
        <f t="array" ref="G4375">IFERROR((INDEX(C:C, ROW()+252)/C4374)-1, "")</f>
        <v>-2.0070716040224257E-2</v>
      </c>
    </row>
    <row r="4376" spans="1:7" x14ac:dyDescent="0.2">
      <c r="A4376" s="1">
        <v>41124</v>
      </c>
      <c r="B4376">
        <v>2.2607400000000002</v>
      </c>
      <c r="C4376">
        <v>991.12090000000001</v>
      </c>
      <c r="D4376" s="2" cm="1">
        <f t="array" ref="D4376">IFERROR((INDEX(C:C, ROW()+21)/C4375)-1, "")</f>
        <v>7.3210026439007869E-4</v>
      </c>
      <c r="E4376" s="2" cm="1">
        <f t="array" ref="E4376">IFERROR((INDEX(C:C, ROW()+63)/C4375)-1, "")</f>
        <v>9.6219755403761376E-3</v>
      </c>
      <c r="F4376" s="2" cm="1">
        <f t="array" ref="F4376">IFERROR((INDEX(C:C, ROW()+126)/C4375)-1, "")</f>
        <v>1.8833725089752118E-2</v>
      </c>
      <c r="G4376" s="2" cm="1">
        <f t="array" ref="G4376">IFERROR((INDEX(C:C, ROW()+252)/C4375)-1, "")</f>
        <v>-2.3627989501760815E-2</v>
      </c>
    </row>
    <row r="4377" spans="1:7" x14ac:dyDescent="0.2">
      <c r="A4377" s="1">
        <v>41127</v>
      </c>
      <c r="B4377">
        <v>2.2544900000000001</v>
      </c>
      <c r="C4377">
        <v>991.44500000000005</v>
      </c>
      <c r="D4377" s="2" cm="1">
        <f t="array" ref="D4377">IFERROR((INDEX(C:C, ROW()+21)/C4376)-1, "")</f>
        <v>2.8152973063124698E-3</v>
      </c>
      <c r="E4377" s="2" cm="1">
        <f t="array" ref="E4377">IFERROR((INDEX(C:C, ROW()+63)/C4376)-1, "")</f>
        <v>1.1334439622855186E-2</v>
      </c>
      <c r="F4377" s="2" cm="1">
        <f t="array" ref="F4377">IFERROR((INDEX(C:C, ROW()+126)/C4376)-1, "")</f>
        <v>1.9967796057978271E-2</v>
      </c>
      <c r="G4377" s="2" cm="1">
        <f t="array" ref="G4377">IFERROR((INDEX(C:C, ROW()+252)/C4376)-1, "")</f>
        <v>-2.510601885198871E-2</v>
      </c>
    </row>
    <row r="4378" spans="1:7" x14ac:dyDescent="0.2">
      <c r="A4378" s="1">
        <v>41128</v>
      </c>
      <c r="B4378">
        <v>2.2794400000000001</v>
      </c>
      <c r="C4378">
        <v>990.05399999999997</v>
      </c>
      <c r="D4378" s="2" cm="1">
        <f t="array" ref="D4378">IFERROR((INDEX(C:C, ROW()+21)/C4377)-1, "")</f>
        <v>2.4253488594929706E-3</v>
      </c>
      <c r="E4378" s="2" cm="1">
        <f t="array" ref="E4378">IFERROR((INDEX(C:C, ROW()+63)/C4377)-1, "")</f>
        <v>1.1031675988077971E-2</v>
      </c>
      <c r="F4378" s="2" cm="1">
        <f t="array" ref="F4378">IFERROR((INDEX(C:C, ROW()+126)/C4377)-1, "")</f>
        <v>1.8725799212260696E-2</v>
      </c>
      <c r="G4378" s="2" cm="1">
        <f t="array" ref="G4378">IFERROR((INDEX(C:C, ROW()+252)/C4377)-1, "")</f>
        <v>-2.5767037001548254E-2</v>
      </c>
    </row>
    <row r="4379" spans="1:7" x14ac:dyDescent="0.2">
      <c r="A4379" s="1">
        <v>41129</v>
      </c>
      <c r="B4379">
        <v>2.2865799999999998</v>
      </c>
      <c r="C4379">
        <v>989.92989999999998</v>
      </c>
      <c r="D4379" s="2" cm="1">
        <f t="array" ref="D4379">IFERROR((INDEX(C:C, ROW()+21)/C4378)-1, "")</f>
        <v>2.5132972544932297E-3</v>
      </c>
      <c r="E4379" s="2" cm="1">
        <f t="array" ref="E4379">IFERROR((INDEX(C:C, ROW()+63)/C4378)-1, "")</f>
        <v>1.323665173818811E-2</v>
      </c>
      <c r="F4379" s="2" cm="1">
        <f t="array" ref="F4379">IFERROR((INDEX(C:C, ROW()+126)/C4378)-1, "")</f>
        <v>2.0430501770610565E-2</v>
      </c>
      <c r="G4379" s="2" cm="1">
        <f t="array" ref="G4379">IFERROR((INDEX(C:C, ROW()+252)/C4378)-1, "")</f>
        <v>-2.0533324444929169E-2</v>
      </c>
    </row>
    <row r="4380" spans="1:7" x14ac:dyDescent="0.2">
      <c r="A4380" s="1">
        <v>41130</v>
      </c>
      <c r="B4380">
        <v>2.2970299999999999</v>
      </c>
      <c r="C4380">
        <v>989.54179999999997</v>
      </c>
      <c r="D4380" s="2" cm="1">
        <f t="array" ref="D4380">IFERROR((INDEX(C:C, ROW()+21)/C4379)-1, "")</f>
        <v>2.8618188015130386E-3</v>
      </c>
      <c r="E4380" s="2" cm="1">
        <f t="array" ref="E4380">IFERROR((INDEX(C:C, ROW()+63)/C4379)-1, "")</f>
        <v>1.3522573669105142E-2</v>
      </c>
      <c r="F4380" s="2" cm="1">
        <f t="array" ref="F4380">IFERROR((INDEX(C:C, ROW()+126)/C4379)-1, "")</f>
        <v>2.0754297854827852E-2</v>
      </c>
      <c r="G4380" s="2" cm="1">
        <f t="array" ref="G4380">IFERROR((INDEX(C:C, ROW()+252)/C4379)-1, "")</f>
        <v>-1.9876861987904393E-2</v>
      </c>
    </row>
    <row r="4381" spans="1:7" x14ac:dyDescent="0.2">
      <c r="A4381" s="1">
        <v>41131</v>
      </c>
      <c r="B4381">
        <v>2.2882699999999998</v>
      </c>
      <c r="C4381">
        <v>990.22460000000001</v>
      </c>
      <c r="D4381" s="2" cm="1">
        <f t="array" ref="D4381">IFERROR((INDEX(C:C, ROW()+21)/C4380)-1, "")</f>
        <v>3.2476647272505765E-3</v>
      </c>
      <c r="E4381" s="2" cm="1">
        <f t="array" ref="E4381">IFERROR((INDEX(C:C, ROW()+63)/C4380)-1, "")</f>
        <v>1.6716524759237128E-2</v>
      </c>
      <c r="F4381" s="2" cm="1">
        <f t="array" ref="F4381">IFERROR((INDEX(C:C, ROW()+126)/C4380)-1, "")</f>
        <v>2.1739152403668083E-2</v>
      </c>
      <c r="G4381" s="2" cm="1">
        <f t="array" ref="G4381">IFERROR((INDEX(C:C, ROW()+252)/C4380)-1, "")</f>
        <v>-1.893714848629946E-2</v>
      </c>
    </row>
    <row r="4382" spans="1:7" x14ac:dyDescent="0.2">
      <c r="A4382" s="1">
        <v>41134</v>
      </c>
      <c r="B4382">
        <v>2.27976</v>
      </c>
      <c r="C4382">
        <v>990.58420000000001</v>
      </c>
      <c r="D4382" s="2" cm="1">
        <f t="array" ref="D4382">IFERROR((INDEX(C:C, ROW()+21)/C4381)-1, "")</f>
        <v>2.3054365645935881E-3</v>
      </c>
      <c r="E4382" s="2" cm="1">
        <f t="array" ref="E4382">IFERROR((INDEX(C:C, ROW()+63)/C4381)-1, "")</f>
        <v>1.7901292292677784E-2</v>
      </c>
      <c r="F4382" s="2" cm="1">
        <f t="array" ref="F4382">IFERROR((INDEX(C:C, ROW()+126)/C4381)-1, "")</f>
        <v>2.1016646122505867E-2</v>
      </c>
      <c r="G4382" s="2" cm="1">
        <f t="array" ref="G4382">IFERROR((INDEX(C:C, ROW()+252)/C4381)-1, "")</f>
        <v>-1.9943051303714321E-2</v>
      </c>
    </row>
    <row r="4383" spans="1:7" x14ac:dyDescent="0.2">
      <c r="A4383" s="1">
        <v>41135</v>
      </c>
      <c r="B4383">
        <v>2.3010600000000001</v>
      </c>
      <c r="C4383">
        <v>989.42409999999995</v>
      </c>
      <c r="D4383" s="2" cm="1">
        <f t="array" ref="D4383">IFERROR((INDEX(C:C, ROW()+21)/C4382)-1, "")</f>
        <v>5.6936098920212785E-4</v>
      </c>
      <c r="E4383" s="2" cm="1">
        <f t="array" ref="E4383">IFERROR((INDEX(C:C, ROW()+63)/C4382)-1, "")</f>
        <v>1.8859174212550567E-2</v>
      </c>
      <c r="F4383" s="2" cm="1">
        <f t="array" ref="F4383">IFERROR((INDEX(C:C, ROW()+126)/C4382)-1, "")</f>
        <v>2.0725648561727539E-2</v>
      </c>
      <c r="G4383" s="2" cm="1">
        <f t="array" ref="G4383">IFERROR((INDEX(C:C, ROW()+252)/C4382)-1, "")</f>
        <v>-2.1545770667450559E-2</v>
      </c>
    </row>
    <row r="4384" spans="1:7" x14ac:dyDescent="0.2">
      <c r="A4384" s="1">
        <v>41136</v>
      </c>
      <c r="B4384">
        <v>2.3396499999999998</v>
      </c>
      <c r="C4384">
        <v>987.28779999999995</v>
      </c>
      <c r="D4384" s="2" cm="1">
        <f t="array" ref="D4384">IFERROR((INDEX(C:C, ROW()+21)/C4383)-1, "")</f>
        <v>1.9649814472884053E-3</v>
      </c>
      <c r="E4384" s="2" cm="1">
        <f t="array" ref="E4384">IFERROR((INDEX(C:C, ROW()+63)/C4383)-1, "")</f>
        <v>2.0053786844286492E-2</v>
      </c>
      <c r="F4384" s="2" cm="1">
        <f t="array" ref="F4384">IFERROR((INDEX(C:C, ROW()+126)/C4383)-1, "")</f>
        <v>2.21787603516026E-2</v>
      </c>
      <c r="G4384" s="2" cm="1">
        <f t="array" ref="G4384">IFERROR((INDEX(C:C, ROW()+252)/C4383)-1, "")</f>
        <v>-2.0539220744673625E-2</v>
      </c>
    </row>
    <row r="4385" spans="1:7" x14ac:dyDescent="0.2">
      <c r="A4385" s="1">
        <v>41137</v>
      </c>
      <c r="B4385">
        <v>2.3414299999999999</v>
      </c>
      <c r="C4385">
        <v>987.27629999999999</v>
      </c>
      <c r="D4385" s="2" cm="1">
        <f t="array" ref="D4385">IFERROR((INDEX(C:C, ROW()+21)/C4384)-1, "")</f>
        <v>1.0346527122082616E-3</v>
      </c>
      <c r="E4385" s="2" cm="1">
        <f t="array" ref="E4385">IFERROR((INDEX(C:C, ROW()+63)/C4384)-1, "")</f>
        <v>2.3834488788375685E-2</v>
      </c>
      <c r="F4385" s="2" cm="1">
        <f t="array" ref="F4385">IFERROR((INDEX(C:C, ROW()+126)/C4384)-1, "")</f>
        <v>2.4490224633587188E-2</v>
      </c>
      <c r="G4385" s="2" cm="1">
        <f t="array" ref="G4385">IFERROR((INDEX(C:C, ROW()+252)/C4384)-1, "")</f>
        <v>-1.8977242502135616E-2</v>
      </c>
    </row>
    <row r="4386" spans="1:7" x14ac:dyDescent="0.2">
      <c r="A4386" s="1">
        <v>41138</v>
      </c>
      <c r="B4386">
        <v>2.3400699999999999</v>
      </c>
      <c r="C4386">
        <v>987.37090000000001</v>
      </c>
      <c r="D4386" s="2" cm="1">
        <f t="array" ref="D4386">IFERROR((INDEX(C:C, ROW()+21)/C4385)-1, "")</f>
        <v>1.3617261955949367E-3</v>
      </c>
      <c r="E4386" s="2" cm="1">
        <f t="array" ref="E4386">IFERROR((INDEX(C:C, ROW()+63)/C4385)-1, "")</f>
        <v>2.5064412059724317E-2</v>
      </c>
      <c r="F4386" s="2" cm="1">
        <f t="array" ref="F4386">IFERROR((INDEX(C:C, ROW()+126)/C4385)-1, "")</f>
        <v>2.5137339972609585E-2</v>
      </c>
      <c r="G4386" s="2" cm="1">
        <f t="array" ref="G4386">IFERROR((INDEX(C:C, ROW()+252)/C4385)-1, "")</f>
        <v>-1.9786355653427457E-2</v>
      </c>
    </row>
    <row r="4387" spans="1:7" x14ac:dyDescent="0.2">
      <c r="A4387" s="1">
        <v>41141</v>
      </c>
      <c r="B4387">
        <v>2.3355000000000001</v>
      </c>
      <c r="C4387">
        <v>987.63509999999997</v>
      </c>
      <c r="D4387" s="2" cm="1">
        <f t="array" ref="D4387">IFERROR((INDEX(C:C, ROW()+21)/C4386)-1, "")</f>
        <v>2.7000998307726842E-3</v>
      </c>
      <c r="E4387" s="2" cm="1">
        <f t="array" ref="E4387">IFERROR((INDEX(C:C, ROW()+63)/C4386)-1, "")</f>
        <v>2.7212975387465699E-2</v>
      </c>
      <c r="F4387" s="2" cm="1">
        <f t="array" ref="F4387">IFERROR((INDEX(C:C, ROW()+126)/C4386)-1, "")</f>
        <v>2.4728498682713873E-2</v>
      </c>
      <c r="G4387" s="2" cm="1">
        <f t="array" ref="G4387">IFERROR((INDEX(C:C, ROW()+252)/C4386)-1, "")</f>
        <v>-1.9967977585727992E-2</v>
      </c>
    </row>
    <row r="4388" spans="1:7" x14ac:dyDescent="0.2">
      <c r="A4388" s="1">
        <v>41142</v>
      </c>
      <c r="B4388">
        <v>2.3423600000000002</v>
      </c>
      <c r="C4388">
        <v>987.31209999999999</v>
      </c>
      <c r="D4388" s="2" cm="1">
        <f t="array" ref="D4388">IFERROR((INDEX(C:C, ROW()+21)/C4387)-1, "")</f>
        <v>4.362947408410367E-3</v>
      </c>
      <c r="E4388" s="2" cm="1">
        <f t="array" ref="E4388">IFERROR((INDEX(C:C, ROW()+63)/C4387)-1, "")</f>
        <v>2.763176399866718E-2</v>
      </c>
      <c r="F4388" s="2" cm="1">
        <f t="array" ref="F4388">IFERROR((INDEX(C:C, ROW()+126)/C4387)-1, "")</f>
        <v>2.3117647398315455E-2</v>
      </c>
      <c r="G4388" s="2" cm="1">
        <f t="array" ref="G4388">IFERROR((INDEX(C:C, ROW()+252)/C4387)-1, "")</f>
        <v>-2.0000706738753982E-2</v>
      </c>
    </row>
    <row r="4389" spans="1:7" x14ac:dyDescent="0.2">
      <c r="A4389" s="1">
        <v>41143</v>
      </c>
      <c r="B4389">
        <v>2.3285399999999998</v>
      </c>
      <c r="C4389">
        <v>988.39329999999995</v>
      </c>
      <c r="D4389" s="2" cm="1">
        <f t="array" ref="D4389">IFERROR((INDEX(C:C, ROW()+21)/C4388)-1, "")</f>
        <v>6.7188480724584831E-3</v>
      </c>
      <c r="E4389" s="2" cm="1">
        <f t="array" ref="E4389">IFERROR((INDEX(C:C, ROW()+63)/C4388)-1, "")</f>
        <v>2.8273633028502276E-2</v>
      </c>
      <c r="F4389" s="2" cm="1">
        <f t="array" ref="F4389">IFERROR((INDEX(C:C, ROW()+126)/C4388)-1, "")</f>
        <v>2.3841194694160128E-2</v>
      </c>
      <c r="G4389" s="2" cm="1">
        <f t="array" ref="G4389">IFERROR((INDEX(C:C, ROW()+252)/C4388)-1, "")</f>
        <v>-1.9569191950549292E-2</v>
      </c>
    </row>
    <row r="4390" spans="1:7" x14ac:dyDescent="0.2">
      <c r="A4390" s="1">
        <v>41144</v>
      </c>
      <c r="B4390">
        <v>2.29358</v>
      </c>
      <c r="C4390">
        <v>990.34619999999995</v>
      </c>
      <c r="D4390" s="2" cm="1">
        <f t="array" ref="D4390">IFERROR((INDEX(C:C, ROW()+21)/C4389)-1, "")</f>
        <v>5.9536016684855753E-3</v>
      </c>
      <c r="E4390" s="2" cm="1">
        <f t="array" ref="E4390">IFERROR((INDEX(C:C, ROW()+63)/C4389)-1, "")</f>
        <v>2.703205292872779E-2</v>
      </c>
      <c r="F4390" s="2" cm="1">
        <f t="array" ref="F4390">IFERROR((INDEX(C:C, ROW()+126)/C4389)-1, "")</f>
        <v>2.2695317744464649E-2</v>
      </c>
      <c r="G4390" s="2" cm="1">
        <f t="array" ref="G4390">IFERROR((INDEX(C:C, ROW()+252)/C4389)-1, "")</f>
        <v>-2.0342610578197973E-2</v>
      </c>
    </row>
    <row r="4391" spans="1:7" x14ac:dyDescent="0.2">
      <c r="A4391" s="1">
        <v>41145</v>
      </c>
      <c r="B4391">
        <v>2.2818299999999998</v>
      </c>
      <c r="C4391">
        <v>991.08370000000002</v>
      </c>
      <c r="D4391" s="2" cm="1">
        <f t="array" ref="D4391">IFERROR((INDEX(C:C, ROW()+21)/C4390)-1, "")</f>
        <v>4.4225948461256159E-3</v>
      </c>
      <c r="E4391" s="2" cm="1">
        <f t="array" ref="E4391">IFERROR((INDEX(C:C, ROW()+63)/C4390)-1, "")</f>
        <v>2.4861205101812001E-2</v>
      </c>
      <c r="F4391" s="2" cm="1">
        <f t="array" ref="F4391">IFERROR((INDEX(C:C, ROW()+126)/C4390)-1, "")</f>
        <v>2.0678627332542998E-2</v>
      </c>
      <c r="G4391" s="2" cm="1">
        <f t="array" ref="G4391">IFERROR((INDEX(C:C, ROW()+252)/C4390)-1, "")</f>
        <v>-2.5172914279875003E-2</v>
      </c>
    </row>
    <row r="4392" spans="1:7" x14ac:dyDescent="0.2">
      <c r="A4392" s="1">
        <v>41148</v>
      </c>
      <c r="B4392">
        <v>2.26024</v>
      </c>
      <c r="C4392">
        <v>992.36779999999999</v>
      </c>
      <c r="D4392" s="2" cm="1">
        <f t="array" ref="D4392">IFERROR((INDEX(C:C, ROW()+21)/C4391)-1, "")</f>
        <v>4.1058086214111889E-3</v>
      </c>
      <c r="E4392" s="2" cm="1">
        <f t="array" ref="E4392">IFERROR((INDEX(C:C, ROW()+63)/C4391)-1, "")</f>
        <v>2.4098570080407944E-2</v>
      </c>
      <c r="F4392" s="2" cm="1">
        <f t="array" ref="F4392">IFERROR((INDEX(C:C, ROW()+126)/C4391)-1, "")</f>
        <v>2.0472135703573757E-2</v>
      </c>
      <c r="G4392" s="2" cm="1">
        <f t="array" ref="G4392">IFERROR((INDEX(C:C, ROW()+252)/C4391)-1, "")</f>
        <v>-2.6433488917232739E-2</v>
      </c>
    </row>
    <row r="4393" spans="1:7" x14ac:dyDescent="0.2">
      <c r="A4393" s="1">
        <v>41149</v>
      </c>
      <c r="B4393">
        <v>2.2555000000000001</v>
      </c>
      <c r="C4393">
        <v>992.64710000000002</v>
      </c>
      <c r="D4393" s="2" cm="1">
        <f t="array" ref="D4393">IFERROR((INDEX(C:C, ROW()+21)/C4392)-1, "")</f>
        <v>4.6016204878875921E-3</v>
      </c>
      <c r="E4393" s="2" cm="1">
        <f t="array" ref="E4393">IFERROR((INDEX(C:C, ROW()+63)/C4392)-1, "")</f>
        <v>2.2997017839555101E-2</v>
      </c>
      <c r="F4393" s="2" cm="1">
        <f t="array" ref="F4393">IFERROR((INDEX(C:C, ROW()+126)/C4392)-1, "")</f>
        <v>1.7895179589664245E-2</v>
      </c>
      <c r="G4393" s="2" cm="1">
        <f t="array" ref="G4393">IFERROR((INDEX(C:C, ROW()+252)/C4392)-1, "")</f>
        <v>-3.0180140871156835E-2</v>
      </c>
    </row>
    <row r="4394" spans="1:7" x14ac:dyDescent="0.2">
      <c r="A4394" s="1">
        <v>41150</v>
      </c>
      <c r="B4394">
        <v>2.2589600000000001</v>
      </c>
      <c r="C4394">
        <v>992.6848</v>
      </c>
      <c r="D4394" s="2" cm="1">
        <f t="array" ref="D4394">IFERROR((INDEX(C:C, ROW()+21)/C4393)-1, "")</f>
        <v>5.403330146232177E-3</v>
      </c>
      <c r="E4394" s="2" cm="1">
        <f t="array" ref="E4394">IFERROR((INDEX(C:C, ROW()+63)/C4393)-1, "")</f>
        <v>2.3776425680385183E-2</v>
      </c>
      <c r="F4394" s="2" cm="1">
        <f t="array" ref="F4394">IFERROR((INDEX(C:C, ROW()+126)/C4393)-1, "")</f>
        <v>1.7920870367726716E-2</v>
      </c>
      <c r="G4394" s="2" cm="1">
        <f t="array" ref="G4394">IFERROR((INDEX(C:C, ROW()+252)/C4393)-1, "")</f>
        <v>-3.1741290535176159E-2</v>
      </c>
    </row>
    <row r="4395" spans="1:7" x14ac:dyDescent="0.2">
      <c r="A4395" s="1">
        <v>41151</v>
      </c>
      <c r="B4395">
        <v>2.2443200000000001</v>
      </c>
      <c r="C4395">
        <v>993.3904</v>
      </c>
      <c r="D4395" s="2" cm="1">
        <f t="array" ref="D4395">IFERROR((INDEX(C:C, ROW()+21)/C4394)-1, "")</f>
        <v>6.7162305698647007E-3</v>
      </c>
      <c r="E4395" s="2" cm="1">
        <f t="array" ref="E4395">IFERROR((INDEX(C:C, ROW()+63)/C4394)-1, "")</f>
        <v>2.4897228203756061E-2</v>
      </c>
      <c r="F4395" s="2" cm="1">
        <f t="array" ref="F4395">IFERROR((INDEX(C:C, ROW()+126)/C4394)-1, "")</f>
        <v>1.8010852991805715E-2</v>
      </c>
      <c r="G4395" s="2" cm="1">
        <f t="array" ref="G4395">IFERROR((INDEX(C:C, ROW()+252)/C4394)-1, "")</f>
        <v>-3.2573078584461013E-2</v>
      </c>
    </row>
    <row r="4396" spans="1:7" x14ac:dyDescent="0.2">
      <c r="A4396" s="1">
        <v>41152</v>
      </c>
      <c r="B4396">
        <v>2.2497099999999999</v>
      </c>
      <c r="C4396">
        <v>993.35029999999995</v>
      </c>
      <c r="D4396" s="2" cm="1">
        <f t="array" ref="D4396">IFERROR((INDEX(C:C, ROW()+21)/C4395)-1, "")</f>
        <v>6.1077699160370091E-3</v>
      </c>
      <c r="E4396" s="2" cm="1">
        <f t="array" ref="E4396">IFERROR((INDEX(C:C, ROW()+63)/C4395)-1, "")</f>
        <v>2.5020173337692686E-2</v>
      </c>
      <c r="F4396" s="2" cm="1">
        <f t="array" ref="F4396">IFERROR((INDEX(C:C, ROW()+126)/C4395)-1, "")</f>
        <v>1.7601639798411561E-2</v>
      </c>
      <c r="G4396" s="2" cm="1">
        <f t="array" ref="G4396">IFERROR((INDEX(C:C, ROW()+252)/C4395)-1, "")</f>
        <v>-3.3953418515016875E-2</v>
      </c>
    </row>
    <row r="4397" spans="1:7" x14ac:dyDescent="0.2">
      <c r="A4397" s="1">
        <v>41155</v>
      </c>
      <c r="B4397">
        <v>2.2497099999999999</v>
      </c>
      <c r="C4397">
        <v>993.35029999999995</v>
      </c>
      <c r="D4397" s="2" cm="1">
        <f t="array" ref="D4397">IFERROR((INDEX(C:C, ROW()+21)/C4396)-1, "")</f>
        <v>6.6602889232529883E-3</v>
      </c>
      <c r="E4397" s="2" cm="1">
        <f t="array" ref="E4397">IFERROR((INDEX(C:C, ROW()+63)/C4396)-1, "")</f>
        <v>2.5216985387732871E-2</v>
      </c>
      <c r="F4397" s="2" cm="1">
        <f t="array" ref="F4397">IFERROR((INDEX(C:C, ROW()+126)/C4396)-1, "")</f>
        <v>1.9289670522070645E-2</v>
      </c>
      <c r="G4397" s="2" cm="1">
        <f t="array" ref="G4397">IFERROR((INDEX(C:C, ROW()+252)/C4396)-1, "")</f>
        <v>-3.5416509160967613E-2</v>
      </c>
    </row>
    <row r="4398" spans="1:7" x14ac:dyDescent="0.2">
      <c r="A4398" s="1">
        <v>41156</v>
      </c>
      <c r="B4398">
        <v>2.2423899999999999</v>
      </c>
      <c r="C4398">
        <v>993.91120000000001</v>
      </c>
      <c r="D4398" s="2" cm="1">
        <f t="array" ref="D4398">IFERROR((INDEX(C:C, ROW()+21)/C4397)-1, "")</f>
        <v>7.1395760387851226E-3</v>
      </c>
      <c r="E4398" s="2" cm="1">
        <f t="array" ref="E4398">IFERROR((INDEX(C:C, ROW()+63)/C4397)-1, "")</f>
        <v>2.5494530982675512E-2</v>
      </c>
      <c r="F4398" s="2" cm="1">
        <f t="array" ref="F4398">IFERROR((INDEX(C:C, ROW()+126)/C4397)-1, "")</f>
        <v>1.978627277809264E-2</v>
      </c>
      <c r="G4398" s="2" cm="1">
        <f t="array" ref="G4398">IFERROR((INDEX(C:C, ROW()+252)/C4397)-1, "")</f>
        <v>-3.6172335177227954E-2</v>
      </c>
    </row>
    <row r="4399" spans="1:7" x14ac:dyDescent="0.2">
      <c r="A4399" s="1">
        <v>41157</v>
      </c>
      <c r="B4399">
        <v>2.24722</v>
      </c>
      <c r="C4399">
        <v>993.84960000000001</v>
      </c>
      <c r="D4399" s="2" cm="1">
        <f t="array" ref="D4399">IFERROR((INDEX(C:C, ROW()+21)/C4398)-1, "")</f>
        <v>6.7625759725817858E-3</v>
      </c>
      <c r="E4399" s="2" cm="1">
        <f t="array" ref="E4399">IFERROR((INDEX(C:C, ROW()+63)/C4398)-1, "")</f>
        <v>2.5032316770351226E-2</v>
      </c>
      <c r="F4399" s="2" cm="1">
        <f t="array" ref="F4399">IFERROR((INDEX(C:C, ROW()+126)/C4398)-1, "")</f>
        <v>1.9548024008583464E-2</v>
      </c>
      <c r="G4399" s="2" cm="1">
        <f t="array" ref="G4399">IFERROR((INDEX(C:C, ROW()+252)/C4398)-1, "")</f>
        <v>-3.7425476239728472E-2</v>
      </c>
    </row>
    <row r="4400" spans="1:7" x14ac:dyDescent="0.2">
      <c r="A4400" s="1">
        <v>41158</v>
      </c>
      <c r="B4400">
        <v>2.2698900000000002</v>
      </c>
      <c r="C4400">
        <v>992.54229999999995</v>
      </c>
      <c r="D4400" s="2" cm="1">
        <f t="array" ref="D4400">IFERROR((INDEX(C:C, ROW()+21)/C4399)-1, "")</f>
        <v>6.1097775760035056E-3</v>
      </c>
      <c r="E4400" s="2" cm="1">
        <f t="array" ref="E4400">IFERROR((INDEX(C:C, ROW()+63)/C4399)-1, "")</f>
        <v>2.5158132578611436E-2</v>
      </c>
      <c r="F4400" s="2" cm="1">
        <f t="array" ref="F4400">IFERROR((INDEX(C:C, ROW()+126)/C4399)-1, "")</f>
        <v>2.0410432322959027E-2</v>
      </c>
      <c r="G4400" s="2" cm="1">
        <f t="array" ref="G4400">IFERROR((INDEX(C:C, ROW()+252)/C4399)-1, "")</f>
        <v>-3.7110645312932622E-2</v>
      </c>
    </row>
    <row r="4401" spans="1:7" x14ac:dyDescent="0.2">
      <c r="A4401" s="1">
        <v>41159</v>
      </c>
      <c r="B4401">
        <v>2.2682600000000002</v>
      </c>
      <c r="C4401">
        <v>992.76289999999995</v>
      </c>
      <c r="D4401" s="2" cm="1">
        <f t="array" ref="D4401">IFERROR((INDEX(C:C, ROW()+21)/C4400)-1, "")</f>
        <v>7.4349476087820499E-3</v>
      </c>
      <c r="E4401" s="2" cm="1">
        <f t="array" ref="E4401">IFERROR((INDEX(C:C, ROW()+63)/C4400)-1, "")</f>
        <v>2.6617807623916967E-2</v>
      </c>
      <c r="F4401" s="2" cm="1">
        <f t="array" ref="F4401">IFERROR((INDEX(C:C, ROW()+126)/C4400)-1, "")</f>
        <v>2.173962762090853E-2</v>
      </c>
      <c r="G4401" s="2" cm="1">
        <f t="array" ref="G4401">IFERROR((INDEX(C:C, ROW()+252)/C4400)-1, "")</f>
        <v>-3.4685070852899624E-2</v>
      </c>
    </row>
    <row r="4402" spans="1:7" x14ac:dyDescent="0.2">
      <c r="A4402" s="1">
        <v>41162</v>
      </c>
      <c r="B4402">
        <v>2.2686000000000002</v>
      </c>
      <c r="C4402">
        <v>992.75549999999998</v>
      </c>
      <c r="D4402" s="2" cm="1">
        <f t="array" ref="D4402">IFERROR((INDEX(C:C, ROW()+21)/C4401)-1, "")</f>
        <v>7.620852874336892E-3</v>
      </c>
      <c r="E4402" s="2" cm="1">
        <f t="array" ref="E4402">IFERROR((INDEX(C:C, ROW()+63)/C4401)-1, "")</f>
        <v>2.6596279937535883E-2</v>
      </c>
      <c r="F4402" s="2" cm="1">
        <f t="array" ref="F4402">IFERROR((INDEX(C:C, ROW()+126)/C4401)-1, "")</f>
        <v>2.0401145127401543E-2</v>
      </c>
      <c r="G4402" s="2" cm="1">
        <f t="array" ref="G4402">IFERROR((INDEX(C:C, ROW()+252)/C4401)-1, "")</f>
        <v>-3.6502472040403577E-2</v>
      </c>
    </row>
    <row r="4403" spans="1:7" x14ac:dyDescent="0.2">
      <c r="A4403" s="1">
        <v>41163</v>
      </c>
      <c r="B4403">
        <v>2.2732100000000002</v>
      </c>
      <c r="C4403">
        <v>992.50750000000005</v>
      </c>
      <c r="D4403" s="2" cm="1">
        <f t="array" ref="D4403">IFERROR((INDEX(C:C, ROW()+21)/C4402)-1, "")</f>
        <v>7.4460428574809612E-3</v>
      </c>
      <c r="E4403" s="2" cm="1">
        <f t="array" ref="E4403">IFERROR((INDEX(C:C, ROW()+63)/C4402)-1, "")</f>
        <v>2.6886781287033923E-2</v>
      </c>
      <c r="F4403" s="2" cm="1">
        <f t="array" ref="F4403">IFERROR((INDEX(C:C, ROW()+126)/C4402)-1, "")</f>
        <v>1.8237723185618115E-2</v>
      </c>
      <c r="G4403" s="2" cm="1">
        <f t="array" ref="G4403">IFERROR((INDEX(C:C, ROW()+252)/C4402)-1, "")</f>
        <v>-3.6576478297022819E-2</v>
      </c>
    </row>
    <row r="4404" spans="1:7" x14ac:dyDescent="0.2">
      <c r="A4404" s="1">
        <v>41164</v>
      </c>
      <c r="B4404">
        <v>2.3002600000000002</v>
      </c>
      <c r="C4404">
        <v>991.14819999999997</v>
      </c>
      <c r="D4404" s="2" cm="1">
        <f t="array" ref="D4404">IFERROR((INDEX(C:C, ROW()+21)/C4403)-1, "")</f>
        <v>8.0238184598100393E-3</v>
      </c>
      <c r="E4404" s="2" cm="1">
        <f t="array" ref="E4404">IFERROR((INDEX(C:C, ROW()+63)/C4403)-1, "")</f>
        <v>2.6723727528507268E-2</v>
      </c>
      <c r="F4404" s="2" cm="1">
        <f t="array" ref="F4404">IFERROR((INDEX(C:C, ROW()+126)/C4403)-1, "")</f>
        <v>1.7563091462784897E-2</v>
      </c>
      <c r="G4404" s="2" cm="1">
        <f t="array" ref="G4404">IFERROR((INDEX(C:C, ROW()+252)/C4403)-1, "")</f>
        <v>-3.6144412006962168E-2</v>
      </c>
    </row>
    <row r="4405" spans="1:7" x14ac:dyDescent="0.2">
      <c r="A4405" s="1">
        <v>41165</v>
      </c>
      <c r="B4405">
        <v>2.2978200000000002</v>
      </c>
      <c r="C4405">
        <v>991.36829999999998</v>
      </c>
      <c r="D4405" s="2" cm="1">
        <f t="array" ref="D4405">IFERROR((INDEX(C:C, ROW()+21)/C4404)-1, "")</f>
        <v>9.9951752926554782E-3</v>
      </c>
      <c r="E4405" s="2" cm="1">
        <f t="array" ref="E4405">IFERROR((INDEX(C:C, ROW()+63)/C4404)-1, "")</f>
        <v>2.5475907639241013E-2</v>
      </c>
      <c r="F4405" s="2" cm="1">
        <f t="array" ref="F4405">IFERROR((INDEX(C:C, ROW()+126)/C4404)-1, "")</f>
        <v>1.6465751539477269E-2</v>
      </c>
      <c r="G4405" s="2" cm="1">
        <f t="array" ref="G4405">IFERROR((INDEX(C:C, ROW()+252)/C4404)-1, "")</f>
        <v>-3.4822542178858717E-2</v>
      </c>
    </row>
    <row r="4406" spans="1:7" x14ac:dyDescent="0.2">
      <c r="A4406" s="1">
        <v>41166</v>
      </c>
      <c r="B4406">
        <v>2.35215</v>
      </c>
      <c r="C4406">
        <v>988.30930000000001</v>
      </c>
      <c r="D4406" s="2" cm="1">
        <f t="array" ref="D4406">IFERROR((INDEX(C:C, ROW()+21)/C4405)-1, "")</f>
        <v>1.0226673578326073E-2</v>
      </c>
      <c r="E4406" s="2" cm="1">
        <f t="array" ref="E4406">IFERROR((INDEX(C:C, ROW()+63)/C4405)-1, "")</f>
        <v>2.3741227150394062E-2</v>
      </c>
      <c r="F4406" s="2" cm="1">
        <f t="array" ref="F4406">IFERROR((INDEX(C:C, ROW()+126)/C4405)-1, "")</f>
        <v>1.6485598742667085E-2</v>
      </c>
      <c r="G4406" s="2" cm="1">
        <f t="array" ref="G4406">IFERROR((INDEX(C:C, ROW()+252)/C4405)-1, "")</f>
        <v>-3.78464794567267E-2</v>
      </c>
    </row>
    <row r="4407" spans="1:7" x14ac:dyDescent="0.2">
      <c r="A4407" s="1">
        <v>41169</v>
      </c>
      <c r="B4407">
        <v>2.3465400000000001</v>
      </c>
      <c r="C4407">
        <v>988.62070000000006</v>
      </c>
      <c r="D4407" s="2" cm="1">
        <f t="array" ref="D4407">IFERROR((INDEX(C:C, ROW()+21)/C4406)-1, "")</f>
        <v>1.2986926258814036E-2</v>
      </c>
      <c r="E4407" s="2" cm="1">
        <f t="array" ref="E4407">IFERROR((INDEX(C:C, ROW()+63)/C4406)-1, "")</f>
        <v>2.4893117974302159E-2</v>
      </c>
      <c r="F4407" s="2" cm="1">
        <f t="array" ref="F4407">IFERROR((INDEX(C:C, ROW()+126)/C4406)-1, "")</f>
        <v>1.9107682180062424E-2</v>
      </c>
      <c r="G4407" s="2" cm="1">
        <f t="array" ref="G4407">IFERROR((INDEX(C:C, ROW()+252)/C4406)-1, "")</f>
        <v>-3.4898184202050819E-2</v>
      </c>
    </row>
    <row r="4408" spans="1:7" x14ac:dyDescent="0.2">
      <c r="A4408" s="1">
        <v>41170</v>
      </c>
      <c r="B4408">
        <v>2.3220700000000001</v>
      </c>
      <c r="C4408">
        <v>990.03689999999995</v>
      </c>
      <c r="D4408" s="2" cm="1">
        <f t="array" ref="D4408">IFERROR((INDEX(C:C, ROW()+21)/C4407)-1, "")</f>
        <v>1.1551447385230729E-2</v>
      </c>
      <c r="E4408" s="2" cm="1">
        <f t="array" ref="E4408">IFERROR((INDEX(C:C, ROW()+63)/C4407)-1, "")</f>
        <v>2.286741517752966E-2</v>
      </c>
      <c r="F4408" s="2" cm="1">
        <f t="array" ref="F4408">IFERROR((INDEX(C:C, ROW()+126)/C4407)-1, "")</f>
        <v>1.8204656244806383E-2</v>
      </c>
      <c r="G4408" s="2" cm="1">
        <f t="array" ref="G4408">IFERROR((INDEX(C:C, ROW()+252)/C4407)-1, "")</f>
        <v>-3.64157861553982E-2</v>
      </c>
    </row>
    <row r="4409" spans="1:7" x14ac:dyDescent="0.2">
      <c r="A4409" s="1">
        <v>41171</v>
      </c>
      <c r="B4409">
        <v>2.29271</v>
      </c>
      <c r="C4409">
        <v>991.94410000000005</v>
      </c>
      <c r="D4409" s="2" cm="1">
        <f t="array" ref="D4409">IFERROR((INDEX(C:C, ROW()+21)/C4408)-1, "")</f>
        <v>1.0126491244922375E-2</v>
      </c>
      <c r="E4409" s="2" cm="1">
        <f t="array" ref="E4409">IFERROR((INDEX(C:C, ROW()+63)/C4408)-1, "")</f>
        <v>1.8162959380604971E-2</v>
      </c>
      <c r="F4409" s="2" cm="1">
        <f t="array" ref="F4409">IFERROR((INDEX(C:C, ROW()+126)/C4408)-1, "")</f>
        <v>1.5684869927575562E-2</v>
      </c>
      <c r="G4409" s="2" cm="1">
        <f t="array" ref="G4409">IFERROR((INDEX(C:C, ROW()+252)/C4408)-1, "")</f>
        <v>-3.6844485291406825E-2</v>
      </c>
    </row>
    <row r="4410" spans="1:7" x14ac:dyDescent="0.2">
      <c r="A4410" s="1">
        <v>41172</v>
      </c>
      <c r="B4410">
        <v>2.2571400000000001</v>
      </c>
      <c r="C4410">
        <v>993.94569999999999</v>
      </c>
      <c r="D4410" s="2" cm="1">
        <f t="array" ref="D4410">IFERROR((INDEX(C:C, ROW()+21)/C4409)-1, "")</f>
        <v>8.2641753703660559E-3</v>
      </c>
      <c r="E4410" s="2" cm="1">
        <f t="array" ref="E4410">IFERROR((INDEX(C:C, ROW()+63)/C4409)-1, "")</f>
        <v>1.2057332666225884E-2</v>
      </c>
      <c r="F4410" s="2" cm="1">
        <f t="array" ref="F4410">IFERROR((INDEX(C:C, ROW()+126)/C4409)-1, "")</f>
        <v>1.377426409411564E-2</v>
      </c>
      <c r="G4410" s="2" cm="1">
        <f t="array" ref="G4410">IFERROR((INDEX(C:C, ROW()+252)/C4409)-1, "")</f>
        <v>-3.8254070970329956E-2</v>
      </c>
    </row>
    <row r="4411" spans="1:7" x14ac:dyDescent="0.2">
      <c r="A4411" s="1">
        <v>41173</v>
      </c>
      <c r="B4411">
        <v>2.2528800000000002</v>
      </c>
      <c r="C4411">
        <v>994.27779999999996</v>
      </c>
      <c r="D4411" s="2" cm="1">
        <f t="array" ref="D4411">IFERROR((INDEX(C:C, ROW()+21)/C4410)-1, "")</f>
        <v>6.581345439695685E-3</v>
      </c>
      <c r="E4411" s="2" cm="1">
        <f t="array" ref="E4411">IFERROR((INDEX(C:C, ROW()+63)/C4410)-1, "")</f>
        <v>9.7654227992536313E-3</v>
      </c>
      <c r="F4411" s="2" cm="1">
        <f t="array" ref="F4411">IFERROR((INDEX(C:C, ROW()+126)/C4410)-1, "")</f>
        <v>1.3299116843103143E-2</v>
      </c>
      <c r="G4411" s="2" cm="1">
        <f t="array" ref="G4411">IFERROR((INDEX(C:C, ROW()+252)/C4410)-1, "")</f>
        <v>-3.9763942839130872E-2</v>
      </c>
    </row>
    <row r="4412" spans="1:7" x14ac:dyDescent="0.2">
      <c r="A4412" s="1">
        <v>41176</v>
      </c>
      <c r="B4412">
        <v>2.24674</v>
      </c>
      <c r="C4412">
        <v>994.72609999999997</v>
      </c>
      <c r="D4412" s="2" cm="1">
        <f t="array" ref="D4412">IFERROR((INDEX(C:C, ROW()+21)/C4411)-1, "")</f>
        <v>7.2982621154773497E-3</v>
      </c>
      <c r="E4412" s="2" cm="1">
        <f t="array" ref="E4412">IFERROR((INDEX(C:C, ROW()+63)/C4411)-1, "")</f>
        <v>1.0002234787903408E-2</v>
      </c>
      <c r="F4412" s="2" cm="1">
        <f t="array" ref="F4412">IFERROR((INDEX(C:C, ROW()+126)/C4411)-1, "")</f>
        <v>1.3992769425204887E-2</v>
      </c>
      <c r="G4412" s="2" cm="1">
        <f t="array" ref="G4412">IFERROR((INDEX(C:C, ROW()+252)/C4411)-1, "")</f>
        <v>-3.8683253312102428E-2</v>
      </c>
    </row>
    <row r="4413" spans="1:7" x14ac:dyDescent="0.2">
      <c r="A4413" s="1">
        <v>41177</v>
      </c>
      <c r="B4413">
        <v>2.2395100000000001</v>
      </c>
      <c r="C4413">
        <v>995.15290000000005</v>
      </c>
      <c r="D4413" s="2" cm="1">
        <f t="array" ref="D4413">IFERROR((INDEX(C:C, ROW()+21)/C4412)-1, "")</f>
        <v>7.0390231039478834E-3</v>
      </c>
      <c r="E4413" s="2" cm="1">
        <f t="array" ref="E4413">IFERROR((INDEX(C:C, ROW()+63)/C4412)-1, "")</f>
        <v>1.0264132005785243E-2</v>
      </c>
      <c r="F4413" s="2" cm="1">
        <f t="array" ref="F4413">IFERROR((INDEX(C:C, ROW()+126)/C4412)-1, "")</f>
        <v>1.3091543491218438E-2</v>
      </c>
      <c r="G4413" s="2" cm="1">
        <f t="array" ref="G4413">IFERROR((INDEX(C:C, ROW()+252)/C4412)-1, "")</f>
        <v>-3.598397589044855E-2</v>
      </c>
    </row>
    <row r="4414" spans="1:7" x14ac:dyDescent="0.2">
      <c r="A4414" s="1">
        <v>41178</v>
      </c>
      <c r="B4414">
        <v>2.21509</v>
      </c>
      <c r="C4414">
        <v>996.93430000000001</v>
      </c>
      <c r="D4414" s="2" cm="1">
        <f t="array" ref="D4414">IFERROR((INDEX(C:C, ROW()+21)/C4413)-1, "")</f>
        <v>5.7279640143741428E-3</v>
      </c>
      <c r="E4414" s="2" cm="1">
        <f t="array" ref="E4414">IFERROR((INDEX(C:C, ROW()+63)/C4413)-1, "")</f>
        <v>1.0087394610416078E-2</v>
      </c>
      <c r="F4414" s="2" cm="1">
        <f t="array" ref="F4414">IFERROR((INDEX(C:C, ROW()+126)/C4413)-1, "")</f>
        <v>1.2713523720827125E-2</v>
      </c>
      <c r="G4414" s="2" cm="1">
        <f t="array" ref="G4414">IFERROR((INDEX(C:C, ROW()+252)/C4413)-1, "")</f>
        <v>-3.4396824849729168E-2</v>
      </c>
    </row>
    <row r="4415" spans="1:7" x14ac:dyDescent="0.2">
      <c r="A4415" s="1">
        <v>41179</v>
      </c>
      <c r="B4415">
        <v>2.1956500000000001</v>
      </c>
      <c r="C4415">
        <v>998.01070000000004</v>
      </c>
      <c r="D4415" s="2" cm="1">
        <f t="array" ref="D4415">IFERROR((INDEX(C:C, ROW()+21)/C4414)-1, "")</f>
        <v>4.9385400823305226E-3</v>
      </c>
      <c r="E4415" s="2" cm="1">
        <f t="array" ref="E4415">IFERROR((INDEX(C:C, ROW()+63)/C4414)-1, "")</f>
        <v>8.282491634604261E-3</v>
      </c>
      <c r="F4415" s="2" cm="1">
        <f t="array" ref="F4415">IFERROR((INDEX(C:C, ROW()+126)/C4414)-1, "")</f>
        <v>1.1020585809917494E-2</v>
      </c>
      <c r="G4415" s="2" cm="1">
        <f t="array" ref="G4415">IFERROR((INDEX(C:C, ROW()+252)/C4414)-1, "")</f>
        <v>-3.1796779386565333E-2</v>
      </c>
    </row>
    <row r="4416" spans="1:7" x14ac:dyDescent="0.2">
      <c r="A4416" s="1">
        <v>41180</v>
      </c>
      <c r="B4416">
        <v>2.1730100000000001</v>
      </c>
      <c r="C4416">
        <v>999.3519</v>
      </c>
      <c r="D4416" s="2" cm="1">
        <f t="array" ref="D4416">IFERROR((INDEX(C:C, ROW()+21)/C4415)-1, "")</f>
        <v>4.2248044033996734E-3</v>
      </c>
      <c r="E4416" s="2" cm="1">
        <f t="array" ref="E4416">IFERROR((INDEX(C:C, ROW()+63)/C4415)-1, "")</f>
        <v>7.1557349034434559E-3</v>
      </c>
      <c r="F4416" s="2" cm="1">
        <f t="array" ref="F4416">IFERROR((INDEX(C:C, ROW()+126)/C4415)-1, "")</f>
        <v>1.0064220754346653E-2</v>
      </c>
      <c r="G4416" s="2" cm="1">
        <f t="array" ref="G4416">IFERROR((INDEX(C:C, ROW()+252)/C4415)-1, "")</f>
        <v>-3.2377107780507841E-2</v>
      </c>
    </row>
    <row r="4417" spans="1:7" x14ac:dyDescent="0.2">
      <c r="A4417" s="1">
        <v>41183</v>
      </c>
      <c r="B4417">
        <v>2.1787399999999999</v>
      </c>
      <c r="C4417">
        <v>999.45780000000002</v>
      </c>
      <c r="D4417" s="2" cm="1">
        <f t="array" ref="D4417">IFERROR((INDEX(C:C, ROW()+21)/C4416)-1, "")</f>
        <v>2.8770646255837917E-3</v>
      </c>
      <c r="E4417" s="2" cm="1">
        <f t="array" ref="E4417">IFERROR((INDEX(C:C, ROW()+63)/C4416)-1, "")</f>
        <v>6.2273359364204417E-3</v>
      </c>
      <c r="F4417" s="2" cm="1">
        <f t="array" ref="F4417">IFERROR((INDEX(C:C, ROW()+126)/C4416)-1, "")</f>
        <v>8.4020453656015182E-3</v>
      </c>
      <c r="G4417" s="2" cm="1">
        <f t="array" ref="G4417">IFERROR((INDEX(C:C, ROW()+252)/C4416)-1, "")</f>
        <v>-3.0939952183009822E-2</v>
      </c>
    </row>
    <row r="4418" spans="1:7" x14ac:dyDescent="0.2">
      <c r="A4418" s="1">
        <v>41184</v>
      </c>
      <c r="B4418">
        <v>2.1687799999999999</v>
      </c>
      <c r="C4418">
        <v>999.96630000000005</v>
      </c>
      <c r="D4418" s="2" cm="1">
        <f t="array" ref="D4418">IFERROR((INDEX(C:C, ROW()+21)/C4417)-1, "")</f>
        <v>2.7182738480804325E-3</v>
      </c>
      <c r="E4418" s="2" cm="1">
        <f t="array" ref="E4418">IFERROR((INDEX(C:C, ROW()+63)/C4417)-1, "")</f>
        <v>6.4423930655201911E-3</v>
      </c>
      <c r="F4418" s="2" cm="1">
        <f t="array" ref="F4418">IFERROR((INDEX(C:C, ROW()+126)/C4417)-1, "")</f>
        <v>9.1596663711064341E-3</v>
      </c>
      <c r="G4418" s="2" cm="1">
        <f t="array" ref="G4418">IFERROR((INDEX(C:C, ROW()+252)/C4417)-1, "")</f>
        <v>-2.7417966021176632E-2</v>
      </c>
    </row>
    <row r="4419" spans="1:7" x14ac:dyDescent="0.2">
      <c r="A4419" s="1">
        <v>41185</v>
      </c>
      <c r="B4419">
        <v>2.1651099999999999</v>
      </c>
      <c r="C4419">
        <v>1000.4424</v>
      </c>
      <c r="D4419" s="2" cm="1">
        <f t="array" ref="D4419">IFERROR((INDEX(C:C, ROW()+21)/C4418)-1, "")</f>
        <v>2.3884804917924107E-3</v>
      </c>
      <c r="E4419" s="2" cm="1">
        <f t="array" ref="E4419">IFERROR((INDEX(C:C, ROW()+63)/C4418)-1, "")</f>
        <v>6.1237063689045801E-3</v>
      </c>
      <c r="F4419" s="2" cm="1">
        <f t="array" ref="F4419">IFERROR((INDEX(C:C, ROW()+126)/C4418)-1, "")</f>
        <v>8.999903296741163E-3</v>
      </c>
      <c r="G4419" s="2" cm="1">
        <f t="array" ref="G4419">IFERROR((INDEX(C:C, ROW()+252)/C4418)-1, "")</f>
        <v>-2.6559495054983451E-2</v>
      </c>
    </row>
    <row r="4420" spans="1:7" x14ac:dyDescent="0.2">
      <c r="A4420" s="1">
        <v>41186</v>
      </c>
      <c r="B4420">
        <v>2.1589100000000001</v>
      </c>
      <c r="C4420">
        <v>1000.6326</v>
      </c>
      <c r="D4420" s="2" cm="1">
        <f t="array" ref="D4420">IFERROR((INDEX(C:C, ROW()+21)/C4419)-1, "")</f>
        <v>1.9390421677449865E-3</v>
      </c>
      <c r="E4420" s="2" cm="1">
        <f t="array" ref="E4420">IFERROR((INDEX(C:C, ROW()+63)/C4419)-1, "")</f>
        <v>5.6449026950475822E-3</v>
      </c>
      <c r="F4420" s="2" cm="1">
        <f t="array" ref="F4420">IFERROR((INDEX(C:C, ROW()+126)/C4419)-1, "")</f>
        <v>8.5197308710627251E-3</v>
      </c>
      <c r="G4420" s="2" cm="1">
        <f t="array" ref="G4420">IFERROR((INDEX(C:C, ROW()+252)/C4419)-1, "")</f>
        <v>-2.5998898087486122E-2</v>
      </c>
    </row>
    <row r="4421" spans="1:7" x14ac:dyDescent="0.2">
      <c r="A4421" s="1">
        <v>41187</v>
      </c>
      <c r="B4421">
        <v>2.1720899999999999</v>
      </c>
      <c r="C4421">
        <v>999.92179999999996</v>
      </c>
      <c r="D4421" s="2" cm="1">
        <f t="array" ref="D4421">IFERROR((INDEX(C:C, ROW()+21)/C4420)-1, "")</f>
        <v>2.5248028097424324E-3</v>
      </c>
      <c r="E4421" s="2" cm="1">
        <f t="array" ref="E4421">IFERROR((INDEX(C:C, ROW()+63)/C4420)-1, "")</f>
        <v>4.9991375455886722E-3</v>
      </c>
      <c r="F4421" s="2" cm="1">
        <f t="array" ref="F4421">IFERROR((INDEX(C:C, ROW()+126)/C4420)-1, "")</f>
        <v>8.6699154115106314E-3</v>
      </c>
      <c r="G4421" s="2" cm="1">
        <f t="array" ref="G4421">IFERROR((INDEX(C:C, ROW()+252)/C4420)-1, "")</f>
        <v>-2.4359590123288033E-2</v>
      </c>
    </row>
    <row r="4422" spans="1:7" x14ac:dyDescent="0.2">
      <c r="A4422" s="1">
        <v>41190</v>
      </c>
      <c r="B4422">
        <v>2.1720899999999999</v>
      </c>
      <c r="C4422">
        <v>999.92179999999996</v>
      </c>
      <c r="D4422" s="2" cm="1">
        <f t="array" ref="D4422">IFERROR((INDEX(C:C, ROW()+21)/C4421)-1, "")</f>
        <v>3.3947654706598662E-3</v>
      </c>
      <c r="E4422" s="2" cm="1">
        <f t="array" ref="E4422">IFERROR((INDEX(C:C, ROW()+63)/C4421)-1, "")</f>
        <v>5.7423490516959053E-3</v>
      </c>
      <c r="F4422" s="2" cm="1">
        <f t="array" ref="F4422">IFERROR((INDEX(C:C, ROW()+126)/C4421)-1, "")</f>
        <v>9.528545132229338E-3</v>
      </c>
      <c r="G4422" s="2" cm="1">
        <f t="array" ref="G4422">IFERROR((INDEX(C:C, ROW()+252)/C4421)-1, "")</f>
        <v>-2.2853987181797542E-2</v>
      </c>
    </row>
    <row r="4423" spans="1:7" x14ac:dyDescent="0.2">
      <c r="A4423" s="1">
        <v>41191</v>
      </c>
      <c r="B4423">
        <v>2.16371</v>
      </c>
      <c r="C4423">
        <v>1000.3286000000001</v>
      </c>
      <c r="D4423" s="2" cm="1">
        <f t="array" ref="D4423">IFERROR((INDEX(C:C, ROW()+21)/C4422)-1, "")</f>
        <v>6.1621818826231856E-3</v>
      </c>
      <c r="E4423" s="2" cm="1">
        <f t="array" ref="E4423">IFERROR((INDEX(C:C, ROW()+63)/C4422)-1, "")</f>
        <v>5.0077916093038688E-3</v>
      </c>
      <c r="F4423" s="2" cm="1">
        <f t="array" ref="F4423">IFERROR((INDEX(C:C, ROW()+126)/C4422)-1, "")</f>
        <v>1.0484019850352411E-2</v>
      </c>
      <c r="G4423" s="2" cm="1">
        <f t="array" ref="G4423">IFERROR((INDEX(C:C, ROW()+252)/C4422)-1, "")</f>
        <v>-2.2852087033205959E-2</v>
      </c>
    </row>
    <row r="4424" spans="1:7" x14ac:dyDescent="0.2">
      <c r="A4424" s="1">
        <v>41192</v>
      </c>
      <c r="B4424">
        <v>2.1709000000000001</v>
      </c>
      <c r="C4424">
        <v>1000.1476</v>
      </c>
      <c r="D4424" s="2" cm="1">
        <f t="array" ref="D4424">IFERROR((INDEX(C:C, ROW()+21)/C4423)-1, "")</f>
        <v>7.6197961349899757E-3</v>
      </c>
      <c r="E4424" s="2" cm="1">
        <f t="array" ref="E4424">IFERROR((INDEX(C:C, ROW()+63)/C4423)-1, "")</f>
        <v>5.6739355447799067E-3</v>
      </c>
      <c r="F4424" s="2" cm="1">
        <f t="array" ref="F4424">IFERROR((INDEX(C:C, ROW()+126)/C4423)-1, "")</f>
        <v>1.1643573921609196E-2</v>
      </c>
      <c r="G4424" s="2" cm="1">
        <f t="array" ref="G4424">IFERROR((INDEX(C:C, ROW()+252)/C4423)-1, "")</f>
        <v>-2.3288747317631531E-2</v>
      </c>
    </row>
    <row r="4425" spans="1:7" x14ac:dyDescent="0.2">
      <c r="A4425" s="1">
        <v>41193</v>
      </c>
      <c r="B4425">
        <v>2.1685300000000001</v>
      </c>
      <c r="C4425">
        <v>1000.4712</v>
      </c>
      <c r="D4425" s="2" cm="1">
        <f t="array" ref="D4425">IFERROR((INDEX(C:C, ROW()+21)/C4424)-1, "")</f>
        <v>9.1168543522976986E-3</v>
      </c>
      <c r="E4425" s="2" cm="1">
        <f t="array" ref="E4425">IFERROR((INDEX(C:C, ROW()+63)/C4424)-1, "")</f>
        <v>8.3269709390894064E-3</v>
      </c>
      <c r="F4425" s="2" cm="1">
        <f t="array" ref="F4425">IFERROR((INDEX(C:C, ROW()+126)/C4424)-1, "")</f>
        <v>1.5659488659473864E-2</v>
      </c>
      <c r="G4425" s="2" cm="1">
        <f t="array" ref="G4425">IFERROR((INDEX(C:C, ROW()+252)/C4424)-1, "")</f>
        <v>-2.2923916429934965E-2</v>
      </c>
    </row>
    <row r="4426" spans="1:7" x14ac:dyDescent="0.2">
      <c r="A4426" s="1">
        <v>41194</v>
      </c>
      <c r="B4426">
        <v>2.1618300000000001</v>
      </c>
      <c r="C4426">
        <v>1001.0549</v>
      </c>
      <c r="D4426" s="2" cm="1">
        <f t="array" ref="D4426">IFERROR((INDEX(C:C, ROW()+21)/C4425)-1, "")</f>
        <v>8.7904579362205748E-3</v>
      </c>
      <c r="E4426" s="2" cm="1">
        <f t="array" ref="E4426">IFERROR((INDEX(C:C, ROW()+63)/C4425)-1, "")</f>
        <v>9.7208195498281746E-3</v>
      </c>
      <c r="F4426" s="2" cm="1">
        <f t="array" ref="F4426">IFERROR((INDEX(C:C, ROW()+126)/C4425)-1, "")</f>
        <v>1.567051605283587E-2</v>
      </c>
      <c r="G4426" s="2" cm="1">
        <f t="array" ref="G4426">IFERROR((INDEX(C:C, ROW()+252)/C4425)-1, "")</f>
        <v>-2.3679742105519819E-2</v>
      </c>
    </row>
    <row r="4427" spans="1:7" x14ac:dyDescent="0.2">
      <c r="A4427" s="1">
        <v>41197</v>
      </c>
      <c r="B4427">
        <v>2.1536400000000002</v>
      </c>
      <c r="C4427">
        <v>1001.5067</v>
      </c>
      <c r="D4427" s="2" cm="1">
        <f t="array" ref="D4427">IFERROR((INDEX(C:C, ROW()+21)/C4426)-1, "")</f>
        <v>9.7541103889506875E-3</v>
      </c>
      <c r="E4427" s="2" cm="1">
        <f t="array" ref="E4427">IFERROR((INDEX(C:C, ROW()+63)/C4426)-1, "")</f>
        <v>9.2745163127416763E-3</v>
      </c>
      <c r="F4427" s="2" cm="1">
        <f t="array" ref="F4427">IFERROR((INDEX(C:C, ROW()+126)/C4426)-1, "")</f>
        <v>1.4772616366994562E-2</v>
      </c>
      <c r="G4427" s="2" cm="1">
        <f t="array" ref="G4427">IFERROR((INDEX(C:C, ROW()+252)/C4426)-1, "")</f>
        <v>-2.380598706424597E-2</v>
      </c>
    </row>
    <row r="4428" spans="1:7" x14ac:dyDescent="0.2">
      <c r="A4428" s="1">
        <v>41198</v>
      </c>
      <c r="B4428">
        <v>2.1597</v>
      </c>
      <c r="C4428">
        <v>1001.1444</v>
      </c>
      <c r="D4428" s="2" cm="1">
        <f t="array" ref="D4428">IFERROR((INDEX(C:C, ROW()+21)/C4427)-1, "")</f>
        <v>1.049928073371853E-2</v>
      </c>
      <c r="E4428" s="2" cm="1">
        <f t="array" ref="E4428">IFERROR((INDEX(C:C, ROW()+63)/C4427)-1, "")</f>
        <v>9.4472658046120817E-3</v>
      </c>
      <c r="F4428" s="2" cm="1">
        <f t="array" ref="F4428">IFERROR((INDEX(C:C, ROW()+126)/C4427)-1, "")</f>
        <v>1.327739494903013E-2</v>
      </c>
      <c r="G4428" s="2" cm="1">
        <f t="array" ref="G4428">IFERROR((INDEX(C:C, ROW()+252)/C4427)-1, "")</f>
        <v>-2.4090802388041954E-2</v>
      </c>
    </row>
    <row r="4429" spans="1:7" x14ac:dyDescent="0.2">
      <c r="A4429" s="1">
        <v>41199</v>
      </c>
      <c r="B4429">
        <v>2.1822400000000002</v>
      </c>
      <c r="C4429">
        <v>1000.0407</v>
      </c>
      <c r="D4429" s="2" cm="1">
        <f t="array" ref="D4429">IFERROR((INDEX(C:C, ROW()+21)/C4428)-1, "")</f>
        <v>1.3080830297807156E-2</v>
      </c>
      <c r="E4429" s="2" cm="1">
        <f t="array" ref="E4429">IFERROR((INDEX(C:C, ROW()+63)/C4428)-1, "")</f>
        <v>1.1040764948592852E-2</v>
      </c>
      <c r="F4429" s="2" cm="1">
        <f t="array" ref="F4429">IFERROR((INDEX(C:C, ROW()+126)/C4428)-1, "")</f>
        <v>1.3334240295405975E-2</v>
      </c>
      <c r="G4429" s="2" cm="1">
        <f t="array" ref="G4429">IFERROR((INDEX(C:C, ROW()+252)/C4428)-1, "")</f>
        <v>-2.3756013618015492E-2</v>
      </c>
    </row>
    <row r="4430" spans="1:7" x14ac:dyDescent="0.2">
      <c r="A4430" s="1">
        <v>41200</v>
      </c>
      <c r="B4430">
        <v>2.1855899999999999</v>
      </c>
      <c r="C4430">
        <v>1000.0625</v>
      </c>
      <c r="D4430" s="2" cm="1">
        <f t="array" ref="D4430">IFERROR((INDEX(C:C, ROW()+21)/C4429)-1, "")</f>
        <v>1.4883894225504957E-2</v>
      </c>
      <c r="E4430" s="2" cm="1">
        <f t="array" ref="E4430">IFERROR((INDEX(C:C, ROW()+63)/C4429)-1, "")</f>
        <v>1.3050068862197284E-2</v>
      </c>
      <c r="F4430" s="2" cm="1">
        <f t="array" ref="F4430">IFERROR((INDEX(C:C, ROW()+126)/C4429)-1, "")</f>
        <v>1.5404173050156844E-2</v>
      </c>
      <c r="G4430" s="2" cm="1">
        <f t="array" ref="G4430">IFERROR((INDEX(C:C, ROW()+252)/C4429)-1, "")</f>
        <v>-2.2424487323365883E-2</v>
      </c>
    </row>
    <row r="4431" spans="1:7" x14ac:dyDescent="0.2">
      <c r="A4431" s="1">
        <v>41201</v>
      </c>
      <c r="B4431">
        <v>2.1845300000000001</v>
      </c>
      <c r="C4431">
        <v>1000.1417</v>
      </c>
      <c r="D4431" s="2" cm="1">
        <f t="array" ref="D4431">IFERROR((INDEX(C:C, ROW()+21)/C4430)-1, "")</f>
        <v>1.5163552277982495E-2</v>
      </c>
      <c r="E4431" s="2" cm="1">
        <f t="array" ref="E4431">IFERROR((INDEX(C:C, ROW()+63)/C4430)-1, "")</f>
        <v>1.4350903068558241E-2</v>
      </c>
      <c r="F4431" s="2" cm="1">
        <f t="array" ref="F4431">IFERROR((INDEX(C:C, ROW()+126)/C4430)-1, "")</f>
        <v>1.6060296231485527E-2</v>
      </c>
      <c r="G4431" s="2" cm="1">
        <f t="array" ref="G4431">IFERROR((INDEX(C:C, ROW()+252)/C4430)-1, "")</f>
        <v>-2.3114055371539322E-2</v>
      </c>
    </row>
    <row r="4432" spans="1:7" x14ac:dyDescent="0.2">
      <c r="A4432" s="1">
        <v>41204</v>
      </c>
      <c r="B4432">
        <v>2.1816399999999998</v>
      </c>
      <c r="C4432">
        <v>1000.4872</v>
      </c>
      <c r="D4432" s="2" cm="1">
        <f t="array" ref="D4432">IFERROR((INDEX(C:C, ROW()+21)/C4431)-1, "")</f>
        <v>1.4967779065706344E-2</v>
      </c>
      <c r="E4432" s="2" cm="1">
        <f t="array" ref="E4432">IFERROR((INDEX(C:C, ROW()+63)/C4431)-1, "")</f>
        <v>1.3697259098385706E-2</v>
      </c>
      <c r="F4432" s="2" cm="1">
        <f t="array" ref="F4432">IFERROR((INDEX(C:C, ROW()+126)/C4431)-1, "")</f>
        <v>1.5894347770920803E-2</v>
      </c>
      <c r="G4432" s="2" cm="1">
        <f t="array" ref="G4432">IFERROR((INDEX(C:C, ROW()+252)/C4431)-1, "")</f>
        <v>-2.3892214473209217E-2</v>
      </c>
    </row>
    <row r="4433" spans="1:7" x14ac:dyDescent="0.2">
      <c r="A4433" s="1">
        <v>41205</v>
      </c>
      <c r="B4433">
        <v>2.1649699999999998</v>
      </c>
      <c r="C4433">
        <v>1001.5343</v>
      </c>
      <c r="D4433" s="2" cm="1">
        <f t="array" ref="D4433">IFERROR((INDEX(C:C, ROW()+21)/C4432)-1, "")</f>
        <v>1.4473148681962034E-2</v>
      </c>
      <c r="E4433" s="2" cm="1">
        <f t="array" ref="E4433">IFERROR((INDEX(C:C, ROW()+63)/C4432)-1, "")</f>
        <v>1.3647151107980093E-2</v>
      </c>
      <c r="F4433" s="2" cm="1">
        <f t="array" ref="F4433">IFERROR((INDEX(C:C, ROW()+126)/C4432)-1, "")</f>
        <v>1.6601211889567313E-2</v>
      </c>
      <c r="G4433" s="2" cm="1">
        <f t="array" ref="G4433">IFERROR((INDEX(C:C, ROW()+252)/C4432)-1, "")</f>
        <v>-2.5909376951549268E-2</v>
      </c>
    </row>
    <row r="4434" spans="1:7" x14ac:dyDescent="0.2">
      <c r="A4434" s="1">
        <v>41206</v>
      </c>
      <c r="B4434">
        <v>2.1645500000000002</v>
      </c>
      <c r="C4434">
        <v>1001.728</v>
      </c>
      <c r="D4434" s="2" cm="1">
        <f t="array" ref="D4434">IFERROR((INDEX(C:C, ROW()+21)/C4433)-1, "")</f>
        <v>1.3412521168770786E-2</v>
      </c>
      <c r="E4434" s="2" cm="1">
        <f t="array" ref="E4434">IFERROR((INDEX(C:C, ROW()+63)/C4433)-1, "")</f>
        <v>1.2587387171862252E-2</v>
      </c>
      <c r="F4434" s="2" cm="1">
        <f t="array" ref="F4434">IFERROR((INDEX(C:C, ROW()+126)/C4433)-1, "")</f>
        <v>1.5902400946228079E-2</v>
      </c>
      <c r="G4434" s="2" cm="1">
        <f t="array" ref="G4434">IFERROR((INDEX(C:C, ROW()+252)/C4433)-1, "")</f>
        <v>-2.7046901938355905E-2</v>
      </c>
    </row>
    <row r="4435" spans="1:7" x14ac:dyDescent="0.2">
      <c r="A4435" s="1">
        <v>41207</v>
      </c>
      <c r="B4435">
        <v>2.1813600000000002</v>
      </c>
      <c r="C4435">
        <v>1000.8531</v>
      </c>
      <c r="D4435" s="2" cm="1">
        <f t="array" ref="D4435">IFERROR((INDEX(C:C, ROW()+21)/C4434)-1, "")</f>
        <v>1.3438078999489012E-2</v>
      </c>
      <c r="E4435" s="2" cm="1">
        <f t="array" ref="E4435">IFERROR((INDEX(C:C, ROW()+63)/C4434)-1, "")</f>
        <v>1.288363707513418E-2</v>
      </c>
      <c r="F4435" s="2" cm="1">
        <f t="array" ref="F4435">IFERROR((INDEX(C:C, ROW()+126)/C4434)-1, "")</f>
        <v>1.5543640589062102E-2</v>
      </c>
      <c r="G4435" s="2" cm="1">
        <f t="array" ref="G4435">IFERROR((INDEX(C:C, ROW()+252)/C4434)-1, "")</f>
        <v>-2.7235037854587141E-2</v>
      </c>
    </row>
    <row r="4436" spans="1:7" x14ac:dyDescent="0.2">
      <c r="A4436" s="1">
        <v>41208</v>
      </c>
      <c r="B4436">
        <v>2.1639699999999999</v>
      </c>
      <c r="C4436">
        <v>1001.8577</v>
      </c>
      <c r="D4436" s="2" cm="1">
        <f t="array" ref="D4436">IFERROR((INDEX(C:C, ROW()+21)/C4435)-1, "")</f>
        <v>1.5382477208693235E-2</v>
      </c>
      <c r="E4436" s="2" cm="1">
        <f t="array" ref="E4436">IFERROR((INDEX(C:C, ROW()+63)/C4435)-1, "")</f>
        <v>1.388845176180209E-2</v>
      </c>
      <c r="F4436" s="2" cm="1">
        <f t="array" ref="F4436">IFERROR((INDEX(C:C, ROW()+126)/C4435)-1, "")</f>
        <v>1.6763499058952691E-2</v>
      </c>
      <c r="G4436" s="2" cm="1">
        <f t="array" ref="G4436">IFERROR((INDEX(C:C, ROW()+252)/C4435)-1, "")</f>
        <v>-2.789280464835453E-2</v>
      </c>
    </row>
    <row r="4437" spans="1:7" x14ac:dyDescent="0.2">
      <c r="A4437" s="1">
        <v>41211</v>
      </c>
      <c r="B4437">
        <v>2.1561499999999998</v>
      </c>
      <c r="C4437">
        <v>1002.2271</v>
      </c>
      <c r="D4437" s="2" cm="1">
        <f t="array" ref="D4437">IFERROR((INDEX(C:C, ROW()+21)/C4436)-1, "")</f>
        <v>1.5513380792501641E-2</v>
      </c>
      <c r="E4437" s="2" cm="1">
        <f t="array" ref="E4437">IFERROR((INDEX(C:C, ROW()+63)/C4436)-1, "")</f>
        <v>1.2459354257595701E-2</v>
      </c>
      <c r="F4437" s="2" cm="1">
        <f t="array" ref="F4437">IFERROR((INDEX(C:C, ROW()+126)/C4436)-1, "")</f>
        <v>1.5809331005790517E-2</v>
      </c>
      <c r="G4437" s="2" cm="1">
        <f t="array" ref="G4437">IFERROR((INDEX(C:C, ROW()+252)/C4436)-1, "")</f>
        <v>-3.0026619548864097E-2</v>
      </c>
    </row>
    <row r="4438" spans="1:7" x14ac:dyDescent="0.2">
      <c r="A4438" s="1">
        <v>41212</v>
      </c>
      <c r="B4438">
        <v>2.1561499999999998</v>
      </c>
      <c r="C4438">
        <v>1002.2271</v>
      </c>
      <c r="D4438" s="2" cm="1">
        <f t="array" ref="D4438">IFERROR((INDEX(C:C, ROW()+21)/C4437)-1, "")</f>
        <v>1.598250536230772E-2</v>
      </c>
      <c r="E4438" s="2" cm="1">
        <f t="array" ref="E4438">IFERROR((INDEX(C:C, ROW()+63)/C4437)-1, "")</f>
        <v>1.0049518716865657E-2</v>
      </c>
      <c r="F4438" s="2" cm="1">
        <f t="array" ref="F4438">IFERROR((INDEX(C:C, ROW()+126)/C4437)-1, "")</f>
        <v>1.5382042652807959E-2</v>
      </c>
      <c r="G4438" s="2" cm="1">
        <f t="array" ref="G4438">IFERROR((INDEX(C:C, ROW()+252)/C4437)-1, "")</f>
        <v>-2.8446846029208328E-2</v>
      </c>
    </row>
    <row r="4439" spans="1:7" x14ac:dyDescent="0.2">
      <c r="A4439" s="1">
        <v>41213</v>
      </c>
      <c r="B4439">
        <v>2.1631499999999999</v>
      </c>
      <c r="C4439">
        <v>1002.1746000000001</v>
      </c>
      <c r="D4439" s="2" cm="1">
        <f t="array" ref="D4439">IFERROR((INDEX(C:C, ROW()+21)/C4438)-1, "")</f>
        <v>1.613656226218585E-2</v>
      </c>
      <c r="E4439" s="2" cm="1">
        <f t="array" ref="E4439">IFERROR((INDEX(C:C, ROW()+63)/C4438)-1, "")</f>
        <v>9.0710977581827112E-3</v>
      </c>
      <c r="F4439" s="2" cm="1">
        <f t="array" ref="F4439">IFERROR((INDEX(C:C, ROW()+126)/C4438)-1, "")</f>
        <v>1.5574913111010558E-2</v>
      </c>
      <c r="G4439" s="2" cm="1">
        <f t="array" ref="G4439">IFERROR((INDEX(C:C, ROW()+252)/C4438)-1, "")</f>
        <v>-2.7732836200497823E-2</v>
      </c>
    </row>
    <row r="4440" spans="1:7" x14ac:dyDescent="0.2">
      <c r="A4440" s="1">
        <v>41214</v>
      </c>
      <c r="B4440">
        <v>2.1681900000000001</v>
      </c>
      <c r="C4440">
        <v>1002.3547</v>
      </c>
      <c r="D4440" s="2" cm="1">
        <f t="array" ref="D4440">IFERROR((INDEX(C:C, ROW()+21)/C4439)-1, "")</f>
        <v>1.6464895438379701E-2</v>
      </c>
      <c r="E4440" s="2" cm="1">
        <f t="array" ref="E4440">IFERROR((INDEX(C:C, ROW()+63)/C4439)-1, "")</f>
        <v>8.7178421803943973E-3</v>
      </c>
      <c r="F4440" s="2" cm="1">
        <f t="array" ref="F4440">IFERROR((INDEX(C:C, ROW()+126)/C4439)-1, "")</f>
        <v>1.6528157867900406E-2</v>
      </c>
      <c r="G4440" s="2" cm="1">
        <f t="array" ref="G4440">IFERROR((INDEX(C:C, ROW()+252)/C4439)-1, "")</f>
        <v>-2.7607165457995131E-2</v>
      </c>
    </row>
    <row r="4441" spans="1:7" x14ac:dyDescent="0.2">
      <c r="A4441" s="1">
        <v>41215</v>
      </c>
      <c r="B4441">
        <v>2.1684600000000001</v>
      </c>
      <c r="C4441">
        <v>1002.3823</v>
      </c>
      <c r="D4441" s="2" cm="1">
        <f t="array" ref="D4441">IFERROR((INDEX(C:C, ROW()+21)/C4440)-1, "")</f>
        <v>1.6397788128294399E-2</v>
      </c>
      <c r="E4441" s="2" cm="1">
        <f t="array" ref="E4441">IFERROR((INDEX(C:C, ROW()+63)/C4440)-1, "")</f>
        <v>7.6379150015457586E-3</v>
      </c>
      <c r="F4441" s="2" cm="1">
        <f t="array" ref="F4441">IFERROR((INDEX(C:C, ROW()+126)/C4440)-1, "")</f>
        <v>1.6651291204600627E-2</v>
      </c>
      <c r="G4441" s="2" cm="1">
        <f t="array" ref="G4441">IFERROR((INDEX(C:C, ROW()+252)/C4440)-1, "")</f>
        <v>-2.5458353215683016E-2</v>
      </c>
    </row>
    <row r="4442" spans="1:7" x14ac:dyDescent="0.2">
      <c r="A4442" s="1">
        <v>41218</v>
      </c>
      <c r="B4442">
        <v>2.1566700000000001</v>
      </c>
      <c r="C4442">
        <v>1003.159</v>
      </c>
      <c r="D4442" s="2" cm="1">
        <f t="array" ref="D4442">IFERROR((INDEX(C:C, ROW()+21)/C4441)-1, "")</f>
        <v>1.6431555106270368E-2</v>
      </c>
      <c r="E4442" s="2" cm="1">
        <f t="array" ref="E4442">IFERROR((INDEX(C:C, ROW()+63)/C4441)-1, "")</f>
        <v>7.8802269353719367E-3</v>
      </c>
      <c r="F4442" s="2" cm="1">
        <f t="array" ref="F4442">IFERROR((INDEX(C:C, ROW()+126)/C4441)-1, "")</f>
        <v>1.7601468022729438E-2</v>
      </c>
      <c r="G4442" s="2" cm="1">
        <f t="array" ref="G4442">IFERROR((INDEX(C:C, ROW()+252)/C4441)-1, "")</f>
        <v>-2.3377208476247024E-2</v>
      </c>
    </row>
    <row r="4443" spans="1:7" x14ac:dyDescent="0.2">
      <c r="A4443" s="1">
        <v>41219</v>
      </c>
      <c r="B4443">
        <v>2.1531699999999998</v>
      </c>
      <c r="C4443">
        <v>1003.3163</v>
      </c>
      <c r="D4443" s="2" cm="1">
        <f t="array" ref="D4443">IFERROR((INDEX(C:C, ROW()+21)/C4442)-1, "")</f>
        <v>1.5752836788584856E-2</v>
      </c>
      <c r="E4443" s="2" cm="1">
        <f t="array" ref="E4443">IFERROR((INDEX(C:C, ROW()+63)/C4442)-1, "")</f>
        <v>7.2931609047020007E-3</v>
      </c>
      <c r="F4443" s="2" cm="1">
        <f t="array" ref="F4443">IFERROR((INDEX(C:C, ROW()+126)/C4442)-1, "")</f>
        <v>1.8435063633980286E-2</v>
      </c>
      <c r="G4443" s="2" cm="1">
        <f t="array" ref="G4443">IFERROR((INDEX(C:C, ROW()+252)/C4442)-1, "")</f>
        <v>-2.1436880893258126E-2</v>
      </c>
    </row>
    <row r="4444" spans="1:7" x14ac:dyDescent="0.2">
      <c r="A4444" s="1">
        <v>41220</v>
      </c>
      <c r="B4444">
        <v>2.1088300000000002</v>
      </c>
      <c r="C4444">
        <v>1006.0835</v>
      </c>
      <c r="D4444" s="2" cm="1">
        <f t="array" ref="D4444">IFERROR((INDEX(C:C, ROW()+21)/C4443)-1, "")</f>
        <v>1.5798009062546026E-2</v>
      </c>
      <c r="E4444" s="2" cm="1">
        <f t="array" ref="E4444">IFERROR((INDEX(C:C, ROW()+63)/C4443)-1, "")</f>
        <v>7.7117256043781612E-3</v>
      </c>
      <c r="F4444" s="2" cm="1">
        <f t="array" ref="F4444">IFERROR((INDEX(C:C, ROW()+126)/C4443)-1, "")</f>
        <v>1.841712329402001E-2</v>
      </c>
      <c r="G4444" s="2" cm="1">
        <f t="array" ref="G4444">IFERROR((INDEX(C:C, ROW()+252)/C4443)-1, "")</f>
        <v>-2.0964973857197311E-2</v>
      </c>
    </row>
    <row r="4445" spans="1:7" x14ac:dyDescent="0.2">
      <c r="A4445" s="1">
        <v>41221</v>
      </c>
      <c r="B4445">
        <v>2.07979</v>
      </c>
      <c r="C4445">
        <v>1007.9509</v>
      </c>
      <c r="D4445" s="2" cm="1">
        <f t="array" ref="D4445">IFERROR((INDEX(C:C, ROW()+21)/C4444)-1, "")</f>
        <v>1.3283191703273189E-2</v>
      </c>
      <c r="E4445" s="2" cm="1">
        <f t="array" ref="E4445">IFERROR((INDEX(C:C, ROW()+63)/C4444)-1, "")</f>
        <v>4.9223548542443041E-3</v>
      </c>
      <c r="F4445" s="2" cm="1">
        <f t="array" ref="F4445">IFERROR((INDEX(C:C, ROW()+126)/C4444)-1, "")</f>
        <v>1.4758914145794E-2</v>
      </c>
      <c r="G4445" s="2" cm="1">
        <f t="array" ref="G4445">IFERROR((INDEX(C:C, ROW()+252)/C4444)-1, "")</f>
        <v>-2.2813116406341982E-2</v>
      </c>
    </row>
    <row r="4446" spans="1:7" x14ac:dyDescent="0.2">
      <c r="A4446" s="1">
        <v>41222</v>
      </c>
      <c r="B4446">
        <v>2.0582699999999998</v>
      </c>
      <c r="C4446">
        <v>1009.2658</v>
      </c>
      <c r="D4446" s="2" cm="1">
        <f t="array" ref="D4446">IFERROR((INDEX(C:C, ROW()+21)/C4445)-1, "")</f>
        <v>1.0992698156229608E-2</v>
      </c>
      <c r="E4446" s="2" cm="1">
        <f t="array" ref="E4446">IFERROR((INDEX(C:C, ROW()+63)/C4445)-1, "")</f>
        <v>3.1388433702475016E-3</v>
      </c>
      <c r="F4446" s="2" cm="1">
        <f t="array" ref="F4446">IFERROR((INDEX(C:C, ROW()+126)/C4445)-1, "")</f>
        <v>1.1413353567123252E-2</v>
      </c>
      <c r="G4446" s="2" cm="1">
        <f t="array" ref="G4446">IFERROR((INDEX(C:C, ROW()+252)/C4445)-1, "")</f>
        <v>-2.3407886237315823E-2</v>
      </c>
    </row>
    <row r="4447" spans="1:7" x14ac:dyDescent="0.2">
      <c r="A4447" s="1">
        <v>41225</v>
      </c>
      <c r="B4447">
        <v>2.0582699999999998</v>
      </c>
      <c r="C4447">
        <v>1009.2658</v>
      </c>
      <c r="D4447" s="2" cm="1">
        <f t="array" ref="D4447">IFERROR((INDEX(C:C, ROW()+21)/C4446)-1, "")</f>
        <v>7.0673156664973202E-3</v>
      </c>
      <c r="E4447" s="2" cm="1">
        <f t="array" ref="E4447">IFERROR((INDEX(C:C, ROW()+63)/C4446)-1, "")</f>
        <v>2.0831975085253696E-3</v>
      </c>
      <c r="F4447" s="2" cm="1">
        <f t="array" ref="F4447">IFERROR((INDEX(C:C, ROW()+126)/C4446)-1, "")</f>
        <v>9.6810968924143648E-3</v>
      </c>
      <c r="G4447" s="2" cm="1">
        <f t="array" ref="G4447">IFERROR((INDEX(C:C, ROW()+252)/C4446)-1, "")</f>
        <v>-2.4207993573149955E-2</v>
      </c>
    </row>
    <row r="4448" spans="1:7" x14ac:dyDescent="0.2">
      <c r="A4448" s="1">
        <v>41226</v>
      </c>
      <c r="B4448">
        <v>2.02962</v>
      </c>
      <c r="C4448">
        <v>1010.8193</v>
      </c>
      <c r="D4448" s="2" cm="1">
        <f t="array" ref="D4448">IFERROR((INDEX(C:C, ROW()+21)/C4447)-1, "")</f>
        <v>5.5870316818422694E-3</v>
      </c>
      <c r="E4448" s="2" cm="1">
        <f t="array" ref="E4448">IFERROR((INDEX(C:C, ROW()+63)/C4447)-1, "")</f>
        <v>2.1806941243822653E-3</v>
      </c>
      <c r="F4448" s="2" cm="1">
        <f t="array" ref="F4448">IFERROR((INDEX(C:C, ROW()+126)/C4447)-1, "")</f>
        <v>9.7100288150058223E-3</v>
      </c>
      <c r="G4448" s="2" cm="1">
        <f t="array" ref="G4448">IFERROR((INDEX(C:C, ROW()+252)/C4447)-1, "")</f>
        <v>-2.4105840106738996E-2</v>
      </c>
    </row>
    <row r="4449" spans="1:7" x14ac:dyDescent="0.2">
      <c r="A4449" s="1">
        <v>41227</v>
      </c>
      <c r="B4449">
        <v>2.0144099999999998</v>
      </c>
      <c r="C4449">
        <v>1012.0218</v>
      </c>
      <c r="D4449" s="2" cm="1">
        <f t="array" ref="D4449">IFERROR((INDEX(C:C, ROW()+21)/C4448)-1, "")</f>
        <v>2.0697072167101815E-3</v>
      </c>
      <c r="E4449" s="2" cm="1">
        <f t="array" ref="E4449">IFERROR((INDEX(C:C, ROW()+63)/C4448)-1, "")</f>
        <v>1.2608583947695262E-3</v>
      </c>
      <c r="F4449" s="2" cm="1">
        <f t="array" ref="F4449">IFERROR((INDEX(C:C, ROW()+126)/C4448)-1, "")</f>
        <v>8.8698345985283034E-3</v>
      </c>
      <c r="G4449" s="2" cm="1">
        <f t="array" ref="G4449">IFERROR((INDEX(C:C, ROW()+252)/C4448)-1, "")</f>
        <v>-2.6276110873624914E-2</v>
      </c>
    </row>
    <row r="4450" spans="1:7" x14ac:dyDescent="0.2">
      <c r="A4450" s="1">
        <v>41228</v>
      </c>
      <c r="B4450">
        <v>1.97855</v>
      </c>
      <c r="C4450">
        <v>1014.2402</v>
      </c>
      <c r="D4450" s="2" cm="1">
        <f t="array" ref="D4450">IFERROR((INDEX(C:C, ROW()+21)/C4449)-1, "")</f>
        <v>-7.8446926736164269E-4</v>
      </c>
      <c r="E4450" s="2" cm="1">
        <f t="array" ref="E4450">IFERROR((INDEX(C:C, ROW()+63)/C4449)-1, "")</f>
        <v>-2.3191200031458248E-4</v>
      </c>
      <c r="F4450" s="2" cm="1">
        <f t="array" ref="F4450">IFERROR((INDEX(C:C, ROW()+126)/C4449)-1, "")</f>
        <v>5.4307130538095993E-3</v>
      </c>
      <c r="G4450" s="2" cm="1">
        <f t="array" ref="G4450">IFERROR((INDEX(C:C, ROW()+252)/C4449)-1, "")</f>
        <v>-2.7190224558403808E-2</v>
      </c>
    </row>
    <row r="4451" spans="1:7" x14ac:dyDescent="0.2">
      <c r="A4451" s="1">
        <v>41229</v>
      </c>
      <c r="B4451">
        <v>1.96679</v>
      </c>
      <c r="C4451">
        <v>1014.9252</v>
      </c>
      <c r="D4451" s="2" cm="1">
        <f t="array" ref="D4451">IFERROR((INDEX(C:C, ROW()+21)/C4450)-1, "")</f>
        <v>-6.1339513066036577E-3</v>
      </c>
      <c r="E4451" s="2" cm="1">
        <f t="array" ref="E4451">IFERROR((INDEX(C:C, ROW()+63)/C4450)-1, "")</f>
        <v>-3.7203218724716214E-3</v>
      </c>
      <c r="F4451" s="2" cm="1">
        <f t="array" ref="F4451">IFERROR((INDEX(C:C, ROW()+126)/C4450)-1, "")</f>
        <v>3.1765650779767007E-3</v>
      </c>
      <c r="G4451" s="2" cm="1">
        <f t="array" ref="G4451">IFERROR((INDEX(C:C, ROW()+252)/C4450)-1, "")</f>
        <v>-3.1339913365689864E-2</v>
      </c>
    </row>
    <row r="4452" spans="1:7" x14ac:dyDescent="0.2">
      <c r="A4452" s="1">
        <v>41232</v>
      </c>
      <c r="B4452">
        <v>1.96289</v>
      </c>
      <c r="C4452">
        <v>1015.227</v>
      </c>
      <c r="D4452" s="2" cm="1">
        <f t="array" ref="D4452">IFERROR((INDEX(C:C, ROW()+21)/C4451)-1, "")</f>
        <v>-1.0858829793565117E-2</v>
      </c>
      <c r="E4452" s="2" cm="1">
        <f t="array" ref="E4452">IFERROR((INDEX(C:C, ROW()+63)/C4451)-1, "")</f>
        <v>-4.0144830377647489E-3</v>
      </c>
      <c r="F4452" s="2" cm="1">
        <f t="array" ref="F4452">IFERROR((INDEX(C:C, ROW()+126)/C4451)-1, "")</f>
        <v>1.7650561834507972E-3</v>
      </c>
      <c r="G4452" s="2" cm="1">
        <f t="array" ref="G4452">IFERROR((INDEX(C:C, ROW()+252)/C4451)-1, "")</f>
        <v>-3.186116572925779E-2</v>
      </c>
    </row>
    <row r="4453" spans="1:7" x14ac:dyDescent="0.2">
      <c r="A4453" s="1">
        <v>41233</v>
      </c>
      <c r="B4453">
        <v>1.9692400000000001</v>
      </c>
      <c r="C4453">
        <v>1015.1116</v>
      </c>
      <c r="D4453" s="2" cm="1">
        <f t="array" ref="D4453">IFERROR((INDEX(C:C, ROW()+21)/C4452)-1, "")</f>
        <v>-1.1401391018954321E-2</v>
      </c>
      <c r="E4453" s="2" cm="1">
        <f t="array" ref="E4453">IFERROR((INDEX(C:C, ROW()+63)/C4452)-1, "")</f>
        <v>-4.3357790917696315E-3</v>
      </c>
      <c r="F4453" s="2" cm="1">
        <f t="array" ref="F4453">IFERROR((INDEX(C:C, ROW()+126)/C4452)-1, "")</f>
        <v>1.4721830684172321E-3</v>
      </c>
      <c r="G4453" s="2" cm="1">
        <f t="array" ref="G4453">IFERROR((INDEX(C:C, ROW()+252)/C4452)-1, "")</f>
        <v>-3.1024391589270173E-2</v>
      </c>
    </row>
    <row r="4454" spans="1:7" x14ac:dyDescent="0.2">
      <c r="A4454" s="1">
        <v>41234</v>
      </c>
      <c r="B4454">
        <v>1.97237</v>
      </c>
      <c r="C4454">
        <v>1014.9674</v>
      </c>
      <c r="D4454" s="2" cm="1">
        <f t="array" ref="D4454">IFERROR((INDEX(C:C, ROW()+21)/C4453)-1, "")</f>
        <v>-1.0726702364547869E-2</v>
      </c>
      <c r="E4454" s="2" cm="1">
        <f t="array" ref="E4454">IFERROR((INDEX(C:C, ROW()+63)/C4453)-1, "")</f>
        <v>-4.2225899103113251E-3</v>
      </c>
      <c r="F4454" s="2" cm="1">
        <f t="array" ref="F4454">IFERROR((INDEX(C:C, ROW()+126)/C4453)-1, "")</f>
        <v>2.4958832112647045E-3</v>
      </c>
      <c r="G4454" s="2" cm="1">
        <f t="array" ref="G4454">IFERROR((INDEX(C:C, ROW()+252)/C4453)-1, "")</f>
        <v>-3.4385184840760252E-2</v>
      </c>
    </row>
    <row r="4455" spans="1:7" x14ac:dyDescent="0.2">
      <c r="A4455" s="1">
        <v>41235</v>
      </c>
      <c r="B4455">
        <v>1.97237</v>
      </c>
      <c r="C4455">
        <v>1014.9674</v>
      </c>
      <c r="D4455" s="2" cm="1">
        <f t="array" ref="D4455">IFERROR((INDEX(C:C, ROW()+21)/C4454)-1, "")</f>
        <v>-9.8833716235614544E-3</v>
      </c>
      <c r="E4455" s="2" cm="1">
        <f t="array" ref="E4455">IFERROR((INDEX(C:C, ROW()+63)/C4454)-1, "")</f>
        <v>-3.5410989554935934E-3</v>
      </c>
      <c r="F4455" s="2" cm="1">
        <f t="array" ref="F4455">IFERROR((INDEX(C:C, ROW()+126)/C4454)-1, "")</f>
        <v>2.1637148148798691E-3</v>
      </c>
      <c r="G4455" s="2" cm="1">
        <f t="array" ref="G4455">IFERROR((INDEX(C:C, ROW()+252)/C4454)-1, "")</f>
        <v>-3.4247996536637459E-2</v>
      </c>
    </row>
    <row r="4456" spans="1:7" x14ac:dyDescent="0.2">
      <c r="A4456" s="1">
        <v>41236</v>
      </c>
      <c r="B4456">
        <v>1.9690000000000001</v>
      </c>
      <c r="C4456">
        <v>1015.1893</v>
      </c>
      <c r="D4456" s="2" cm="1">
        <f t="array" ref="D4456">IFERROR((INDEX(C:C, ROW()+21)/C4455)-1, "")</f>
        <v>-9.6318364511017718E-3</v>
      </c>
      <c r="E4456" s="2" cm="1">
        <f t="array" ref="E4456">IFERROR((INDEX(C:C, ROW()+63)/C4455)-1, "")</f>
        <v>-4.7696113195360157E-3</v>
      </c>
      <c r="F4456" s="2" cm="1">
        <f t="array" ref="F4456">IFERROR((INDEX(C:C, ROW()+126)/C4455)-1, "")</f>
        <v>1.8748385416123003E-3</v>
      </c>
      <c r="G4456" s="2" cm="1">
        <f t="array" ref="G4456">IFERROR((INDEX(C:C, ROW()+252)/C4455)-1, "")</f>
        <v>-3.4782792038443811E-2</v>
      </c>
    </row>
    <row r="4457" spans="1:7" x14ac:dyDescent="0.2">
      <c r="A4457" s="1">
        <v>41239</v>
      </c>
      <c r="B4457">
        <v>1.95065</v>
      </c>
      <c r="C4457">
        <v>1016.2487</v>
      </c>
      <c r="D4457" s="2" cm="1">
        <f t="array" ref="D4457">IFERROR((INDEX(C:C, ROW()+21)/C4456)-1, "")</f>
        <v>-9.848311048983649E-3</v>
      </c>
      <c r="E4457" s="2" cm="1">
        <f t="array" ref="E4457">IFERROR((INDEX(C:C, ROW()+63)/C4456)-1, "")</f>
        <v>-4.6819839413201336E-3</v>
      </c>
      <c r="F4457" s="2" cm="1">
        <f t="array" ref="F4457">IFERROR((INDEX(C:C, ROW()+126)/C4456)-1, "")</f>
        <v>1.1101377841551407E-3</v>
      </c>
      <c r="G4457" s="2" cm="1">
        <f t="array" ref="G4457">IFERROR((INDEX(C:C, ROW()+252)/C4456)-1, "")</f>
        <v>-3.5082718070413077E-2</v>
      </c>
    </row>
    <row r="4458" spans="1:7" x14ac:dyDescent="0.2">
      <c r="A4458" s="1">
        <v>41240</v>
      </c>
      <c r="B4458">
        <v>1.93363</v>
      </c>
      <c r="C4458">
        <v>1017.3999</v>
      </c>
      <c r="D4458" s="2" cm="1">
        <f t="array" ref="D4458">IFERROR((INDEX(C:C, ROW()+21)/C4457)-1, "")</f>
        <v>-1.0919079158477674E-2</v>
      </c>
      <c r="E4458" s="2" cm="1">
        <f t="array" ref="E4458">IFERROR((INDEX(C:C, ROW()+63)/C4457)-1, "")</f>
        <v>-5.5939062947878426E-3</v>
      </c>
      <c r="F4458" s="2" cm="1">
        <f t="array" ref="F4458">IFERROR((INDEX(C:C, ROW()+126)/C4457)-1, "")</f>
        <v>-6.4196884089484652E-4</v>
      </c>
      <c r="G4458" s="2" cm="1">
        <f t="array" ref="G4458">IFERROR((INDEX(C:C, ROW()+252)/C4457)-1, "")</f>
        <v>-3.4810770237639677E-2</v>
      </c>
    </row>
    <row r="4459" spans="1:7" x14ac:dyDescent="0.2">
      <c r="A4459" s="1">
        <v>41241</v>
      </c>
      <c r="B4459">
        <v>1.9251</v>
      </c>
      <c r="C4459">
        <v>1018.2452</v>
      </c>
      <c r="D4459" s="2" cm="1">
        <f t="array" ref="D4459">IFERROR((INDEX(C:C, ROW()+21)/C4458)-1, "")</f>
        <v>-1.1622470181095967E-2</v>
      </c>
      <c r="E4459" s="2" cm="1">
        <f t="array" ref="E4459">IFERROR((INDEX(C:C, ROW()+63)/C4458)-1, "")</f>
        <v>-6.4126210352487556E-3</v>
      </c>
      <c r="F4459" s="2" cm="1">
        <f t="array" ref="F4459">IFERROR((INDEX(C:C, ROW()+126)/C4458)-1, "")</f>
        <v>-3.227147948412501E-3</v>
      </c>
      <c r="G4459" s="2" cm="1">
        <f t="array" ref="G4459">IFERROR((INDEX(C:C, ROW()+252)/C4458)-1, "")</f>
        <v>-3.5639673249427295E-2</v>
      </c>
    </row>
    <row r="4460" spans="1:7" x14ac:dyDescent="0.2">
      <c r="A4460" s="1">
        <v>41242</v>
      </c>
      <c r="B4460">
        <v>1.92235</v>
      </c>
      <c r="C4460">
        <v>1018.3996</v>
      </c>
      <c r="D4460" s="2" cm="1">
        <f t="array" ref="D4460">IFERROR((INDEX(C:C, ROW()+21)/C4459)-1, "")</f>
        <v>-1.2127236150978105E-2</v>
      </c>
      <c r="E4460" s="2" cm="1">
        <f t="array" ref="E4460">IFERROR((INDEX(C:C, ROW()+63)/C4459)-1, "")</f>
        <v>-5.6307655562726211E-3</v>
      </c>
      <c r="F4460" s="2" cm="1">
        <f t="array" ref="F4460">IFERROR((INDEX(C:C, ROW()+126)/C4459)-1, "")</f>
        <v>-3.9795915561399164E-3</v>
      </c>
      <c r="G4460" s="2" cm="1">
        <f t="array" ref="G4460">IFERROR((INDEX(C:C, ROW()+252)/C4459)-1, "")</f>
        <v>-3.5557840095882587E-2</v>
      </c>
    </row>
    <row r="4461" spans="1:7" x14ac:dyDescent="0.2">
      <c r="A4461" s="1">
        <v>41243</v>
      </c>
      <c r="B4461">
        <v>1.9188000000000001</v>
      </c>
      <c r="C4461">
        <v>1018.6753</v>
      </c>
      <c r="D4461" s="2" cm="1">
        <f t="array" ref="D4461">IFERROR((INDEX(C:C, ROW()+21)/C4460)-1, "")</f>
        <v>-1.2087396735034117E-2</v>
      </c>
      <c r="E4461" s="2" cm="1">
        <f t="array" ref="E4461">IFERROR((INDEX(C:C, ROW()+63)/C4460)-1, "")</f>
        <v>-5.2971348378376693E-3</v>
      </c>
      <c r="F4461" s="2" cm="1">
        <f t="array" ref="F4461">IFERROR((INDEX(C:C, ROW()+126)/C4460)-1, "")</f>
        <v>-4.13059863731291E-3</v>
      </c>
      <c r="G4461" s="2" cm="1">
        <f t="array" ref="G4461">IFERROR((INDEX(C:C, ROW()+252)/C4460)-1, "")</f>
        <v>-3.5181180353959229E-2</v>
      </c>
    </row>
    <row r="4462" spans="1:7" x14ac:dyDescent="0.2">
      <c r="A4462" s="1">
        <v>41246</v>
      </c>
      <c r="B4462">
        <v>1.92553</v>
      </c>
      <c r="C4462">
        <v>1018.7911</v>
      </c>
      <c r="D4462" s="2" cm="1">
        <f t="array" ref="D4462">IFERROR((INDEX(C:C, ROW()+21)/C4461)-1, "")</f>
        <v>-1.2354770946149451E-2</v>
      </c>
      <c r="E4462" s="2" cm="1">
        <f t="array" ref="E4462">IFERROR((INDEX(C:C, ROW()+63)/C4461)-1, "")</f>
        <v>-5.237292000699334E-3</v>
      </c>
      <c r="F4462" s="2" cm="1">
        <f t="array" ref="F4462">IFERROR((INDEX(C:C, ROW()+126)/C4461)-1, "")</f>
        <v>-6.9969302288963586E-3</v>
      </c>
      <c r="G4462" s="2" cm="1">
        <f t="array" ref="G4462">IFERROR((INDEX(C:C, ROW()+252)/C4461)-1, "")</f>
        <v>-3.6019426406039279E-2</v>
      </c>
    </row>
    <row r="4463" spans="1:7" x14ac:dyDescent="0.2">
      <c r="A4463" s="1">
        <v>41247</v>
      </c>
      <c r="B4463">
        <v>1.92326</v>
      </c>
      <c r="C4463">
        <v>1018.853</v>
      </c>
      <c r="D4463" s="2" cm="1">
        <f t="array" ref="D4463">IFERROR((INDEX(C:C, ROW()+21)/C4462)-1, "")</f>
        <v>-1.2913540371524701E-2</v>
      </c>
      <c r="E4463" s="2" cm="1">
        <f t="array" ref="E4463">IFERROR((INDEX(C:C, ROW()+63)/C4462)-1, "")</f>
        <v>-4.5707113067634531E-3</v>
      </c>
      <c r="F4463" s="2" cm="1">
        <f t="array" ref="F4463">IFERROR((INDEX(C:C, ROW()+126)/C4462)-1, "")</f>
        <v>-1.0018049823953157E-2</v>
      </c>
      <c r="G4463" s="2" cm="1">
        <f t="array" ref="G4463">IFERROR((INDEX(C:C, ROW()+252)/C4462)-1, "")</f>
        <v>-3.7601329654332494E-2</v>
      </c>
    </row>
    <row r="4464" spans="1:7" x14ac:dyDescent="0.2">
      <c r="A4464" s="1">
        <v>41248</v>
      </c>
      <c r="B4464">
        <v>1.9233100000000001</v>
      </c>
      <c r="C4464">
        <v>1018.9616</v>
      </c>
      <c r="D4464" s="2" cm="1">
        <f t="array" ref="D4464">IFERROR((INDEX(C:C, ROW()+21)/C4463)-1, "")</f>
        <v>-1.2945243327545763E-2</v>
      </c>
      <c r="E4464" s="2" cm="1">
        <f t="array" ref="E4464">IFERROR((INDEX(C:C, ROW()+63)/C4463)-1, "")</f>
        <v>-4.6456161978223331E-3</v>
      </c>
      <c r="F4464" s="2" cm="1">
        <f t="array" ref="F4464">IFERROR((INDEX(C:C, ROW()+126)/C4463)-1, "")</f>
        <v>-1.0383539136656572E-2</v>
      </c>
      <c r="G4464" s="2" cm="1">
        <f t="array" ref="G4464">IFERROR((INDEX(C:C, ROW()+252)/C4463)-1, "")</f>
        <v>-3.7293112941709894E-2</v>
      </c>
    </row>
    <row r="4465" spans="1:7" x14ac:dyDescent="0.2">
      <c r="A4465" s="1">
        <v>41249</v>
      </c>
      <c r="B4465">
        <v>1.9212499999999999</v>
      </c>
      <c r="C4465">
        <v>1019.1667</v>
      </c>
      <c r="D4465" s="2" cm="1">
        <f t="array" ref="D4465">IFERROR((INDEX(C:C, ROW()+21)/C4464)-1, "")</f>
        <v>-1.3771274599553074E-2</v>
      </c>
      <c r="E4465" s="2" cm="1">
        <f t="array" ref="E4465">IFERROR((INDEX(C:C, ROW()+63)/C4464)-1, "")</f>
        <v>-5.8345672692670103E-3</v>
      </c>
      <c r="F4465" s="2" cm="1">
        <f t="array" ref="F4465">IFERROR((INDEX(C:C, ROW()+126)/C4464)-1, "")</f>
        <v>-1.1181971921218614E-2</v>
      </c>
      <c r="G4465" s="2" cm="1">
        <f t="array" ref="G4465">IFERROR((INDEX(C:C, ROW()+252)/C4464)-1, "")</f>
        <v>-3.6861153550830528E-2</v>
      </c>
    </row>
    <row r="4466" spans="1:7" x14ac:dyDescent="0.2">
      <c r="A4466" s="1">
        <v>41250</v>
      </c>
      <c r="B4466">
        <v>1.9160900000000001</v>
      </c>
      <c r="C4466">
        <v>1019.4475</v>
      </c>
      <c r="D4466" s="2" cm="1">
        <f t="array" ref="D4466">IFERROR((INDEX(C:C, ROW()+21)/C4465)-1, "")</f>
        <v>-1.2914766544079526E-2</v>
      </c>
      <c r="E4466" s="2" cm="1">
        <f t="array" ref="E4466">IFERROR((INDEX(C:C, ROW()+63)/C4465)-1, "")</f>
        <v>-8.1494028405755259E-3</v>
      </c>
      <c r="F4466" s="2" cm="1">
        <f t="array" ref="F4466">IFERROR((INDEX(C:C, ROW()+126)/C4465)-1, "")</f>
        <v>-1.0981520491201269E-2</v>
      </c>
      <c r="G4466" s="2" cm="1">
        <f t="array" ref="G4466">IFERROR((INDEX(C:C, ROW()+252)/C4465)-1, "")</f>
        <v>-3.6023645592031195E-2</v>
      </c>
    </row>
    <row r="4467" spans="1:7" x14ac:dyDescent="0.2">
      <c r="A4467" s="1">
        <v>41253</v>
      </c>
      <c r="B4467">
        <v>1.9221299999999999</v>
      </c>
      <c r="C4467">
        <v>1019.0309999999999</v>
      </c>
      <c r="D4467" s="2" cm="1">
        <f t="array" ref="D4467">IFERROR((INDEX(C:C, ROW()+21)/C4466)-1, "")</f>
        <v>-1.076239825984171E-2</v>
      </c>
      <c r="E4467" s="2" cm="1">
        <f t="array" ref="E4467">IFERROR((INDEX(C:C, ROW()+63)/C4466)-1, "")</f>
        <v>-9.327111008659128E-3</v>
      </c>
      <c r="F4467" s="2" cm="1">
        <f t="array" ref="F4467">IFERROR((INDEX(C:C, ROW()+126)/C4466)-1, "")</f>
        <v>-1.2742784694650733E-2</v>
      </c>
      <c r="G4467" s="2" cm="1">
        <f t="array" ref="G4467">IFERROR((INDEX(C:C, ROW()+252)/C4466)-1, "")</f>
        <v>-3.6158801703864096E-2</v>
      </c>
    </row>
    <row r="4468" spans="1:7" x14ac:dyDescent="0.2">
      <c r="A4468" s="1">
        <v>41254</v>
      </c>
      <c r="B4468">
        <v>1.96776</v>
      </c>
      <c r="C4468">
        <v>1016.3986</v>
      </c>
      <c r="D4468" s="2" cm="1">
        <f t="array" ref="D4468">IFERROR((INDEX(C:C, ROW()+21)/C4467)-1, "")</f>
        <v>-8.669412412379951E-3</v>
      </c>
      <c r="E4468" s="2" cm="1">
        <f t="array" ref="E4468">IFERROR((INDEX(C:C, ROW()+63)/C4467)-1, "")</f>
        <v>-1.134685794642154E-2</v>
      </c>
      <c r="F4468" s="2" cm="1">
        <f t="array" ref="F4468">IFERROR((INDEX(C:C, ROW()+126)/C4467)-1, "")</f>
        <v>-1.3011478551682942E-2</v>
      </c>
      <c r="G4468" s="2" cm="1">
        <f t="array" ref="G4468">IFERROR((INDEX(C:C, ROW()+252)/C4467)-1, "")</f>
        <v>-3.5764858968961644E-2</v>
      </c>
    </row>
    <row r="4469" spans="1:7" x14ac:dyDescent="0.2">
      <c r="A4469" s="1">
        <v>41255</v>
      </c>
      <c r="B4469">
        <v>1.9951099999999999</v>
      </c>
      <c r="C4469">
        <v>1014.9046</v>
      </c>
      <c r="D4469" s="2" cm="1">
        <f t="array" ref="D4469">IFERROR((INDEX(C:C, ROW()+21)/C4468)-1, "")</f>
        <v>-5.9616374914329695E-3</v>
      </c>
      <c r="E4469" s="2" cm="1">
        <f t="array" ref="E4469">IFERROR((INDEX(C:C, ROW()+63)/C4468)-1, "")</f>
        <v>-8.5468437284349497E-3</v>
      </c>
      <c r="F4469" s="2" cm="1">
        <f t="array" ref="F4469">IFERROR((INDEX(C:C, ROW()+126)/C4468)-1, "")</f>
        <v>-1.0422682597162169E-2</v>
      </c>
      <c r="G4469" s="2" cm="1">
        <f t="array" ref="G4469">IFERROR((INDEX(C:C, ROW()+252)/C4468)-1, "")</f>
        <v>-3.295252472799548E-2</v>
      </c>
    </row>
    <row r="4470" spans="1:7" x14ac:dyDescent="0.2">
      <c r="A4470" s="1">
        <v>41256</v>
      </c>
      <c r="B4470">
        <v>2.0274899999999998</v>
      </c>
      <c r="C4470">
        <v>1012.9114</v>
      </c>
      <c r="D4470" s="2" cm="1">
        <f t="array" ref="D4470">IFERROR((INDEX(C:C, ROW()+21)/C4469)-1, "")</f>
        <v>-3.8785911503406156E-3</v>
      </c>
      <c r="E4470" s="2" cm="1">
        <f t="array" ref="E4470">IFERROR((INDEX(C:C, ROW()+63)/C4469)-1, "")</f>
        <v>-7.5977584494149042E-3</v>
      </c>
      <c r="F4470" s="2" cm="1">
        <f t="array" ref="F4470">IFERROR((INDEX(C:C, ROW()+126)/C4469)-1, "")</f>
        <v>-1.0529462572147152E-2</v>
      </c>
      <c r="G4470" s="2" cm="1">
        <f t="array" ref="G4470">IFERROR((INDEX(C:C, ROW()+252)/C4469)-1, "")</f>
        <v>-3.2382058372777078E-2</v>
      </c>
    </row>
    <row r="4471" spans="1:7" x14ac:dyDescent="0.2">
      <c r="A4471" s="1">
        <v>41257</v>
      </c>
      <c r="B4471">
        <v>2.0548600000000001</v>
      </c>
      <c r="C4471">
        <v>1011.2279</v>
      </c>
      <c r="D4471" s="2" cm="1">
        <f t="array" ref="D4471">IFERROR((INDEX(C:C, ROW()+21)/C4470)-1, "")</f>
        <v>-7.0450386874898463E-4</v>
      </c>
      <c r="E4471" s="2" cm="1">
        <f t="array" ref="E4471">IFERROR((INDEX(C:C, ROW()+63)/C4470)-1, "")</f>
        <v>-6.2129817079755734E-3</v>
      </c>
      <c r="F4471" s="2" cm="1">
        <f t="array" ref="F4471">IFERROR((INDEX(C:C, ROW()+126)/C4470)-1, "")</f>
        <v>-1.1013006665735903E-2</v>
      </c>
      <c r="G4471" s="2" cm="1">
        <f t="array" ref="G4471">IFERROR((INDEX(C:C, ROW()+252)/C4470)-1, "")</f>
        <v>-3.0567036761556809E-2</v>
      </c>
    </row>
    <row r="4472" spans="1:7" x14ac:dyDescent="0.2">
      <c r="A4472" s="1">
        <v>41260</v>
      </c>
      <c r="B4472">
        <v>2.1067900000000002</v>
      </c>
      <c r="C4472">
        <v>1008.0189</v>
      </c>
      <c r="D4472" s="2" cm="1">
        <f t="array" ref="D4472">IFERROR((INDEX(C:C, ROW()+21)/C4471)-1, "")</f>
        <v>1.8427102337663648E-3</v>
      </c>
      <c r="E4472" s="2" cm="1">
        <f t="array" ref="E4472">IFERROR((INDEX(C:C, ROW()+63)/C4471)-1, "")</f>
        <v>-5.5995290478041415E-3</v>
      </c>
      <c r="F4472" s="2" cm="1">
        <f t="array" ref="F4472">IFERROR((INDEX(C:C, ROW()+126)/C4471)-1, "")</f>
        <v>-1.2673602063392408E-2</v>
      </c>
      <c r="G4472" s="2" cm="1">
        <f t="array" ref="G4472">IFERROR((INDEX(C:C, ROW()+252)/C4471)-1, "")</f>
        <v>-3.1256356752023984E-2</v>
      </c>
    </row>
    <row r="4473" spans="1:7" x14ac:dyDescent="0.2">
      <c r="A4473" s="1">
        <v>41261</v>
      </c>
      <c r="B4473">
        <v>2.1822699999999999</v>
      </c>
      <c r="C4473">
        <v>1003.9043</v>
      </c>
      <c r="D4473" s="2" cm="1">
        <f t="array" ref="D4473">IFERROR((INDEX(C:C, ROW()+21)/C4472)-1, "")</f>
        <v>6.3445238973198759E-3</v>
      </c>
      <c r="E4473" s="2" cm="1">
        <f t="array" ref="E4473">IFERROR((INDEX(C:C, ROW()+63)/C4472)-1, "")</f>
        <v>-2.392316255181326E-3</v>
      </c>
      <c r="F4473" s="2" cm="1">
        <f t="array" ref="F4473">IFERROR((INDEX(C:C, ROW()+126)/C4472)-1, "")</f>
        <v>-1.1159413776864802E-2</v>
      </c>
      <c r="G4473" s="2" cm="1">
        <f t="array" ref="G4473">IFERROR((INDEX(C:C, ROW()+252)/C4472)-1, "")</f>
        <v>-2.8838149760882503E-2</v>
      </c>
    </row>
    <row r="4474" spans="1:7" x14ac:dyDescent="0.2">
      <c r="A4474" s="1">
        <v>41262</v>
      </c>
      <c r="B4474">
        <v>2.1933199999999999</v>
      </c>
      <c r="C4474">
        <v>1003.652</v>
      </c>
      <c r="D4474" s="2" cm="1">
        <f t="array" ref="D4474">IFERROR((INDEX(C:C, ROW()+21)/C4473)-1, "")</f>
        <v>9.8979554126823466E-3</v>
      </c>
      <c r="E4474" s="2" cm="1">
        <f t="array" ref="E4474">IFERROR((INDEX(C:C, ROW()+63)/C4473)-1, "")</f>
        <v>3.2473214827348773E-3</v>
      </c>
      <c r="F4474" s="2" cm="1">
        <f t="array" ref="F4474">IFERROR((INDEX(C:C, ROW()+126)/C4473)-1, "")</f>
        <v>-7.6979449136735933E-3</v>
      </c>
      <c r="G4474" s="2" cm="1">
        <f t="array" ref="G4474">IFERROR((INDEX(C:C, ROW()+252)/C4473)-1, "")</f>
        <v>-2.4889623443190789E-2</v>
      </c>
    </row>
    <row r="4475" spans="1:7" x14ac:dyDescent="0.2">
      <c r="A4475" s="1">
        <v>41263</v>
      </c>
      <c r="B4475">
        <v>2.1867999999999999</v>
      </c>
      <c r="C4475">
        <v>1004.2228</v>
      </c>
      <c r="D4475" s="2" cm="1">
        <f t="array" ref="D4475">IFERROR((INDEX(C:C, ROW()+21)/C4474)-1, "")</f>
        <v>1.0450833555853967E-2</v>
      </c>
      <c r="E4475" s="2" cm="1">
        <f t="array" ref="E4475">IFERROR((INDEX(C:C, ROW()+63)/C4474)-1, "")</f>
        <v>4.521985708193732E-3</v>
      </c>
      <c r="F4475" s="2" cm="1">
        <f t="array" ref="F4475">IFERROR((INDEX(C:C, ROW()+126)/C4474)-1, "")</f>
        <v>-6.871505262780353E-3</v>
      </c>
      <c r="G4475" s="2" cm="1">
        <f t="array" ref="G4475">IFERROR((INDEX(C:C, ROW()+252)/C4474)-1, "")</f>
        <v>-2.4313108527657112E-2</v>
      </c>
    </row>
    <row r="4476" spans="1:7" x14ac:dyDescent="0.2">
      <c r="A4476" s="1">
        <v>41264</v>
      </c>
      <c r="B4476">
        <v>2.1740499999999998</v>
      </c>
      <c r="C4476">
        <v>1004.9361</v>
      </c>
      <c r="D4476" s="2" cm="1">
        <f t="array" ref="D4476">IFERROR((INDEX(C:C, ROW()+21)/C4475)-1, "")</f>
        <v>9.8764935430661893E-3</v>
      </c>
      <c r="E4476" s="2" cm="1">
        <f t="array" ref="E4476">IFERROR((INDEX(C:C, ROW()+63)/C4475)-1, "")</f>
        <v>3.5109738595857642E-3</v>
      </c>
      <c r="F4476" s="2" cm="1">
        <f t="array" ref="F4476">IFERROR((INDEX(C:C, ROW()+126)/C4475)-1, "")</f>
        <v>-7.101910054223004E-3</v>
      </c>
      <c r="G4476" s="2" cm="1">
        <f t="array" ref="G4476">IFERROR((INDEX(C:C, ROW()+252)/C4475)-1, "")</f>
        <v>-2.3340238839428928E-2</v>
      </c>
    </row>
    <row r="4477" spans="1:7" x14ac:dyDescent="0.2">
      <c r="A4477" s="1">
        <v>41267</v>
      </c>
      <c r="B4477">
        <v>2.17415</v>
      </c>
      <c r="C4477">
        <v>1005.1914</v>
      </c>
      <c r="D4477" s="2" cm="1">
        <f t="array" ref="D4477">IFERROR((INDEX(C:C, ROW()+21)/C4476)-1, "")</f>
        <v>9.6501658165131232E-3</v>
      </c>
      <c r="E4477" s="2" cm="1">
        <f t="array" ref="E4477">IFERROR((INDEX(C:C, ROW()+63)/C4476)-1, "")</f>
        <v>2.8546093627246361E-3</v>
      </c>
      <c r="F4477" s="2" cm="1">
        <f t="array" ref="F4477">IFERROR((INDEX(C:C, ROW()+126)/C4476)-1, "")</f>
        <v>-8.6592570413183134E-3</v>
      </c>
      <c r="G4477" s="2" cm="1">
        <f t="array" ref="G4477">IFERROR((INDEX(C:C, ROW()+252)/C4476)-1, "")</f>
        <v>-2.3944009972375335E-2</v>
      </c>
    </row>
    <row r="4478" spans="1:7" x14ac:dyDescent="0.2">
      <c r="A4478" s="1">
        <v>41268</v>
      </c>
      <c r="B4478">
        <v>2.17415</v>
      </c>
      <c r="C4478">
        <v>1005.1914</v>
      </c>
      <c r="D4478" s="2" cm="1">
        <f t="array" ref="D4478">IFERROR((INDEX(C:C, ROW()+21)/C4477)-1, "")</f>
        <v>9.5126162042373785E-3</v>
      </c>
      <c r="E4478" s="2" cm="1">
        <f t="array" ref="E4478">IFERROR((INDEX(C:C, ROW()+63)/C4477)-1, "")</f>
        <v>2.7156022226215715E-3</v>
      </c>
      <c r="F4478" s="2" cm="1">
        <f t="array" ref="F4478">IFERROR((INDEX(C:C, ROW()+126)/C4477)-1, "")</f>
        <v>-1.0963384684747668E-2</v>
      </c>
      <c r="G4478" s="2" cm="1">
        <f t="array" ref="G4478">IFERROR((INDEX(C:C, ROW()+252)/C4477)-1, "")</f>
        <v>-2.4270999533024251E-2</v>
      </c>
    </row>
    <row r="4479" spans="1:7" x14ac:dyDescent="0.2">
      <c r="A4479" s="1">
        <v>41269</v>
      </c>
      <c r="B4479">
        <v>2.17909</v>
      </c>
      <c r="C4479">
        <v>1005.1522</v>
      </c>
      <c r="D4479" s="2" cm="1">
        <f t="array" ref="D4479">IFERROR((INDEX(C:C, ROW()+21)/C4478)-1, "")</f>
        <v>9.1015502122282488E-3</v>
      </c>
      <c r="E4479" s="2" cm="1">
        <f t="array" ref="E4479">IFERROR((INDEX(C:C, ROW()+63)/C4478)-1, "")</f>
        <v>2.84871120067276E-3</v>
      </c>
      <c r="F4479" s="2" cm="1">
        <f t="array" ref="F4479">IFERROR((INDEX(C:C, ROW()+126)/C4478)-1, "")</f>
        <v>-2.0419792688238236E-2</v>
      </c>
      <c r="G4479" s="2" cm="1">
        <f t="array" ref="G4479">IFERROR((INDEX(C:C, ROW()+252)/C4478)-1, "")</f>
        <v>-2.380820209962009E-2</v>
      </c>
    </row>
    <row r="4480" spans="1:7" x14ac:dyDescent="0.2">
      <c r="A4480" s="1">
        <v>41270</v>
      </c>
      <c r="B4480">
        <v>2.1730200000000002</v>
      </c>
      <c r="C4480">
        <v>1005.5752</v>
      </c>
      <c r="D4480" s="2" cm="1">
        <f t="array" ref="D4480">IFERROR((INDEX(C:C, ROW()+21)/C4479)-1, "")</f>
        <v>7.1101669975950355E-3</v>
      </c>
      <c r="E4480" s="2" cm="1">
        <f t="array" ref="E4480">IFERROR((INDEX(C:C, ROW()+63)/C4479)-1, "")</f>
        <v>2.5829919090860631E-3</v>
      </c>
      <c r="F4480" s="2" cm="1">
        <f t="array" ref="F4480">IFERROR((INDEX(C:C, ROW()+126)/C4479)-1, "")</f>
        <v>-2.968784229890753E-2</v>
      </c>
      <c r="G4480" s="2" cm="1">
        <f t="array" ref="G4480">IFERROR((INDEX(C:C, ROW()+252)/C4479)-1, "")</f>
        <v>-2.3243942559146746E-2</v>
      </c>
    </row>
    <row r="4481" spans="1:7" x14ac:dyDescent="0.2">
      <c r="A4481" s="1">
        <v>41271</v>
      </c>
      <c r="B4481">
        <v>2.1681900000000001</v>
      </c>
      <c r="C4481">
        <v>1005.8967</v>
      </c>
      <c r="D4481" s="2" cm="1">
        <f t="array" ref="D4481">IFERROR((INDEX(C:C, ROW()+21)/C4480)-1, "")</f>
        <v>5.7113580366738859E-3</v>
      </c>
      <c r="E4481" s="2" cm="1">
        <f t="array" ref="E4481">IFERROR((INDEX(C:C, ROW()+63)/C4480)-1, "")</f>
        <v>3.0204603295704846E-3</v>
      </c>
      <c r="F4481" s="2" cm="1">
        <f t="array" ref="F4481">IFERROR((INDEX(C:C, ROW()+126)/C4480)-1, "")</f>
        <v>-3.8843937280871765E-2</v>
      </c>
      <c r="G4481" s="2" cm="1">
        <f t="array" ref="G4481">IFERROR((INDEX(C:C, ROW()+252)/C4480)-1, "")</f>
        <v>-2.3546423977043096E-2</v>
      </c>
    </row>
    <row r="4482" spans="1:7" x14ac:dyDescent="0.2">
      <c r="A4482" s="1">
        <v>41274</v>
      </c>
      <c r="B4482">
        <v>2.1655500000000001</v>
      </c>
      <c r="C4482">
        <v>1006.0898</v>
      </c>
      <c r="D4482" s="2" cm="1">
        <f t="array" ref="D4482">IFERROR((INDEX(C:C, ROW()+21)/C4481)-1, "")</f>
        <v>4.9853031628397382E-3</v>
      </c>
      <c r="E4482" s="2" cm="1">
        <f t="array" ref="E4482">IFERROR((INDEX(C:C, ROW()+63)/C4481)-1, "")</f>
        <v>3.0512079421276539E-3</v>
      </c>
      <c r="F4482" s="2" cm="1">
        <f t="array" ref="F4482">IFERROR((INDEX(C:C, ROW()+126)/C4481)-1, "")</f>
        <v>-3.9923085541487491E-2</v>
      </c>
      <c r="G4482" s="2" cm="1">
        <f t="array" ref="G4482">IFERROR((INDEX(C:C, ROW()+252)/C4481)-1, "")</f>
        <v>-2.4281717993507645E-2</v>
      </c>
    </row>
    <row r="4483" spans="1:7" x14ac:dyDescent="0.2">
      <c r="A4483" s="1">
        <v>41275</v>
      </c>
      <c r="B4483">
        <v>2.1655500000000001</v>
      </c>
      <c r="C4483">
        <v>1006.0898</v>
      </c>
      <c r="D4483" s="2" cm="1">
        <f t="array" ref="D4483">IFERROR((INDEX(C:C, ROW()+21)/C4482)-1, "")</f>
        <v>3.8970676375011948E-3</v>
      </c>
      <c r="E4483" s="2" cm="1">
        <f t="array" ref="E4483">IFERROR((INDEX(C:C, ROW()+63)/C4482)-1, "")</f>
        <v>2.8586911426793371E-3</v>
      </c>
      <c r="F4483" s="2" cm="1">
        <f t="array" ref="F4483">IFERROR((INDEX(C:C, ROW()+126)/C4482)-1, "")</f>
        <v>-3.0936999858263148E-2</v>
      </c>
      <c r="G4483" s="2" cm="1">
        <f t="array" ref="G4483">IFERROR((INDEX(C:C, ROW()+252)/C4482)-1, "")</f>
        <v>-2.5582308855531477E-2</v>
      </c>
    </row>
    <row r="4484" spans="1:7" x14ac:dyDescent="0.2">
      <c r="A4484" s="1">
        <v>41276</v>
      </c>
      <c r="B4484">
        <v>2.1850900000000002</v>
      </c>
      <c r="C4484">
        <v>1005.6349</v>
      </c>
      <c r="D4484" s="2" cm="1">
        <f t="array" ref="D4484">IFERROR((INDEX(C:C, ROW()+21)/C4483)-1, "")</f>
        <v>4.1661291069643447E-3</v>
      </c>
      <c r="E4484" s="2" cm="1">
        <f t="array" ref="E4484">IFERROR((INDEX(C:C, ROW()+63)/C4483)-1, "")</f>
        <v>3.1987204323113971E-3</v>
      </c>
      <c r="F4484" s="2" cm="1">
        <f t="array" ref="F4484">IFERROR((INDEX(C:C, ROW()+126)/C4483)-1, "")</f>
        <v>-2.7586205525590213E-2</v>
      </c>
      <c r="G4484" s="2" cm="1">
        <f t="array" ref="G4484">IFERROR((INDEX(C:C, ROW()+252)/C4483)-1, "")</f>
        <v>-2.5672459853981255E-2</v>
      </c>
    </row>
    <row r="4485" spans="1:7" x14ac:dyDescent="0.2">
      <c r="A4485" s="1">
        <v>41277</v>
      </c>
      <c r="B4485">
        <v>2.1829299999999998</v>
      </c>
      <c r="C4485">
        <v>1005.6636999999999</v>
      </c>
      <c r="D4485" s="2" cm="1">
        <f t="array" ref="D4485">IFERROR((INDEX(C:C, ROW()+21)/C4484)-1, "")</f>
        <v>4.8131782220366404E-3</v>
      </c>
      <c r="E4485" s="2" cm="1">
        <f t="array" ref="E4485">IFERROR((INDEX(C:C, ROW()+63)/C4484)-1, "")</f>
        <v>3.7933249929968937E-3</v>
      </c>
      <c r="F4485" s="2" cm="1">
        <f t="array" ref="F4485">IFERROR((INDEX(C:C, ROW()+126)/C4484)-1, "")</f>
        <v>-2.6441504764800894E-2</v>
      </c>
      <c r="G4485" s="2" cm="1">
        <f t="array" ref="G4485">IFERROR((INDEX(C:C, ROW()+252)/C4484)-1, "")</f>
        <v>-2.5305605443884271E-2</v>
      </c>
    </row>
    <row r="4486" spans="1:7" x14ac:dyDescent="0.2">
      <c r="A4486" s="1">
        <v>41278</v>
      </c>
      <c r="B4486">
        <v>2.1960000000000002</v>
      </c>
      <c r="C4486">
        <v>1004.9292</v>
      </c>
      <c r="D4486" s="2" cm="1">
        <f t="array" ref="D4486">IFERROR((INDEX(C:C, ROW()+21)/C4485)-1, "")</f>
        <v>5.3595451441670328E-3</v>
      </c>
      <c r="E4486" s="2" cm="1">
        <f t="array" ref="E4486">IFERROR((INDEX(C:C, ROW()+63)/C4485)-1, "")</f>
        <v>4.7145979316942643E-3</v>
      </c>
      <c r="F4486" s="2" cm="1">
        <f t="array" ref="F4486">IFERROR((INDEX(C:C, ROW()+126)/C4485)-1, "")</f>
        <v>-2.6294575413232102E-2</v>
      </c>
      <c r="G4486" s="2" cm="1">
        <f t="array" ref="G4486">IFERROR((INDEX(C:C, ROW()+252)/C4485)-1, "")</f>
        <v>-2.5415653364042057E-2</v>
      </c>
    </row>
    <row r="4487" spans="1:7" x14ac:dyDescent="0.2">
      <c r="A4487" s="1">
        <v>41281</v>
      </c>
      <c r="B4487">
        <v>2.1783399999999999</v>
      </c>
      <c r="C4487">
        <v>1006.0044</v>
      </c>
      <c r="D4487" s="2" cm="1">
        <f t="array" ref="D4487">IFERROR((INDEX(C:C, ROW()+21)/C4486)-1, "")</f>
        <v>6.0766469916486709E-3</v>
      </c>
      <c r="E4487" s="2" cm="1">
        <f t="array" ref="E4487">IFERROR((INDEX(C:C, ROW()+63)/C4486)-1, "")</f>
        <v>7.012235289809432E-3</v>
      </c>
      <c r="F4487" s="2" cm="1">
        <f t="array" ref="F4487">IFERROR((INDEX(C:C, ROW()+126)/C4486)-1, "")</f>
        <v>-2.5364970985020663E-2</v>
      </c>
      <c r="G4487" s="2" cm="1">
        <f t="array" ref="G4487">IFERROR((INDEX(C:C, ROW()+252)/C4486)-1, "")</f>
        <v>-2.4703332334258032E-2</v>
      </c>
    </row>
    <row r="4488" spans="1:7" x14ac:dyDescent="0.2">
      <c r="A4488" s="1">
        <v>41282</v>
      </c>
      <c r="B4488">
        <v>2.1380699999999999</v>
      </c>
      <c r="C4488">
        <v>1008.4758</v>
      </c>
      <c r="D4488" s="2" cm="1">
        <f t="array" ref="D4488">IFERROR((INDEX(C:C, ROW()+21)/C4487)-1, "")</f>
        <v>5.0797988557504947E-3</v>
      </c>
      <c r="E4488" s="2" cm="1">
        <f t="array" ref="E4488">IFERROR((INDEX(C:C, ROW()+63)/C4487)-1, "")</f>
        <v>9.7464782460194854E-3</v>
      </c>
      <c r="F4488" s="2" cm="1">
        <f t="array" ref="F4488">IFERROR((INDEX(C:C, ROW()+126)/C4487)-1, "")</f>
        <v>-2.6105353018336719E-2</v>
      </c>
      <c r="G4488" s="2" cm="1">
        <f t="array" ref="G4488">IFERROR((INDEX(C:C, ROW()+252)/C4487)-1, "")</f>
        <v>-2.5478317987476018E-2</v>
      </c>
    </row>
    <row r="4489" spans="1:7" x14ac:dyDescent="0.2">
      <c r="A4489" s="1">
        <v>41283</v>
      </c>
      <c r="B4489">
        <v>2.10806</v>
      </c>
      <c r="C4489">
        <v>1010.1966</v>
      </c>
      <c r="D4489" s="2" cm="1">
        <f t="array" ref="D4489">IFERROR((INDEX(C:C, ROW()+21)/C4488)-1, "")</f>
        <v>2.8681897969191628E-3</v>
      </c>
      <c r="E4489" s="2" cm="1">
        <f t="array" ref="E4489">IFERROR((INDEX(C:C, ROW()+63)/C4488)-1, "")</f>
        <v>7.6088092545205654E-3</v>
      </c>
      <c r="F4489" s="2" cm="1">
        <f t="array" ref="F4489">IFERROR((INDEX(C:C, ROW()+126)/C4488)-1, "")</f>
        <v>-2.849200744331204E-2</v>
      </c>
      <c r="G4489" s="2" cm="1">
        <f t="array" ref="G4489">IFERROR((INDEX(C:C, ROW()+252)/C4488)-1, "")</f>
        <v>-2.8295770706644685E-2</v>
      </c>
    </row>
    <row r="4490" spans="1:7" x14ac:dyDescent="0.2">
      <c r="A4490" s="1">
        <v>41284</v>
      </c>
      <c r="B4490">
        <v>2.1094200000000001</v>
      </c>
      <c r="C4490">
        <v>1010.3392</v>
      </c>
      <c r="D4490" s="2" cm="1">
        <f t="array" ref="D4490">IFERROR((INDEX(C:C, ROW()+21)/C4489)-1, "")</f>
        <v>1.2572800185626232E-3</v>
      </c>
      <c r="E4490" s="2" cm="1">
        <f t="array" ref="E4490">IFERROR((INDEX(C:C, ROW()+63)/C4489)-1, "")</f>
        <v>5.5895060426851551E-3</v>
      </c>
      <c r="F4490" s="2" cm="1">
        <f t="array" ref="F4490">IFERROR((INDEX(C:C, ROW()+126)/C4489)-1, "")</f>
        <v>-3.4685426579341039E-2</v>
      </c>
      <c r="G4490" s="2" cm="1">
        <f t="array" ref="G4490">IFERROR((INDEX(C:C, ROW()+252)/C4489)-1, "")</f>
        <v>-2.9476935479687882E-2</v>
      </c>
    </row>
    <row r="4491" spans="1:7" x14ac:dyDescent="0.2">
      <c r="A4491" s="1">
        <v>41285</v>
      </c>
      <c r="B4491">
        <v>2.10012</v>
      </c>
      <c r="C4491">
        <v>1010.9682</v>
      </c>
      <c r="D4491" s="2" cm="1">
        <f t="array" ref="D4491">IFERROR((INDEX(C:C, ROW()+21)/C4490)-1, "")</f>
        <v>1.7366444853372798E-3</v>
      </c>
      <c r="E4491" s="2" cm="1">
        <f t="array" ref="E4491">IFERROR((INDEX(C:C, ROW()+63)/C4490)-1, "")</f>
        <v>4.4192089151839919E-3</v>
      </c>
      <c r="F4491" s="2" cm="1">
        <f t="array" ref="F4491">IFERROR((INDEX(C:C, ROW()+126)/C4490)-1, "")</f>
        <v>-3.5905169273843796E-2</v>
      </c>
      <c r="G4491" s="2" cm="1">
        <f t="array" ref="G4491">IFERROR((INDEX(C:C, ROW()+252)/C4490)-1, "")</f>
        <v>-2.9636680433660301E-2</v>
      </c>
    </row>
    <row r="4492" spans="1:7" x14ac:dyDescent="0.2">
      <c r="A4492" s="1">
        <v>41288</v>
      </c>
      <c r="B4492">
        <v>2.08094</v>
      </c>
      <c r="C4492">
        <v>1012.1978</v>
      </c>
      <c r="D4492" s="2" cm="1">
        <f t="array" ref="D4492">IFERROR((INDEX(C:C, ROW()+21)/C4491)-1, "")</f>
        <v>8.1001558703830412E-4</v>
      </c>
      <c r="E4492" s="2" cm="1">
        <f t="array" ref="E4492">IFERROR((INDEX(C:C, ROW()+63)/C4491)-1, "")</f>
        <v>3.4874489622918059E-3</v>
      </c>
      <c r="F4492" s="2" cm="1">
        <f t="array" ref="F4492">IFERROR((INDEX(C:C, ROW()+126)/C4491)-1, "")</f>
        <v>-3.8142544938604472E-2</v>
      </c>
      <c r="G4492" s="2" cm="1">
        <f t="array" ref="G4492">IFERROR((INDEX(C:C, ROW()+252)/C4491)-1, "")</f>
        <v>-3.0240417057628477E-2</v>
      </c>
    </row>
    <row r="4493" spans="1:7" x14ac:dyDescent="0.2">
      <c r="A4493" s="1">
        <v>41289</v>
      </c>
      <c r="B4493">
        <v>2.06629</v>
      </c>
      <c r="C4493">
        <v>1013.0913</v>
      </c>
      <c r="D4493" s="2" cm="1">
        <f t="array" ref="D4493">IFERROR((INDEX(C:C, ROW()+21)/C4492)-1, "")</f>
        <v>-1.7100412587341962E-3</v>
      </c>
      <c r="E4493" s="2" cm="1">
        <f t="array" ref="E4493">IFERROR((INDEX(C:C, ROW()+63)/C4492)-1, "")</f>
        <v>3.2085625951765451E-3</v>
      </c>
      <c r="F4493" s="2" cm="1">
        <f t="array" ref="F4493">IFERROR((INDEX(C:C, ROW()+126)/C4492)-1, "")</f>
        <v>-4.0617752775198634E-2</v>
      </c>
      <c r="G4493" s="2" cm="1">
        <f t="array" ref="G4493">IFERROR((INDEX(C:C, ROW()+252)/C4492)-1, "")</f>
        <v>-3.0753672849318625E-2</v>
      </c>
    </row>
    <row r="4494" spans="1:7" x14ac:dyDescent="0.2">
      <c r="A4494" s="1">
        <v>41290</v>
      </c>
      <c r="B4494">
        <v>2.04975</v>
      </c>
      <c r="C4494">
        <v>1014.4143</v>
      </c>
      <c r="D4494" s="2" cm="1">
        <f t="array" ref="D4494">IFERROR((INDEX(C:C, ROW()+21)/C4493)-1, "")</f>
        <v>-2.2115479621629408E-3</v>
      </c>
      <c r="E4494" s="2" cm="1">
        <f t="array" ref="E4494">IFERROR((INDEX(C:C, ROW()+63)/C4493)-1, "")</f>
        <v>2.9933136332331856E-3</v>
      </c>
      <c r="F4494" s="2" cm="1">
        <f t="array" ref="F4494">IFERROR((INDEX(C:C, ROW()+126)/C4493)-1, "")</f>
        <v>-3.8880898493551364E-2</v>
      </c>
      <c r="G4494" s="2" cm="1">
        <f t="array" ref="G4494">IFERROR((INDEX(C:C, ROW()+252)/C4493)-1, "")</f>
        <v>-3.1422044587689268E-2</v>
      </c>
    </row>
    <row r="4495" spans="1:7" x14ac:dyDescent="0.2">
      <c r="A4495" s="1">
        <v>41291</v>
      </c>
      <c r="B4495">
        <v>2.0599599999999998</v>
      </c>
      <c r="C4495">
        <v>1013.8409</v>
      </c>
      <c r="D4495" s="2" cm="1">
        <f t="array" ref="D4495">IFERROR((INDEX(C:C, ROW()+21)/C4494)-1, "")</f>
        <v>-3.5381007542973908E-3</v>
      </c>
      <c r="E4495" s="2" cm="1">
        <f t="array" ref="E4495">IFERROR((INDEX(C:C, ROW()+63)/C4494)-1, "")</f>
        <v>1.6009238040117779E-3</v>
      </c>
      <c r="F4495" s="2" cm="1">
        <f t="array" ref="F4495">IFERROR((INDEX(C:C, ROW()+126)/C4494)-1, "")</f>
        <v>-3.9433296632352288E-2</v>
      </c>
      <c r="G4495" s="2" cm="1">
        <f t="array" ref="G4495">IFERROR((INDEX(C:C, ROW()+252)/C4494)-1, "")</f>
        <v>-3.1599416530307178E-2</v>
      </c>
    </row>
    <row r="4496" spans="1:7" x14ac:dyDescent="0.2">
      <c r="A4496" s="1">
        <v>41292</v>
      </c>
      <c r="B4496">
        <v>2.0563600000000002</v>
      </c>
      <c r="C4496">
        <v>1014.141</v>
      </c>
      <c r="D4496" s="2" cm="1">
        <f t="array" ref="D4496">IFERROR((INDEX(C:C, ROW()+21)/C4495)-1, "")</f>
        <v>-2.9745298300749567E-3</v>
      </c>
      <c r="E4496" s="2" cm="1">
        <f t="array" ref="E4496">IFERROR((INDEX(C:C, ROW()+63)/C4495)-1, "")</f>
        <v>3.211154728518073E-3</v>
      </c>
      <c r="F4496" s="2" cm="1">
        <f t="array" ref="F4496">IFERROR((INDEX(C:C, ROW()+126)/C4495)-1, "")</f>
        <v>-3.8437391902417906E-2</v>
      </c>
      <c r="G4496" s="2" cm="1">
        <f t="array" ref="G4496">IFERROR((INDEX(C:C, ROW()+252)/C4495)-1, "")</f>
        <v>-2.9590441656082378E-2</v>
      </c>
    </row>
    <row r="4497" spans="1:7" x14ac:dyDescent="0.2">
      <c r="A4497" s="1">
        <v>41295</v>
      </c>
      <c r="B4497">
        <v>2.0563600000000002</v>
      </c>
      <c r="C4497">
        <v>1014.141</v>
      </c>
      <c r="D4497" s="2" cm="1">
        <f t="array" ref="D4497">IFERROR((INDEX(C:C, ROW()+21)/C4496)-1, "")</f>
        <v>-2.7291076881814647E-3</v>
      </c>
      <c r="E4497" s="2" cm="1">
        <f t="array" ref="E4497">IFERROR((INDEX(C:C, ROW()+63)/C4496)-1, "")</f>
        <v>3.2738051217731101E-3</v>
      </c>
      <c r="F4497" s="2" cm="1">
        <f t="array" ref="F4497">IFERROR((INDEX(C:C, ROW()+126)/C4496)-1, "")</f>
        <v>-3.7980813318857942E-2</v>
      </c>
      <c r="G4497" s="2" cm="1">
        <f t="array" ref="G4497">IFERROR((INDEX(C:C, ROW()+252)/C4496)-1, "")</f>
        <v>-2.8944002855618711E-2</v>
      </c>
    </row>
    <row r="4498" spans="1:7" x14ac:dyDescent="0.2">
      <c r="A4498" s="1">
        <v>41296</v>
      </c>
      <c r="B4498">
        <v>2.04847</v>
      </c>
      <c r="C4498">
        <v>1014.6339</v>
      </c>
      <c r="D4498" s="2" cm="1">
        <f t="array" ref="D4498">IFERROR((INDEX(C:C, ROW()+21)/C4497)-1, "")</f>
        <v>-3.9586211384806669E-3</v>
      </c>
      <c r="E4498" s="2" cm="1">
        <f t="array" ref="E4498">IFERROR((INDEX(C:C, ROW()+63)/C4497)-1, "")</f>
        <v>3.1134723869759018E-3</v>
      </c>
      <c r="F4498" s="2" cm="1">
        <f t="array" ref="F4498">IFERROR((INDEX(C:C, ROW()+126)/C4497)-1, "")</f>
        <v>-3.7460964500991456E-2</v>
      </c>
      <c r="G4498" s="2" cm="1">
        <f t="array" ref="G4498">IFERROR((INDEX(C:C, ROW()+252)/C4497)-1, "")</f>
        <v>-2.7333970325625345E-2</v>
      </c>
    </row>
    <row r="4499" spans="1:7" x14ac:dyDescent="0.2">
      <c r="A4499" s="1">
        <v>41297</v>
      </c>
      <c r="B4499">
        <v>2.0505200000000001</v>
      </c>
      <c r="C4499">
        <v>1014.7534000000001</v>
      </c>
      <c r="D4499" s="2" cm="1">
        <f t="array" ref="D4499">IFERROR((INDEX(C:C, ROW()+21)/C4498)-1, "")</f>
        <v>-4.1371572544540713E-3</v>
      </c>
      <c r="E4499" s="2" cm="1">
        <f t="array" ref="E4499">IFERROR((INDEX(C:C, ROW()+63)/C4498)-1, "")</f>
        <v>2.9537747556038774E-3</v>
      </c>
      <c r="F4499" s="2" cm="1">
        <f t="array" ref="F4499">IFERROR((INDEX(C:C, ROW()+126)/C4498)-1, "")</f>
        <v>-3.8840117603009316E-2</v>
      </c>
      <c r="G4499" s="2" cm="1">
        <f t="array" ref="G4499">IFERROR((INDEX(C:C, ROW()+252)/C4498)-1, "")</f>
        <v>-2.4009743810058048E-2</v>
      </c>
    </row>
    <row r="4500" spans="1:7" x14ac:dyDescent="0.2">
      <c r="A4500" s="1">
        <v>41298</v>
      </c>
      <c r="B4500">
        <v>2.0588700000000002</v>
      </c>
      <c r="C4500">
        <v>1014.3402</v>
      </c>
      <c r="D4500" s="2" cm="1">
        <f t="array" ref="D4500">IFERROR((INDEX(C:C, ROW()+21)/C4499)-1, "")</f>
        <v>-4.1285892710485328E-3</v>
      </c>
      <c r="E4500" s="2" cm="1">
        <f t="array" ref="E4500">IFERROR((INDEX(C:C, ROW()+63)/C4499)-1, "")</f>
        <v>2.9002120121006669E-3</v>
      </c>
      <c r="F4500" s="2" cm="1">
        <f t="array" ref="F4500">IFERROR((INDEX(C:C, ROW()+126)/C4499)-1, "")</f>
        <v>-4.1769557017498071E-2</v>
      </c>
      <c r="G4500" s="2" cm="1">
        <f t="array" ref="G4500">IFERROR((INDEX(C:C, ROW()+252)/C4499)-1, "")</f>
        <v>-2.2335180153128853E-2</v>
      </c>
    </row>
    <row r="4501" spans="1:7" x14ac:dyDescent="0.2">
      <c r="A4501" s="1">
        <v>41299</v>
      </c>
      <c r="B4501">
        <v>2.0944699999999998</v>
      </c>
      <c r="C4501">
        <v>1012.299</v>
      </c>
      <c r="D4501" s="2" cm="1">
        <f t="array" ref="D4501">IFERROR((INDEX(C:C, ROW()+21)/C4500)-1, "")</f>
        <v>-3.4155207493501427E-3</v>
      </c>
      <c r="E4501" s="2" cm="1">
        <f t="array" ref="E4501">IFERROR((INDEX(C:C, ROW()+63)/C4500)-1, "")</f>
        <v>3.2565011226017848E-3</v>
      </c>
      <c r="F4501" s="2" cm="1">
        <f t="array" ref="F4501">IFERROR((INDEX(C:C, ROW()+126)/C4500)-1, "")</f>
        <v>-4.1520685071931407E-2</v>
      </c>
      <c r="G4501" s="2" cm="1">
        <f t="array" ref="G4501">IFERROR((INDEX(C:C, ROW()+252)/C4500)-1, "")</f>
        <v>-2.1498704280871417E-2</v>
      </c>
    </row>
    <row r="4502" spans="1:7" x14ac:dyDescent="0.2">
      <c r="A4502" s="1">
        <v>41302</v>
      </c>
      <c r="B4502">
        <v>2.1117699999999999</v>
      </c>
      <c r="C4502">
        <v>1011.3184</v>
      </c>
      <c r="D4502" s="2" cm="1">
        <f t="array" ref="D4502">IFERROR((INDEX(C:C, ROW()+21)/C4501)-1, "")</f>
        <v>2.1011578594865021E-4</v>
      </c>
      <c r="E4502" s="2" cm="1">
        <f t="array" ref="E4502">IFERROR((INDEX(C:C, ROW()+63)/C4501)-1, "")</f>
        <v>5.4704193128709555E-3</v>
      </c>
      <c r="F4502" s="2" cm="1">
        <f t="array" ref="F4502">IFERROR((INDEX(C:C, ROW()+126)/C4501)-1, "")</f>
        <v>-4.2605099876617425E-2</v>
      </c>
      <c r="G4502" s="2" cm="1">
        <f t="array" ref="G4502">IFERROR((INDEX(C:C, ROW()+252)/C4501)-1, "")</f>
        <v>-1.9965543777085593E-2</v>
      </c>
    </row>
    <row r="4503" spans="1:7" x14ac:dyDescent="0.2">
      <c r="A4503" s="1">
        <v>41303</v>
      </c>
      <c r="B4503">
        <v>2.1179899999999998</v>
      </c>
      <c r="C4503">
        <v>1010.9114</v>
      </c>
      <c r="D4503" s="2" cm="1">
        <f t="array" ref="D4503">IFERROR((INDEX(C:C, ROW()+21)/C4502)-1, "")</f>
        <v>1.6677240323126341E-3</v>
      </c>
      <c r="E4503" s="2" cm="1">
        <f t="array" ref="E4503">IFERROR((INDEX(C:C, ROW()+63)/C4502)-1, "")</f>
        <v>7.3372540240541628E-3</v>
      </c>
      <c r="F4503" s="2" cm="1">
        <f t="array" ref="F4503">IFERROR((INDEX(C:C, ROW()+126)/C4502)-1, "")</f>
        <v>-4.4576070206969409E-2</v>
      </c>
      <c r="G4503" s="2" cm="1">
        <f t="array" ref="G4503">IFERROR((INDEX(C:C, ROW()+252)/C4502)-1, "")</f>
        <v>-1.7280116726838934E-2</v>
      </c>
    </row>
    <row r="4504" spans="1:7" x14ac:dyDescent="0.2">
      <c r="A4504" s="1">
        <v>41304</v>
      </c>
      <c r="B4504">
        <v>2.1376200000000001</v>
      </c>
      <c r="C4504">
        <v>1010.0106</v>
      </c>
      <c r="D4504" s="2" cm="1">
        <f t="array" ref="D4504">IFERROR((INDEX(C:C, ROW()+21)/C4503)-1, "")</f>
        <v>2.4025844401398544E-3</v>
      </c>
      <c r="E4504" s="2" cm="1">
        <f t="array" ref="E4504">IFERROR((INDEX(C:C, ROW()+63)/C4503)-1, "")</f>
        <v>8.0460068013874508E-3</v>
      </c>
      <c r="F4504" s="2" cm="1">
        <f t="array" ref="F4504">IFERROR((INDEX(C:C, ROW()+126)/C4503)-1, "")</f>
        <v>-4.4527146493748004E-2</v>
      </c>
      <c r="G4504" s="2" cm="1">
        <f t="array" ref="G4504">IFERROR((INDEX(C:C, ROW()+252)/C4503)-1, "")</f>
        <v>-1.5776160007691997E-2</v>
      </c>
    </row>
    <row r="4505" spans="1:7" x14ac:dyDescent="0.2">
      <c r="A4505" s="1">
        <v>41305</v>
      </c>
      <c r="B4505">
        <v>2.1360199999999998</v>
      </c>
      <c r="C4505">
        <v>1010.2813</v>
      </c>
      <c r="D4505" s="2" cm="1">
        <f t="array" ref="D4505">IFERROR((INDEX(C:C, ROW()+21)/C4504)-1, "")</f>
        <v>4.0830264553659568E-3</v>
      </c>
      <c r="E4505" s="2" cm="1">
        <f t="array" ref="E4505">IFERROR((INDEX(C:C, ROW()+63)/C4504)-1, "")</f>
        <v>9.9158365268643411E-3</v>
      </c>
      <c r="F4505" s="2" cm="1">
        <f t="array" ref="F4505">IFERROR((INDEX(C:C, ROW()+126)/C4504)-1, "")</f>
        <v>-3.988641307328844E-2</v>
      </c>
      <c r="G4505" s="2" cm="1">
        <f t="array" ref="G4505">IFERROR((INDEX(C:C, ROW()+252)/C4504)-1, "")</f>
        <v>-1.4898358492475117E-2</v>
      </c>
    </row>
    <row r="4506" spans="1:7" x14ac:dyDescent="0.2">
      <c r="A4506" s="1">
        <v>41306</v>
      </c>
      <c r="B4506">
        <v>2.1401599999999998</v>
      </c>
      <c r="C4506">
        <v>1010.4752</v>
      </c>
      <c r="D4506" s="2" cm="1">
        <f t="array" ref="D4506">IFERROR((INDEX(C:C, ROW()+21)/C4505)-1, "")</f>
        <v>3.7994368499150166E-3</v>
      </c>
      <c r="E4506" s="2" cm="1">
        <f t="array" ref="E4506">IFERROR((INDEX(C:C, ROW()+63)/C4505)-1, "")</f>
        <v>1.1255281078646151E-2</v>
      </c>
      <c r="F4506" s="2" cm="1">
        <f t="array" ref="F4506">IFERROR((INDEX(C:C, ROW()+126)/C4505)-1, "")</f>
        <v>-3.9620747211692398E-2</v>
      </c>
      <c r="G4506" s="2" cm="1">
        <f t="array" ref="G4506">IFERROR((INDEX(C:C, ROW()+252)/C4505)-1, "")</f>
        <v>-1.4670666476752525E-2</v>
      </c>
    </row>
    <row r="4507" spans="1:7" x14ac:dyDescent="0.2">
      <c r="A4507" s="1">
        <v>41309</v>
      </c>
      <c r="B4507">
        <v>2.1311</v>
      </c>
      <c r="C4507">
        <v>1011.0536</v>
      </c>
      <c r="D4507" s="2" cm="1">
        <f t="array" ref="D4507">IFERROR((INDEX(C:C, ROW()+21)/C4506)-1, "")</f>
        <v>2.5148563764849641E-3</v>
      </c>
      <c r="E4507" s="2" cm="1">
        <f t="array" ref="E4507">IFERROR((INDEX(C:C, ROW()+63)/C4506)-1, "")</f>
        <v>1.1201957257337858E-2</v>
      </c>
      <c r="F4507" s="2" cm="1">
        <f t="array" ref="F4507">IFERROR((INDEX(C:C, ROW()+126)/C4506)-1, "")</f>
        <v>-3.9261230755589072E-2</v>
      </c>
      <c r="G4507" s="2" cm="1">
        <f t="array" ref="G4507">IFERROR((INDEX(C:C, ROW()+252)/C4506)-1, "")</f>
        <v>-1.4104156143564861E-2</v>
      </c>
    </row>
    <row r="4508" spans="1:7" x14ac:dyDescent="0.2">
      <c r="A4508" s="1">
        <v>41310</v>
      </c>
      <c r="B4508">
        <v>2.13157</v>
      </c>
      <c r="C4508">
        <v>1011.0358</v>
      </c>
      <c r="D4508" s="2" cm="1">
        <f t="array" ref="D4508">IFERROR((INDEX(C:C, ROW()+21)/C4507)-1, "")</f>
        <v>-1.9039544491017413E-4</v>
      </c>
      <c r="E4508" s="2" cm="1">
        <f t="array" ref="E4508">IFERROR((INDEX(C:C, ROW()+63)/C4507)-1, "")</f>
        <v>9.7705996991652722E-3</v>
      </c>
      <c r="F4508" s="2" cm="1">
        <f t="array" ref="F4508">IFERROR((INDEX(C:C, ROW()+126)/C4507)-1, "")</f>
        <v>-4.013348055928978E-2</v>
      </c>
      <c r="G4508" s="2" cm="1">
        <f t="array" ref="G4508">IFERROR((INDEX(C:C, ROW()+252)/C4507)-1, "")</f>
        <v>-1.2537614227376315E-2</v>
      </c>
    </row>
    <row r="4509" spans="1:7" x14ac:dyDescent="0.2">
      <c r="A4509" s="1">
        <v>41311</v>
      </c>
      <c r="B4509">
        <v>2.1329500000000001</v>
      </c>
      <c r="C4509">
        <v>1011.1147</v>
      </c>
      <c r="D4509" s="2" cm="1">
        <f t="array" ref="D4509">IFERROR((INDEX(C:C, ROW()+21)/C4508)-1, "")</f>
        <v>-1.0848280545555644E-3</v>
      </c>
      <c r="E4509" s="2" cm="1">
        <f t="array" ref="E4509">IFERROR((INDEX(C:C, ROW()+63)/C4508)-1, "")</f>
        <v>8.3273015653848592E-3</v>
      </c>
      <c r="F4509" s="2" cm="1">
        <f t="array" ref="F4509">IFERROR((INDEX(C:C, ROW()+126)/C4508)-1, "")</f>
        <v>-4.1338298802079954E-2</v>
      </c>
      <c r="G4509" s="2" cm="1">
        <f t="array" ref="G4509">IFERROR((INDEX(C:C, ROW()+252)/C4508)-1, "")</f>
        <v>-9.7177567797303022E-3</v>
      </c>
    </row>
    <row r="4510" spans="1:7" x14ac:dyDescent="0.2">
      <c r="A4510" s="1">
        <v>41312</v>
      </c>
      <c r="B4510">
        <v>2.1305999999999998</v>
      </c>
      <c r="C4510">
        <v>1011.3683</v>
      </c>
      <c r="D4510" s="2" cm="1">
        <f t="array" ref="D4510">IFERROR((INDEX(C:C, ROW()+21)/C4509)-1, "")</f>
        <v>-3.6064157706340305E-3</v>
      </c>
      <c r="E4510" s="2" cm="1">
        <f t="array" ref="E4510">IFERROR((INDEX(C:C, ROW()+63)/C4509)-1, "")</f>
        <v>7.834818344546024E-3</v>
      </c>
      <c r="F4510" s="2" cm="1">
        <f t="array" ref="F4510">IFERROR((INDEX(C:C, ROW()+126)/C4509)-1, "")</f>
        <v>-4.1550775594499822E-2</v>
      </c>
      <c r="G4510" s="2" cm="1">
        <f t="array" ref="G4510">IFERROR((INDEX(C:C, ROW()+252)/C4509)-1, "")</f>
        <v>-9.9155911787258688E-3</v>
      </c>
    </row>
    <row r="4511" spans="1:7" x14ac:dyDescent="0.2">
      <c r="A4511" s="1">
        <v>41313</v>
      </c>
      <c r="B4511">
        <v>2.1299800000000002</v>
      </c>
      <c r="C4511">
        <v>1011.4666999999999</v>
      </c>
      <c r="D4511" s="2" cm="1">
        <f t="array" ref="D4511">IFERROR((INDEX(C:C, ROW()+21)/C4510)-1, "")</f>
        <v>-3.6155968107760561E-3</v>
      </c>
      <c r="E4511" s="2" cm="1">
        <f t="array" ref="E4511">IFERROR((INDEX(C:C, ROW()+63)/C4510)-1, "")</f>
        <v>7.6109761399483222E-3</v>
      </c>
      <c r="F4511" s="2" cm="1">
        <f t="array" ref="F4511">IFERROR((INDEX(C:C, ROW()+126)/C4510)-1, "")</f>
        <v>-4.2335220512646154E-2</v>
      </c>
      <c r="G4511" s="2" cm="1">
        <f t="array" ref="G4511">IFERROR((INDEX(C:C, ROW()+252)/C4510)-1, "")</f>
        <v>-1.1068964688729088E-2</v>
      </c>
    </row>
    <row r="4512" spans="1:7" x14ac:dyDescent="0.2">
      <c r="A4512" s="1">
        <v>41316</v>
      </c>
      <c r="B4512">
        <v>2.11713</v>
      </c>
      <c r="C4512">
        <v>1012.0938</v>
      </c>
      <c r="D4512" s="2" cm="1">
        <f t="array" ref="D4512">IFERROR((INDEX(C:C, ROW()+21)/C4511)-1, "")</f>
        <v>-4.2246571241544295E-3</v>
      </c>
      <c r="E4512" s="2" cm="1">
        <f t="array" ref="E4512">IFERROR((INDEX(C:C, ROW()+63)/C4511)-1, "")</f>
        <v>8.2240967497992923E-3</v>
      </c>
      <c r="F4512" s="2" cm="1">
        <f t="array" ref="F4512">IFERROR((INDEX(C:C, ROW()+126)/C4511)-1, "")</f>
        <v>-4.3229302556376692E-2</v>
      </c>
      <c r="G4512" s="2" cm="1">
        <f t="array" ref="G4512">IFERROR((INDEX(C:C, ROW()+252)/C4511)-1, "")</f>
        <v>-1.1383666906681134E-2</v>
      </c>
    </row>
    <row r="4513" spans="1:7" x14ac:dyDescent="0.2">
      <c r="A4513" s="1">
        <v>41317</v>
      </c>
      <c r="B4513">
        <v>2.1216200000000001</v>
      </c>
      <c r="C4513">
        <v>1011.7871</v>
      </c>
      <c r="D4513" s="2" cm="1">
        <f t="array" ref="D4513">IFERROR((INDEX(C:C, ROW()+21)/C4512)-1, "")</f>
        <v>-5.410170480245946E-3</v>
      </c>
      <c r="E4513" s="2" cm="1">
        <f t="array" ref="E4513">IFERROR((INDEX(C:C, ROW()+63)/C4512)-1, "")</f>
        <v>5.3591870634914773E-3</v>
      </c>
      <c r="F4513" s="2" cm="1">
        <f t="array" ref="F4513">IFERROR((INDEX(C:C, ROW()+126)/C4512)-1, "")</f>
        <v>-4.3907689188492305E-2</v>
      </c>
      <c r="G4513" s="2" cm="1">
        <f t="array" ref="G4513">IFERROR((INDEX(C:C, ROW()+252)/C4512)-1, "")</f>
        <v>-1.2641219618181543E-2</v>
      </c>
    </row>
    <row r="4514" spans="1:7" x14ac:dyDescent="0.2">
      <c r="A4514" s="1">
        <v>41318</v>
      </c>
      <c r="B4514">
        <v>2.1501299999999999</v>
      </c>
      <c r="C4514">
        <v>1010.4669</v>
      </c>
      <c r="D4514" s="2" cm="1">
        <f t="array" ref="D4514">IFERROR((INDEX(C:C, ROW()+21)/C4513)-1, "")</f>
        <v>-6.1491197110538076E-3</v>
      </c>
      <c r="E4514" s="2" cm="1">
        <f t="array" ref="E4514">IFERROR((INDEX(C:C, ROW()+63)/C4513)-1, "")</f>
        <v>5.6087886473350501E-3</v>
      </c>
      <c r="F4514" s="2" cm="1">
        <f t="array" ref="F4514">IFERROR((INDEX(C:C, ROW()+126)/C4513)-1, "")</f>
        <v>-4.3393911624293291E-2</v>
      </c>
      <c r="G4514" s="2" cm="1">
        <f t="array" ref="G4514">IFERROR((INDEX(C:C, ROW()+252)/C4513)-1, "")</f>
        <v>-1.214474863338344E-2</v>
      </c>
    </row>
    <row r="4515" spans="1:7" x14ac:dyDescent="0.2">
      <c r="A4515" s="1">
        <v>41319</v>
      </c>
      <c r="B4515">
        <v>2.1448399999999999</v>
      </c>
      <c r="C4515">
        <v>1010.8508</v>
      </c>
      <c r="D4515" s="2" cm="1">
        <f t="array" ref="D4515">IFERROR((INDEX(C:C, ROW()+21)/C4514)-1, "")</f>
        <v>-4.809162972087444E-3</v>
      </c>
      <c r="E4515" s="2" cm="1">
        <f t="array" ref="E4515">IFERROR((INDEX(C:C, ROW()+63)/C4514)-1, "")</f>
        <v>6.1849626148069436E-3</v>
      </c>
      <c r="F4515" s="2" cm="1">
        <f t="array" ref="F4515">IFERROR((INDEX(C:C, ROW()+126)/C4514)-1, "")</f>
        <v>-4.2035716360427022E-2</v>
      </c>
      <c r="G4515" s="2" cm="1">
        <f t="array" ref="G4515">IFERROR((INDEX(C:C, ROW()+252)/C4514)-1, "")</f>
        <v>-1.0265947355623473E-2</v>
      </c>
    </row>
    <row r="4516" spans="1:7" x14ac:dyDescent="0.2">
      <c r="A4516" s="1">
        <v>41320</v>
      </c>
      <c r="B4516">
        <v>2.1461299999999999</v>
      </c>
      <c r="C4516">
        <v>1010.8252</v>
      </c>
      <c r="D4516" s="2" cm="1">
        <f t="array" ref="D4516">IFERROR((INDEX(C:C, ROW()+21)/C4515)-1, "")</f>
        <v>-3.6469279145844302E-3</v>
      </c>
      <c r="E4516" s="2" cm="1">
        <f t="array" ref="E4516">IFERROR((INDEX(C:C, ROW()+63)/C4515)-1, "")</f>
        <v>5.8077809306773531E-3</v>
      </c>
      <c r="F4516" s="2" cm="1">
        <f t="array" ref="F4516">IFERROR((INDEX(C:C, ROW()+126)/C4515)-1, "")</f>
        <v>-4.2107104233384485E-2</v>
      </c>
      <c r="G4516" s="2" cm="1">
        <f t="array" ref="G4516">IFERROR((INDEX(C:C, ROW()+252)/C4515)-1, "")</f>
        <v>-1.0119297526400506E-2</v>
      </c>
    </row>
    <row r="4517" spans="1:7" x14ac:dyDescent="0.2">
      <c r="A4517" s="1">
        <v>41323</v>
      </c>
      <c r="B4517">
        <v>2.1461299999999999</v>
      </c>
      <c r="C4517">
        <v>1010.8252</v>
      </c>
      <c r="D4517" s="2" cm="1">
        <f t="array" ref="D4517">IFERROR((INDEX(C:C, ROW()+21)/C4516)-1, "")</f>
        <v>-2.606484286303834E-3</v>
      </c>
      <c r="E4517" s="2" cm="1">
        <f t="array" ref="E4517">IFERROR((INDEX(C:C, ROW()+63)/C4516)-1, "")</f>
        <v>6.7469627785299302E-3</v>
      </c>
      <c r="F4517" s="2" cm="1">
        <f t="array" ref="F4517">IFERROR((INDEX(C:C, ROW()+126)/C4516)-1, "")</f>
        <v>-4.4922603829030017E-2</v>
      </c>
      <c r="G4517" s="2" cm="1">
        <f t="array" ref="G4517">IFERROR((INDEX(C:C, ROW()+252)/C4516)-1, "")</f>
        <v>-1.0053172398155508E-2</v>
      </c>
    </row>
    <row r="4518" spans="1:7" x14ac:dyDescent="0.2">
      <c r="A4518" s="1">
        <v>41324</v>
      </c>
      <c r="B4518">
        <v>2.1343200000000002</v>
      </c>
      <c r="C4518">
        <v>1011.3733</v>
      </c>
      <c r="D4518" s="2" cm="1">
        <f t="array" ref="D4518">IFERROR((INDEX(C:C, ROW()+21)/C4517)-1, "")</f>
        <v>-3.0436518598863094E-3</v>
      </c>
      <c r="E4518" s="2" cm="1">
        <f t="array" ref="E4518">IFERROR((INDEX(C:C, ROW()+63)/C4517)-1, "")</f>
        <v>6.2704214338937803E-3</v>
      </c>
      <c r="F4518" s="2" cm="1">
        <f t="array" ref="F4518">IFERROR((INDEX(C:C, ROW()+126)/C4517)-1, "")</f>
        <v>-4.5447323632216485E-2</v>
      </c>
      <c r="G4518" s="2" cm="1">
        <f t="array" ref="G4518">IFERROR((INDEX(C:C, ROW()+252)/C4517)-1, "")</f>
        <v>-9.9569144101274709E-3</v>
      </c>
    </row>
    <row r="4519" spans="1:7" x14ac:dyDescent="0.2">
      <c r="A4519" s="1">
        <v>41325</v>
      </c>
      <c r="B4519">
        <v>2.16004</v>
      </c>
      <c r="C4519">
        <v>1010.1264</v>
      </c>
      <c r="D4519" s="2" cm="1">
        <f t="array" ref="D4519">IFERROR((INDEX(C:C, ROW()+21)/C4518)-1, "")</f>
        <v>-3.5283707806009756E-3</v>
      </c>
      <c r="E4519" s="2" cm="1">
        <f t="array" ref="E4519">IFERROR((INDEX(C:C, ROW()+63)/C4518)-1, "")</f>
        <v>5.4351840215676184E-3</v>
      </c>
      <c r="F4519" s="2" cm="1">
        <f t="array" ref="F4519">IFERROR((INDEX(C:C, ROW()+126)/C4518)-1, "")</f>
        <v>-4.8404777939065613E-2</v>
      </c>
      <c r="G4519" s="2" cm="1">
        <f t="array" ref="G4519">IFERROR((INDEX(C:C, ROW()+252)/C4518)-1, "")</f>
        <v>-1.0138491890185342E-2</v>
      </c>
    </row>
    <row r="4520" spans="1:7" x14ac:dyDescent="0.2">
      <c r="A4520" s="1">
        <v>41326</v>
      </c>
      <c r="B4520">
        <v>2.1546699999999999</v>
      </c>
      <c r="C4520">
        <v>1010.4362</v>
      </c>
      <c r="D4520" s="2" cm="1">
        <f t="array" ref="D4520">IFERROR((INDEX(C:C, ROW()+21)/C4519)-1, "")</f>
        <v>-2.1831921232827733E-3</v>
      </c>
      <c r="E4520" s="2" cm="1">
        <f t="array" ref="E4520">IFERROR((INDEX(C:C, ROW()+63)/C4519)-1, "")</f>
        <v>6.1278469704384442E-3</v>
      </c>
      <c r="F4520" s="2" cm="1">
        <f t="array" ref="F4520">IFERROR((INDEX(C:C, ROW()+126)/C4519)-1, "")</f>
        <v>-4.8496109001804122E-2</v>
      </c>
      <c r="G4520" s="2" cm="1">
        <f t="array" ref="G4520">IFERROR((INDEX(C:C, ROW()+252)/C4519)-1, "")</f>
        <v>-8.3708335907268783E-3</v>
      </c>
    </row>
    <row r="4521" spans="1:7" x14ac:dyDescent="0.2">
      <c r="A4521" s="1">
        <v>41327</v>
      </c>
      <c r="B4521">
        <v>2.15334</v>
      </c>
      <c r="C4521">
        <v>1010.5639</v>
      </c>
      <c r="D4521" s="2" cm="1">
        <f t="array" ref="D4521">IFERROR((INDEX(C:C, ROW()+21)/C4520)-1, "")</f>
        <v>-2.3567049557409181E-3</v>
      </c>
      <c r="E4521" s="2" cm="1">
        <f t="array" ref="E4521">IFERROR((INDEX(C:C, ROW()+63)/C4520)-1, "")</f>
        <v>5.1068043682520603E-3</v>
      </c>
      <c r="F4521" s="2" cm="1">
        <f t="array" ref="F4521">IFERROR((INDEX(C:C, ROW()+126)/C4520)-1, "")</f>
        <v>-4.9568889158959184E-2</v>
      </c>
      <c r="G4521" s="2" cm="1">
        <f t="array" ref="G4521">IFERROR((INDEX(C:C, ROW()+252)/C4520)-1, "")</f>
        <v>-8.6311238651187727E-3</v>
      </c>
    </row>
    <row r="4522" spans="1:7" x14ac:dyDescent="0.2">
      <c r="A4522" s="1">
        <v>41330</v>
      </c>
      <c r="B4522">
        <v>2.1505700000000001</v>
      </c>
      <c r="C4522">
        <v>1010.8757000000001</v>
      </c>
      <c r="D4522" s="2" cm="1">
        <f t="array" ref="D4522">IFERROR((INDEX(C:C, ROW()+21)/C4521)-1, "")</f>
        <v>-2.7859692989230522E-3</v>
      </c>
      <c r="E4522" s="2" cm="1">
        <f t="array" ref="E4522">IFERROR((INDEX(C:C, ROW()+63)/C4521)-1, "")</f>
        <v>3.5155619550628625E-3</v>
      </c>
      <c r="F4522" s="2" cm="1">
        <f t="array" ref="F4522">IFERROR((INDEX(C:C, ROW()+126)/C4521)-1, "")</f>
        <v>-5.0370392213693771E-2</v>
      </c>
      <c r="G4522" s="2" cm="1">
        <f t="array" ref="G4522">IFERROR((INDEX(C:C, ROW()+252)/C4521)-1, "")</f>
        <v>-9.1640914542860941E-3</v>
      </c>
    </row>
    <row r="4523" spans="1:7" x14ac:dyDescent="0.2">
      <c r="A4523" s="1">
        <v>41331</v>
      </c>
      <c r="B4523">
        <v>2.1215700000000002</v>
      </c>
      <c r="C4523">
        <v>1012.5117</v>
      </c>
      <c r="D4523" s="2" cm="1">
        <f t="array" ref="D4523">IFERROR((INDEX(C:C, ROW()+21)/C4522)-1, "")</f>
        <v>-2.2388509289520409E-3</v>
      </c>
      <c r="E4523" s="2" cm="1">
        <f t="array" ref="E4523">IFERROR((INDEX(C:C, ROW()+63)/C4522)-1, "")</f>
        <v>3.2816101920343232E-3</v>
      </c>
      <c r="F4523" s="2" cm="1">
        <f t="array" ref="F4523">IFERROR((INDEX(C:C, ROW()+126)/C4522)-1, "")</f>
        <v>-5.2139348091956306E-2</v>
      </c>
      <c r="G4523" s="2" cm="1">
        <f t="array" ref="G4523">IFERROR((INDEX(C:C, ROW()+252)/C4522)-1, "")</f>
        <v>-8.9924013407386427E-3</v>
      </c>
    </row>
    <row r="4524" spans="1:7" x14ac:dyDescent="0.2">
      <c r="A4524" s="1">
        <v>41332</v>
      </c>
      <c r="B4524">
        <v>2.1187499999999999</v>
      </c>
      <c r="C4524">
        <v>1013.005</v>
      </c>
      <c r="D4524" s="2" cm="1">
        <f t="array" ref="D4524">IFERROR((INDEX(C:C, ROW()+21)/C4523)-1, "")</f>
        <v>-3.5019842239847332E-3</v>
      </c>
      <c r="E4524" s="2" cm="1">
        <f t="array" ref="E4524">IFERROR((INDEX(C:C, ROW()+63)/C4523)-1, "")</f>
        <v>1.6605240215989969E-3</v>
      </c>
      <c r="F4524" s="2" cm="1">
        <f t="array" ref="F4524">IFERROR((INDEX(C:C, ROW()+126)/C4523)-1, "")</f>
        <v>-5.4412408271430346E-2</v>
      </c>
      <c r="G4524" s="2" cm="1">
        <f t="array" ref="G4524">IFERROR((INDEX(C:C, ROW()+252)/C4523)-1, "")</f>
        <v>-1.0316819055029236E-2</v>
      </c>
    </row>
    <row r="4525" spans="1:7" x14ac:dyDescent="0.2">
      <c r="A4525" s="1">
        <v>41333</v>
      </c>
      <c r="B4525">
        <v>2.1108899999999999</v>
      </c>
      <c r="C4525">
        <v>1013.3402</v>
      </c>
      <c r="D4525" s="2" cm="1">
        <f t="array" ref="D4525">IFERROR((INDEX(C:C, ROW()+21)/C4524)-1, "")</f>
        <v>-3.9872458674932165E-3</v>
      </c>
      <c r="E4525" s="2" cm="1">
        <f t="array" ref="E4525">IFERROR((INDEX(C:C, ROW()+63)/C4524)-1, "")</f>
        <v>-1.4385911224524817E-3</v>
      </c>
      <c r="F4525" s="2" cm="1">
        <f t="array" ref="F4525">IFERROR((INDEX(C:C, ROW()+126)/C4524)-1, "")</f>
        <v>-5.5568728683471402E-2</v>
      </c>
      <c r="G4525" s="2" cm="1">
        <f t="array" ref="G4525">IFERROR((INDEX(C:C, ROW()+252)/C4524)-1, "")</f>
        <v>-1.0798762098903736E-2</v>
      </c>
    </row>
    <row r="4526" spans="1:7" x14ac:dyDescent="0.2">
      <c r="A4526" s="1">
        <v>41334</v>
      </c>
      <c r="B4526">
        <v>2.1023999999999998</v>
      </c>
      <c r="C4526">
        <v>1014.1345</v>
      </c>
      <c r="D4526" s="2" cm="1">
        <f t="array" ref="D4526">IFERROR((INDEX(C:C, ROW()+21)/C4525)-1, "")</f>
        <v>-3.9791177730834626E-3</v>
      </c>
      <c r="E4526" s="2" cm="1">
        <f t="array" ref="E4526">IFERROR((INDEX(C:C, ROW()+63)/C4525)-1, "")</f>
        <v>-4.6927971474930441E-3</v>
      </c>
      <c r="F4526" s="2" cm="1">
        <f t="array" ref="F4526">IFERROR((INDEX(C:C, ROW()+126)/C4525)-1, "")</f>
        <v>-5.5630873027636696E-2</v>
      </c>
      <c r="G4526" s="2" cm="1">
        <f t="array" ref="G4526">IFERROR((INDEX(C:C, ROW()+252)/C4525)-1, "")</f>
        <v>-1.0011938734888814E-2</v>
      </c>
    </row>
    <row r="4527" spans="1:7" x14ac:dyDescent="0.2">
      <c r="A4527" s="1">
        <v>41337</v>
      </c>
      <c r="B4527">
        <v>2.0964900000000002</v>
      </c>
      <c r="C4527">
        <v>1014.1198000000001</v>
      </c>
      <c r="D4527" s="2" cm="1">
        <f t="array" ref="D4527">IFERROR((INDEX(C:C, ROW()+21)/C4526)-1, "")</f>
        <v>-4.6196042043732399E-3</v>
      </c>
      <c r="E4527" s="2" cm="1">
        <f t="array" ref="E4527">IFERROR((INDEX(C:C, ROW()+63)/C4526)-1, "")</f>
        <v>-5.7791150976522765E-3</v>
      </c>
      <c r="F4527" s="2" cm="1">
        <f t="array" ref="F4527">IFERROR((INDEX(C:C, ROW()+126)/C4526)-1, "")</f>
        <v>-5.5237840740059663E-2</v>
      </c>
      <c r="G4527" s="2" cm="1">
        <f t="array" ref="G4527">IFERROR((INDEX(C:C, ROW()+252)/C4526)-1, "")</f>
        <v>-1.0093927383399315E-2</v>
      </c>
    </row>
    <row r="4528" spans="1:7" x14ac:dyDescent="0.2">
      <c r="A4528" s="1">
        <v>41338</v>
      </c>
      <c r="B4528">
        <v>2.1171199999999999</v>
      </c>
      <c r="C4528">
        <v>1013.0164</v>
      </c>
      <c r="D4528" s="2" cm="1">
        <f t="array" ref="D4528">IFERROR((INDEX(C:C, ROW()+21)/C4527)-1, "")</f>
        <v>-3.663078070263559E-3</v>
      </c>
      <c r="E4528" s="2" cm="1">
        <f t="array" ref="E4528">IFERROR((INDEX(C:C, ROW()+63)/C4527)-1, "")</f>
        <v>-6.4609723624369231E-3</v>
      </c>
      <c r="F4528" s="2" cm="1">
        <f t="array" ref="F4528">IFERROR((INDEX(C:C, ROW()+126)/C4527)-1, "")</f>
        <v>-5.6793290102412075E-2</v>
      </c>
      <c r="G4528" s="2" cm="1">
        <f t="array" ref="G4528">IFERROR((INDEX(C:C, ROW()+252)/C4527)-1, "")</f>
        <v>-9.5504495622708019E-3</v>
      </c>
    </row>
    <row r="4529" spans="1:7" x14ac:dyDescent="0.2">
      <c r="A4529" s="1">
        <v>41339</v>
      </c>
      <c r="B4529">
        <v>2.1566900000000002</v>
      </c>
      <c r="C4529">
        <v>1010.8611</v>
      </c>
      <c r="D4529" s="2" cm="1">
        <f t="array" ref="D4529">IFERROR((INDEX(C:C, ROW()+21)/C4528)-1, "")</f>
        <v>-1.0270317440073118E-3</v>
      </c>
      <c r="E4529" s="2" cm="1">
        <f t="array" ref="E4529">IFERROR((INDEX(C:C, ROW()+63)/C4528)-1, "")</f>
        <v>-4.9769184388327448E-3</v>
      </c>
      <c r="F4529" s="2" cm="1">
        <f t="array" ref="F4529">IFERROR((INDEX(C:C, ROW()+126)/C4528)-1, "")</f>
        <v>-5.5845492728449408E-2</v>
      </c>
      <c r="G4529" s="2" cm="1">
        <f t="array" ref="G4529">IFERROR((INDEX(C:C, ROW()+252)/C4528)-1, "")</f>
        <v>-8.1504109903847155E-3</v>
      </c>
    </row>
    <row r="4530" spans="1:7" x14ac:dyDescent="0.2">
      <c r="A4530" s="1">
        <v>41340</v>
      </c>
      <c r="B4530">
        <v>2.1725699999999999</v>
      </c>
      <c r="C4530">
        <v>1009.939</v>
      </c>
      <c r="D4530" s="2" cm="1">
        <f t="array" ref="D4530">IFERROR((INDEX(C:C, ROW()+21)/C4529)-1, "")</f>
        <v>4.8951334659133039E-3</v>
      </c>
      <c r="E4530" s="2" cm="1">
        <f t="array" ref="E4530">IFERROR((INDEX(C:C, ROW()+63)/C4529)-1, "")</f>
        <v>-4.3568794961047486E-3</v>
      </c>
      <c r="F4530" s="2" cm="1">
        <f t="array" ref="F4530">IFERROR((INDEX(C:C, ROW()+126)/C4529)-1, "")</f>
        <v>-5.3644561057894058E-2</v>
      </c>
      <c r="G4530" s="2" cm="1">
        <f t="array" ref="G4530">IFERROR((INDEX(C:C, ROW()+252)/C4529)-1, "")</f>
        <v>-5.5272677917865831E-3</v>
      </c>
    </row>
    <row r="4531" spans="1:7" x14ac:dyDescent="0.2">
      <c r="A4531" s="1">
        <v>41341</v>
      </c>
      <c r="B4531">
        <v>2.2161300000000002</v>
      </c>
      <c r="C4531">
        <v>1007.4682</v>
      </c>
      <c r="D4531" s="2" cm="1">
        <f t="array" ref="D4531">IFERROR((INDEX(C:C, ROW()+21)/C4530)-1, "")</f>
        <v>6.1489852357419217E-3</v>
      </c>
      <c r="E4531" s="2" cm="1">
        <f t="array" ref="E4531">IFERROR((INDEX(C:C, ROW()+63)/C4530)-1, "")</f>
        <v>-4.1260907837008531E-3</v>
      </c>
      <c r="F4531" s="2" cm="1">
        <f t="array" ref="F4531">IFERROR((INDEX(C:C, ROW()+126)/C4530)-1, "")</f>
        <v>-5.2780514466715278E-2</v>
      </c>
      <c r="G4531" s="2" cm="1">
        <f t="array" ref="G4531">IFERROR((INDEX(C:C, ROW()+252)/C4530)-1, "")</f>
        <v>-3.3840657703089194E-3</v>
      </c>
    </row>
    <row r="4532" spans="1:7" x14ac:dyDescent="0.2">
      <c r="A4532" s="1">
        <v>41344</v>
      </c>
      <c r="B4532">
        <v>2.2121599999999999</v>
      </c>
      <c r="C4532">
        <v>1007.7116</v>
      </c>
      <c r="D4532" s="2" cm="1">
        <f t="array" ref="D4532">IFERROR((INDEX(C:C, ROW()+21)/C4531)-1, "")</f>
        <v>8.3128182110363547E-3</v>
      </c>
      <c r="E4532" s="2" cm="1">
        <f t="array" ref="E4532">IFERROR((INDEX(C:C, ROW()+63)/C4531)-1, "")</f>
        <v>-1.6508709654559084E-3</v>
      </c>
      <c r="F4532" s="2" cm="1">
        <f t="array" ref="F4532">IFERROR((INDEX(C:C, ROW()+126)/C4531)-1, "")</f>
        <v>-5.3222225773478571E-2</v>
      </c>
      <c r="G4532" s="2" cm="1">
        <f t="array" ref="G4532">IFERROR((INDEX(C:C, ROW()+252)/C4531)-1, "")</f>
        <v>4.4835162042833332E-4</v>
      </c>
    </row>
    <row r="4533" spans="1:7" x14ac:dyDescent="0.2">
      <c r="A4533" s="1">
        <v>41345</v>
      </c>
      <c r="B4533">
        <v>2.2231299999999998</v>
      </c>
      <c r="C4533">
        <v>1007.1935999999999</v>
      </c>
      <c r="D4533" s="2" cm="1">
        <f t="array" ref="D4533">IFERROR((INDEX(C:C, ROW()+21)/C4532)-1, "")</f>
        <v>7.0382240315582933E-3</v>
      </c>
      <c r="E4533" s="2" cm="1">
        <f t="array" ref="E4533">IFERROR((INDEX(C:C, ROW()+63)/C4532)-1, "")</f>
        <v>-3.4666664549658499E-3</v>
      </c>
      <c r="F4533" s="2" cm="1">
        <f t="array" ref="F4533">IFERROR((INDEX(C:C, ROW()+126)/C4532)-1, "")</f>
        <v>-5.3480082991998801E-2</v>
      </c>
      <c r="G4533" s="2" cm="1">
        <f t="array" ref="G4533">IFERROR((INDEX(C:C, ROW()+252)/C4532)-1, "")</f>
        <v>2.7168487491857629E-3</v>
      </c>
    </row>
    <row r="4534" spans="1:7" x14ac:dyDescent="0.2">
      <c r="A4534" s="1">
        <v>41346</v>
      </c>
      <c r="B4534">
        <v>2.2367300000000001</v>
      </c>
      <c r="C4534">
        <v>1006.6182</v>
      </c>
      <c r="D4534" s="2" cm="1">
        <f t="array" ref="D4534">IFERROR((INDEX(C:C, ROW()+21)/C4533)-1, "")</f>
        <v>7.2481596388223046E-3</v>
      </c>
      <c r="E4534" s="2" cm="1">
        <f t="array" ref="E4534">IFERROR((INDEX(C:C, ROW()+63)/C4533)-1, "")</f>
        <v>-5.3985648836528677E-3</v>
      </c>
      <c r="F4534" s="2" cm="1">
        <f t="array" ref="F4534">IFERROR((INDEX(C:C, ROW()+126)/C4533)-1, "")</f>
        <v>-5.4184518249520197E-2</v>
      </c>
      <c r="G4534" s="2" cm="1">
        <f t="array" ref="G4534">IFERROR((INDEX(C:C, ROW()+252)/C4533)-1, "")</f>
        <v>3.9962525576018315E-3</v>
      </c>
    </row>
    <row r="4535" spans="1:7" x14ac:dyDescent="0.2">
      <c r="A4535" s="1">
        <v>41347</v>
      </c>
      <c r="B4535">
        <v>2.2563599999999999</v>
      </c>
      <c r="C4535">
        <v>1005.5655</v>
      </c>
      <c r="D4535" s="2" cm="1">
        <f t="array" ref="D4535">IFERROR((INDEX(C:C, ROW()+21)/C4534)-1, "")</f>
        <v>8.7692632618803223E-3</v>
      </c>
      <c r="E4535" s="2" cm="1">
        <f t="array" ref="E4535">IFERROR((INDEX(C:C, ROW()+63)/C4534)-1, "")</f>
        <v>-8.1522468002267479E-3</v>
      </c>
      <c r="F4535" s="2" cm="1">
        <f t="array" ref="F4535">IFERROR((INDEX(C:C, ROW()+126)/C4534)-1, "")</f>
        <v>-5.2709855633446767E-2</v>
      </c>
      <c r="G4535" s="2" cm="1">
        <f t="array" ref="G4535">IFERROR((INDEX(C:C, ROW()+252)/C4534)-1, "")</f>
        <v>7.2144533051359261E-3</v>
      </c>
    </row>
    <row r="4536" spans="1:7" x14ac:dyDescent="0.2">
      <c r="A4536" s="1">
        <v>41348</v>
      </c>
      <c r="B4536">
        <v>2.2564700000000002</v>
      </c>
      <c r="C4536">
        <v>1005.6074</v>
      </c>
      <c r="D4536" s="2" cm="1">
        <f t="array" ref="D4536">IFERROR((INDEX(C:C, ROW()+21)/C4535)-1, "")</f>
        <v>1.0499863012404465E-2</v>
      </c>
      <c r="E4536" s="2" cm="1">
        <f t="array" ref="E4536">IFERROR((INDEX(C:C, ROW()+63)/C4535)-1, "")</f>
        <v>-8.7468195756518208E-3</v>
      </c>
      <c r="F4536" s="2" cm="1">
        <f t="array" ref="F4536">IFERROR((INDEX(C:C, ROW()+126)/C4535)-1, "")</f>
        <v>-5.1281890637656202E-2</v>
      </c>
      <c r="G4536" s="2" cm="1">
        <f t="array" ref="G4536">IFERROR((INDEX(C:C, ROW()+252)/C4535)-1, "")</f>
        <v>7.9814790781902456E-3</v>
      </c>
    </row>
    <row r="4537" spans="1:7" x14ac:dyDescent="0.2">
      <c r="A4537" s="1">
        <v>41351</v>
      </c>
      <c r="B4537">
        <v>2.2307800000000002</v>
      </c>
      <c r="C4537">
        <v>1007.1643</v>
      </c>
      <c r="D4537" s="2" cm="1">
        <f t="array" ref="D4537">IFERROR((INDEX(C:C, ROW()+21)/C4536)-1, "")</f>
        <v>1.0372735920598952E-2</v>
      </c>
      <c r="E4537" s="2" cm="1">
        <f t="array" ref="E4537">IFERROR((INDEX(C:C, ROW()+63)/C4536)-1, "")</f>
        <v>-9.3785109377675369E-3</v>
      </c>
      <c r="F4537" s="2" cm="1">
        <f t="array" ref="F4537">IFERROR((INDEX(C:C, ROW()+126)/C4536)-1, "")</f>
        <v>-5.0899486220964518E-2</v>
      </c>
      <c r="G4537" s="2" cm="1">
        <f t="array" ref="G4537">IFERROR((INDEX(C:C, ROW()+252)/C4536)-1, "")</f>
        <v>5.774917726341311E-3</v>
      </c>
    </row>
    <row r="4538" spans="1:7" x14ac:dyDescent="0.2">
      <c r="A4538" s="1">
        <v>41352</v>
      </c>
      <c r="B4538">
        <v>2.2141299999999999</v>
      </c>
      <c r="C4538">
        <v>1008.1905</v>
      </c>
      <c r="D4538" s="2" cm="1">
        <f t="array" ref="D4538">IFERROR((INDEX(C:C, ROW()+21)/C4537)-1, "")</f>
        <v>9.861548905178541E-3</v>
      </c>
      <c r="E4538" s="2" cm="1">
        <f t="array" ref="E4538">IFERROR((INDEX(C:C, ROW()+63)/C4537)-1, "")</f>
        <v>-1.0334857976995404E-2</v>
      </c>
      <c r="F4538" s="2" cm="1">
        <f t="array" ref="F4538">IFERROR((INDEX(C:C, ROW()+126)/C4537)-1, "")</f>
        <v>-5.0983141479498451E-2</v>
      </c>
      <c r="G4538" s="2" cm="1">
        <f t="array" ref="G4538">IFERROR((INDEX(C:C, ROW()+252)/C4537)-1, "")</f>
        <v>3.2264844971172657E-3</v>
      </c>
    </row>
    <row r="4539" spans="1:7" x14ac:dyDescent="0.2">
      <c r="A4539" s="1">
        <v>41353</v>
      </c>
      <c r="B4539">
        <v>2.2254100000000001</v>
      </c>
      <c r="C4539">
        <v>1007.7486</v>
      </c>
      <c r="D4539" s="2" cm="1">
        <f t="array" ref="D4539">IFERROR((INDEX(C:C, ROW()+21)/C4538)-1, "")</f>
        <v>9.1952860099355771E-3</v>
      </c>
      <c r="E4539" s="2" cm="1">
        <f t="array" ref="E4539">IFERROR((INDEX(C:C, ROW()+63)/C4538)-1, "")</f>
        <v>-1.1009427285815554E-2</v>
      </c>
      <c r="F4539" s="2" cm="1">
        <f t="array" ref="F4539">IFERROR((INDEX(C:C, ROW()+126)/C4538)-1, "")</f>
        <v>-4.885842506946847E-2</v>
      </c>
      <c r="G4539" s="2" cm="1">
        <f t="array" ref="G4539">IFERROR((INDEX(C:C, ROW()+252)/C4538)-1, "")</f>
        <v>-7.0185148540879982E-4</v>
      </c>
    </row>
    <row r="4540" spans="1:7" x14ac:dyDescent="0.2">
      <c r="A4540" s="1">
        <v>41354</v>
      </c>
      <c r="B4540">
        <v>2.2250999999999999</v>
      </c>
      <c r="C4540">
        <v>1007.8048</v>
      </c>
      <c r="D4540" s="2" cm="1">
        <f t="array" ref="D4540">IFERROR((INDEX(C:C, ROW()+21)/C4539)-1, "")</f>
        <v>9.4764706197556503E-3</v>
      </c>
      <c r="E4540" s="2" cm="1">
        <f t="array" ref="E4540">IFERROR((INDEX(C:C, ROW()+63)/C4539)-1, "")</f>
        <v>-1.1425964769387953E-2</v>
      </c>
      <c r="F4540" s="2" cm="1">
        <f t="array" ref="F4540">IFERROR((INDEX(C:C, ROW()+126)/C4539)-1, "")</f>
        <v>-4.6465755447340662E-2</v>
      </c>
      <c r="G4540" s="2" cm="1">
        <f t="array" ref="G4540">IFERROR((INDEX(C:C, ROW()+252)/C4539)-1, "")</f>
        <v>-3.344087999724854E-4</v>
      </c>
    </row>
    <row r="4541" spans="1:7" x14ac:dyDescent="0.2">
      <c r="A4541" s="1">
        <v>41355</v>
      </c>
      <c r="B4541">
        <v>2.22343</v>
      </c>
      <c r="C4541">
        <v>1007.9211</v>
      </c>
      <c r="D4541" s="2" cm="1">
        <f t="array" ref="D4541">IFERROR((INDEX(C:C, ROW()+21)/C4540)-1, "")</f>
        <v>9.7500031752180139E-3</v>
      </c>
      <c r="E4541" s="2" cm="1">
        <f t="array" ref="E4541">IFERROR((INDEX(C:C, ROW()+63)/C4540)-1, "")</f>
        <v>-1.352811576209989E-2</v>
      </c>
      <c r="F4541" s="2" cm="1">
        <f t="array" ref="F4541">IFERROR((INDEX(C:C, ROW()+126)/C4540)-1, "")</f>
        <v>-4.2240124278034807E-2</v>
      </c>
      <c r="G4541" s="2" cm="1">
        <f t="array" ref="G4541">IFERROR((INDEX(C:C, ROW()+252)/C4540)-1, "")</f>
        <v>-1.0220233124502709E-4</v>
      </c>
    </row>
    <row r="4542" spans="1:7" x14ac:dyDescent="0.2">
      <c r="A4542" s="1">
        <v>41358</v>
      </c>
      <c r="B4542">
        <v>2.2200199999999999</v>
      </c>
      <c r="C4542">
        <v>1008.0549</v>
      </c>
      <c r="D4542" s="2" cm="1">
        <f t="array" ref="D4542">IFERROR((INDEX(C:C, ROW()+21)/C4541)-1, "")</f>
        <v>9.6984773907402566E-3</v>
      </c>
      <c r="E4542" s="2" cm="1">
        <f t="array" ref="E4542">IFERROR((INDEX(C:C, ROW()+63)/C4541)-1, "")</f>
        <v>-2.3072738530823478E-2</v>
      </c>
      <c r="F4542" s="2" cm="1">
        <f t="array" ref="F4542">IFERROR((INDEX(C:C, ROW()+126)/C4541)-1, "")</f>
        <v>-4.1891275021427865E-2</v>
      </c>
      <c r="G4542" s="2" cm="1">
        <f t="array" ref="G4542">IFERROR((INDEX(C:C, ROW()+252)/C4541)-1, "")</f>
        <v>1.8466723238554916E-3</v>
      </c>
    </row>
    <row r="4543" spans="1:7" x14ac:dyDescent="0.2">
      <c r="A4543" s="1">
        <v>41359</v>
      </c>
      <c r="B4543">
        <v>2.2304300000000001</v>
      </c>
      <c r="C4543">
        <v>1007.7485</v>
      </c>
      <c r="D4543" s="2" cm="1">
        <f t="array" ref="D4543">IFERROR((INDEX(C:C, ROW()+21)/C4542)-1, "")</f>
        <v>9.5118827357518754E-3</v>
      </c>
      <c r="E4543" s="2" cm="1">
        <f t="array" ref="E4543">IFERROR((INDEX(C:C, ROW()+63)/C4542)-1, "")</f>
        <v>-3.2481861850976457E-2</v>
      </c>
      <c r="F4543" s="2" cm="1">
        <f t="array" ref="F4543">IFERROR((INDEX(C:C, ROW()+126)/C4542)-1, "")</f>
        <v>-3.9306291750578204E-2</v>
      </c>
      <c r="G4543" s="2" cm="1">
        <f t="array" ref="G4543">IFERROR((INDEX(C:C, ROW()+252)/C4542)-1, "")</f>
        <v>3.0439810371438725E-3</v>
      </c>
    </row>
    <row r="4544" spans="1:7" x14ac:dyDescent="0.2">
      <c r="A4544" s="1">
        <v>41360</v>
      </c>
      <c r="B4544">
        <v>2.2093099999999999</v>
      </c>
      <c r="C4544">
        <v>1008.6125</v>
      </c>
      <c r="D4544" s="2" cm="1">
        <f t="array" ref="D4544">IFERROR((INDEX(C:C, ROW()+21)/C4543)-1, "")</f>
        <v>1.0010632613196568E-2</v>
      </c>
      <c r="E4544" s="2" cm="1">
        <f t="array" ref="E4544">IFERROR((INDEX(C:C, ROW()+63)/C4543)-1, "")</f>
        <v>-4.0916756512165531E-2</v>
      </c>
      <c r="F4544" s="2" cm="1">
        <f t="array" ref="F4544">IFERROR((INDEX(C:C, ROW()+126)/C4543)-1, "")</f>
        <v>-3.5419353142177812E-2</v>
      </c>
      <c r="G4544" s="2" cm="1">
        <f t="array" ref="G4544">IFERROR((INDEX(C:C, ROW()+252)/C4543)-1, "")</f>
        <v>5.392416857975979E-3</v>
      </c>
    </row>
    <row r="4545" spans="1:7" x14ac:dyDescent="0.2">
      <c r="A4545" s="1">
        <v>41361</v>
      </c>
      <c r="B4545">
        <v>2.2019000000000002</v>
      </c>
      <c r="C4545">
        <v>1008.9659</v>
      </c>
      <c r="D4545" s="2" cm="1">
        <f t="array" ref="D4545">IFERROR((INDEX(C:C, ROW()+21)/C4544)-1, "")</f>
        <v>1.0039732801249368E-2</v>
      </c>
      <c r="E4545" s="2" cm="1">
        <f t="array" ref="E4545">IFERROR((INDEX(C:C, ROW()+63)/C4544)-1, "")</f>
        <v>-4.2508198143489162E-2</v>
      </c>
      <c r="F4545" s="2" cm="1">
        <f t="array" ref="F4545">IFERROR((INDEX(C:C, ROW()+126)/C4544)-1, "")</f>
        <v>-3.4904187683575172E-2</v>
      </c>
      <c r="G4545" s="2" cm="1">
        <f t="array" ref="G4545">IFERROR((INDEX(C:C, ROW()+252)/C4544)-1, "")</f>
        <v>4.642318035915638E-3</v>
      </c>
    </row>
    <row r="4546" spans="1:7" x14ac:dyDescent="0.2">
      <c r="A4546" s="1">
        <v>41362</v>
      </c>
      <c r="B4546">
        <v>2.2019000000000002</v>
      </c>
      <c r="C4546">
        <v>1008.9659</v>
      </c>
      <c r="D4546" s="2" cm="1">
        <f t="array" ref="D4546">IFERROR((INDEX(C:C, ROW()+21)/C4545)-1, "")</f>
        <v>9.9897330524252315E-3</v>
      </c>
      <c r="E4546" s="2" cm="1">
        <f t="array" ref="E4546">IFERROR((INDEX(C:C, ROW()+63)/C4545)-1, "")</f>
        <v>-3.3699354953423133E-2</v>
      </c>
      <c r="F4546" s="2" cm="1">
        <f t="array" ref="F4546">IFERROR((INDEX(C:C, ROW()+126)/C4545)-1, "")</f>
        <v>-3.4227023926180267E-2</v>
      </c>
      <c r="G4546" s="2" cm="1">
        <f t="array" ref="G4546">IFERROR((INDEX(C:C, ROW()+252)/C4545)-1, "")</f>
        <v>3.7175686512298523E-3</v>
      </c>
    </row>
    <row r="4547" spans="1:7" x14ac:dyDescent="0.2">
      <c r="A4547" s="1">
        <v>41365</v>
      </c>
      <c r="B4547">
        <v>2.20119</v>
      </c>
      <c r="C4547">
        <v>1009.308</v>
      </c>
      <c r="D4547" s="2" cm="1">
        <f t="array" ref="D4547">IFERROR((INDEX(C:C, ROW()+21)/C4546)-1, "")</f>
        <v>1.096152010687379E-2</v>
      </c>
      <c r="E4547" s="2" cm="1">
        <f t="array" ref="E4547">IFERROR((INDEX(C:C, ROW()+63)/C4546)-1, "")</f>
        <v>-3.0358112201809839E-2</v>
      </c>
      <c r="F4547" s="2" cm="1">
        <f t="array" ref="F4547">IFERROR((INDEX(C:C, ROW()+126)/C4546)-1, "")</f>
        <v>-3.241764662215052E-2</v>
      </c>
      <c r="G4547" s="2" cm="1">
        <f t="array" ref="G4547">IFERROR((INDEX(C:C, ROW()+252)/C4546)-1, "")</f>
        <v>2.0222685424748921E-3</v>
      </c>
    </row>
    <row r="4548" spans="1:7" x14ac:dyDescent="0.2">
      <c r="A4548" s="1">
        <v>41366</v>
      </c>
      <c r="B4548">
        <v>2.2001599999999999</v>
      </c>
      <c r="C4548">
        <v>1009.4496</v>
      </c>
      <c r="D4548" s="2" cm="1">
        <f t="array" ref="D4548">IFERROR((INDEX(C:C, ROW()+21)/C4547)-1, "")</f>
        <v>1.2230458888664364E-2</v>
      </c>
      <c r="E4548" s="2" cm="1">
        <f t="array" ref="E4548">IFERROR((INDEX(C:C, ROW()+63)/C4547)-1, "")</f>
        <v>-2.998450423458443E-2</v>
      </c>
      <c r="F4548" s="2" cm="1">
        <f t="array" ref="F4548">IFERROR((INDEX(C:C, ROW()+126)/C4547)-1, "")</f>
        <v>-3.1941092312752883E-2</v>
      </c>
      <c r="G4548" s="2" cm="1">
        <f t="array" ref="G4548">IFERROR((INDEX(C:C, ROW()+252)/C4547)-1, "")</f>
        <v>2.6612292778804836E-4</v>
      </c>
    </row>
    <row r="4549" spans="1:7" x14ac:dyDescent="0.2">
      <c r="A4549" s="1">
        <v>41367</v>
      </c>
      <c r="B4549">
        <v>2.1894800000000001</v>
      </c>
      <c r="C4549">
        <v>1010.405</v>
      </c>
      <c r="D4549" s="2" cm="1">
        <f t="array" ref="D4549">IFERROR((INDEX(C:C, ROW()+21)/C4548)-1, "")</f>
        <v>1.2229337650933703E-2</v>
      </c>
      <c r="E4549" s="2" cm="1">
        <f t="array" ref="E4549">IFERROR((INDEX(C:C, ROW()+63)/C4548)-1, "")</f>
        <v>-2.9946418325392465E-2</v>
      </c>
      <c r="F4549" s="2" cm="1">
        <f t="array" ref="F4549">IFERROR((INDEX(C:C, ROW()+126)/C4548)-1, "")</f>
        <v>-3.2075004041806521E-2</v>
      </c>
      <c r="G4549" s="2" cm="1">
        <f t="array" ref="G4549">IFERROR((INDEX(C:C, ROW()+252)/C4548)-1, "")</f>
        <v>6.62737396694979E-5</v>
      </c>
    </row>
    <row r="4550" spans="1:7" x14ac:dyDescent="0.2">
      <c r="A4550" s="1">
        <v>41368</v>
      </c>
      <c r="B4550">
        <v>2.1625999999999999</v>
      </c>
      <c r="C4550">
        <v>1011.976</v>
      </c>
      <c r="D4550" s="2" cm="1">
        <f t="array" ref="D4550">IFERROR((INDEX(C:C, ROW()+21)/C4549)-1, "")</f>
        <v>1.0418792464407911E-2</v>
      </c>
      <c r="E4550" s="2" cm="1">
        <f t="array" ref="E4550">IFERROR((INDEX(C:C, ROW()+63)/C4549)-1, "")</f>
        <v>-3.0646918809784096E-2</v>
      </c>
      <c r="F4550" s="2" cm="1">
        <f t="array" ref="F4550">IFERROR((INDEX(C:C, ROW()+126)/C4549)-1, "")</f>
        <v>-3.302913188275991E-2</v>
      </c>
      <c r="G4550" s="2" cm="1">
        <f t="array" ref="G4550">IFERROR((INDEX(C:C, ROW()+252)/C4549)-1, "")</f>
        <v>-1.024143783928233E-3</v>
      </c>
    </row>
    <row r="4551" spans="1:7" x14ac:dyDescent="0.2">
      <c r="A4551" s="1">
        <v>41369</v>
      </c>
      <c r="B4551">
        <v>2.0997699999999999</v>
      </c>
      <c r="C4551">
        <v>1015.8094</v>
      </c>
      <c r="D4551" s="2" cm="1">
        <f t="array" ref="D4551">IFERROR((INDEX(C:C, ROW()+21)/C4550)-1, "")</f>
        <v>7.3904914741060868E-3</v>
      </c>
      <c r="E4551" s="2" cm="1">
        <f t="array" ref="E4551">IFERROR((INDEX(C:C, ROW()+63)/C4550)-1, "")</f>
        <v>-3.1852237602472799E-2</v>
      </c>
      <c r="F4551" s="2" cm="1">
        <f t="array" ref="F4551">IFERROR((INDEX(C:C, ROW()+126)/C4550)-1, "")</f>
        <v>-3.4344391566598409E-2</v>
      </c>
      <c r="G4551" s="2" cm="1">
        <f t="array" ref="G4551">IFERROR((INDEX(C:C, ROW()+252)/C4550)-1, "")</f>
        <v>-2.3122089851932426E-3</v>
      </c>
    </row>
    <row r="4552" spans="1:7" x14ac:dyDescent="0.2">
      <c r="A4552" s="1">
        <v>41372</v>
      </c>
      <c r="B4552">
        <v>2.0928200000000001</v>
      </c>
      <c r="C4552">
        <v>1016.1491</v>
      </c>
      <c r="D4552" s="2" cm="1">
        <f t="array" ref="D4552">IFERROR((INDEX(C:C, ROW()+21)/C4551)-1, "")</f>
        <v>3.1769739480655979E-3</v>
      </c>
      <c r="E4552" s="2" cm="1">
        <f t="array" ref="E4552">IFERROR((INDEX(C:C, ROW()+63)/C4551)-1, "")</f>
        <v>-3.5505775000703843E-2</v>
      </c>
      <c r="F4552" s="2" cm="1">
        <f t="array" ref="F4552">IFERROR((INDEX(C:C, ROW()+126)/C4551)-1, "")</f>
        <v>-3.8421676349913669E-2</v>
      </c>
      <c r="G4552" s="2" cm="1">
        <f t="array" ref="G4552">IFERROR((INDEX(C:C, ROW()+252)/C4551)-1, "")</f>
        <v>-4.4055508838567459E-3</v>
      </c>
    </row>
    <row r="4553" spans="1:7" x14ac:dyDescent="0.2">
      <c r="A4553" s="1">
        <v>41373</v>
      </c>
      <c r="B4553">
        <v>2.0978699999999999</v>
      </c>
      <c r="C4553">
        <v>1015.8431</v>
      </c>
      <c r="D4553" s="2" cm="1">
        <f t="array" ref="D4553">IFERROR((INDEX(C:C, ROW()+21)/C4552)-1, "")</f>
        <v>2.8703464875381446E-3</v>
      </c>
      <c r="E4553" s="2" cm="1">
        <f t="array" ref="E4553">IFERROR((INDEX(C:C, ROW()+63)/C4552)-1, "")</f>
        <v>-4.0340142996731387E-2</v>
      </c>
      <c r="F4553" s="2" cm="1">
        <f t="array" ref="F4553">IFERROR((INDEX(C:C, ROW()+126)/C4552)-1, "")</f>
        <v>-3.8306681568679224E-2</v>
      </c>
      <c r="G4553" s="2" cm="1">
        <f t="array" ref="G4553">IFERROR((INDEX(C:C, ROW()+252)/C4552)-1, "")</f>
        <v>-2.9001649462662149E-3</v>
      </c>
    </row>
    <row r="4554" spans="1:7" x14ac:dyDescent="0.2">
      <c r="A4554" s="1">
        <v>41374</v>
      </c>
      <c r="B4554">
        <v>2.1189100000000001</v>
      </c>
      <c r="C4554">
        <v>1014.8040999999999</v>
      </c>
      <c r="D4554" s="2" cm="1">
        <f t="array" ref="D4554">IFERROR((INDEX(C:C, ROW()+21)/C4553)-1, "")</f>
        <v>3.8805205252661068E-3</v>
      </c>
      <c r="E4554" s="2" cm="1">
        <f t="array" ref="E4554">IFERROR((INDEX(C:C, ROW()+63)/C4553)-1, "")</f>
        <v>-4.1128693988274345E-2</v>
      </c>
      <c r="F4554" s="2" cm="1">
        <f t="array" ref="F4554">IFERROR((INDEX(C:C, ROW()+126)/C4553)-1, "")</f>
        <v>-3.7863622837030708E-2</v>
      </c>
      <c r="G4554" s="2" cm="1">
        <f t="array" ref="G4554">IFERROR((INDEX(C:C, ROW()+252)/C4553)-1, "")</f>
        <v>-2.5199757718491478E-3</v>
      </c>
    </row>
    <row r="4555" spans="1:7" x14ac:dyDescent="0.2">
      <c r="A4555" s="1">
        <v>41375</v>
      </c>
      <c r="B4555">
        <v>2.1272700000000002</v>
      </c>
      <c r="C4555">
        <v>1014.4939000000001</v>
      </c>
      <c r="D4555" s="2" cm="1">
        <f t="array" ref="D4555">IFERROR((INDEX(C:C, ROW()+21)/C4554)-1, "")</f>
        <v>2.6741121759361608E-3</v>
      </c>
      <c r="E4555" s="2" cm="1">
        <f t="array" ref="E4555">IFERROR((INDEX(C:C, ROW()+63)/C4554)-1, "")</f>
        <v>-4.1778309725000073E-2</v>
      </c>
      <c r="F4555" s="2" cm="1">
        <f t="array" ref="F4555">IFERROR((INDEX(C:C, ROW()+126)/C4554)-1, "")</f>
        <v>-3.6896677890836171E-2</v>
      </c>
      <c r="G4555" s="2" cm="1">
        <f t="array" ref="G4555">IFERROR((INDEX(C:C, ROW()+252)/C4554)-1, "")</f>
        <v>-1.8610488467675212E-3</v>
      </c>
    </row>
    <row r="4556" spans="1:7" x14ac:dyDescent="0.2">
      <c r="A4556" s="1">
        <v>41376</v>
      </c>
      <c r="B4556">
        <v>2.1136599999999999</v>
      </c>
      <c r="C4556">
        <v>1015.4455</v>
      </c>
      <c r="D4556" s="2" cm="1">
        <f t="array" ref="D4556">IFERROR((INDEX(C:C, ROW()+21)/C4555)-1, "")</f>
        <v>2.9256952653928803E-3</v>
      </c>
      <c r="E4556" s="2" cm="1">
        <f t="array" ref="E4556">IFERROR((INDEX(C:C, ROW()+63)/C4555)-1, "")</f>
        <v>-4.2789118791152991E-2</v>
      </c>
      <c r="F4556" s="2" cm="1">
        <f t="array" ref="F4556">IFERROR((INDEX(C:C, ROW()+126)/C4555)-1, "")</f>
        <v>-3.6351721779697255E-2</v>
      </c>
      <c r="G4556" s="2" cm="1">
        <f t="array" ref="G4556">IFERROR((INDEX(C:C, ROW()+252)/C4555)-1, "")</f>
        <v>-2.1156361807597168E-3</v>
      </c>
    </row>
    <row r="4557" spans="1:7" x14ac:dyDescent="0.2">
      <c r="A4557" s="1">
        <v>41379</v>
      </c>
      <c r="B4557">
        <v>2.1023900000000002</v>
      </c>
      <c r="C4557">
        <v>1016.1238</v>
      </c>
      <c r="D4557" s="2" cm="1">
        <f t="array" ref="D4557">IFERROR((INDEX(C:C, ROW()+21)/C4556)-1, "")</f>
        <v>1.2517658505550866E-3</v>
      </c>
      <c r="E4557" s="2" cm="1">
        <f t="array" ref="E4557">IFERROR((INDEX(C:C, ROW()+63)/C4556)-1, "")</f>
        <v>-4.1109148644609683E-2</v>
      </c>
      <c r="F4557" s="2" cm="1">
        <f t="array" ref="F4557">IFERROR((INDEX(C:C, ROW()+126)/C4556)-1, "")</f>
        <v>-3.7912916055071411E-2</v>
      </c>
      <c r="G4557" s="2" cm="1">
        <f t="array" ref="G4557">IFERROR((INDEX(C:C, ROW()+252)/C4556)-1, "")</f>
        <v>-3.8739646785573845E-3</v>
      </c>
    </row>
    <row r="4558" spans="1:7" x14ac:dyDescent="0.2">
      <c r="A4558" s="1">
        <v>41380</v>
      </c>
      <c r="B4558">
        <v>2.10338</v>
      </c>
      <c r="C4558">
        <v>1016.0383</v>
      </c>
      <c r="D4558" s="2" cm="1">
        <f t="array" ref="D4558">IFERROR((INDEX(C:C, ROW()+21)/C4557)-1, "")</f>
        <v>5.883141404621206E-4</v>
      </c>
      <c r="E4558" s="2" cm="1">
        <f t="array" ref="E4558">IFERROR((INDEX(C:C, ROW()+63)/C4557)-1, "")</f>
        <v>-4.1049328831782028E-2</v>
      </c>
      <c r="F4558" s="2" cm="1">
        <f t="array" ref="F4558">IFERROR((INDEX(C:C, ROW()+126)/C4557)-1, "")</f>
        <v>-3.9244922715125807E-2</v>
      </c>
      <c r="G4558" s="2" cm="1">
        <f t="array" ref="G4558">IFERROR((INDEX(C:C, ROW()+252)/C4557)-1, "")</f>
        <v>-4.1573674388888371E-3</v>
      </c>
    </row>
    <row r="4559" spans="1:7" x14ac:dyDescent="0.2">
      <c r="A4559" s="1">
        <v>41381</v>
      </c>
      <c r="B4559">
        <v>2.09131</v>
      </c>
      <c r="C4559">
        <v>1017.0965</v>
      </c>
      <c r="D4559" s="2" cm="1">
        <f t="array" ref="D4559">IFERROR((INDEX(C:C, ROW()+21)/C4558)-1, "")</f>
        <v>1.5815348693055675E-3</v>
      </c>
      <c r="E4559" s="2" cm="1">
        <f t="array" ref="E4559">IFERROR((INDEX(C:C, ROW()+63)/C4558)-1, "")</f>
        <v>-4.0516976574603625E-2</v>
      </c>
      <c r="F4559" s="2" cm="1">
        <f t="array" ref="F4559">IFERROR((INDEX(C:C, ROW()+126)/C4558)-1, "")</f>
        <v>-4.0818441588274856E-2</v>
      </c>
      <c r="G4559" s="2" cm="1">
        <f t="array" ref="G4559">IFERROR((INDEX(C:C, ROW()+252)/C4558)-1, "")</f>
        <v>-2.0198057494487109E-3</v>
      </c>
    </row>
    <row r="4560" spans="1:7" x14ac:dyDescent="0.2">
      <c r="A4560" s="1">
        <v>41382</v>
      </c>
      <c r="B4560">
        <v>2.0861200000000002</v>
      </c>
      <c r="C4560">
        <v>1017.4611</v>
      </c>
      <c r="D4560" s="2" cm="1">
        <f t="array" ref="D4560">IFERROR((INDEX(C:C, ROW()+21)/C4559)-1, "")</f>
        <v>6.5873788770209885E-5</v>
      </c>
      <c r="E4560" s="2" cm="1">
        <f t="array" ref="E4560">IFERROR((INDEX(C:C, ROW()+63)/C4559)-1, "")</f>
        <v>-4.0776268525159587E-2</v>
      </c>
      <c r="F4560" s="2" cm="1">
        <f t="array" ref="F4560">IFERROR((INDEX(C:C, ROW()+126)/C4559)-1, "")</f>
        <v>-4.1933680825762321E-2</v>
      </c>
      <c r="G4560" s="2" cm="1">
        <f t="array" ref="G4560">IFERROR((INDEX(C:C, ROW()+252)/C4559)-1, "")</f>
        <v>-1.5889347765919437E-3</v>
      </c>
    </row>
    <row r="4561" spans="1:7" x14ac:dyDescent="0.2">
      <c r="A4561" s="1">
        <v>41383</v>
      </c>
      <c r="B4561">
        <v>2.0894400000000002</v>
      </c>
      <c r="C4561">
        <v>1017.2985</v>
      </c>
      <c r="D4561" s="2" cm="1">
        <f t="array" ref="D4561">IFERROR((INDEX(C:C, ROW()+21)/C4560)-1, "")</f>
        <v>-5.8066101986598007E-4</v>
      </c>
      <c r="E4561" s="2" cm="1">
        <f t="array" ref="E4561">IFERROR((INDEX(C:C, ROW()+63)/C4560)-1, "")</f>
        <v>-4.0601847087814891E-2</v>
      </c>
      <c r="F4561" s="2" cm="1">
        <f t="array" ref="F4561">IFERROR((INDEX(C:C, ROW()+126)/C4560)-1, "")</f>
        <v>-4.2276997125492044E-2</v>
      </c>
      <c r="G4561" s="2" cm="1">
        <f t="array" ref="G4561">IFERROR((INDEX(C:C, ROW()+252)/C4560)-1, "")</f>
        <v>-8.9359681662515289E-4</v>
      </c>
    </row>
    <row r="4562" spans="1:7" x14ac:dyDescent="0.2">
      <c r="A4562" s="1">
        <v>41386</v>
      </c>
      <c r="B4562">
        <v>2.0881699999999999</v>
      </c>
      <c r="C4562">
        <v>1017.6309</v>
      </c>
      <c r="D4562" s="2" cm="1">
        <f t="array" ref="D4562">IFERROR((INDEX(C:C, ROW()+21)/C4561)-1, "")</f>
        <v>-9.6549832718717532E-4</v>
      </c>
      <c r="E4562" s="2" cm="1">
        <f t="array" ref="E4562">IFERROR((INDEX(C:C, ROW()+63)/C4561)-1, "")</f>
        <v>-4.1357674271612521E-2</v>
      </c>
      <c r="F4562" s="2" cm="1">
        <f t="array" ref="F4562">IFERROR((INDEX(C:C, ROW()+126)/C4561)-1, "")</f>
        <v>-4.360765301433156E-2</v>
      </c>
      <c r="G4562" s="2" cm="1">
        <f t="array" ref="G4562">IFERROR((INDEX(C:C, ROW()+252)/C4561)-1, "")</f>
        <v>1.2611834186326831E-4</v>
      </c>
    </row>
    <row r="4563" spans="1:7" x14ac:dyDescent="0.2">
      <c r="A4563" s="1">
        <v>41387</v>
      </c>
      <c r="B4563">
        <v>2.08847</v>
      </c>
      <c r="C4563">
        <v>1017.6964</v>
      </c>
      <c r="D4563" s="2" cm="1">
        <f t="array" ref="D4563">IFERROR((INDEX(C:C, ROW()+21)/C4562)-1, "")</f>
        <v>-1.9993496659741483E-3</v>
      </c>
      <c r="E4563" s="2" cm="1">
        <f t="array" ref="E4563">IFERROR((INDEX(C:C, ROW()+63)/C4562)-1, "")</f>
        <v>-4.4479093549537385E-2</v>
      </c>
      <c r="F4563" s="2" cm="1">
        <f t="array" ref="F4563">IFERROR((INDEX(C:C, ROW()+126)/C4562)-1, "")</f>
        <v>-4.5061131693229783E-2</v>
      </c>
      <c r="G4563" s="2" cm="1">
        <f t="array" ref="G4563">IFERROR((INDEX(C:C, ROW()+252)/C4562)-1, "")</f>
        <v>2.103709704569745E-3</v>
      </c>
    </row>
    <row r="4564" spans="1:7" x14ac:dyDescent="0.2">
      <c r="A4564" s="1">
        <v>41388</v>
      </c>
      <c r="B4564">
        <v>2.09321</v>
      </c>
      <c r="C4564">
        <v>1017.6434</v>
      </c>
      <c r="D4564" s="2" cm="1">
        <f t="array" ref="D4564">IFERROR((INDEX(C:C, ROW()+21)/C4563)-1, "")</f>
        <v>-3.5175519929127042E-3</v>
      </c>
      <c r="E4564" s="2" cm="1">
        <f t="array" ref="E4564">IFERROR((INDEX(C:C, ROW()+63)/C4563)-1, "")</f>
        <v>-4.4681596594033368E-2</v>
      </c>
      <c r="F4564" s="2" cm="1">
        <f t="array" ref="F4564">IFERROR((INDEX(C:C, ROW()+126)/C4563)-1, "")</f>
        <v>-4.3214754419883983E-2</v>
      </c>
      <c r="G4564" s="2" cm="1">
        <f t="array" ref="G4564">IFERROR((INDEX(C:C, ROW()+252)/C4563)-1, "")</f>
        <v>3.6628802067097954E-3</v>
      </c>
    </row>
    <row r="4565" spans="1:7" x14ac:dyDescent="0.2">
      <c r="A4565" s="1">
        <v>41389</v>
      </c>
      <c r="B4565">
        <v>2.0916700000000001</v>
      </c>
      <c r="C4565">
        <v>1017.8367</v>
      </c>
      <c r="D4565" s="2" cm="1">
        <f t="array" ref="D4565">IFERROR((INDEX(C:C, ROW()+21)/C4564)-1, "")</f>
        <v>-3.3905786643927405E-3</v>
      </c>
      <c r="E4565" s="2" cm="1">
        <f t="array" ref="E4565">IFERROR((INDEX(C:C, ROW()+63)/C4564)-1, "")</f>
        <v>-4.7633090334001094E-2</v>
      </c>
      <c r="F4565" s="2" cm="1">
        <f t="array" ref="F4565">IFERROR((INDEX(C:C, ROW()+126)/C4564)-1, "")</f>
        <v>-4.2461730700557809E-2</v>
      </c>
      <c r="G4565" s="2" cm="1">
        <f t="array" ref="G4565">IFERROR((INDEX(C:C, ROW()+252)/C4564)-1, "")</f>
        <v>4.0071011122362332E-3</v>
      </c>
    </row>
    <row r="4566" spans="1:7" x14ac:dyDescent="0.2">
      <c r="A4566" s="1">
        <v>41390</v>
      </c>
      <c r="B4566">
        <v>2.0777299999999999</v>
      </c>
      <c r="C4566">
        <v>1018.7387</v>
      </c>
      <c r="D4566" s="2" cm="1">
        <f t="array" ref="D4566">IFERROR((INDEX(C:C, ROW()+21)/C4565)-1, "")</f>
        <v>-3.5798473370040051E-3</v>
      </c>
      <c r="E4566" s="2" cm="1">
        <f t="array" ref="E4566">IFERROR((INDEX(C:C, ROW()+63)/C4565)-1, "")</f>
        <v>-5.0694674302862119E-2</v>
      </c>
      <c r="F4566" s="2" cm="1">
        <f t="array" ref="F4566">IFERROR((INDEX(C:C, ROW()+126)/C4565)-1, "")</f>
        <v>-4.2569991826783227E-2</v>
      </c>
      <c r="G4566" s="2" cm="1">
        <f t="array" ref="G4566">IFERROR((INDEX(C:C, ROW()+252)/C4565)-1, "")</f>
        <v>4.8134440426446101E-3</v>
      </c>
    </row>
    <row r="4567" spans="1:7" x14ac:dyDescent="0.2">
      <c r="A4567" s="1">
        <v>41393</v>
      </c>
      <c r="B4567">
        <v>2.0714000000000001</v>
      </c>
      <c r="C4567">
        <v>1019.0452</v>
      </c>
      <c r="D4567" s="2" cm="1">
        <f t="array" ref="D4567">IFERROR((INDEX(C:C, ROW()+21)/C4566)-1, "")</f>
        <v>-7.0587286023393592E-3</v>
      </c>
      <c r="E4567" s="2" cm="1">
        <f t="array" ref="E4567">IFERROR((INDEX(C:C, ROW()+63)/C4566)-1, "")</f>
        <v>-5.1868354466164779E-2</v>
      </c>
      <c r="F4567" s="2" cm="1">
        <f t="array" ref="F4567">IFERROR((INDEX(C:C, ROW()+126)/C4566)-1, "")</f>
        <v>-4.1131548256682526E-2</v>
      </c>
      <c r="G4567" s="2" cm="1">
        <f t="array" ref="G4567">IFERROR((INDEX(C:C, ROW()+252)/C4566)-1, "")</f>
        <v>4.7294757723446157E-3</v>
      </c>
    </row>
    <row r="4568" spans="1:7" x14ac:dyDescent="0.2">
      <c r="A4568" s="1">
        <v>41394</v>
      </c>
      <c r="B4568">
        <v>2.0570400000000002</v>
      </c>
      <c r="C4568">
        <v>1020.0257</v>
      </c>
      <c r="D4568" s="2" cm="1">
        <f t="array" ref="D4568">IFERROR((INDEX(C:C, ROW()+21)/C4567)-1, "")</f>
        <v>-1.0264902871825576E-2</v>
      </c>
      <c r="E4568" s="2" cm="1">
        <f t="array" ref="E4568">IFERROR((INDEX(C:C, ROW()+63)/C4567)-1, "")</f>
        <v>-4.8398540123637313E-2</v>
      </c>
      <c r="F4568" s="2" cm="1">
        <f t="array" ref="F4568">IFERROR((INDEX(C:C, ROW()+126)/C4567)-1, "")</f>
        <v>-3.9346439196220162E-2</v>
      </c>
      <c r="G4568" s="2" cm="1">
        <f t="array" ref="G4568">IFERROR((INDEX(C:C, ROW()+252)/C4567)-1, "")</f>
        <v>4.6179502145733409E-3</v>
      </c>
    </row>
    <row r="4569" spans="1:7" x14ac:dyDescent="0.2">
      <c r="A4569" s="1">
        <v>41395</v>
      </c>
      <c r="B4569">
        <v>2.04304</v>
      </c>
      <c r="C4569">
        <v>1021.6523</v>
      </c>
      <c r="D4569" s="2" cm="1">
        <f t="array" ref="D4569">IFERROR((INDEX(C:C, ROW()+21)/C4568)-1, "")</f>
        <v>-1.1521278336418472E-2</v>
      </c>
      <c r="E4569" s="2" cm="1">
        <f t="array" ref="E4569">IFERROR((INDEX(C:C, ROW()+63)/C4568)-1, "")</f>
        <v>-4.8795339176258001E-2</v>
      </c>
      <c r="F4569" s="2" cm="1">
        <f t="array" ref="F4569">IFERROR((INDEX(C:C, ROW()+126)/C4568)-1, "")</f>
        <v>-3.7617973743210631E-2</v>
      </c>
      <c r="G4569" s="2" cm="1">
        <f t="array" ref="G4569">IFERROR((INDEX(C:C, ROW()+252)/C4568)-1, "")</f>
        <v>3.6522609185238863E-3</v>
      </c>
    </row>
    <row r="4570" spans="1:7" x14ac:dyDescent="0.2">
      <c r="A4570" s="1">
        <v>41396</v>
      </c>
      <c r="B4570">
        <v>2.0411000000000001</v>
      </c>
      <c r="C4570">
        <v>1021.7945</v>
      </c>
      <c r="D4570" s="2" cm="1">
        <f t="array" ref="D4570">IFERROR((INDEX(C:C, ROW()+21)/C4569)-1, "")</f>
        <v>-1.3786197124011745E-2</v>
      </c>
      <c r="E4570" s="2" cm="1">
        <f t="array" ref="E4570">IFERROR((INDEX(C:C, ROW()+63)/C4569)-1, "")</f>
        <v>-4.9771923383327143E-2</v>
      </c>
      <c r="F4570" s="2" cm="1">
        <f t="array" ref="F4570">IFERROR((INDEX(C:C, ROW()+126)/C4569)-1, "")</f>
        <v>-3.8536104700199858E-2</v>
      </c>
      <c r="G4570" s="2" cm="1">
        <f t="array" ref="G4570">IFERROR((INDEX(C:C, ROW()+252)/C4569)-1, "")</f>
        <v>2.2132774526129051E-3</v>
      </c>
    </row>
    <row r="4571" spans="1:7" x14ac:dyDescent="0.2">
      <c r="A4571" s="1">
        <v>41397</v>
      </c>
      <c r="B4571">
        <v>2.0545200000000001</v>
      </c>
      <c r="C4571">
        <v>1020.9322</v>
      </c>
      <c r="D4571" s="2" cm="1">
        <f t="array" ref="D4571">IFERROR((INDEX(C:C, ROW()+21)/C4570)-1, "")</f>
        <v>-1.3525028760675406E-2</v>
      </c>
      <c r="E4571" s="2" cm="1">
        <f t="array" ref="E4571">IFERROR((INDEX(C:C, ROW()+63)/C4570)-1, "")</f>
        <v>-5.022340597840369E-2</v>
      </c>
      <c r="F4571" s="2" cm="1">
        <f t="array" ref="F4571">IFERROR((INDEX(C:C, ROW()+126)/C4570)-1, "")</f>
        <v>-3.7838234596095366E-2</v>
      </c>
      <c r="G4571" s="2" cm="1">
        <f t="array" ref="G4571">IFERROR((INDEX(C:C, ROW()+252)/C4570)-1, "")</f>
        <v>1.8772855011452982E-3</v>
      </c>
    </row>
    <row r="4572" spans="1:7" x14ac:dyDescent="0.2">
      <c r="A4572" s="1">
        <v>41400</v>
      </c>
      <c r="B4572">
        <v>2.08283</v>
      </c>
      <c r="C4572">
        <v>1019.455</v>
      </c>
      <c r="D4572" s="2" cm="1">
        <f t="array" ref="D4572">IFERROR((INDEX(C:C, ROW()+21)/C4571)-1, "")</f>
        <v>-1.4178512539814059E-2</v>
      </c>
      <c r="E4572" s="2" cm="1">
        <f t="array" ref="E4572">IFERROR((INDEX(C:C, ROW()+63)/C4571)-1, "")</f>
        <v>-5.0631080105025483E-2</v>
      </c>
      <c r="F4572" s="2" cm="1">
        <f t="array" ref="F4572">IFERROR((INDEX(C:C, ROW()+126)/C4571)-1, "")</f>
        <v>-3.5825395653109937E-2</v>
      </c>
      <c r="G4572" s="2" cm="1">
        <f t="array" ref="G4572">IFERROR((INDEX(C:C, ROW()+252)/C4571)-1, "")</f>
        <v>3.4830912375964918E-3</v>
      </c>
    </row>
    <row r="4573" spans="1:7" x14ac:dyDescent="0.2">
      <c r="A4573" s="1">
        <v>41401</v>
      </c>
      <c r="B4573">
        <v>2.0927500000000001</v>
      </c>
      <c r="C4573">
        <v>1019.0366</v>
      </c>
      <c r="D4573" s="2" cm="1">
        <f t="array" ref="D4573">IFERROR((INDEX(C:C, ROW()+21)/C4572)-1, "")</f>
        <v>-1.3421975467284075E-2</v>
      </c>
      <c r="E4573" s="2" cm="1">
        <f t="array" ref="E4573">IFERROR((INDEX(C:C, ROW()+63)/C4572)-1, "")</f>
        <v>-4.9391979047628487E-2</v>
      </c>
      <c r="F4573" s="2" cm="1">
        <f t="array" ref="F4573">IFERROR((INDEX(C:C, ROW()+126)/C4572)-1, "")</f>
        <v>-3.3960792776532633E-2</v>
      </c>
      <c r="G4573" s="2" cm="1">
        <f t="array" ref="G4573">IFERROR((INDEX(C:C, ROW()+252)/C4572)-1, "")</f>
        <v>4.8574973883102057E-3</v>
      </c>
    </row>
    <row r="4574" spans="1:7" x14ac:dyDescent="0.2">
      <c r="A4574" s="1">
        <v>41402</v>
      </c>
      <c r="B4574">
        <v>2.0959500000000002</v>
      </c>
      <c r="C4574">
        <v>1019.0658</v>
      </c>
      <c r="D4574" s="2" cm="1">
        <f t="array" ref="D4574">IFERROR((INDEX(C:C, ROW()+21)/C4573)-1, "")</f>
        <v>-1.2984420775465799E-2</v>
      </c>
      <c r="E4574" s="2" cm="1">
        <f t="array" ref="E4574">IFERROR((INDEX(C:C, ROW()+63)/C4573)-1, "")</f>
        <v>-4.9541694577015294E-2</v>
      </c>
      <c r="F4574" s="2" cm="1">
        <f t="array" ref="F4574">IFERROR((INDEX(C:C, ROW()+126)/C4573)-1, "")</f>
        <v>-3.3462978660432796E-2</v>
      </c>
      <c r="G4574" s="2" cm="1">
        <f t="array" ref="G4574">IFERROR((INDEX(C:C, ROW()+252)/C4573)-1, "")</f>
        <v>6.2475675554733989E-3</v>
      </c>
    </row>
    <row r="4575" spans="1:7" x14ac:dyDescent="0.2">
      <c r="A4575" s="1">
        <v>41403</v>
      </c>
      <c r="B4575">
        <v>2.0866099999999999</v>
      </c>
      <c r="C4575">
        <v>1019.7851000000001</v>
      </c>
      <c r="D4575" s="2" cm="1">
        <f t="array" ref="D4575">IFERROR((INDEX(C:C, ROW()+21)/C4574)-1, "")</f>
        <v>-1.456981482451869E-2</v>
      </c>
      <c r="E4575" s="2" cm="1">
        <f t="array" ref="E4575">IFERROR((INDEX(C:C, ROW()+63)/C4574)-1, "")</f>
        <v>-5.036387248006946E-2</v>
      </c>
      <c r="F4575" s="2" cm="1">
        <f t="array" ref="F4575">IFERROR((INDEX(C:C, ROW()+126)/C4574)-1, "")</f>
        <v>-3.4155694362424827E-2</v>
      </c>
      <c r="G4575" s="2" cm="1">
        <f t="array" ref="G4575">IFERROR((INDEX(C:C, ROW()+252)/C4574)-1, "")</f>
        <v>6.189099859891467E-3</v>
      </c>
    </row>
    <row r="4576" spans="1:7" x14ac:dyDescent="0.2">
      <c r="A4576" s="1">
        <v>41404</v>
      </c>
      <c r="B4576">
        <v>2.12846</v>
      </c>
      <c r="C4576">
        <v>1017.5178</v>
      </c>
      <c r="D4576" s="2" cm="1">
        <f t="array" ref="D4576">IFERROR((INDEX(C:C, ROW()+21)/C4575)-1, "")</f>
        <v>-1.7679116904139924E-2</v>
      </c>
      <c r="E4576" s="2" cm="1">
        <f t="array" ref="E4576">IFERROR((INDEX(C:C, ROW()+63)/C4575)-1, "")</f>
        <v>-5.1118613127412948E-2</v>
      </c>
      <c r="F4576" s="2" cm="1">
        <f t="array" ref="F4576">IFERROR((INDEX(C:C, ROW()+126)/C4575)-1, "")</f>
        <v>-3.4595916335706467E-2</v>
      </c>
      <c r="G4576" s="2" cm="1">
        <f t="array" ref="G4576">IFERROR((INDEX(C:C, ROW()+252)/C4575)-1, "")</f>
        <v>4.8859313594600273E-3</v>
      </c>
    </row>
    <row r="4577" spans="1:7" x14ac:dyDescent="0.2">
      <c r="A4577" s="1">
        <v>41407</v>
      </c>
      <c r="B4577">
        <v>2.13164</v>
      </c>
      <c r="C4577">
        <v>1017.462</v>
      </c>
      <c r="D4577" s="2" cm="1">
        <f t="array" ref="D4577">IFERROR((INDEX(C:C, ROW()+21)/C4576)-1, "")</f>
        <v>-1.8776870537301593E-2</v>
      </c>
      <c r="E4577" s="2" cm="1">
        <f t="array" ref="E4577">IFERROR((INDEX(C:C, ROW()+63)/C4576)-1, "")</f>
        <v>-4.8781554484845335E-2</v>
      </c>
      <c r="F4577" s="2" cm="1">
        <f t="array" ref="F4577">IFERROR((INDEX(C:C, ROW()+126)/C4576)-1, "")</f>
        <v>-3.4460134260059117E-2</v>
      </c>
      <c r="G4577" s="2" cm="1">
        <f t="array" ref="G4577">IFERROR((INDEX(C:C, ROW()+252)/C4576)-1, "")</f>
        <v>7.4396732912191954E-3</v>
      </c>
    </row>
    <row r="4578" spans="1:7" x14ac:dyDescent="0.2">
      <c r="A4578" s="1">
        <v>41408</v>
      </c>
      <c r="B4578">
        <v>2.14534</v>
      </c>
      <c r="C4578">
        <v>1016.7166</v>
      </c>
      <c r="D4578" s="2" cm="1">
        <f t="array" ref="D4578">IFERROR((INDEX(C:C, ROW()+21)/C4577)-1, "")</f>
        <v>-2.0336877446037294E-2</v>
      </c>
      <c r="E4578" s="2" cm="1">
        <f t="array" ref="E4578">IFERROR((INDEX(C:C, ROW()+63)/C4577)-1, "")</f>
        <v>-4.8621766709714853E-2</v>
      </c>
      <c r="F4578" s="2" cm="1">
        <f t="array" ref="F4578">IFERROR((INDEX(C:C, ROW()+126)/C4577)-1, "")</f>
        <v>-3.4274990122481253E-2</v>
      </c>
      <c r="G4578" s="2" cm="1">
        <f t="array" ref="G4578">IFERROR((INDEX(C:C, ROW()+252)/C4577)-1, "")</f>
        <v>8.8890789041753404E-3</v>
      </c>
    </row>
    <row r="4579" spans="1:7" x14ac:dyDescent="0.2">
      <c r="A4579" s="1">
        <v>41409</v>
      </c>
      <c r="B4579">
        <v>2.1505200000000002</v>
      </c>
      <c r="C4579">
        <v>1016.7216</v>
      </c>
      <c r="D4579" s="2" cm="1">
        <f t="array" ref="D4579">IFERROR((INDEX(C:C, ROW()+21)/C4578)-1, "")</f>
        <v>-2.0202581525668006E-2</v>
      </c>
      <c r="E4579" s="2" cm="1">
        <f t="array" ref="E4579">IFERROR((INDEX(C:C, ROW()+63)/C4578)-1, "")</f>
        <v>-4.76335293433785E-2</v>
      </c>
      <c r="F4579" s="2" cm="1">
        <f t="array" ref="F4579">IFERROR((INDEX(C:C, ROW()+126)/C4578)-1, "")</f>
        <v>-3.2444045862927817E-2</v>
      </c>
      <c r="G4579" s="2" cm="1">
        <f t="array" ref="G4579">IFERROR((INDEX(C:C, ROW()+252)/C4578)-1, "")</f>
        <v>9.7561109949420022E-3</v>
      </c>
    </row>
    <row r="4580" spans="1:7" x14ac:dyDescent="0.2">
      <c r="A4580" s="1">
        <v>41410</v>
      </c>
      <c r="B4580">
        <v>2.1371500000000001</v>
      </c>
      <c r="C4580">
        <v>1017.6452</v>
      </c>
      <c r="D4580" s="2" cm="1">
        <f t="array" ref="D4580">IFERROR((INDEX(C:C, ROW()+21)/C4579)-1, "")</f>
        <v>-1.9637824159533857E-2</v>
      </c>
      <c r="E4580" s="2" cm="1">
        <f t="array" ref="E4580">IFERROR((INDEX(C:C, ROW()+63)/C4579)-1, "")</f>
        <v>-5.0461502932562796E-2</v>
      </c>
      <c r="F4580" s="2" cm="1">
        <f t="array" ref="F4580">IFERROR((INDEX(C:C, ROW()+126)/C4579)-1, "")</f>
        <v>-3.5914256173961379E-2</v>
      </c>
      <c r="G4580" s="2" cm="1">
        <f t="array" ref="G4580">IFERROR((INDEX(C:C, ROW()+252)/C4579)-1, "")</f>
        <v>1.0163352485085486E-2</v>
      </c>
    </row>
    <row r="4581" spans="1:7" x14ac:dyDescent="0.2">
      <c r="A4581" s="1">
        <v>41411</v>
      </c>
      <c r="B4581">
        <v>2.1463899999999998</v>
      </c>
      <c r="C4581">
        <v>1017.1635</v>
      </c>
      <c r="D4581" s="2" cm="1">
        <f t="array" ref="D4581">IFERROR((INDEX(C:C, ROW()+21)/C4580)-1, "")</f>
        <v>-2.0197903945304296E-2</v>
      </c>
      <c r="E4581" s="2" cm="1">
        <f t="array" ref="E4581">IFERROR((INDEX(C:C, ROW()+63)/C4580)-1, "")</f>
        <v>-5.1844493542543169E-2</v>
      </c>
      <c r="F4581" s="2" cm="1">
        <f t="array" ref="F4581">IFERROR((INDEX(C:C, ROW()+126)/C4580)-1, "")</f>
        <v>-3.6789246389606123E-2</v>
      </c>
      <c r="G4581" s="2" cm="1">
        <f t="array" ref="G4581">IFERROR((INDEX(C:C, ROW()+252)/C4580)-1, "")</f>
        <v>1.0259764405118776E-2</v>
      </c>
    </row>
    <row r="4582" spans="1:7" x14ac:dyDescent="0.2">
      <c r="A4582" s="1">
        <v>41414</v>
      </c>
      <c r="B4582">
        <v>2.15212</v>
      </c>
      <c r="C4582">
        <v>1016.8703</v>
      </c>
      <c r="D4582" s="2" cm="1">
        <f t="array" ref="D4582">IFERROR((INDEX(C:C, ROW()+21)/C4581)-1, "")</f>
        <v>-2.0576239709741873E-2</v>
      </c>
      <c r="E4582" s="2" cm="1">
        <f t="array" ref="E4582">IFERROR((INDEX(C:C, ROW()+63)/C4581)-1, "")</f>
        <v>-5.3821730724706529E-2</v>
      </c>
      <c r="F4582" s="2" cm="1">
        <f t="array" ref="F4582">IFERROR((INDEX(C:C, ROW()+126)/C4581)-1, "")</f>
        <v>-3.6866737746684808E-2</v>
      </c>
      <c r="G4582" s="2" cm="1">
        <f t="array" ref="G4582">IFERROR((INDEX(C:C, ROW()+252)/C4581)-1, "")</f>
        <v>1.1047191528205769E-2</v>
      </c>
    </row>
    <row r="4583" spans="1:7" x14ac:dyDescent="0.2">
      <c r="A4583" s="1">
        <v>41415</v>
      </c>
      <c r="B4583">
        <v>2.1628799999999999</v>
      </c>
      <c r="C4583">
        <v>1016.3163</v>
      </c>
      <c r="D4583" s="2" cm="1">
        <f t="array" ref="D4583">IFERROR((INDEX(C:C, ROW()+21)/C4582)-1, "")</f>
        <v>-2.2322610858041547E-2</v>
      </c>
      <c r="E4583" s="2" cm="1">
        <f t="array" ref="E4583">IFERROR((INDEX(C:C, ROW()+63)/C4582)-1, "")</f>
        <v>-5.4806497937839316E-2</v>
      </c>
      <c r="F4583" s="2" cm="1">
        <f t="array" ref="F4583">IFERROR((INDEX(C:C, ROW()+126)/C4582)-1, "")</f>
        <v>-3.6677833938113857E-2</v>
      </c>
      <c r="G4583" s="2" cm="1">
        <f t="array" ref="G4583">IFERROR((INDEX(C:C, ROW()+252)/C4582)-1, "")</f>
        <v>1.2725221692481137E-2</v>
      </c>
    </row>
    <row r="4584" spans="1:7" x14ac:dyDescent="0.2">
      <c r="A4584" s="1">
        <v>41416</v>
      </c>
      <c r="B4584">
        <v>2.17977</v>
      </c>
      <c r="C4584">
        <v>1015.5963</v>
      </c>
      <c r="D4584" s="2" cm="1">
        <f t="array" ref="D4584">IFERROR((INDEX(C:C, ROW()+21)/C4583)-1, "")</f>
        <v>-3.1142568509429536E-2</v>
      </c>
      <c r="E4584" s="2" cm="1">
        <f t="array" ref="E4584">IFERROR((INDEX(C:C, ROW()+63)/C4583)-1, "")</f>
        <v>-5.5067797298931409E-2</v>
      </c>
      <c r="F4584" s="2" cm="1">
        <f t="array" ref="F4584">IFERROR((INDEX(C:C, ROW()+126)/C4583)-1, "")</f>
        <v>-3.48749695345828E-2</v>
      </c>
      <c r="G4584" s="2" cm="1">
        <f t="array" ref="G4584">IFERROR((INDEX(C:C, ROW()+252)/C4583)-1, "")</f>
        <v>1.3660215820606281E-2</v>
      </c>
    </row>
    <row r="4585" spans="1:7" x14ac:dyDescent="0.2">
      <c r="A4585" s="1">
        <v>41417</v>
      </c>
      <c r="B4585">
        <v>2.20716</v>
      </c>
      <c r="C4585">
        <v>1014.1165999999999</v>
      </c>
      <c r="D4585" s="2" cm="1">
        <f t="array" ref="D4585">IFERROR((INDEX(C:C, ROW()+21)/C4584)-1, "")</f>
        <v>-3.9666253214983183E-2</v>
      </c>
      <c r="E4585" s="2" cm="1">
        <f t="array" ref="E4585">IFERROR((INDEX(C:C, ROW()+63)/C4584)-1, "")</f>
        <v>-5.5075919437674314E-2</v>
      </c>
      <c r="F4585" s="2" cm="1">
        <f t="array" ref="F4585">IFERROR((INDEX(C:C, ROW()+126)/C4584)-1, "")</f>
        <v>-3.3927063341999242E-2</v>
      </c>
      <c r="G4585" s="2" cm="1">
        <f t="array" ref="G4585">IFERROR((INDEX(C:C, ROW()+252)/C4584)-1, "")</f>
        <v>1.4856887525092288E-2</v>
      </c>
    </row>
    <row r="4586" spans="1:7" x14ac:dyDescent="0.2">
      <c r="A4586" s="1">
        <v>41418</v>
      </c>
      <c r="B4586">
        <v>2.2077100000000001</v>
      </c>
      <c r="C4586">
        <v>1014.193</v>
      </c>
      <c r="D4586" s="2" cm="1">
        <f t="array" ref="D4586">IFERROR((INDEX(C:C, ROW()+21)/C4585)-1, "")</f>
        <v>-4.6939277002269741E-2</v>
      </c>
      <c r="E4586" s="2" cm="1">
        <f t="array" ref="E4586">IFERROR((INDEX(C:C, ROW()+63)/C4585)-1, "")</f>
        <v>-5.5168508236626779E-2</v>
      </c>
      <c r="F4586" s="2" cm="1">
        <f t="array" ref="F4586">IFERROR((INDEX(C:C, ROW()+126)/C4585)-1, "")</f>
        <v>-3.1631471174024761E-2</v>
      </c>
      <c r="G4586" s="2" cm="1">
        <f t="array" ref="G4586">IFERROR((INDEX(C:C, ROW()+252)/C4585)-1, "")</f>
        <v>1.7357175693603732E-2</v>
      </c>
    </row>
    <row r="4587" spans="1:7" x14ac:dyDescent="0.2">
      <c r="A4587" s="1">
        <v>41421</v>
      </c>
      <c r="B4587">
        <v>2.2077100000000001</v>
      </c>
      <c r="C4587">
        <v>1014.193</v>
      </c>
      <c r="D4587" s="2" cm="1">
        <f t="array" ref="D4587">IFERROR((INDEX(C:C, ROW()+21)/C4586)-1, "")</f>
        <v>-4.7776705222773108E-2</v>
      </c>
      <c r="E4587" s="2" cm="1">
        <f t="array" ref="E4587">IFERROR((INDEX(C:C, ROW()+63)/C4586)-1, "")</f>
        <v>-5.5979976197824244E-2</v>
      </c>
      <c r="F4587" s="2" cm="1">
        <f t="array" ref="F4587">IFERROR((INDEX(C:C, ROW()+126)/C4586)-1, "")</f>
        <v>-3.1179371184774429E-2</v>
      </c>
      <c r="G4587" s="2" cm="1">
        <f t="array" ref="G4587">IFERROR((INDEX(C:C, ROW()+252)/C4586)-1, "")</f>
        <v>1.9829361867021333E-2</v>
      </c>
    </row>
    <row r="4588" spans="1:7" x14ac:dyDescent="0.2">
      <c r="A4588" s="1">
        <v>41422</v>
      </c>
      <c r="B4588">
        <v>2.2482600000000001</v>
      </c>
      <c r="C4588">
        <v>1011.5477</v>
      </c>
      <c r="D4588" s="2" cm="1">
        <f t="array" ref="D4588">IFERROR((INDEX(C:C, ROW()+21)/C4587)-1, "")</f>
        <v>-3.8679620151194083E-2</v>
      </c>
      <c r="E4588" s="2" cm="1">
        <f t="array" ref="E4588">IFERROR((INDEX(C:C, ROW()+63)/C4587)-1, "")</f>
        <v>-5.6675011560915811E-2</v>
      </c>
      <c r="F4588" s="2" cm="1">
        <f t="array" ref="F4588">IFERROR((INDEX(C:C, ROW()+126)/C4587)-1, "")</f>
        <v>-3.1759043890068228E-2</v>
      </c>
      <c r="G4588" s="2" cm="1">
        <f t="array" ref="G4588">IFERROR((INDEX(C:C, ROW()+252)/C4587)-1, "")</f>
        <v>2.1897015656783259E-2</v>
      </c>
    </row>
    <row r="4589" spans="1:7" x14ac:dyDescent="0.2">
      <c r="A4589" s="1">
        <v>41423</v>
      </c>
      <c r="B4589">
        <v>2.3036400000000001</v>
      </c>
      <c r="C4589">
        <v>1008.5848</v>
      </c>
      <c r="D4589" s="2" cm="1">
        <f t="array" ref="D4589">IFERROR((INDEX(C:C, ROW()+21)/C4588)-1, "")</f>
        <v>-3.2832954886853005E-2</v>
      </c>
      <c r="E4589" s="2" cm="1">
        <f t="array" ref="E4589">IFERROR((INDEX(C:C, ROW()+63)/C4588)-1, "")</f>
        <v>-5.3957415947858856E-2</v>
      </c>
      <c r="F4589" s="2" cm="1">
        <f t="array" ref="F4589">IFERROR((INDEX(C:C, ROW()+126)/C4588)-1, "")</f>
        <v>-3.070987161554517E-2</v>
      </c>
      <c r="G4589" s="2" cm="1">
        <f t="array" ref="G4589">IFERROR((INDEX(C:C, ROW()+252)/C4588)-1, "")</f>
        <v>2.4750488780707069E-2</v>
      </c>
    </row>
    <row r="4590" spans="1:7" x14ac:dyDescent="0.2">
      <c r="A4590" s="1">
        <v>41424</v>
      </c>
      <c r="B4590">
        <v>2.3081800000000001</v>
      </c>
      <c r="C4590">
        <v>1008.2737</v>
      </c>
      <c r="D4590" s="2" cm="1">
        <f t="array" ref="D4590">IFERROR((INDEX(C:C, ROW()+21)/C4589)-1, "")</f>
        <v>-2.9288960135032793E-2</v>
      </c>
      <c r="E4590" s="2" cm="1">
        <f t="array" ref="E4590">IFERROR((INDEX(C:C, ROW()+63)/C4589)-1, "")</f>
        <v>-5.0039322424847099E-2</v>
      </c>
      <c r="F4590" s="2" cm="1">
        <f t="array" ref="F4590">IFERROR((INDEX(C:C, ROW()+126)/C4589)-1, "")</f>
        <v>-2.7491986791789769E-2</v>
      </c>
      <c r="G4590" s="2" cm="1">
        <f t="array" ref="G4590">IFERROR((INDEX(C:C, ROW()+252)/C4589)-1, "")</f>
        <v>2.7768810317189141E-2</v>
      </c>
    </row>
    <row r="4591" spans="1:7" x14ac:dyDescent="0.2">
      <c r="A4591" s="1">
        <v>41425</v>
      </c>
      <c r="B4591">
        <v>2.3236400000000001</v>
      </c>
      <c r="C4591">
        <v>1007.5676</v>
      </c>
      <c r="D4591" s="2" cm="1">
        <f t="array" ref="D4591">IFERROR((INDEX(C:C, ROW()+21)/C4590)-1, "")</f>
        <v>-2.8815092568615031E-2</v>
      </c>
      <c r="E4591" s="2" cm="1">
        <f t="array" ref="E4591">IFERROR((INDEX(C:C, ROW()+63)/C4590)-1, "")</f>
        <v>-5.1324456841431054E-2</v>
      </c>
      <c r="F4591" s="2" cm="1">
        <f t="array" ref="F4591">IFERROR((INDEX(C:C, ROW()+126)/C4590)-1, "")</f>
        <v>-2.665169189675376E-2</v>
      </c>
      <c r="G4591" s="2" cm="1">
        <f t="array" ref="G4591">IFERROR((INDEX(C:C, ROW()+252)/C4590)-1, "")</f>
        <v>2.7876855262613853E-2</v>
      </c>
    </row>
    <row r="4592" spans="1:7" x14ac:dyDescent="0.2">
      <c r="A4592" s="1">
        <v>41428</v>
      </c>
      <c r="B4592">
        <v>2.3290799999999998</v>
      </c>
      <c r="C4592">
        <v>1007.9747</v>
      </c>
      <c r="D4592" s="2" cm="1">
        <f t="array" ref="D4592">IFERROR((INDEX(C:C, ROW()+21)/C4591)-1, "")</f>
        <v>-2.7917134294512813E-2</v>
      </c>
      <c r="E4592" s="2" cm="1">
        <f t="array" ref="E4592">IFERROR((INDEX(C:C, ROW()+63)/C4591)-1, "")</f>
        <v>-5.0739622830269671E-2</v>
      </c>
      <c r="F4592" s="2" cm="1">
        <f t="array" ref="F4592">IFERROR((INDEX(C:C, ROW()+126)/C4591)-1, "")</f>
        <v>-2.4926367223400248E-2</v>
      </c>
      <c r="G4592" s="2" cm="1">
        <f t="array" ref="G4592">IFERROR((INDEX(C:C, ROW()+252)/C4591)-1, "")</f>
        <v>2.767824213482073E-2</v>
      </c>
    </row>
    <row r="4593" spans="1:7" x14ac:dyDescent="0.2">
      <c r="A4593" s="1">
        <v>41429</v>
      </c>
      <c r="B4593">
        <v>2.35398</v>
      </c>
      <c r="C4593">
        <v>1006.4569</v>
      </c>
      <c r="D4593" s="2" cm="1">
        <f t="array" ref="D4593">IFERROR((INDEX(C:C, ROW()+21)/C4592)-1, "")</f>
        <v>-2.800903633791596E-2</v>
      </c>
      <c r="E4593" s="2" cm="1">
        <f t="array" ref="E4593">IFERROR((INDEX(C:C, ROW()+63)/C4592)-1, "")</f>
        <v>-5.0934611751663916E-2</v>
      </c>
      <c r="F4593" s="2" cm="1">
        <f t="array" ref="F4593">IFERROR((INDEX(C:C, ROW()+126)/C4592)-1, "")</f>
        <v>-2.5188330619806187E-2</v>
      </c>
      <c r="G4593" s="2" cm="1">
        <f t="array" ref="G4593">IFERROR((INDEX(C:C, ROW()+252)/C4592)-1, "")</f>
        <v>2.706734603557015E-2</v>
      </c>
    </row>
    <row r="4594" spans="1:7" x14ac:dyDescent="0.2">
      <c r="A4594" s="1">
        <v>41430</v>
      </c>
      <c r="B4594">
        <v>2.3690899999999999</v>
      </c>
      <c r="C4594">
        <v>1005.7719</v>
      </c>
      <c r="D4594" s="2" cm="1">
        <f t="array" ref="D4594">IFERROR((INDEX(C:C, ROW()+21)/C4593)-1, "")</f>
        <v>-2.6543213127159238E-2</v>
      </c>
      <c r="E4594" s="2" cm="1">
        <f t="array" ref="E4594">IFERROR((INDEX(C:C, ROW()+63)/C4593)-1, "")</f>
        <v>-4.9503361743557961E-2</v>
      </c>
      <c r="F4594" s="2" cm="1">
        <f t="array" ref="F4594">IFERROR((INDEX(C:C, ROW()+126)/C4593)-1, "")</f>
        <v>-2.3718253608276729E-2</v>
      </c>
      <c r="G4594" s="2" cm="1">
        <f t="array" ref="G4594">IFERROR((INDEX(C:C, ROW()+252)/C4593)-1, "")</f>
        <v>2.8796265393977727E-2</v>
      </c>
    </row>
    <row r="4595" spans="1:7" x14ac:dyDescent="0.2">
      <c r="A4595" s="1">
        <v>41431</v>
      </c>
      <c r="B4595">
        <v>2.37209</v>
      </c>
      <c r="C4595">
        <v>1005.8049999999999</v>
      </c>
      <c r="D4595" s="2" cm="1">
        <f t="array" ref="D4595">IFERROR((INDEX(C:C, ROW()+21)/C4594)-1, "")</f>
        <v>-3.0438710805103963E-2</v>
      </c>
      <c r="E4595" s="2" cm="1">
        <f t="array" ref="E4595">IFERROR((INDEX(C:C, ROW()+63)/C4594)-1, "")</f>
        <v>-5.1625423219718081E-2</v>
      </c>
      <c r="F4595" s="2" cm="1">
        <f t="array" ref="F4595">IFERROR((INDEX(C:C, ROW()+126)/C4594)-1, "")</f>
        <v>-2.2734975992071305E-2</v>
      </c>
      <c r="G4595" s="2" cm="1">
        <f t="array" ref="G4595">IFERROR((INDEX(C:C, ROW()+252)/C4594)-1, "")</f>
        <v>2.9496946574069316E-2</v>
      </c>
    </row>
    <row r="4596" spans="1:7" x14ac:dyDescent="0.2">
      <c r="A4596" s="1">
        <v>41432</v>
      </c>
      <c r="B4596">
        <v>2.39907</v>
      </c>
      <c r="C4596">
        <v>1004.2182</v>
      </c>
      <c r="D4596" s="2" cm="1">
        <f t="array" ref="D4596">IFERROR((INDEX(C:C, ROW()+21)/C4595)-1, "")</f>
        <v>-3.1559000004971027E-2</v>
      </c>
      <c r="E4596" s="2" cm="1">
        <f t="array" ref="E4596">IFERROR((INDEX(C:C, ROW()+63)/C4595)-1, "")</f>
        <v>-5.1685863562022316E-2</v>
      </c>
      <c r="F4596" s="2" cm="1">
        <f t="array" ref="F4596">IFERROR((INDEX(C:C, ROW()+126)/C4595)-1, "")</f>
        <v>-2.3627939809406362E-2</v>
      </c>
      <c r="G4596" s="2" cm="1">
        <f t="array" ref="G4596">IFERROR((INDEX(C:C, ROW()+252)/C4595)-1, "")</f>
        <v>3.0026695035320072E-2</v>
      </c>
    </row>
    <row r="4597" spans="1:7" x14ac:dyDescent="0.2">
      <c r="A4597" s="1">
        <v>41435</v>
      </c>
      <c r="B4597">
        <v>2.4423300000000001</v>
      </c>
      <c r="C4597">
        <v>1001.7562</v>
      </c>
      <c r="D4597" s="2" cm="1">
        <f t="array" ref="D4597">IFERROR((INDEX(C:C, ROW()+21)/C4596)-1, "")</f>
        <v>-3.167727890213512E-2</v>
      </c>
      <c r="E4597" s="2" cm="1">
        <f t="array" ref="E4597">IFERROR((INDEX(C:C, ROW()+63)/C4596)-1, "")</f>
        <v>-5.138215977364291E-2</v>
      </c>
      <c r="F4597" s="2" cm="1">
        <f t="array" ref="F4597">IFERROR((INDEX(C:C, ROW()+126)/C4596)-1, "")</f>
        <v>-2.2174961577075547E-2</v>
      </c>
      <c r="G4597" s="2" cm="1">
        <f t="array" ref="G4597">IFERROR((INDEX(C:C, ROW()+252)/C4596)-1, "")</f>
        <v>3.3572783285545027E-2</v>
      </c>
    </row>
    <row r="4598" spans="1:7" x14ac:dyDescent="0.2">
      <c r="A4598" s="1">
        <v>41436</v>
      </c>
      <c r="B4598">
        <v>2.4954700000000001</v>
      </c>
      <c r="C4598">
        <v>998.41200000000003</v>
      </c>
      <c r="D4598" s="2" cm="1">
        <f t="array" ref="D4598">IFERROR((INDEX(C:C, ROW()+21)/C4597)-1, "")</f>
        <v>-3.0617828968765082E-2</v>
      </c>
      <c r="E4598" s="2" cm="1">
        <f t="array" ref="E4598">IFERROR((INDEX(C:C, ROW()+63)/C4597)-1, "")</f>
        <v>-4.811220534497318E-2</v>
      </c>
      <c r="F4598" s="2" cm="1">
        <f t="array" ref="F4598">IFERROR((INDEX(C:C, ROW()+126)/C4597)-1, "")</f>
        <v>-2.2096793611060317E-2</v>
      </c>
      <c r="G4598" s="2" cm="1">
        <f t="array" ref="G4598">IFERROR((INDEX(C:C, ROW()+252)/C4597)-1, "")</f>
        <v>3.6830917542611807E-2</v>
      </c>
    </row>
    <row r="4599" spans="1:7" x14ac:dyDescent="0.2">
      <c r="A4599" s="1">
        <v>41437</v>
      </c>
      <c r="B4599">
        <v>2.5288300000000001</v>
      </c>
      <c r="C4599">
        <v>996.77</v>
      </c>
      <c r="D4599" s="2" cm="1">
        <f t="array" ref="D4599">IFERROR((INDEX(C:C, ROW()+21)/C4598)-1, "")</f>
        <v>-2.4749902845718985E-2</v>
      </c>
      <c r="E4599" s="2" cm="1">
        <f t="array" ref="E4599">IFERROR((INDEX(C:C, ROW()+63)/C4598)-1, "")</f>
        <v>-4.4484441292772958E-2</v>
      </c>
      <c r="F4599" s="2" cm="1">
        <f t="array" ref="F4599">IFERROR((INDEX(C:C, ROW()+126)/C4598)-1, "")</f>
        <v>-1.9493455607504817E-2</v>
      </c>
      <c r="G4599" s="2" cm="1">
        <f t="array" ref="G4599">IFERROR((INDEX(C:C, ROW()+252)/C4598)-1, "")</f>
        <v>3.9943029530895124E-2</v>
      </c>
    </row>
    <row r="4600" spans="1:7" x14ac:dyDescent="0.2">
      <c r="A4600" s="1">
        <v>41438</v>
      </c>
      <c r="B4600">
        <v>2.5391599999999999</v>
      </c>
      <c r="C4600">
        <v>996.17629999999997</v>
      </c>
      <c r="D4600" s="2" cm="1">
        <f t="array" ref="D4600">IFERROR((INDEX(C:C, ROW()+21)/C4599)-1, "")</f>
        <v>-2.2429848410365438E-2</v>
      </c>
      <c r="E4600" s="2" cm="1">
        <f t="array" ref="E4600">IFERROR((INDEX(C:C, ROW()+63)/C4599)-1, "")</f>
        <v>-4.2484725663894385E-2</v>
      </c>
      <c r="F4600" s="2" cm="1">
        <f t="array" ref="F4600">IFERROR((INDEX(C:C, ROW()+126)/C4599)-1, "")</f>
        <v>-1.7910350431895039E-2</v>
      </c>
      <c r="G4600" s="2" cm="1">
        <f t="array" ref="G4600">IFERROR((INDEX(C:C, ROW()+252)/C4599)-1, "")</f>
        <v>4.1212115131875837E-2</v>
      </c>
    </row>
    <row r="4601" spans="1:7" x14ac:dyDescent="0.2">
      <c r="A4601" s="1">
        <v>41439</v>
      </c>
      <c r="B4601">
        <v>2.5308000000000002</v>
      </c>
      <c r="C4601">
        <v>996.75540000000001</v>
      </c>
      <c r="D4601" s="2" cm="1">
        <f t="array" ref="D4601">IFERROR((INDEX(C:C, ROW()+21)/C4600)-1, "")</f>
        <v>-2.1386575850077971E-2</v>
      </c>
      <c r="E4601" s="2" cm="1">
        <f t="array" ref="E4601">IFERROR((INDEX(C:C, ROW()+63)/C4600)-1, "")</f>
        <v>-4.0515318423054114E-2</v>
      </c>
      <c r="F4601" s="2" cm="1">
        <f t="array" ref="F4601">IFERROR((INDEX(C:C, ROW()+126)/C4600)-1, "")</f>
        <v>-1.6991169133415474E-2</v>
      </c>
      <c r="G4601" s="2" cm="1">
        <f t="array" ref="G4601">IFERROR((INDEX(C:C, ROW()+252)/C4600)-1, "")</f>
        <v>4.003949903245041E-2</v>
      </c>
    </row>
    <row r="4602" spans="1:7" x14ac:dyDescent="0.2">
      <c r="A4602" s="1">
        <v>41442</v>
      </c>
      <c r="B4602">
        <v>2.5260899999999999</v>
      </c>
      <c r="C4602">
        <v>997.09090000000003</v>
      </c>
      <c r="D4602" s="2" cm="1">
        <f t="array" ref="D4602">IFERROR((INDEX(C:C, ROW()+21)/C4601)-1, "")</f>
        <v>-2.1201089053543121E-2</v>
      </c>
      <c r="E4602" s="2" cm="1">
        <f t="array" ref="E4602">IFERROR((INDEX(C:C, ROW()+63)/C4601)-1, "")</f>
        <v>-3.7946621608470843E-2</v>
      </c>
      <c r="F4602" s="2" cm="1">
        <f t="array" ref="F4602">IFERROR((INDEX(C:C, ROW()+126)/C4601)-1, "")</f>
        <v>-1.6023389489537743E-2</v>
      </c>
      <c r="G4602" s="2" cm="1">
        <f t="array" ref="G4602">IFERROR((INDEX(C:C, ROW()+252)/C4601)-1, "")</f>
        <v>3.8086776354559815E-2</v>
      </c>
    </row>
    <row r="4603" spans="1:7" x14ac:dyDescent="0.2">
      <c r="A4603" s="1">
        <v>41443</v>
      </c>
      <c r="B4603">
        <v>2.5394100000000002</v>
      </c>
      <c r="C4603">
        <v>996.23410000000001</v>
      </c>
      <c r="D4603" s="2" cm="1">
        <f t="array" ref="D4603">IFERROR((INDEX(C:C, ROW()+21)/C4602)-1, "")</f>
        <v>-2.1001696033932316E-2</v>
      </c>
      <c r="E4603" s="2" cm="1">
        <f t="array" ref="E4603">IFERROR((INDEX(C:C, ROW()+63)/C4602)-1, "")</f>
        <v>-3.6273623598410132E-2</v>
      </c>
      <c r="F4603" s="2" cm="1">
        <f t="array" ref="F4603">IFERROR((INDEX(C:C, ROW()+126)/C4602)-1, "")</f>
        <v>-1.6264314517362433E-2</v>
      </c>
      <c r="G4603" s="2" cm="1">
        <f t="array" ref="G4603">IFERROR((INDEX(C:C, ROW()+252)/C4602)-1, "")</f>
        <v>3.78480036273523E-2</v>
      </c>
    </row>
    <row r="4604" spans="1:7" x14ac:dyDescent="0.2">
      <c r="A4604" s="1">
        <v>41444</v>
      </c>
      <c r="B4604">
        <v>2.5784099999999999</v>
      </c>
      <c r="C4604">
        <v>994.17110000000002</v>
      </c>
      <c r="D4604" s="2" cm="1">
        <f t="array" ref="D4604">IFERROR((INDEX(C:C, ROW()+21)/C4603)-1, "")</f>
        <v>-2.1088115735046542E-2</v>
      </c>
      <c r="E4604" s="2" cm="1">
        <f t="array" ref="E4604">IFERROR((INDEX(C:C, ROW()+63)/C4603)-1, "")</f>
        <v>-3.1116280801871787E-2</v>
      </c>
      <c r="F4604" s="2" cm="1">
        <f t="array" ref="F4604">IFERROR((INDEX(C:C, ROW()+126)/C4603)-1, "")</f>
        <v>-1.5498064159819469E-2</v>
      </c>
      <c r="G4604" s="2" cm="1">
        <f t="array" ref="G4604">IFERROR((INDEX(C:C, ROW()+252)/C4603)-1, "")</f>
        <v>3.8886542831649828E-2</v>
      </c>
    </row>
    <row r="4605" spans="1:7" x14ac:dyDescent="0.2">
      <c r="A4605" s="1">
        <v>41445</v>
      </c>
      <c r="B4605">
        <v>2.7493799999999999</v>
      </c>
      <c r="C4605">
        <v>984.66560000000004</v>
      </c>
      <c r="D4605" s="2" cm="1">
        <f t="array" ref="D4605">IFERROR((INDEX(C:C, ROW()+21)/C4604)-1, "")</f>
        <v>-2.1931335561856447E-2</v>
      </c>
      <c r="E4605" s="2" cm="1">
        <f t="array" ref="E4605">IFERROR((INDEX(C:C, ROW()+63)/C4604)-1, "")</f>
        <v>-2.8640039928740646E-2</v>
      </c>
      <c r="F4605" s="2" cm="1">
        <f t="array" ref="F4605">IFERROR((INDEX(C:C, ROW()+126)/C4604)-1, "")</f>
        <v>-1.2987201096471224E-2</v>
      </c>
      <c r="G4605" s="2" cm="1">
        <f t="array" ref="G4605">IFERROR((INDEX(C:C, ROW()+252)/C4604)-1, "")</f>
        <v>4.0764612851852178E-2</v>
      </c>
    </row>
    <row r="4606" spans="1:7" x14ac:dyDescent="0.2">
      <c r="A4606" s="1">
        <v>41446</v>
      </c>
      <c r="B4606">
        <v>2.9183599999999998</v>
      </c>
      <c r="C4606">
        <v>975.31140000000005</v>
      </c>
      <c r="D4606" s="2" cm="1">
        <f t="array" ref="D4606">IFERROR((INDEX(C:C, ROW()+21)/C4605)-1, "")</f>
        <v>-1.2635254039544019E-2</v>
      </c>
      <c r="E4606" s="2" cm="1">
        <f t="array" ref="E4606">IFERROR((INDEX(C:C, ROW()+63)/C4605)-1, "")</f>
        <v>-1.6486409193131157E-2</v>
      </c>
      <c r="F4606" s="2" cm="1">
        <f t="array" ref="F4606">IFERROR((INDEX(C:C, ROW()+126)/C4605)-1, "")</f>
        <v>-2.9219056703108093E-3</v>
      </c>
      <c r="G4606" s="2" cm="1">
        <f t="array" ref="G4606">IFERROR((INDEX(C:C, ROW()+252)/C4605)-1, "")</f>
        <v>4.936894312140061E-2</v>
      </c>
    </row>
    <row r="4607" spans="1:7" x14ac:dyDescent="0.2">
      <c r="A4607" s="1">
        <v>41449</v>
      </c>
      <c r="B4607">
        <v>3.0824199999999999</v>
      </c>
      <c r="C4607">
        <v>966.51469999999995</v>
      </c>
      <c r="D4607" s="2" cm="1">
        <f t="array" ref="D4607">IFERROR((INDEX(C:C, ROW()+21)/C4606)-1, "")</f>
        <v>-6.2969632058028635E-3</v>
      </c>
      <c r="E4607" s="2" cm="1">
        <f t="array" ref="E4607">IFERROR((INDEX(C:C, ROW()+63)/C4606)-1, "")</f>
        <v>-3.339138658688956E-3</v>
      </c>
      <c r="F4607" s="2" cm="1">
        <f t="array" ref="F4607">IFERROR((INDEX(C:C, ROW()+126)/C4606)-1, "")</f>
        <v>6.7528176129183493E-3</v>
      </c>
      <c r="G4607" s="2" cm="1">
        <f t="array" ref="G4607">IFERROR((INDEX(C:C, ROW()+252)/C4606)-1, "")</f>
        <v>5.9359810620484899E-2</v>
      </c>
    </row>
    <row r="4608" spans="1:7" x14ac:dyDescent="0.2">
      <c r="A4608" s="1">
        <v>41450</v>
      </c>
      <c r="B4608">
        <v>3.1132399999999998</v>
      </c>
      <c r="C4608">
        <v>965.73820000000001</v>
      </c>
      <c r="D4608" s="2" cm="1">
        <f t="array" ref="D4608">IFERROR((INDEX(C:C, ROW()+21)/C4607)-1, "")</f>
        <v>-2.8649331458685534E-4</v>
      </c>
      <c r="E4608" s="2" cm="1">
        <f t="array" ref="E4608">IFERROR((INDEX(C:C, ROW()+63)/C4607)-1, "")</f>
        <v>7.1318108250191248E-3</v>
      </c>
      <c r="F4608" s="2" cm="1">
        <f t="array" ref="F4608">IFERROR((INDEX(C:C, ROW()+126)/C4607)-1, "")</f>
        <v>1.5475294892048908E-2</v>
      </c>
      <c r="G4608" s="2" cm="1">
        <f t="array" ref="G4608">IFERROR((INDEX(C:C, ROW()+252)/C4607)-1, "")</f>
        <v>6.941405029845904E-2</v>
      </c>
    </row>
    <row r="4609" spans="1:7" x14ac:dyDescent="0.2">
      <c r="A4609" s="1">
        <v>41451</v>
      </c>
      <c r="B4609">
        <v>2.9685700000000002</v>
      </c>
      <c r="C4609">
        <v>974.96439999999996</v>
      </c>
      <c r="D4609" s="2" cm="1">
        <f t="array" ref="D4609">IFERROR((INDEX(C:C, ROW()+21)/C4608)-1, "")</f>
        <v>1.6588346614021532E-4</v>
      </c>
      <c r="E4609" s="2" cm="1">
        <f t="array" ref="E4609">IFERROR((INDEX(C:C, ROW()+63)/C4608)-1, "")</f>
        <v>9.002232696190271E-3</v>
      </c>
      <c r="F4609" s="2" cm="1">
        <f t="array" ref="F4609">IFERROR((INDEX(C:C, ROW()+126)/C4608)-1, "")</f>
        <v>1.5131947768038945E-2</v>
      </c>
      <c r="G4609" s="2" cm="1">
        <f t="array" ref="G4609">IFERROR((INDEX(C:C, ROW()+252)/C4608)-1, "")</f>
        <v>7.049891989361079E-2</v>
      </c>
    </row>
    <row r="4610" spans="1:7" x14ac:dyDescent="0.2">
      <c r="A4610" s="1">
        <v>41452</v>
      </c>
      <c r="B4610">
        <v>2.9159199999999998</v>
      </c>
      <c r="C4610">
        <v>978.3356</v>
      </c>
      <c r="D4610" s="2" cm="1">
        <f t="array" ref="D4610">IFERROR((INDEX(C:C, ROW()+21)/C4609)-1, "")</f>
        <v>-5.3740423752907107E-3</v>
      </c>
      <c r="E4610" s="2" cm="1">
        <f t="array" ref="E4610">IFERROR((INDEX(C:C, ROW()+63)/C4609)-1, "")</f>
        <v>1.3264074052345975E-3</v>
      </c>
      <c r="F4610" s="2" cm="1">
        <f t="array" ref="F4610">IFERROR((INDEX(C:C, ROW()+126)/C4609)-1, "")</f>
        <v>5.4326086162734821E-3</v>
      </c>
      <c r="G4610" s="2" cm="1">
        <f t="array" ref="G4610">IFERROR((INDEX(C:C, ROW()+252)/C4609)-1, "")</f>
        <v>6.0722114571568175E-2</v>
      </c>
    </row>
    <row r="4611" spans="1:7" x14ac:dyDescent="0.2">
      <c r="A4611" s="1">
        <v>41453</v>
      </c>
      <c r="B4611">
        <v>2.9071199999999999</v>
      </c>
      <c r="C4611">
        <v>979.0444</v>
      </c>
      <c r="D4611" s="2" cm="1">
        <f t="array" ref="D4611">IFERROR((INDEX(C:C, ROW()+21)/C4610)-1, "")</f>
        <v>-8.2613777930600207E-3</v>
      </c>
      <c r="E4611" s="2" cm="1">
        <f t="array" ref="E4611">IFERROR((INDEX(C:C, ROW()+63)/C4610)-1, "")</f>
        <v>-1.2940344806015025E-3</v>
      </c>
      <c r="F4611" s="2" cm="1">
        <f t="array" ref="F4611">IFERROR((INDEX(C:C, ROW()+126)/C4610)-1, "")</f>
        <v>1.8920910166204674E-3</v>
      </c>
      <c r="G4611" s="2" cm="1">
        <f t="array" ref="G4611">IFERROR((INDEX(C:C, ROW()+252)/C4610)-1, "")</f>
        <v>5.6711418862811502E-2</v>
      </c>
    </row>
    <row r="4612" spans="1:7" x14ac:dyDescent="0.2">
      <c r="A4612" s="1">
        <v>41456</v>
      </c>
      <c r="B4612">
        <v>2.9327700000000001</v>
      </c>
      <c r="C4612">
        <v>979.22019999999998</v>
      </c>
      <c r="D4612" s="2" cm="1">
        <f t="array" ref="D4612">IFERROR((INDEX(C:C, ROW()+21)/C4611)-1, "")</f>
        <v>-8.4181064719843768E-3</v>
      </c>
      <c r="E4612" s="2" cm="1">
        <f t="array" ref="E4612">IFERROR((INDEX(C:C, ROW()+63)/C4611)-1, "")</f>
        <v>-2.0151282209468491E-3</v>
      </c>
      <c r="F4612" s="2" cm="1">
        <f t="array" ref="F4612">IFERROR((INDEX(C:C, ROW()+126)/C4611)-1, "")</f>
        <v>1.0823819634737664E-3</v>
      </c>
      <c r="G4612" s="2" cm="1">
        <f t="array" ref="G4612">IFERROR((INDEX(C:C, ROW()+252)/C4611)-1, "")</f>
        <v>5.5953744283711693E-2</v>
      </c>
    </row>
    <row r="4613" spans="1:7" x14ac:dyDescent="0.2">
      <c r="A4613" s="1">
        <v>41457</v>
      </c>
      <c r="B4613">
        <v>2.93113</v>
      </c>
      <c r="C4613">
        <v>979.43920000000003</v>
      </c>
      <c r="D4613" s="2" cm="1">
        <f t="array" ref="D4613">IFERROR((INDEX(C:C, ROW()+21)/C4612)-1, "")</f>
        <v>-8.9292479873270825E-3</v>
      </c>
      <c r="E4613" s="2" cm="1">
        <f t="array" ref="E4613">IFERROR((INDEX(C:C, ROW()+63)/C4612)-1, "")</f>
        <v>-2.2344310299153847E-3</v>
      </c>
      <c r="F4613" s="2" cm="1">
        <f t="array" ref="F4613">IFERROR((INDEX(C:C, ROW()+126)/C4612)-1, "")</f>
        <v>9.0265703260627994E-4</v>
      </c>
      <c r="G4613" s="2" cm="1">
        <f t="array" ref="G4613">IFERROR((INDEX(C:C, ROW()+252)/C4612)-1, "")</f>
        <v>5.6589110396211062E-2</v>
      </c>
    </row>
    <row r="4614" spans="1:7" x14ac:dyDescent="0.2">
      <c r="A4614" s="1">
        <v>41458</v>
      </c>
      <c r="B4614">
        <v>2.9287100000000001</v>
      </c>
      <c r="C4614">
        <v>979.7423</v>
      </c>
      <c r="D4614" s="2" cm="1">
        <f t="array" ref="D4614">IFERROR((INDEX(C:C, ROW()+21)/C4613)-1, "")</f>
        <v>-1.0411978609800365E-2</v>
      </c>
      <c r="E4614" s="2" cm="1">
        <f t="array" ref="E4614">IFERROR((INDEX(C:C, ROW()+63)/C4613)-1, "")</f>
        <v>-2.2654800828882937E-3</v>
      </c>
      <c r="F4614" s="2" cm="1">
        <f t="array" ref="F4614">IFERROR((INDEX(C:C, ROW()+126)/C4613)-1, "")</f>
        <v>9.5350482194289654E-4</v>
      </c>
      <c r="G4614" s="2" cm="1">
        <f t="array" ref="G4614">IFERROR((INDEX(C:C, ROW()+252)/C4613)-1, "")</f>
        <v>5.627373296882543E-2</v>
      </c>
    </row>
    <row r="4615" spans="1:7" x14ac:dyDescent="0.2">
      <c r="A4615" s="1">
        <v>41459</v>
      </c>
      <c r="B4615">
        <v>2.9287100000000001</v>
      </c>
      <c r="C4615">
        <v>979.7423</v>
      </c>
      <c r="D4615" s="2" cm="1">
        <f t="array" ref="D4615">IFERROR((INDEX(C:C, ROW()+21)/C4614)-1, "")</f>
        <v>-1.0860202728819712E-2</v>
      </c>
      <c r="E4615" s="2" cm="1">
        <f t="array" ref="E4615">IFERROR((INDEX(C:C, ROW()+63)/C4614)-1, "")</f>
        <v>-3.0232439693580471E-3</v>
      </c>
      <c r="F4615" s="2" cm="1">
        <f t="array" ref="F4615">IFERROR((INDEX(C:C, ROW()+126)/C4614)-1, "")</f>
        <v>2.0199189113290217E-4</v>
      </c>
      <c r="G4615" s="2" cm="1">
        <f t="array" ref="G4615">IFERROR((INDEX(C:C, ROW()+252)/C4614)-1, "")</f>
        <v>5.6294394964880201E-2</v>
      </c>
    </row>
    <row r="4616" spans="1:7" x14ac:dyDescent="0.2">
      <c r="A4616" s="1">
        <v>41460</v>
      </c>
      <c r="B4616">
        <v>3.0051399999999999</v>
      </c>
      <c r="C4616">
        <v>975.15750000000003</v>
      </c>
      <c r="D4616" s="2" cm="1">
        <f t="array" ref="D4616">IFERROR((INDEX(C:C, ROW()+21)/C4615)-1, "")</f>
        <v>-1.1421881039534676E-2</v>
      </c>
      <c r="E4616" s="2" cm="1">
        <f t="array" ref="E4616">IFERROR((INDEX(C:C, ROW()+63)/C4615)-1, "")</f>
        <v>-2.5705739152019902E-3</v>
      </c>
      <c r="F4616" s="2" cm="1">
        <f t="array" ref="F4616">IFERROR((INDEX(C:C, ROW()+126)/C4615)-1, "")</f>
        <v>6.9079389549675518E-4</v>
      </c>
      <c r="G4616" s="2" cm="1">
        <f t="array" ref="G4616">IFERROR((INDEX(C:C, ROW()+252)/C4615)-1, "")</f>
        <v>5.7245461383059526E-2</v>
      </c>
    </row>
    <row r="4617" spans="1:7" x14ac:dyDescent="0.2">
      <c r="A4617" s="1">
        <v>41463</v>
      </c>
      <c r="B4617">
        <v>3.02712</v>
      </c>
      <c r="C4617">
        <v>974.06280000000004</v>
      </c>
      <c r="D4617" s="2" cm="1">
        <f t="array" ref="D4617">IFERROR((INDEX(C:C, ROW()+21)/C4616)-1, "")</f>
        <v>-7.6047202631369659E-3</v>
      </c>
      <c r="E4617" s="2" cm="1">
        <f t="array" ref="E4617">IFERROR((INDEX(C:C, ROW()+63)/C4616)-1, "")</f>
        <v>2.2787088239590858E-3</v>
      </c>
      <c r="F4617" s="2" cm="1">
        <f t="array" ref="F4617">IFERROR((INDEX(C:C, ROW()+126)/C4616)-1, "")</f>
        <v>5.3720552833773638E-3</v>
      </c>
      <c r="G4617" s="2" cm="1">
        <f t="array" ref="G4617">IFERROR((INDEX(C:C, ROW()+252)/C4616)-1, "")</f>
        <v>6.4002994388085988E-2</v>
      </c>
    </row>
    <row r="4618" spans="1:7" x14ac:dyDescent="0.2">
      <c r="A4618" s="1">
        <v>41464</v>
      </c>
      <c r="B4618">
        <v>3.0524</v>
      </c>
      <c r="C4618">
        <v>972.40729999999996</v>
      </c>
      <c r="D4618" s="2" cm="1">
        <f t="array" ref="D4618">IFERROR((INDEX(C:C, ROW()+21)/C4617)-1, "")</f>
        <v>-6.5783232867532293E-3</v>
      </c>
      <c r="E4618" s="2" cm="1">
        <f t="array" ref="E4618">IFERROR((INDEX(C:C, ROW()+63)/C4617)-1, "")</f>
        <v>3.3862293067756788E-3</v>
      </c>
      <c r="F4618" s="2" cm="1">
        <f t="array" ref="F4618">IFERROR((INDEX(C:C, ROW()+126)/C4617)-1, "")</f>
        <v>6.5019421745702299E-3</v>
      </c>
      <c r="G4618" s="2" cm="1">
        <f t="array" ref="G4618">IFERROR((INDEX(C:C, ROW()+252)/C4617)-1, "")</f>
        <v>6.5975930915337377E-2</v>
      </c>
    </row>
    <row r="4619" spans="1:7" x14ac:dyDescent="0.2">
      <c r="A4619" s="1">
        <v>41465</v>
      </c>
      <c r="B4619">
        <v>3.0767600000000002</v>
      </c>
      <c r="C4619">
        <v>971.08460000000002</v>
      </c>
      <c r="D4619" s="2" cm="1">
        <f t="array" ref="D4619">IFERROR((INDEX(C:C, ROW()+21)/C4618)-1, "")</f>
        <v>-4.6540168918928204E-3</v>
      </c>
      <c r="E4619" s="2" cm="1">
        <f t="array" ref="E4619">IFERROR((INDEX(C:C, ROW()+63)/C4618)-1, "")</f>
        <v>5.3557804430304223E-3</v>
      </c>
      <c r="F4619" s="2" cm="1">
        <f t="array" ref="F4619">IFERROR((INDEX(C:C, ROW()+126)/C4618)-1, "")</f>
        <v>8.9074814637857269E-3</v>
      </c>
      <c r="G4619" s="2" cm="1">
        <f t="array" ref="G4619">IFERROR((INDEX(C:C, ROW()+252)/C4618)-1, "")</f>
        <v>6.8374332442794339E-2</v>
      </c>
    </row>
    <row r="4620" spans="1:7" x14ac:dyDescent="0.2">
      <c r="A4620" s="1">
        <v>41466</v>
      </c>
      <c r="B4620">
        <v>3.03104</v>
      </c>
      <c r="C4620">
        <v>973.70140000000004</v>
      </c>
      <c r="D4620" s="2" cm="1">
        <f t="array" ref="D4620">IFERROR((INDEX(C:C, ROW()+21)/C4619)-1, "")</f>
        <v>-3.1855103046634081E-3</v>
      </c>
      <c r="E4620" s="2" cm="1">
        <f t="array" ref="E4620">IFERROR((INDEX(C:C, ROW()+63)/C4619)-1, "")</f>
        <v>6.0369611463306772E-3</v>
      </c>
      <c r="F4620" s="2" cm="1">
        <f t="array" ref="F4620">IFERROR((INDEX(C:C, ROW()+126)/C4619)-1, "")</f>
        <v>1.0476224213626706E-2</v>
      </c>
      <c r="G4620" s="2" cm="1">
        <f t="array" ref="G4620">IFERROR((INDEX(C:C, ROW()+252)/C4619)-1, "")</f>
        <v>7.0133951254092386E-2</v>
      </c>
    </row>
    <row r="4621" spans="1:7" x14ac:dyDescent="0.2">
      <c r="A4621" s="1">
        <v>41467</v>
      </c>
      <c r="B4621">
        <v>3.0180500000000001</v>
      </c>
      <c r="C4621">
        <v>974.4126</v>
      </c>
      <c r="D4621" s="2" cm="1">
        <f t="array" ref="D4621">IFERROR((INDEX(C:C, ROW()+21)/C4620)-1, "")</f>
        <v>-5.5608423691287934E-3</v>
      </c>
      <c r="E4621" s="2" cm="1">
        <f t="array" ref="E4621">IFERROR((INDEX(C:C, ROW()+63)/C4620)-1, "")</f>
        <v>2.6134295380493278E-3</v>
      </c>
      <c r="F4621" s="2" cm="1">
        <f t="array" ref="F4621">IFERROR((INDEX(C:C, ROW()+126)/C4620)-1, "")</f>
        <v>8.8918430229225631E-3</v>
      </c>
      <c r="G4621" s="2" cm="1">
        <f t="array" ref="G4621">IFERROR((INDEX(C:C, ROW()+252)/C4620)-1, "")</f>
        <v>6.6253165498170175E-2</v>
      </c>
    </row>
    <row r="4622" spans="1:7" x14ac:dyDescent="0.2">
      <c r="A4622" s="1">
        <v>41470</v>
      </c>
      <c r="B4622">
        <v>3.0139100000000001</v>
      </c>
      <c r="C4622">
        <v>974.87149999999997</v>
      </c>
      <c r="D4622" s="2" cm="1">
        <f t="array" ref="D4622">IFERROR((INDEX(C:C, ROW()+21)/C4621)-1, "")</f>
        <v>-9.2325366071825954E-3</v>
      </c>
      <c r="E4622" s="2" cm="1">
        <f t="array" ref="E4622">IFERROR((INDEX(C:C, ROW()+63)/C4621)-1, "")</f>
        <v>1.5660717030963056E-4</v>
      </c>
      <c r="F4622" s="2" cm="1">
        <f t="array" ref="F4622">IFERROR((INDEX(C:C, ROW()+126)/C4621)-1, "")</f>
        <v>9.6758806279804155E-3</v>
      </c>
      <c r="G4622" s="2" cm="1">
        <f t="array" ref="G4622">IFERROR((INDEX(C:C, ROW()+252)/C4621)-1, "")</f>
        <v>6.2966858187178509E-2</v>
      </c>
    </row>
    <row r="4623" spans="1:7" x14ac:dyDescent="0.2">
      <c r="A4623" s="1">
        <v>41471</v>
      </c>
      <c r="B4623">
        <v>2.9986600000000001</v>
      </c>
      <c r="C4623">
        <v>975.62310000000002</v>
      </c>
      <c r="D4623" s="2" cm="1">
        <f t="array" ref="D4623">IFERROR((INDEX(C:C, ROW()+21)/C4622)-1, "")</f>
        <v>-1.0242990999326573E-2</v>
      </c>
      <c r="E4623" s="2" cm="1">
        <f t="array" ref="E4623">IFERROR((INDEX(C:C, ROW()+63)/C4622)-1, "")</f>
        <v>-4.3657035824717916E-4</v>
      </c>
      <c r="F4623" s="2" cm="1">
        <f t="array" ref="F4623">IFERROR((INDEX(C:C, ROW()+126)/C4622)-1, "")</f>
        <v>1.0171802129819163E-2</v>
      </c>
      <c r="G4623" s="2" cm="1">
        <f t="array" ref="G4623">IFERROR((INDEX(C:C, ROW()+252)/C4622)-1, "")</f>
        <v>6.1545136974462844E-2</v>
      </c>
    </row>
    <row r="4624" spans="1:7" x14ac:dyDescent="0.2">
      <c r="A4624" s="1">
        <v>41472</v>
      </c>
      <c r="B4624">
        <v>2.9900699999999998</v>
      </c>
      <c r="C4624">
        <v>976.15030000000002</v>
      </c>
      <c r="D4624" s="2" cm="1">
        <f t="array" ref="D4624">IFERROR((INDEX(C:C, ROW()+21)/C4623)-1, "")</f>
        <v>-1.3535042374457906E-2</v>
      </c>
      <c r="E4624" s="2" cm="1">
        <f t="array" ref="E4624">IFERROR((INDEX(C:C, ROW()+63)/C4623)-1, "")</f>
        <v>-1.2066134965438291E-3</v>
      </c>
      <c r="F4624" s="2" cm="1">
        <f t="array" ref="F4624">IFERROR((INDEX(C:C, ROW()+126)/C4623)-1, "")</f>
        <v>1.1067183628595822E-2</v>
      </c>
      <c r="G4624" s="2" cm="1">
        <f t="array" ref="G4624">IFERROR((INDEX(C:C, ROW()+252)/C4623)-1, "")</f>
        <v>6.0727344401747096E-2</v>
      </c>
    </row>
    <row r="4625" spans="1:7" x14ac:dyDescent="0.2">
      <c r="A4625" s="1">
        <v>41473</v>
      </c>
      <c r="B4625">
        <v>3.0059399999999998</v>
      </c>
      <c r="C4625">
        <v>975.22540000000004</v>
      </c>
      <c r="D4625" s="2" cm="1">
        <f t="array" ref="D4625">IFERROR((INDEX(C:C, ROW()+21)/C4624)-1, "")</f>
        <v>-1.5377857282838581E-2</v>
      </c>
      <c r="E4625" s="2" cm="1">
        <f t="array" ref="E4625">IFERROR((INDEX(C:C, ROW()+63)/C4624)-1, "")</f>
        <v>-3.2923208649323632E-3</v>
      </c>
      <c r="F4625" s="2" cm="1">
        <f t="array" ref="F4625">IFERROR((INDEX(C:C, ROW()+126)/C4624)-1, "")</f>
        <v>1.4467546647273455E-2</v>
      </c>
      <c r="G4625" s="2" cm="1">
        <f t="array" ref="G4625">IFERROR((INDEX(C:C, ROW()+252)/C4624)-1, "")</f>
        <v>6.0327799929990267E-2</v>
      </c>
    </row>
    <row r="4626" spans="1:7" x14ac:dyDescent="0.2">
      <c r="A4626" s="1">
        <v>41474</v>
      </c>
      <c r="B4626">
        <v>3.0484300000000002</v>
      </c>
      <c r="C4626">
        <v>972.36760000000004</v>
      </c>
      <c r="D4626" s="2" cm="1">
        <f t="array" ref="D4626">IFERROR((INDEX(C:C, ROW()+21)/C4625)-1, "")</f>
        <v>-1.5253294264074735E-2</v>
      </c>
      <c r="E4626" s="2" cm="1">
        <f t="array" ref="E4626">IFERROR((INDEX(C:C, ROW()+63)/C4625)-1, "")</f>
        <v>-3.5377462482006905E-3</v>
      </c>
      <c r="F4626" s="2" cm="1">
        <f t="array" ref="F4626">IFERROR((INDEX(C:C, ROW()+126)/C4625)-1, "")</f>
        <v>1.7291694822550774E-2</v>
      </c>
      <c r="G4626" s="2" cm="1">
        <f t="array" ref="G4626">IFERROR((INDEX(C:C, ROW()+252)/C4625)-1, "")</f>
        <v>6.06510043729378E-2</v>
      </c>
    </row>
    <row r="4627" spans="1:7" x14ac:dyDescent="0.2">
      <c r="A4627" s="1">
        <v>41477</v>
      </c>
      <c r="B4627">
        <v>3.0503399999999998</v>
      </c>
      <c r="C4627">
        <v>972.22410000000002</v>
      </c>
      <c r="D4627" s="2" cm="1">
        <f t="array" ref="D4627">IFERROR((INDEX(C:C, ROW()+21)/C4626)-1, "")</f>
        <v>-1.3067280316621077E-2</v>
      </c>
      <c r="E4627" s="2" cm="1">
        <f t="array" ref="E4627">IFERROR((INDEX(C:C, ROW()+63)/C4626)-1, "")</f>
        <v>1.3876439321918177E-3</v>
      </c>
      <c r="F4627" s="2" cm="1">
        <f t="array" ref="F4627">IFERROR((INDEX(C:C, ROW()+126)/C4626)-1, "")</f>
        <v>2.0738658918705077E-2</v>
      </c>
      <c r="G4627" s="2" cm="1">
        <f t="array" ref="G4627">IFERROR((INDEX(C:C, ROW()+252)/C4626)-1, "")</f>
        <v>6.3081801573808161E-2</v>
      </c>
    </row>
    <row r="4628" spans="1:7" x14ac:dyDescent="0.2">
      <c r="A4628" s="1">
        <v>41478</v>
      </c>
      <c r="B4628">
        <v>3.0944699999999998</v>
      </c>
      <c r="C4628">
        <v>969.16989999999998</v>
      </c>
      <c r="D4628" s="2" cm="1">
        <f t="array" ref="D4628">IFERROR((INDEX(C:C, ROW()+21)/C4627)-1, "")</f>
        <v>-1.4456337792901897E-2</v>
      </c>
      <c r="E4628" s="2" cm="1">
        <f t="array" ref="E4628">IFERROR((INDEX(C:C, ROW()+63)/C4627)-1, "")</f>
        <v>2.2714927556310993E-3</v>
      </c>
      <c r="F4628" s="2" cm="1">
        <f t="array" ref="F4628">IFERROR((INDEX(C:C, ROW()+126)/C4627)-1, "")</f>
        <v>2.0431297681265059E-2</v>
      </c>
      <c r="G4628" s="2" cm="1">
        <f t="array" ref="G4628">IFERROR((INDEX(C:C, ROW()+252)/C4627)-1, "")</f>
        <v>6.3916127979135595E-2</v>
      </c>
    </row>
    <row r="4629" spans="1:7" x14ac:dyDescent="0.2">
      <c r="A4629" s="1">
        <v>41479</v>
      </c>
      <c r="B4629">
        <v>3.1394199999999999</v>
      </c>
      <c r="C4629">
        <v>966.23779999999999</v>
      </c>
      <c r="D4629" s="2" cm="1">
        <f t="array" ref="D4629">IFERROR((INDEX(C:C, ROW()+21)/C4628)-1, "")</f>
        <v>-1.2125221800635799E-2</v>
      </c>
      <c r="E4629" s="2" cm="1">
        <f t="array" ref="E4629">IFERROR((INDEX(C:C, ROW()+63)/C4628)-1, "")</f>
        <v>5.5072903110175986E-3</v>
      </c>
      <c r="F4629" s="2" cm="1">
        <f t="array" ref="F4629">IFERROR((INDEX(C:C, ROW()+126)/C4628)-1, "")</f>
        <v>2.5457662273663306E-2</v>
      </c>
      <c r="G4629" s="2" cm="1">
        <f t="array" ref="G4629">IFERROR((INDEX(C:C, ROW()+252)/C4628)-1, "")</f>
        <v>6.7824021360960662E-2</v>
      </c>
    </row>
    <row r="4630" spans="1:7" x14ac:dyDescent="0.2">
      <c r="A4630" s="1">
        <v>41480</v>
      </c>
      <c r="B4630">
        <v>3.1488700000000001</v>
      </c>
      <c r="C4630">
        <v>965.89840000000004</v>
      </c>
      <c r="D4630" s="2" cm="1">
        <f t="array" ref="D4630">IFERROR((INDEX(C:C, ROW()+21)/C4629)-1, "")</f>
        <v>-9.8569937959371856E-3</v>
      </c>
      <c r="E4630" s="2" cm="1">
        <f t="array" ref="E4630">IFERROR((INDEX(C:C, ROW()+63)/C4629)-1, "")</f>
        <v>1.0968935390439194E-2</v>
      </c>
      <c r="F4630" s="2" cm="1">
        <f t="array" ref="F4630">IFERROR((INDEX(C:C, ROW()+126)/C4629)-1, "")</f>
        <v>2.9729017018377935E-2</v>
      </c>
      <c r="G4630" s="2" cm="1">
        <f t="array" ref="G4630">IFERROR((INDEX(C:C, ROW()+252)/C4629)-1, "")</f>
        <v>7.1443075400279277E-2</v>
      </c>
    </row>
    <row r="4631" spans="1:7" x14ac:dyDescent="0.2">
      <c r="A4631" s="1">
        <v>41481</v>
      </c>
      <c r="B4631">
        <v>3.0943299999999998</v>
      </c>
      <c r="C4631">
        <v>969.72490000000005</v>
      </c>
      <c r="D4631" s="2" cm="1">
        <f t="array" ref="D4631">IFERROR((INDEX(C:C, ROW()+21)/C4630)-1, "")</f>
        <v>-9.2465211662012825E-3</v>
      </c>
      <c r="E4631" s="2" cm="1">
        <f t="array" ref="E4631">IFERROR((INDEX(C:C, ROW()+63)/C4630)-1, "")</f>
        <v>1.3511773080895351E-2</v>
      </c>
      <c r="F4631" s="2" cm="1">
        <f t="array" ref="F4631">IFERROR((INDEX(C:C, ROW()+126)/C4630)-1, "")</f>
        <v>3.0090845993740123E-2</v>
      </c>
      <c r="G4631" s="2" cm="1">
        <f t="array" ref="G4631">IFERROR((INDEX(C:C, ROW()+252)/C4630)-1, "")</f>
        <v>7.2395709528041419E-2</v>
      </c>
    </row>
    <row r="4632" spans="1:7" x14ac:dyDescent="0.2">
      <c r="A4632" s="1">
        <v>41484</v>
      </c>
      <c r="B4632">
        <v>3.0867599999999999</v>
      </c>
      <c r="C4632">
        <v>970.25319999999999</v>
      </c>
      <c r="D4632" s="2" cm="1">
        <f t="array" ref="D4632">IFERROR((INDEX(C:C, ROW()+21)/C4631)-1, "")</f>
        <v>-1.1971436435219918E-2</v>
      </c>
      <c r="E4632" s="2" cm="1">
        <f t="array" ref="E4632">IFERROR((INDEX(C:C, ROW()+63)/C4631)-1, "")</f>
        <v>1.2301942540611233E-2</v>
      </c>
      <c r="F4632" s="2" cm="1">
        <f t="array" ref="F4632">IFERROR((INDEX(C:C, ROW()+126)/C4631)-1, "")</f>
        <v>2.6538351237551883E-2</v>
      </c>
      <c r="G4632" s="2" cm="1">
        <f t="array" ref="G4632">IFERROR((INDEX(C:C, ROW()+252)/C4631)-1, "")</f>
        <v>6.9074847928520589E-2</v>
      </c>
    </row>
    <row r="4633" spans="1:7" x14ac:dyDescent="0.2">
      <c r="A4633" s="1">
        <v>41485</v>
      </c>
      <c r="B4633">
        <v>3.07728</v>
      </c>
      <c r="C4633">
        <v>970.80269999999996</v>
      </c>
      <c r="D4633" s="2" cm="1">
        <f t="array" ref="D4633">IFERROR((INDEX(C:C, ROW()+21)/C4632)-1, "")</f>
        <v>-1.4149502418543958E-2</v>
      </c>
      <c r="E4633" s="2" cm="1">
        <f t="array" ref="E4633">IFERROR((INDEX(C:C, ROW()+63)/C4632)-1, "")</f>
        <v>1.2397382456455608E-2</v>
      </c>
      <c r="F4633" s="2" cm="1">
        <f t="array" ref="F4633">IFERROR((INDEX(C:C, ROW()+126)/C4632)-1, "")</f>
        <v>2.6766312133781112E-2</v>
      </c>
      <c r="G4633" s="2" cm="1">
        <f t="array" ref="G4633">IFERROR((INDEX(C:C, ROW()+252)/C4632)-1, "")</f>
        <v>7.0601880004106166E-2</v>
      </c>
    </row>
    <row r="4634" spans="1:7" x14ac:dyDescent="0.2">
      <c r="A4634" s="1">
        <v>41486</v>
      </c>
      <c r="B4634">
        <v>3.0876199999999998</v>
      </c>
      <c r="C4634">
        <v>970.47649999999999</v>
      </c>
      <c r="D4634" s="2" cm="1">
        <f t="array" ref="D4634">IFERROR((INDEX(C:C, ROW()+21)/C4633)-1, "")</f>
        <v>-1.4790543948837387E-2</v>
      </c>
      <c r="E4634" s="2" cm="1">
        <f t="array" ref="E4634">IFERROR((INDEX(C:C, ROW()+63)/C4633)-1, "")</f>
        <v>1.2699696859104437E-2</v>
      </c>
      <c r="F4634" s="2" cm="1">
        <f t="array" ref="F4634">IFERROR((INDEX(C:C, ROW()+126)/C4633)-1, "")</f>
        <v>2.8404020713992617E-2</v>
      </c>
      <c r="G4634" s="2" cm="1">
        <f t="array" ref="G4634">IFERROR((INDEX(C:C, ROW()+252)/C4633)-1, "")</f>
        <v>7.0767932557253888E-2</v>
      </c>
    </row>
    <row r="4635" spans="1:7" x14ac:dyDescent="0.2">
      <c r="A4635" s="1">
        <v>41487</v>
      </c>
      <c r="B4635">
        <v>3.13035</v>
      </c>
      <c r="C4635">
        <v>969.24130000000002</v>
      </c>
      <c r="D4635" s="2" cm="1">
        <f t="array" ref="D4635">IFERROR((INDEX(C:C, ROW()+21)/C4634)-1, "")</f>
        <v>-1.4263714783407933E-2</v>
      </c>
      <c r="E4635" s="2" cm="1">
        <f t="array" ref="E4635">IFERROR((INDEX(C:C, ROW()+63)/C4634)-1, "")</f>
        <v>1.4302664721917546E-2</v>
      </c>
      <c r="F4635" s="2" cm="1">
        <f t="array" ref="F4635">IFERROR((INDEX(C:C, ROW()+126)/C4634)-1, "")</f>
        <v>3.1669288231090498E-2</v>
      </c>
      <c r="G4635" s="2" cm="1">
        <f t="array" ref="G4635">IFERROR((INDEX(C:C, ROW()+252)/C4634)-1, "")</f>
        <v>7.1929820042010206E-2</v>
      </c>
    </row>
    <row r="4636" spans="1:7" x14ac:dyDescent="0.2">
      <c r="A4636" s="1">
        <v>41488</v>
      </c>
      <c r="B4636">
        <v>3.1305000000000001</v>
      </c>
      <c r="C4636">
        <v>969.10209999999995</v>
      </c>
      <c r="D4636" s="2" cm="1">
        <f t="array" ref="D4636">IFERROR((INDEX(C:C, ROW()+21)/C4635)-1, "")</f>
        <v>-1.3007493593184649E-2</v>
      </c>
      <c r="E4636" s="2" cm="1">
        <f t="array" ref="E4636">IFERROR((INDEX(C:C, ROW()+63)/C4635)-1, "")</f>
        <v>1.6087015689488116E-2</v>
      </c>
      <c r="F4636" s="2" cm="1">
        <f t="array" ref="F4636">IFERROR((INDEX(C:C, ROW()+126)/C4635)-1, "")</f>
        <v>3.2858277912837464E-2</v>
      </c>
      <c r="G4636" s="2" cm="1">
        <f t="array" ref="G4636">IFERROR((INDEX(C:C, ROW()+252)/C4635)-1, "")</f>
        <v>7.3615620795357994E-2</v>
      </c>
    </row>
    <row r="4637" spans="1:7" x14ac:dyDescent="0.2">
      <c r="A4637" s="1">
        <v>41491</v>
      </c>
      <c r="B4637">
        <v>3.1353900000000001</v>
      </c>
      <c r="C4637">
        <v>968.55179999999996</v>
      </c>
      <c r="D4637" s="2" cm="1">
        <f t="array" ref="D4637">IFERROR((INDEX(C:C, ROW()+21)/C4636)-1, "")</f>
        <v>-1.5739930808116087E-2</v>
      </c>
      <c r="E4637" s="2" cm="1">
        <f t="array" ref="E4637">IFERROR((INDEX(C:C, ROW()+63)/C4636)-1, "")</f>
        <v>1.6339351653453349E-2</v>
      </c>
      <c r="F4637" s="2" cm="1">
        <f t="array" ref="F4637">IFERROR((INDEX(C:C, ROW()+126)/C4636)-1, "")</f>
        <v>3.2062050015163601E-2</v>
      </c>
      <c r="G4637" s="2" cm="1">
        <f t="array" ref="G4637">IFERROR((INDEX(C:C, ROW()+252)/C4636)-1, "")</f>
        <v>7.5392675343495696E-2</v>
      </c>
    </row>
    <row r="4638" spans="1:7" x14ac:dyDescent="0.2">
      <c r="A4638" s="1">
        <v>41492</v>
      </c>
      <c r="B4638">
        <v>3.1452300000000002</v>
      </c>
      <c r="C4638">
        <v>967.74170000000004</v>
      </c>
      <c r="D4638" s="2" cm="1">
        <f t="array" ref="D4638">IFERROR((INDEX(C:C, ROW()+21)/C4637)-1, "")</f>
        <v>-1.5211060471933324E-2</v>
      </c>
      <c r="E4638" s="2" cm="1">
        <f t="array" ref="E4638">IFERROR((INDEX(C:C, ROW()+63)/C4637)-1, "")</f>
        <v>1.6217098558900078E-2</v>
      </c>
      <c r="F4638" s="2" cm="1">
        <f t="array" ref="F4638">IFERROR((INDEX(C:C, ROW()+126)/C4637)-1, "")</f>
        <v>3.2420258782235534E-2</v>
      </c>
      <c r="G4638" s="2" cm="1">
        <f t="array" ref="G4638">IFERROR((INDEX(C:C, ROW()+252)/C4637)-1, "")</f>
        <v>7.5703849809581669E-2</v>
      </c>
    </row>
    <row r="4639" spans="1:7" x14ac:dyDescent="0.2">
      <c r="A4639" s="1">
        <v>41493</v>
      </c>
      <c r="B4639">
        <v>3.1518700000000002</v>
      </c>
      <c r="C4639">
        <v>967.65509999999995</v>
      </c>
      <c r="D4639" s="2" cm="1">
        <f t="array" ref="D4639">IFERROR((INDEX(C:C, ROW()+21)/C4638)-1, "")</f>
        <v>-1.5626483802444469E-2</v>
      </c>
      <c r="E4639" s="2" cm="1">
        <f t="array" ref="E4639">IFERROR((INDEX(C:C, ROW()+63)/C4638)-1, "")</f>
        <v>1.7321770881630894E-2</v>
      </c>
      <c r="F4639" s="2" cm="1">
        <f t="array" ref="F4639">IFERROR((INDEX(C:C, ROW()+126)/C4638)-1, "")</f>
        <v>3.2609941268419096E-2</v>
      </c>
      <c r="G4639" s="2" cm="1">
        <f t="array" ref="G4639">IFERROR((INDEX(C:C, ROW()+252)/C4638)-1, "")</f>
        <v>7.7109315429933378E-2</v>
      </c>
    </row>
    <row r="4640" spans="1:7" x14ac:dyDescent="0.2">
      <c r="A4640" s="1">
        <v>41494</v>
      </c>
      <c r="B4640">
        <v>3.14995</v>
      </c>
      <c r="C4640">
        <v>967.88170000000002</v>
      </c>
      <c r="D4640" s="2" cm="1">
        <f t="array" ref="D4640">IFERROR((INDEX(C:C, ROW()+21)/C4639)-1, "")</f>
        <v>-1.4566760408744828E-2</v>
      </c>
      <c r="E4640" s="2" cm="1">
        <f t="array" ref="E4640">IFERROR((INDEX(C:C, ROW()+63)/C4639)-1, "")</f>
        <v>1.5293568958609338E-2</v>
      </c>
      <c r="F4640" s="2" cm="1">
        <f t="array" ref="F4640">IFERROR((INDEX(C:C, ROW()+126)/C4639)-1, "")</f>
        <v>3.2908522881758273E-2</v>
      </c>
      <c r="G4640" s="2" cm="1">
        <f t="array" ref="G4640">IFERROR((INDEX(C:C, ROW()+252)/C4639)-1, "")</f>
        <v>7.76217683346061E-2</v>
      </c>
    </row>
    <row r="4641" spans="1:7" x14ac:dyDescent="0.2">
      <c r="A4641" s="1">
        <v>41495</v>
      </c>
      <c r="B4641">
        <v>3.15374</v>
      </c>
      <c r="C4641">
        <v>967.99120000000005</v>
      </c>
      <c r="D4641" s="2" cm="1">
        <f t="array" ref="D4641">IFERROR((INDEX(C:C, ROW()+21)/C4640)-1, "")</f>
        <v>-1.4344211694466424E-2</v>
      </c>
      <c r="E4641" s="2" cm="1">
        <f t="array" ref="E4641">IFERROR((INDEX(C:C, ROW()+63)/C4640)-1, "")</f>
        <v>1.5194832178353934E-2</v>
      </c>
      <c r="F4641" s="2" cm="1">
        <f t="array" ref="F4641">IFERROR((INDEX(C:C, ROW()+126)/C4640)-1, "")</f>
        <v>3.3280720154126087E-2</v>
      </c>
      <c r="G4641" s="2" cm="1">
        <f t="array" ref="G4641">IFERROR((INDEX(C:C, ROW()+252)/C4640)-1, "")</f>
        <v>7.8055923569998242E-2</v>
      </c>
    </row>
    <row r="4642" spans="1:7" x14ac:dyDescent="0.2">
      <c r="A4642" s="1">
        <v>41498</v>
      </c>
      <c r="B4642">
        <v>3.1503899999999998</v>
      </c>
      <c r="C4642">
        <v>968.28679999999997</v>
      </c>
      <c r="D4642" s="2" cm="1">
        <f t="array" ref="D4642">IFERROR((INDEX(C:C, ROW()+21)/C4641)-1, "")</f>
        <v>-1.4017379496838456E-2</v>
      </c>
      <c r="E4642" s="2" cm="1">
        <f t="array" ref="E4642">IFERROR((INDEX(C:C, ROW()+63)/C4641)-1, "")</f>
        <v>1.6259445333800526E-2</v>
      </c>
      <c r="F4642" s="2" cm="1">
        <f t="array" ref="F4642">IFERROR((INDEX(C:C, ROW()+126)/C4641)-1, "")</f>
        <v>3.3709500664881986E-2</v>
      </c>
      <c r="G4642" s="2" cm="1">
        <f t="array" ref="G4642">IFERROR((INDEX(C:C, ROW()+252)/C4641)-1, "")</f>
        <v>7.6819190091810707E-2</v>
      </c>
    </row>
    <row r="4643" spans="1:7" x14ac:dyDescent="0.2">
      <c r="A4643" s="1">
        <v>41499</v>
      </c>
      <c r="B4643">
        <v>3.1950799999999999</v>
      </c>
      <c r="C4643">
        <v>965.41629999999998</v>
      </c>
      <c r="D4643" s="2" cm="1">
        <f t="array" ref="D4643">IFERROR((INDEX(C:C, ROW()+21)/C4642)-1, "")</f>
        <v>-1.2879345251840535E-2</v>
      </c>
      <c r="E4643" s="2" cm="1">
        <f t="array" ref="E4643">IFERROR((INDEX(C:C, ROW()+63)/C4642)-1, "")</f>
        <v>1.2310402248590036E-2</v>
      </c>
      <c r="F4643" s="2" cm="1">
        <f t="array" ref="F4643">IFERROR((INDEX(C:C, ROW()+126)/C4642)-1, "")</f>
        <v>3.34367875303061E-2</v>
      </c>
      <c r="G4643" s="2" cm="1">
        <f t="array" ref="G4643">IFERROR((INDEX(C:C, ROW()+252)/C4642)-1, "")</f>
        <v>7.5118446311567943E-2</v>
      </c>
    </row>
    <row r="4644" spans="1:7" x14ac:dyDescent="0.2">
      <c r="A4644" s="1">
        <v>41500</v>
      </c>
      <c r="B4644">
        <v>3.20825</v>
      </c>
      <c r="C4644">
        <v>964.88589999999999</v>
      </c>
      <c r="D4644" s="2" cm="1">
        <f t="array" ref="D4644">IFERROR((INDEX(C:C, ROW()+21)/C4643)-1, "")</f>
        <v>-6.7166879200195595E-3</v>
      </c>
      <c r="E4644" s="2" cm="1">
        <f t="array" ref="E4644">IFERROR((INDEX(C:C, ROW()+63)/C4643)-1, "")</f>
        <v>1.532033382904352E-2</v>
      </c>
      <c r="F4644" s="2" cm="1">
        <f t="array" ref="F4644">IFERROR((INDEX(C:C, ROW()+126)/C4643)-1, "")</f>
        <v>3.6610320335382696E-2</v>
      </c>
      <c r="G4644" s="2" cm="1">
        <f t="array" ref="G4644">IFERROR((INDEX(C:C, ROW()+252)/C4643)-1, "")</f>
        <v>7.841860552799873E-2</v>
      </c>
    </row>
    <row r="4645" spans="1:7" x14ac:dyDescent="0.2">
      <c r="A4645" s="1">
        <v>41501</v>
      </c>
      <c r="B4645">
        <v>3.2451500000000002</v>
      </c>
      <c r="C4645">
        <v>962.41800000000001</v>
      </c>
      <c r="D4645" s="2" cm="1">
        <f t="array" ref="D4645">IFERROR((INDEX(C:C, ROW()+21)/C4644)-1, "")</f>
        <v>-4.1073250215387658E-3</v>
      </c>
      <c r="E4645" s="2" cm="1">
        <f t="array" ref="E4645">IFERROR((INDEX(C:C, ROW()+63)/C4644)-1, "")</f>
        <v>1.531590419136597E-2</v>
      </c>
      <c r="F4645" s="2" cm="1">
        <f t="array" ref="F4645">IFERROR((INDEX(C:C, ROW()+126)/C4644)-1, "")</f>
        <v>3.7552212132025087E-2</v>
      </c>
      <c r="G4645" s="2" cm="1">
        <f t="array" ref="G4645">IFERROR((INDEX(C:C, ROW()+252)/C4644)-1, "")</f>
        <v>7.9628275218862621E-2</v>
      </c>
    </row>
    <row r="4646" spans="1:7" x14ac:dyDescent="0.2">
      <c r="A4646" s="1">
        <v>41502</v>
      </c>
      <c r="B4646">
        <v>3.2674599999999998</v>
      </c>
      <c r="C4646">
        <v>961.13919999999996</v>
      </c>
      <c r="D4646" s="2" cm="1">
        <f t="array" ref="D4646">IFERROR((INDEX(C:C, ROW()+21)/C4645)-1, "")</f>
        <v>2.9270026121706039E-3</v>
      </c>
      <c r="E4646" s="2" cm="1">
        <f t="array" ref="E4646">IFERROR((INDEX(C:C, ROW()+63)/C4645)-1, "")</f>
        <v>1.7825622546544295E-2</v>
      </c>
      <c r="F4646" s="2" cm="1">
        <f t="array" ref="F4646">IFERROR((INDEX(C:C, ROW()+126)/C4645)-1, "")</f>
        <v>4.0785604591767832E-2</v>
      </c>
      <c r="G4646" s="2" cm="1">
        <f t="array" ref="G4646">IFERROR((INDEX(C:C, ROW()+252)/C4645)-1, "")</f>
        <v>8.2617739900957776E-2</v>
      </c>
    </row>
    <row r="4647" spans="1:7" x14ac:dyDescent="0.2">
      <c r="A4647" s="1">
        <v>41505</v>
      </c>
      <c r="B4647">
        <v>3.2816900000000002</v>
      </c>
      <c r="C4647">
        <v>960.35</v>
      </c>
      <c r="D4647" s="2" cm="1">
        <f t="array" ref="D4647">IFERROR((INDEX(C:C, ROW()+21)/C4646)-1, "")</f>
        <v>4.7431214958248979E-3</v>
      </c>
      <c r="E4647" s="2" cm="1">
        <f t="array" ref="E4647">IFERROR((INDEX(C:C, ROW()+63)/C4646)-1, "")</f>
        <v>2.053094910705977E-2</v>
      </c>
      <c r="F4647" s="2" cm="1">
        <f t="array" ref="F4647">IFERROR((INDEX(C:C, ROW()+126)/C4646)-1, "")</f>
        <v>4.2216361584253459E-2</v>
      </c>
      <c r="G4647" s="2" cm="1">
        <f t="array" ref="G4647">IFERROR((INDEX(C:C, ROW()+252)/C4646)-1, "")</f>
        <v>8.5716512238809939E-2</v>
      </c>
    </row>
    <row r="4648" spans="1:7" x14ac:dyDescent="0.2">
      <c r="A4648" s="1">
        <v>41506</v>
      </c>
      <c r="B4648">
        <v>3.29535</v>
      </c>
      <c r="C4648">
        <v>959.66139999999996</v>
      </c>
      <c r="D4648" s="2" cm="1">
        <f t="array" ref="D4648">IFERROR((INDEX(C:C, ROW()+21)/C4647)-1, "")</f>
        <v>8.4156817826834818E-3</v>
      </c>
      <c r="E4648" s="2" cm="1">
        <f t="array" ref="E4648">IFERROR((INDEX(C:C, ROW()+63)/C4647)-1, "")</f>
        <v>2.1648461498412042E-2</v>
      </c>
      <c r="F4648" s="2" cm="1">
        <f t="array" ref="F4648">IFERROR((INDEX(C:C, ROW()+126)/C4647)-1, "")</f>
        <v>4.2643827771125187E-2</v>
      </c>
      <c r="G4648" s="2" cm="1">
        <f t="array" ref="G4648">IFERROR((INDEX(C:C, ROW()+252)/C4647)-1, "")</f>
        <v>8.7667308793669019E-2</v>
      </c>
    </row>
    <row r="4649" spans="1:7" x14ac:dyDescent="0.2">
      <c r="A4649" s="1">
        <v>41507</v>
      </c>
      <c r="B4649">
        <v>3.3197999999999999</v>
      </c>
      <c r="C4649">
        <v>958.16930000000002</v>
      </c>
      <c r="D4649" s="2" cm="1">
        <f t="array" ref="D4649">IFERROR((INDEX(C:C, ROW()+21)/C4648)-1, "")</f>
        <v>1.2914242460934755E-2</v>
      </c>
      <c r="E4649" s="2" cm="1">
        <f t="array" ref="E4649">IFERROR((INDEX(C:C, ROW()+63)/C4648)-1, "")</f>
        <v>2.3317807718430617E-2</v>
      </c>
      <c r="F4649" s="2" cm="1">
        <f t="array" ref="F4649">IFERROR((INDEX(C:C, ROW()+126)/C4648)-1, "")</f>
        <v>4.3894752878463228E-2</v>
      </c>
      <c r="G4649" s="2" cm="1">
        <f t="array" ref="G4649">IFERROR((INDEX(C:C, ROW()+252)/C4648)-1, "")</f>
        <v>8.984106269148695E-2</v>
      </c>
    </row>
    <row r="4650" spans="1:7" x14ac:dyDescent="0.2">
      <c r="A4650" s="1">
        <v>41508</v>
      </c>
      <c r="B4650">
        <v>3.33256</v>
      </c>
      <c r="C4650">
        <v>957.41849999999999</v>
      </c>
      <c r="D4650" s="2" cm="1">
        <f t="array" ref="D4650">IFERROR((INDEX(C:C, ROW()+21)/C4649)-1, "")</f>
        <v>1.5903661284075721E-2</v>
      </c>
      <c r="E4650" s="2" cm="1">
        <f t="array" ref="E4650">IFERROR((INDEX(C:C, ROW()+63)/C4649)-1, "")</f>
        <v>2.5467106908977355E-2</v>
      </c>
      <c r="F4650" s="2" cm="1">
        <f t="array" ref="F4650">IFERROR((INDEX(C:C, ROW()+126)/C4649)-1, "")</f>
        <v>4.5812885050689811E-2</v>
      </c>
      <c r="G4650" s="2" cm="1">
        <f t="array" ref="G4650">IFERROR((INDEX(C:C, ROW()+252)/C4649)-1, "")</f>
        <v>9.1550731170368271E-2</v>
      </c>
    </row>
    <row r="4651" spans="1:7" x14ac:dyDescent="0.2">
      <c r="A4651" s="1">
        <v>41509</v>
      </c>
      <c r="B4651">
        <v>3.3472</v>
      </c>
      <c r="C4651">
        <v>956.71360000000004</v>
      </c>
      <c r="D4651" s="2" cm="1">
        <f t="array" ref="D4651">IFERROR((INDEX(C:C, ROW()+21)/C4650)-1, "")</f>
        <v>1.777018096057259E-2</v>
      </c>
      <c r="E4651" s="2" cm="1">
        <f t="array" ref="E4651">IFERROR((INDEX(C:C, ROW()+63)/C4650)-1, "")</f>
        <v>2.5657223043005661E-2</v>
      </c>
      <c r="F4651" s="2" cm="1">
        <f t="array" ref="F4651">IFERROR((INDEX(C:C, ROW()+126)/C4650)-1, "")</f>
        <v>4.6633003226906444E-2</v>
      </c>
      <c r="G4651" s="2" cm="1">
        <f t="array" ref="G4651">IFERROR((INDEX(C:C, ROW()+252)/C4650)-1, "")</f>
        <v>9.2702094225252551E-2</v>
      </c>
    </row>
    <row r="4652" spans="1:7" x14ac:dyDescent="0.2">
      <c r="A4652" s="1">
        <v>41512</v>
      </c>
      <c r="B4652">
        <v>3.3448199999999999</v>
      </c>
      <c r="C4652">
        <v>956.96720000000005</v>
      </c>
      <c r="D4652" s="2" cm="1">
        <f t="array" ref="D4652">IFERROR((INDEX(C:C, ROW()+21)/C4651)-1, "")</f>
        <v>2.0428266097607395E-2</v>
      </c>
      <c r="E4652" s="2" cm="1">
        <f t="array" ref="E4652">IFERROR((INDEX(C:C, ROW()+63)/C4651)-1, "")</f>
        <v>2.4845052897753295E-2</v>
      </c>
      <c r="F4652" s="2" cm="1">
        <f t="array" ref="F4652">IFERROR((INDEX(C:C, ROW()+126)/C4651)-1, "")</f>
        <v>4.8584132179160022E-2</v>
      </c>
      <c r="G4652" s="2" cm="1">
        <f t="array" ref="G4652">IFERROR((INDEX(C:C, ROW()+252)/C4651)-1, "")</f>
        <v>9.3829229562535588E-2</v>
      </c>
    </row>
    <row r="4653" spans="1:7" x14ac:dyDescent="0.2">
      <c r="A4653" s="1">
        <v>41513</v>
      </c>
      <c r="B4653">
        <v>3.3298899999999998</v>
      </c>
      <c r="C4653">
        <v>958.11590000000001</v>
      </c>
      <c r="D4653" s="2" cm="1">
        <f t="array" ref="D4653">IFERROR((INDEX(C:C, ROW()+21)/C4652)-1, "")</f>
        <v>2.1006362600515471E-2</v>
      </c>
      <c r="E4653" s="2" cm="1">
        <f t="array" ref="E4653">IFERROR((INDEX(C:C, ROW()+63)/C4652)-1, "")</f>
        <v>2.4963865010211306E-2</v>
      </c>
      <c r="F4653" s="2" cm="1">
        <f t="array" ref="F4653">IFERROR((INDEX(C:C, ROW()+126)/C4652)-1, "")</f>
        <v>4.904107476201891E-2</v>
      </c>
      <c r="G4653" s="2" cm="1">
        <f t="array" ref="G4653">IFERROR((INDEX(C:C, ROW()+252)/C4652)-1, "")</f>
        <v>9.4898027852992284E-2</v>
      </c>
    </row>
    <row r="4654" spans="1:7" x14ac:dyDescent="0.2">
      <c r="A4654" s="1">
        <v>41514</v>
      </c>
      <c r="B4654">
        <v>3.3484400000000001</v>
      </c>
      <c r="C4654">
        <v>956.52459999999996</v>
      </c>
      <c r="D4654" s="2" cm="1">
        <f t="array" ref="D4654">IFERROR((INDEX(C:C, ROW()+21)/C4653)-1, "")</f>
        <v>1.9784245308944293E-2</v>
      </c>
      <c r="E4654" s="2" cm="1">
        <f t="array" ref="E4654">IFERROR((INDEX(C:C, ROW()+63)/C4653)-1, "")</f>
        <v>2.4303531545609491E-2</v>
      </c>
      <c r="F4654" s="2" cm="1">
        <f t="array" ref="F4654">IFERROR((INDEX(C:C, ROW()+126)/C4653)-1, "")</f>
        <v>4.8343420665495573E-2</v>
      </c>
      <c r="G4654" s="2" cm="1">
        <f t="array" ref="G4654">IFERROR((INDEX(C:C, ROW()+252)/C4653)-1, "")</f>
        <v>9.5656068331607891E-2</v>
      </c>
    </row>
    <row r="4655" spans="1:7" x14ac:dyDescent="0.2">
      <c r="A4655" s="1">
        <v>41515</v>
      </c>
      <c r="B4655">
        <v>3.3517899999999998</v>
      </c>
      <c r="C4655">
        <v>956.44399999999996</v>
      </c>
      <c r="D4655" s="2" cm="1">
        <f t="array" ref="D4655">IFERROR((INDEX(C:C, ROW()+21)/C4654)-1, "")</f>
        <v>2.1439699512171506E-2</v>
      </c>
      <c r="E4655" s="2" cm="1">
        <f t="array" ref="E4655">IFERROR((INDEX(C:C, ROW()+63)/C4654)-1, "")</f>
        <v>2.7106464381574602E-2</v>
      </c>
      <c r="F4655" s="2" cm="1">
        <f t="array" ref="F4655">IFERROR((INDEX(C:C, ROW()+126)/C4654)-1, "")</f>
        <v>5.0427662811808549E-2</v>
      </c>
      <c r="G4655" s="2" cm="1">
        <f t="array" ref="G4655">IFERROR((INDEX(C:C, ROW()+252)/C4654)-1, "")</f>
        <v>9.7072359665397068E-2</v>
      </c>
    </row>
    <row r="4656" spans="1:7" x14ac:dyDescent="0.2">
      <c r="A4656" s="1">
        <v>41516</v>
      </c>
      <c r="B4656">
        <v>3.3524400000000001</v>
      </c>
      <c r="C4656">
        <v>956.63390000000004</v>
      </c>
      <c r="D4656" s="2" cm="1">
        <f t="array" ref="D4656">IFERROR((INDEX(C:C, ROW()+21)/C4655)-1, "")</f>
        <v>2.1722442714889656E-2</v>
      </c>
      <c r="E4656" s="2" cm="1">
        <f t="array" ref="E4656">IFERROR((INDEX(C:C, ROW()+63)/C4655)-1, "")</f>
        <v>2.7331971343852901E-2</v>
      </c>
      <c r="F4656" s="2" cm="1">
        <f t="array" ref="F4656">IFERROR((INDEX(C:C, ROW()+126)/C4655)-1, "")</f>
        <v>5.1053485619649619E-2</v>
      </c>
      <c r="G4656" s="2" cm="1">
        <f t="array" ref="G4656">IFERROR((INDEX(C:C, ROW()+252)/C4655)-1, "")</f>
        <v>9.7339833801038056E-2</v>
      </c>
    </row>
    <row r="4657" spans="1:7" x14ac:dyDescent="0.2">
      <c r="A4657" s="1">
        <v>41519</v>
      </c>
      <c r="B4657">
        <v>3.3524400000000001</v>
      </c>
      <c r="C4657">
        <v>956.63390000000004</v>
      </c>
      <c r="D4657" s="2" cm="1">
        <f t="array" ref="D4657">IFERROR((INDEX(C:C, ROW()+21)/C4656)-1, "")</f>
        <v>2.1059676016080831E-2</v>
      </c>
      <c r="E4657" s="2" cm="1">
        <f t="array" ref="E4657">IFERROR((INDEX(C:C, ROW()+63)/C4656)-1, "")</f>
        <v>2.7128037172841069E-2</v>
      </c>
      <c r="F4657" s="2" cm="1">
        <f t="array" ref="F4657">IFERROR((INDEX(C:C, ROW()+126)/C4656)-1, "")</f>
        <v>5.2148894158988046E-2</v>
      </c>
      <c r="G4657" s="2" cm="1">
        <f t="array" ref="G4657">IFERROR((INDEX(C:C, ROW()+252)/C4656)-1, "")</f>
        <v>9.655396907845315E-2</v>
      </c>
    </row>
    <row r="4658" spans="1:7" x14ac:dyDescent="0.2">
      <c r="A4658" s="1">
        <v>41520</v>
      </c>
      <c r="B4658">
        <v>3.4052899999999999</v>
      </c>
      <c r="C4658">
        <v>953.84849999999994</v>
      </c>
      <c r="D4658" s="2" cm="1">
        <f t="array" ref="D4658">IFERROR((INDEX(C:C, ROW()+21)/C4657)-1, "")</f>
        <v>2.1523280745120887E-2</v>
      </c>
      <c r="E4658" s="2" cm="1">
        <f t="array" ref="E4658">IFERROR((INDEX(C:C, ROW()+63)/C4657)-1, "")</f>
        <v>2.7462752469884277E-2</v>
      </c>
      <c r="F4658" s="2" cm="1">
        <f t="array" ref="F4658">IFERROR((INDEX(C:C, ROW()+126)/C4657)-1, "")</f>
        <v>5.3610895453318097E-2</v>
      </c>
      <c r="G4658" s="2" cm="1">
        <f t="array" ref="G4658">IFERROR((INDEX(C:C, ROW()+252)/C4657)-1, "")</f>
        <v>9.7024891131288538E-2</v>
      </c>
    </row>
    <row r="4659" spans="1:7" x14ac:dyDescent="0.2">
      <c r="A4659" s="1">
        <v>41521</v>
      </c>
      <c r="B4659">
        <v>3.40977</v>
      </c>
      <c r="C4659">
        <v>953.81910000000005</v>
      </c>
      <c r="D4659" s="2" cm="1">
        <f t="array" ref="D4659">IFERROR((INDEX(C:C, ROW()+21)/C4658)-1, "")</f>
        <v>2.4669640933544512E-2</v>
      </c>
      <c r="E4659" s="2" cm="1">
        <f t="array" ref="E4659">IFERROR((INDEX(C:C, ROW()+63)/C4658)-1, "")</f>
        <v>2.9555427303182835E-2</v>
      </c>
      <c r="F4659" s="2" cm="1">
        <f t="array" ref="F4659">IFERROR((INDEX(C:C, ROW()+126)/C4658)-1, "")</f>
        <v>5.933950726976045E-2</v>
      </c>
      <c r="G4659" s="2" cm="1">
        <f t="array" ref="G4659">IFERROR((INDEX(C:C, ROW()+252)/C4658)-1, "")</f>
        <v>0.10040693045069538</v>
      </c>
    </row>
    <row r="4660" spans="1:7" x14ac:dyDescent="0.2">
      <c r="A4660" s="1">
        <v>41522</v>
      </c>
      <c r="B4660">
        <v>3.4297300000000002</v>
      </c>
      <c r="C4660">
        <v>952.61929999999995</v>
      </c>
      <c r="D4660" s="2" cm="1">
        <f t="array" ref="D4660">IFERROR((INDEX(C:C, ROW()+21)/C4659)-1, "")</f>
        <v>2.4681933922271027E-2</v>
      </c>
      <c r="E4660" s="2" cm="1">
        <f t="array" ref="E4660">IFERROR((INDEX(C:C, ROW()+63)/C4659)-1, "")</f>
        <v>2.9492594560121432E-2</v>
      </c>
      <c r="F4660" s="2" cm="1">
        <f t="array" ref="F4660">IFERROR((INDEX(C:C, ROW()+126)/C4659)-1, "")</f>
        <v>6.0178602001155213E-2</v>
      </c>
      <c r="G4660" s="2" cm="1">
        <f t="array" ref="G4660">IFERROR((INDEX(C:C, ROW()+252)/C4659)-1, "")</f>
        <v>0.10080748016054608</v>
      </c>
    </row>
    <row r="4661" spans="1:7" x14ac:dyDescent="0.2">
      <c r="A4661" s="1">
        <v>41523</v>
      </c>
      <c r="B4661">
        <v>3.4190299999999998</v>
      </c>
      <c r="C4661">
        <v>953.55949999999996</v>
      </c>
      <c r="D4661" s="2" cm="1">
        <f t="array" ref="D4661">IFERROR((INDEX(C:C, ROW()+21)/C4660)-1, "")</f>
        <v>2.6239233238293691E-2</v>
      </c>
      <c r="E4661" s="2" cm="1">
        <f t="array" ref="E4661">IFERROR((INDEX(C:C, ROW()+63)/C4660)-1, "")</f>
        <v>2.8344271420912781E-2</v>
      </c>
      <c r="F4661" s="2" cm="1">
        <f t="array" ref="F4661">IFERROR((INDEX(C:C, ROW()+126)/C4660)-1, "")</f>
        <v>6.4308060943128131E-2</v>
      </c>
      <c r="G4661" s="2" cm="1">
        <f t="array" ref="G4661">IFERROR((INDEX(C:C, ROW()+252)/C4660)-1, "")</f>
        <v>0.10312398667547473</v>
      </c>
    </row>
    <row r="4662" spans="1:7" x14ac:dyDescent="0.2">
      <c r="A4662" s="1">
        <v>41526</v>
      </c>
      <c r="B4662">
        <v>3.4085000000000001</v>
      </c>
      <c r="C4662">
        <v>953.9982</v>
      </c>
      <c r="D4662" s="2" cm="1">
        <f t="array" ref="D4662">IFERROR((INDEX(C:C, ROW()+21)/C4661)-1, "")</f>
        <v>2.4526524039664155E-2</v>
      </c>
      <c r="E4662" s="2" cm="1">
        <f t="array" ref="E4662">IFERROR((INDEX(C:C, ROW()+63)/C4661)-1, "")</f>
        <v>2.6626550309655439E-2</v>
      </c>
      <c r="F4662" s="2" cm="1">
        <f t="array" ref="F4662">IFERROR((INDEX(C:C, ROW()+126)/C4661)-1, "")</f>
        <v>6.2955589032462234E-2</v>
      </c>
      <c r="G4662" s="2" cm="1">
        <f t="array" ref="G4662">IFERROR((INDEX(C:C, ROW()+252)/C4661)-1, "")</f>
        <v>0.10277795984414184</v>
      </c>
    </row>
    <row r="4663" spans="1:7" x14ac:dyDescent="0.2">
      <c r="A4663" s="1">
        <v>41527</v>
      </c>
      <c r="B4663">
        <v>3.4057499999999998</v>
      </c>
      <c r="C4663">
        <v>954.42250000000001</v>
      </c>
      <c r="D4663" s="2" cm="1">
        <f t="array" ref="D4663">IFERROR((INDEX(C:C, ROW()+21)/C4662)-1, "")</f>
        <v>2.3320693896487388E-2</v>
      </c>
      <c r="E4663" s="2" cm="1">
        <f t="array" ref="E4663">IFERROR((INDEX(C:C, ROW()+63)/C4662)-1, "")</f>
        <v>2.6120908823517697E-2</v>
      </c>
      <c r="F4663" s="2" cm="1">
        <f t="array" ref="F4663">IFERROR((INDEX(C:C, ROW()+126)/C4662)-1, "")</f>
        <v>6.0185124039018101E-2</v>
      </c>
      <c r="G4663" s="2" cm="1">
        <f t="array" ref="G4663">IFERROR((INDEX(C:C, ROW()+252)/C4662)-1, "")</f>
        <v>0.10379422099538571</v>
      </c>
    </row>
    <row r="4664" spans="1:7" x14ac:dyDescent="0.2">
      <c r="A4664" s="1">
        <v>41528</v>
      </c>
      <c r="B4664">
        <v>3.39195</v>
      </c>
      <c r="C4664">
        <v>955.81590000000006</v>
      </c>
      <c r="D4664" s="2" cm="1">
        <f t="array" ref="D4664">IFERROR((INDEX(C:C, ROW()+21)/C4663)-1, "")</f>
        <v>2.1104594663264864E-2</v>
      </c>
      <c r="E4664" s="2" cm="1">
        <f t="array" ref="E4664">IFERROR((INDEX(C:C, ROW()+63)/C4663)-1, "")</f>
        <v>2.6013217416814838E-2</v>
      </c>
      <c r="F4664" s="2" cm="1">
        <f t="array" ref="F4664">IFERROR((INDEX(C:C, ROW()+126)/C4663)-1, "")</f>
        <v>5.8665213781108561E-2</v>
      </c>
      <c r="G4664" s="2" cm="1">
        <f t="array" ref="G4664">IFERROR((INDEX(C:C, ROW()+252)/C4663)-1, "")</f>
        <v>0.10394117908997313</v>
      </c>
    </row>
    <row r="4665" spans="1:7" x14ac:dyDescent="0.2">
      <c r="A4665" s="1">
        <v>41529</v>
      </c>
      <c r="B4665">
        <v>3.3493200000000001</v>
      </c>
      <c r="C4665">
        <v>958.93190000000004</v>
      </c>
      <c r="D4665" s="2" cm="1">
        <f t="array" ref="D4665">IFERROR((INDEX(C:C, ROW()+21)/C4664)-1, "")</f>
        <v>1.9491201182152418E-2</v>
      </c>
      <c r="E4665" s="2" cm="1">
        <f t="array" ref="E4665">IFERROR((INDEX(C:C, ROW()+63)/C4664)-1, "")</f>
        <v>2.6122289867745341E-2</v>
      </c>
      <c r="F4665" s="2" cm="1">
        <f t="array" ref="F4665">IFERROR((INDEX(C:C, ROW()+126)/C4664)-1, "")</f>
        <v>5.4055388699853157E-2</v>
      </c>
      <c r="G4665" s="2" cm="1">
        <f t="array" ref="G4665">IFERROR((INDEX(C:C, ROW()+252)/C4664)-1, "")</f>
        <v>0.10233184026338105</v>
      </c>
    </row>
    <row r="4666" spans="1:7" x14ac:dyDescent="0.2">
      <c r="A4666" s="1">
        <v>41530</v>
      </c>
      <c r="B4666">
        <v>3.3259699999999999</v>
      </c>
      <c r="C4666">
        <v>960.92280000000005</v>
      </c>
      <c r="D4666" s="2" cm="1">
        <f t="array" ref="D4666">IFERROR((INDEX(C:C, ROW()+21)/C4665)-1, "")</f>
        <v>1.6178416840653576E-2</v>
      </c>
      <c r="E4666" s="2" cm="1">
        <f t="array" ref="E4666">IFERROR((INDEX(C:C, ROW()+63)/C4665)-1, "")</f>
        <v>2.2881708283977176E-2</v>
      </c>
      <c r="F4666" s="2" cm="1">
        <f t="array" ref="F4666">IFERROR((INDEX(C:C, ROW()+126)/C4665)-1, "")</f>
        <v>5.0555936245316291E-2</v>
      </c>
      <c r="G4666" s="2" cm="1">
        <f t="array" ref="G4666">IFERROR((INDEX(C:C, ROW()+252)/C4665)-1, "")</f>
        <v>9.8250772552253229E-2</v>
      </c>
    </row>
    <row r="4667" spans="1:7" x14ac:dyDescent="0.2">
      <c r="A4667" s="1">
        <v>41533</v>
      </c>
      <c r="B4667">
        <v>3.26098</v>
      </c>
      <c r="C4667">
        <v>965.23500000000001</v>
      </c>
      <c r="D4667" s="2" cm="1">
        <f t="array" ref="D4667">IFERROR((INDEX(C:C, ROW()+21)/C4666)-1, "")</f>
        <v>1.2502253042596001E-2</v>
      </c>
      <c r="E4667" s="2" cm="1">
        <f t="array" ref="E4667">IFERROR((INDEX(C:C, ROW()+63)/C4666)-1, "")</f>
        <v>2.0679704966933832E-2</v>
      </c>
      <c r="F4667" s="2" cm="1">
        <f t="array" ref="F4667">IFERROR((INDEX(C:C, ROW()+126)/C4666)-1, "")</f>
        <v>4.8681330071468798E-2</v>
      </c>
      <c r="G4667" s="2" cm="1">
        <f t="array" ref="G4667">IFERROR((INDEX(C:C, ROW()+252)/C4666)-1, "")</f>
        <v>9.4169271454481063E-2</v>
      </c>
    </row>
    <row r="4668" spans="1:7" x14ac:dyDescent="0.2">
      <c r="A4668" s="1">
        <v>41534</v>
      </c>
      <c r="B4668">
        <v>3.2555999999999998</v>
      </c>
      <c r="C4668">
        <v>965.69799999999998</v>
      </c>
      <c r="D4668" s="2" cm="1">
        <f t="array" ref="D4668">IFERROR((INDEX(C:C, ROW()+21)/C4667)-1, "")</f>
        <v>6.7758628727718762E-3</v>
      </c>
      <c r="E4668" s="2" cm="1">
        <f t="array" ref="E4668">IFERROR((INDEX(C:C, ROW()+63)/C4667)-1, "")</f>
        <v>1.6601760193113657E-2</v>
      </c>
      <c r="F4668" s="2" cm="1">
        <f t="array" ref="F4668">IFERROR((INDEX(C:C, ROW()+126)/C4667)-1, "")</f>
        <v>4.6151869751925645E-2</v>
      </c>
      <c r="G4668" s="2" cm="1">
        <f t="array" ref="G4668">IFERROR((INDEX(C:C, ROW()+252)/C4667)-1, "")</f>
        <v>8.8775272343004419E-2</v>
      </c>
    </row>
    <row r="4669" spans="1:7" x14ac:dyDescent="0.2">
      <c r="A4669" s="1">
        <v>41535</v>
      </c>
      <c r="B4669">
        <v>3.2114099999999999</v>
      </c>
      <c r="C4669">
        <v>968.43200000000002</v>
      </c>
      <c r="D4669" s="2" cm="1">
        <f t="array" ref="D4669">IFERROR((INDEX(C:C, ROW()+21)/C4668)-1, "")</f>
        <v>8.3037347079522039E-3</v>
      </c>
      <c r="E4669" s="2" cm="1">
        <f t="array" ref="E4669">IFERROR((INDEX(C:C, ROW()+63)/C4668)-1, "")</f>
        <v>1.666204134211724E-2</v>
      </c>
      <c r="F4669" s="2" cm="1">
        <f t="array" ref="F4669">IFERROR((INDEX(C:C, ROW()+126)/C4668)-1, "")</f>
        <v>4.7038929354725756E-2</v>
      </c>
      <c r="G4669" s="2" cm="1">
        <f t="array" ref="G4669">IFERROR((INDEX(C:C, ROW()+252)/C4668)-1, "")</f>
        <v>8.86437581935553E-2</v>
      </c>
    </row>
    <row r="4670" spans="1:7" x14ac:dyDescent="0.2">
      <c r="A4670" s="1">
        <v>41536</v>
      </c>
      <c r="B4670">
        <v>3.1535199999999999</v>
      </c>
      <c r="C4670">
        <v>972.05470000000003</v>
      </c>
      <c r="D4670" s="2" cm="1">
        <f t="array" ref="D4670">IFERROR((INDEX(C:C, ROW()+21)/C4669)-1, "")</f>
        <v>6.1960984354090254E-3</v>
      </c>
      <c r="E4670" s="2" cm="1">
        <f t="array" ref="E4670">IFERROR((INDEX(C:C, ROW()+63)/C4669)-1, "")</f>
        <v>1.390443521073248E-2</v>
      </c>
      <c r="F4670" s="2" cm="1">
        <f t="array" ref="F4670">IFERROR((INDEX(C:C, ROW()+126)/C4669)-1, "")</f>
        <v>4.6209439588943635E-2</v>
      </c>
      <c r="G4670" s="2" cm="1">
        <f t="array" ref="G4670">IFERROR((INDEX(C:C, ROW()+252)/C4669)-1, "")</f>
        <v>8.602947857980725E-2</v>
      </c>
    </row>
    <row r="4671" spans="1:7" x14ac:dyDescent="0.2">
      <c r="A4671" s="1">
        <v>41537</v>
      </c>
      <c r="B4671">
        <v>3.1332499999999999</v>
      </c>
      <c r="C4671">
        <v>973.40769999999998</v>
      </c>
      <c r="D4671" s="2" cm="1">
        <f t="array" ref="D4671">IFERROR((INDEX(C:C, ROW()+21)/C4670)-1, "")</f>
        <v>2.5232119138973719E-3</v>
      </c>
      <c r="E4671" s="2" cm="1">
        <f t="array" ref="E4671">IFERROR((INDEX(C:C, ROW()+63)/C4670)-1, "")</f>
        <v>9.6878292960262957E-3</v>
      </c>
      <c r="F4671" s="2" cm="1">
        <f t="array" ref="F4671">IFERROR((INDEX(C:C, ROW()+126)/C4670)-1, "")</f>
        <v>4.2425698882994967E-2</v>
      </c>
      <c r="G4671" s="2" cm="1">
        <f t="array" ref="G4671">IFERROR((INDEX(C:C, ROW()+252)/C4670)-1, "")</f>
        <v>8.1578639555983656E-2</v>
      </c>
    </row>
    <row r="4672" spans="1:7" x14ac:dyDescent="0.2">
      <c r="A4672" s="1">
        <v>41540</v>
      </c>
      <c r="B4672">
        <v>3.1189499999999999</v>
      </c>
      <c r="C4672">
        <v>974.43200000000002</v>
      </c>
      <c r="D4672" s="2" cm="1">
        <f t="array" ref="D4672">IFERROR((INDEX(C:C, ROW()+21)/C4671)-1, "")</f>
        <v>3.5223678629212607E-3</v>
      </c>
      <c r="E4672" s="2" cm="1">
        <f t="array" ref="E4672">IFERROR((INDEX(C:C, ROW()+63)/C4671)-1, "")</f>
        <v>7.133701531228942E-3</v>
      </c>
      <c r="F4672" s="2" cm="1">
        <f t="array" ref="F4672">IFERROR((INDEX(C:C, ROW()+126)/C4671)-1, "")</f>
        <v>4.038297621849507E-2</v>
      </c>
      <c r="G4672" s="2" cm="1">
        <f t="array" ref="G4672">IFERROR((INDEX(C:C, ROW()+252)/C4671)-1, "")</f>
        <v>7.8707616551625836E-2</v>
      </c>
    </row>
    <row r="4673" spans="1:7" x14ac:dyDescent="0.2">
      <c r="A4673" s="1">
        <v>41541</v>
      </c>
      <c r="B4673">
        <v>3.0902699999999999</v>
      </c>
      <c r="C4673">
        <v>976.25760000000002</v>
      </c>
      <c r="D4673" s="2" cm="1">
        <f t="array" ref="D4673">IFERROR((INDEX(C:C, ROW()+21)/C4672)-1, "")</f>
        <v>4.6359314965025433E-3</v>
      </c>
      <c r="E4673" s="2" cm="1">
        <f t="array" ref="E4673">IFERROR((INDEX(C:C, ROW()+63)/C4672)-1, "")</f>
        <v>5.9819464057009331E-3</v>
      </c>
      <c r="F4673" s="2" cm="1">
        <f t="array" ref="F4673">IFERROR((INDEX(C:C, ROW()+126)/C4672)-1, "")</f>
        <v>3.7533968506781479E-2</v>
      </c>
      <c r="G4673" s="2" cm="1">
        <f t="array" ref="G4673">IFERROR((INDEX(C:C, ROW()+252)/C4672)-1, "")</f>
        <v>7.7743752257725562E-2</v>
      </c>
    </row>
    <row r="4674" spans="1:7" x14ac:dyDescent="0.2">
      <c r="A4674" s="1">
        <v>41542</v>
      </c>
      <c r="B4674">
        <v>3.0798800000000002</v>
      </c>
      <c r="C4674">
        <v>977.06960000000004</v>
      </c>
      <c r="D4674" s="2" cm="1">
        <f t="array" ref="D4674">IFERROR((INDEX(C:C, ROW()+21)/C4673)-1, "")</f>
        <v>5.5280491542395449E-3</v>
      </c>
      <c r="E4674" s="2" cm="1">
        <f t="array" ref="E4674">IFERROR((INDEX(C:C, ROW()+63)/C4673)-1, "")</f>
        <v>4.0246549681148824E-3</v>
      </c>
      <c r="F4674" s="2" cm="1">
        <f t="array" ref="F4674">IFERROR((INDEX(C:C, ROW()+126)/C4673)-1, "")</f>
        <v>3.4129311771811111E-2</v>
      </c>
      <c r="G4674" s="2" cm="1">
        <f t="array" ref="G4674">IFERROR((INDEX(C:C, ROW()+252)/C4673)-1, "")</f>
        <v>7.4599982627535866E-2</v>
      </c>
    </row>
    <row r="4675" spans="1:7" x14ac:dyDescent="0.2">
      <c r="A4675" s="1">
        <v>41543</v>
      </c>
      <c r="B4675">
        <v>3.08073</v>
      </c>
      <c r="C4675">
        <v>977.07150000000001</v>
      </c>
      <c r="D4675" s="2" cm="1">
        <f t="array" ref="D4675">IFERROR((INDEX(C:C, ROW()+21)/C4674)-1, "")</f>
        <v>5.3345227402428197E-3</v>
      </c>
      <c r="E4675" s="2" cm="1">
        <f t="array" ref="E4675">IFERROR((INDEX(C:C, ROW()+63)/C4674)-1, "")</f>
        <v>3.1057152939770738E-3</v>
      </c>
      <c r="F4675" s="2" cm="1">
        <f t="array" ref="F4675">IFERROR((INDEX(C:C, ROW()+126)/C4674)-1, "")</f>
        <v>3.3208381470470449E-2</v>
      </c>
      <c r="G4675" s="2" cm="1">
        <f t="array" ref="G4675">IFERROR((INDEX(C:C, ROW()+252)/C4674)-1, "")</f>
        <v>7.4045288073643745E-2</v>
      </c>
    </row>
    <row r="4676" spans="1:7" x14ac:dyDescent="0.2">
      <c r="A4676" s="1">
        <v>41544</v>
      </c>
      <c r="B4676">
        <v>3.0838299999999998</v>
      </c>
      <c r="C4676">
        <v>977.03219999999999</v>
      </c>
      <c r="D4676" s="2" cm="1">
        <f t="array" ref="D4676">IFERROR((INDEX(C:C, ROW()+21)/C4675)-1, "")</f>
        <v>6.2023096569698843E-3</v>
      </c>
      <c r="E4676" s="2" cm="1">
        <f t="array" ref="E4676">IFERROR((INDEX(C:C, ROW()+63)/C4675)-1, "")</f>
        <v>3.1037646681946196E-3</v>
      </c>
      <c r="F4676" s="2" cm="1">
        <f t="array" ref="F4676">IFERROR((INDEX(C:C, ROW()+126)/C4675)-1, "")</f>
        <v>3.3056639150768286E-2</v>
      </c>
      <c r="G4676" s="2" cm="1">
        <f t="array" ref="G4676">IFERROR((INDEX(C:C, ROW()+252)/C4675)-1, "")</f>
        <v>7.4409498178997113E-2</v>
      </c>
    </row>
    <row r="4677" spans="1:7" x14ac:dyDescent="0.2">
      <c r="A4677" s="1">
        <v>41547</v>
      </c>
      <c r="B4677">
        <v>3.0802499999999999</v>
      </c>
      <c r="C4677">
        <v>977.22029999999995</v>
      </c>
      <c r="D4677" s="2" cm="1">
        <f t="array" ref="D4677">IFERROR((INDEX(C:C, ROW()+21)/C4676)-1, "")</f>
        <v>7.4968870012677158E-3</v>
      </c>
      <c r="E4677" s="2" cm="1">
        <f t="array" ref="E4677">IFERROR((INDEX(C:C, ROW()+63)/C4676)-1, "")</f>
        <v>3.4194369438387273E-3</v>
      </c>
      <c r="F4677" s="2" cm="1">
        <f t="array" ref="F4677">IFERROR((INDEX(C:C, ROW()+126)/C4676)-1, "")</f>
        <v>3.3370343372511213E-2</v>
      </c>
      <c r="G4677" s="2" cm="1">
        <f t="array" ref="G4677">IFERROR((INDEX(C:C, ROW()+252)/C4676)-1, "")</f>
        <v>7.4511976166189653E-2</v>
      </c>
    </row>
    <row r="4678" spans="1:7" x14ac:dyDescent="0.2">
      <c r="A4678" s="1">
        <v>41548</v>
      </c>
      <c r="B4678">
        <v>3.1011600000000001</v>
      </c>
      <c r="C4678">
        <v>976.78030000000001</v>
      </c>
      <c r="D4678" s="2" cm="1">
        <f t="array" ref="D4678">IFERROR((INDEX(C:C, ROW()+21)/C4677)-1, "")</f>
        <v>7.7906691050113608E-3</v>
      </c>
      <c r="E4678" s="2" cm="1">
        <f t="array" ref="E4678">IFERROR((INDEX(C:C, ROW()+63)/C4677)-1, "")</f>
        <v>2.7833028028583229E-3</v>
      </c>
      <c r="F4678" s="2" cm="1">
        <f t="array" ref="F4678">IFERROR((INDEX(C:C, ROW()+126)/C4677)-1, "")</f>
        <v>3.4909119264100452E-2</v>
      </c>
      <c r="G4678" s="2" cm="1">
        <f t="array" ref="G4678">IFERROR((INDEX(C:C, ROW()+252)/C4677)-1, "")</f>
        <v>7.4236484854029339E-2</v>
      </c>
    </row>
    <row r="4679" spans="1:7" x14ac:dyDescent="0.2">
      <c r="A4679" s="1">
        <v>41549</v>
      </c>
      <c r="B4679">
        <v>3.0947399999999998</v>
      </c>
      <c r="C4679">
        <v>977.22379999999998</v>
      </c>
      <c r="D4679" s="2" cm="1">
        <f t="array" ref="D4679">IFERROR((INDEX(C:C, ROW()+21)/C4678)-1, "")</f>
        <v>8.35018888075445E-3</v>
      </c>
      <c r="E4679" s="2" cm="1">
        <f t="array" ref="E4679">IFERROR((INDEX(C:C, ROW()+63)/C4678)-1, "")</f>
        <v>3.7253003566921628E-3</v>
      </c>
      <c r="F4679" s="2" cm="1">
        <f t="array" ref="F4679">IFERROR((INDEX(C:C, ROW()+126)/C4678)-1, "")</f>
        <v>3.7287607049405036E-2</v>
      </c>
      <c r="G4679" s="2" cm="1">
        <f t="array" ref="G4679">IFERROR((INDEX(C:C, ROW()+252)/C4678)-1, "")</f>
        <v>7.5322465041524733E-2</v>
      </c>
    </row>
    <row r="4680" spans="1:7" x14ac:dyDescent="0.2">
      <c r="A4680" s="1">
        <v>41550</v>
      </c>
      <c r="B4680">
        <v>3.09091</v>
      </c>
      <c r="C4680">
        <v>977.37959999999998</v>
      </c>
      <c r="D4680" s="2" cm="1">
        <f t="array" ref="D4680">IFERROR((INDEX(C:C, ROW()+21)/C4679)-1, "")</f>
        <v>7.1990673988906462E-3</v>
      </c>
      <c r="E4680" s="2" cm="1">
        <f t="array" ref="E4680">IFERROR((INDEX(C:C, ROW()+63)/C4679)-1, "")</f>
        <v>3.2462369418346793E-3</v>
      </c>
      <c r="F4680" s="2" cm="1">
        <f t="array" ref="F4680">IFERROR((INDEX(C:C, ROW()+126)/C4679)-1, "")</f>
        <v>3.6899838092359083E-2</v>
      </c>
      <c r="G4680" s="2" cm="1">
        <f t="array" ref="G4680">IFERROR((INDEX(C:C, ROW()+252)/C4679)-1, "")</f>
        <v>7.5836875851775121E-2</v>
      </c>
    </row>
    <row r="4681" spans="1:7" x14ac:dyDescent="0.2">
      <c r="A4681" s="1">
        <v>41551</v>
      </c>
      <c r="B4681">
        <v>3.0902599999999998</v>
      </c>
      <c r="C4681">
        <v>977.36120000000005</v>
      </c>
      <c r="D4681" s="2" cm="1">
        <f t="array" ref="D4681">IFERROR((INDEX(C:C, ROW()+21)/C4680)-1, "")</f>
        <v>7.2900027788589394E-3</v>
      </c>
      <c r="E4681" s="2" cm="1">
        <f t="array" ref="E4681">IFERROR((INDEX(C:C, ROW()+63)/C4680)-1, "")</f>
        <v>3.0863136492720322E-3</v>
      </c>
      <c r="F4681" s="2" cm="1">
        <f t="array" ref="F4681">IFERROR((INDEX(C:C, ROW()+126)/C4680)-1, "")</f>
        <v>3.6358340198628936E-2</v>
      </c>
      <c r="G4681" s="2" cm="1">
        <f t="array" ref="G4681">IFERROR((INDEX(C:C, ROW()+252)/C4680)-1, "")</f>
        <v>7.6771911343351151E-2</v>
      </c>
    </row>
    <row r="4682" spans="1:7" x14ac:dyDescent="0.2">
      <c r="A4682" s="1">
        <v>41554</v>
      </c>
      <c r="B4682">
        <v>3.0863100000000001</v>
      </c>
      <c r="C4682">
        <v>977.61530000000005</v>
      </c>
      <c r="D4682" s="2" cm="1">
        <f t="array" ref="D4682">IFERROR((INDEX(C:C, ROW()+21)/C4681)-1, "")</f>
        <v>5.2107654774917744E-3</v>
      </c>
      <c r="E4682" s="2" cm="1">
        <f t="array" ref="E4682">IFERROR((INDEX(C:C, ROW()+63)/C4681)-1, "")</f>
        <v>3.7936844638399858E-3</v>
      </c>
      <c r="F4682" s="2" cm="1">
        <f t="array" ref="F4682">IFERROR((INDEX(C:C, ROW()+126)/C4681)-1, "")</f>
        <v>3.5796796516988749E-2</v>
      </c>
      <c r="G4682" s="2" cm="1">
        <f t="array" ref="G4682">IFERROR((INDEX(C:C, ROW()+252)/C4681)-1, "")</f>
        <v>7.7079691725024269E-2</v>
      </c>
    </row>
    <row r="4683" spans="1:7" x14ac:dyDescent="0.2">
      <c r="A4683" s="1">
        <v>41555</v>
      </c>
      <c r="B4683">
        <v>3.0927600000000002</v>
      </c>
      <c r="C4683">
        <v>976.947</v>
      </c>
      <c r="D4683" s="2" cm="1">
        <f t="array" ref="D4683">IFERROR((INDEX(C:C, ROW()+21)/C4682)-1, "")</f>
        <v>5.0870725938925165E-3</v>
      </c>
      <c r="E4683" s="2" cm="1">
        <f t="array" ref="E4683">IFERROR((INDEX(C:C, ROW()+63)/C4682)-1, "")</f>
        <v>3.7260055156664862E-3</v>
      </c>
      <c r="F4683" s="2" cm="1">
        <f t="array" ref="F4683">IFERROR((INDEX(C:C, ROW()+126)/C4682)-1, "")</f>
        <v>3.4672534278053835E-2</v>
      </c>
      <c r="G4683" s="2" cm="1">
        <f t="array" ref="G4683">IFERROR((INDEX(C:C, ROW()+252)/C4682)-1, "")</f>
        <v>7.78373660886853E-2</v>
      </c>
    </row>
    <row r="4684" spans="1:7" x14ac:dyDescent="0.2">
      <c r="A4684" s="1">
        <v>41556</v>
      </c>
      <c r="B4684">
        <v>3.1079500000000002</v>
      </c>
      <c r="C4684">
        <v>976.24609999999996</v>
      </c>
      <c r="D4684" s="2" cm="1">
        <f t="array" ref="D4684">IFERROR((INDEX(C:C, ROW()+21)/C4683)-1, "")</f>
        <v>6.9432630429286935E-3</v>
      </c>
      <c r="E4684" s="2" cm="1">
        <f t="array" ref="E4684">IFERROR((INDEX(C:C, ROW()+63)/C4683)-1, "")</f>
        <v>5.5401163010890819E-3</v>
      </c>
      <c r="F4684" s="2" cm="1">
        <f t="array" ref="F4684">IFERROR((INDEX(C:C, ROW()+126)/C4683)-1, "")</f>
        <v>3.57771711259669E-2</v>
      </c>
      <c r="G4684" s="2" cm="1">
        <f t="array" ref="G4684">IFERROR((INDEX(C:C, ROW()+252)/C4683)-1, "")</f>
        <v>7.8372931182551397E-2</v>
      </c>
    </row>
    <row r="4685" spans="1:7" x14ac:dyDescent="0.2">
      <c r="A4685" s="1">
        <v>41557</v>
      </c>
      <c r="B4685">
        <v>3.1289400000000001</v>
      </c>
      <c r="C4685">
        <v>974.5652</v>
      </c>
      <c r="D4685" s="2" cm="1">
        <f t="array" ref="D4685">IFERROR((INDEX(C:C, ROW()+21)/C4684)-1, "")</f>
        <v>4.0570712651246676E-3</v>
      </c>
      <c r="E4685" s="2" cm="1">
        <f t="array" ref="E4685">IFERROR((INDEX(C:C, ROW()+63)/C4684)-1, "")</f>
        <v>7.7795957392301496E-3</v>
      </c>
      <c r="F4685" s="2" cm="1">
        <f t="array" ref="F4685">IFERROR((INDEX(C:C, ROW()+126)/C4684)-1, "")</f>
        <v>3.8658285036939022E-2</v>
      </c>
      <c r="G4685" s="2" cm="1">
        <f t="array" ref="G4685">IFERROR((INDEX(C:C, ROW()+252)/C4684)-1, "")</f>
        <v>8.0185109062151483E-2</v>
      </c>
    </row>
    <row r="4686" spans="1:7" x14ac:dyDescent="0.2">
      <c r="A4686" s="1">
        <v>41558</v>
      </c>
      <c r="B4686">
        <v>3.1293000000000002</v>
      </c>
      <c r="C4686">
        <v>974.44590000000005</v>
      </c>
      <c r="D4686" s="2" cm="1">
        <f t="array" ref="D4686">IFERROR((INDEX(C:C, ROW()+21)/C4685)-1, "")</f>
        <v>5.78883793511209E-3</v>
      </c>
      <c r="E4686" s="2" cm="1">
        <f t="array" ref="E4686">IFERROR((INDEX(C:C, ROW()+63)/C4685)-1, "")</f>
        <v>1.0489293071412664E-2</v>
      </c>
      <c r="F4686" s="2" cm="1">
        <f t="array" ref="F4686">IFERROR((INDEX(C:C, ROW()+126)/C4685)-1, "")</f>
        <v>4.1983029970698693E-2</v>
      </c>
      <c r="G4686" s="2" cm="1">
        <f t="array" ref="G4686">IFERROR((INDEX(C:C, ROW()+252)/C4685)-1, "")</f>
        <v>8.2223744496520146E-2</v>
      </c>
    </row>
    <row r="4687" spans="1:7" x14ac:dyDescent="0.2">
      <c r="A4687" s="1">
        <v>41561</v>
      </c>
      <c r="B4687">
        <v>3.1293000000000002</v>
      </c>
      <c r="C4687">
        <v>974.44590000000005</v>
      </c>
      <c r="D4687" s="2" cm="1">
        <f t="array" ref="D4687">IFERROR((INDEX(C:C, ROW()+21)/C4686)-1, "")</f>
        <v>5.3549406898831808E-3</v>
      </c>
      <c r="E4687" s="2" cm="1">
        <f t="array" ref="E4687">IFERROR((INDEX(C:C, ROW()+63)/C4686)-1, "")</f>
        <v>1.2288624745611765E-2</v>
      </c>
      <c r="F4687" s="2" cm="1">
        <f t="array" ref="F4687">IFERROR((INDEX(C:C, ROW()+126)/C4686)-1, "")</f>
        <v>4.3210197713387632E-2</v>
      </c>
      <c r="G4687" s="2" cm="1">
        <f t="array" ref="G4687">IFERROR((INDEX(C:C, ROW()+252)/C4686)-1, "")</f>
        <v>8.4246031513909525E-2</v>
      </c>
    </row>
    <row r="4688" spans="1:7" x14ac:dyDescent="0.2">
      <c r="A4688" s="1">
        <v>41562</v>
      </c>
      <c r="B4688">
        <v>3.1473100000000001</v>
      </c>
      <c r="C4688">
        <v>972.93650000000002</v>
      </c>
      <c r="D4688" s="2" cm="1">
        <f t="array" ref="D4688">IFERROR((INDEX(C:C, ROW()+21)/C4687)-1, "")</f>
        <v>5.2622726413031895E-3</v>
      </c>
      <c r="E4688" s="2" cm="1">
        <f t="array" ref="E4688">IFERROR((INDEX(C:C, ROW()+63)/C4687)-1, "")</f>
        <v>1.6241948372916148E-2</v>
      </c>
      <c r="F4688" s="2" cm="1">
        <f t="array" ref="F4688">IFERROR((INDEX(C:C, ROW()+126)/C4687)-1, "")</f>
        <v>4.4108041298136724E-2</v>
      </c>
      <c r="G4688" s="2" cm="1">
        <f t="array" ref="G4688">IFERROR((INDEX(C:C, ROW()+252)/C4687)-1, "")</f>
        <v>8.4944274484606952E-2</v>
      </c>
    </row>
    <row r="4689" spans="1:7" x14ac:dyDescent="0.2">
      <c r="A4689" s="1">
        <v>41563</v>
      </c>
      <c r="B4689">
        <v>3.1704500000000002</v>
      </c>
      <c r="C4689">
        <v>971.77530000000002</v>
      </c>
      <c r="D4689" s="2" cm="1">
        <f t="array" ref="D4689">IFERROR((INDEX(C:C, ROW()+21)/C4688)-1, "")</f>
        <v>8.1565446460276636E-3</v>
      </c>
      <c r="E4689" s="2" cm="1">
        <f t="array" ref="E4689">IFERROR((INDEX(C:C, ROW()+63)/C4688)-1, "")</f>
        <v>1.9684943467533689E-2</v>
      </c>
      <c r="F4689" s="2" cm="1">
        <f t="array" ref="F4689">IFERROR((INDEX(C:C, ROW()+126)/C4688)-1, "")</f>
        <v>4.8137982283530389E-2</v>
      </c>
      <c r="G4689" s="2" cm="1">
        <f t="array" ref="G4689">IFERROR((INDEX(C:C, ROW()+252)/C4688)-1, "")</f>
        <v>8.6279012042409731E-2</v>
      </c>
    </row>
    <row r="4690" spans="1:7" x14ac:dyDescent="0.2">
      <c r="A4690" s="1">
        <v>41564</v>
      </c>
      <c r="B4690">
        <v>3.1497600000000001</v>
      </c>
      <c r="C4690">
        <v>973.71690000000001</v>
      </c>
      <c r="D4690" s="2" cm="1">
        <f t="array" ref="D4690">IFERROR((INDEX(C:C, ROW()+21)/C4689)-1, "")</f>
        <v>9.6367956666525423E-3</v>
      </c>
      <c r="E4690" s="2" cm="1">
        <f t="array" ref="E4690">IFERROR((INDEX(C:C, ROW()+63)/C4689)-1, "")</f>
        <v>2.1360802234837495E-2</v>
      </c>
      <c r="F4690" s="2" cm="1">
        <f t="array" ref="F4690">IFERROR((INDEX(C:C, ROW()+126)/C4689)-1, "")</f>
        <v>5.1090823156340726E-2</v>
      </c>
      <c r="G4690" s="2" cm="1">
        <f t="array" ref="G4690">IFERROR((INDEX(C:C, ROW()+252)/C4689)-1, "")</f>
        <v>8.8054923808003727E-2</v>
      </c>
    </row>
    <row r="4691" spans="1:7" x14ac:dyDescent="0.2">
      <c r="A4691" s="1">
        <v>41565</v>
      </c>
      <c r="B4691">
        <v>3.1417600000000001</v>
      </c>
      <c r="C4691">
        <v>974.4325</v>
      </c>
      <c r="D4691" s="2" cm="1">
        <f t="array" ref="D4691">IFERROR((INDEX(C:C, ROW()+21)/C4690)-1, "")</f>
        <v>8.5463238853098478E-3</v>
      </c>
      <c r="E4691" s="2" cm="1">
        <f t="array" ref="E4691">IFERROR((INDEX(C:C, ROW()+63)/C4690)-1, "")</f>
        <v>1.8866880096257921E-2</v>
      </c>
      <c r="F4691" s="2" cm="1">
        <f t="array" ref="F4691">IFERROR((INDEX(C:C, ROW()+126)/C4690)-1, "")</f>
        <v>4.9300058363986432E-2</v>
      </c>
      <c r="G4691" s="2" cm="1">
        <f t="array" ref="G4691">IFERROR((INDEX(C:C, ROW()+252)/C4690)-1, "")</f>
        <v>8.7064731032192366E-2</v>
      </c>
    </row>
    <row r="4692" spans="1:7" x14ac:dyDescent="0.2">
      <c r="A4692" s="1">
        <v>41568</v>
      </c>
      <c r="B4692">
        <v>3.1399499999999998</v>
      </c>
      <c r="C4692">
        <v>974.50739999999996</v>
      </c>
      <c r="D4692" s="2" cm="1">
        <f t="array" ref="D4692">IFERROR((INDEX(C:C, ROW()+21)/C4691)-1, "")</f>
        <v>8.3521434270716899E-3</v>
      </c>
      <c r="E4692" s="2" cm="1">
        <f t="array" ref="E4692">IFERROR((INDEX(C:C, ROW()+63)/C4691)-1, "")</f>
        <v>1.9919491601521955E-2</v>
      </c>
      <c r="F4692" s="2" cm="1">
        <f t="array" ref="F4692">IFERROR((INDEX(C:C, ROW()+126)/C4691)-1, "")</f>
        <v>4.9570904090329382E-2</v>
      </c>
      <c r="G4692" s="2" cm="1">
        <f t="array" ref="G4692">IFERROR((INDEX(C:C, ROW()+252)/C4691)-1, "")</f>
        <v>8.7284650296454602E-2</v>
      </c>
    </row>
    <row r="4693" spans="1:7" x14ac:dyDescent="0.2">
      <c r="A4693" s="1">
        <v>41569</v>
      </c>
      <c r="B4693">
        <v>3.10772</v>
      </c>
      <c r="C4693">
        <v>976.83640000000003</v>
      </c>
      <c r="D4693" s="2" cm="1">
        <f t="array" ref="D4693">IFERROR((INDEX(C:C, ROW()+21)/C4692)-1, "")</f>
        <v>7.6713629881106637E-3</v>
      </c>
      <c r="E4693" s="2" cm="1">
        <f t="array" ref="E4693">IFERROR((INDEX(C:C, ROW()+63)/C4692)-1, "")</f>
        <v>2.0990810331455778E-2</v>
      </c>
      <c r="F4693" s="2" cm="1">
        <f t="array" ref="F4693">IFERROR((INDEX(C:C, ROW()+126)/C4692)-1, "")</f>
        <v>5.033250645403009E-2</v>
      </c>
      <c r="G4693" s="2" cm="1">
        <f t="array" ref="G4693">IFERROR((INDEX(C:C, ROW()+252)/C4692)-1, "")</f>
        <v>9.0153856194421955E-2</v>
      </c>
    </row>
    <row r="4694" spans="1:7" x14ac:dyDescent="0.2">
      <c r="A4694" s="1">
        <v>41570</v>
      </c>
      <c r="B4694">
        <v>3.0769600000000001</v>
      </c>
      <c r="C4694">
        <v>978.94939999999997</v>
      </c>
      <c r="D4694" s="2" cm="1">
        <f t="array" ref="D4694">IFERROR((INDEX(C:C, ROW()+21)/C4693)-1, "")</f>
        <v>3.7332761146082749E-3</v>
      </c>
      <c r="E4694" s="2" cm="1">
        <f t="array" ref="E4694">IFERROR((INDEX(C:C, ROW()+63)/C4693)-1, "")</f>
        <v>1.8556536181493666E-2</v>
      </c>
      <c r="F4694" s="2" cm="1">
        <f t="array" ref="F4694">IFERROR((INDEX(C:C, ROW()+126)/C4693)-1, "")</f>
        <v>4.8027182443242111E-2</v>
      </c>
      <c r="G4694" s="2" cm="1">
        <f t="array" ref="G4694">IFERROR((INDEX(C:C, ROW()+252)/C4693)-1, "")</f>
        <v>8.8383786681167864E-2</v>
      </c>
    </row>
    <row r="4695" spans="1:7" x14ac:dyDescent="0.2">
      <c r="A4695" s="1">
        <v>41571</v>
      </c>
      <c r="B4695">
        <v>3.0400399999999999</v>
      </c>
      <c r="C4695">
        <v>981.65440000000001</v>
      </c>
      <c r="D4695" s="2" cm="1">
        <f t="array" ref="D4695">IFERROR((INDEX(C:C, ROW()+21)/C4694)-1, "")</f>
        <v>1.9484153113531466E-3</v>
      </c>
      <c r="E4695" s="2" cm="1">
        <f t="array" ref="E4695">IFERROR((INDEX(C:C, ROW()+63)/C4694)-1, "")</f>
        <v>1.6865427365295949E-2</v>
      </c>
      <c r="F4695" s="2" cm="1">
        <f t="array" ref="F4695">IFERROR((INDEX(C:C, ROW()+126)/C4694)-1, "")</f>
        <v>4.5765082444506389E-2</v>
      </c>
      <c r="G4695" s="2" cm="1">
        <f t="array" ref="G4695">IFERROR((INDEX(C:C, ROW()+252)/C4694)-1, "")</f>
        <v>8.6034579519636223E-2</v>
      </c>
    </row>
    <row r="4696" spans="1:7" x14ac:dyDescent="0.2">
      <c r="A4696" s="1">
        <v>41572</v>
      </c>
      <c r="B4696">
        <v>3.0321699999999998</v>
      </c>
      <c r="C4696">
        <v>982.28179999999998</v>
      </c>
      <c r="D4696" s="2" cm="1">
        <f t="array" ref="D4696">IFERROR((INDEX(C:C, ROW()+21)/C4695)-1, "")</f>
        <v>-2.5762630921832841E-4</v>
      </c>
      <c r="E4696" s="2" cm="1">
        <f t="array" ref="E4696">IFERROR((INDEX(C:C, ROW()+63)/C4695)-1, "")</f>
        <v>1.484117017149833E-2</v>
      </c>
      <c r="F4696" s="2" cm="1">
        <f t="array" ref="F4696">IFERROR((INDEX(C:C, ROW()+126)/C4695)-1, "")</f>
        <v>4.3048857113053174E-2</v>
      </c>
      <c r="G4696" s="2" cm="1">
        <f t="array" ref="G4696">IFERROR((INDEX(C:C, ROW()+252)/C4695)-1, "")</f>
        <v>8.7531721958359343E-2</v>
      </c>
    </row>
    <row r="4697" spans="1:7" x14ac:dyDescent="0.2">
      <c r="A4697" s="1">
        <v>41575</v>
      </c>
      <c r="B4697">
        <v>3.0164</v>
      </c>
      <c r="C4697">
        <v>983.13160000000005</v>
      </c>
      <c r="D4697" s="2" cm="1">
        <f t="array" ref="D4697">IFERROR((INDEX(C:C, ROW()+21)/C4696)-1, "")</f>
        <v>1.7388085577874079E-4</v>
      </c>
      <c r="E4697" s="2" cm="1">
        <f t="array" ref="E4697">IFERROR((INDEX(C:C, ROW()+63)/C4696)-1, "")</f>
        <v>1.6385929170223745E-2</v>
      </c>
      <c r="F4697" s="2" cm="1">
        <f t="array" ref="F4697">IFERROR((INDEX(C:C, ROW()+126)/C4696)-1, "")</f>
        <v>4.2178222176161739E-2</v>
      </c>
      <c r="G4697" s="2" cm="1">
        <f t="array" ref="G4697">IFERROR((INDEX(C:C, ROW()+252)/C4696)-1, "")</f>
        <v>9.0389132731564459E-2</v>
      </c>
    </row>
    <row r="4698" spans="1:7" x14ac:dyDescent="0.2">
      <c r="A4698" s="1">
        <v>41576</v>
      </c>
      <c r="B4698">
        <v>2.9938899999999999</v>
      </c>
      <c r="C4698">
        <v>984.3569</v>
      </c>
      <c r="D4698" s="2" cm="1">
        <f t="array" ref="D4698">IFERROR((INDEX(C:C, ROW()+21)/C4697)-1, "")</f>
        <v>-5.5546988826316035E-4</v>
      </c>
      <c r="E4698" s="2" cm="1">
        <f t="array" ref="E4698">IFERROR((INDEX(C:C, ROW()+63)/C4697)-1, "")</f>
        <v>1.8389399750755597E-2</v>
      </c>
      <c r="F4698" s="2" cm="1">
        <f t="array" ref="F4698">IFERROR((INDEX(C:C, ROW()+126)/C4697)-1, "")</f>
        <v>4.2066189307718327E-2</v>
      </c>
      <c r="G4698" s="2" cm="1">
        <f t="array" ref="G4698">IFERROR((INDEX(C:C, ROW()+252)/C4697)-1, "")</f>
        <v>8.845713025601043E-2</v>
      </c>
    </row>
    <row r="4699" spans="1:7" x14ac:dyDescent="0.2">
      <c r="A4699" s="1">
        <v>41577</v>
      </c>
      <c r="B4699">
        <v>2.98732</v>
      </c>
      <c r="C4699">
        <v>984.83349999999996</v>
      </c>
      <c r="D4699" s="2" cm="1">
        <f t="array" ref="D4699">IFERROR((INDEX(C:C, ROW()+21)/C4698)-1, "")</f>
        <v>-1.7995505491961161E-3</v>
      </c>
      <c r="E4699" s="2" cm="1">
        <f t="array" ref="E4699">IFERROR((INDEX(C:C, ROW()+63)/C4698)-1, "")</f>
        <v>1.6997899847098097E-2</v>
      </c>
      <c r="F4699" s="2" cm="1">
        <f t="array" ref="F4699">IFERROR((INDEX(C:C, ROW()+126)/C4698)-1, "")</f>
        <v>4.0686563989138502E-2</v>
      </c>
      <c r="G4699" s="2" cm="1">
        <f t="array" ref="G4699">IFERROR((INDEX(C:C, ROW()+252)/C4698)-1, "")</f>
        <v>8.4802981520218923E-2</v>
      </c>
    </row>
    <row r="4700" spans="1:7" x14ac:dyDescent="0.2">
      <c r="A4700" s="1">
        <v>41578</v>
      </c>
      <c r="B4700">
        <v>2.9883799999999998</v>
      </c>
      <c r="C4700">
        <v>984.9366</v>
      </c>
      <c r="D4700" s="2" cm="1">
        <f t="array" ref="D4700">IFERROR((INDEX(C:C, ROW()+21)/C4699)-1, "")</f>
        <v>-1.9574882454749254E-3</v>
      </c>
      <c r="E4700" s="2" cm="1">
        <f t="array" ref="E4700">IFERROR((INDEX(C:C, ROW()+63)/C4699)-1, "")</f>
        <v>1.557623699843691E-2</v>
      </c>
      <c r="F4700" s="2" cm="1">
        <f t="array" ref="F4700">IFERROR((INDEX(C:C, ROW()+126)/C4699)-1, "")</f>
        <v>4.1194374480559404E-2</v>
      </c>
      <c r="G4700" s="2" cm="1">
        <f t="array" ref="G4700">IFERROR((INDEX(C:C, ROW()+252)/C4699)-1, "")</f>
        <v>8.3004487560587537E-2</v>
      </c>
    </row>
    <row r="4701" spans="1:7" x14ac:dyDescent="0.2">
      <c r="A4701" s="1">
        <v>41579</v>
      </c>
      <c r="B4701">
        <v>3.0101100000000001</v>
      </c>
      <c r="C4701">
        <v>984.25890000000004</v>
      </c>
      <c r="D4701" s="2" cm="1">
        <f t="array" ref="D4701">IFERROR((INDEX(C:C, ROW()+21)/C4700)-1, "")</f>
        <v>-2.9410014817197183E-3</v>
      </c>
      <c r="E4701" s="2" cm="1">
        <f t="array" ref="E4701">IFERROR((INDEX(C:C, ROW()+63)/C4700)-1, "")</f>
        <v>1.5245549815084525E-2</v>
      </c>
      <c r="F4701" s="2" cm="1">
        <f t="array" ref="F4701">IFERROR((INDEX(C:C, ROW()+126)/C4700)-1, "")</f>
        <v>4.1054723725364672E-2</v>
      </c>
      <c r="G4701" s="2" cm="1">
        <f t="array" ref="G4701">IFERROR((INDEX(C:C, ROW()+252)/C4700)-1, "")</f>
        <v>8.0010936744557837E-2</v>
      </c>
    </row>
    <row r="4702" spans="1:7" x14ac:dyDescent="0.2">
      <c r="A4702" s="1">
        <v>41582</v>
      </c>
      <c r="B4702">
        <v>3.0074800000000002</v>
      </c>
      <c r="C4702">
        <v>984.50469999999996</v>
      </c>
      <c r="D4702" s="2" cm="1">
        <f t="array" ref="D4702">IFERROR((INDEX(C:C, ROW()+21)/C4701)-1, "")</f>
        <v>-2.3461306776093593E-3</v>
      </c>
      <c r="E4702" s="2" cm="1">
        <f t="array" ref="E4702">IFERROR((INDEX(C:C, ROW()+63)/C4701)-1, "")</f>
        <v>1.5281345182654782E-2</v>
      </c>
      <c r="F4702" s="2" cm="1">
        <f t="array" ref="F4702">IFERROR((INDEX(C:C, ROW()+126)/C4701)-1, "")</f>
        <v>4.1156650958401375E-2</v>
      </c>
      <c r="G4702" s="2" cm="1">
        <f t="array" ref="G4702">IFERROR((INDEX(C:C, ROW()+252)/C4701)-1, "")</f>
        <v>8.0432495962190487E-2</v>
      </c>
    </row>
    <row r="4703" spans="1:7" x14ac:dyDescent="0.2">
      <c r="A4703" s="1">
        <v>41583</v>
      </c>
      <c r="B4703">
        <v>3.0390799999999998</v>
      </c>
      <c r="C4703">
        <v>982.45399999999995</v>
      </c>
      <c r="D4703" s="2" cm="1">
        <f t="array" ref="D4703">IFERROR((INDEX(C:C, ROW()+21)/C4702)-1, "")</f>
        <v>-4.9609717454878188E-3</v>
      </c>
      <c r="E4703" s="2" cm="1">
        <f t="array" ref="E4703">IFERROR((INDEX(C:C, ROW()+63)/C4702)-1, "")</f>
        <v>1.5230501185012235E-2</v>
      </c>
      <c r="F4703" s="2" cm="1">
        <f t="array" ref="F4703">IFERROR((INDEX(C:C, ROW()+126)/C4702)-1, "")</f>
        <v>4.1221844852543654E-2</v>
      </c>
      <c r="G4703" s="2" cm="1">
        <f t="array" ref="G4703">IFERROR((INDEX(C:C, ROW()+252)/C4702)-1, "")</f>
        <v>7.8917449556106689E-2</v>
      </c>
    </row>
    <row r="4704" spans="1:7" x14ac:dyDescent="0.2">
      <c r="A4704" s="1">
        <v>41584</v>
      </c>
      <c r="B4704">
        <v>3.04216</v>
      </c>
      <c r="C4704">
        <v>982.58849999999995</v>
      </c>
      <c r="D4704" s="2" cm="1">
        <f t="array" ref="D4704">IFERROR((INDEX(C:C, ROW()+21)/C4703)-1, "")</f>
        <v>-3.5670881282990896E-3</v>
      </c>
      <c r="E4704" s="2" cm="1">
        <f t="array" ref="E4704">IFERROR((INDEX(C:C, ROW()+63)/C4703)-1, "")</f>
        <v>1.7954530186655049E-2</v>
      </c>
      <c r="F4704" s="2" cm="1">
        <f t="array" ref="F4704">IFERROR((INDEX(C:C, ROW()+126)/C4703)-1, "")</f>
        <v>4.483904589934995E-2</v>
      </c>
      <c r="G4704" s="2" cm="1">
        <f t="array" ref="G4704">IFERROR((INDEX(C:C, ROW()+252)/C4703)-1, "")</f>
        <v>8.2180641536397703E-2</v>
      </c>
    </row>
    <row r="4705" spans="1:7" x14ac:dyDescent="0.2">
      <c r="A4705" s="1">
        <v>41585</v>
      </c>
      <c r="B4705">
        <v>3.0261800000000001</v>
      </c>
      <c r="C4705">
        <v>983.73019999999997</v>
      </c>
      <c r="D4705" s="2" cm="1">
        <f t="array" ref="D4705">IFERROR((INDEX(C:C, ROW()+21)/C4704)-1, "")</f>
        <v>-3.7360502387315808E-3</v>
      </c>
      <c r="E4705" s="2" cm="1">
        <f t="array" ref="E4705">IFERROR((INDEX(C:C, ROW()+63)/C4704)-1, "")</f>
        <v>1.8352748887250359E-2</v>
      </c>
      <c r="F4705" s="2" cm="1">
        <f t="array" ref="F4705">IFERROR((INDEX(C:C, ROW()+126)/C4704)-1, "")</f>
        <v>4.4827819580628203E-2</v>
      </c>
      <c r="G4705" s="2" cm="1">
        <f t="array" ref="G4705">IFERROR((INDEX(C:C, ROW()+252)/C4704)-1, "")</f>
        <v>8.2948965920118134E-2</v>
      </c>
    </row>
    <row r="4706" spans="1:7" x14ac:dyDescent="0.2">
      <c r="A4706" s="1">
        <v>41586</v>
      </c>
      <c r="B4706">
        <v>3.08569</v>
      </c>
      <c r="C4706">
        <v>980.20680000000004</v>
      </c>
      <c r="D4706" s="2" cm="1">
        <f t="array" ref="D4706">IFERROR((INDEX(C:C, ROW()+21)/C4705)-1, "")</f>
        <v>-4.5541958557335782E-3</v>
      </c>
      <c r="E4706" s="2" cm="1">
        <f t="array" ref="E4706">IFERROR((INDEX(C:C, ROW()+63)/C4705)-1, "")</f>
        <v>1.7213052928536809E-2</v>
      </c>
      <c r="F4706" s="2" cm="1">
        <f t="array" ref="F4706">IFERROR((INDEX(C:C, ROW()+126)/C4705)-1, "")</f>
        <v>4.4041242202384367E-2</v>
      </c>
      <c r="G4706" s="2" cm="1">
        <f t="array" ref="G4706">IFERROR((INDEX(C:C, ROW()+252)/C4705)-1, "")</f>
        <v>8.1745584307567398E-2</v>
      </c>
    </row>
    <row r="4707" spans="1:7" x14ac:dyDescent="0.2">
      <c r="A4707" s="1">
        <v>41589</v>
      </c>
      <c r="B4707">
        <v>3.08569</v>
      </c>
      <c r="C4707">
        <v>980.20680000000004</v>
      </c>
      <c r="D4707" s="2" cm="1">
        <f t="array" ref="D4707">IFERROR((INDEX(C:C, ROW()+21)/C4706)-1, "")</f>
        <v>5.8885533134422907E-4</v>
      </c>
      <c r="E4707" s="2" cm="1">
        <f t="array" ref="E4707">IFERROR((INDEX(C:C, ROW()+63)/C4706)-1, "")</f>
        <v>2.0968738433563061E-2</v>
      </c>
      <c r="F4707" s="2" cm="1">
        <f t="array" ref="F4707">IFERROR((INDEX(C:C, ROW()+126)/C4706)-1, "")</f>
        <v>4.884601902374075E-2</v>
      </c>
      <c r="G4707" s="2" cm="1">
        <f t="array" ref="G4707">IFERROR((INDEX(C:C, ROW()+252)/C4706)-1, "")</f>
        <v>8.3967995325068046E-2</v>
      </c>
    </row>
    <row r="4708" spans="1:7" x14ac:dyDescent="0.2">
      <c r="A4708" s="1">
        <v>41590</v>
      </c>
      <c r="B4708">
        <v>3.0994799999999998</v>
      </c>
      <c r="C4708">
        <v>979.66399999999999</v>
      </c>
      <c r="D4708" s="2" cm="1">
        <f t="array" ref="D4708">IFERROR((INDEX(C:C, ROW()+21)/C4707)-1, "")</f>
        <v>6.8057067141347183E-4</v>
      </c>
      <c r="E4708" s="2" cm="1">
        <f t="array" ref="E4708">IFERROR((INDEX(C:C, ROW()+63)/C4707)-1, "")</f>
        <v>2.1334987678110373E-2</v>
      </c>
      <c r="F4708" s="2" cm="1">
        <f t="array" ref="F4708">IFERROR((INDEX(C:C, ROW()+126)/C4707)-1, "")</f>
        <v>4.9166665646473762E-2</v>
      </c>
      <c r="G4708" s="2" cm="1">
        <f t="array" ref="G4708">IFERROR((INDEX(C:C, ROW()+252)/C4707)-1, "")</f>
        <v>8.438576431014333E-2</v>
      </c>
    </row>
    <row r="4709" spans="1:7" x14ac:dyDescent="0.2">
      <c r="A4709" s="1">
        <v>41591</v>
      </c>
      <c r="B4709">
        <v>3.1041599999999998</v>
      </c>
      <c r="C4709">
        <v>979.57370000000003</v>
      </c>
      <c r="D4709" s="2" cm="1">
        <f t="array" ref="D4709">IFERROR((INDEX(C:C, ROW()+21)/C4708)-1, "")</f>
        <v>1.1538649986118088E-3</v>
      </c>
      <c r="E4709" s="2" cm="1">
        <f t="array" ref="E4709">IFERROR((INDEX(C:C, ROW()+63)/C4708)-1, "")</f>
        <v>2.2463620179980159E-2</v>
      </c>
      <c r="F4709" s="2" cm="1">
        <f t="array" ref="F4709">IFERROR((INDEX(C:C, ROW()+126)/C4708)-1, "")</f>
        <v>5.1187141713893602E-2</v>
      </c>
      <c r="G4709" s="2" cm="1">
        <f t="array" ref="G4709">IFERROR((INDEX(C:C, ROW()+252)/C4708)-1, "")</f>
        <v>8.3972872331738335E-2</v>
      </c>
    </row>
    <row r="4710" spans="1:7" x14ac:dyDescent="0.2">
      <c r="A4710" s="1">
        <v>41592</v>
      </c>
      <c r="B4710">
        <v>3.0834700000000002</v>
      </c>
      <c r="C4710">
        <v>980.8723</v>
      </c>
      <c r="D4710" s="2" cm="1">
        <f t="array" ref="D4710">IFERROR((INDEX(C:C, ROW()+21)/C4709)-1, "")</f>
        <v>1.721054781278708E-3</v>
      </c>
      <c r="E4710" s="2" cm="1">
        <f t="array" ref="E4710">IFERROR((INDEX(C:C, ROW()+63)/C4709)-1, "")</f>
        <v>2.2602995568378415E-2</v>
      </c>
      <c r="F4710" s="2" cm="1">
        <f t="array" ref="F4710">IFERROR((INDEX(C:C, ROW()+126)/C4709)-1, "")</f>
        <v>5.1681358942160083E-2</v>
      </c>
      <c r="G4710" s="2" cm="1">
        <f t="array" ref="G4710">IFERROR((INDEX(C:C, ROW()+252)/C4709)-1, "")</f>
        <v>8.3164441838321945E-2</v>
      </c>
    </row>
    <row r="4711" spans="1:7" x14ac:dyDescent="0.2">
      <c r="A4711" s="1">
        <v>41593</v>
      </c>
      <c r="B4711">
        <v>3.0816300000000001</v>
      </c>
      <c r="C4711">
        <v>981.14009999999996</v>
      </c>
      <c r="D4711" s="2" cm="1">
        <f t="array" ref="D4711">IFERROR((INDEX(C:C, ROW()+21)/C4710)-1, "")</f>
        <v>9.3406654464600614E-4</v>
      </c>
      <c r="E4711" s="2" cm="1">
        <f t="array" ref="E4711">IFERROR((INDEX(C:C, ROW()+63)/C4710)-1, "")</f>
        <v>2.0829113025212287E-2</v>
      </c>
      <c r="F4711" s="2" cm="1">
        <f t="array" ref="F4711">IFERROR((INDEX(C:C, ROW()+126)/C4710)-1, "")</f>
        <v>5.0783980748564383E-2</v>
      </c>
      <c r="G4711" s="2" cm="1">
        <f t="array" ref="G4711">IFERROR((INDEX(C:C, ROW()+252)/C4710)-1, "")</f>
        <v>8.1058869742778983E-2</v>
      </c>
    </row>
    <row r="4712" spans="1:7" x14ac:dyDescent="0.2">
      <c r="A4712" s="1">
        <v>41596</v>
      </c>
      <c r="B4712">
        <v>3.0692599999999999</v>
      </c>
      <c r="C4712">
        <v>982.03859999999997</v>
      </c>
      <c r="D4712" s="2" cm="1">
        <f t="array" ref="D4712">IFERROR((INDEX(C:C, ROW()+21)/C4711)-1, "")</f>
        <v>7.7195907088101201E-4</v>
      </c>
      <c r="E4712" s="2" cm="1">
        <f t="array" ref="E4712">IFERROR((INDEX(C:C, ROW()+63)/C4711)-1, "")</f>
        <v>2.1042254821711959E-2</v>
      </c>
      <c r="F4712" s="2" cm="1">
        <f t="array" ref="F4712">IFERROR((INDEX(C:C, ROW()+126)/C4711)-1, "")</f>
        <v>5.1550945680438609E-2</v>
      </c>
      <c r="G4712" s="2" cm="1">
        <f t="array" ref="G4712">IFERROR((INDEX(C:C, ROW()+252)/C4711)-1, "")</f>
        <v>7.9850369993031745E-2</v>
      </c>
    </row>
    <row r="4713" spans="1:7" x14ac:dyDescent="0.2">
      <c r="A4713" s="1">
        <v>41597</v>
      </c>
      <c r="B4713">
        <v>3.0614400000000002</v>
      </c>
      <c r="C4713">
        <v>982.5711</v>
      </c>
      <c r="D4713" s="2" cm="1">
        <f t="array" ref="D4713">IFERROR((INDEX(C:C, ROW()+21)/C4712)-1, "")</f>
        <v>-5.7716672236707289E-4</v>
      </c>
      <c r="E4713" s="2" cm="1">
        <f t="array" ref="E4713">IFERROR((INDEX(C:C, ROW()+63)/C4712)-1, "")</f>
        <v>2.039349573428173E-2</v>
      </c>
      <c r="F4713" s="2" cm="1">
        <f t="array" ref="F4713">IFERROR((INDEX(C:C, ROW()+126)/C4712)-1, "")</f>
        <v>5.322112593130246E-2</v>
      </c>
      <c r="G4713" s="2" cm="1">
        <f t="array" ref="G4713">IFERROR((INDEX(C:C, ROW()+252)/C4712)-1, "")</f>
        <v>7.7769448166294053E-2</v>
      </c>
    </row>
    <row r="4714" spans="1:7" x14ac:dyDescent="0.2">
      <c r="A4714" s="1">
        <v>41598</v>
      </c>
      <c r="B4714">
        <v>3.0720900000000002</v>
      </c>
      <c r="C4714">
        <v>981.98320000000001</v>
      </c>
      <c r="D4714" s="2" cm="1">
        <f t="array" ref="D4714">IFERROR((INDEX(C:C, ROW()+21)/C4713)-1, "")</f>
        <v>-2.2587678387853138E-3</v>
      </c>
      <c r="E4714" s="2" cm="1">
        <f t="array" ref="E4714">IFERROR((INDEX(C:C, ROW()+63)/C4713)-1, "")</f>
        <v>1.9840498056578282E-2</v>
      </c>
      <c r="F4714" s="2" cm="1">
        <f t="array" ref="F4714">IFERROR((INDEX(C:C, ROW()+126)/C4713)-1, "")</f>
        <v>5.4784534167552801E-2</v>
      </c>
      <c r="G4714" s="2" cm="1">
        <f t="array" ref="G4714">IFERROR((INDEX(C:C, ROW()+252)/C4713)-1, "")</f>
        <v>7.757616726158556E-2</v>
      </c>
    </row>
    <row r="4715" spans="1:7" x14ac:dyDescent="0.2">
      <c r="A4715" s="1">
        <v>41599</v>
      </c>
      <c r="B4715">
        <v>3.0947100000000001</v>
      </c>
      <c r="C4715">
        <v>980.48320000000001</v>
      </c>
      <c r="D4715" s="2" cm="1">
        <f t="array" ref="D4715">IFERROR((INDEX(C:C, ROW()+21)/C4714)-1, "")</f>
        <v>-1.7537978246471297E-3</v>
      </c>
      <c r="E4715" s="2" cm="1">
        <f t="array" ref="E4715">IFERROR((INDEX(C:C, ROW()+63)/C4714)-1, "")</f>
        <v>2.1600675042098505E-2</v>
      </c>
      <c r="F4715" s="2" cm="1">
        <f t="array" ref="F4715">IFERROR((INDEX(C:C, ROW()+126)/C4714)-1, "")</f>
        <v>5.5602580573679949E-2</v>
      </c>
      <c r="G4715" s="2" cm="1">
        <f t="array" ref="G4715">IFERROR((INDEX(C:C, ROW()+252)/C4714)-1, "")</f>
        <v>7.8571914468597903E-2</v>
      </c>
    </row>
    <row r="4716" spans="1:7" x14ac:dyDescent="0.2">
      <c r="A4716" s="1">
        <v>41600</v>
      </c>
      <c r="B4716">
        <v>3.0924100000000001</v>
      </c>
      <c r="C4716">
        <v>980.85680000000002</v>
      </c>
      <c r="D4716" s="2" cm="1">
        <f t="array" ref="D4716">IFERROR((INDEX(C:C, ROW()+21)/C4715)-1, "")</f>
        <v>-3.0240191774832947E-4</v>
      </c>
      <c r="E4716" s="2" cm="1">
        <f t="array" ref="E4716">IFERROR((INDEX(C:C, ROW()+63)/C4715)-1, "")</f>
        <v>2.3880776335586384E-2</v>
      </c>
      <c r="F4716" s="2" cm="1">
        <f t="array" ref="F4716">IFERROR((INDEX(C:C, ROW()+126)/C4715)-1, "")</f>
        <v>5.7225661796143079E-2</v>
      </c>
      <c r="G4716" s="2" cm="1">
        <f t="array" ref="G4716">IFERROR((INDEX(C:C, ROW()+252)/C4715)-1, "")</f>
        <v>8.0221976266396045E-2</v>
      </c>
    </row>
    <row r="4717" spans="1:7" x14ac:dyDescent="0.2">
      <c r="A4717" s="1">
        <v>41603</v>
      </c>
      <c r="B4717">
        <v>3.0886300000000002</v>
      </c>
      <c r="C4717">
        <v>981.40150000000006</v>
      </c>
      <c r="D4717" s="2" cm="1">
        <f t="array" ref="D4717">IFERROR((INDEX(C:C, ROW()+21)/C4716)-1, "")</f>
        <v>-7.673903061078402E-4</v>
      </c>
      <c r="E4717" s="2" cm="1">
        <f t="array" ref="E4717">IFERROR((INDEX(C:C, ROW()+63)/C4716)-1, "")</f>
        <v>2.4037861592028475E-2</v>
      </c>
      <c r="F4717" s="2" cm="1">
        <f t="array" ref="F4717">IFERROR((INDEX(C:C, ROW()+126)/C4716)-1, "")</f>
        <v>5.6608059402758926E-2</v>
      </c>
      <c r="G4717" s="2" cm="1">
        <f t="array" ref="G4717">IFERROR((INDEX(C:C, ROW()+252)/C4716)-1, "")</f>
        <v>8.0062145666931039E-2</v>
      </c>
    </row>
    <row r="4718" spans="1:7" x14ac:dyDescent="0.2">
      <c r="A4718" s="1">
        <v>41604</v>
      </c>
      <c r="B4718">
        <v>3.0760399999999999</v>
      </c>
      <c r="C4718">
        <v>982.45259999999996</v>
      </c>
      <c r="D4718" s="2" cm="1">
        <f t="array" ref="D4718">IFERROR((INDEX(C:C, ROW()+21)/C4717)-1, "")</f>
        <v>-1.3219869747499446E-3</v>
      </c>
      <c r="E4718" s="2" cm="1">
        <f t="array" ref="E4718">IFERROR((INDEX(C:C, ROW()+63)/C4717)-1, "")</f>
        <v>2.3801064090486879E-2</v>
      </c>
      <c r="F4718" s="2" cm="1">
        <f t="array" ref="F4718">IFERROR((INDEX(C:C, ROW()+126)/C4717)-1, "")</f>
        <v>5.5078171370229301E-2</v>
      </c>
      <c r="G4718" s="2" cm="1">
        <f t="array" ref="G4718">IFERROR((INDEX(C:C, ROW()+252)/C4717)-1, "")</f>
        <v>7.9612778256401562E-2</v>
      </c>
    </row>
    <row r="4719" spans="1:7" x14ac:dyDescent="0.2">
      <c r="A4719" s="1">
        <v>41605</v>
      </c>
      <c r="B4719">
        <v>3.0750299999999999</v>
      </c>
      <c r="C4719">
        <v>982.58550000000002</v>
      </c>
      <c r="D4719" s="2" cm="1">
        <f t="array" ref="D4719">IFERROR((INDEX(C:C, ROW()+21)/C4718)-1, "")</f>
        <v>-2.1166415560404106E-3</v>
      </c>
      <c r="E4719" s="2" cm="1">
        <f t="array" ref="E4719">IFERROR((INDEX(C:C, ROW()+63)/C4718)-1, "")</f>
        <v>2.3228805135230068E-2</v>
      </c>
      <c r="F4719" s="2" cm="1">
        <f t="array" ref="F4719">IFERROR((INDEX(C:C, ROW()+126)/C4718)-1, "")</f>
        <v>5.3748445472076911E-2</v>
      </c>
      <c r="G4719" s="2" cm="1">
        <f t="array" ref="G4719">IFERROR((INDEX(C:C, ROW()+252)/C4718)-1, "")</f>
        <v>7.8349021622009962E-2</v>
      </c>
    </row>
    <row r="4720" spans="1:7" x14ac:dyDescent="0.2">
      <c r="A4720" s="1">
        <v>41606</v>
      </c>
      <c r="B4720">
        <v>3.0750299999999999</v>
      </c>
      <c r="C4720">
        <v>982.58550000000002</v>
      </c>
      <c r="D4720" s="2" cm="1">
        <f t="array" ref="D4720">IFERROR((INDEX(C:C, ROW()+21)/C4719)-1, "")</f>
        <v>-2.6921830212230935E-3</v>
      </c>
      <c r="E4720" s="2" cm="1">
        <f t="array" ref="E4720">IFERROR((INDEX(C:C, ROW()+63)/C4719)-1, "")</f>
        <v>2.4360017525192346E-2</v>
      </c>
      <c r="F4720" s="2" cm="1">
        <f t="array" ref="F4720">IFERROR((INDEX(C:C, ROW()+126)/C4719)-1, "")</f>
        <v>5.3790331731945917E-2</v>
      </c>
      <c r="G4720" s="2" cm="1">
        <f t="array" ref="G4720">IFERROR((INDEX(C:C, ROW()+252)/C4719)-1, "")</f>
        <v>7.8186376656280698E-2</v>
      </c>
    </row>
    <row r="4721" spans="1:7" x14ac:dyDescent="0.2">
      <c r="A4721" s="1">
        <v>41607</v>
      </c>
      <c r="B4721">
        <v>3.0705399999999998</v>
      </c>
      <c r="C4721">
        <v>982.90570000000002</v>
      </c>
      <c r="D4721" s="2" cm="1">
        <f t="array" ref="D4721">IFERROR((INDEX(C:C, ROW()+21)/C4720)-1, "")</f>
        <v>-2.2047954096615641E-3</v>
      </c>
      <c r="E4721" s="2" cm="1">
        <f t="array" ref="E4721">IFERROR((INDEX(C:C, ROW()+63)/C4720)-1, "")</f>
        <v>2.5783405108257718E-2</v>
      </c>
      <c r="F4721" s="2" cm="1">
        <f t="array" ref="F4721">IFERROR((INDEX(C:C, ROW()+126)/C4720)-1, "")</f>
        <v>5.3790331731945917E-2</v>
      </c>
      <c r="G4721" s="2" cm="1">
        <f t="array" ref="G4721">IFERROR((INDEX(C:C, ROW()+252)/C4720)-1, "")</f>
        <v>7.7893883025955457E-2</v>
      </c>
    </row>
    <row r="4722" spans="1:7" x14ac:dyDescent="0.2">
      <c r="A4722" s="1">
        <v>41610</v>
      </c>
      <c r="B4722">
        <v>3.09714</v>
      </c>
      <c r="C4722">
        <v>982.03989999999999</v>
      </c>
      <c r="D4722" s="2" cm="1">
        <f t="array" ref="D4722">IFERROR((INDEX(C:C, ROW()+21)/C4721)-1, "")</f>
        <v>-2.5532459522821238E-3</v>
      </c>
      <c r="E4722" s="2" cm="1">
        <f t="array" ref="E4722">IFERROR((INDEX(C:C, ROW()+63)/C4721)-1, "")</f>
        <v>2.8022728935237495E-2</v>
      </c>
      <c r="F4722" s="2" cm="1">
        <f t="array" ref="F4722">IFERROR((INDEX(C:C, ROW()+126)/C4721)-1, "")</f>
        <v>5.4023799027719699E-2</v>
      </c>
      <c r="G4722" s="2" cm="1">
        <f t="array" ref="G4722">IFERROR((INDEX(C:C, ROW()+252)/C4721)-1, "")</f>
        <v>7.7788540650440607E-2</v>
      </c>
    </row>
    <row r="4723" spans="1:7" x14ac:dyDescent="0.2">
      <c r="A4723" s="1">
        <v>41611</v>
      </c>
      <c r="B4723">
        <v>3.0982500000000002</v>
      </c>
      <c r="C4723">
        <v>981.94970000000001</v>
      </c>
      <c r="D4723" s="2" cm="1">
        <f t="array" ref="D4723">IFERROR((INDEX(C:C, ROW()+21)/C4722)-1, "")</f>
        <v>-1.673862742236798E-3</v>
      </c>
      <c r="E4723" s="2" cm="1">
        <f t="array" ref="E4723">IFERROR((INDEX(C:C, ROW()+63)/C4722)-1, "")</f>
        <v>2.9712336535409722E-2</v>
      </c>
      <c r="F4723" s="2" cm="1">
        <f t="array" ref="F4723">IFERROR((INDEX(C:C, ROW()+126)/C4722)-1, "")</f>
        <v>5.6914897246028495E-2</v>
      </c>
      <c r="G4723" s="2" cm="1">
        <f t="array" ref="G4723">IFERROR((INDEX(C:C, ROW()+252)/C4722)-1, "")</f>
        <v>7.9845024626799876E-2</v>
      </c>
    </row>
    <row r="4724" spans="1:7" x14ac:dyDescent="0.2">
      <c r="A4724" s="1">
        <v>41612</v>
      </c>
      <c r="B4724">
        <v>3.1377199999999998</v>
      </c>
      <c r="C4724">
        <v>979.62059999999997</v>
      </c>
      <c r="D4724" s="2" cm="1">
        <f t="array" ref="D4724">IFERROR((INDEX(C:C, ROW()+21)/C4723)-1, "")</f>
        <v>-8.9688911764018719E-4</v>
      </c>
      <c r="E4724" s="2" cm="1">
        <f t="array" ref="E4724">IFERROR((INDEX(C:C, ROW()+63)/C4723)-1, "")</f>
        <v>3.2517653399150692E-2</v>
      </c>
      <c r="F4724" s="2" cm="1">
        <f t="array" ref="F4724">IFERROR((INDEX(C:C, ROW()+126)/C4723)-1, "")</f>
        <v>5.7744403812130196E-2</v>
      </c>
      <c r="G4724" s="2" cm="1">
        <f t="array" ref="G4724">IFERROR((INDEX(C:C, ROW()+252)/C4723)-1, "")</f>
        <v>8.0020595759640267E-2</v>
      </c>
    </row>
    <row r="4725" spans="1:7" x14ac:dyDescent="0.2">
      <c r="A4725" s="1">
        <v>41613</v>
      </c>
      <c r="B4725">
        <v>3.1469399999999998</v>
      </c>
      <c r="C4725">
        <v>978.94949999999994</v>
      </c>
      <c r="D4725" s="2" cm="1">
        <f t="array" ref="D4725">IFERROR((INDEX(C:C, ROW()+21)/C4724)-1, "")</f>
        <v>1.6713613413192885E-3</v>
      </c>
      <c r="E4725" s="2" cm="1">
        <f t="array" ref="E4725">IFERROR((INDEX(C:C, ROW()+63)/C4724)-1, "")</f>
        <v>3.4677506781707113E-2</v>
      </c>
      <c r="F4725" s="2" cm="1">
        <f t="array" ref="F4725">IFERROR((INDEX(C:C, ROW()+126)/C4724)-1, "")</f>
        <v>5.9891553934247721E-2</v>
      </c>
      <c r="G4725" s="2" cm="1">
        <f t="array" ref="G4725">IFERROR((INDEX(C:C, ROW()+252)/C4724)-1, "")</f>
        <v>8.2922306860431672E-2</v>
      </c>
    </row>
    <row r="4726" spans="1:7" x14ac:dyDescent="0.2">
      <c r="A4726" s="1">
        <v>41614</v>
      </c>
      <c r="B4726">
        <v>3.1499199999999998</v>
      </c>
      <c r="C4726">
        <v>978.91750000000002</v>
      </c>
      <c r="D4726" s="2" cm="1">
        <f t="array" ref="D4726">IFERROR((INDEX(C:C, ROW()+21)/C4725)-1, "")</f>
        <v>3.4832235983572879E-3</v>
      </c>
      <c r="E4726" s="2" cm="1">
        <f t="array" ref="E4726">IFERROR((INDEX(C:C, ROW()+63)/C4725)-1, "")</f>
        <v>3.3163304133665861E-2</v>
      </c>
      <c r="F4726" s="2" cm="1">
        <f t="array" ref="F4726">IFERROR((INDEX(C:C, ROW()+126)/C4725)-1, "")</f>
        <v>6.0166024907311266E-2</v>
      </c>
      <c r="G4726" s="2" cm="1">
        <f t="array" ref="G4726">IFERROR((INDEX(C:C, ROW()+252)/C4725)-1, "")</f>
        <v>8.4254499338321409E-2</v>
      </c>
    </row>
    <row r="4727" spans="1:7" x14ac:dyDescent="0.2">
      <c r="A4727" s="1">
        <v>41617</v>
      </c>
      <c r="B4727">
        <v>3.1436099999999998</v>
      </c>
      <c r="C4727">
        <v>979.25009999999997</v>
      </c>
      <c r="D4727" s="2" cm="1">
        <f t="array" ref="D4727">IFERROR((INDEX(C:C, ROW()+21)/C4726)-1, "")</f>
        <v>5.0294330216795746E-3</v>
      </c>
      <c r="E4727" s="2" cm="1">
        <f t="array" ref="E4727">IFERROR((INDEX(C:C, ROW()+63)/C4726)-1, "")</f>
        <v>3.2174723610518763E-2</v>
      </c>
      <c r="F4727" s="2" cm="1">
        <f t="array" ref="F4727">IFERROR((INDEX(C:C, ROW()+126)/C4726)-1, "")</f>
        <v>5.8375910125214814E-2</v>
      </c>
      <c r="G4727" s="2" cm="1">
        <f t="array" ref="G4727">IFERROR((INDEX(C:C, ROW()+252)/C4726)-1, "")</f>
        <v>8.5165399535711561E-2</v>
      </c>
    </row>
    <row r="4728" spans="1:7" x14ac:dyDescent="0.2">
      <c r="A4728" s="1">
        <v>41618</v>
      </c>
      <c r="B4728">
        <v>3.1184799999999999</v>
      </c>
      <c r="C4728">
        <v>980.78399999999999</v>
      </c>
      <c r="D4728" s="2" cm="1">
        <f t="array" ref="D4728">IFERROR((INDEX(C:C, ROW()+21)/C4727)-1, "")</f>
        <v>5.6549394276292908E-3</v>
      </c>
      <c r="E4728" s="2" cm="1">
        <f t="array" ref="E4728">IFERROR((INDEX(C:C, ROW()+63)/C4727)-1, "")</f>
        <v>2.8831041222257658E-2</v>
      </c>
      <c r="F4728" s="2" cm="1">
        <f t="array" ref="F4728">IFERROR((INDEX(C:C, ROW()+126)/C4727)-1, "")</f>
        <v>5.6643854312600883E-2</v>
      </c>
      <c r="G4728" s="2" cm="1">
        <f t="array" ref="G4728">IFERROR((INDEX(C:C, ROW()+252)/C4727)-1, "")</f>
        <v>8.4796825652609042E-2</v>
      </c>
    </row>
    <row r="4729" spans="1:7" x14ac:dyDescent="0.2">
      <c r="A4729" s="1">
        <v>41619</v>
      </c>
      <c r="B4729">
        <v>3.1199599999999998</v>
      </c>
      <c r="C4729">
        <v>980.87390000000005</v>
      </c>
      <c r="D4729" s="2" cm="1">
        <f t="array" ref="D4729">IFERROR((INDEX(C:C, ROW()+21)/C4728)-1, "")</f>
        <v>5.7469330657922146E-3</v>
      </c>
      <c r="E4729" s="2" cm="1">
        <f t="array" ref="E4729">IFERROR((INDEX(C:C, ROW()+63)/C4728)-1, "")</f>
        <v>2.7149300967389323E-2</v>
      </c>
      <c r="F4729" s="2" cm="1">
        <f t="array" ref="F4729">IFERROR((INDEX(C:C, ROW()+126)/C4728)-1, "")</f>
        <v>5.5103672164309447E-2</v>
      </c>
      <c r="G4729" s="2" cm="1">
        <f t="array" ref="G4729">IFERROR((INDEX(C:C, ROW()+252)/C4728)-1, "")</f>
        <v>8.4608027863423585E-2</v>
      </c>
    </row>
    <row r="4730" spans="1:7" x14ac:dyDescent="0.2">
      <c r="A4730" s="1">
        <v>41620</v>
      </c>
      <c r="B4730">
        <v>3.1231300000000002</v>
      </c>
      <c r="C4730">
        <v>980.7944</v>
      </c>
      <c r="D4730" s="2" cm="1">
        <f t="array" ref="D4730">IFERROR((INDEX(C:C, ROW()+21)/C4729)-1, "")</f>
        <v>9.5821695326991918E-3</v>
      </c>
      <c r="E4730" s="2" cm="1">
        <f t="array" ref="E4730">IFERROR((INDEX(C:C, ROW()+63)/C4729)-1, "")</f>
        <v>2.7351018311324138E-2</v>
      </c>
      <c r="F4730" s="2" cm="1">
        <f t="array" ref="F4730">IFERROR((INDEX(C:C, ROW()+126)/C4729)-1, "")</f>
        <v>5.515520394619533E-2</v>
      </c>
      <c r="G4730" s="2" cm="1">
        <f t="array" ref="G4730">IFERROR((INDEX(C:C, ROW()+252)/C4729)-1, "")</f>
        <v>8.5868937893035957E-2</v>
      </c>
    </row>
    <row r="4731" spans="1:7" x14ac:dyDescent="0.2">
      <c r="A4731" s="1">
        <v>41621</v>
      </c>
      <c r="B4731">
        <v>3.11313</v>
      </c>
      <c r="C4731">
        <v>981.25959999999998</v>
      </c>
      <c r="D4731" s="2" cm="1">
        <f t="array" ref="D4731">IFERROR((INDEX(C:C, ROW()+21)/C4730)-1, "")</f>
        <v>1.1515461344395961E-2</v>
      </c>
      <c r="E4731" s="2" cm="1">
        <f t="array" ref="E4731">IFERROR((INDEX(C:C, ROW()+63)/C4730)-1, "")</f>
        <v>2.9555633678169491E-2</v>
      </c>
      <c r="F4731" s="2" cm="1">
        <f t="array" ref="F4731">IFERROR((INDEX(C:C, ROW()+126)/C4730)-1, "")</f>
        <v>5.4959224889538527E-2</v>
      </c>
      <c r="G4731" s="2" cm="1">
        <f t="array" ref="G4731">IFERROR((INDEX(C:C, ROW()+252)/C4730)-1, "")</f>
        <v>8.5047386078060727E-2</v>
      </c>
    </row>
    <row r="4732" spans="1:7" x14ac:dyDescent="0.2">
      <c r="A4732" s="1">
        <v>41624</v>
      </c>
      <c r="B4732">
        <v>3.1057800000000002</v>
      </c>
      <c r="C4732">
        <v>981.7885</v>
      </c>
      <c r="D4732" s="2" cm="1">
        <f t="array" ref="D4732">IFERROR((INDEX(C:C, ROW()+21)/C4731)-1, "")</f>
        <v>1.1488906707256552E-2</v>
      </c>
      <c r="E4732" s="2" cm="1">
        <f t="array" ref="E4732">IFERROR((INDEX(C:C, ROW()+63)/C4731)-1, "")</f>
        <v>3.0434148109226067E-2</v>
      </c>
      <c r="F4732" s="2" cm="1">
        <f t="array" ref="F4732">IFERROR((INDEX(C:C, ROW()+126)/C4731)-1, "")</f>
        <v>5.301135397809098E-2</v>
      </c>
      <c r="G4732" s="2" cm="1">
        <f t="array" ref="G4732">IFERROR((INDEX(C:C, ROW()+252)/C4731)-1, "")</f>
        <v>8.4716929138833441E-2</v>
      </c>
    </row>
    <row r="4733" spans="1:7" x14ac:dyDescent="0.2">
      <c r="A4733" s="1">
        <v>41625</v>
      </c>
      <c r="B4733">
        <v>3.1044200000000002</v>
      </c>
      <c r="C4733">
        <v>981.89750000000004</v>
      </c>
      <c r="D4733" s="2" cm="1">
        <f t="array" ref="D4733">IFERROR((INDEX(C:C, ROW()+21)/C4732)-1, "")</f>
        <v>1.0490446771376893E-2</v>
      </c>
      <c r="E4733" s="2" cm="1">
        <f t="array" ref="E4733">IFERROR((INDEX(C:C, ROW()+63)/C4732)-1, "")</f>
        <v>3.1976540772274298E-2</v>
      </c>
      <c r="F4733" s="2" cm="1">
        <f t="array" ref="F4733">IFERROR((INDEX(C:C, ROW()+126)/C4732)-1, "")</f>
        <v>5.2370953621885041E-2</v>
      </c>
      <c r="G4733" s="2" cm="1">
        <f t="array" ref="G4733">IFERROR((INDEX(C:C, ROW()+252)/C4732)-1, "")</f>
        <v>8.5300449129318556E-2</v>
      </c>
    </row>
    <row r="4734" spans="1:7" x14ac:dyDescent="0.2">
      <c r="A4734" s="1">
        <v>41626</v>
      </c>
      <c r="B4734">
        <v>3.1120399999999999</v>
      </c>
      <c r="C4734">
        <v>981.47180000000003</v>
      </c>
      <c r="D4734" s="2" cm="1">
        <f t="array" ref="D4734">IFERROR((INDEX(C:C, ROW()+21)/C4733)-1, "")</f>
        <v>1.2165424598799879E-2</v>
      </c>
      <c r="E4734" s="2" cm="1">
        <f t="array" ref="E4734">IFERROR((INDEX(C:C, ROW()+63)/C4733)-1, "")</f>
        <v>3.1976148223210599E-2</v>
      </c>
      <c r="F4734" s="2" cm="1">
        <f t="array" ref="F4734">IFERROR((INDEX(C:C, ROW()+126)/C4733)-1, "")</f>
        <v>5.2660180925198308E-2</v>
      </c>
      <c r="G4734" s="2" cm="1">
        <f t="array" ref="G4734">IFERROR((INDEX(C:C, ROW()+252)/C4733)-1, "")</f>
        <v>8.4000010184362317E-2</v>
      </c>
    </row>
    <row r="4735" spans="1:7" x14ac:dyDescent="0.2">
      <c r="A4735" s="1">
        <v>41627</v>
      </c>
      <c r="B4735">
        <v>3.1338699999999999</v>
      </c>
      <c r="C4735">
        <v>980.35170000000005</v>
      </c>
      <c r="D4735" s="2" cm="1">
        <f t="array" ref="D4735">IFERROR((INDEX(C:C, ROW()+21)/C4734)-1, "")</f>
        <v>1.3745988422693367E-2</v>
      </c>
      <c r="E4735" s="2" cm="1">
        <f t="array" ref="E4735">IFERROR((INDEX(C:C, ROW()+63)/C4734)-1, "")</f>
        <v>3.1834842325576762E-2</v>
      </c>
      <c r="F4735" s="2" cm="1">
        <f t="array" ref="F4735">IFERROR((INDEX(C:C, ROW()+126)/C4734)-1, "")</f>
        <v>5.3338160097926357E-2</v>
      </c>
      <c r="G4735" s="2" cm="1">
        <f t="array" ref="G4735">IFERROR((INDEX(C:C, ROW()+252)/C4734)-1, "")</f>
        <v>8.5951730859714859E-2</v>
      </c>
    </row>
    <row r="4736" spans="1:7" x14ac:dyDescent="0.2">
      <c r="A4736" s="1">
        <v>41628</v>
      </c>
      <c r="B4736">
        <v>3.13619</v>
      </c>
      <c r="C4736">
        <v>980.26099999999997</v>
      </c>
      <c r="D4736" s="2" cm="1">
        <f t="array" ref="D4736">IFERROR((INDEX(C:C, ROW()+21)/C4735)-1, "")</f>
        <v>1.4904243038493137E-2</v>
      </c>
      <c r="E4736" s="2" cm="1">
        <f t="array" ref="E4736">IFERROR((INDEX(C:C, ROW()+63)/C4735)-1, "")</f>
        <v>3.1268982345825425E-2</v>
      </c>
      <c r="F4736" s="2" cm="1">
        <f t="array" ref="F4736">IFERROR((INDEX(C:C, ROW()+126)/C4735)-1, "")</f>
        <v>5.4893157221025835E-2</v>
      </c>
      <c r="G4736" s="2" cm="1">
        <f t="array" ref="G4736">IFERROR((INDEX(C:C, ROW()+252)/C4735)-1, "")</f>
        <v>8.8809760823590045E-2</v>
      </c>
    </row>
    <row r="4737" spans="1:7" x14ac:dyDescent="0.2">
      <c r="A4737" s="1">
        <v>41631</v>
      </c>
      <c r="B4737">
        <v>3.1387200000000002</v>
      </c>
      <c r="C4737">
        <v>980.18669999999997</v>
      </c>
      <c r="D4737" s="2" cm="1">
        <f t="array" ref="D4737">IFERROR((INDEX(C:C, ROW()+21)/C4736)-1, "")</f>
        <v>1.5504850238865053E-2</v>
      </c>
      <c r="E4737" s="2" cm="1">
        <f t="array" ref="E4737">IFERROR((INDEX(C:C, ROW()+63)/C4736)-1, "")</f>
        <v>2.9905912813016133E-2</v>
      </c>
      <c r="F4737" s="2" cm="1">
        <f t="array" ref="F4737">IFERROR((INDEX(C:C, ROW()+126)/C4736)-1, "")</f>
        <v>5.4635857184974324E-2</v>
      </c>
      <c r="G4737" s="2" cm="1">
        <f t="array" ref="G4737">IFERROR((INDEX(C:C, ROW()+252)/C4736)-1, "")</f>
        <v>8.9622151651447934E-2</v>
      </c>
    </row>
    <row r="4738" spans="1:7" x14ac:dyDescent="0.2">
      <c r="A4738" s="1">
        <v>41632</v>
      </c>
      <c r="B4738">
        <v>3.1451600000000002</v>
      </c>
      <c r="C4738">
        <v>980.10410000000002</v>
      </c>
      <c r="D4738" s="2" cm="1">
        <f t="array" ref="D4738">IFERROR((INDEX(C:C, ROW()+21)/C4737)-1, "")</f>
        <v>1.636076065916825E-2</v>
      </c>
      <c r="E4738" s="2" cm="1">
        <f t="array" ref="E4738">IFERROR((INDEX(C:C, ROW()+63)/C4737)-1, "")</f>
        <v>2.9922666773585016E-2</v>
      </c>
      <c r="F4738" s="2" cm="1">
        <f t="array" ref="F4738">IFERROR((INDEX(C:C, ROW()+126)/C4737)-1, "")</f>
        <v>5.4723146110837728E-2</v>
      </c>
      <c r="G4738" s="2" cm="1">
        <f t="array" ref="G4738">IFERROR((INDEX(C:C, ROW()+252)/C4737)-1, "")</f>
        <v>8.9600991321347356E-2</v>
      </c>
    </row>
    <row r="4739" spans="1:7" x14ac:dyDescent="0.2">
      <c r="A4739" s="1">
        <v>41633</v>
      </c>
      <c r="B4739">
        <v>3.1451600000000002</v>
      </c>
      <c r="C4739">
        <v>980.10410000000002</v>
      </c>
      <c r="D4739" s="2" cm="1">
        <f t="array" ref="D4739">IFERROR((INDEX(C:C, ROW()+21)/C4738)-1, "")</f>
        <v>1.8644244014487832E-2</v>
      </c>
      <c r="E4739" s="2" cm="1">
        <f t="array" ref="E4739">IFERROR((INDEX(C:C, ROW()+63)/C4738)-1, "")</f>
        <v>2.9860195462910522E-2</v>
      </c>
      <c r="F4739" s="2" cm="1">
        <f t="array" ref="F4739">IFERROR((INDEX(C:C, ROW()+126)/C4738)-1, "")</f>
        <v>5.5636232926685958E-2</v>
      </c>
      <c r="G4739" s="2" cm="1">
        <f t="array" ref="G4739">IFERROR((INDEX(C:C, ROW()+252)/C4738)-1, "")</f>
        <v>9.0779744723034961E-2</v>
      </c>
    </row>
    <row r="4740" spans="1:7" x14ac:dyDescent="0.2">
      <c r="A4740" s="1">
        <v>41634</v>
      </c>
      <c r="B4740">
        <v>3.1400800000000002</v>
      </c>
      <c r="C4740">
        <v>980.37310000000002</v>
      </c>
      <c r="D4740" s="2" cm="1">
        <f t="array" ref="D4740">IFERROR((INDEX(C:C, ROW()+21)/C4739)-1, "")</f>
        <v>2.1535161418057447E-2</v>
      </c>
      <c r="E4740" s="2" cm="1">
        <f t="array" ref="E4740">IFERROR((INDEX(C:C, ROW()+63)/C4739)-1, "")</f>
        <v>3.0131493175061808E-2</v>
      </c>
      <c r="F4740" s="2" cm="1">
        <f t="array" ref="F4740">IFERROR((INDEX(C:C, ROW()+126)/C4739)-1, "")</f>
        <v>5.5557159693546909E-2</v>
      </c>
      <c r="G4740" s="2" cm="1">
        <f t="array" ref="G4740">IFERROR((INDEX(C:C, ROW()+252)/C4739)-1, "")</f>
        <v>9.0646289511491673E-2</v>
      </c>
    </row>
    <row r="4741" spans="1:7" x14ac:dyDescent="0.2">
      <c r="A4741" s="1">
        <v>41635</v>
      </c>
      <c r="B4741">
        <v>3.1519599999999999</v>
      </c>
      <c r="C4741">
        <v>979.9402</v>
      </c>
      <c r="D4741" s="2" cm="1">
        <f t="array" ref="D4741">IFERROR((INDEX(C:C, ROW()+21)/C4740)-1, "")</f>
        <v>2.1130526735178679E-2</v>
      </c>
      <c r="E4741" s="2" cm="1">
        <f t="array" ref="E4741">IFERROR((INDEX(C:C, ROW()+63)/C4740)-1, "")</f>
        <v>3.1580935870231475E-2</v>
      </c>
      <c r="F4741" s="2" cm="1">
        <f t="array" ref="F4741">IFERROR((INDEX(C:C, ROW()+126)/C4740)-1, "")</f>
        <v>5.5614745039414215E-2</v>
      </c>
      <c r="G4741" s="2" cm="1">
        <f t="array" ref="G4741">IFERROR((INDEX(C:C, ROW()+252)/C4740)-1, "")</f>
        <v>9.1438657384622202E-2</v>
      </c>
    </row>
    <row r="4742" spans="1:7" x14ac:dyDescent="0.2">
      <c r="A4742" s="1">
        <v>41638</v>
      </c>
      <c r="B4742">
        <v>3.1425299999999998</v>
      </c>
      <c r="C4742">
        <v>980.41909999999996</v>
      </c>
      <c r="D4742" s="2" cm="1">
        <f t="array" ref="D4742">IFERROR((INDEX(C:C, ROW()+21)/C4741)-1, "")</f>
        <v>2.0647484407722017E-2</v>
      </c>
      <c r="E4742" s="2" cm="1">
        <f t="array" ref="E4742">IFERROR((INDEX(C:C, ROW()+63)/C4741)-1, "")</f>
        <v>3.3942785488338956E-2</v>
      </c>
      <c r="F4742" s="2" cm="1">
        <f t="array" ref="F4742">IFERROR((INDEX(C:C, ROW()+126)/C4741)-1, "")</f>
        <v>5.7031949500591983E-2</v>
      </c>
      <c r="G4742" s="2" cm="1">
        <f t="array" ref="G4742">IFERROR((INDEX(C:C, ROW()+252)/C4741)-1, "")</f>
        <v>9.1199850766404023E-2</v>
      </c>
    </row>
    <row r="4743" spans="1:7" x14ac:dyDescent="0.2">
      <c r="A4743" s="1">
        <v>41639</v>
      </c>
      <c r="B4743">
        <v>3.15001</v>
      </c>
      <c r="C4743">
        <v>980.39610000000005</v>
      </c>
      <c r="D4743" s="2" cm="1">
        <f t="array" ref="D4743">IFERROR((INDEX(C:C, ROW()+21)/C4742)-1, "")</f>
        <v>1.9923520461810673E-2</v>
      </c>
      <c r="E4743" s="2" cm="1">
        <f t="array" ref="E4743">IFERROR((INDEX(C:C, ROW()+63)/C4742)-1, "")</f>
        <v>3.3520460790696482E-2</v>
      </c>
      <c r="F4743" s="2" cm="1">
        <f t="array" ref="F4743">IFERROR((INDEX(C:C, ROW()+126)/C4742)-1, "")</f>
        <v>5.8292825996556052E-2</v>
      </c>
      <c r="G4743" s="2" cm="1">
        <f t="array" ref="G4743">IFERROR((INDEX(C:C, ROW()+252)/C4742)-1, "")</f>
        <v>8.7522060718727257E-2</v>
      </c>
    </row>
    <row r="4744" spans="1:7" x14ac:dyDescent="0.2">
      <c r="A4744" s="1">
        <v>41640</v>
      </c>
      <c r="B4744">
        <v>3.15001</v>
      </c>
      <c r="C4744">
        <v>980.39610000000005</v>
      </c>
      <c r="D4744" s="2" cm="1">
        <f t="array" ref="D4744">IFERROR((INDEX(C:C, ROW()+21)/C4743)-1, "")</f>
        <v>1.928159444942712E-2</v>
      </c>
      <c r="E4744" s="2" cm="1">
        <f t="array" ref="E4744">IFERROR((INDEX(C:C, ROW()+63)/C4743)-1, "")</f>
        <v>3.3169654591649111E-2</v>
      </c>
      <c r="F4744" s="2" cm="1">
        <f t="array" ref="F4744">IFERROR((INDEX(C:C, ROW()+126)/C4743)-1, "")</f>
        <v>5.9089790340863368E-2</v>
      </c>
      <c r="G4744" s="2" cm="1">
        <f t="array" ref="G4744">IFERROR((INDEX(C:C, ROW()+252)/C4743)-1, "")</f>
        <v>8.7776868961432886E-2</v>
      </c>
    </row>
    <row r="4745" spans="1:7" x14ac:dyDescent="0.2">
      <c r="A4745" s="1">
        <v>41641</v>
      </c>
      <c r="B4745">
        <v>3.1518700000000002</v>
      </c>
      <c r="C4745">
        <v>981.06899999999996</v>
      </c>
      <c r="D4745" s="2" cm="1">
        <f t="array" ref="D4745">IFERROR((INDEX(C:C, ROW()+21)/C4744)-1, "")</f>
        <v>1.948508363099366E-2</v>
      </c>
      <c r="E4745" s="2" cm="1">
        <f t="array" ref="E4745">IFERROR((INDEX(C:C, ROW()+63)/C4744)-1, "")</f>
        <v>3.2590398921415575E-2</v>
      </c>
      <c r="F4745" s="2" cm="1">
        <f t="array" ref="F4745">IFERROR((INDEX(C:C, ROW()+126)/C4744)-1, "")</f>
        <v>5.9668638012737807E-2</v>
      </c>
      <c r="G4745" s="2" cm="1">
        <f t="array" ref="G4745">IFERROR((INDEX(C:C, ROW()+252)/C4744)-1, "")</f>
        <v>8.8170995376256611E-2</v>
      </c>
    </row>
    <row r="4746" spans="1:7" x14ac:dyDescent="0.2">
      <c r="A4746" s="1">
        <v>41642</v>
      </c>
      <c r="B4746">
        <v>3.14879</v>
      </c>
      <c r="C4746">
        <v>981.25789999999995</v>
      </c>
      <c r="D4746" s="2" cm="1">
        <f t="array" ref="D4746">IFERROR((INDEX(C:C, ROW()+21)/C4745)-1, "")</f>
        <v>1.9391602425517407E-2</v>
      </c>
      <c r="E4746" s="2" cm="1">
        <f t="array" ref="E4746">IFERROR((INDEX(C:C, ROW()+63)/C4745)-1, "")</f>
        <v>3.1030131417871809E-2</v>
      </c>
      <c r="F4746" s="2" cm="1">
        <f t="array" ref="F4746">IFERROR((INDEX(C:C, ROW()+126)/C4745)-1, "")</f>
        <v>5.9243131726718357E-2</v>
      </c>
      <c r="G4746" s="2" cm="1">
        <f t="array" ref="G4746">IFERROR((INDEX(C:C, ROW()+252)/C4745)-1, "")</f>
        <v>8.6450188518850224E-2</v>
      </c>
    </row>
    <row r="4747" spans="1:7" x14ac:dyDescent="0.2">
      <c r="A4747" s="1">
        <v>41645</v>
      </c>
      <c r="B4747">
        <v>3.13158</v>
      </c>
      <c r="C4747">
        <v>982.35940000000005</v>
      </c>
      <c r="D4747" s="2" cm="1">
        <f t="array" ref="D4747">IFERROR((INDEX(C:C, ROW()+21)/C4746)-1, "")</f>
        <v>1.9733650042460971E-2</v>
      </c>
      <c r="E4747" s="2" cm="1">
        <f t="array" ref="E4747">IFERROR((INDEX(C:C, ROW()+63)/C4746)-1, "")</f>
        <v>3.1226754964214898E-2</v>
      </c>
      <c r="F4747" s="2" cm="1">
        <f t="array" ref="F4747">IFERROR((INDEX(C:C, ROW()+126)/C4746)-1, "")</f>
        <v>5.8042131431502275E-2</v>
      </c>
      <c r="G4747" s="2" cm="1">
        <f t="array" ref="G4747">IFERROR((INDEX(C:C, ROW()+252)/C4746)-1, "")</f>
        <v>8.5842264301770221E-2</v>
      </c>
    </row>
    <row r="4748" spans="1:7" x14ac:dyDescent="0.2">
      <c r="A4748" s="1">
        <v>41646</v>
      </c>
      <c r="B4748">
        <v>3.10907</v>
      </c>
      <c r="C4748">
        <v>983.84090000000003</v>
      </c>
      <c r="D4748" s="2" cm="1">
        <f t="array" ref="D4748">IFERROR((INDEX(C:C, ROW()+21)/C4747)-1, "")</f>
        <v>1.8632488272621872E-2</v>
      </c>
      <c r="E4748" s="2" cm="1">
        <f t="array" ref="E4748">IFERROR((INDEX(C:C, ROW()+63)/C4747)-1, "")</f>
        <v>3.2194632636487031E-2</v>
      </c>
      <c r="F4748" s="2" cm="1">
        <f t="array" ref="F4748">IFERROR((INDEX(C:C, ROW()+126)/C4747)-1, "")</f>
        <v>5.4367983856010271E-2</v>
      </c>
      <c r="G4748" s="2" cm="1">
        <f t="array" ref="G4748">IFERROR((INDEX(C:C, ROW()+252)/C4747)-1, "")</f>
        <v>8.4624731030211509E-2</v>
      </c>
    </row>
    <row r="4749" spans="1:7" x14ac:dyDescent="0.2">
      <c r="A4749" s="1">
        <v>41647</v>
      </c>
      <c r="B4749">
        <v>3.0991</v>
      </c>
      <c r="C4749">
        <v>984.78769999999997</v>
      </c>
      <c r="D4749" s="2" cm="1">
        <f t="array" ref="D4749">IFERROR((INDEX(C:C, ROW()+21)/C4748)-1, "")</f>
        <v>1.7197496058559913E-2</v>
      </c>
      <c r="E4749" s="2" cm="1">
        <f t="array" ref="E4749">IFERROR((INDEX(C:C, ROW()+63)/C4748)-1, "")</f>
        <v>3.215916313298206E-2</v>
      </c>
      <c r="F4749" s="2" cm="1">
        <f t="array" ref="F4749">IFERROR((INDEX(C:C, ROW()+126)/C4748)-1, "")</f>
        <v>5.1867329361891867E-2</v>
      </c>
      <c r="G4749" s="2" cm="1">
        <f t="array" ref="G4749">IFERROR((INDEX(C:C, ROW()+252)/C4748)-1, "")</f>
        <v>8.3273321936504274E-2</v>
      </c>
    </row>
    <row r="4750" spans="1:7" x14ac:dyDescent="0.2">
      <c r="A4750" s="1">
        <v>41648</v>
      </c>
      <c r="B4750">
        <v>3.0760299999999998</v>
      </c>
      <c r="C4750">
        <v>986.42049999999995</v>
      </c>
      <c r="D4750" s="2" cm="1">
        <f t="array" ref="D4750">IFERROR((INDEX(C:C, ROW()+21)/C4749)-1, "")</f>
        <v>1.6584082031081415E-2</v>
      </c>
      <c r="E4750" s="2" cm="1">
        <f t="array" ref="E4750">IFERROR((INDEX(C:C, ROW()+63)/C4749)-1, "")</f>
        <v>3.2254870770624056E-2</v>
      </c>
      <c r="F4750" s="2" cm="1">
        <f t="array" ref="F4750">IFERROR((INDEX(C:C, ROW()+126)/C4749)-1, "")</f>
        <v>5.0856037296160395E-2</v>
      </c>
      <c r="G4750" s="2" cm="1">
        <f t="array" ref="G4750">IFERROR((INDEX(C:C, ROW()+252)/C4749)-1, "")</f>
        <v>8.3402646072854081E-2</v>
      </c>
    </row>
    <row r="4751" spans="1:7" x14ac:dyDescent="0.2">
      <c r="A4751" s="1">
        <v>41649</v>
      </c>
      <c r="B4751">
        <v>3.0153500000000002</v>
      </c>
      <c r="C4751">
        <v>990.27279999999996</v>
      </c>
      <c r="D4751" s="2" cm="1">
        <f t="array" ref="D4751">IFERROR((INDEX(C:C, ROW()+21)/C4750)-1, "")</f>
        <v>1.5460242361143184E-2</v>
      </c>
      <c r="E4751" s="2" cm="1">
        <f t="array" ref="E4751">IFERROR((INDEX(C:C, ROW()+63)/C4750)-1, "")</f>
        <v>3.1433146411697699E-2</v>
      </c>
      <c r="F4751" s="2" cm="1">
        <f t="array" ref="F4751">IFERROR((INDEX(C:C, ROW()+126)/C4750)-1, "")</f>
        <v>4.9288107860694375E-2</v>
      </c>
      <c r="G4751" s="2" cm="1">
        <f t="array" ref="G4751">IFERROR((INDEX(C:C, ROW()+252)/C4750)-1, "")</f>
        <v>8.3012366429935369E-2</v>
      </c>
    </row>
    <row r="4752" spans="1:7" x14ac:dyDescent="0.2">
      <c r="A4752" s="1">
        <v>41652</v>
      </c>
      <c r="B4752">
        <v>2.9866299999999999</v>
      </c>
      <c r="C4752">
        <v>992.08870000000002</v>
      </c>
      <c r="D4752" s="2" cm="1">
        <f t="array" ref="D4752">IFERROR((INDEX(C:C, ROW()+21)/C4751)-1, "")</f>
        <v>1.1554593845251704E-2</v>
      </c>
      <c r="E4752" s="2" cm="1">
        <f t="array" ref="E4752">IFERROR((INDEX(C:C, ROW()+63)/C4751)-1, "")</f>
        <v>2.9788660256042654E-2</v>
      </c>
      <c r="F4752" s="2" cm="1">
        <f t="array" ref="F4752">IFERROR((INDEX(C:C, ROW()+126)/C4751)-1, "")</f>
        <v>4.4534193002170763E-2</v>
      </c>
      <c r="G4752" s="2" cm="1">
        <f t="array" ref="G4752">IFERROR((INDEX(C:C, ROW()+252)/C4751)-1, "")</f>
        <v>7.9635429752286324E-2</v>
      </c>
    </row>
    <row r="4753" spans="1:7" x14ac:dyDescent="0.2">
      <c r="A4753" s="1">
        <v>41653</v>
      </c>
      <c r="B4753">
        <v>2.9805700000000002</v>
      </c>
      <c r="C4753">
        <v>992.53319999999997</v>
      </c>
      <c r="D4753" s="2" cm="1">
        <f t="array" ref="D4753">IFERROR((INDEX(C:C, ROW()+21)/C4752)-1, "")</f>
        <v>9.2877784012659337E-3</v>
      </c>
      <c r="E4753" s="2" cm="1">
        <f t="array" ref="E4753">IFERROR((INDEX(C:C, ROW()+63)/C4752)-1, "")</f>
        <v>2.956933185510513E-2</v>
      </c>
      <c r="F4753" s="2" cm="1">
        <f t="array" ref="F4753">IFERROR((INDEX(C:C, ROW()+126)/C4752)-1, "")</f>
        <v>4.1949474880623061E-2</v>
      </c>
      <c r="G4753" s="2" cm="1">
        <f t="array" ref="G4753">IFERROR((INDEX(C:C, ROW()+252)/C4752)-1, "")</f>
        <v>7.7659285908608711E-2</v>
      </c>
    </row>
    <row r="4754" spans="1:7" x14ac:dyDescent="0.2">
      <c r="A4754" s="1">
        <v>41654</v>
      </c>
      <c r="B4754">
        <v>2.9938799999999999</v>
      </c>
      <c r="C4754">
        <v>992.08789999999999</v>
      </c>
      <c r="D4754" s="2" cm="1">
        <f t="array" ref="D4754">IFERROR((INDEX(C:C, ROW()+21)/C4753)-1, "")</f>
        <v>9.3219047987513903E-3</v>
      </c>
      <c r="E4754" s="2" cm="1">
        <f t="array" ref="E4754">IFERROR((INDEX(C:C, ROW()+63)/C4753)-1, "")</f>
        <v>2.940758052224357E-2</v>
      </c>
      <c r="F4754" s="2" cm="1">
        <f t="array" ref="F4754">IFERROR((INDEX(C:C, ROW()+126)/C4753)-1, "")</f>
        <v>4.2146398730037449E-2</v>
      </c>
      <c r="G4754" s="2" cm="1">
        <f t="array" ref="G4754">IFERROR((INDEX(C:C, ROW()+252)/C4753)-1, "")</f>
        <v>7.8968340807138881E-2</v>
      </c>
    </row>
    <row r="4755" spans="1:7" x14ac:dyDescent="0.2">
      <c r="A4755" s="1">
        <v>41655</v>
      </c>
      <c r="B4755">
        <v>2.9689800000000002</v>
      </c>
      <c r="C4755">
        <v>993.84270000000004</v>
      </c>
      <c r="D4755" s="2" cm="1">
        <f t="array" ref="D4755">IFERROR((INDEX(C:C, ROW()+21)/C4754)-1, "")</f>
        <v>1.005747575391247E-2</v>
      </c>
      <c r="E4755" s="2" cm="1">
        <f t="array" ref="E4755">IFERROR((INDEX(C:C, ROW()+63)/C4754)-1, "")</f>
        <v>3.0892524745035121E-2</v>
      </c>
      <c r="F4755" s="2" cm="1">
        <f t="array" ref="F4755">IFERROR((INDEX(C:C, ROW()+126)/C4754)-1, "")</f>
        <v>4.3156458213027271E-2</v>
      </c>
      <c r="G4755" s="2" cm="1">
        <f t="array" ref="G4755">IFERROR((INDEX(C:C, ROW()+252)/C4754)-1, "")</f>
        <v>8.1736305825320432E-2</v>
      </c>
    </row>
    <row r="4756" spans="1:7" x14ac:dyDescent="0.2">
      <c r="A4756" s="1">
        <v>41656</v>
      </c>
      <c r="B4756">
        <v>2.9523899999999998</v>
      </c>
      <c r="C4756">
        <v>994.96310000000005</v>
      </c>
      <c r="D4756" s="2" cm="1">
        <f t="array" ref="D4756">IFERROR((INDEX(C:C, ROW()+21)/C4755)-1, "")</f>
        <v>8.2740457820940083E-3</v>
      </c>
      <c r="E4756" s="2" cm="1">
        <f t="array" ref="E4756">IFERROR((INDEX(C:C, ROW()+63)/C4755)-1, "")</f>
        <v>2.9898192138454016E-2</v>
      </c>
      <c r="F4756" s="2" cm="1">
        <f t="array" ref="F4756">IFERROR((INDEX(C:C, ROW()+126)/C4755)-1, "")</f>
        <v>4.1682753216379265E-2</v>
      </c>
      <c r="G4756" s="2" cm="1">
        <f t="array" ref="G4756">IFERROR((INDEX(C:C, ROW()+252)/C4755)-1, "")</f>
        <v>8.3122812090887122E-2</v>
      </c>
    </row>
    <row r="4757" spans="1:7" x14ac:dyDescent="0.2">
      <c r="A4757" s="1">
        <v>41659</v>
      </c>
      <c r="B4757">
        <v>2.9523899999999998</v>
      </c>
      <c r="C4757">
        <v>994.96310000000005</v>
      </c>
      <c r="D4757" s="2" cm="1">
        <f t="array" ref="D4757">IFERROR((INDEX(C:C, ROW()+21)/C4756)-1, "")</f>
        <v>8.2732716419331442E-3</v>
      </c>
      <c r="E4757" s="2" cm="1">
        <f t="array" ref="E4757">IFERROR((INDEX(C:C, ROW()+63)/C4756)-1, "")</f>
        <v>2.8933736336553384E-2</v>
      </c>
      <c r="F4757" s="2" cm="1">
        <f t="array" ref="F4757">IFERROR((INDEX(C:C, ROW()+126)/C4756)-1, "")</f>
        <v>4.106906075210226E-2</v>
      </c>
      <c r="G4757" s="2" cm="1">
        <f t="array" ref="G4757">IFERROR((INDEX(C:C, ROW()+252)/C4756)-1, "")</f>
        <v>8.2129377461334752E-2</v>
      </c>
    </row>
    <row r="4758" spans="1:7" x14ac:dyDescent="0.2">
      <c r="A4758" s="1">
        <v>41660</v>
      </c>
      <c r="B4758">
        <v>2.9432900000000002</v>
      </c>
      <c r="C4758">
        <v>995.45979999999997</v>
      </c>
      <c r="D4758" s="2" cm="1">
        <f t="array" ref="D4758">IFERROR((INDEX(C:C, ROW()+21)/C4757)-1, "")</f>
        <v>8.9800315207668735E-3</v>
      </c>
      <c r="E4758" s="2" cm="1">
        <f t="array" ref="E4758">IFERROR((INDEX(C:C, ROW()+63)/C4757)-1, "")</f>
        <v>2.8933736336553384E-2</v>
      </c>
      <c r="F4758" s="2" cm="1">
        <f t="array" ref="F4758">IFERROR((INDEX(C:C, ROW()+126)/C4757)-1, "")</f>
        <v>4.1956731862719199E-2</v>
      </c>
      <c r="G4758" s="2" cm="1">
        <f t="array" ref="G4758">IFERROR((INDEX(C:C, ROW()+252)/C4757)-1, "")</f>
        <v>8.1174266663758488E-2</v>
      </c>
    </row>
    <row r="4759" spans="1:7" x14ac:dyDescent="0.2">
      <c r="A4759" s="1">
        <v>41661</v>
      </c>
      <c r="B4759">
        <v>2.9347599999999998</v>
      </c>
      <c r="C4759">
        <v>996.22329999999999</v>
      </c>
      <c r="D4759" s="2" cm="1">
        <f t="array" ref="D4759">IFERROR((INDEX(C:C, ROW()+21)/C4758)-1, "")</f>
        <v>9.0156327759292054E-3</v>
      </c>
      <c r="E4759" s="2" cm="1">
        <f t="array" ref="E4759">IFERROR((INDEX(C:C, ROW()+63)/C4758)-1, "")</f>
        <v>2.8583474691795674E-2</v>
      </c>
      <c r="F4759" s="2" cm="1">
        <f t="array" ref="F4759">IFERROR((INDEX(C:C, ROW()+126)/C4758)-1, "")</f>
        <v>4.3492564943355738E-2</v>
      </c>
      <c r="G4759" s="2" cm="1">
        <f t="array" ref="G4759">IFERROR((INDEX(C:C, ROW()+252)/C4758)-1, "")</f>
        <v>8.1909887270184223E-2</v>
      </c>
    </row>
    <row r="4760" spans="1:7" x14ac:dyDescent="0.2">
      <c r="A4760" s="1">
        <v>41662</v>
      </c>
      <c r="B4760">
        <v>2.9015599999999999</v>
      </c>
      <c r="C4760">
        <v>998.37739999999997</v>
      </c>
      <c r="D4760" s="2" cm="1">
        <f t="array" ref="D4760">IFERROR((INDEX(C:C, ROW()+21)/C4759)-1, "")</f>
        <v>8.5689624002971421E-3</v>
      </c>
      <c r="E4760" s="2" cm="1">
        <f t="array" ref="E4760">IFERROR((INDEX(C:C, ROW()+63)/C4759)-1, "")</f>
        <v>2.7593612797452094E-2</v>
      </c>
      <c r="F4760" s="2" cm="1">
        <f t="array" ref="F4760">IFERROR((INDEX(C:C, ROW()+126)/C4759)-1, "")</f>
        <v>4.3445179409074219E-2</v>
      </c>
      <c r="G4760" s="2" cm="1">
        <f t="array" ref="G4760">IFERROR((INDEX(C:C, ROW()+252)/C4759)-1, "")</f>
        <v>8.2914242218586898E-2</v>
      </c>
    </row>
    <row r="4761" spans="1:7" x14ac:dyDescent="0.2">
      <c r="A4761" s="1">
        <v>41663</v>
      </c>
      <c r="B4761">
        <v>2.8552</v>
      </c>
      <c r="C4761">
        <v>1001.2107999999999</v>
      </c>
      <c r="D4761" s="2" cm="1">
        <f t="array" ref="D4761">IFERROR((INDEX(C:C, ROW()+21)/C4760)-1, "")</f>
        <v>6.907608285203759E-3</v>
      </c>
      <c r="E4761" s="2" cm="1">
        <f t="array" ref="E4761">IFERROR((INDEX(C:C, ROW()+63)/C4760)-1, "")</f>
        <v>2.6153236241124977E-2</v>
      </c>
      <c r="F4761" s="2" cm="1">
        <f t="array" ref="F4761">IFERROR((INDEX(C:C, ROW()+126)/C4760)-1, "")</f>
        <v>4.1973406048654516E-2</v>
      </c>
      <c r="G4761" s="2" cm="1">
        <f t="array" ref="G4761">IFERROR((INDEX(C:C, ROW()+252)/C4760)-1, "")</f>
        <v>8.1720900332880042E-2</v>
      </c>
    </row>
    <row r="4762" spans="1:7" x14ac:dyDescent="0.2">
      <c r="A4762" s="1">
        <v>41666</v>
      </c>
      <c r="B4762">
        <v>2.85073</v>
      </c>
      <c r="C4762">
        <v>1001.0889</v>
      </c>
      <c r="D4762" s="2" cm="1">
        <f t="array" ref="D4762">IFERROR((INDEX(C:C, ROW()+21)/C4761)-1, "")</f>
        <v>5.3040778225725838E-3</v>
      </c>
      <c r="E4762" s="2" cm="1">
        <f t="array" ref="E4762">IFERROR((INDEX(C:C, ROW()+63)/C4761)-1, "")</f>
        <v>2.3168148006393885E-2</v>
      </c>
      <c r="F4762" s="2" cm="1">
        <f t="array" ref="F4762">IFERROR((INDEX(C:C, ROW()+126)/C4761)-1, "")</f>
        <v>3.9334174181900661E-2</v>
      </c>
      <c r="G4762" s="2" cm="1">
        <f t="array" ref="G4762">IFERROR((INDEX(C:C, ROW()+252)/C4761)-1, "")</f>
        <v>8.1389653407654139E-2</v>
      </c>
    </row>
    <row r="4763" spans="1:7" x14ac:dyDescent="0.2">
      <c r="A4763" s="1">
        <v>41667</v>
      </c>
      <c r="B4763">
        <v>2.8647100000000001</v>
      </c>
      <c r="C4763">
        <v>1000.1735</v>
      </c>
      <c r="D4763" s="2" cm="1">
        <f t="array" ref="D4763">IFERROR((INDEX(C:C, ROW()+21)/C4762)-1, "")</f>
        <v>6.8235698148286783E-3</v>
      </c>
      <c r="E4763" s="2" cm="1">
        <f t="array" ref="E4763">IFERROR((INDEX(C:C, ROW()+63)/C4762)-1, "")</f>
        <v>2.4287753065686868E-2</v>
      </c>
      <c r="F4763" s="2" cm="1">
        <f t="array" ref="F4763">IFERROR((INDEX(C:C, ROW()+126)/C4762)-1, "")</f>
        <v>4.1031720559482787E-2</v>
      </c>
      <c r="G4763" s="2" cm="1">
        <f t="array" ref="G4763">IFERROR((INDEX(C:C, ROW()+252)/C4762)-1, "")</f>
        <v>8.2820416848093936E-2</v>
      </c>
    </row>
    <row r="4764" spans="1:7" x14ac:dyDescent="0.2">
      <c r="A4764" s="1">
        <v>41668</v>
      </c>
      <c r="B4764">
        <v>2.87087</v>
      </c>
      <c r="C4764">
        <v>999.95249999999999</v>
      </c>
      <c r="D4764" s="2" cm="1">
        <f t="array" ref="D4764">IFERROR((INDEX(C:C, ROW()+21)/C4763)-1, "")</f>
        <v>1.0274117440624009E-2</v>
      </c>
      <c r="E4764" s="2" cm="1">
        <f t="array" ref="E4764">IFERROR((INDEX(C:C, ROW()+63)/C4763)-1, "")</f>
        <v>2.5195028662527097E-2</v>
      </c>
      <c r="F4764" s="2" cm="1">
        <f t="array" ref="F4764">IFERROR((INDEX(C:C, ROW()+126)/C4763)-1, "")</f>
        <v>4.1694166062188343E-2</v>
      </c>
      <c r="G4764" s="2" cm="1">
        <f t="array" ref="G4764">IFERROR((INDEX(C:C, ROW()+252)/C4763)-1, "")</f>
        <v>8.4068314147495382E-2</v>
      </c>
    </row>
    <row r="4765" spans="1:7" x14ac:dyDescent="0.2">
      <c r="A4765" s="1">
        <v>41669</v>
      </c>
      <c r="B4765">
        <v>2.87906</v>
      </c>
      <c r="C4765">
        <v>999.29970000000003</v>
      </c>
      <c r="D4765" s="2" cm="1">
        <f t="array" ref="D4765">IFERROR((INDEX(C:C, ROW()+21)/C4764)-1, "")</f>
        <v>1.1266635165170458E-2</v>
      </c>
      <c r="E4765" s="2" cm="1">
        <f t="array" ref="E4765">IFERROR((INDEX(C:C, ROW()+63)/C4764)-1, "")</f>
        <v>2.4816378777992032E-2</v>
      </c>
      <c r="F4765" s="2" cm="1">
        <f t="array" ref="F4765">IFERROR((INDEX(C:C, ROW()+126)/C4764)-1, "")</f>
        <v>4.2413114622944503E-2</v>
      </c>
      <c r="G4765" s="2" cm="1">
        <f t="array" ref="G4765">IFERROR((INDEX(C:C, ROW()+252)/C4764)-1, "")</f>
        <v>8.4307904625469776E-2</v>
      </c>
    </row>
    <row r="4766" spans="1:7" x14ac:dyDescent="0.2">
      <c r="A4766" s="1">
        <v>41670</v>
      </c>
      <c r="B4766">
        <v>2.8762699999999999</v>
      </c>
      <c r="C4766">
        <v>999.49919999999997</v>
      </c>
      <c r="D4766" s="2" cm="1">
        <f t="array" ref="D4766">IFERROR((INDEX(C:C, ROW()+21)/C4765)-1, "")</f>
        <v>1.4590918019889321E-2</v>
      </c>
      <c r="E4766" s="2" cm="1">
        <f t="array" ref="E4766">IFERROR((INDEX(C:C, ROW()+63)/C4765)-1, "")</f>
        <v>2.5806172062295296E-2</v>
      </c>
      <c r="F4766" s="2" cm="1">
        <f t="array" ref="F4766">IFERROR((INDEX(C:C, ROW()+126)/C4765)-1, "")</f>
        <v>4.3496960921733496E-2</v>
      </c>
      <c r="G4766" s="2" cm="1">
        <f t="array" ref="G4766">IFERROR((INDEX(C:C, ROW()+252)/C4765)-1, "")</f>
        <v>8.5749450340073086E-2</v>
      </c>
    </row>
    <row r="4767" spans="1:7" x14ac:dyDescent="0.2">
      <c r="A4767" s="1">
        <v>41673</v>
      </c>
      <c r="B4767">
        <v>2.8765200000000002</v>
      </c>
      <c r="C4767">
        <v>1000.0934999999999</v>
      </c>
      <c r="D4767" s="2" cm="1">
        <f t="array" ref="D4767">IFERROR((INDEX(C:C, ROW()+21)/C4766)-1, "")</f>
        <v>1.4099260909863798E-2</v>
      </c>
      <c r="E4767" s="2" cm="1">
        <f t="array" ref="E4767">IFERROR((INDEX(C:C, ROW()+63)/C4766)-1, "")</f>
        <v>2.7020631932471728E-2</v>
      </c>
      <c r="F4767" s="2" cm="1">
        <f t="array" ref="F4767">IFERROR((INDEX(C:C, ROW()+126)/C4766)-1, "")</f>
        <v>4.395341186866375E-2</v>
      </c>
      <c r="G4767" s="2" cm="1">
        <f t="array" ref="G4767">IFERROR((INDEX(C:C, ROW()+252)/C4766)-1, "")</f>
        <v>8.4379257131971697E-2</v>
      </c>
    </row>
    <row r="4768" spans="1:7" x14ac:dyDescent="0.2">
      <c r="A4768" s="1">
        <v>41674</v>
      </c>
      <c r="B4768">
        <v>2.8688899999999999</v>
      </c>
      <c r="C4768">
        <v>1000.6217</v>
      </c>
      <c r="D4768" s="2" cm="1">
        <f t="array" ref="D4768">IFERROR((INDEX(C:C, ROW()+21)/C4767)-1, "")</f>
        <v>1.1320141566763642E-2</v>
      </c>
      <c r="E4768" s="2" cm="1">
        <f t="array" ref="E4768">IFERROR((INDEX(C:C, ROW()+63)/C4767)-1, "")</f>
        <v>2.6539818526967851E-2</v>
      </c>
      <c r="F4768" s="2" cm="1">
        <f t="array" ref="F4768">IFERROR((INDEX(C:C, ROW()+126)/C4767)-1, "")</f>
        <v>4.225404924639542E-2</v>
      </c>
      <c r="G4768" s="2" cm="1">
        <f t="array" ref="G4768">IFERROR((INDEX(C:C, ROW()+252)/C4767)-1, "")</f>
        <v>8.2666370694340019E-2</v>
      </c>
    </row>
    <row r="4769" spans="1:7" x14ac:dyDescent="0.2">
      <c r="A4769" s="1">
        <v>41675</v>
      </c>
      <c r="B4769">
        <v>2.8494299999999999</v>
      </c>
      <c r="C4769">
        <v>1000.6632</v>
      </c>
      <c r="D4769" s="2" cm="1">
        <f t="array" ref="D4769">IFERROR((INDEX(C:C, ROW()+21)/C4768)-1, "")</f>
        <v>9.7861159717003154E-3</v>
      </c>
      <c r="E4769" s="2" cm="1">
        <f t="array" ref="E4769">IFERROR((INDEX(C:C, ROW()+63)/C4768)-1, "")</f>
        <v>2.641677668993192E-2</v>
      </c>
      <c r="F4769" s="2" cm="1">
        <f t="array" ref="F4769">IFERROR((INDEX(C:C, ROW()+126)/C4768)-1, "")</f>
        <v>4.0376198117630047E-2</v>
      </c>
      <c r="G4769" s="2" cm="1">
        <f t="array" ref="G4769">IFERROR((INDEX(C:C, ROW()+252)/C4768)-1, "")</f>
        <v>8.3054465039084979E-2</v>
      </c>
    </row>
    <row r="4770" spans="1:7" x14ac:dyDescent="0.2">
      <c r="A4770" s="1">
        <v>41676</v>
      </c>
      <c r="B4770">
        <v>2.84843</v>
      </c>
      <c r="C4770">
        <v>1000.7605</v>
      </c>
      <c r="D4770" s="2" cm="1">
        <f t="array" ref="D4770">IFERROR((INDEX(C:C, ROW()+21)/C4769)-1, "")</f>
        <v>6.815180172509594E-3</v>
      </c>
      <c r="E4770" s="2" cm="1">
        <f t="array" ref="E4770">IFERROR((INDEX(C:C, ROW()+63)/C4769)-1, "")</f>
        <v>2.7404625252532622E-2</v>
      </c>
      <c r="F4770" s="2" cm="1">
        <f t="array" ref="F4770">IFERROR((INDEX(C:C, ROW()+126)/C4769)-1, "")</f>
        <v>4.0432884910727385E-2</v>
      </c>
      <c r="G4770" s="2" cm="1">
        <f t="array" ref="G4770">IFERROR((INDEX(C:C, ROW()+252)/C4769)-1, "")</f>
        <v>8.344685804374552E-2</v>
      </c>
    </row>
    <row r="4771" spans="1:7" x14ac:dyDescent="0.2">
      <c r="A4771" s="1">
        <v>41677</v>
      </c>
      <c r="B4771">
        <v>2.84416</v>
      </c>
      <c r="C4771">
        <v>1001.1195</v>
      </c>
      <c r="D4771" s="2" cm="1">
        <f t="array" ref="D4771">IFERROR((INDEX(C:C, ROW()+21)/C4770)-1, "")</f>
        <v>6.6460456822587943E-3</v>
      </c>
      <c r="E4771" s="2" cm="1">
        <f t="array" ref="E4771">IFERROR((INDEX(C:C, ROW()+63)/C4770)-1, "")</f>
        <v>2.76187959057137E-2</v>
      </c>
      <c r="F4771" s="2" cm="1">
        <f t="array" ref="F4771">IFERROR((INDEX(C:C, ROW()+126)/C4770)-1, "")</f>
        <v>4.0926475415446584E-2</v>
      </c>
      <c r="G4771" s="2" cm="1">
        <f t="array" ref="G4771">IFERROR((INDEX(C:C, ROW()+252)/C4770)-1, "")</f>
        <v>8.4416900946830076E-2</v>
      </c>
    </row>
    <row r="4772" spans="1:7" x14ac:dyDescent="0.2">
      <c r="A4772" s="1">
        <v>41680</v>
      </c>
      <c r="B4772">
        <v>2.8341699999999999</v>
      </c>
      <c r="C4772">
        <v>1001.6708</v>
      </c>
      <c r="D4772" s="2" cm="1">
        <f t="array" ref="D4772">IFERROR((INDEX(C:C, ROW()+21)/C4771)-1, "")</f>
        <v>6.5749393553917734E-3</v>
      </c>
      <c r="E4772" s="2" cm="1">
        <f t="array" ref="E4772">IFERROR((INDEX(C:C, ROW()+63)/C4771)-1, "")</f>
        <v>2.8658616678628235E-2</v>
      </c>
      <c r="F4772" s="2" cm="1">
        <f t="array" ref="F4772">IFERROR((INDEX(C:C, ROW()+126)/C4771)-1, "")</f>
        <v>4.0765662840450245E-2</v>
      </c>
      <c r="G4772" s="2" cm="1">
        <f t="array" ref="G4772">IFERROR((INDEX(C:C, ROW()+252)/C4771)-1, "")</f>
        <v>8.5380616399940434E-2</v>
      </c>
    </row>
    <row r="4773" spans="1:7" x14ac:dyDescent="0.2">
      <c r="A4773" s="1">
        <v>41681</v>
      </c>
      <c r="B4773">
        <v>2.8082099999999999</v>
      </c>
      <c r="C4773">
        <v>1001.715</v>
      </c>
      <c r="D4773" s="2" cm="1">
        <f t="array" ref="D4773">IFERROR((INDEX(C:C, ROW()+21)/C4772)-1, "")</f>
        <v>8.0980697450701022E-3</v>
      </c>
      <c r="E4773" s="2" cm="1">
        <f t="array" ref="E4773">IFERROR((INDEX(C:C, ROW()+63)/C4772)-1, "")</f>
        <v>2.8481013921939136E-2</v>
      </c>
      <c r="F4773" s="2" cm="1">
        <f t="array" ref="F4773">IFERROR((INDEX(C:C, ROW()+126)/C4772)-1, "")</f>
        <v>4.1784087147194393E-2</v>
      </c>
      <c r="G4773" s="2" cm="1">
        <f t="array" ref="G4773">IFERROR((INDEX(C:C, ROW()+252)/C4772)-1, "")</f>
        <v>8.4975223396748678E-2</v>
      </c>
    </row>
    <row r="4774" spans="1:7" x14ac:dyDescent="0.2">
      <c r="A4774" s="1">
        <v>41682</v>
      </c>
      <c r="B4774">
        <v>2.8207800000000001</v>
      </c>
      <c r="C4774">
        <v>1001.303</v>
      </c>
      <c r="D4774" s="2" cm="1">
        <f t="array" ref="D4774">IFERROR((INDEX(C:C, ROW()+21)/C4773)-1, "")</f>
        <v>9.3922922188445224E-3</v>
      </c>
      <c r="E4774" s="2" cm="1">
        <f t="array" ref="E4774">IFERROR((INDEX(C:C, ROW()+63)/C4773)-1, "")</f>
        <v>2.892030168261428E-2</v>
      </c>
      <c r="F4774" s="2" cm="1">
        <f t="array" ref="F4774">IFERROR((INDEX(C:C, ROW()+126)/C4773)-1, "")</f>
        <v>4.2752978641629635E-2</v>
      </c>
      <c r="G4774" s="2" cm="1">
        <f t="array" ref="G4774">IFERROR((INDEX(C:C, ROW()+252)/C4773)-1, "")</f>
        <v>8.6219832986428102E-2</v>
      </c>
    </row>
    <row r="4775" spans="1:7" x14ac:dyDescent="0.2">
      <c r="A4775" s="1">
        <v>41683</v>
      </c>
      <c r="B4775">
        <v>2.81379</v>
      </c>
      <c r="C4775">
        <v>1001.7855</v>
      </c>
      <c r="D4775" s="2" cm="1">
        <f t="array" ref="D4775">IFERROR((INDEX(C:C, ROW()+21)/C4774)-1, "")</f>
        <v>1.1864240894114975E-2</v>
      </c>
      <c r="E4775" s="2" cm="1">
        <f t="array" ref="E4775">IFERROR((INDEX(C:C, ROW()+63)/C4774)-1, "")</f>
        <v>3.037621978561944E-2</v>
      </c>
      <c r="F4775" s="2" cm="1">
        <f t="array" ref="F4775">IFERROR((INDEX(C:C, ROW()+126)/C4774)-1, "")</f>
        <v>4.4517393835831864E-2</v>
      </c>
      <c r="G4775" s="2" cm="1">
        <f t="array" ref="G4775">IFERROR((INDEX(C:C, ROW()+252)/C4774)-1, "")</f>
        <v>8.6916647608166642E-2</v>
      </c>
    </row>
    <row r="4776" spans="1:7" x14ac:dyDescent="0.2">
      <c r="A4776" s="1">
        <v>41684</v>
      </c>
      <c r="B4776">
        <v>2.81141</v>
      </c>
      <c r="C4776">
        <v>1002.0658</v>
      </c>
      <c r="D4776" s="2" cm="1">
        <f t="array" ref="D4776">IFERROR((INDEX(C:C, ROW()+21)/C4775)-1, "")</f>
        <v>1.1488786771220116E-2</v>
      </c>
      <c r="E4776" s="2" cm="1">
        <f t="array" ref="E4776">IFERROR((INDEX(C:C, ROW()+63)/C4775)-1, "")</f>
        <v>3.2460342059253078E-2</v>
      </c>
      <c r="F4776" s="2" cm="1">
        <f t="array" ref="F4776">IFERROR((INDEX(C:C, ROW()+126)/C4775)-1, "")</f>
        <v>4.4026291057317257E-2</v>
      </c>
      <c r="G4776" s="2" cm="1">
        <f t="array" ref="G4776">IFERROR((INDEX(C:C, ROW()+252)/C4775)-1, "")</f>
        <v>8.4008802283523032E-2</v>
      </c>
    </row>
    <row r="4777" spans="1:7" x14ac:dyDescent="0.2">
      <c r="A4777" s="1">
        <v>41687</v>
      </c>
      <c r="B4777">
        <v>2.81141</v>
      </c>
      <c r="C4777">
        <v>1002.0658</v>
      </c>
      <c r="D4777" s="2" cm="1">
        <f t="array" ref="D4777">IFERROR((INDEX(C:C, ROW()+21)/C4776)-1, "")</f>
        <v>1.0629042523954135E-2</v>
      </c>
      <c r="E4777" s="2" cm="1">
        <f t="array" ref="E4777">IFERROR((INDEX(C:C, ROW()+63)/C4776)-1, "")</f>
        <v>3.426421698056159E-2</v>
      </c>
      <c r="F4777" s="2" cm="1">
        <f t="array" ref="F4777">IFERROR((INDEX(C:C, ROW()+126)/C4776)-1, "")</f>
        <v>4.4016470774673744E-2</v>
      </c>
      <c r="G4777" s="2" cm="1">
        <f t="array" ref="G4777">IFERROR((INDEX(C:C, ROW()+252)/C4776)-1, "")</f>
        <v>8.2253979728676541E-2</v>
      </c>
    </row>
    <row r="4778" spans="1:7" x14ac:dyDescent="0.2">
      <c r="A4778" s="1">
        <v>41688</v>
      </c>
      <c r="B4778">
        <v>2.7943600000000002</v>
      </c>
      <c r="C4778">
        <v>1003.1947</v>
      </c>
      <c r="D4778" s="2" cm="1">
        <f t="array" ref="D4778">IFERROR((INDEX(C:C, ROW()+21)/C4777)-1, "")</f>
        <v>8.9220687902931139E-3</v>
      </c>
      <c r="E4778" s="2" cm="1">
        <f t="array" ref="E4778">IFERROR((INDEX(C:C, ROW()+63)/C4777)-1, "")</f>
        <v>3.4447039306201299E-2</v>
      </c>
      <c r="F4778" s="2" cm="1">
        <f t="array" ref="F4778">IFERROR((INDEX(C:C, ROW()+126)/C4777)-1, "")</f>
        <v>4.4323935613808985E-2</v>
      </c>
      <c r="G4778" s="2" cm="1">
        <f t="array" ref="G4778">IFERROR((INDEX(C:C, ROW()+252)/C4777)-1, "")</f>
        <v>8.1825564748343016E-2</v>
      </c>
    </row>
    <row r="4779" spans="1:7" x14ac:dyDescent="0.2">
      <c r="A4779" s="1">
        <v>41689</v>
      </c>
      <c r="B4779">
        <v>2.7701500000000001</v>
      </c>
      <c r="C4779">
        <v>1003.8979</v>
      </c>
      <c r="D4779" s="2" cm="1">
        <f t="array" ref="D4779">IFERROR((INDEX(C:C, ROW()+21)/C4778)-1, "")</f>
        <v>6.361576671009006E-3</v>
      </c>
      <c r="E4779" s="2" cm="1">
        <f t="array" ref="E4779">IFERROR((INDEX(C:C, ROW()+63)/C4778)-1, "")</f>
        <v>3.3290945416677431E-2</v>
      </c>
      <c r="F4779" s="2" cm="1">
        <f t="array" ref="F4779">IFERROR((INDEX(C:C, ROW()+126)/C4778)-1, "")</f>
        <v>4.4444812158596969E-2</v>
      </c>
      <c r="G4779" s="2" cm="1">
        <f t="array" ref="G4779">IFERROR((INDEX(C:C, ROW()+252)/C4778)-1, "")</f>
        <v>7.7317194757906993E-2</v>
      </c>
    </row>
    <row r="4780" spans="1:7" x14ac:dyDescent="0.2">
      <c r="A4780" s="1">
        <v>41690</v>
      </c>
      <c r="B4780">
        <v>2.7668699999999999</v>
      </c>
      <c r="C4780">
        <v>1004.4345</v>
      </c>
      <c r="D4780" s="2" cm="1">
        <f t="array" ref="D4780">IFERROR((INDEX(C:C, ROW()+21)/C4779)-1, "")</f>
        <v>5.5967842944983914E-3</v>
      </c>
      <c r="E4780" s="2" cm="1">
        <f t="array" ref="E4780">IFERROR((INDEX(C:C, ROW()+63)/C4779)-1, "")</f>
        <v>3.2357174967693414E-2</v>
      </c>
      <c r="F4780" s="2" cm="1">
        <f t="array" ref="F4780">IFERROR((INDEX(C:C, ROW()+126)/C4779)-1, "")</f>
        <v>4.5689506871166907E-2</v>
      </c>
      <c r="G4780" s="2" cm="1">
        <f t="array" ref="G4780">IFERROR((INDEX(C:C, ROW()+252)/C4779)-1, "")</f>
        <v>7.63735037198503E-2</v>
      </c>
    </row>
    <row r="4781" spans="1:7" x14ac:dyDescent="0.2">
      <c r="A4781" s="1">
        <v>41691</v>
      </c>
      <c r="B4781">
        <v>2.7644099999999998</v>
      </c>
      <c r="C4781">
        <v>1004.7599</v>
      </c>
      <c r="D4781" s="2" cm="1">
        <f t="array" ref="D4781">IFERROR((INDEX(C:C, ROW()+21)/C4780)-1, "")</f>
        <v>4.9139092693450959E-3</v>
      </c>
      <c r="E4781" s="2" cm="1">
        <f t="array" ref="E4781">IFERROR((INDEX(C:C, ROW()+63)/C4780)-1, "")</f>
        <v>3.0883845586745728E-2</v>
      </c>
      <c r="F4781" s="2" cm="1">
        <f t="array" ref="F4781">IFERROR((INDEX(C:C, ROW()+126)/C4780)-1, "")</f>
        <v>4.474378369122145E-2</v>
      </c>
      <c r="G4781" s="2" cm="1">
        <f t="array" ref="G4781">IFERROR((INDEX(C:C, ROW()+252)/C4780)-1, "")</f>
        <v>7.3356301481082076E-2</v>
      </c>
    </row>
    <row r="4782" spans="1:7" x14ac:dyDescent="0.2">
      <c r="A4782" s="1">
        <v>41694</v>
      </c>
      <c r="B4782">
        <v>2.7534700000000001</v>
      </c>
      <c r="C4782">
        <v>1005.2738000000001</v>
      </c>
      <c r="D4782" s="2" cm="1">
        <f t="array" ref="D4782">IFERROR((INDEX(C:C, ROW()+21)/C4781)-1, "")</f>
        <v>4.8530997305924473E-3</v>
      </c>
      <c r="E4782" s="2" cm="1">
        <f t="array" ref="E4782">IFERROR((INDEX(C:C, ROW()+63)/C4781)-1, "")</f>
        <v>3.0353520278824764E-2</v>
      </c>
      <c r="F4782" s="2" cm="1">
        <f t="array" ref="F4782">IFERROR((INDEX(C:C, ROW()+126)/C4781)-1, "")</f>
        <v>4.4572041539476359E-2</v>
      </c>
      <c r="G4782" s="2" cm="1">
        <f t="array" ref="G4782">IFERROR((INDEX(C:C, ROW()+252)/C4781)-1, "")</f>
        <v>7.1822034298940407E-2</v>
      </c>
    </row>
    <row r="4783" spans="1:7" x14ac:dyDescent="0.2">
      <c r="A4783" s="1">
        <v>41695</v>
      </c>
      <c r="B4783">
        <v>2.7391800000000002</v>
      </c>
      <c r="C4783">
        <v>1006.5213</v>
      </c>
      <c r="D4783" s="2" cm="1">
        <f t="array" ref="D4783">IFERROR((INDEX(C:C, ROW()+21)/C4782)-1, "")</f>
        <v>6.0286063359056286E-3</v>
      </c>
      <c r="E4783" s="2" cm="1">
        <f t="array" ref="E4783">IFERROR((INDEX(C:C, ROW()+63)/C4782)-1, "")</f>
        <v>3.0007048825901883E-2</v>
      </c>
      <c r="F4783" s="2" cm="1">
        <f t="array" ref="F4783">IFERROR((INDEX(C:C, ROW()+126)/C4782)-1, "")</f>
        <v>4.3497502869367599E-2</v>
      </c>
      <c r="G4783" s="2" cm="1">
        <f t="array" ref="G4783">IFERROR((INDEX(C:C, ROW()+252)/C4782)-1, "")</f>
        <v>7.0955892812485599E-2</v>
      </c>
    </row>
    <row r="4784" spans="1:7" x14ac:dyDescent="0.2">
      <c r="A4784" s="1">
        <v>41696</v>
      </c>
      <c r="B4784">
        <v>2.7198799999999999</v>
      </c>
      <c r="C4784">
        <v>1007.9199</v>
      </c>
      <c r="D4784" s="2" cm="1">
        <f t="array" ref="D4784">IFERROR((INDEX(C:C, ROW()+21)/C4783)-1, "")</f>
        <v>6.6375147748984897E-3</v>
      </c>
      <c r="E4784" s="2" cm="1">
        <f t="array" ref="E4784">IFERROR((INDEX(C:C, ROW()+63)/C4783)-1, "")</f>
        <v>2.8730440180451344E-2</v>
      </c>
      <c r="F4784" s="2" cm="1">
        <f t="array" ref="F4784">IFERROR((INDEX(C:C, ROW()+126)/C4783)-1, "")</f>
        <v>4.2651755109404998E-2</v>
      </c>
      <c r="G4784" s="2" cm="1">
        <f t="array" ref="G4784">IFERROR((INDEX(C:C, ROW()+252)/C4783)-1, "")</f>
        <v>6.9256060452968171E-2</v>
      </c>
    </row>
    <row r="4785" spans="1:7" x14ac:dyDescent="0.2">
      <c r="A4785" s="1">
        <v>41697</v>
      </c>
      <c r="B4785">
        <v>2.6773199999999999</v>
      </c>
      <c r="C4785">
        <v>1010.4494</v>
      </c>
      <c r="D4785" s="2" cm="1">
        <f t="array" ref="D4785">IFERROR((INDEX(C:C, ROW()+21)/C4784)-1, "")</f>
        <v>5.3211569689217697E-3</v>
      </c>
      <c r="E4785" s="2" cm="1">
        <f t="array" ref="E4785">IFERROR((INDEX(C:C, ROW()+63)/C4784)-1, "")</f>
        <v>2.7865408749246923E-2</v>
      </c>
      <c r="F4785" s="2" cm="1">
        <f t="array" ref="F4785">IFERROR((INDEX(C:C, ROW()+126)/C4784)-1, "")</f>
        <v>4.1373922669847074E-2</v>
      </c>
      <c r="G4785" s="2" cm="1">
        <f t="array" ref="G4785">IFERROR((INDEX(C:C, ROW()+252)/C4784)-1, "")</f>
        <v>6.7772349767079687E-2</v>
      </c>
    </row>
    <row r="4786" spans="1:7" x14ac:dyDescent="0.2">
      <c r="A4786" s="1">
        <v>41698</v>
      </c>
      <c r="B4786">
        <v>2.6618300000000001</v>
      </c>
      <c r="C4786">
        <v>1011.2186</v>
      </c>
      <c r="D4786" s="2" cm="1">
        <f t="array" ref="D4786">IFERROR((INDEX(C:C, ROW()+21)/C4785)-1, "")</f>
        <v>2.4405972233740858E-3</v>
      </c>
      <c r="E4786" s="2" cm="1">
        <f t="array" ref="E4786">IFERROR((INDEX(C:C, ROW()+63)/C4785)-1, "")</f>
        <v>2.7198986906222355E-2</v>
      </c>
      <c r="F4786" s="2" cm="1">
        <f t="array" ref="F4786">IFERROR((INDEX(C:C, ROW()+126)/C4785)-1, "")</f>
        <v>3.9113091660007981E-2</v>
      </c>
      <c r="G4786" s="2" cm="1">
        <f t="array" ref="G4786">IFERROR((INDEX(C:C, ROW()+252)/C4785)-1, "")</f>
        <v>6.3710760776343855E-2</v>
      </c>
    </row>
    <row r="4787" spans="1:7" x14ac:dyDescent="0.2">
      <c r="A4787" s="1">
        <v>41701</v>
      </c>
      <c r="B4787">
        <v>2.6242999999999999</v>
      </c>
      <c r="C4787">
        <v>1013.8804</v>
      </c>
      <c r="D4787" s="2" cm="1">
        <f t="array" ref="D4787">IFERROR((INDEX(C:C, ROW()+21)/C4786)-1, "")</f>
        <v>1.1164747167426992E-3</v>
      </c>
      <c r="E4787" s="2" cm="1">
        <f t="array" ref="E4787">IFERROR((INDEX(C:C, ROW()+63)/C4786)-1, "")</f>
        <v>2.7128852258057723E-2</v>
      </c>
      <c r="F4787" s="2" cm="1">
        <f t="array" ref="F4787">IFERROR((INDEX(C:C, ROW()+126)/C4786)-1, "")</f>
        <v>3.9198843850380083E-2</v>
      </c>
      <c r="G4787" s="2" cm="1">
        <f t="array" ref="G4787">IFERROR((INDEX(C:C, ROW()+252)/C4786)-1, "")</f>
        <v>6.3396579137290354E-2</v>
      </c>
    </row>
    <row r="4788" spans="1:7" x14ac:dyDescent="0.2">
      <c r="A4788" s="1">
        <v>41702</v>
      </c>
      <c r="B4788">
        <v>2.6298599999999999</v>
      </c>
      <c r="C4788">
        <v>1013.5914</v>
      </c>
      <c r="D4788" s="2" cm="1">
        <f t="array" ref="D4788">IFERROR((INDEX(C:C, ROW()+21)/C4787)-1, "")</f>
        <v>-2.3362716154686769E-3</v>
      </c>
      <c r="E4788" s="2" cm="1">
        <f t="array" ref="E4788">IFERROR((INDEX(C:C, ROW()+63)/C4787)-1, "")</f>
        <v>2.4077001587169411E-2</v>
      </c>
      <c r="F4788" s="2" cm="1">
        <f t="array" ref="F4788">IFERROR((INDEX(C:C, ROW()+126)/C4787)-1, "")</f>
        <v>3.7168092015586796E-2</v>
      </c>
      <c r="G4788" s="2" cm="1">
        <f t="array" ref="G4788">IFERROR((INDEX(C:C, ROW()+252)/C4787)-1, "")</f>
        <v>6.0618984251002317E-2</v>
      </c>
    </row>
    <row r="4789" spans="1:7" x14ac:dyDescent="0.2">
      <c r="A4789" s="1">
        <v>41703</v>
      </c>
      <c r="B4789">
        <v>2.6707100000000001</v>
      </c>
      <c r="C4789">
        <v>1011.4147</v>
      </c>
      <c r="D4789" s="2" cm="1">
        <f t="array" ref="D4789">IFERROR((INDEX(C:C, ROW()+21)/C4788)-1, "")</f>
        <v>-1.669311716733235E-3</v>
      </c>
      <c r="E4789" s="2" cm="1">
        <f t="array" ref="E4789">IFERROR((INDEX(C:C, ROW()+63)/C4788)-1, "")</f>
        <v>2.3932326181930863E-2</v>
      </c>
      <c r="F4789" s="2" cm="1">
        <f t="array" ref="F4789">IFERROR((INDEX(C:C, ROW()+126)/C4788)-1, "")</f>
        <v>3.8897626795176166E-2</v>
      </c>
      <c r="G4789" s="2" cm="1">
        <f t="array" ref="G4789">IFERROR((INDEX(C:C, ROW()+252)/C4788)-1, "")</f>
        <v>6.096194186335846E-2</v>
      </c>
    </row>
    <row r="4790" spans="1:7" x14ac:dyDescent="0.2">
      <c r="A4790" s="1">
        <v>41704</v>
      </c>
      <c r="B4790">
        <v>2.6881900000000001</v>
      </c>
      <c r="C4790">
        <v>1010.4139</v>
      </c>
      <c r="D4790" s="2" cm="1">
        <f t="array" ref="D4790">IFERROR((INDEX(C:C, ROW()+21)/C4789)-1, "")</f>
        <v>2.5423795007131211E-3</v>
      </c>
      <c r="E4790" s="2" cm="1">
        <f t="array" ref="E4790">IFERROR((INDEX(C:C, ROW()+63)/C4789)-1, "")</f>
        <v>2.4369825750011342E-2</v>
      </c>
      <c r="F4790" s="2" cm="1">
        <f t="array" ref="F4790">IFERROR((INDEX(C:C, ROW()+126)/C4789)-1, "")</f>
        <v>4.1735205153731636E-2</v>
      </c>
      <c r="G4790" s="2" cm="1">
        <f t="array" ref="G4790">IFERROR((INDEX(C:C, ROW()+252)/C4789)-1, "")</f>
        <v>6.3637200448045661E-2</v>
      </c>
    </row>
    <row r="4791" spans="1:7" x14ac:dyDescent="0.2">
      <c r="A4791" s="1">
        <v>41705</v>
      </c>
      <c r="B4791">
        <v>2.7407300000000001</v>
      </c>
      <c r="C4791">
        <v>1007.4829</v>
      </c>
      <c r="D4791" s="2" cm="1">
        <f t="array" ref="D4791">IFERROR((INDEX(C:C, ROW()+21)/C4790)-1, "")</f>
        <v>5.0142817710643328E-3</v>
      </c>
      <c r="E4791" s="2" cm="1">
        <f t="array" ref="E4791">IFERROR((INDEX(C:C, ROW()+63)/C4790)-1, "")</f>
        <v>2.4054201946350773E-2</v>
      </c>
      <c r="F4791" s="2" cm="1">
        <f t="array" ref="F4791">IFERROR((INDEX(C:C, ROW()+126)/C4790)-1, "")</f>
        <v>4.2767028442502575E-2</v>
      </c>
      <c r="G4791" s="2" cm="1">
        <f t="array" ref="G4791">IFERROR((INDEX(C:C, ROW()+252)/C4790)-1, "")</f>
        <v>6.4962685093702843E-2</v>
      </c>
    </row>
    <row r="4792" spans="1:7" x14ac:dyDescent="0.2">
      <c r="A4792" s="1">
        <v>41708</v>
      </c>
      <c r="B4792">
        <v>2.7498</v>
      </c>
      <c r="C4792">
        <v>1007.4116</v>
      </c>
      <c r="D4792" s="2" cm="1">
        <f t="array" ref="D4792">IFERROR((INDEX(C:C, ROW()+21)/C4791)-1, "")</f>
        <v>9.0016416159519608E-3</v>
      </c>
      <c r="E4792" s="2" cm="1">
        <f t="array" ref="E4792">IFERROR((INDEX(C:C, ROW()+63)/C4791)-1, "")</f>
        <v>2.7142793192817427E-2</v>
      </c>
      <c r="F4792" s="2" cm="1">
        <f t="array" ref="F4792">IFERROR((INDEX(C:C, ROW()+126)/C4791)-1, "")</f>
        <v>4.5325632822155182E-2</v>
      </c>
      <c r="G4792" s="2" cm="1">
        <f t="array" ref="G4792">IFERROR((INDEX(C:C, ROW()+252)/C4791)-1, "")</f>
        <v>6.8354113007774275E-2</v>
      </c>
    </row>
    <row r="4793" spans="1:7" x14ac:dyDescent="0.2">
      <c r="A4793" s="1">
        <v>41709</v>
      </c>
      <c r="B4793">
        <v>2.7471100000000002</v>
      </c>
      <c r="C4793">
        <v>1007.7018</v>
      </c>
      <c r="D4793" s="2" cm="1">
        <f t="array" ref="D4793">IFERROR((INDEX(C:C, ROW()+21)/C4792)-1, "")</f>
        <v>9.941517449272963E-3</v>
      </c>
      <c r="E4793" s="2" cm="1">
        <f t="array" ref="E4793">IFERROR((INDEX(C:C, ROW()+63)/C4792)-1, "")</f>
        <v>2.7359819958396425E-2</v>
      </c>
      <c r="F4793" s="2" cm="1">
        <f t="array" ref="F4793">IFERROR((INDEX(C:C, ROW()+126)/C4792)-1, "")</f>
        <v>4.3676884403554661E-2</v>
      </c>
      <c r="G4793" s="2" cm="1">
        <f t="array" ref="G4793">IFERROR((INDEX(C:C, ROW()+252)/C4792)-1, "")</f>
        <v>6.8790254152324648E-2</v>
      </c>
    </row>
    <row r="4794" spans="1:7" x14ac:dyDescent="0.2">
      <c r="A4794" s="1">
        <v>41710</v>
      </c>
      <c r="B4794">
        <v>2.7179099999999998</v>
      </c>
      <c r="C4794">
        <v>1009.7824000000001</v>
      </c>
      <c r="D4794" s="2" cm="1">
        <f t="array" ref="D4794">IFERROR((INDEX(C:C, ROW()+21)/C4793)-1, "")</f>
        <v>1.1977650531139306E-2</v>
      </c>
      <c r="E4794" s="2" cm="1">
        <f t="array" ref="E4794">IFERROR((INDEX(C:C, ROW()+63)/C4793)-1, "")</f>
        <v>2.6789969016627779E-2</v>
      </c>
      <c r="F4794" s="2" cm="1">
        <f t="array" ref="F4794">IFERROR((INDEX(C:C, ROW()+126)/C4793)-1, "")</f>
        <v>4.2891855507254162E-2</v>
      </c>
      <c r="G4794" s="2" cm="1">
        <f t="array" ref="G4794">IFERROR((INDEX(C:C, ROW()+252)/C4793)-1, "")</f>
        <v>6.8628338264355548E-2</v>
      </c>
    </row>
    <row r="4795" spans="1:7" x14ac:dyDescent="0.2">
      <c r="A4795" s="1">
        <v>41711</v>
      </c>
      <c r="B4795">
        <v>2.6966399999999999</v>
      </c>
      <c r="C4795">
        <v>1011.1233999999999</v>
      </c>
      <c r="D4795" s="2" cm="1">
        <f t="array" ref="D4795">IFERROR((INDEX(C:C, ROW()+21)/C4794)-1, "")</f>
        <v>1.1528919497903578E-2</v>
      </c>
      <c r="E4795" s="2" cm="1">
        <f t="array" ref="E4795">IFERROR((INDEX(C:C, ROW()+63)/C4794)-1, "")</f>
        <v>2.3267488124173896E-2</v>
      </c>
      <c r="F4795" s="2" cm="1">
        <f t="array" ref="F4795">IFERROR((INDEX(C:C, ROW()+126)/C4794)-1, "")</f>
        <v>4.1116482125257647E-2</v>
      </c>
      <c r="G4795" s="2" cm="1">
        <f t="array" ref="G4795">IFERROR((INDEX(C:C, ROW()+252)/C4794)-1, "")</f>
        <v>6.5686330044968155E-2</v>
      </c>
    </row>
    <row r="4796" spans="1:7" x14ac:dyDescent="0.2">
      <c r="A4796" s="1">
        <v>41712</v>
      </c>
      <c r="B4796">
        <v>2.66309</v>
      </c>
      <c r="C4796">
        <v>1013.1827</v>
      </c>
      <c r="D4796" s="2" cm="1">
        <f t="array" ref="D4796">IFERROR((INDEX(C:C, ROW()+21)/C4795)-1, "")</f>
        <v>1.0481213272287127E-2</v>
      </c>
      <c r="E4796" s="2" cm="1">
        <f t="array" ref="E4796">IFERROR((INDEX(C:C, ROW()+63)/C4795)-1, "")</f>
        <v>2.1839371930270968E-2</v>
      </c>
      <c r="F4796" s="2" cm="1">
        <f t="array" ref="F4796">IFERROR((INDEX(C:C, ROW()+126)/C4795)-1, "")</f>
        <v>4.0175412813114653E-2</v>
      </c>
      <c r="G4796" s="2" cm="1">
        <f t="array" ref="G4796">IFERROR((INDEX(C:C, ROW()+252)/C4795)-1, "")</f>
        <v>6.2754259272409518E-2</v>
      </c>
    </row>
    <row r="4797" spans="1:7" x14ac:dyDescent="0.2">
      <c r="A4797" s="1">
        <v>41715</v>
      </c>
      <c r="B4797">
        <v>2.6612100000000001</v>
      </c>
      <c r="C4797">
        <v>1013.2948</v>
      </c>
      <c r="D4797" s="2" cm="1">
        <f t="array" ref="D4797">IFERROR((INDEX(C:C, ROW()+21)/C4796)-1, "")</f>
        <v>9.4290003175143688E-3</v>
      </c>
      <c r="E4797" s="2" cm="1">
        <f t="array" ref="E4797">IFERROR((INDEX(C:C, ROW()+63)/C4796)-1, "")</f>
        <v>2.0155989635432858E-2</v>
      </c>
      <c r="F4797" s="2" cm="1">
        <f t="array" ref="F4797">IFERROR((INDEX(C:C, ROW()+126)/C4796)-1, "")</f>
        <v>3.767425164286764E-2</v>
      </c>
      <c r="G4797" s="2" cm="1">
        <f t="array" ref="G4797">IFERROR((INDEX(C:C, ROW()+252)/C4796)-1, "")</f>
        <v>6.0353774299541474E-2</v>
      </c>
    </row>
    <row r="4798" spans="1:7" x14ac:dyDescent="0.2">
      <c r="A4798" s="1">
        <v>41716</v>
      </c>
      <c r="B4798">
        <v>2.67069</v>
      </c>
      <c r="C4798">
        <v>1012.7168</v>
      </c>
      <c r="D4798" s="2" cm="1">
        <f t="array" ref="D4798">IFERROR((INDEX(C:C, ROW()+21)/C4797)-1, "")</f>
        <v>1.0127358790353869E-2</v>
      </c>
      <c r="E4798" s="2" cm="1">
        <f t="array" ref="E4798">IFERROR((INDEX(C:C, ROW()+63)/C4797)-1, "")</f>
        <v>2.0257579531642644E-2</v>
      </c>
      <c r="F4798" s="2" cm="1">
        <f t="array" ref="F4798">IFERROR((INDEX(C:C, ROW()+126)/C4797)-1, "")</f>
        <v>3.6245621708509868E-2</v>
      </c>
      <c r="G4798" s="2" cm="1">
        <f t="array" ref="G4798">IFERROR((INDEX(C:C, ROW()+252)/C4797)-1, "")</f>
        <v>5.9973563468400437E-2</v>
      </c>
    </row>
    <row r="4799" spans="1:7" x14ac:dyDescent="0.2">
      <c r="A4799" s="1">
        <v>41717</v>
      </c>
      <c r="B4799">
        <v>2.7086100000000002</v>
      </c>
      <c r="C4799">
        <v>1011.0063</v>
      </c>
      <c r="D4799" s="2" cm="1">
        <f t="array" ref="D4799">IFERROR((INDEX(C:C, ROW()+21)/C4798)-1, "")</f>
        <v>1.0895741040338081E-2</v>
      </c>
      <c r="E4799" s="2" cm="1">
        <f t="array" ref="E4799">IFERROR((INDEX(C:C, ROW()+63)/C4798)-1, "")</f>
        <v>2.1180156189765986E-2</v>
      </c>
      <c r="F4799" s="2" cm="1">
        <f t="array" ref="F4799">IFERROR((INDEX(C:C, ROW()+126)/C4798)-1, "")</f>
        <v>3.7000669881254167E-2</v>
      </c>
      <c r="G4799" s="2" cm="1">
        <f t="array" ref="G4799">IFERROR((INDEX(C:C, ROW()+252)/C4798)-1, "")</f>
        <v>5.7172054418372475E-2</v>
      </c>
    </row>
    <row r="4800" spans="1:7" x14ac:dyDescent="0.2">
      <c r="A4800" s="1">
        <v>41718</v>
      </c>
      <c r="B4800">
        <v>2.74064</v>
      </c>
      <c r="C4800">
        <v>1009.5766</v>
      </c>
      <c r="D4800" s="2" cm="1">
        <f t="array" ref="D4800">IFERROR((INDEX(C:C, ROW()+21)/C4799)-1, "")</f>
        <v>1.2606053987991972E-2</v>
      </c>
      <c r="E4800" s="2" cm="1">
        <f t="array" ref="E4800">IFERROR((INDEX(C:C, ROW()+63)/C4799)-1, "")</f>
        <v>2.2563756526541967E-2</v>
      </c>
      <c r="F4800" s="2" cm="1">
        <f t="array" ref="F4800">IFERROR((INDEX(C:C, ROW()+126)/C4799)-1, "")</f>
        <v>3.7665541747860409E-2</v>
      </c>
      <c r="G4800" s="2" cm="1">
        <f t="array" ref="G4800">IFERROR((INDEX(C:C, ROW()+252)/C4799)-1, "")</f>
        <v>5.9202004972669142E-2</v>
      </c>
    </row>
    <row r="4801" spans="1:7" x14ac:dyDescent="0.2">
      <c r="A4801" s="1">
        <v>41719</v>
      </c>
      <c r="B4801">
        <v>2.7511000000000001</v>
      </c>
      <c r="C4801">
        <v>1009.5165</v>
      </c>
      <c r="D4801" s="2" cm="1">
        <f t="array" ref="D4801">IFERROR((INDEX(C:C, ROW()+21)/C4800)-1, "")</f>
        <v>1.4200903626331973E-2</v>
      </c>
      <c r="E4801" s="2" cm="1">
        <f t="array" ref="E4801">IFERROR((INDEX(C:C, ROW()+63)/C4800)-1, "")</f>
        <v>2.4018979837686416E-2</v>
      </c>
      <c r="F4801" s="2" cm="1">
        <f t="array" ref="F4801">IFERROR((INDEX(C:C, ROW()+126)/C4800)-1, "")</f>
        <v>3.9462483579750129E-2</v>
      </c>
      <c r="G4801" s="2" cm="1">
        <f t="array" ref="G4801">IFERROR((INDEX(C:C, ROW()+252)/C4800)-1, "")</f>
        <v>6.1078574919426698E-2</v>
      </c>
    </row>
    <row r="4802" spans="1:7" x14ac:dyDescent="0.2">
      <c r="A4802" s="1">
        <v>41722</v>
      </c>
      <c r="B4802">
        <v>2.7585999999999999</v>
      </c>
      <c r="C4802">
        <v>1009.3702</v>
      </c>
      <c r="D4802" s="2" cm="1">
        <f t="array" ref="D4802">IFERROR((INDEX(C:C, ROW()+21)/C4801)-1, "")</f>
        <v>1.4062375404463534E-2</v>
      </c>
      <c r="E4802" s="2" cm="1">
        <f t="array" ref="E4802">IFERROR((INDEX(C:C, ROW()+63)/C4801)-1, "")</f>
        <v>2.4880128259419321E-2</v>
      </c>
      <c r="F4802" s="2" cm="1">
        <f t="array" ref="F4802">IFERROR((INDEX(C:C, ROW()+126)/C4801)-1, "")</f>
        <v>3.9878892519339626E-2</v>
      </c>
      <c r="G4802" s="2" cm="1">
        <f t="array" ref="G4802">IFERROR((INDEX(C:C, ROW()+252)/C4801)-1, "")</f>
        <v>6.1329359153614593E-2</v>
      </c>
    </row>
    <row r="4803" spans="1:7" x14ac:dyDescent="0.2">
      <c r="A4803" s="1">
        <v>41723</v>
      </c>
      <c r="B4803">
        <v>2.7553399999999999</v>
      </c>
      <c r="C4803">
        <v>1009.6361000000001</v>
      </c>
      <c r="D4803" s="2" cm="1">
        <f t="array" ref="D4803">IFERROR((INDEX(C:C, ROW()+21)/C4802)-1, "")</f>
        <v>1.4977656364334901E-2</v>
      </c>
      <c r="E4803" s="2" cm="1">
        <f t="array" ref="E4803">IFERROR((INDEX(C:C, ROW()+63)/C4802)-1, "")</f>
        <v>2.4951895746476493E-2</v>
      </c>
      <c r="F4803" s="2" cm="1">
        <f t="array" ref="F4803">IFERROR((INDEX(C:C, ROW()+126)/C4802)-1, "")</f>
        <v>4.0086977008039204E-2</v>
      </c>
      <c r="G4803" s="2" cm="1">
        <f t="array" ref="G4803">IFERROR((INDEX(C:C, ROW()+252)/C4802)-1, "")</f>
        <v>6.3015630935012723E-2</v>
      </c>
    </row>
    <row r="4804" spans="1:7" x14ac:dyDescent="0.2">
      <c r="A4804" s="1">
        <v>41724</v>
      </c>
      <c r="B4804">
        <v>2.73082</v>
      </c>
      <c r="C4804">
        <v>1011.3342</v>
      </c>
      <c r="D4804" s="2" cm="1">
        <f t="array" ref="D4804">IFERROR((INDEX(C:C, ROW()+21)/C4803)-1, "")</f>
        <v>1.4629924583718701E-2</v>
      </c>
      <c r="E4804" s="2" cm="1">
        <f t="array" ref="E4804">IFERROR((INDEX(C:C, ROW()+63)/C4803)-1, "")</f>
        <v>2.5019113322116704E-2</v>
      </c>
      <c r="F4804" s="2" cm="1">
        <f t="array" ref="F4804">IFERROR((INDEX(C:C, ROW()+126)/C4803)-1, "")</f>
        <v>3.9746597808854034E-2</v>
      </c>
      <c r="G4804" s="2" cm="1">
        <f t="array" ref="G4804">IFERROR((INDEX(C:C, ROW()+252)/C4803)-1, "")</f>
        <v>6.2882062160812158E-2</v>
      </c>
    </row>
    <row r="4805" spans="1:7" x14ac:dyDescent="0.2">
      <c r="A4805" s="1">
        <v>41725</v>
      </c>
      <c r="B4805">
        <v>2.7033800000000001</v>
      </c>
      <c r="C4805">
        <v>1013.2021</v>
      </c>
      <c r="D4805" s="2" cm="1">
        <f t="array" ref="D4805">IFERROR((INDEX(C:C, ROW()+21)/C4804)-1, "")</f>
        <v>1.3911227366779411E-2</v>
      </c>
      <c r="E4805" s="2" cm="1">
        <f t="array" ref="E4805">IFERROR((INDEX(C:C, ROW()+63)/C4804)-1, "")</f>
        <v>2.4219392560836939E-2</v>
      </c>
      <c r="F4805" s="2" cm="1">
        <f t="array" ref="F4805">IFERROR((INDEX(C:C, ROW()+126)/C4804)-1, "")</f>
        <v>3.8582300489788723E-2</v>
      </c>
      <c r="G4805" s="2" cm="1">
        <f t="array" ref="G4805">IFERROR((INDEX(C:C, ROW()+252)/C4804)-1, "")</f>
        <v>6.182753436005628E-2</v>
      </c>
    </row>
    <row r="4806" spans="1:7" x14ac:dyDescent="0.2">
      <c r="A4806" s="1">
        <v>41726</v>
      </c>
      <c r="B4806">
        <v>2.7000199999999999</v>
      </c>
      <c r="C4806">
        <v>1013.2832</v>
      </c>
      <c r="D4806" s="2" cm="1">
        <f t="array" ref="D4806">IFERROR((INDEX(C:C, ROW()+21)/C4805)-1, "")</f>
        <v>1.2012213555420148E-2</v>
      </c>
      <c r="E4806" s="2" cm="1">
        <f t="array" ref="E4806">IFERROR((INDEX(C:C, ROW()+63)/C4805)-1, "")</f>
        <v>2.4050877904812973E-2</v>
      </c>
      <c r="F4806" s="2" cm="1">
        <f t="array" ref="F4806">IFERROR((INDEX(C:C, ROW()+126)/C4805)-1, "")</f>
        <v>3.7634446276809008E-2</v>
      </c>
      <c r="G4806" s="2" cm="1">
        <f t="array" ref="G4806">IFERROR((INDEX(C:C, ROW()+252)/C4805)-1, "")</f>
        <v>6.1120382596917322E-2</v>
      </c>
    </row>
    <row r="4807" spans="1:7" x14ac:dyDescent="0.2">
      <c r="A4807" s="1">
        <v>41729</v>
      </c>
      <c r="B4807">
        <v>2.7062200000000001</v>
      </c>
      <c r="C4807">
        <v>1012.9155</v>
      </c>
      <c r="D4807" s="2" cm="1">
        <f t="array" ref="D4807">IFERROR((INDEX(C:C, ROW()+21)/C4806)-1, "")</f>
        <v>1.1333948890103196E-2</v>
      </c>
      <c r="E4807" s="2" cm="1">
        <f t="array" ref="E4807">IFERROR((INDEX(C:C, ROW()+63)/C4806)-1, "")</f>
        <v>2.4715992528051567E-2</v>
      </c>
      <c r="F4807" s="2" cm="1">
        <f t="array" ref="F4807">IFERROR((INDEX(C:C, ROW()+126)/C4806)-1, "")</f>
        <v>3.8618719820875391E-2</v>
      </c>
      <c r="G4807" s="2" cm="1">
        <f t="array" ref="G4807">IFERROR((INDEX(C:C, ROW()+252)/C4806)-1, "")</f>
        <v>6.3079206287047995E-2</v>
      </c>
    </row>
    <row r="4808" spans="1:7" x14ac:dyDescent="0.2">
      <c r="A4808" s="1">
        <v>41730</v>
      </c>
      <c r="B4808">
        <v>2.7190500000000002</v>
      </c>
      <c r="C4808">
        <v>1012.3476000000001</v>
      </c>
      <c r="D4808" s="2" cm="1">
        <f t="array" ref="D4808">IFERROR((INDEX(C:C, ROW()+21)/C4807)-1, "")</f>
        <v>1.2017093232357556E-2</v>
      </c>
      <c r="E4808" s="2" cm="1">
        <f t="array" ref="E4808">IFERROR((INDEX(C:C, ROW()+63)/C4807)-1, "")</f>
        <v>2.5648240154287238E-2</v>
      </c>
      <c r="F4808" s="2" cm="1">
        <f t="array" ref="F4808">IFERROR((INDEX(C:C, ROW()+126)/C4807)-1, "")</f>
        <v>3.9273167406363108E-2</v>
      </c>
      <c r="G4808" s="2" cm="1">
        <f t="array" ref="G4808">IFERROR((INDEX(C:C, ROW()+252)/C4807)-1, "")</f>
        <v>6.6432984785009364E-2</v>
      </c>
    </row>
    <row r="4809" spans="1:7" x14ac:dyDescent="0.2">
      <c r="A4809" s="1">
        <v>41731</v>
      </c>
      <c r="B4809">
        <v>2.73481</v>
      </c>
      <c r="C4809">
        <v>1011.5117</v>
      </c>
      <c r="D4809" s="2" cm="1">
        <f t="array" ref="D4809">IFERROR((INDEX(C:C, ROW()+21)/C4808)-1, "")</f>
        <v>1.3986006387529226E-2</v>
      </c>
      <c r="E4809" s="2" cm="1">
        <f t="array" ref="E4809">IFERROR((INDEX(C:C, ROW()+63)/C4808)-1, "")</f>
        <v>2.6515596026503108E-2</v>
      </c>
      <c r="F4809" s="2" cm="1">
        <f t="array" ref="F4809">IFERROR((INDEX(C:C, ROW()+126)/C4808)-1, "")</f>
        <v>4.0858199298343667E-2</v>
      </c>
      <c r="G4809" s="2" cm="1">
        <f t="array" ref="G4809">IFERROR((INDEX(C:C, ROW()+252)/C4808)-1, "")</f>
        <v>6.7616300962238585E-2</v>
      </c>
    </row>
    <row r="4810" spans="1:7" x14ac:dyDescent="0.2">
      <c r="A4810" s="1">
        <v>41732</v>
      </c>
      <c r="B4810">
        <v>2.7313000000000001</v>
      </c>
      <c r="C4810">
        <v>1011.8994</v>
      </c>
      <c r="D4810" s="2" cm="1">
        <f t="array" ref="D4810">IFERROR((INDEX(C:C, ROW()+21)/C4809)-1, "")</f>
        <v>1.4951977322654741E-2</v>
      </c>
      <c r="E4810" s="2" cm="1">
        <f t="array" ref="E4810">IFERROR((INDEX(C:C, ROW()+63)/C4809)-1, "")</f>
        <v>2.6396629915402814E-2</v>
      </c>
      <c r="F4810" s="2" cm="1">
        <f t="array" ref="F4810">IFERROR((INDEX(C:C, ROW()+126)/C4809)-1, "")</f>
        <v>4.1523493994187088E-2</v>
      </c>
      <c r="G4810" s="2" cm="1">
        <f t="array" ref="G4810">IFERROR((INDEX(C:C, ROW()+252)/C4809)-1, "")</f>
        <v>6.8807607465143583E-2</v>
      </c>
    </row>
    <row r="4811" spans="1:7" x14ac:dyDescent="0.2">
      <c r="A4811" s="1">
        <v>41733</v>
      </c>
      <c r="B4811">
        <v>2.6965400000000002</v>
      </c>
      <c r="C4811">
        <v>1013.9861</v>
      </c>
      <c r="D4811" s="2" cm="1">
        <f t="array" ref="D4811">IFERROR((INDEX(C:C, ROW()+21)/C4810)-1, "")</f>
        <v>1.4977279361960472E-2</v>
      </c>
      <c r="E4811" s="2" cm="1">
        <f t="array" ref="E4811">IFERROR((INDEX(C:C, ROW()+63)/C4810)-1, "")</f>
        <v>2.3588214401550234E-2</v>
      </c>
      <c r="F4811" s="2" cm="1">
        <f t="array" ref="F4811">IFERROR((INDEX(C:C, ROW()+126)/C4810)-1, "")</f>
        <v>4.2125827923210402E-2</v>
      </c>
      <c r="G4811" s="2" cm="1">
        <f t="array" ref="G4811">IFERROR((INDEX(C:C, ROW()+252)/C4810)-1, "")</f>
        <v>6.8376856434542832E-2</v>
      </c>
    </row>
    <row r="4812" spans="1:7" x14ac:dyDescent="0.2">
      <c r="A4812" s="1">
        <v>41736</v>
      </c>
      <c r="B4812">
        <v>2.67198</v>
      </c>
      <c r="C4812">
        <v>1015.4804</v>
      </c>
      <c r="D4812" s="2" cm="1">
        <f t="array" ref="D4812">IFERROR((INDEX(C:C, ROW()+21)/C4811)-1, "")</f>
        <v>1.3905417441126611E-2</v>
      </c>
      <c r="E4812" s="2" cm="1">
        <f t="array" ref="E4812">IFERROR((INDEX(C:C, ROW()+63)/C4811)-1, "")</f>
        <v>2.0595943080482293E-2</v>
      </c>
      <c r="F4812" s="2" cm="1">
        <f t="array" ref="F4812">IFERROR((INDEX(C:C, ROW()+126)/C4811)-1, "")</f>
        <v>4.0149958663141527E-2</v>
      </c>
      <c r="G4812" s="2" cm="1">
        <f t="array" ref="G4812">IFERROR((INDEX(C:C, ROW()+252)/C4811)-1, "")</f>
        <v>6.6191933005787851E-2</v>
      </c>
    </row>
    <row r="4813" spans="1:7" x14ac:dyDescent="0.2">
      <c r="A4813" s="1">
        <v>41737</v>
      </c>
      <c r="B4813">
        <v>2.6546599999999998</v>
      </c>
      <c r="C4813">
        <v>1016.5519</v>
      </c>
      <c r="D4813" s="2" cm="1">
        <f t="array" ref="D4813">IFERROR((INDEX(C:C, ROW()+21)/C4812)-1, "")</f>
        <v>1.2722943741700909E-2</v>
      </c>
      <c r="E4813" s="2" cm="1">
        <f t="array" ref="E4813">IFERROR((INDEX(C:C, ROW()+63)/C4812)-1, "")</f>
        <v>1.9094115455108751E-2</v>
      </c>
      <c r="F4813" s="2" cm="1">
        <f t="array" ref="F4813">IFERROR((INDEX(C:C, ROW()+126)/C4812)-1, "")</f>
        <v>4.0432784325526994E-2</v>
      </c>
      <c r="G4813" s="2" cm="1">
        <f t="array" ref="G4813">IFERROR((INDEX(C:C, ROW()+252)/C4812)-1, "")</f>
        <v>6.350235809573479E-2</v>
      </c>
    </row>
    <row r="4814" spans="1:7" x14ac:dyDescent="0.2">
      <c r="A4814" s="1">
        <v>41738</v>
      </c>
      <c r="B4814">
        <v>2.64018</v>
      </c>
      <c r="C4814">
        <v>1017.4268</v>
      </c>
      <c r="D4814" s="2" cm="1">
        <f t="array" ref="D4814">IFERROR((INDEX(C:C, ROW()+21)/C4813)-1, "")</f>
        <v>1.3042423116812696E-2</v>
      </c>
      <c r="E4814" s="2" cm="1">
        <f t="array" ref="E4814">IFERROR((INDEX(C:C, ROW()+63)/C4813)-1, "")</f>
        <v>1.8186380842925898E-2</v>
      </c>
      <c r="F4814" s="2" cm="1">
        <f t="array" ref="F4814">IFERROR((INDEX(C:C, ROW()+126)/C4813)-1, "")</f>
        <v>4.0005434056047617E-2</v>
      </c>
      <c r="G4814" s="2" cm="1">
        <f t="array" ref="G4814">IFERROR((INDEX(C:C, ROW()+252)/C4813)-1, "")</f>
        <v>6.2296966834649581E-2</v>
      </c>
    </row>
    <row r="4815" spans="1:7" x14ac:dyDescent="0.2">
      <c r="A4815" s="1">
        <v>41739</v>
      </c>
      <c r="B4815">
        <v>2.6013099999999998</v>
      </c>
      <c r="C4815">
        <v>1019.7717</v>
      </c>
      <c r="D4815" s="2" cm="1">
        <f t="array" ref="D4815">IFERROR((INDEX(C:C, ROW()+21)/C4814)-1, "")</f>
        <v>1.2553826968190851E-2</v>
      </c>
      <c r="E4815" s="2" cm="1">
        <f t="array" ref="E4815">IFERROR((INDEX(C:C, ROW()+63)/C4814)-1, "")</f>
        <v>1.6656726557625623E-2</v>
      </c>
      <c r="F4815" s="2" cm="1">
        <f t="array" ref="F4815">IFERROR((INDEX(C:C, ROW()+126)/C4814)-1, "")</f>
        <v>3.877792485906606E-2</v>
      </c>
      <c r="G4815" s="2" cm="1">
        <f t="array" ref="G4815">IFERROR((INDEX(C:C, ROW()+252)/C4814)-1, "")</f>
        <v>6.1689352000556807E-2</v>
      </c>
    </row>
    <row r="4816" spans="1:7" x14ac:dyDescent="0.2">
      <c r="A4816" s="1">
        <v>41740</v>
      </c>
      <c r="B4816">
        <v>2.5715499999999998</v>
      </c>
      <c r="C4816">
        <v>1021.4241</v>
      </c>
      <c r="D4816" s="2" cm="1">
        <f t="array" ref="D4816">IFERROR((INDEX(C:C, ROW()+21)/C4815)-1, "")</f>
        <v>1.0701610958609553E-2</v>
      </c>
      <c r="E4816" s="2" cm="1">
        <f t="array" ref="E4816">IFERROR((INDEX(C:C, ROW()+63)/C4815)-1, "")</f>
        <v>1.3664430970186769E-2</v>
      </c>
      <c r="F4816" s="2" cm="1">
        <f t="array" ref="F4816">IFERROR((INDEX(C:C, ROW()+126)/C4815)-1, "")</f>
        <v>3.6844717302902286E-2</v>
      </c>
      <c r="G4816" s="2" cm="1">
        <f t="array" ref="G4816">IFERROR((INDEX(C:C, ROW()+252)/C4815)-1, "")</f>
        <v>5.9029780881348248E-2</v>
      </c>
    </row>
    <row r="4817" spans="1:7" x14ac:dyDescent="0.2">
      <c r="A4817" s="1">
        <v>41743</v>
      </c>
      <c r="B4817">
        <v>2.5655299999999999</v>
      </c>
      <c r="C4817">
        <v>1021.7212</v>
      </c>
      <c r="D4817" s="2" cm="1">
        <f t="array" ref="D4817">IFERROR((INDEX(C:C, ROW()+21)/C4816)-1, "")</f>
        <v>1.007877139378266E-2</v>
      </c>
      <c r="E4817" s="2" cm="1">
        <f t="array" ref="E4817">IFERROR((INDEX(C:C, ROW()+63)/C4816)-1, "")</f>
        <v>1.2669370147033066E-2</v>
      </c>
      <c r="F4817" s="2" cm="1">
        <f t="array" ref="F4817">IFERROR((INDEX(C:C, ROW()+126)/C4816)-1, "")</f>
        <v>3.6291683346809656E-2</v>
      </c>
      <c r="G4817" s="2" cm="1">
        <f t="array" ref="G4817">IFERROR((INDEX(C:C, ROW()+252)/C4816)-1, "")</f>
        <v>5.8098687900549839E-2</v>
      </c>
    </row>
    <row r="4818" spans="1:7" x14ac:dyDescent="0.2">
      <c r="A4818" s="1">
        <v>41744</v>
      </c>
      <c r="B4818">
        <v>2.5444900000000001</v>
      </c>
      <c r="C4818">
        <v>1022.736</v>
      </c>
      <c r="D4818" s="2" cm="1">
        <f t="array" ref="D4818">IFERROR((INDEX(C:C, ROW()+21)/C4817)-1, "")</f>
        <v>1.2315101223308256E-2</v>
      </c>
      <c r="E4818" s="2" cm="1">
        <f t="array" ref="E4818">IFERROR((INDEX(C:C, ROW()+63)/C4817)-1, "")</f>
        <v>1.2901464704853094E-2</v>
      </c>
      <c r="F4818" s="2" cm="1">
        <f t="array" ref="F4818">IFERROR((INDEX(C:C, ROW()+126)/C4817)-1, "")</f>
        <v>3.6961452889496815E-2</v>
      </c>
      <c r="G4818" s="2" cm="1">
        <f t="array" ref="G4818">IFERROR((INDEX(C:C, ROW()+252)/C4817)-1, "")</f>
        <v>5.7736004694822762E-2</v>
      </c>
    </row>
    <row r="4819" spans="1:7" x14ac:dyDescent="0.2">
      <c r="A4819" s="1">
        <v>41745</v>
      </c>
      <c r="B4819">
        <v>2.5271599999999999</v>
      </c>
      <c r="C4819">
        <v>1023.5568</v>
      </c>
      <c r="D4819" s="2" cm="1">
        <f t="array" ref="D4819">IFERROR((INDEX(C:C, ROW()+21)/C4818)-1, "")</f>
        <v>1.3361023763708291E-2</v>
      </c>
      <c r="E4819" s="2" cm="1">
        <f t="array" ref="E4819">IFERROR((INDEX(C:C, ROW()+63)/C4818)-1, "")</f>
        <v>1.2254188764255991E-2</v>
      </c>
      <c r="F4819" s="2" cm="1">
        <f t="array" ref="F4819">IFERROR((INDEX(C:C, ROW()+126)/C4818)-1, "")</f>
        <v>3.8746069366874858E-2</v>
      </c>
      <c r="G4819" s="2" cm="1">
        <f t="array" ref="G4819">IFERROR((INDEX(C:C, ROW()+252)/C4818)-1, "")</f>
        <v>5.6817399602634433E-2</v>
      </c>
    </row>
    <row r="4820" spans="1:7" x14ac:dyDescent="0.2">
      <c r="A4820" s="1">
        <v>41746</v>
      </c>
      <c r="B4820">
        <v>2.5241899999999999</v>
      </c>
      <c r="C4820">
        <v>1023.7511</v>
      </c>
      <c r="D4820" s="2" cm="1">
        <f t="array" ref="D4820">IFERROR((INDEX(C:C, ROW()+21)/C4819)-1, "")</f>
        <v>1.27273835707018E-2</v>
      </c>
      <c r="E4820" s="2" cm="1">
        <f t="array" ref="E4820">IFERROR((INDEX(C:C, ROW()+63)/C4819)-1, "")</f>
        <v>1.1986144784539521E-2</v>
      </c>
      <c r="F4820" s="2" cm="1">
        <f t="array" ref="F4820">IFERROR((INDEX(C:C, ROW()+126)/C4819)-1, "")</f>
        <v>3.8704349382467251E-2</v>
      </c>
      <c r="G4820" s="2" cm="1">
        <f t="array" ref="G4820">IFERROR((INDEX(C:C, ROW()+252)/C4819)-1, "")</f>
        <v>5.7052525077259997E-2</v>
      </c>
    </row>
    <row r="4821" spans="1:7" x14ac:dyDescent="0.2">
      <c r="A4821" s="1">
        <v>41747</v>
      </c>
      <c r="B4821">
        <v>2.5241899999999999</v>
      </c>
      <c r="C4821">
        <v>1023.7511</v>
      </c>
      <c r="D4821" s="2" cm="1">
        <f t="array" ref="D4821">IFERROR((INDEX(C:C, ROW()+21)/C4820)-1, "")</f>
        <v>1.2542990185798297E-2</v>
      </c>
      <c r="E4821" s="2" cm="1">
        <f t="array" ref="E4821">IFERROR((INDEX(C:C, ROW()+63)/C4820)-1, "")</f>
        <v>1.2656787377322454E-2</v>
      </c>
      <c r="F4821" s="2" cm="1">
        <f t="array" ref="F4821">IFERROR((INDEX(C:C, ROW()+126)/C4820)-1, "")</f>
        <v>3.8507211371982875E-2</v>
      </c>
      <c r="G4821" s="2" cm="1">
        <f t="array" ref="G4821">IFERROR((INDEX(C:C, ROW()+252)/C4820)-1, "")</f>
        <v>5.6270025009008684E-2</v>
      </c>
    </row>
    <row r="4822" spans="1:7" x14ac:dyDescent="0.2">
      <c r="A4822" s="1">
        <v>41750</v>
      </c>
      <c r="B4822">
        <v>2.5194299999999998</v>
      </c>
      <c r="C4822">
        <v>1023.9135</v>
      </c>
      <c r="D4822" s="2" cm="1">
        <f t="array" ref="D4822">IFERROR((INDEX(C:C, ROW()+21)/C4821)-1, "")</f>
        <v>1.2337080761134267E-2</v>
      </c>
      <c r="E4822" s="2" cm="1">
        <f t="array" ref="E4822">IFERROR((INDEX(C:C, ROW()+63)/C4821)-1, "")</f>
        <v>1.465571074844263E-2</v>
      </c>
      <c r="F4822" s="2" cm="1">
        <f t="array" ref="F4822">IFERROR((INDEX(C:C, ROW()+126)/C4821)-1, "")</f>
        <v>4.2812359371335651E-2</v>
      </c>
      <c r="G4822" s="2" cm="1">
        <f t="array" ref="G4822">IFERROR((INDEX(C:C, ROW()+252)/C4821)-1, "")</f>
        <v>5.5833981521485221E-2</v>
      </c>
    </row>
    <row r="4823" spans="1:7" x14ac:dyDescent="0.2">
      <c r="A4823" s="1">
        <v>41751</v>
      </c>
      <c r="B4823">
        <v>2.5227900000000001</v>
      </c>
      <c r="C4823">
        <v>1023.7127</v>
      </c>
      <c r="D4823" s="2" cm="1">
        <f t="array" ref="D4823">IFERROR((INDEX(C:C, ROW()+21)/C4822)-1, "")</f>
        <v>1.1272241258660998E-2</v>
      </c>
      <c r="E4823" s="2" cm="1">
        <f t="array" ref="E4823">IFERROR((INDEX(C:C, ROW()+63)/C4822)-1, "")</f>
        <v>1.5226774527340448E-2</v>
      </c>
      <c r="F4823" s="2" cm="1">
        <f t="array" ref="F4823">IFERROR((INDEX(C:C, ROW()+126)/C4822)-1, "")</f>
        <v>4.60545739459437E-2</v>
      </c>
      <c r="G4823" s="2" cm="1">
        <f t="array" ref="G4823">IFERROR((INDEX(C:C, ROW()+252)/C4822)-1, "")</f>
        <v>5.4805996795627809E-2</v>
      </c>
    </row>
    <row r="4824" spans="1:7" x14ac:dyDescent="0.2">
      <c r="A4824" s="1">
        <v>41752</v>
      </c>
      <c r="B4824">
        <v>2.51485</v>
      </c>
      <c r="C4824">
        <v>1024.4882</v>
      </c>
      <c r="D4824" s="2" cm="1">
        <f t="array" ref="D4824">IFERROR((INDEX(C:C, ROW()+21)/C4823)-1, "")</f>
        <v>1.1277773539392522E-2</v>
      </c>
      <c r="E4824" s="2" cm="1">
        <f t="array" ref="E4824">IFERROR((INDEX(C:C, ROW()+63)/C4823)-1, "")</f>
        <v>1.6186181923893317E-2</v>
      </c>
      <c r="F4824" s="2" cm="1">
        <f t="array" ref="F4824">IFERROR((INDEX(C:C, ROW()+126)/C4823)-1, "")</f>
        <v>4.5309489664434155E-2</v>
      </c>
      <c r="G4824" s="2" cm="1">
        <f t="array" ref="G4824">IFERROR((INDEX(C:C, ROW()+252)/C4823)-1, "")</f>
        <v>5.5034190745118172E-2</v>
      </c>
    </row>
    <row r="4825" spans="1:7" x14ac:dyDescent="0.2">
      <c r="A4825" s="1">
        <v>41753</v>
      </c>
      <c r="B4825">
        <v>2.5164200000000001</v>
      </c>
      <c r="C4825">
        <v>1024.4069999999999</v>
      </c>
      <c r="D4825" s="2" cm="1">
        <f t="array" ref="D4825">IFERROR((INDEX(C:C, ROW()+21)/C4824)-1, "")</f>
        <v>1.0689142149221453E-2</v>
      </c>
      <c r="E4825" s="2" cm="1">
        <f t="array" ref="E4825">IFERROR((INDEX(C:C, ROW()+63)/C4824)-1, "")</f>
        <v>1.5719458750232507E-2</v>
      </c>
      <c r="F4825" s="2" cm="1">
        <f t="array" ref="F4825">IFERROR((INDEX(C:C, ROW()+126)/C4824)-1, "")</f>
        <v>4.2309028059083653E-2</v>
      </c>
      <c r="G4825" s="2" cm="1">
        <f t="array" ref="G4825">IFERROR((INDEX(C:C, ROW()+252)/C4824)-1, "")</f>
        <v>5.4547041146984609E-2</v>
      </c>
    </row>
    <row r="4826" spans="1:7" x14ac:dyDescent="0.2">
      <c r="A4826" s="1">
        <v>41754</v>
      </c>
      <c r="B4826">
        <v>2.5022000000000002</v>
      </c>
      <c r="C4826">
        <v>1025.4031</v>
      </c>
      <c r="D4826" s="2" cm="1">
        <f t="array" ref="D4826">IFERROR((INDEX(C:C, ROW()+21)/C4825)-1, "")</f>
        <v>1.0769254798141947E-2</v>
      </c>
      <c r="E4826" s="2" cm="1">
        <f t="array" ref="E4826">IFERROR((INDEX(C:C, ROW()+63)/C4825)-1, "")</f>
        <v>1.7335199778994115E-2</v>
      </c>
      <c r="F4826" s="2" cm="1">
        <f t="array" ref="F4826">IFERROR((INDEX(C:C, ROW()+126)/C4825)-1, "")</f>
        <v>4.1167329001070785E-2</v>
      </c>
      <c r="G4826" s="2" cm="1">
        <f t="array" ref="G4826">IFERROR((INDEX(C:C, ROW()+252)/C4825)-1, "")</f>
        <v>5.5417817332368946E-2</v>
      </c>
    </row>
    <row r="4827" spans="1:7" x14ac:dyDescent="0.2">
      <c r="A4827" s="1">
        <v>41757</v>
      </c>
      <c r="B4827">
        <v>2.50292</v>
      </c>
      <c r="C4827">
        <v>1025.3729000000001</v>
      </c>
      <c r="D4827" s="2" cm="1">
        <f t="array" ref="D4827">IFERROR((INDEX(C:C, ROW()+21)/C4826)-1, "")</f>
        <v>1.0340226199823332E-2</v>
      </c>
      <c r="E4827" s="2" cm="1">
        <f t="array" ref="E4827">IFERROR((INDEX(C:C, ROW()+63)/C4826)-1, "")</f>
        <v>1.6063731424256433E-2</v>
      </c>
      <c r="F4827" s="2" cm="1">
        <f t="array" ref="F4827">IFERROR((INDEX(C:C, ROW()+126)/C4826)-1, "")</f>
        <v>3.7389393498030055E-2</v>
      </c>
      <c r="G4827" s="2" cm="1">
        <f t="array" ref="G4827">IFERROR((INDEX(C:C, ROW()+252)/C4826)-1, "")</f>
        <v>5.4362230814398949E-2</v>
      </c>
    </row>
    <row r="4828" spans="1:7" x14ac:dyDescent="0.2">
      <c r="A4828" s="1">
        <v>41758</v>
      </c>
      <c r="B4828">
        <v>2.5128400000000002</v>
      </c>
      <c r="C4828">
        <v>1024.7677000000001</v>
      </c>
      <c r="D4828" s="2" cm="1">
        <f t="array" ref="D4828">IFERROR((INDEX(C:C, ROW()+21)/C4827)-1, "")</f>
        <v>1.2248909640580452E-2</v>
      </c>
      <c r="E4828" s="2" cm="1">
        <f t="array" ref="E4828">IFERROR((INDEX(C:C, ROW()+63)/C4827)-1, "")</f>
        <v>1.6570264339929253E-2</v>
      </c>
      <c r="F4828" s="2" cm="1">
        <f t="array" ref="F4828">IFERROR((INDEX(C:C, ROW()+126)/C4827)-1, "")</f>
        <v>3.7110791595915904E-2</v>
      </c>
      <c r="G4828" s="2" cm="1">
        <f t="array" ref="G4828">IFERROR((INDEX(C:C, ROW()+252)/C4827)-1, "")</f>
        <v>5.4304341376683496E-2</v>
      </c>
    </row>
    <row r="4829" spans="1:7" x14ac:dyDescent="0.2">
      <c r="A4829" s="1">
        <v>41759</v>
      </c>
      <c r="B4829">
        <v>2.5131700000000001</v>
      </c>
      <c r="C4829">
        <v>1025.0878</v>
      </c>
      <c r="D4829" s="2" cm="1">
        <f t="array" ref="D4829">IFERROR((INDEX(C:C, ROW()+21)/C4828)-1, "")</f>
        <v>1.3548533975065835E-2</v>
      </c>
      <c r="E4829" s="2" cm="1">
        <f t="array" ref="E4829">IFERROR((INDEX(C:C, ROW()+63)/C4828)-1, "")</f>
        <v>1.7563492682292736E-2</v>
      </c>
      <c r="F4829" s="2" cm="1">
        <f t="array" ref="F4829">IFERROR((INDEX(C:C, ROW()+126)/C4828)-1, "")</f>
        <v>3.6526912391949828E-2</v>
      </c>
      <c r="G4829" s="2" cm="1">
        <f t="array" ref="G4829">IFERROR((INDEX(C:C, ROW()+252)/C4828)-1, "")</f>
        <v>5.498729126610824E-2</v>
      </c>
    </row>
    <row r="4830" spans="1:7" x14ac:dyDescent="0.2">
      <c r="A4830" s="1">
        <v>41760</v>
      </c>
      <c r="B4830">
        <v>2.5038200000000002</v>
      </c>
      <c r="C4830">
        <v>1026.5063</v>
      </c>
      <c r="D4830" s="2" cm="1">
        <f t="array" ref="D4830">IFERROR((INDEX(C:C, ROW()+21)/C4829)-1, "")</f>
        <v>1.288065275969541E-2</v>
      </c>
      <c r="E4830" s="2" cm="1">
        <f t="array" ref="E4830">IFERROR((INDEX(C:C, ROW()+63)/C4829)-1, "")</f>
        <v>1.7893881870411299E-2</v>
      </c>
      <c r="F4830" s="2" cm="1">
        <f t="array" ref="F4830">IFERROR((INDEX(C:C, ROW()+126)/C4829)-1, "")</f>
        <v>3.7172328067898164E-2</v>
      </c>
      <c r="G4830" s="2" cm="1">
        <f t="array" ref="G4830">IFERROR((INDEX(C:C, ROW()+252)/C4829)-1, "")</f>
        <v>5.487139735737756E-2</v>
      </c>
    </row>
    <row r="4831" spans="1:7" x14ac:dyDescent="0.2">
      <c r="A4831" s="1">
        <v>41761</v>
      </c>
      <c r="B4831">
        <v>2.5011399999999999</v>
      </c>
      <c r="C4831">
        <v>1026.6358</v>
      </c>
      <c r="D4831" s="2" cm="1">
        <f t="array" ref="D4831">IFERROR((INDEX(C:C, ROW()+21)/C4830)-1, "")</f>
        <v>1.1049810410320937E-2</v>
      </c>
      <c r="E4831" s="2" cm="1">
        <f t="array" ref="E4831">IFERROR((INDEX(C:C, ROW()+63)/C4830)-1, "")</f>
        <v>1.543604749430183E-2</v>
      </c>
      <c r="F4831" s="2" cm="1">
        <f t="array" ref="F4831">IFERROR((INDEX(C:C, ROW()+126)/C4830)-1, "")</f>
        <v>3.6616336402416572E-2</v>
      </c>
      <c r="G4831" s="2" cm="1">
        <f t="array" ref="G4831">IFERROR((INDEX(C:C, ROW()+252)/C4830)-1, "")</f>
        <v>5.2747362583162039E-2</v>
      </c>
    </row>
    <row r="4832" spans="1:7" x14ac:dyDescent="0.2">
      <c r="A4832" s="1">
        <v>41764</v>
      </c>
      <c r="B4832">
        <v>2.49465</v>
      </c>
      <c r="C4832">
        <v>1027.0549000000001</v>
      </c>
      <c r="D4832" s="2" cm="1">
        <f t="array" ref="D4832">IFERROR((INDEX(C:C, ROW()+21)/C4831)-1, "")</f>
        <v>9.1823215204456243E-3</v>
      </c>
      <c r="E4832" s="2" cm="1">
        <f t="array" ref="E4832">IFERROR((INDEX(C:C, ROW()+63)/C4831)-1, "")</f>
        <v>1.4013927821336258E-2</v>
      </c>
      <c r="F4832" s="2" cm="1">
        <f t="array" ref="F4832">IFERROR((INDEX(C:C, ROW()+126)/C4831)-1, "")</f>
        <v>3.6536812762617554E-2</v>
      </c>
      <c r="G4832" s="2" cm="1">
        <f t="array" ref="G4832">IFERROR((INDEX(C:C, ROW()+252)/C4831)-1, "")</f>
        <v>5.0854645824741418E-2</v>
      </c>
    </row>
    <row r="4833" spans="1:7" x14ac:dyDescent="0.2">
      <c r="A4833" s="1">
        <v>41765</v>
      </c>
      <c r="B4833">
        <v>2.4766300000000001</v>
      </c>
      <c r="C4833">
        <v>1028.086</v>
      </c>
      <c r="D4833" s="2" cm="1">
        <f t="array" ref="D4833">IFERROR((INDEX(C:C, ROW()+21)/C4832)-1, "")</f>
        <v>7.4618211743109342E-3</v>
      </c>
      <c r="E4833" s="2" cm="1">
        <f t="array" ref="E4833">IFERROR((INDEX(C:C, ROW()+63)/C4832)-1, "")</f>
        <v>1.3697417732976058E-2</v>
      </c>
      <c r="F4833" s="2" cm="1">
        <f t="array" ref="F4833">IFERROR((INDEX(C:C, ROW()+126)/C4832)-1, "")</f>
        <v>3.4523860409019891E-2</v>
      </c>
      <c r="G4833" s="2" cm="1">
        <f t="array" ref="G4833">IFERROR((INDEX(C:C, ROW()+252)/C4832)-1, "")</f>
        <v>5.0096737769324662E-2</v>
      </c>
    </row>
    <row r="4834" spans="1:7" x14ac:dyDescent="0.2">
      <c r="A4834" s="1">
        <v>41766</v>
      </c>
      <c r="B4834">
        <v>2.4745699999999999</v>
      </c>
      <c r="C4834">
        <v>1028.4003</v>
      </c>
      <c r="D4834" s="2" cm="1">
        <f t="array" ref="D4834">IFERROR((INDEX(C:C, ROW()+21)/C4833)-1, "")</f>
        <v>6.558595292611713E-3</v>
      </c>
      <c r="E4834" s="2" cm="1">
        <f t="array" ref="E4834">IFERROR((INDEX(C:C, ROW()+63)/C4833)-1, "")</f>
        <v>1.3259688391827229E-2</v>
      </c>
      <c r="F4834" s="2" cm="1">
        <f t="array" ref="F4834">IFERROR((INDEX(C:C, ROW()+126)/C4833)-1, "")</f>
        <v>3.3884616656583155E-2</v>
      </c>
      <c r="G4834" s="2" cm="1">
        <f t="array" ref="G4834">IFERROR((INDEX(C:C, ROW()+252)/C4833)-1, "")</f>
        <v>4.948311717113163E-2</v>
      </c>
    </row>
    <row r="4835" spans="1:7" x14ac:dyDescent="0.2">
      <c r="A4835" s="1">
        <v>41767</v>
      </c>
      <c r="B4835">
        <v>2.4532400000000001</v>
      </c>
      <c r="C4835">
        <v>1029.8101999999999</v>
      </c>
      <c r="D4835" s="2" cm="1">
        <f t="array" ref="D4835">IFERROR((INDEX(C:C, ROW()+21)/C4834)-1, "")</f>
        <v>6.3923551947622226E-3</v>
      </c>
      <c r="E4835" s="2" cm="1">
        <f t="array" ref="E4835">IFERROR((INDEX(C:C, ROW()+63)/C4834)-1, "")</f>
        <v>1.3156841747323567E-2</v>
      </c>
      <c r="F4835" s="2" cm="1">
        <f t="array" ref="F4835">IFERROR((INDEX(C:C, ROW()+126)/C4834)-1, "")</f>
        <v>3.260296598513257E-2</v>
      </c>
      <c r="G4835" s="2" cm="1">
        <f t="array" ref="G4835">IFERROR((INDEX(C:C, ROW()+252)/C4834)-1, "")</f>
        <v>4.937970165897454E-2</v>
      </c>
    </row>
    <row r="4836" spans="1:7" x14ac:dyDescent="0.2">
      <c r="A4836" s="1">
        <v>41768</v>
      </c>
      <c r="B4836">
        <v>2.4468200000000002</v>
      </c>
      <c r="C4836">
        <v>1030.1994</v>
      </c>
      <c r="D4836" s="2" cm="1">
        <f t="array" ref="D4836">IFERROR((INDEX(C:C, ROW()+21)/C4835)-1, "")</f>
        <v>4.7464086100528213E-3</v>
      </c>
      <c r="E4836" s="2" cm="1">
        <f t="array" ref="E4836">IFERROR((INDEX(C:C, ROW()+63)/C4835)-1, "")</f>
        <v>1.3317502584456964E-2</v>
      </c>
      <c r="F4836" s="2" cm="1">
        <f t="array" ref="F4836">IFERROR((INDEX(C:C, ROW()+126)/C4835)-1, "")</f>
        <v>3.0325199730979469E-2</v>
      </c>
      <c r="G4836" s="2" cm="1">
        <f t="array" ref="G4836">IFERROR((INDEX(C:C, ROW()+252)/C4835)-1, "")</f>
        <v>4.685892604287667E-2</v>
      </c>
    </row>
    <row r="4837" spans="1:7" x14ac:dyDescent="0.2">
      <c r="A4837" s="1">
        <v>41771</v>
      </c>
      <c r="B4837">
        <v>2.44109</v>
      </c>
      <c r="C4837">
        <v>1030.6849</v>
      </c>
      <c r="D4837" s="2" cm="1">
        <f t="array" ref="D4837">IFERROR((INDEX(C:C, ROW()+21)/C4836)-1, "")</f>
        <v>2.9878681738699786E-3</v>
      </c>
      <c r="E4837" s="2" cm="1">
        <f t="array" ref="E4837">IFERROR((INDEX(C:C, ROW()+63)/C4836)-1, "")</f>
        <v>1.3921479666946235E-2</v>
      </c>
      <c r="F4837" s="2" cm="1">
        <f t="array" ref="F4837">IFERROR((INDEX(C:C, ROW()+126)/C4836)-1, "")</f>
        <v>2.9296561422963219E-2</v>
      </c>
      <c r="G4837" s="2" cm="1">
        <f t="array" ref="G4837">IFERROR((INDEX(C:C, ROW()+252)/C4836)-1, "")</f>
        <v>4.465795650822546E-2</v>
      </c>
    </row>
    <row r="4838" spans="1:7" x14ac:dyDescent="0.2">
      <c r="A4838" s="1">
        <v>41772</v>
      </c>
      <c r="B4838">
        <v>2.4240699999999999</v>
      </c>
      <c r="C4838">
        <v>1031.7188000000001</v>
      </c>
      <c r="D4838" s="2" cm="1">
        <f t="array" ref="D4838">IFERROR((INDEX(C:C, ROW()+21)/C4837)-1, "")</f>
        <v>2.4457523342003018E-3</v>
      </c>
      <c r="E4838" s="2" cm="1">
        <f t="array" ref="E4838">IFERROR((INDEX(C:C, ROW()+63)/C4837)-1, "")</f>
        <v>1.4741168712183672E-2</v>
      </c>
      <c r="F4838" s="2" cm="1">
        <f t="array" ref="F4838">IFERROR((INDEX(C:C, ROW()+126)/C4837)-1, "")</f>
        <v>2.7942196494777471E-2</v>
      </c>
      <c r="G4838" s="2" cm="1">
        <f t="array" ref="G4838">IFERROR((INDEX(C:C, ROW()+252)/C4837)-1, "")</f>
        <v>4.2318850310119061E-2</v>
      </c>
    </row>
    <row r="4839" spans="1:7" x14ac:dyDescent="0.2">
      <c r="A4839" s="1">
        <v>41773</v>
      </c>
      <c r="B4839">
        <v>2.3826800000000001</v>
      </c>
      <c r="C4839">
        <v>1034.3037999999999</v>
      </c>
      <c r="D4839" s="2" cm="1">
        <f t="array" ref="D4839">IFERROR((INDEX(C:C, ROW()+21)/C4838)-1, "")</f>
        <v>1.827629776640638E-3</v>
      </c>
      <c r="E4839" s="2" cm="1">
        <f t="array" ref="E4839">IFERROR((INDEX(C:C, ROW()+63)/C4838)-1, "")</f>
        <v>1.373591331281343E-2</v>
      </c>
      <c r="F4839" s="2" cm="1">
        <f t="array" ref="F4839">IFERROR((INDEX(C:C, ROW()+126)/C4838)-1, "")</f>
        <v>2.5871778240349919E-2</v>
      </c>
      <c r="G4839" s="2" cm="1">
        <f t="array" ref="G4839">IFERROR((INDEX(C:C, ROW()+252)/C4838)-1, "")</f>
        <v>4.0137971703142261E-2</v>
      </c>
    </row>
    <row r="4840" spans="1:7" x14ac:dyDescent="0.2">
      <c r="A4840" s="1">
        <v>41774</v>
      </c>
      <c r="B4840">
        <v>2.3481999999999998</v>
      </c>
      <c r="C4840">
        <v>1036.4007999999999</v>
      </c>
      <c r="D4840" s="2" cm="1">
        <f t="array" ref="D4840">IFERROR((INDEX(C:C, ROW()+21)/C4839)-1, "")</f>
        <v>-4.6611063403223518E-4</v>
      </c>
      <c r="E4840" s="2" cm="1">
        <f t="array" ref="E4840">IFERROR((INDEX(C:C, ROW()+63)/C4839)-1, "")</f>
        <v>1.1475738559599158E-2</v>
      </c>
      <c r="F4840" s="2" cm="1">
        <f t="array" ref="F4840">IFERROR((INDEX(C:C, ROW()+126)/C4839)-1, "")</f>
        <v>2.3679116329264227E-2</v>
      </c>
      <c r="G4840" s="2" cm="1">
        <f t="array" ref="G4840">IFERROR((INDEX(C:C, ROW()+252)/C4839)-1, "")</f>
        <v>3.7578320798976161E-2</v>
      </c>
    </row>
    <row r="4841" spans="1:7" x14ac:dyDescent="0.2">
      <c r="A4841" s="1">
        <v>41775</v>
      </c>
      <c r="B4841">
        <v>2.3451300000000002</v>
      </c>
      <c r="C4841">
        <v>1036.5840000000001</v>
      </c>
      <c r="D4841" s="2" cm="1">
        <f t="array" ref="D4841">IFERROR((INDEX(C:C, ROW()+21)/C4840)-1, "")</f>
        <v>-2.1560191771367032E-3</v>
      </c>
      <c r="E4841" s="2" cm="1">
        <f t="array" ref="E4841">IFERROR((INDEX(C:C, ROW()+63)/C4840)-1, "")</f>
        <v>9.726449458549169E-3</v>
      </c>
      <c r="F4841" s="2" cm="1">
        <f t="array" ref="F4841">IFERROR((INDEX(C:C, ROW()+126)/C4840)-1, "")</f>
        <v>2.1940064114192248E-2</v>
      </c>
      <c r="G4841" s="2" cm="1">
        <f t="array" ref="G4841">IFERROR((INDEX(C:C, ROW()+252)/C4840)-1, "")</f>
        <v>3.4347329720316733E-2</v>
      </c>
    </row>
    <row r="4842" spans="1:7" x14ac:dyDescent="0.2">
      <c r="A4842" s="1">
        <v>41778</v>
      </c>
      <c r="B4842">
        <v>2.3443800000000001</v>
      </c>
      <c r="C4842">
        <v>1036.5920000000001</v>
      </c>
      <c r="D4842" s="2" cm="1">
        <f t="array" ref="D4842">IFERROR((INDEX(C:C, ROW()+21)/C4841)-1, "")</f>
        <v>-2.6679941037098809E-3</v>
      </c>
      <c r="E4842" s="2" cm="1">
        <f t="array" ref="E4842">IFERROR((INDEX(C:C, ROW()+63)/C4841)-1, "")</f>
        <v>1.0802308351276935E-2</v>
      </c>
      <c r="F4842" s="2" cm="1">
        <f t="array" ref="F4842">IFERROR((INDEX(C:C, ROW()+126)/C4841)-1, "")</f>
        <v>2.1759452200689866E-2</v>
      </c>
      <c r="G4842" s="2" cm="1">
        <f t="array" ref="G4842">IFERROR((INDEX(C:C, ROW()+252)/C4841)-1, "")</f>
        <v>3.2220447161059651E-2</v>
      </c>
    </row>
    <row r="4843" spans="1:7" x14ac:dyDescent="0.2">
      <c r="A4843" s="1">
        <v>41779</v>
      </c>
      <c r="B4843">
        <v>2.3478300000000001</v>
      </c>
      <c r="C4843">
        <v>1036.3812</v>
      </c>
      <c r="D4843" s="2" cm="1">
        <f t="array" ref="D4843">IFERROR((INDEX(C:C, ROW()+21)/C4842)-1, "")</f>
        <v>-2.6687452729716732E-3</v>
      </c>
      <c r="E4843" s="2" cm="1">
        <f t="array" ref="E4843">IFERROR((INDEX(C:C, ROW()+63)/C4842)-1, "")</f>
        <v>1.2708471606958094E-2</v>
      </c>
      <c r="F4843" s="2" cm="1">
        <f t="array" ref="F4843">IFERROR((INDEX(C:C, ROW()+126)/C4842)-1, "")</f>
        <v>2.1989654560328198E-2</v>
      </c>
      <c r="G4843" s="2" cm="1">
        <f t="array" ref="G4843">IFERROR((INDEX(C:C, ROW()+252)/C4842)-1, "")</f>
        <v>3.3025143933196333E-2</v>
      </c>
    </row>
    <row r="4844" spans="1:7" x14ac:dyDescent="0.2">
      <c r="A4844" s="1">
        <v>41780</v>
      </c>
      <c r="B4844">
        <v>2.3666299999999998</v>
      </c>
      <c r="C4844">
        <v>1035.4553000000001</v>
      </c>
      <c r="D4844" s="2" cm="1">
        <f t="array" ref="D4844">IFERROR((INDEX(C:C, ROW()+21)/C4843)-1, "")</f>
        <v>-1.6864451034040995E-3</v>
      </c>
      <c r="E4844" s="2" cm="1">
        <f t="array" ref="E4844">IFERROR((INDEX(C:C, ROW()+63)/C4843)-1, "")</f>
        <v>1.2539305035637494E-2</v>
      </c>
      <c r="F4844" s="2" cm="1">
        <f t="array" ref="F4844">IFERROR((INDEX(C:C, ROW()+126)/C4843)-1, "")</f>
        <v>2.233965648933034E-2</v>
      </c>
      <c r="G4844" s="2" cm="1">
        <f t="array" ref="G4844">IFERROR((INDEX(C:C, ROW()+252)/C4843)-1, "")</f>
        <v>3.4362163265794443E-2</v>
      </c>
    </row>
    <row r="4845" spans="1:7" x14ac:dyDescent="0.2">
      <c r="A4845" s="1">
        <v>41781</v>
      </c>
      <c r="B4845">
        <v>2.3721299999999998</v>
      </c>
      <c r="C4845">
        <v>1035.2579000000001</v>
      </c>
      <c r="D4845" s="2" cm="1">
        <f t="array" ref="D4845">IFERROR((INDEX(C:C, ROW()+21)/C4844)-1, "")</f>
        <v>-8.6860340567096461E-4</v>
      </c>
      <c r="E4845" s="2" cm="1">
        <f t="array" ref="E4845">IFERROR((INDEX(C:C, ROW()+63)/C4844)-1, "")</f>
        <v>1.3606381656455779E-2</v>
      </c>
      <c r="F4845" s="2" cm="1">
        <f t="array" ref="F4845">IFERROR((INDEX(C:C, ROW()+126)/C4844)-1, "")</f>
        <v>2.3150685500378243E-2</v>
      </c>
      <c r="G4845" s="2" cm="1">
        <f t="array" ref="G4845">IFERROR((INDEX(C:C, ROW()+252)/C4844)-1, "")</f>
        <v>3.4158210402708722E-2</v>
      </c>
    </row>
    <row r="4846" spans="1:7" x14ac:dyDescent="0.2">
      <c r="A4846" s="1">
        <v>41782</v>
      </c>
      <c r="B4846">
        <v>2.36747</v>
      </c>
      <c r="C4846">
        <v>1035.4391000000001</v>
      </c>
      <c r="D4846" s="2" cm="1">
        <f t="array" ref="D4846">IFERROR((INDEX(C:C, ROW()+21)/C4845)-1, "")</f>
        <v>-3.4928494629204998E-4</v>
      </c>
      <c r="E4846" s="2" cm="1">
        <f t="array" ref="E4846">IFERROR((INDEX(C:C, ROW()+63)/C4845)-1, "")</f>
        <v>1.3274759844865702E-2</v>
      </c>
      <c r="F4846" s="2" cm="1">
        <f t="array" ref="F4846">IFERROR((INDEX(C:C, ROW()+126)/C4845)-1, "")</f>
        <v>2.3329838873965558E-2</v>
      </c>
      <c r="G4846" s="2" cm="1">
        <f t="array" ref="G4846">IFERROR((INDEX(C:C, ROW()+252)/C4845)-1, "")</f>
        <v>3.3376127822835056E-2</v>
      </c>
    </row>
    <row r="4847" spans="1:7" x14ac:dyDescent="0.2">
      <c r="A4847" s="1">
        <v>41785</v>
      </c>
      <c r="B4847">
        <v>2.36747</v>
      </c>
      <c r="C4847">
        <v>1035.4391000000001</v>
      </c>
      <c r="D4847" s="2" cm="1">
        <f t="array" ref="D4847">IFERROR((INDEX(C:C, ROW()+21)/C4846)-1, "")</f>
        <v>3.7568602537785267E-4</v>
      </c>
      <c r="E4847" s="2" cm="1">
        <f t="array" ref="E4847">IFERROR((INDEX(C:C, ROW()+63)/C4846)-1, "")</f>
        <v>1.3532519681746624E-2</v>
      </c>
      <c r="F4847" s="2" cm="1">
        <f t="array" ref="F4847">IFERROR((INDEX(C:C, ROW()+126)/C4846)-1, "")</f>
        <v>2.2873194570303568E-2</v>
      </c>
      <c r="G4847" s="2" cm="1">
        <f t="array" ref="G4847">IFERROR((INDEX(C:C, ROW()+252)/C4846)-1, "")</f>
        <v>3.2706414119381799E-2</v>
      </c>
    </row>
    <row r="4848" spans="1:7" x14ac:dyDescent="0.2">
      <c r="A4848" s="1">
        <v>41786</v>
      </c>
      <c r="B4848">
        <v>2.3561700000000001</v>
      </c>
      <c r="C4848">
        <v>1036.0060000000001</v>
      </c>
      <c r="D4848" s="2" cm="1">
        <f t="array" ref="D4848">IFERROR((INDEX(C:C, ROW()+21)/C4847)-1, "")</f>
        <v>2.0584503714413671E-3</v>
      </c>
      <c r="E4848" s="2" cm="1">
        <f t="array" ref="E4848">IFERROR((INDEX(C:C, ROW()+63)/C4847)-1, "")</f>
        <v>1.3696990967406952E-2</v>
      </c>
      <c r="F4848" s="2" cm="1">
        <f t="array" ref="F4848">IFERROR((INDEX(C:C, ROW()+126)/C4847)-1, "")</f>
        <v>2.3106525531052302E-2</v>
      </c>
      <c r="G4848" s="2" cm="1">
        <f t="array" ref="G4848">IFERROR((INDEX(C:C, ROW()+252)/C4847)-1, "")</f>
        <v>3.2079820049291108E-2</v>
      </c>
    </row>
    <row r="4849" spans="1:7" x14ac:dyDescent="0.2">
      <c r="A4849" s="1">
        <v>41787</v>
      </c>
      <c r="B4849">
        <v>2.32524</v>
      </c>
      <c r="C4849">
        <v>1037.9326000000001</v>
      </c>
      <c r="D4849" s="2" cm="1">
        <f t="array" ref="D4849">IFERROR((INDEX(C:C, ROW()+21)/C4848)-1, "")</f>
        <v>2.2408171381247399E-3</v>
      </c>
      <c r="E4849" s="2" cm="1">
        <f t="array" ref="E4849">IFERROR((INDEX(C:C, ROW()+63)/C4848)-1, "")</f>
        <v>1.3479844711324018E-2</v>
      </c>
      <c r="F4849" s="2" cm="1">
        <f t="array" ref="F4849">IFERROR((INDEX(C:C, ROW()+126)/C4848)-1, "")</f>
        <v>2.3595326667992245E-2</v>
      </c>
      <c r="G4849" s="2" cm="1">
        <f t="array" ref="G4849">IFERROR((INDEX(C:C, ROW()+252)/C4848)-1, "")</f>
        <v>3.167636094771642E-2</v>
      </c>
    </row>
    <row r="4850" spans="1:7" x14ac:dyDescent="0.2">
      <c r="A4850" s="1">
        <v>41788</v>
      </c>
      <c r="B4850">
        <v>2.31298</v>
      </c>
      <c r="C4850">
        <v>1038.6518000000001</v>
      </c>
      <c r="D4850" s="2" cm="1">
        <f t="array" ref="D4850">IFERROR((INDEX(C:C, ROW()+21)/C4849)-1, "")</f>
        <v>9.2722783733734104E-4</v>
      </c>
      <c r="E4850" s="2" cm="1">
        <f t="array" ref="E4850">IFERROR((INDEX(C:C, ROW()+63)/C4849)-1, "")</f>
        <v>1.24522536434446E-2</v>
      </c>
      <c r="F4850" s="2" cm="1">
        <f t="array" ref="F4850">IFERROR((INDEX(C:C, ROW()+126)/C4849)-1, "")</f>
        <v>2.176759839704423E-2</v>
      </c>
      <c r="G4850" s="2" cm="1">
        <f t="array" ref="G4850">IFERROR((INDEX(C:C, ROW()+252)/C4849)-1, "")</f>
        <v>2.8715641073418396E-2</v>
      </c>
    </row>
    <row r="4851" spans="1:7" x14ac:dyDescent="0.2">
      <c r="A4851" s="1">
        <v>41789</v>
      </c>
      <c r="B4851">
        <v>2.3226200000000001</v>
      </c>
      <c r="C4851">
        <v>1038.2916</v>
      </c>
      <c r="D4851" s="2" cm="1">
        <f t="array" ref="D4851">IFERROR((INDEX(C:C, ROW()+21)/C4850)-1, "")</f>
        <v>5.1874940186857899E-4</v>
      </c>
      <c r="E4851" s="2" cm="1">
        <f t="array" ref="E4851">IFERROR((INDEX(C:C, ROW()+63)/C4850)-1, "")</f>
        <v>1.2432077814720888E-2</v>
      </c>
      <c r="F4851" s="2" cm="1">
        <f t="array" ref="F4851">IFERROR((INDEX(C:C, ROW()+126)/C4850)-1, "")</f>
        <v>2.1375017113531181E-2</v>
      </c>
      <c r="G4851" s="2" cm="1">
        <f t="array" ref="G4851">IFERROR((INDEX(C:C, ROW()+252)/C4850)-1, "")</f>
        <v>2.705093275725301E-2</v>
      </c>
    </row>
    <row r="4852" spans="1:7" x14ac:dyDescent="0.2">
      <c r="A4852" s="1">
        <v>41792</v>
      </c>
      <c r="B4852">
        <v>2.34226</v>
      </c>
      <c r="C4852">
        <v>1037.8489999999999</v>
      </c>
      <c r="D4852" s="2" cm="1">
        <f t="array" ref="D4852">IFERROR((INDEX(C:C, ROW()+21)/C4851)-1, "")</f>
        <v>-7.6471773440167645E-5</v>
      </c>
      <c r="E4852" s="2" cm="1">
        <f t="array" ref="E4852">IFERROR((INDEX(C:C, ROW()+63)/C4851)-1, "")</f>
        <v>1.4183009859658036E-2</v>
      </c>
      <c r="F4852" s="2" cm="1">
        <f t="array" ref="F4852">IFERROR((INDEX(C:C, ROW()+126)/C4851)-1, "")</f>
        <v>2.2285454298195173E-2</v>
      </c>
      <c r="G4852" s="2" cm="1">
        <f t="array" ref="G4852">IFERROR((INDEX(C:C, ROW()+252)/C4851)-1, "")</f>
        <v>2.6510086376505537E-2</v>
      </c>
    </row>
    <row r="4853" spans="1:7" x14ac:dyDescent="0.2">
      <c r="A4853" s="1">
        <v>41793</v>
      </c>
      <c r="B4853">
        <v>2.3746700000000001</v>
      </c>
      <c r="C4853">
        <v>1036.0626999999999</v>
      </c>
      <c r="D4853" s="2" cm="1">
        <f t="array" ref="D4853">IFERROR((INDEX(C:C, ROW()+21)/C4852)-1, "")</f>
        <v>-2.0048195835810079E-3</v>
      </c>
      <c r="E4853" s="2" cm="1">
        <f t="array" ref="E4853">IFERROR((INDEX(C:C, ROW()+63)/C4852)-1, "")</f>
        <v>1.5201922437657167E-2</v>
      </c>
      <c r="F4853" s="2" cm="1">
        <f t="array" ref="F4853">IFERROR((INDEX(C:C, ROW()+126)/C4852)-1, "")</f>
        <v>2.3547163412018568E-2</v>
      </c>
      <c r="G4853" s="2" cm="1">
        <f t="array" ref="G4853">IFERROR((INDEX(C:C, ROW()+252)/C4852)-1, "")</f>
        <v>2.7581661686815862E-2</v>
      </c>
    </row>
    <row r="4854" spans="1:7" x14ac:dyDescent="0.2">
      <c r="A4854" s="1">
        <v>41794</v>
      </c>
      <c r="B4854">
        <v>2.3991799999999999</v>
      </c>
      <c r="C4854">
        <v>1034.7185999999999</v>
      </c>
      <c r="D4854" s="2" cm="1">
        <f t="array" ref="D4854">IFERROR((INDEX(C:C, ROW()+21)/C4853)-1, "")</f>
        <v>-1.1510886358516714E-3</v>
      </c>
      <c r="E4854" s="2" cm="1">
        <f t="array" ref="E4854">IFERROR((INDEX(C:C, ROW()+63)/C4853)-1, "")</f>
        <v>1.6952255881810929E-2</v>
      </c>
      <c r="F4854" s="2" cm="1">
        <f t="array" ref="F4854">IFERROR((INDEX(C:C, ROW()+126)/C4853)-1, "")</f>
        <v>2.5311885081858554E-2</v>
      </c>
      <c r="G4854" s="2" cm="1">
        <f t="array" ref="G4854">IFERROR((INDEX(C:C, ROW()+252)/C4853)-1, "")</f>
        <v>2.9435477215809414E-2</v>
      </c>
    </row>
    <row r="4855" spans="1:7" x14ac:dyDescent="0.2">
      <c r="A4855" s="1">
        <v>41795</v>
      </c>
      <c r="B4855">
        <v>2.4014600000000002</v>
      </c>
      <c r="C4855">
        <v>1034.8288</v>
      </c>
      <c r="D4855" s="2" cm="1">
        <f t="array" ref="D4855">IFERROR((INDEX(C:C, ROW()+21)/C4854)-1, "")</f>
        <v>1.4641661993919364E-4</v>
      </c>
      <c r="E4855" s="2" cm="1">
        <f t="array" ref="E4855">IFERROR((INDEX(C:C, ROW()+63)/C4854)-1, "")</f>
        <v>1.7810736175033481E-2</v>
      </c>
      <c r="F4855" s="2" cm="1">
        <f t="array" ref="F4855">IFERROR((INDEX(C:C, ROW()+126)/C4854)-1, "")</f>
        <v>2.8072946596301662E-2</v>
      </c>
      <c r="G4855" s="2" cm="1">
        <f t="array" ref="G4855">IFERROR((INDEX(C:C, ROW()+252)/C4854)-1, "")</f>
        <v>3.077271443656282E-2</v>
      </c>
    </row>
    <row r="4856" spans="1:7" x14ac:dyDescent="0.2">
      <c r="A4856" s="1">
        <v>41796</v>
      </c>
      <c r="B4856">
        <v>2.4007200000000002</v>
      </c>
      <c r="C4856">
        <v>1034.9742000000001</v>
      </c>
      <c r="D4856" s="2" cm="1">
        <f t="array" ref="D4856">IFERROR((INDEX(C:C, ROW()+21)/C4855)-1, "")</f>
        <v>2.0341528956269173E-4</v>
      </c>
      <c r="E4856" s="2" cm="1">
        <f t="array" ref="E4856">IFERROR((INDEX(C:C, ROW()+63)/C4855)-1, "")</f>
        <v>1.6025259443881001E-2</v>
      </c>
      <c r="F4856" s="2" cm="1">
        <f t="array" ref="F4856">IFERROR((INDEX(C:C, ROW()+126)/C4855)-1, "")</f>
        <v>2.9252858057294162E-2</v>
      </c>
      <c r="G4856" s="2" cm="1">
        <f t="array" ref="G4856">IFERROR((INDEX(C:C, ROW()+252)/C4855)-1, "")</f>
        <v>3.2628005714568475E-2</v>
      </c>
    </row>
    <row r="4857" spans="1:7" x14ac:dyDescent="0.2">
      <c r="A4857" s="1">
        <v>41799</v>
      </c>
      <c r="B4857">
        <v>2.4096000000000002</v>
      </c>
      <c r="C4857">
        <v>1034.6981000000001</v>
      </c>
      <c r="D4857" s="2" cm="1">
        <f t="array" ref="D4857">IFERROR((INDEX(C:C, ROW()+21)/C4856)-1, "")</f>
        <v>-5.8011107909750059E-4</v>
      </c>
      <c r="E4857" s="2" cm="1">
        <f t="array" ref="E4857">IFERROR((INDEX(C:C, ROW()+63)/C4856)-1, "")</f>
        <v>1.5410818936355986E-2</v>
      </c>
      <c r="F4857" s="2" cm="1">
        <f t="array" ref="F4857">IFERROR((INDEX(C:C, ROW()+126)/C4856)-1, "")</f>
        <v>2.8246307975599683E-2</v>
      </c>
      <c r="G4857" s="2" cm="1">
        <f t="array" ref="G4857">IFERROR((INDEX(C:C, ROW()+252)/C4856)-1, "")</f>
        <v>3.2822170832857545E-2</v>
      </c>
    </row>
    <row r="4858" spans="1:7" x14ac:dyDescent="0.2">
      <c r="A4858" s="1">
        <v>41800</v>
      </c>
      <c r="B4858">
        <v>2.4344899999999998</v>
      </c>
      <c r="C4858">
        <v>1033.2774999999999</v>
      </c>
      <c r="D4858" s="2" cm="1">
        <f t="array" ref="D4858">IFERROR((INDEX(C:C, ROW()+21)/C4857)-1, "")</f>
        <v>-9.5854046702126272E-4</v>
      </c>
      <c r="E4858" s="2" cm="1">
        <f t="array" ref="E4858">IFERROR((INDEX(C:C, ROW()+63)/C4857)-1, "")</f>
        <v>1.6046226430685318E-2</v>
      </c>
      <c r="F4858" s="2" cm="1">
        <f t="array" ref="F4858">IFERROR((INDEX(C:C, ROW()+126)/C4857)-1, "")</f>
        <v>2.8695133392049099E-2</v>
      </c>
      <c r="G4858" s="2" cm="1">
        <f t="array" ref="G4858">IFERROR((INDEX(C:C, ROW()+252)/C4857)-1, "")</f>
        <v>3.3739599985735058E-2</v>
      </c>
    </row>
    <row r="4859" spans="1:7" x14ac:dyDescent="0.2">
      <c r="A4859" s="1">
        <v>41801</v>
      </c>
      <c r="B4859">
        <v>2.4396399999999998</v>
      </c>
      <c r="C4859">
        <v>1033.2057</v>
      </c>
      <c r="D4859" s="2" cm="1">
        <f t="array" ref="D4859">IFERROR((INDEX(C:C, ROW()+21)/C4858)-1, "")</f>
        <v>1.0523794430830069E-3</v>
      </c>
      <c r="E4859" s="2" cm="1">
        <f t="array" ref="E4859">IFERROR((INDEX(C:C, ROW()+63)/C4858)-1, "")</f>
        <v>1.7873417354002274E-2</v>
      </c>
      <c r="F4859" s="2" cm="1">
        <f t="array" ref="F4859">IFERROR((INDEX(C:C, ROW()+126)/C4858)-1, "")</f>
        <v>3.12191061936411E-2</v>
      </c>
      <c r="G4859" s="2" cm="1">
        <f t="array" ref="G4859">IFERROR((INDEX(C:C, ROW()+252)/C4858)-1, "")</f>
        <v>3.6831248140020589E-2</v>
      </c>
    </row>
    <row r="4860" spans="1:7" x14ac:dyDescent="0.2">
      <c r="A4860" s="1">
        <v>41802</v>
      </c>
      <c r="B4860">
        <v>2.43459</v>
      </c>
      <c r="C4860">
        <v>1033.6043999999999</v>
      </c>
      <c r="D4860" s="2" cm="1">
        <f t="array" ref="D4860">IFERROR((INDEX(C:C, ROW()+21)/C4859)-1, "")</f>
        <v>1.6426545072294463E-3</v>
      </c>
      <c r="E4860" s="2" cm="1">
        <f t="array" ref="E4860">IFERROR((INDEX(C:C, ROW()+63)/C4859)-1, "")</f>
        <v>1.7564653388962181E-2</v>
      </c>
      <c r="F4860" s="2" cm="1">
        <f t="array" ref="F4860">IFERROR((INDEX(C:C, ROW()+126)/C4859)-1, "")</f>
        <v>3.0169403827330799E-2</v>
      </c>
      <c r="G4860" s="2" cm="1">
        <f t="array" ref="G4860">IFERROR((INDEX(C:C, ROW()+252)/C4859)-1, "")</f>
        <v>3.5949279025464076E-2</v>
      </c>
    </row>
    <row r="4861" spans="1:7" x14ac:dyDescent="0.2">
      <c r="A4861" s="1">
        <v>41803</v>
      </c>
      <c r="B4861">
        <v>2.4333200000000001</v>
      </c>
      <c r="C4861">
        <v>1033.8217</v>
      </c>
      <c r="D4861" s="2" cm="1">
        <f t="array" ref="D4861">IFERROR((INDEX(C:C, ROW()+21)/C4860)-1, "")</f>
        <v>1.6102872627090647E-3</v>
      </c>
      <c r="E4861" s="2" cm="1">
        <f t="array" ref="E4861">IFERROR((INDEX(C:C, ROW()+63)/C4860)-1, "")</f>
        <v>1.5884123558297603E-2</v>
      </c>
      <c r="F4861" s="2" cm="1">
        <f t="array" ref="F4861">IFERROR((INDEX(C:C, ROW()+126)/C4860)-1, "")</f>
        <v>3.1178853340794621E-2</v>
      </c>
      <c r="G4861" s="2" cm="1">
        <f t="array" ref="G4861">IFERROR((INDEX(C:C, ROW()+252)/C4860)-1, "")</f>
        <v>3.3731957797393353E-2</v>
      </c>
    </row>
    <row r="4862" spans="1:7" x14ac:dyDescent="0.2">
      <c r="A4862" s="1">
        <v>41806</v>
      </c>
      <c r="B4862">
        <v>2.4286300000000001</v>
      </c>
      <c r="C4862">
        <v>1034.1663000000001</v>
      </c>
      <c r="D4862" s="2" cm="1">
        <f t="array" ref="D4862">IFERROR((INDEX(C:C, ROW()+21)/C4861)-1, "")</f>
        <v>1.9380517936506969E-3</v>
      </c>
      <c r="E4862" s="2" cm="1">
        <f t="array" ref="E4862">IFERROR((INDEX(C:C, ROW()+63)/C4861)-1, "")</f>
        <v>1.5830872963877862E-2</v>
      </c>
      <c r="F4862" s="2" cm="1">
        <f t="array" ref="F4862">IFERROR((INDEX(C:C, ROW()+126)/C4861)-1, "")</f>
        <v>3.2495738868704382E-2</v>
      </c>
      <c r="G4862" s="2" cm="1">
        <f t="array" ref="G4862">IFERROR((INDEX(C:C, ROW()+252)/C4861)-1, "")</f>
        <v>3.1462195076771948E-2</v>
      </c>
    </row>
    <row r="4863" spans="1:7" x14ac:dyDescent="0.2">
      <c r="A4863" s="1">
        <v>41807</v>
      </c>
      <c r="B4863">
        <v>2.43547</v>
      </c>
      <c r="C4863">
        <v>1033.8184000000001</v>
      </c>
      <c r="D4863" s="2" cm="1">
        <f t="array" ref="D4863">IFERROR((INDEX(C:C, ROW()+21)/C4862)-1, "")</f>
        <v>2.4582119916303213E-3</v>
      </c>
      <c r="E4863" s="2" cm="1">
        <f t="array" ref="E4863">IFERROR((INDEX(C:C, ROW()+63)/C4862)-1, "")</f>
        <v>1.4427176750973159E-2</v>
      </c>
      <c r="F4863" s="2" cm="1">
        <f t="array" ref="F4863">IFERROR((INDEX(C:C, ROW()+126)/C4862)-1, "")</f>
        <v>3.2826248544358894E-2</v>
      </c>
      <c r="G4863" s="2" cm="1">
        <f t="array" ref="G4863">IFERROR((INDEX(C:C, ROW()+252)/C4862)-1, "")</f>
        <v>3.1833468176249546E-2</v>
      </c>
    </row>
    <row r="4864" spans="1:7" x14ac:dyDescent="0.2">
      <c r="A4864" s="1">
        <v>41808</v>
      </c>
      <c r="B4864">
        <v>2.4381400000000002</v>
      </c>
      <c r="C4864">
        <v>1033.8255999999999</v>
      </c>
      <c r="D4864" s="2" cm="1">
        <f t="array" ref="D4864">IFERROR((INDEX(C:C, ROW()+21)/C4863)-1, "")</f>
        <v>4.7750165793138954E-3</v>
      </c>
      <c r="E4864" s="2" cm="1">
        <f t="array" ref="E4864">IFERROR((INDEX(C:C, ROW()+63)/C4863)-1, "")</f>
        <v>1.5088336597607332E-2</v>
      </c>
      <c r="F4864" s="2" cm="1">
        <f t="array" ref="F4864">IFERROR((INDEX(C:C, ROW()+126)/C4863)-1, "")</f>
        <v>3.3075441489530455E-2</v>
      </c>
      <c r="G4864" s="2" cm="1">
        <f t="array" ref="G4864">IFERROR((INDEX(C:C, ROW()+252)/C4863)-1, "")</f>
        <v>3.008874672766515E-2</v>
      </c>
    </row>
    <row r="4865" spans="1:7" x14ac:dyDescent="0.2">
      <c r="A4865" s="1">
        <v>41809</v>
      </c>
      <c r="B4865">
        <v>2.42591</v>
      </c>
      <c r="C4865">
        <v>1034.6333999999999</v>
      </c>
      <c r="D4865" s="2" cm="1">
        <f t="array" ref="D4865">IFERROR((INDEX(C:C, ROW()+21)/C4864)-1, "")</f>
        <v>5.4929961107561542E-3</v>
      </c>
      <c r="E4865" s="2" cm="1">
        <f t="array" ref="E4865">IFERROR((INDEX(C:C, ROW()+63)/C4864)-1, "")</f>
        <v>1.5427457010157131E-2</v>
      </c>
      <c r="F4865" s="2" cm="1">
        <f t="array" ref="F4865">IFERROR((INDEX(C:C, ROW()+126)/C4864)-1, "")</f>
        <v>3.4098691307315354E-2</v>
      </c>
      <c r="G4865" s="2" cm="1">
        <f t="array" ref="G4865">IFERROR((INDEX(C:C, ROW()+252)/C4864)-1, "")</f>
        <v>3.0667551664420145E-2</v>
      </c>
    </row>
    <row r="4866" spans="1:7" x14ac:dyDescent="0.2">
      <c r="A4866" s="1">
        <v>41810</v>
      </c>
      <c r="B4866">
        <v>2.42788</v>
      </c>
      <c r="C4866">
        <v>1034.5559000000001</v>
      </c>
      <c r="D4866" s="2" cm="1">
        <f t="array" ref="D4866">IFERROR((INDEX(C:C, ROW()+21)/C4865)-1, "")</f>
        <v>5.4601948864205774E-3</v>
      </c>
      <c r="E4866" s="2" cm="1">
        <f t="array" ref="E4866">IFERROR((INDEX(C:C, ROW()+63)/C4865)-1, "")</f>
        <v>1.4690614086110054E-2</v>
      </c>
      <c r="F4866" s="2" cm="1">
        <f t="array" ref="F4866">IFERROR((INDEX(C:C, ROW()+126)/C4865)-1, "")</f>
        <v>3.3164887195793247E-2</v>
      </c>
      <c r="G4866" s="2" cm="1">
        <f t="array" ref="G4866">IFERROR((INDEX(C:C, ROW()+252)/C4865)-1, "")</f>
        <v>2.9718255760929679E-2</v>
      </c>
    </row>
    <row r="4867" spans="1:7" x14ac:dyDescent="0.2">
      <c r="A4867" s="1">
        <v>41813</v>
      </c>
      <c r="B4867">
        <v>2.42442</v>
      </c>
      <c r="C4867">
        <v>1034.8963000000001</v>
      </c>
      <c r="D4867" s="2" cm="1">
        <f t="array" ref="D4867">IFERROR((INDEX(C:C, ROW()+21)/C4866)-1, "")</f>
        <v>5.8350641081839072E-3</v>
      </c>
      <c r="E4867" s="2" cm="1">
        <f t="array" ref="E4867">IFERROR((INDEX(C:C, ROW()+63)/C4866)-1, "")</f>
        <v>1.4701767202719429E-2</v>
      </c>
      <c r="F4867" s="2" cm="1">
        <f t="array" ref="F4867">IFERROR((INDEX(C:C, ROW()+126)/C4866)-1, "")</f>
        <v>3.427673652047214E-2</v>
      </c>
      <c r="G4867" s="2" cm="1">
        <f t="array" ref="G4867">IFERROR((INDEX(C:C, ROW()+252)/C4866)-1, "")</f>
        <v>2.88394276230024E-2</v>
      </c>
    </row>
    <row r="4868" spans="1:7" x14ac:dyDescent="0.2">
      <c r="A4868" s="1">
        <v>41814</v>
      </c>
      <c r="B4868">
        <v>2.40794</v>
      </c>
      <c r="C4868">
        <v>1035.8280999999999</v>
      </c>
      <c r="D4868" s="2" cm="1">
        <f t="array" ref="D4868">IFERROR((INDEX(C:C, ROW()+21)/C4867)-1, "")</f>
        <v>7.0238921522860487E-3</v>
      </c>
      <c r="E4868" s="2" cm="1">
        <f t="array" ref="E4868">IFERROR((INDEX(C:C, ROW()+63)/C4867)-1, "")</f>
        <v>1.4936279122845342E-2</v>
      </c>
      <c r="F4868" s="2" cm="1">
        <f t="array" ref="F4868">IFERROR((INDEX(C:C, ROW()+126)/C4867)-1, "")</f>
        <v>3.3253863213154711E-2</v>
      </c>
      <c r="G4868" s="2" cm="1">
        <f t="array" ref="G4868">IFERROR((INDEX(C:C, ROW()+252)/C4867)-1, "")</f>
        <v>2.9904735382665582E-2</v>
      </c>
    </row>
    <row r="4869" spans="1:7" x14ac:dyDescent="0.2">
      <c r="A4869" s="1">
        <v>41815</v>
      </c>
      <c r="B4869">
        <v>2.3802500000000002</v>
      </c>
      <c r="C4869">
        <v>1037.5705</v>
      </c>
      <c r="D4869" s="2" cm="1">
        <f t="array" ref="D4869">IFERROR((INDEX(C:C, ROW()+21)/C4868)-1, "")</f>
        <v>5.8376481580293405E-3</v>
      </c>
      <c r="E4869" s="2" cm="1">
        <f t="array" ref="E4869">IFERROR((INDEX(C:C, ROW()+63)/C4868)-1, "")</f>
        <v>1.4968989545659284E-2</v>
      </c>
      <c r="F4869" s="2" cm="1">
        <f t="array" ref="F4869">IFERROR((INDEX(C:C, ROW()+126)/C4868)-1, "")</f>
        <v>2.9347823253684791E-2</v>
      </c>
      <c r="G4869" s="2" cm="1">
        <f t="array" ref="G4869">IFERROR((INDEX(C:C, ROW()+252)/C4868)-1, "")</f>
        <v>2.9841727599396073E-2</v>
      </c>
    </row>
    <row r="4870" spans="1:7" x14ac:dyDescent="0.2">
      <c r="A4870" s="1">
        <v>41816</v>
      </c>
      <c r="B4870">
        <v>2.36768</v>
      </c>
      <c r="C4870">
        <v>1038.3275000000001</v>
      </c>
      <c r="D4870" s="2" cm="1">
        <f t="array" ref="D4870">IFERROR((INDEX(C:C, ROW()+21)/C4869)-1, "")</f>
        <v>4.6195415154921537E-3</v>
      </c>
      <c r="E4870" s="2" cm="1">
        <f t="array" ref="E4870">IFERROR((INDEX(C:C, ROW()+63)/C4869)-1, "")</f>
        <v>1.4306883243114576E-2</v>
      </c>
      <c r="F4870" s="2" cm="1">
        <f t="array" ref="F4870">IFERROR((INDEX(C:C, ROW()+126)/C4869)-1, "")</f>
        <v>2.7835891633387622E-2</v>
      </c>
      <c r="G4870" s="2" cm="1">
        <f t="array" ref="G4870">IFERROR((INDEX(C:C, ROW()+252)/C4869)-1, "")</f>
        <v>2.9292370976237381E-2</v>
      </c>
    </row>
    <row r="4871" spans="1:7" x14ac:dyDescent="0.2">
      <c r="A4871" s="1">
        <v>41817</v>
      </c>
      <c r="B4871">
        <v>2.35867</v>
      </c>
      <c r="C4871">
        <v>1038.895</v>
      </c>
      <c r="D4871" s="2" cm="1">
        <f t="array" ref="D4871">IFERROR((INDEX(C:C, ROW()+21)/C4870)-1, "")</f>
        <v>4.2748554767160218E-3</v>
      </c>
      <c r="E4871" s="2" cm="1">
        <f t="array" ref="E4871">IFERROR((INDEX(C:C, ROW()+63)/C4870)-1, "")</f>
        <v>1.3838023167064284E-2</v>
      </c>
      <c r="F4871" s="2" cm="1">
        <f t="array" ref="F4871">IFERROR((INDEX(C:C, ROW()+126)/C4870)-1, "")</f>
        <v>2.7458677536711606E-2</v>
      </c>
      <c r="G4871" s="2" cm="1">
        <f t="array" ref="G4871">IFERROR((INDEX(C:C, ROW()+252)/C4870)-1, "")</f>
        <v>2.9753136654860679E-2</v>
      </c>
    </row>
    <row r="4872" spans="1:7" x14ac:dyDescent="0.2">
      <c r="A4872" s="1">
        <v>41820</v>
      </c>
      <c r="B4872">
        <v>2.35669</v>
      </c>
      <c r="C4872">
        <v>1039.1905999999999</v>
      </c>
      <c r="D4872" s="2" cm="1">
        <f t="array" ref="D4872">IFERROR((INDEX(C:C, ROW()+21)/C4871)-1, "")</f>
        <v>4.3657925006856946E-3</v>
      </c>
      <c r="E4872" s="2" cm="1">
        <f t="array" ref="E4872">IFERROR((INDEX(C:C, ROW()+63)/C4871)-1, "")</f>
        <v>1.426063269146538E-2</v>
      </c>
      <c r="F4872" s="2" cm="1">
        <f t="array" ref="F4872">IFERROR((INDEX(C:C, ROW()+126)/C4871)-1, "")</f>
        <v>2.5977216176803264E-2</v>
      </c>
      <c r="G4872" s="2" cm="1">
        <f t="array" ref="G4872">IFERROR((INDEX(C:C, ROW()+252)/C4871)-1, "")</f>
        <v>2.8775959071898338E-2</v>
      </c>
    </row>
    <row r="4873" spans="1:7" x14ac:dyDescent="0.2">
      <c r="A4873" s="1">
        <v>41821</v>
      </c>
      <c r="B4873">
        <v>2.3997899999999999</v>
      </c>
      <c r="C4873">
        <v>1038.2121999999999</v>
      </c>
      <c r="D4873" s="2" cm="1">
        <f t="array" ref="D4873">IFERROR((INDEX(C:C, ROW()+21)/C4872)-1, "")</f>
        <v>3.041694180066834E-3</v>
      </c>
      <c r="E4873" s="2" cm="1">
        <f t="array" ref="E4873">IFERROR((INDEX(C:C, ROW()+63)/C4872)-1, "")</f>
        <v>1.378245723161875E-2</v>
      </c>
      <c r="F4873" s="2" cm="1">
        <f t="array" ref="F4873">IFERROR((INDEX(C:C, ROW()+126)/C4872)-1, "")</f>
        <v>2.5308831700363799E-2</v>
      </c>
      <c r="G4873" s="2" cm="1">
        <f t="array" ref="G4873">IFERROR((INDEX(C:C, ROW()+252)/C4872)-1, "")</f>
        <v>2.8054237596067733E-2</v>
      </c>
    </row>
    <row r="4874" spans="1:7" x14ac:dyDescent="0.2">
      <c r="A4874" s="1">
        <v>41822</v>
      </c>
      <c r="B4874">
        <v>2.4287999999999998</v>
      </c>
      <c r="C4874">
        <v>1035.7683</v>
      </c>
      <c r="D4874" s="2" cm="1">
        <f t="array" ref="D4874">IFERROR((INDEX(C:C, ROW()+21)/C4873)-1, "")</f>
        <v>2.7073463401796616E-3</v>
      </c>
      <c r="E4874" s="2" cm="1">
        <f t="array" ref="E4874">IFERROR((INDEX(C:C, ROW()+63)/C4873)-1, "")</f>
        <v>1.5713839617758296E-2</v>
      </c>
      <c r="F4874" s="2" cm="1">
        <f t="array" ref="F4874">IFERROR((INDEX(C:C, ROW()+126)/C4873)-1, "")</f>
        <v>2.6275071704994435E-2</v>
      </c>
      <c r="G4874" s="2" cm="1">
        <f t="array" ref="G4874">IFERROR((INDEX(C:C, ROW()+252)/C4873)-1, "")</f>
        <v>3.033098628584785E-2</v>
      </c>
    </row>
    <row r="4875" spans="1:7" x14ac:dyDescent="0.2">
      <c r="A4875" s="1">
        <v>41823</v>
      </c>
      <c r="B4875">
        <v>2.4450500000000002</v>
      </c>
      <c r="C4875">
        <v>1034.8701000000001</v>
      </c>
      <c r="D4875" s="2" cm="1">
        <f t="array" ref="D4875">IFERROR((INDEX(C:C, ROW()+21)/C4874)-1, "")</f>
        <v>5.1696890124945938E-3</v>
      </c>
      <c r="E4875" s="2" cm="1">
        <f t="array" ref="E4875">IFERROR((INDEX(C:C, ROW()+63)/C4874)-1, "")</f>
        <v>1.8275612412544495E-2</v>
      </c>
      <c r="F4875" s="2" cm="1">
        <f t="array" ref="F4875">IFERROR((INDEX(C:C, ROW()+126)/C4874)-1, "")</f>
        <v>2.896429635855835E-2</v>
      </c>
      <c r="G4875" s="2" cm="1">
        <f t="array" ref="G4875">IFERROR((INDEX(C:C, ROW()+252)/C4874)-1, "")</f>
        <v>3.2410144237857041E-2</v>
      </c>
    </row>
    <row r="4876" spans="1:7" x14ac:dyDescent="0.2">
      <c r="A4876" s="1">
        <v>41824</v>
      </c>
      <c r="B4876">
        <v>2.4450500000000002</v>
      </c>
      <c r="C4876">
        <v>1034.8701000000001</v>
      </c>
      <c r="D4876" s="2" cm="1">
        <f t="array" ref="D4876">IFERROR((INDEX(C:C, ROW()+21)/C4875)-1, "")</f>
        <v>6.6172556343060407E-3</v>
      </c>
      <c r="E4876" s="2" cm="1">
        <f t="array" ref="E4876">IFERROR((INDEX(C:C, ROW()+63)/C4875)-1, "")</f>
        <v>2.0938859862701387E-2</v>
      </c>
      <c r="F4876" s="2" cm="1">
        <f t="array" ref="F4876">IFERROR((INDEX(C:C, ROW()+126)/C4875)-1, "")</f>
        <v>3.0971520000432795E-2</v>
      </c>
      <c r="G4876" s="2" cm="1">
        <f t="array" ref="G4876">IFERROR((INDEX(C:C, ROW()+252)/C4875)-1, "")</f>
        <v>3.2450256317193782E-2</v>
      </c>
    </row>
    <row r="4877" spans="1:7" x14ac:dyDescent="0.2">
      <c r="A4877" s="1">
        <v>41827</v>
      </c>
      <c r="B4877">
        <v>2.44035</v>
      </c>
      <c r="C4877">
        <v>1035.0392999999999</v>
      </c>
      <c r="D4877" s="2" cm="1">
        <f t="array" ref="D4877">IFERROR((INDEX(C:C, ROW()+21)/C4876)-1, "")</f>
        <v>6.8227886765692691E-3</v>
      </c>
      <c r="E4877" s="2" cm="1">
        <f t="array" ref="E4877">IFERROR((INDEX(C:C, ROW()+63)/C4876)-1, "")</f>
        <v>2.1596333684778202E-2</v>
      </c>
      <c r="F4877" s="2" cm="1">
        <f t="array" ref="F4877">IFERROR((INDEX(C:C, ROW()+126)/C4876)-1, "")</f>
        <v>3.2308885917179175E-2</v>
      </c>
      <c r="G4877" s="2" cm="1">
        <f t="array" ref="G4877">IFERROR((INDEX(C:C, ROW()+252)/C4876)-1, "")</f>
        <v>3.2534324839416984E-2</v>
      </c>
    </row>
    <row r="4878" spans="1:7" x14ac:dyDescent="0.2">
      <c r="A4878" s="1">
        <v>41828</v>
      </c>
      <c r="B4878">
        <v>2.4508299999999998</v>
      </c>
      <c r="C4878">
        <v>1034.3738000000001</v>
      </c>
      <c r="D4878" s="2" cm="1">
        <f t="array" ref="D4878">IFERROR((INDEX(C:C, ROW()+21)/C4877)-1, "")</f>
        <v>8.1981428144806134E-3</v>
      </c>
      <c r="E4878" s="2" cm="1">
        <f t="array" ref="E4878">IFERROR((INDEX(C:C, ROW()+63)/C4877)-1, "")</f>
        <v>2.1101807438616227E-2</v>
      </c>
      <c r="F4878" s="2" cm="1">
        <f t="array" ref="F4878">IFERROR((INDEX(C:C, ROW()+126)/C4877)-1, "")</f>
        <v>3.2940101887918738E-2</v>
      </c>
      <c r="G4878" s="2" cm="1">
        <f t="array" ref="G4878">IFERROR((INDEX(C:C, ROW()+252)/C4877)-1, "")</f>
        <v>3.2640886196302121E-2</v>
      </c>
    </row>
    <row r="4879" spans="1:7" x14ac:dyDescent="0.2">
      <c r="A4879" s="1">
        <v>41829</v>
      </c>
      <c r="B4879">
        <v>2.46421</v>
      </c>
      <c r="C4879">
        <v>1033.7063000000001</v>
      </c>
      <c r="D4879" s="2" cm="1">
        <f t="array" ref="D4879">IFERROR((INDEX(C:C, ROW()+21)/C4878)-1, "")</f>
        <v>9.8296186543007646E-3</v>
      </c>
      <c r="E4879" s="2" cm="1">
        <f t="array" ref="E4879">IFERROR((INDEX(C:C, ROW()+63)/C4878)-1, "")</f>
        <v>2.2207735733445588E-2</v>
      </c>
      <c r="F4879" s="2" cm="1">
        <f t="array" ref="F4879">IFERROR((INDEX(C:C, ROW()+126)/C4878)-1, "")</f>
        <v>3.3604679468872689E-2</v>
      </c>
      <c r="G4879" s="2" cm="1">
        <f t="array" ref="G4879">IFERROR((INDEX(C:C, ROW()+252)/C4878)-1, "")</f>
        <v>3.2388001320218907E-2</v>
      </c>
    </row>
    <row r="4880" spans="1:7" x14ac:dyDescent="0.2">
      <c r="A4880" s="1">
        <v>41830</v>
      </c>
      <c r="B4880">
        <v>2.4212799999999999</v>
      </c>
      <c r="C4880">
        <v>1034.3649</v>
      </c>
      <c r="D4880" s="2" cm="1">
        <f t="array" ref="D4880">IFERROR((INDEX(C:C, ROW()+21)/C4879)-1, "")</f>
        <v>1.1775201524843126E-2</v>
      </c>
      <c r="E4880" s="2" cm="1">
        <f t="array" ref="E4880">IFERROR((INDEX(C:C, ROW()+63)/C4879)-1, "")</f>
        <v>2.3978764567846866E-2</v>
      </c>
      <c r="F4880" s="2" cm="1">
        <f t="array" ref="F4880">IFERROR((INDEX(C:C, ROW()+126)/C4879)-1, "")</f>
        <v>3.5992428410274835E-2</v>
      </c>
      <c r="G4880" s="2" cm="1">
        <f t="array" ref="G4880">IFERROR((INDEX(C:C, ROW()+252)/C4879)-1, "")</f>
        <v>3.5776699822763991E-2</v>
      </c>
    </row>
    <row r="4881" spans="1:7" x14ac:dyDescent="0.2">
      <c r="A4881" s="1">
        <v>41831</v>
      </c>
      <c r="B4881">
        <v>2.4146700000000001</v>
      </c>
      <c r="C4881">
        <v>1034.9029</v>
      </c>
      <c r="D4881" s="2" cm="1">
        <f t="array" ref="D4881">IFERROR((INDEX(C:C, ROW()+21)/C4880)-1, "")</f>
        <v>1.1142586141505761E-2</v>
      </c>
      <c r="E4881" s="2" cm="1">
        <f t="array" ref="E4881">IFERROR((INDEX(C:C, ROW()+63)/C4880)-1, "")</f>
        <v>2.4286013572192955E-2</v>
      </c>
      <c r="F4881" s="2" cm="1">
        <f t="array" ref="F4881">IFERROR((INDEX(C:C, ROW()+126)/C4880)-1, "")</f>
        <v>3.7523121675919091E-2</v>
      </c>
      <c r="G4881" s="2" cm="1">
        <f t="array" ref="G4881">IFERROR((INDEX(C:C, ROW()+252)/C4880)-1, "")</f>
        <v>3.4797487811119465E-2</v>
      </c>
    </row>
    <row r="4882" spans="1:7" x14ac:dyDescent="0.2">
      <c r="A4882" s="1">
        <v>41834</v>
      </c>
      <c r="B4882">
        <v>2.4095300000000002</v>
      </c>
      <c r="C4882">
        <v>1035.2688000000001</v>
      </c>
      <c r="D4882" s="2" cm="1">
        <f t="array" ref="D4882">IFERROR((INDEX(C:C, ROW()+21)/C4881)-1, "")</f>
        <v>1.0890200423633756E-2</v>
      </c>
      <c r="E4882" s="2" cm="1">
        <f t="array" ref="E4882">IFERROR((INDEX(C:C, ROW()+63)/C4881)-1, "")</f>
        <v>2.6533986908336971E-2</v>
      </c>
      <c r="F4882" s="2" cm="1">
        <f t="array" ref="F4882">IFERROR((INDEX(C:C, ROW()+126)/C4881)-1, "")</f>
        <v>4.0149467162571506E-2</v>
      </c>
      <c r="G4882" s="2" cm="1">
        <f t="array" ref="G4882">IFERROR((INDEX(C:C, ROW()+252)/C4881)-1, "")</f>
        <v>3.2626442538715494E-2</v>
      </c>
    </row>
    <row r="4883" spans="1:7" x14ac:dyDescent="0.2">
      <c r="A4883" s="1">
        <v>41835</v>
      </c>
      <c r="B4883">
        <v>2.40273</v>
      </c>
      <c r="C4883">
        <v>1035.8253</v>
      </c>
      <c r="D4883" s="2" cm="1">
        <f t="array" ref="D4883">IFERROR((INDEX(C:C, ROW()+21)/C4882)-1, "")</f>
        <v>1.0830520537274735E-2</v>
      </c>
      <c r="E4883" s="2" cm="1">
        <f t="array" ref="E4883">IFERROR((INDEX(C:C, ROW()+63)/C4882)-1, "")</f>
        <v>2.6953482998811396E-2</v>
      </c>
      <c r="F4883" s="2" cm="1">
        <f t="array" ref="F4883">IFERROR((INDEX(C:C, ROW()+126)/C4882)-1, "")</f>
        <v>3.9999273618600117E-2</v>
      </c>
      <c r="G4883" s="2" cm="1">
        <f t="array" ref="G4883">IFERROR((INDEX(C:C, ROW()+252)/C4882)-1, "")</f>
        <v>3.2588058289789057E-2</v>
      </c>
    </row>
    <row r="4884" spans="1:7" x14ac:dyDescent="0.2">
      <c r="A4884" s="1">
        <v>41836</v>
      </c>
      <c r="B4884">
        <v>2.3912599999999999</v>
      </c>
      <c r="C4884">
        <v>1036.7085</v>
      </c>
      <c r="D4884" s="2" cm="1">
        <f t="array" ref="D4884">IFERROR((INDEX(C:C, ROW()+21)/C4883)-1, "")</f>
        <v>1.154268002529002E-2</v>
      </c>
      <c r="E4884" s="2" cm="1">
        <f t="array" ref="E4884">IFERROR((INDEX(C:C, ROW()+63)/C4883)-1, "")</f>
        <v>2.6401749406970598E-2</v>
      </c>
      <c r="F4884" s="2" cm="1">
        <f t="array" ref="F4884">IFERROR((INDEX(C:C, ROW()+126)/C4883)-1, "")</f>
        <v>3.8523098441407111E-2</v>
      </c>
      <c r="G4884" s="2" cm="1">
        <f t="array" ref="G4884">IFERROR((INDEX(C:C, ROW()+252)/C4883)-1, "")</f>
        <v>3.2033297506828706E-2</v>
      </c>
    </row>
    <row r="4885" spans="1:7" x14ac:dyDescent="0.2">
      <c r="A4885" s="1">
        <v>41837</v>
      </c>
      <c r="B4885">
        <v>2.3595199999999998</v>
      </c>
      <c r="C4885">
        <v>1038.7548999999999</v>
      </c>
      <c r="D4885" s="2" cm="1">
        <f t="array" ref="D4885">IFERROR((INDEX(C:C, ROW()+21)/C4884)-1, "")</f>
        <v>1.2594668607424309E-2</v>
      </c>
      <c r="E4885" s="2" cm="1">
        <f t="array" ref="E4885">IFERROR((INDEX(C:C, ROW()+63)/C4884)-1, "")</f>
        <v>2.9778669703200089E-2</v>
      </c>
      <c r="F4885" s="2" cm="1">
        <f t="array" ref="F4885">IFERROR((INDEX(C:C, ROW()+126)/C4884)-1, "")</f>
        <v>3.8862708273347923E-2</v>
      </c>
      <c r="G4885" s="2" cm="1">
        <f t="array" ref="G4885">IFERROR((INDEX(C:C, ROW()+252)/C4884)-1, "")</f>
        <v>3.3888889692714974E-2</v>
      </c>
    </row>
    <row r="4886" spans="1:7" x14ac:dyDescent="0.2">
      <c r="A4886" s="1">
        <v>41838</v>
      </c>
      <c r="B4886">
        <v>2.3494799999999998</v>
      </c>
      <c r="C4886">
        <v>1039.5044</v>
      </c>
      <c r="D4886" s="2" cm="1">
        <f t="array" ref="D4886">IFERROR((INDEX(C:C, ROW()+21)/C4885)-1, "")</f>
        <v>1.0225511330921311E-2</v>
      </c>
      <c r="E4886" s="2" cm="1">
        <f t="array" ref="E4886">IFERROR((INDEX(C:C, ROW()+63)/C4885)-1, "")</f>
        <v>3.1108878523701922E-2</v>
      </c>
      <c r="F4886" s="2" cm="1">
        <f t="array" ref="F4886">IFERROR((INDEX(C:C, ROW()+126)/C4885)-1, "")</f>
        <v>3.8574547277707261E-2</v>
      </c>
      <c r="G4886" s="2" cm="1">
        <f t="array" ref="G4886">IFERROR((INDEX(C:C, ROW()+252)/C4885)-1, "")</f>
        <v>3.380739768351515E-2</v>
      </c>
    </row>
    <row r="4887" spans="1:7" x14ac:dyDescent="0.2">
      <c r="A4887" s="1">
        <v>41841</v>
      </c>
      <c r="B4887">
        <v>2.3361499999999999</v>
      </c>
      <c r="C4887">
        <v>1040.2827</v>
      </c>
      <c r="D4887" s="2" cm="1">
        <f t="array" ref="D4887">IFERROR((INDEX(C:C, ROW()+21)/C4886)-1, "")</f>
        <v>9.6581601770997505E-3</v>
      </c>
      <c r="E4887" s="2" cm="1">
        <f t="array" ref="E4887">IFERROR((INDEX(C:C, ROW()+63)/C4886)-1, "")</f>
        <v>2.9429601259985061E-2</v>
      </c>
      <c r="F4887" s="2" cm="1">
        <f t="array" ref="F4887">IFERROR((INDEX(C:C, ROW()+126)/C4886)-1, "")</f>
        <v>3.8923644767641097E-2</v>
      </c>
      <c r="G4887" s="2" cm="1">
        <f t="array" ref="G4887">IFERROR((INDEX(C:C, ROW()+252)/C4886)-1, "")</f>
        <v>3.342275415092022E-2</v>
      </c>
    </row>
    <row r="4888" spans="1:7" x14ac:dyDescent="0.2">
      <c r="A4888" s="1">
        <v>41842</v>
      </c>
      <c r="B4888">
        <v>2.3294999999999999</v>
      </c>
      <c r="C4888">
        <v>1040.5925999999999</v>
      </c>
      <c r="D4888" s="2" cm="1">
        <f t="array" ref="D4888">IFERROR((INDEX(C:C, ROW()+21)/C4887)-1, "")</f>
        <v>8.3804142854631003E-3</v>
      </c>
      <c r="E4888" s="2" cm="1">
        <f t="array" ref="E4888">IFERROR((INDEX(C:C, ROW()+63)/C4887)-1, "")</f>
        <v>2.6483762538779043E-2</v>
      </c>
      <c r="F4888" s="2" cm="1">
        <f t="array" ref="F4888">IFERROR((INDEX(C:C, ROW()+126)/C4887)-1, "")</f>
        <v>4.0773820424006013E-2</v>
      </c>
      <c r="G4888" s="2" cm="1">
        <f t="array" ref="G4888">IFERROR((INDEX(C:C, ROW()+252)/C4887)-1, "")</f>
        <v>3.1573052209750374E-2</v>
      </c>
    </row>
    <row r="4889" spans="1:7" x14ac:dyDescent="0.2">
      <c r="A4889" s="1">
        <v>41843</v>
      </c>
      <c r="B4889">
        <v>2.3078500000000002</v>
      </c>
      <c r="C4889">
        <v>1042.1652999999999</v>
      </c>
      <c r="D4889" s="2" cm="1">
        <f t="array" ref="D4889">IFERROR((INDEX(C:C, ROW()+21)/C4888)-1, "")</f>
        <v>8.5130338232273228E-3</v>
      </c>
      <c r="E4889" s="2" cm="1">
        <f t="array" ref="E4889">IFERROR((INDEX(C:C, ROW()+63)/C4888)-1, "")</f>
        <v>2.4972789543189045E-2</v>
      </c>
      <c r="F4889" s="2" cm="1">
        <f t="array" ref="F4889">IFERROR((INDEX(C:C, ROW()+126)/C4888)-1, "")</f>
        <v>4.17136350960019E-2</v>
      </c>
      <c r="G4889" s="2" cm="1">
        <f t="array" ref="G4889">IFERROR((INDEX(C:C, ROW()+252)/C4888)-1, "")</f>
        <v>2.8989731428034515E-2</v>
      </c>
    </row>
    <row r="4890" spans="1:7" x14ac:dyDescent="0.2">
      <c r="A4890" s="1">
        <v>41844</v>
      </c>
      <c r="B4890">
        <v>2.3146499999999999</v>
      </c>
      <c r="C4890">
        <v>1041.8749</v>
      </c>
      <c r="D4890" s="2" cm="1">
        <f t="array" ref="D4890">IFERROR((INDEX(C:C, ROW()+21)/C4889)-1, "")</f>
        <v>7.1545272136772642E-3</v>
      </c>
      <c r="E4890" s="2" cm="1">
        <f t="array" ref="E4890">IFERROR((INDEX(C:C, ROW()+63)/C4889)-1, "")</f>
        <v>2.0704009239225218E-2</v>
      </c>
      <c r="F4890" s="2" cm="1">
        <f t="array" ref="F4890">IFERROR((INDEX(C:C, ROW()+126)/C4889)-1, "")</f>
        <v>4.0388122690325767E-2</v>
      </c>
      <c r="G4890" s="2" cm="1">
        <f t="array" ref="G4890">IFERROR((INDEX(C:C, ROW()+252)/C4889)-1, "")</f>
        <v>2.763649873969154E-2</v>
      </c>
    </row>
    <row r="4891" spans="1:7" x14ac:dyDescent="0.2">
      <c r="A4891" s="1">
        <v>41845</v>
      </c>
      <c r="B4891">
        <v>2.30816</v>
      </c>
      <c r="C4891">
        <v>1042.3635999999999</v>
      </c>
      <c r="D4891" s="2" cm="1">
        <f t="array" ref="D4891">IFERROR((INDEX(C:C, ROW()+21)/C4890)-1, "")</f>
        <v>7.7708945670924567E-3</v>
      </c>
      <c r="E4891" s="2" cm="1">
        <f t="array" ref="E4891">IFERROR((INDEX(C:C, ROW()+63)/C4890)-1, "")</f>
        <v>2.0684249135860755E-2</v>
      </c>
      <c r="F4891" s="2" cm="1">
        <f t="array" ref="F4891">IFERROR((INDEX(C:C, ROW()+126)/C4890)-1, "")</f>
        <v>4.0678108283441761E-2</v>
      </c>
      <c r="G4891" s="2" cm="1">
        <f t="array" ref="G4891">IFERROR((INDEX(C:C, ROW()+252)/C4890)-1, "")</f>
        <v>2.8115659567189866E-2</v>
      </c>
    </row>
    <row r="4892" spans="1:7" x14ac:dyDescent="0.2">
      <c r="A4892" s="1">
        <v>41848</v>
      </c>
      <c r="B4892">
        <v>2.3018999999999998</v>
      </c>
      <c r="C4892">
        <v>1042.7662</v>
      </c>
      <c r="D4892" s="2" cm="1">
        <f t="array" ref="D4892">IFERROR((INDEX(C:C, ROW()+21)/C4891)-1, "")</f>
        <v>8.1484042612385288E-3</v>
      </c>
      <c r="E4892" s="2" cm="1">
        <f t="array" ref="E4892">IFERROR((INDEX(C:C, ROW()+63)/C4891)-1, "")</f>
        <v>1.9029540171970893E-2</v>
      </c>
      <c r="F4892" s="2" cm="1">
        <f t="array" ref="F4892">IFERROR((INDEX(C:C, ROW()+126)/C4891)-1, "")</f>
        <v>4.0893120212563083E-2</v>
      </c>
      <c r="G4892" s="2" cm="1">
        <f t="array" ref="G4892">IFERROR((INDEX(C:C, ROW()+252)/C4891)-1, "")</f>
        <v>2.8361504565201701E-2</v>
      </c>
    </row>
    <row r="4893" spans="1:7" x14ac:dyDescent="0.2">
      <c r="A4893" s="1">
        <v>41849</v>
      </c>
      <c r="B4893">
        <v>2.2908400000000002</v>
      </c>
      <c r="C4893">
        <v>1043.4305999999999</v>
      </c>
      <c r="D4893" s="2" cm="1">
        <f t="array" ref="D4893">IFERROR((INDEX(C:C, ROW()+21)/C4892)-1, "")</f>
        <v>8.4373659215266628E-3</v>
      </c>
      <c r="E4893" s="2" cm="1">
        <f t="array" ref="E4893">IFERROR((INDEX(C:C, ROW()+63)/C4892)-1, "")</f>
        <v>1.9588763041993529E-2</v>
      </c>
      <c r="F4893" s="2" cm="1">
        <f t="array" ref="F4893">IFERROR((INDEX(C:C, ROW()+126)/C4892)-1, "")</f>
        <v>3.9385626423257714E-2</v>
      </c>
      <c r="G4893" s="2" cm="1">
        <f t="array" ref="G4893">IFERROR((INDEX(C:C, ROW()+252)/C4892)-1, "")</f>
        <v>2.8326483923241996E-2</v>
      </c>
    </row>
    <row r="4894" spans="1:7" x14ac:dyDescent="0.2">
      <c r="A4894" s="1">
        <v>41850</v>
      </c>
      <c r="B4894">
        <v>2.3084799999999999</v>
      </c>
      <c r="C4894">
        <v>1042.3515</v>
      </c>
      <c r="D4894" s="2" cm="1">
        <f t="array" ref="D4894">IFERROR((INDEX(C:C, ROW()+21)/C4893)-1, "")</f>
        <v>9.1880571645110987E-3</v>
      </c>
      <c r="E4894" s="2" cm="1">
        <f t="array" ref="E4894">IFERROR((INDEX(C:C, ROW()+63)/C4893)-1, "")</f>
        <v>1.9802562815389946E-2</v>
      </c>
      <c r="F4894" s="2" cm="1">
        <f t="array" ref="F4894">IFERROR((INDEX(C:C, ROW()+126)/C4893)-1, "")</f>
        <v>3.7699680266229496E-2</v>
      </c>
      <c r="G4894" s="2" cm="1">
        <f t="array" ref="G4894">IFERROR((INDEX(C:C, ROW()+252)/C4893)-1, "")</f>
        <v>2.8433036178927562E-2</v>
      </c>
    </row>
    <row r="4895" spans="1:7" x14ac:dyDescent="0.2">
      <c r="A4895" s="1">
        <v>41851</v>
      </c>
      <c r="B4895">
        <v>2.33432</v>
      </c>
      <c r="C4895">
        <v>1041.0229999999999</v>
      </c>
      <c r="D4895" s="2" cm="1">
        <f t="array" ref="D4895">IFERROR((INDEX(C:C, ROW()+21)/C4894)-1, "")</f>
        <v>1.0816696670940651E-2</v>
      </c>
      <c r="E4895" s="2" cm="1">
        <f t="array" ref="E4895">IFERROR((INDEX(C:C, ROW()+63)/C4894)-1, "")</f>
        <v>2.0908781730539117E-2</v>
      </c>
      <c r="F4895" s="2" cm="1">
        <f t="array" ref="F4895">IFERROR((INDEX(C:C, ROW()+126)/C4894)-1, "")</f>
        <v>3.9695150820044711E-2</v>
      </c>
      <c r="G4895" s="2" cm="1">
        <f t="array" ref="G4895">IFERROR((INDEX(C:C, ROW()+252)/C4894)-1, "")</f>
        <v>2.984233245694945E-2</v>
      </c>
    </row>
    <row r="4896" spans="1:7" x14ac:dyDescent="0.2">
      <c r="A4896" s="1">
        <v>41852</v>
      </c>
      <c r="B4896">
        <v>2.34883</v>
      </c>
      <c r="C4896">
        <v>1041.1229000000001</v>
      </c>
      <c r="D4896" s="2" cm="1">
        <f t="array" ref="D4896">IFERROR((INDEX(C:C, ROW()+21)/C4895)-1, "")</f>
        <v>1.2106648940513276E-2</v>
      </c>
      <c r="E4896" s="2" cm="1">
        <f t="array" ref="E4896">IFERROR((INDEX(C:C, ROW()+63)/C4895)-1, "")</f>
        <v>2.0642963700129746E-2</v>
      </c>
      <c r="F4896" s="2" cm="1">
        <f t="array" ref="F4896">IFERROR((INDEX(C:C, ROW()+126)/C4895)-1, "")</f>
        <v>4.1442312033451945E-2</v>
      </c>
      <c r="G4896" s="2" cm="1">
        <f t="array" ref="G4896">IFERROR((INDEX(C:C, ROW()+252)/C4895)-1, "")</f>
        <v>3.1982194437586875E-2</v>
      </c>
    </row>
    <row r="4897" spans="1:7" x14ac:dyDescent="0.2">
      <c r="A4897" s="1">
        <v>41855</v>
      </c>
      <c r="B4897">
        <v>2.3383699999999998</v>
      </c>
      <c r="C4897">
        <v>1041.7181</v>
      </c>
      <c r="D4897" s="2" cm="1">
        <f t="array" ref="D4897">IFERROR((INDEX(C:C, ROW()+21)/C4896)-1, "")</f>
        <v>1.1549837199815505E-2</v>
      </c>
      <c r="E4897" s="2" cm="1">
        <f t="array" ref="E4897">IFERROR((INDEX(C:C, ROW()+63)/C4896)-1, "")</f>
        <v>2.0938354155882966E-2</v>
      </c>
      <c r="F4897" s="2" cm="1">
        <f t="array" ref="F4897">IFERROR((INDEX(C:C, ROW()+126)/C4896)-1, "")</f>
        <v>4.2376072988116853E-2</v>
      </c>
      <c r="G4897" s="2" cm="1">
        <f t="array" ref="G4897">IFERROR((INDEX(C:C, ROW()+252)/C4896)-1, "")</f>
        <v>3.3005709508454606E-2</v>
      </c>
    </row>
    <row r="4898" spans="1:7" x14ac:dyDescent="0.2">
      <c r="A4898" s="1">
        <v>41856</v>
      </c>
      <c r="B4898">
        <v>2.3361200000000002</v>
      </c>
      <c r="C4898">
        <v>1041.9308000000001</v>
      </c>
      <c r="D4898" s="2" cm="1">
        <f t="array" ref="D4898">IFERROR((INDEX(C:C, ROW()+21)/C4897)-1, "")</f>
        <v>9.3058765130411558E-3</v>
      </c>
      <c r="E4898" s="2" cm="1">
        <f t="array" ref="E4898">IFERROR((INDEX(C:C, ROW()+63)/C4897)-1, "")</f>
        <v>1.9401698021758396E-2</v>
      </c>
      <c r="F4898" s="2" cm="1">
        <f t="array" ref="F4898">IFERROR((INDEX(C:C, ROW()+126)/C4897)-1, "")</f>
        <v>4.3080368863706919E-2</v>
      </c>
      <c r="G4898" s="2" cm="1">
        <f t="array" ref="G4898">IFERROR((INDEX(C:C, ROW()+252)/C4897)-1, "")</f>
        <v>3.3439852873824449E-2</v>
      </c>
    </row>
    <row r="4899" spans="1:7" x14ac:dyDescent="0.2">
      <c r="A4899" s="1">
        <v>41857</v>
      </c>
      <c r="B4899">
        <v>2.3140100000000001</v>
      </c>
      <c r="C4899">
        <v>1043.5246999999999</v>
      </c>
      <c r="D4899" s="2" cm="1">
        <f t="array" ref="D4899">IFERROR((INDEX(C:C, ROW()+21)/C4898)-1, "")</f>
        <v>8.631283382735111E-3</v>
      </c>
      <c r="E4899" s="2" cm="1">
        <f t="array" ref="E4899">IFERROR((INDEX(C:C, ROW()+63)/C4898)-1, "")</f>
        <v>1.8339605662871072E-2</v>
      </c>
      <c r="F4899" s="2" cm="1">
        <f t="array" ref="F4899">IFERROR((INDEX(C:C, ROW()+126)/C4898)-1, "")</f>
        <v>4.3051995391632403E-2</v>
      </c>
      <c r="G4899" s="2" cm="1">
        <f t="array" ref="G4899">IFERROR((INDEX(C:C, ROW()+252)/C4898)-1, "")</f>
        <v>3.3611157286069115E-2</v>
      </c>
    </row>
    <row r="4900" spans="1:7" x14ac:dyDescent="0.2">
      <c r="A4900" s="1">
        <v>41858</v>
      </c>
      <c r="B4900">
        <v>2.2992900000000001</v>
      </c>
      <c r="C4900">
        <v>1044.5413000000001</v>
      </c>
      <c r="D4900" s="2" cm="1">
        <f t="array" ref="D4900">IFERROR((INDEX(C:C, ROW()+21)/C4899)-1, "")</f>
        <v>7.4520516859830632E-3</v>
      </c>
      <c r="E4900" s="2" cm="1">
        <f t="array" ref="E4900">IFERROR((INDEX(C:C, ROW()+63)/C4899)-1, "")</f>
        <v>1.6152947793185879E-2</v>
      </c>
      <c r="F4900" s="2" cm="1">
        <f t="array" ref="F4900">IFERROR((INDEX(C:C, ROW()+126)/C4899)-1, "")</f>
        <v>4.2699516360273915E-2</v>
      </c>
      <c r="G4900" s="2" cm="1">
        <f t="array" ref="G4900">IFERROR((INDEX(C:C, ROW()+252)/C4899)-1, "")</f>
        <v>3.3222883943236026E-2</v>
      </c>
    </row>
    <row r="4901" spans="1:7" x14ac:dyDescent="0.2">
      <c r="A4901" s="1">
        <v>41859</v>
      </c>
      <c r="B4901">
        <v>2.2762199999999999</v>
      </c>
      <c r="C4901">
        <v>1045.8784000000001</v>
      </c>
      <c r="D4901" s="2" cm="1">
        <f t="array" ref="D4901">IFERROR((INDEX(C:C, ROW()+21)/C4900)-1, "")</f>
        <v>6.8971901829060211E-3</v>
      </c>
      <c r="E4901" s="2" cm="1">
        <f t="array" ref="E4901">IFERROR((INDEX(C:C, ROW()+63)/C4900)-1, "")</f>
        <v>1.4305992496419284E-2</v>
      </c>
      <c r="F4901" s="2" cm="1">
        <f t="array" ref="F4901">IFERROR((INDEX(C:C, ROW()+126)/C4900)-1, "")</f>
        <v>4.1924239855331669E-2</v>
      </c>
      <c r="G4901" s="2" cm="1">
        <f t="array" ref="G4901">IFERROR((INDEX(C:C, ROW()+252)/C4900)-1, "")</f>
        <v>3.1818847182011778E-2</v>
      </c>
    </row>
    <row r="4902" spans="1:7" x14ac:dyDescent="0.2">
      <c r="A4902" s="1">
        <v>41862</v>
      </c>
      <c r="B4902">
        <v>2.2771300000000001</v>
      </c>
      <c r="C4902">
        <v>1045.8904</v>
      </c>
      <c r="D4902" s="2" cm="1">
        <f t="array" ref="D4902">IFERROR((INDEX(C:C, ROW()+21)/C4901)-1, "")</f>
        <v>5.2350254102195848E-3</v>
      </c>
      <c r="E4902" s="2" cm="1">
        <f t="array" ref="E4902">IFERROR((INDEX(C:C, ROW()+63)/C4901)-1, "")</f>
        <v>1.1983037416204434E-2</v>
      </c>
      <c r="F4902" s="2" cm="1">
        <f t="array" ref="F4902">IFERROR((INDEX(C:C, ROW()+126)/C4901)-1, "")</f>
        <v>3.8308373134008811E-2</v>
      </c>
      <c r="G4902" s="2" cm="1">
        <f t="array" ref="G4902">IFERROR((INDEX(C:C, ROW()+252)/C4901)-1, "")</f>
        <v>2.9654977098676039E-2</v>
      </c>
    </row>
    <row r="4903" spans="1:7" x14ac:dyDescent="0.2">
      <c r="A4903" s="1">
        <v>41863</v>
      </c>
      <c r="B4903">
        <v>2.2727300000000001</v>
      </c>
      <c r="C4903">
        <v>1046.1732</v>
      </c>
      <c r="D4903" s="2" cm="1">
        <f t="array" ref="D4903">IFERROR((INDEX(C:C, ROW()+21)/C4902)-1, "")</f>
        <v>3.9506051494497818E-3</v>
      </c>
      <c r="E4903" s="2" cm="1">
        <f t="array" ref="E4903">IFERROR((INDEX(C:C, ROW()+63)/C4902)-1, "")</f>
        <v>1.2338577732427858E-2</v>
      </c>
      <c r="F4903" s="2" cm="1">
        <f t="array" ref="F4903">IFERROR((INDEX(C:C, ROW()+126)/C4902)-1, "")</f>
        <v>3.6905683425338065E-2</v>
      </c>
      <c r="G4903" s="2" cm="1">
        <f t="array" ref="G4903">IFERROR((INDEX(C:C, ROW()+252)/C4902)-1, "")</f>
        <v>2.9683320546779912E-2</v>
      </c>
    </row>
    <row r="4904" spans="1:7" x14ac:dyDescent="0.2">
      <c r="A4904" s="1">
        <v>41864</v>
      </c>
      <c r="B4904">
        <v>2.27094</v>
      </c>
      <c r="C4904">
        <v>1046.4812999999999</v>
      </c>
      <c r="D4904" s="2" cm="1">
        <f t="array" ref="D4904">IFERROR((INDEX(C:C, ROW()+21)/C4903)-1, "")</f>
        <v>3.8376054748869848E-3</v>
      </c>
      <c r="E4904" s="2" cm="1">
        <f t="array" ref="E4904">IFERROR((INDEX(C:C, ROW()+63)/C4903)-1, "")</f>
        <v>1.2394028063422047E-2</v>
      </c>
      <c r="F4904" s="2" cm="1">
        <f t="array" ref="F4904">IFERROR((INDEX(C:C, ROW()+126)/C4903)-1, "")</f>
        <v>3.6215035904188841E-2</v>
      </c>
      <c r="G4904" s="2" cm="1">
        <f t="array" ref="G4904">IFERROR((INDEX(C:C, ROW()+252)/C4903)-1, "")</f>
        <v>3.0528310226261013E-2</v>
      </c>
    </row>
    <row r="4905" spans="1:7" x14ac:dyDescent="0.2">
      <c r="A4905" s="1">
        <v>41865</v>
      </c>
      <c r="B4905">
        <v>2.25007</v>
      </c>
      <c r="C4905">
        <v>1047.7815000000001</v>
      </c>
      <c r="D4905" s="2" cm="1">
        <f t="array" ref="D4905">IFERROR((INDEX(C:C, ROW()+21)/C4904)-1, "")</f>
        <v>2.4893899202975689E-3</v>
      </c>
      <c r="E4905" s="2" cm="1">
        <f t="array" ref="E4905">IFERROR((INDEX(C:C, ROW()+63)/C4904)-1, "")</f>
        <v>1.2095963874366511E-2</v>
      </c>
      <c r="F4905" s="2" cm="1">
        <f t="array" ref="F4905">IFERROR((INDEX(C:C, ROW()+126)/C4904)-1, "")</f>
        <v>3.2755100353919486E-2</v>
      </c>
      <c r="G4905" s="2" cm="1">
        <f t="array" ref="G4905">IFERROR((INDEX(C:C, ROW()+252)/C4904)-1, "")</f>
        <v>3.0872696912978892E-2</v>
      </c>
    </row>
    <row r="4906" spans="1:7" x14ac:dyDescent="0.2">
      <c r="A4906" s="1">
        <v>41866</v>
      </c>
      <c r="B4906">
        <v>2.2183099999999998</v>
      </c>
      <c r="C4906">
        <v>1049.7655</v>
      </c>
      <c r="D4906" s="2" cm="1">
        <f t="array" ref="D4906">IFERROR((INDEX(C:C, ROW()+21)/C4905)-1, "")</f>
        <v>1.5609170423411811E-3</v>
      </c>
      <c r="E4906" s="2" cm="1">
        <f t="array" ref="E4906">IFERROR((INDEX(C:C, ROW()+63)/C4905)-1, "")</f>
        <v>1.1075591619053915E-2</v>
      </c>
      <c r="F4906" s="2" cm="1">
        <f t="array" ref="F4906">IFERROR((INDEX(C:C, ROW()+126)/C4905)-1, "")</f>
        <v>3.1292402089557747E-2</v>
      </c>
      <c r="G4906" s="2" cm="1">
        <f t="array" ref="G4906">IFERROR((INDEX(C:C, ROW()+252)/C4905)-1, "")</f>
        <v>2.9434190239090885E-2</v>
      </c>
    </row>
    <row r="4907" spans="1:7" x14ac:dyDescent="0.2">
      <c r="A4907" s="1">
        <v>41869</v>
      </c>
      <c r="B4907">
        <v>2.2261199999999999</v>
      </c>
      <c r="C4907">
        <v>1049.3767</v>
      </c>
      <c r="D4907" s="2" cm="1">
        <f t="array" ref="D4907">IFERROR((INDEX(C:C, ROW()+21)/C4906)-1, "")</f>
        <v>8.9543807639813622E-6</v>
      </c>
      <c r="E4907" s="2" cm="1">
        <f t="array" ref="E4907">IFERROR((INDEX(C:C, ROW()+63)/C4906)-1, "")</f>
        <v>9.305030504431766E-3</v>
      </c>
      <c r="F4907" s="2" cm="1">
        <f t="array" ref="F4907">IFERROR((INDEX(C:C, ROW()+126)/C4906)-1, "")</f>
        <v>2.7006602903219878E-2</v>
      </c>
      <c r="G4907" s="2" cm="1">
        <f t="array" ref="G4907">IFERROR((INDEX(C:C, ROW()+252)/C4906)-1, "")</f>
        <v>2.6081920200273334E-2</v>
      </c>
    </row>
    <row r="4908" spans="1:7" x14ac:dyDescent="0.2">
      <c r="A4908" s="1">
        <v>41870</v>
      </c>
      <c r="B4908">
        <v>2.2248399999999999</v>
      </c>
      <c r="C4908">
        <v>1049.5441000000001</v>
      </c>
      <c r="D4908" s="2" cm="1">
        <f t="array" ref="D4908">IFERROR((INDEX(C:C, ROW()+21)/C4907)-1, "")</f>
        <v>4.3463896234774424E-4</v>
      </c>
      <c r="E4908" s="2" cm="1">
        <f t="array" ref="E4908">IFERROR((INDEX(C:C, ROW()+63)/C4907)-1, "")</f>
        <v>9.577209023222899E-3</v>
      </c>
      <c r="F4908" s="2" cm="1">
        <f t="array" ref="F4908">IFERROR((INDEX(C:C, ROW()+126)/C4907)-1, "")</f>
        <v>2.6250916377312361E-2</v>
      </c>
      <c r="G4908" s="2" cm="1">
        <f t="array" ref="G4908">IFERROR((INDEX(C:C, ROW()+252)/C4907)-1, "")</f>
        <v>2.6638098597005166E-2</v>
      </c>
    </row>
    <row r="4909" spans="1:7" x14ac:dyDescent="0.2">
      <c r="A4909" s="1">
        <v>41871</v>
      </c>
      <c r="B4909">
        <v>2.2345000000000002</v>
      </c>
      <c r="C4909">
        <v>1049.0007000000001</v>
      </c>
      <c r="D4909" s="2" cm="1">
        <f t="array" ref="D4909">IFERROR((INDEX(C:C, ROW()+21)/C4908)-1, "")</f>
        <v>2.1113929371785467E-4</v>
      </c>
      <c r="E4909" s="2" cm="1">
        <f t="array" ref="E4909">IFERROR((INDEX(C:C, ROW()+63)/C4908)-1, "")</f>
        <v>9.4004625436892031E-3</v>
      </c>
      <c r="F4909" s="2" cm="1">
        <f t="array" ref="F4909">IFERROR((INDEX(C:C, ROW()+126)/C4908)-1, "")</f>
        <v>2.5782432581918258E-2</v>
      </c>
      <c r="G4909" s="2" cm="1">
        <f t="array" ref="G4909">IFERROR((INDEX(C:C, ROW()+252)/C4908)-1, "")</f>
        <v>2.7411806707312358E-2</v>
      </c>
    </row>
    <row r="4910" spans="1:7" x14ac:dyDescent="0.2">
      <c r="A4910" s="1">
        <v>41872</v>
      </c>
      <c r="B4910">
        <v>2.2286000000000001</v>
      </c>
      <c r="C4910">
        <v>1049.4512</v>
      </c>
      <c r="D4910" s="2" cm="1">
        <f t="array" ref="D4910">IFERROR((INDEX(C:C, ROW()+21)/C4909)-1, "")</f>
        <v>1.2898942774777211E-3</v>
      </c>
      <c r="E4910" s="2" cm="1">
        <f t="array" ref="E4910">IFERROR((INDEX(C:C, ROW()+63)/C4909)-1, "")</f>
        <v>9.6493739232013098E-3</v>
      </c>
      <c r="F4910" s="2" cm="1">
        <f t="array" ref="F4910">IFERROR((INDEX(C:C, ROW()+126)/C4909)-1, "")</f>
        <v>2.5956417378939722E-2</v>
      </c>
      <c r="G4910" s="2" cm="1">
        <f t="array" ref="G4910">IFERROR((INDEX(C:C, ROW()+252)/C4909)-1, "")</f>
        <v>2.7468713795901101E-2</v>
      </c>
    </row>
    <row r="4911" spans="1:7" x14ac:dyDescent="0.2">
      <c r="A4911" s="1">
        <v>41873</v>
      </c>
      <c r="B4911">
        <v>2.2271700000000001</v>
      </c>
      <c r="C4911">
        <v>1049.6215</v>
      </c>
      <c r="D4911" s="2" cm="1">
        <f t="array" ref="D4911">IFERROR((INDEX(C:C, ROW()+21)/C4910)-1, "")</f>
        <v>1.7935088358562723E-3</v>
      </c>
      <c r="E4911" s="2" cm="1">
        <f t="array" ref="E4911">IFERROR((INDEX(C:C, ROW()+63)/C4910)-1, "")</f>
        <v>9.4461752961927381E-3</v>
      </c>
      <c r="F4911" s="2" cm="1">
        <f t="array" ref="F4911">IFERROR((INDEX(C:C, ROW()+126)/C4910)-1, "")</f>
        <v>2.5516003030917611E-2</v>
      </c>
      <c r="G4911" s="2" cm="1">
        <f t="array" ref="G4911">IFERROR((INDEX(C:C, ROW()+252)/C4910)-1, "")</f>
        <v>2.8687946614383009E-2</v>
      </c>
    </row>
    <row r="4912" spans="1:7" x14ac:dyDescent="0.2">
      <c r="A4912" s="1">
        <v>41876</v>
      </c>
      <c r="B4912">
        <v>2.22241</v>
      </c>
      <c r="C4912">
        <v>1049.9712</v>
      </c>
      <c r="D4912" s="2" cm="1">
        <f t="array" ref="D4912">IFERROR((INDEX(C:C, ROW()+21)/C4911)-1, "")</f>
        <v>2.6613403021946702E-3</v>
      </c>
      <c r="E4912" s="2" cm="1">
        <f t="array" ref="E4912">IFERROR((INDEX(C:C, ROW()+63)/C4911)-1, "")</f>
        <v>1.031743347482883E-2</v>
      </c>
      <c r="F4912" s="2" cm="1">
        <f t="array" ref="F4912">IFERROR((INDEX(C:C, ROW()+126)/C4911)-1, "")</f>
        <v>2.4012846535632182E-2</v>
      </c>
      <c r="G4912" s="2" cm="1">
        <f t="array" ref="G4912">IFERROR((INDEX(C:C, ROW()+252)/C4911)-1, "")</f>
        <v>2.868719819477783E-2</v>
      </c>
    </row>
    <row r="4913" spans="1:7" x14ac:dyDescent="0.2">
      <c r="A4913" s="1">
        <v>41877</v>
      </c>
      <c r="B4913">
        <v>2.2061199999999999</v>
      </c>
      <c r="C4913">
        <v>1050.8571999999999</v>
      </c>
      <c r="D4913" s="2" cm="1">
        <f t="array" ref="D4913">IFERROR((INDEX(C:C, ROW()+21)/C4912)-1, "")</f>
        <v>2.5950235587413051E-3</v>
      </c>
      <c r="E4913" s="2" cm="1">
        <f t="array" ref="E4913">IFERROR((INDEX(C:C, ROW()+63)/C4912)-1, "")</f>
        <v>1.0052370960270229E-2</v>
      </c>
      <c r="F4913" s="2" cm="1">
        <f t="array" ref="F4913">IFERROR((INDEX(C:C, ROW()+126)/C4912)-1, "")</f>
        <v>2.4148471881895395E-2</v>
      </c>
      <c r="G4913" s="2" cm="1">
        <f t="array" ref="G4913">IFERROR((INDEX(C:C, ROW()+252)/C4912)-1, "")</f>
        <v>2.785219251728055E-2</v>
      </c>
    </row>
    <row r="4914" spans="1:7" x14ac:dyDescent="0.2">
      <c r="A4914" s="1">
        <v>41878</v>
      </c>
      <c r="B4914">
        <v>2.1991200000000002</v>
      </c>
      <c r="C4914">
        <v>1051.5644</v>
      </c>
      <c r="D4914" s="2" cm="1">
        <f t="array" ref="D4914">IFERROR((INDEX(C:C, ROW()+21)/C4913)-1, "")</f>
        <v>2.7150216033158259E-3</v>
      </c>
      <c r="E4914" s="2" cm="1">
        <f t="array" ref="E4914">IFERROR((INDEX(C:C, ROW()+63)/C4913)-1, "")</f>
        <v>9.5120440722109567E-3</v>
      </c>
      <c r="F4914" s="2" cm="1">
        <f t="array" ref="F4914">IFERROR((INDEX(C:C, ROW()+126)/C4913)-1, "")</f>
        <v>2.3298693675981808E-2</v>
      </c>
      <c r="G4914" s="2" cm="1">
        <f t="array" ref="G4914">IFERROR((INDEX(C:C, ROW()+252)/C4913)-1, "")</f>
        <v>2.670067826532474E-2</v>
      </c>
    </row>
    <row r="4915" spans="1:7" x14ac:dyDescent="0.2">
      <c r="A4915" s="1">
        <v>41879</v>
      </c>
      <c r="B4915">
        <v>2.1771699999999998</v>
      </c>
      <c r="C4915">
        <v>1053.0177000000001</v>
      </c>
      <c r="D4915" s="2" cm="1">
        <f t="array" ref="D4915">IFERROR((INDEX(C:C, ROW()+21)/C4914)-1, "")</f>
        <v>1.853238850611616E-3</v>
      </c>
      <c r="E4915" s="2" cm="1">
        <f t="array" ref="E4915">IFERROR((INDEX(C:C, ROW()+63)/C4914)-1, "")</f>
        <v>9.3822118740420901E-3</v>
      </c>
      <c r="F4915" s="2" cm="1">
        <f t="array" ref="F4915">IFERROR((INDEX(C:C, ROW()+126)/C4914)-1, "")</f>
        <v>2.2649587604905763E-2</v>
      </c>
      <c r="G4915" s="2" cm="1">
        <f t="array" ref="G4915">IFERROR((INDEX(C:C, ROW()+252)/C4914)-1, "")</f>
        <v>2.6569556748022194E-2</v>
      </c>
    </row>
    <row r="4916" spans="1:7" x14ac:dyDescent="0.2">
      <c r="A4916" s="1">
        <v>41880</v>
      </c>
      <c r="B4916">
        <v>2.1678199999999999</v>
      </c>
      <c r="C4916">
        <v>1053.6262999999999</v>
      </c>
      <c r="D4916" s="2" cm="1">
        <f t="array" ref="D4916">IFERROR((INDEX(C:C, ROW()+21)/C4915)-1, "")</f>
        <v>1.4328344148439864E-3</v>
      </c>
      <c r="E4916" s="2" cm="1">
        <f t="array" ref="E4916">IFERROR((INDEX(C:C, ROW()+63)/C4915)-1, "")</f>
        <v>8.8029859327150017E-3</v>
      </c>
      <c r="F4916" s="2" cm="1">
        <f t="array" ref="F4916">IFERROR((INDEX(C:C, ROW()+126)/C4915)-1, "")</f>
        <v>2.1614641425305336E-2</v>
      </c>
      <c r="G4916" s="2" cm="1">
        <f t="array" ref="G4916">IFERROR((INDEX(C:C, ROW()+252)/C4915)-1, "")</f>
        <v>2.4632729345385185E-2</v>
      </c>
    </row>
    <row r="4917" spans="1:7" x14ac:dyDescent="0.2">
      <c r="A4917" s="1">
        <v>41883</v>
      </c>
      <c r="B4917">
        <v>2.1678199999999999</v>
      </c>
      <c r="C4917">
        <v>1053.6262999999999</v>
      </c>
      <c r="D4917" s="2" cm="1">
        <f t="array" ref="D4917">IFERROR((INDEX(C:C, ROW()+21)/C4916)-1, "")</f>
        <v>1.016774163667078E-3</v>
      </c>
      <c r="E4917" s="2" cm="1">
        <f t="array" ref="E4917">IFERROR((INDEX(C:C, ROW()+63)/C4916)-1, "")</f>
        <v>8.2202769615755678E-3</v>
      </c>
      <c r="F4917" s="2" cm="1">
        <f t="array" ref="F4917">IFERROR((INDEX(C:C, ROW()+126)/C4916)-1, "")</f>
        <v>2.1285345667624522E-2</v>
      </c>
      <c r="G4917" s="2" cm="1">
        <f t="array" ref="G4917">IFERROR((INDEX(C:C, ROW()+252)/C4916)-1, "")</f>
        <v>2.4025691082312672E-2</v>
      </c>
    </row>
    <row r="4918" spans="1:7" x14ac:dyDescent="0.2">
      <c r="A4918" s="1">
        <v>41884</v>
      </c>
      <c r="B4918">
        <v>2.1816200000000001</v>
      </c>
      <c r="C4918">
        <v>1053.1477</v>
      </c>
      <c r="D4918" s="2" cm="1">
        <f t="array" ref="D4918">IFERROR((INDEX(C:C, ROW()+21)/C4917)-1, "")</f>
        <v>2.7645475440392087E-3</v>
      </c>
      <c r="E4918" s="2" cm="1">
        <f t="array" ref="E4918">IFERROR((INDEX(C:C, ROW()+63)/C4917)-1, "")</f>
        <v>9.6238106432993131E-3</v>
      </c>
      <c r="F4918" s="2" cm="1">
        <f t="array" ref="F4918">IFERROR((INDEX(C:C, ROW()+126)/C4917)-1, "")</f>
        <v>2.1565710726848986E-2</v>
      </c>
      <c r="G4918" s="2" cm="1">
        <f t="array" ref="G4918">IFERROR((INDEX(C:C, ROW()+252)/C4917)-1, "")</f>
        <v>2.6033233984383175E-2</v>
      </c>
    </row>
    <row r="4919" spans="1:7" x14ac:dyDescent="0.2">
      <c r="A4919" s="1">
        <v>41885</v>
      </c>
      <c r="B4919">
        <v>2.2145700000000001</v>
      </c>
      <c r="C4919">
        <v>1051.4122</v>
      </c>
      <c r="D4919" s="2" cm="1">
        <f t="array" ref="D4919">IFERROR((INDEX(C:C, ROW()+21)/C4918)-1, "")</f>
        <v>3.8663142881096846E-3</v>
      </c>
      <c r="E4919" s="2" cm="1">
        <f t="array" ref="E4919">IFERROR((INDEX(C:C, ROW()+63)/C4918)-1, "")</f>
        <v>1.1349595123267164E-2</v>
      </c>
      <c r="F4919" s="2" cm="1">
        <f t="array" ref="F4919">IFERROR((INDEX(C:C, ROW()+126)/C4918)-1, "")</f>
        <v>2.237482928557899E-2</v>
      </c>
      <c r="G4919" s="2" cm="1">
        <f t="array" ref="G4919">IFERROR((INDEX(C:C, ROW()+252)/C4918)-1, "")</f>
        <v>2.7516083451542439E-2</v>
      </c>
    </row>
    <row r="4920" spans="1:7" x14ac:dyDescent="0.2">
      <c r="A4920" s="1">
        <v>41886</v>
      </c>
      <c r="B4920">
        <v>2.22281</v>
      </c>
      <c r="C4920">
        <v>1050.924</v>
      </c>
      <c r="D4920" s="2" cm="1">
        <f t="array" ref="D4920">IFERROR((INDEX(C:C, ROW()+21)/C4919)-1, "")</f>
        <v>5.2009097859051501E-3</v>
      </c>
      <c r="E4920" s="2" cm="1">
        <f t="array" ref="E4920">IFERROR((INDEX(C:C, ROW()+63)/C4919)-1, "")</f>
        <v>1.2170488415485403E-2</v>
      </c>
      <c r="F4920" s="2" cm="1">
        <f t="array" ref="F4920">IFERROR((INDEX(C:C, ROW()+126)/C4919)-1, "")</f>
        <v>2.4202211083341085E-2</v>
      </c>
      <c r="G4920" s="2" cm="1">
        <f t="array" ref="G4920">IFERROR((INDEX(C:C, ROW()+252)/C4919)-1, "")</f>
        <v>3.0555095327978954E-2</v>
      </c>
    </row>
    <row r="4921" spans="1:7" x14ac:dyDescent="0.2">
      <c r="A4921" s="1">
        <v>41887</v>
      </c>
      <c r="B4921">
        <v>2.2169400000000001</v>
      </c>
      <c r="C4921">
        <v>1051.3010999999999</v>
      </c>
      <c r="D4921" s="2" cm="1">
        <f t="array" ref="D4921">IFERROR((INDEX(C:C, ROW()+21)/C4920)-1, "")</f>
        <v>6.1097662628315508E-3</v>
      </c>
      <c r="E4921" s="2" cm="1">
        <f t="array" ref="E4921">IFERROR((INDEX(C:C, ROW()+63)/C4920)-1, "")</f>
        <v>1.2812439339095816E-2</v>
      </c>
      <c r="F4921" s="2" cm="1">
        <f t="array" ref="F4921">IFERROR((INDEX(C:C, ROW()+126)/C4920)-1, "")</f>
        <v>2.3966813965615064E-2</v>
      </c>
      <c r="G4921" s="2" cm="1">
        <f t="array" ref="G4921">IFERROR((INDEX(C:C, ROW()+252)/C4920)-1, "")</f>
        <v>2.9293935622366707E-2</v>
      </c>
    </row>
    <row r="4922" spans="1:7" x14ac:dyDescent="0.2">
      <c r="A4922" s="1">
        <v>41890</v>
      </c>
      <c r="B4922">
        <v>2.20919</v>
      </c>
      <c r="C4922">
        <v>1051.7456999999999</v>
      </c>
      <c r="D4922" s="2" cm="1">
        <f t="array" ref="D4922">IFERROR((INDEX(C:C, ROW()+21)/C4921)-1, "")</f>
        <v>6.8412370157324709E-3</v>
      </c>
      <c r="E4922" s="2" cm="1">
        <f t="array" ref="E4922">IFERROR((INDEX(C:C, ROW()+63)/C4921)-1, "")</f>
        <v>1.3539793689933299E-2</v>
      </c>
      <c r="F4922" s="2" cm="1">
        <f t="array" ref="F4922">IFERROR((INDEX(C:C, ROW()+126)/C4921)-1, "")</f>
        <v>2.2138852513328589E-2</v>
      </c>
      <c r="G4922" s="2" cm="1">
        <f t="array" ref="G4922">IFERROR((INDEX(C:C, ROW()+252)/C4921)-1, "")</f>
        <v>2.7399286465124018E-2</v>
      </c>
    </row>
    <row r="4923" spans="1:7" x14ac:dyDescent="0.2">
      <c r="A4923" s="1">
        <v>41891</v>
      </c>
      <c r="B4923">
        <v>2.2185199999999998</v>
      </c>
      <c r="C4923">
        <v>1051.3535999999999</v>
      </c>
      <c r="D4923" s="2" cm="1">
        <f t="array" ref="D4923">IFERROR((INDEX(C:C, ROW()+21)/C4922)-1, "")</f>
        <v>7.3590032267305538E-3</v>
      </c>
      <c r="E4923" s="2" cm="1">
        <f t="array" ref="E4923">IFERROR((INDEX(C:C, ROW()+63)/C4922)-1, "")</f>
        <v>1.2009747223116873E-2</v>
      </c>
      <c r="F4923" s="2" cm="1">
        <f t="array" ref="F4923">IFERROR((INDEX(C:C, ROW()+126)/C4922)-1, "")</f>
        <v>2.147515316677806E-2</v>
      </c>
      <c r="G4923" s="2" cm="1">
        <f t="array" ref="G4923">IFERROR((INDEX(C:C, ROW()+252)/C4922)-1, "")</f>
        <v>2.6791457288582343E-2</v>
      </c>
    </row>
    <row r="4924" spans="1:7" x14ac:dyDescent="0.2">
      <c r="A4924" s="1">
        <v>41892</v>
      </c>
      <c r="B4924">
        <v>2.2438699999999998</v>
      </c>
      <c r="C4924">
        <v>1050.0223000000001</v>
      </c>
      <c r="D4924" s="2" cm="1">
        <f t="array" ref="D4924">IFERROR((INDEX(C:C, ROW()+21)/C4923)-1, "")</f>
        <v>1.0471643412834686E-2</v>
      </c>
      <c r="E4924" s="2" cm="1">
        <f t="array" ref="E4924">IFERROR((INDEX(C:C, ROW()+63)/C4923)-1, "")</f>
        <v>1.3770248182913836E-2</v>
      </c>
      <c r="F4924" s="2" cm="1">
        <f t="array" ref="F4924">IFERROR((INDEX(C:C, ROW()+126)/C4923)-1, "")</f>
        <v>2.1602722433252008E-2</v>
      </c>
      <c r="G4924" s="2" cm="1">
        <f t="array" ref="G4924">IFERROR((INDEX(C:C, ROW()+252)/C4923)-1, "")</f>
        <v>2.7232702679669263E-2</v>
      </c>
    </row>
    <row r="4925" spans="1:7" x14ac:dyDescent="0.2">
      <c r="A4925" s="1">
        <v>41893</v>
      </c>
      <c r="B4925">
        <v>2.24343</v>
      </c>
      <c r="C4925">
        <v>1050.1880000000001</v>
      </c>
      <c r="D4925" s="2" cm="1">
        <f t="array" ref="D4925">IFERROR((INDEX(C:C, ROW()+21)/C4924)-1, "")</f>
        <v>1.2524114964034494E-2</v>
      </c>
      <c r="E4925" s="2" cm="1">
        <f t="array" ref="E4925">IFERROR((INDEX(C:C, ROW()+63)/C4924)-1, "")</f>
        <v>1.6565552941113726E-2</v>
      </c>
      <c r="F4925" s="2" cm="1">
        <f t="array" ref="F4925">IFERROR((INDEX(C:C, ROW()+126)/C4924)-1, "")</f>
        <v>1.9612535848048118E-2</v>
      </c>
      <c r="G4925" s="2" cm="1">
        <f t="array" ref="G4925">IFERROR((INDEX(C:C, ROW()+252)/C4924)-1, "")</f>
        <v>2.8766912855088922E-2</v>
      </c>
    </row>
    <row r="4926" spans="1:7" x14ac:dyDescent="0.2">
      <c r="A4926" s="1">
        <v>41894</v>
      </c>
      <c r="B4926">
        <v>2.26349</v>
      </c>
      <c r="C4926">
        <v>1049.0863999999999</v>
      </c>
      <c r="D4926" s="2" cm="1">
        <f t="array" ref="D4926">IFERROR((INDEX(C:C, ROW()+21)/C4925)-1, "")</f>
        <v>1.2364357619778499E-2</v>
      </c>
      <c r="E4926" s="2" cm="1">
        <f t="array" ref="E4926">IFERROR((INDEX(C:C, ROW()+63)/C4925)-1, "")</f>
        <v>1.7069419951475373E-2</v>
      </c>
      <c r="F4926" s="2" cm="1">
        <f t="array" ref="F4926">IFERROR((INDEX(C:C, ROW()+126)/C4925)-1, "")</f>
        <v>1.9683999436291177E-2</v>
      </c>
      <c r="G4926" s="2" cm="1">
        <f t="array" ref="G4926">IFERROR((INDEX(C:C, ROW()+252)/C4925)-1, "")</f>
        <v>2.8094303115251629E-2</v>
      </c>
    </row>
    <row r="4927" spans="1:7" x14ac:dyDescent="0.2">
      <c r="A4927" s="1">
        <v>41897</v>
      </c>
      <c r="B4927">
        <v>2.2597800000000001</v>
      </c>
      <c r="C4927">
        <v>1049.4169999999999</v>
      </c>
      <c r="D4927" s="2" cm="1">
        <f t="array" ref="D4927">IFERROR((INDEX(C:C, ROW()+21)/C4926)-1, "")</f>
        <v>1.7628576635823512E-2</v>
      </c>
      <c r="E4927" s="2" cm="1">
        <f t="array" ref="E4927">IFERROR((INDEX(C:C, ROW()+63)/C4926)-1, "")</f>
        <v>1.8040458822076166E-2</v>
      </c>
      <c r="F4927" s="2" cm="1">
        <f t="array" ref="F4927">IFERROR((INDEX(C:C, ROW()+126)/C4926)-1, "")</f>
        <v>2.1117135824084698E-2</v>
      </c>
      <c r="G4927" s="2" cm="1">
        <f t="array" ref="G4927">IFERROR((INDEX(C:C, ROW()+252)/C4926)-1, "")</f>
        <v>2.9123626042621531E-2</v>
      </c>
    </row>
    <row r="4928" spans="1:7" x14ac:dyDescent="0.2">
      <c r="A4928" s="1">
        <v>41898</v>
      </c>
      <c r="B4928">
        <v>2.2539400000000001</v>
      </c>
      <c r="C4928">
        <v>1049.7748999999999</v>
      </c>
      <c r="D4928" s="2" cm="1">
        <f t="array" ref="D4928">IFERROR((INDEX(C:C, ROW()+21)/C4927)-1, "")</f>
        <v>2.0632789444043897E-2</v>
      </c>
      <c r="E4928" s="2" cm="1">
        <f t="array" ref="E4928">IFERROR((INDEX(C:C, ROW()+63)/C4927)-1, "")</f>
        <v>1.873487850873401E-2</v>
      </c>
      <c r="F4928" s="2" cm="1">
        <f t="array" ref="F4928">IFERROR((INDEX(C:C, ROW()+126)/C4927)-1, "")</f>
        <v>2.097593235101014E-2</v>
      </c>
      <c r="G4928" s="2" cm="1">
        <f t="array" ref="G4928">IFERROR((INDEX(C:C, ROW()+252)/C4927)-1, "")</f>
        <v>2.8846778735240663E-2</v>
      </c>
    </row>
    <row r="4929" spans="1:7" x14ac:dyDescent="0.2">
      <c r="A4929" s="1">
        <v>41899</v>
      </c>
      <c r="B4929">
        <v>2.2579500000000001</v>
      </c>
      <c r="C4929">
        <v>1049.8327999999999</v>
      </c>
      <c r="D4929" s="2" cm="1">
        <f t="array" ref="D4929">IFERROR((INDEX(C:C, ROW()+21)/C4928)-1, "")</f>
        <v>1.9358150018637499E-2</v>
      </c>
      <c r="E4929" s="2" cm="1">
        <f t="array" ref="E4929">IFERROR((INDEX(C:C, ROW()+63)/C4928)-1, "")</f>
        <v>1.8262962850416731E-2</v>
      </c>
      <c r="F4929" s="2" cm="1">
        <f t="array" ref="F4929">IFERROR((INDEX(C:C, ROW()+126)/C4928)-1, "")</f>
        <v>2.2101309528357094E-2</v>
      </c>
      <c r="G4929" s="2" cm="1">
        <f t="array" ref="G4929">IFERROR((INDEX(C:C, ROW()+252)/C4928)-1, "")</f>
        <v>2.9058229530921631E-2</v>
      </c>
    </row>
    <row r="4930" spans="1:7" x14ac:dyDescent="0.2">
      <c r="A4930" s="1">
        <v>41900</v>
      </c>
      <c r="B4930">
        <v>2.2601200000000001</v>
      </c>
      <c r="C4930">
        <v>1049.7656999999999</v>
      </c>
      <c r="D4930" s="2" cm="1">
        <f t="array" ref="D4930">IFERROR((INDEX(C:C, ROW()+21)/C4929)-1, "")</f>
        <v>1.7146063639848164E-2</v>
      </c>
      <c r="E4930" s="2" cm="1">
        <f t="array" ref="E4930">IFERROR((INDEX(C:C, ROW()+63)/C4929)-1, "")</f>
        <v>1.9226204401310509E-2</v>
      </c>
      <c r="F4930" s="2" cm="1">
        <f t="array" ref="F4930">IFERROR((INDEX(C:C, ROW()+126)/C4929)-1, "")</f>
        <v>2.2185723288508541E-2</v>
      </c>
      <c r="G4930" s="2" cm="1">
        <f t="array" ref="G4930">IFERROR((INDEX(C:C, ROW()+252)/C4929)-1, "")</f>
        <v>2.900147528254049E-2</v>
      </c>
    </row>
    <row r="4931" spans="1:7" x14ac:dyDescent="0.2">
      <c r="A4931" s="1">
        <v>41901</v>
      </c>
      <c r="B4931">
        <v>2.25326</v>
      </c>
      <c r="C4931">
        <v>1050.3538000000001</v>
      </c>
      <c r="D4931" s="2" cm="1">
        <f t="array" ref="D4931">IFERROR((INDEX(C:C, ROW()+21)/C4930)-1, "")</f>
        <v>1.6016335835701279E-2</v>
      </c>
      <c r="E4931" s="2" cm="1">
        <f t="array" ref="E4931">IFERROR((INDEX(C:C, ROW()+63)/C4930)-1, "")</f>
        <v>1.8618345026895078E-2</v>
      </c>
      <c r="F4931" s="2" cm="1">
        <f t="array" ref="F4931">IFERROR((INDEX(C:C, ROW()+126)/C4930)-1, "")</f>
        <v>2.295445545610808E-2</v>
      </c>
      <c r="G4931" s="2" cm="1">
        <f t="array" ref="G4931">IFERROR((INDEX(C:C, ROW()+252)/C4930)-1, "")</f>
        <v>2.8585807290141263E-2</v>
      </c>
    </row>
    <row r="4932" spans="1:7" x14ac:dyDescent="0.2">
      <c r="A4932" s="1">
        <v>41904</v>
      </c>
      <c r="B4932">
        <v>2.2422800000000001</v>
      </c>
      <c r="C4932">
        <v>1051.3334</v>
      </c>
      <c r="D4932" s="2" cm="1">
        <f t="array" ref="D4932">IFERROR((INDEX(C:C, ROW()+21)/C4931)-1, "")</f>
        <v>1.2746657364404168E-2</v>
      </c>
      <c r="E4932" s="2" cm="1">
        <f t="array" ref="E4932">IFERROR((INDEX(C:C, ROW()+63)/C4931)-1, "")</f>
        <v>1.5112622051731472E-2</v>
      </c>
      <c r="F4932" s="2" cm="1">
        <f t="array" ref="F4932">IFERROR((INDEX(C:C, ROW()+126)/C4931)-1, "")</f>
        <v>2.3587861537702759E-2</v>
      </c>
      <c r="G4932" s="2" cm="1">
        <f t="array" ref="G4932">IFERROR((INDEX(C:C, ROW()+252)/C4931)-1, "")</f>
        <v>2.6995475238914546E-2</v>
      </c>
    </row>
    <row r="4933" spans="1:7" x14ac:dyDescent="0.2">
      <c r="A4933" s="1">
        <v>41905</v>
      </c>
      <c r="B4933">
        <v>2.2255400000000001</v>
      </c>
      <c r="C4933">
        <v>1052.4149</v>
      </c>
      <c r="D4933" s="2" cm="1">
        <f t="array" ref="D4933">IFERROR((INDEX(C:C, ROW()+21)/C4932)-1, "")</f>
        <v>1.1501489441884116E-2</v>
      </c>
      <c r="E4933" s="2" cm="1">
        <f t="array" ref="E4933">IFERROR((INDEX(C:C, ROW()+63)/C4932)-1, "")</f>
        <v>1.4380595156588738E-2</v>
      </c>
      <c r="F4933" s="2" cm="1">
        <f t="array" ref="F4933">IFERROR((INDEX(C:C, ROW()+126)/C4932)-1, "")</f>
        <v>2.4603898249594192E-2</v>
      </c>
      <c r="G4933" s="2" cm="1">
        <f t="array" ref="G4933">IFERROR((INDEX(C:C, ROW()+252)/C4932)-1, "")</f>
        <v>2.5550410554824987E-2</v>
      </c>
    </row>
    <row r="4934" spans="1:7" x14ac:dyDescent="0.2">
      <c r="A4934" s="1">
        <v>41906</v>
      </c>
      <c r="B4934">
        <v>2.2250700000000001</v>
      </c>
      <c r="C4934">
        <v>1052.6958999999999</v>
      </c>
      <c r="D4934" s="2" cm="1">
        <f t="array" ref="D4934">IFERROR((INDEX(C:C, ROW()+21)/C4933)-1, "")</f>
        <v>9.2970937602649961E-3</v>
      </c>
      <c r="E4934" s="2" cm="1">
        <f t="array" ref="E4934">IFERROR((INDEX(C:C, ROW()+63)/C4933)-1, "")</f>
        <v>1.3705336174925087E-2</v>
      </c>
      <c r="F4934" s="2" cm="1">
        <f t="array" ref="F4934">IFERROR((INDEX(C:C, ROW()+126)/C4933)-1, "")</f>
        <v>2.6407455842748062E-2</v>
      </c>
      <c r="G4934" s="2" cm="1">
        <f t="array" ref="G4934">IFERROR((INDEX(C:C, ROW()+252)/C4933)-1, "")</f>
        <v>2.4548873262816961E-2</v>
      </c>
    </row>
    <row r="4935" spans="1:7" x14ac:dyDescent="0.2">
      <c r="A4935" s="1">
        <v>41907</v>
      </c>
      <c r="B4935">
        <v>2.2093799999999999</v>
      </c>
      <c r="C4935">
        <v>1053.7103</v>
      </c>
      <c r="D4935" s="2" cm="1">
        <f t="array" ref="D4935">IFERROR((INDEX(C:C, ROW()+21)/C4934)-1, "")</f>
        <v>9.971350700615611E-3</v>
      </c>
      <c r="E4935" s="2" cm="1">
        <f t="array" ref="E4935">IFERROR((INDEX(C:C, ROW()+63)/C4934)-1, "")</f>
        <v>1.2526599562133756E-2</v>
      </c>
      <c r="F4935" s="2" cm="1">
        <f t="array" ref="F4935">IFERROR((INDEX(C:C, ROW()+126)/C4934)-1, "")</f>
        <v>2.6696123733359389E-2</v>
      </c>
      <c r="G4935" s="2" cm="1">
        <f t="array" ref="G4935">IFERROR((INDEX(C:C, ROW()+252)/C4934)-1, "")</f>
        <v>2.4621450506266962E-2</v>
      </c>
    </row>
    <row r="4936" spans="1:7" x14ac:dyDescent="0.2">
      <c r="A4936" s="1">
        <v>41908</v>
      </c>
      <c r="B4936">
        <v>2.2130399999999999</v>
      </c>
      <c r="C4936">
        <v>1053.5132000000001</v>
      </c>
      <c r="D4936" s="2" cm="1">
        <f t="array" ref="D4936">IFERROR((INDEX(C:C, ROW()+21)/C4935)-1, "")</f>
        <v>9.8536571199883127E-3</v>
      </c>
      <c r="E4936" s="2" cm="1">
        <f t="array" ref="E4936">IFERROR((INDEX(C:C, ROW()+63)/C4935)-1, "")</f>
        <v>1.1180492399096797E-2</v>
      </c>
      <c r="F4936" s="2" cm="1">
        <f t="array" ref="F4936">IFERROR((INDEX(C:C, ROW()+126)/C4935)-1, "")</f>
        <v>2.6004396084958081E-2</v>
      </c>
      <c r="G4936" s="2" cm="1">
        <f t="array" ref="G4936">IFERROR((INDEX(C:C, ROW()+252)/C4935)-1, "")</f>
        <v>2.2727499199732604E-2</v>
      </c>
    </row>
    <row r="4937" spans="1:7" x14ac:dyDescent="0.2">
      <c r="A4937" s="1">
        <v>41911</v>
      </c>
      <c r="B4937">
        <v>2.1961200000000001</v>
      </c>
      <c r="C4937">
        <v>1054.5264999999999</v>
      </c>
      <c r="D4937" s="2" cm="1">
        <f t="array" ref="D4937">IFERROR((INDEX(C:C, ROW()+21)/C4936)-1, "")</f>
        <v>1.0092517113216903E-2</v>
      </c>
      <c r="E4937" s="2" cm="1">
        <f t="array" ref="E4937">IFERROR((INDEX(C:C, ROW()+63)/C4936)-1, "")</f>
        <v>1.1369672444540679E-2</v>
      </c>
      <c r="F4937" s="2" cm="1">
        <f t="array" ref="F4937">IFERROR((INDEX(C:C, ROW()+126)/C4936)-1, "")</f>
        <v>2.6175941601870534E-2</v>
      </c>
      <c r="G4937" s="2" cm="1">
        <f t="array" ref="G4937">IFERROR((INDEX(C:C, ROW()+252)/C4936)-1, "")</f>
        <v>2.2502897922873633E-2</v>
      </c>
    </row>
    <row r="4938" spans="1:7" x14ac:dyDescent="0.2">
      <c r="A4938" s="1">
        <v>41912</v>
      </c>
      <c r="B4938">
        <v>2.1907100000000002</v>
      </c>
      <c r="C4938">
        <v>1054.6976</v>
      </c>
      <c r="D4938" s="2" cm="1">
        <f t="array" ref="D4938">IFERROR((INDEX(C:C, ROW()+21)/C4937)-1, "")</f>
        <v>7.5733516417084701E-3</v>
      </c>
      <c r="E4938" s="2" cm="1">
        <f t="array" ref="E4938">IFERROR((INDEX(C:C, ROW()+63)/C4937)-1, "")</f>
        <v>1.0660803687721598E-2</v>
      </c>
      <c r="F4938" s="2" cm="1">
        <f t="array" ref="F4938">IFERROR((INDEX(C:C, ROW()+126)/C4937)-1, "")</f>
        <v>2.5203065072333608E-2</v>
      </c>
      <c r="G4938" s="2" cm="1">
        <f t="array" ref="G4938">IFERROR((INDEX(C:C, ROW()+252)/C4937)-1, "")</f>
        <v>2.3133605461787887E-2</v>
      </c>
    </row>
    <row r="4939" spans="1:7" x14ac:dyDescent="0.2">
      <c r="A4939" s="1">
        <v>41913</v>
      </c>
      <c r="B4939">
        <v>2.1747899999999998</v>
      </c>
      <c r="C4939">
        <v>1056.5391</v>
      </c>
      <c r="D4939" s="2" cm="1">
        <f t="array" ref="D4939">IFERROR((INDEX(C:C, ROW()+21)/C4938)-1, "")</f>
        <v>7.7981593965890106E-3</v>
      </c>
      <c r="E4939" s="2" cm="1">
        <f t="array" ref="E4939">IFERROR((INDEX(C:C, ROW()+63)/C4938)-1, "")</f>
        <v>1.1590051973191073E-2</v>
      </c>
      <c r="F4939" s="2" cm="1">
        <f t="array" ref="F4939">IFERROR((INDEX(C:C, ROW()+126)/C4938)-1, "")</f>
        <v>2.3957767610355729E-2</v>
      </c>
      <c r="G4939" s="2" cm="1">
        <f t="array" ref="G4939">IFERROR((INDEX(C:C, ROW()+252)/C4938)-1, "")</f>
        <v>2.6242972393224484E-2</v>
      </c>
    </row>
    <row r="4940" spans="1:7" x14ac:dyDescent="0.2">
      <c r="A4940" s="1">
        <v>41914</v>
      </c>
      <c r="B4940">
        <v>2.1624400000000001</v>
      </c>
      <c r="C4940">
        <v>1057.2194999999999</v>
      </c>
      <c r="D4940" s="2" cm="1">
        <f t="array" ref="D4940">IFERROR((INDEX(C:C, ROW()+21)/C4939)-1, "")</f>
        <v>5.1016569098105702E-3</v>
      </c>
      <c r="E4940" s="2" cm="1">
        <f t="array" ref="E4940">IFERROR((INDEX(C:C, ROW()+63)/C4939)-1, "")</f>
        <v>1.1136833459358009E-2</v>
      </c>
      <c r="F4940" s="2" cm="1">
        <f t="array" ref="F4940">IFERROR((INDEX(C:C, ROW()+126)/C4939)-1, "")</f>
        <v>2.2091846861133746E-2</v>
      </c>
      <c r="G4940" s="2" cm="1">
        <f t="array" ref="G4940">IFERROR((INDEX(C:C, ROW()+252)/C4939)-1, "")</f>
        <v>2.4680108857306093E-2</v>
      </c>
    </row>
    <row r="4941" spans="1:7" x14ac:dyDescent="0.2">
      <c r="A4941" s="1">
        <v>41915</v>
      </c>
      <c r="B4941">
        <v>2.1702499999999998</v>
      </c>
      <c r="C4941">
        <v>1056.8805</v>
      </c>
      <c r="D4941" s="2" cm="1">
        <f t="array" ref="D4941">IFERROR((INDEX(C:C, ROW()+21)/C4940)-1, "")</f>
        <v>3.6131569650388329E-3</v>
      </c>
      <c r="E4941" s="2" cm="1">
        <f t="array" ref="E4941">IFERROR((INDEX(C:C, ROW()+63)/C4940)-1, "")</f>
        <v>1.1269277571970493E-2</v>
      </c>
      <c r="F4941" s="2" cm="1">
        <f t="array" ref="F4941">IFERROR((INDEX(C:C, ROW()+126)/C4940)-1, "")</f>
        <v>2.1728411176676232E-2</v>
      </c>
      <c r="G4941" s="2" cm="1">
        <f t="array" ref="G4941">IFERROR((INDEX(C:C, ROW()+252)/C4940)-1, "")</f>
        <v>2.5021104888814483E-2</v>
      </c>
    </row>
    <row r="4942" spans="1:7" x14ac:dyDescent="0.2">
      <c r="A4942" s="1">
        <v>41918</v>
      </c>
      <c r="B4942">
        <v>2.1631800000000001</v>
      </c>
      <c r="C4942">
        <v>1057.3449000000001</v>
      </c>
      <c r="D4942" s="2" cm="1">
        <f t="array" ref="D4942">IFERROR((INDEX(C:C, ROW()+21)/C4941)-1, "")</f>
        <v>3.3118219136409888E-3</v>
      </c>
      <c r="E4942" s="2" cm="1">
        <f t="array" ref="E4942">IFERROR((INDEX(C:C, ROW()+63)/C4941)-1, "")</f>
        <v>1.1593647531579876E-2</v>
      </c>
      <c r="F4942" s="2" cm="1">
        <f t="array" ref="F4942">IFERROR((INDEX(C:C, ROW()+126)/C4941)-1, "")</f>
        <v>2.1845516120318154E-2</v>
      </c>
      <c r="G4942" s="2" cm="1">
        <f t="array" ref="G4942">IFERROR((INDEX(C:C, ROW()+252)/C4941)-1, "")</f>
        <v>2.5307780775593924E-2</v>
      </c>
    </row>
    <row r="4943" spans="1:7" x14ac:dyDescent="0.2">
      <c r="A4943" s="1">
        <v>41919</v>
      </c>
      <c r="B4943">
        <v>2.1461600000000001</v>
      </c>
      <c r="C4943">
        <v>1058.4933000000001</v>
      </c>
      <c r="D4943" s="2" cm="1">
        <f t="array" ref="D4943">IFERROR((INDEX(C:C, ROW()+21)/C4942)-1, "")</f>
        <v>2.0235592000301672E-3</v>
      </c>
      <c r="E4943" s="2" cm="1">
        <f t="array" ref="E4943">IFERROR((INDEX(C:C, ROW()+63)/C4942)-1, "")</f>
        <v>1.2831196329598837E-2</v>
      </c>
      <c r="F4943" s="2" cm="1">
        <f t="array" ref="F4943">IFERROR((INDEX(C:C, ROW()+126)/C4942)-1, "")</f>
        <v>2.2152279733888003E-2</v>
      </c>
      <c r="G4943" s="2" cm="1">
        <f t="array" ref="G4943">IFERROR((INDEX(C:C, ROW()+252)/C4942)-1, "")</f>
        <v>2.6574488608210878E-2</v>
      </c>
    </row>
    <row r="4944" spans="1:7" x14ac:dyDescent="0.2">
      <c r="A4944" s="1">
        <v>41920</v>
      </c>
      <c r="B4944">
        <v>2.1292200000000001</v>
      </c>
      <c r="C4944">
        <v>1059.4855</v>
      </c>
      <c r="D4944" s="2" cm="1">
        <f t="array" ref="D4944">IFERROR((INDEX(C:C, ROW()+21)/C4943)-1, "")</f>
        <v>-7.7563079520781564E-5</v>
      </c>
      <c r="E4944" s="2" cm="1">
        <f t="array" ref="E4944">IFERROR((INDEX(C:C, ROW()+63)/C4943)-1, "")</f>
        <v>1.3872737786814415E-2</v>
      </c>
      <c r="F4944" s="2" cm="1">
        <f t="array" ref="F4944">IFERROR((INDEX(C:C, ROW()+126)/C4943)-1, "")</f>
        <v>2.0990213164315596E-2</v>
      </c>
      <c r="G4944" s="2" cm="1">
        <f t="array" ref="G4944">IFERROR((INDEX(C:C, ROW()+252)/C4943)-1, "")</f>
        <v>2.5118061682582127E-2</v>
      </c>
    </row>
    <row r="4945" spans="1:7" x14ac:dyDescent="0.2">
      <c r="A4945" s="1">
        <v>41921</v>
      </c>
      <c r="B4945">
        <v>2.0822400000000001</v>
      </c>
      <c r="C4945">
        <v>1062.3630000000001</v>
      </c>
      <c r="D4945" s="2" cm="1">
        <f t="array" ref="D4945">IFERROR((INDEX(C:C, ROW()+21)/C4944)-1, "")</f>
        <v>-6.5154265914912912E-4</v>
      </c>
      <c r="E4945" s="2" cm="1">
        <f t="array" ref="E4945">IFERROR((INDEX(C:C, ROW()+63)/C4944)-1, "")</f>
        <v>1.6015509414711193E-2</v>
      </c>
      <c r="F4945" s="2" cm="1">
        <f t="array" ref="F4945">IFERROR((INDEX(C:C, ROW()+126)/C4944)-1, "")</f>
        <v>2.0160445801287397E-2</v>
      </c>
      <c r="G4945" s="2" cm="1">
        <f t="array" ref="G4945">IFERROR((INDEX(C:C, ROW()+252)/C4944)-1, "")</f>
        <v>2.5667458403158872E-2</v>
      </c>
    </row>
    <row r="4946" spans="1:7" x14ac:dyDescent="0.2">
      <c r="A4946" s="1">
        <v>41922</v>
      </c>
      <c r="B4946">
        <v>2.0698699999999999</v>
      </c>
      <c r="C4946">
        <v>1063.1729</v>
      </c>
      <c r="D4946" s="2" cm="1">
        <f t="array" ref="D4946">IFERROR((INDEX(C:C, ROW()+21)/C4945)-1, "")</f>
        <v>-3.0342735957483713E-3</v>
      </c>
      <c r="E4946" s="2" cm="1">
        <f t="array" ref="E4946">IFERROR((INDEX(C:C, ROW()+63)/C4945)-1, "")</f>
        <v>1.347543165565801E-2</v>
      </c>
      <c r="F4946" s="2" cm="1">
        <f t="array" ref="F4946">IFERROR((INDEX(C:C, ROW()+126)/C4945)-1, "")</f>
        <v>1.8440307126659894E-2</v>
      </c>
      <c r="G4946" s="2" cm="1">
        <f t="array" ref="G4946">IFERROR((INDEX(C:C, ROW()+252)/C4945)-1, "")</f>
        <v>2.4130452585415574E-2</v>
      </c>
    </row>
    <row r="4947" spans="1:7" x14ac:dyDescent="0.2">
      <c r="A4947" s="1">
        <v>41925</v>
      </c>
      <c r="B4947">
        <v>2.0698699999999999</v>
      </c>
      <c r="C4947">
        <v>1063.1729</v>
      </c>
      <c r="D4947" s="2" cm="1">
        <f t="array" ref="D4947">IFERROR((INDEX(C:C, ROW()+21)/C4946)-1, "")</f>
        <v>-3.7937385349081643E-3</v>
      </c>
      <c r="E4947" s="2" cm="1">
        <f t="array" ref="E4947">IFERROR((INDEX(C:C, ROW()+63)/C4946)-1, "")</f>
        <v>1.180955609383938E-2</v>
      </c>
      <c r="F4947" s="2" cm="1">
        <f t="array" ref="F4947">IFERROR((INDEX(C:C, ROW()+126)/C4946)-1, "")</f>
        <v>1.7104179386062235E-2</v>
      </c>
      <c r="G4947" s="2" cm="1">
        <f t="array" ref="G4947">IFERROR((INDEX(C:C, ROW()+252)/C4946)-1, "")</f>
        <v>2.340202614269038E-2</v>
      </c>
    </row>
    <row r="4948" spans="1:7" x14ac:dyDescent="0.2">
      <c r="A4948" s="1">
        <v>41926</v>
      </c>
      <c r="B4948">
        <v>1.99475</v>
      </c>
      <c r="C4948">
        <v>1067.5803000000001</v>
      </c>
      <c r="D4948" s="2" cm="1">
        <f t="array" ref="D4948">IFERROR((INDEX(C:C, ROW()+21)/C4947)-1, "")</f>
        <v>-3.5616031973728646E-3</v>
      </c>
      <c r="E4948" s="2" cm="1">
        <f t="array" ref="E4948">IFERROR((INDEX(C:C, ROW()+63)/C4947)-1, "")</f>
        <v>1.3003435283198028E-2</v>
      </c>
      <c r="F4948" s="2" cm="1">
        <f t="array" ref="F4948">IFERROR((INDEX(C:C, ROW()+126)/C4947)-1, "")</f>
        <v>1.6684304124004568E-2</v>
      </c>
      <c r="G4948" s="2" cm="1">
        <f t="array" ref="G4948">IFERROR((INDEX(C:C, ROW()+252)/C4947)-1, "")</f>
        <v>2.3689467630335415E-2</v>
      </c>
    </row>
    <row r="4949" spans="1:7" x14ac:dyDescent="0.2">
      <c r="A4949" s="1">
        <v>41927</v>
      </c>
      <c r="B4949">
        <v>1.9403600000000001</v>
      </c>
      <c r="C4949">
        <v>1071.0694000000001</v>
      </c>
      <c r="D4949" s="2" cm="1">
        <f t="array" ref="D4949">IFERROR((INDEX(C:C, ROW()+21)/C4948)-1, "")</f>
        <v>-7.5373252953432335E-3</v>
      </c>
      <c r="E4949" s="2" cm="1">
        <f t="array" ref="E4949">IFERROR((INDEX(C:C, ROW()+63)/C4948)-1, "")</f>
        <v>1.0532322486654921E-2</v>
      </c>
      <c r="F4949" s="2" cm="1">
        <f t="array" ref="F4949">IFERROR((INDEX(C:C, ROW()+126)/C4948)-1, "")</f>
        <v>1.1661698890472083E-2</v>
      </c>
      <c r="G4949" s="2" cm="1">
        <f t="array" ref="G4949">IFERROR((INDEX(C:C, ROW()+252)/C4948)-1, "")</f>
        <v>2.138012475501827E-2</v>
      </c>
    </row>
    <row r="4950" spans="1:7" x14ac:dyDescent="0.2">
      <c r="A4950" s="1">
        <v>41928</v>
      </c>
      <c r="B4950">
        <v>1.95581</v>
      </c>
      <c r="C4950">
        <v>1070.0966000000001</v>
      </c>
      <c r="D4950" s="2" cm="1">
        <f t="array" ref="D4950">IFERROR((INDEX(C:C, ROW()+21)/C4949)-1, "")</f>
        <v>-1.0870070604201865E-2</v>
      </c>
      <c r="E4950" s="2" cm="1">
        <f t="array" ref="E4950">IFERROR((INDEX(C:C, ROW()+63)/C4949)-1, "")</f>
        <v>8.3059977252639694E-3</v>
      </c>
      <c r="F4950" s="2" cm="1">
        <f t="array" ref="F4950">IFERROR((INDEX(C:C, ROW()+126)/C4949)-1, "")</f>
        <v>8.3864780377442827E-3</v>
      </c>
      <c r="G4950" s="2" cm="1">
        <f t="array" ref="G4950">IFERROR((INDEX(C:C, ROW()+252)/C4949)-1, "")</f>
        <v>1.7513711062980608E-2</v>
      </c>
    </row>
    <row r="4951" spans="1:7" x14ac:dyDescent="0.2">
      <c r="A4951" s="1">
        <v>41929</v>
      </c>
      <c r="B4951">
        <v>1.9938400000000001</v>
      </c>
      <c r="C4951">
        <v>1067.8333</v>
      </c>
      <c r="D4951" s="2" cm="1">
        <f t="array" ref="D4951">IFERROR((INDEX(C:C, ROW()+21)/C4950)-1, "")</f>
        <v>-9.9862946952640197E-3</v>
      </c>
      <c r="E4951" s="2" cm="1">
        <f t="array" ref="E4951">IFERROR((INDEX(C:C, ROW()+63)/C4950)-1, "")</f>
        <v>1.1776880704041037E-2</v>
      </c>
      <c r="F4951" s="2" cm="1">
        <f t="array" ref="F4951">IFERROR((INDEX(C:C, ROW()+126)/C4950)-1, "")</f>
        <v>9.6013761748239279E-3</v>
      </c>
      <c r="G4951" s="2" cm="1">
        <f t="array" ref="G4951">IFERROR((INDEX(C:C, ROW()+252)/C4950)-1, "")</f>
        <v>1.8320869349552238E-2</v>
      </c>
    </row>
    <row r="4952" spans="1:7" x14ac:dyDescent="0.2">
      <c r="A4952" s="1">
        <v>41932</v>
      </c>
      <c r="B4952">
        <v>2.0116700000000001</v>
      </c>
      <c r="C4952">
        <v>1066.5790999999999</v>
      </c>
      <c r="D4952" s="2" cm="1">
        <f t="array" ref="D4952">IFERROR((INDEX(C:C, ROW()+21)/C4951)-1, "")</f>
        <v>-8.1570784503535165E-3</v>
      </c>
      <c r="E4952" s="2" cm="1">
        <f t="array" ref="E4952">IFERROR((INDEX(C:C, ROW()+63)/C4951)-1, "")</f>
        <v>1.5139254413586656E-2</v>
      </c>
      <c r="F4952" s="2" cm="1">
        <f t="array" ref="F4952">IFERROR((INDEX(C:C, ROW()+126)/C4951)-1, "")</f>
        <v>1.2496426174385178E-2</v>
      </c>
      <c r="G4952" s="2" cm="1">
        <f t="array" ref="G4952">IFERROR((INDEX(C:C, ROW()+252)/C4951)-1, "")</f>
        <v>2.0079070394227294E-2</v>
      </c>
    </row>
    <row r="4953" spans="1:7" x14ac:dyDescent="0.2">
      <c r="A4953" s="1">
        <v>41933</v>
      </c>
      <c r="B4953">
        <v>2.05945</v>
      </c>
      <c r="C4953">
        <v>1063.7422999999999</v>
      </c>
      <c r="D4953" s="2" cm="1">
        <f t="array" ref="D4953">IFERROR((INDEX(C:C, ROW()+21)/C4952)-1, "")</f>
        <v>-6.7642428020575629E-3</v>
      </c>
      <c r="E4953" s="2" cm="1">
        <f t="array" ref="E4953">IFERROR((INDEX(C:C, ROW()+63)/C4952)-1, "")</f>
        <v>1.6573829357803938E-2</v>
      </c>
      <c r="F4953" s="2" cm="1">
        <f t="array" ref="F4953">IFERROR((INDEX(C:C, ROW()+126)/C4952)-1, "")</f>
        <v>1.3657871225866147E-2</v>
      </c>
      <c r="G4953" s="2" cm="1">
        <f t="array" ref="G4953">IFERROR((INDEX(C:C, ROW()+252)/C4952)-1, "")</f>
        <v>2.0924936556510509E-2</v>
      </c>
    </row>
    <row r="4954" spans="1:7" x14ac:dyDescent="0.2">
      <c r="A4954" s="1">
        <v>41934</v>
      </c>
      <c r="B4954">
        <v>2.0699700000000001</v>
      </c>
      <c r="C4954">
        <v>1063.4253000000001</v>
      </c>
      <c r="D4954" s="2" cm="1">
        <f t="array" ref="D4954">IFERROR((INDEX(C:C, ROW()+21)/C4953)-1, "")</f>
        <v>-3.0941704583899998E-3</v>
      </c>
      <c r="E4954" s="2" cm="1">
        <f t="array" ref="E4954">IFERROR((INDEX(C:C, ROW()+63)/C4953)-1, "")</f>
        <v>1.9284839946667631E-2</v>
      </c>
      <c r="F4954" s="2" cm="1">
        <f t="array" ref="F4954">IFERROR((INDEX(C:C, ROW()+126)/C4953)-1, "")</f>
        <v>1.6275370453915583E-2</v>
      </c>
      <c r="G4954" s="2" cm="1">
        <f t="array" ref="G4954">IFERROR((INDEX(C:C, ROW()+252)/C4953)-1, "")</f>
        <v>2.3220473605308545E-2</v>
      </c>
    </row>
    <row r="4955" spans="1:7" x14ac:dyDescent="0.2">
      <c r="A4955" s="1">
        <v>41935</v>
      </c>
      <c r="B4955">
        <v>2.0929799999999998</v>
      </c>
      <c r="C4955">
        <v>1062.1993</v>
      </c>
      <c r="D4955" s="2" cm="1">
        <f t="array" ref="D4955">IFERROR((INDEX(C:C, ROW()+21)/C4954)-1, "")</f>
        <v>-2.726472653979517E-3</v>
      </c>
      <c r="E4955" s="2" cm="1">
        <f t="array" ref="E4955">IFERROR((INDEX(C:C, ROW()+63)/C4954)-1, "")</f>
        <v>2.0277681939671721E-2</v>
      </c>
      <c r="F4955" s="2" cm="1">
        <f t="array" ref="F4955">IFERROR((INDEX(C:C, ROW()+126)/C4954)-1, "")</f>
        <v>1.663642946994015E-2</v>
      </c>
      <c r="G4955" s="2" cm="1">
        <f t="array" ref="G4955">IFERROR((INDEX(C:C, ROW()+252)/C4954)-1, "")</f>
        <v>2.3525488814305939E-2</v>
      </c>
    </row>
    <row r="4956" spans="1:7" x14ac:dyDescent="0.2">
      <c r="A4956" s="1">
        <v>41936</v>
      </c>
      <c r="B4956">
        <v>2.0789499999999999</v>
      </c>
      <c r="C4956">
        <v>1063.1927000000001</v>
      </c>
      <c r="D4956" s="2" cm="1">
        <f t="array" ref="D4956">IFERROR((INDEX(C:C, ROW()+21)/C4955)-1, "")</f>
        <v>-1.2674645897431391E-3</v>
      </c>
      <c r="E4956" s="2" cm="1">
        <f t="array" ref="E4956">IFERROR((INDEX(C:C, ROW()+63)/C4955)-1, "")</f>
        <v>2.036990609954259E-2</v>
      </c>
      <c r="F4956" s="2" cm="1">
        <f t="array" ref="F4956">IFERROR((INDEX(C:C, ROW()+126)/C4955)-1, "")</f>
        <v>1.8015922247359928E-2</v>
      </c>
      <c r="G4956" s="2" cm="1">
        <f t="array" ref="G4956">IFERROR((INDEX(C:C, ROW()+252)/C4955)-1, "")</f>
        <v>2.5773600114404216E-2</v>
      </c>
    </row>
    <row r="4957" spans="1:7" x14ac:dyDescent="0.2">
      <c r="A4957" s="1">
        <v>41939</v>
      </c>
      <c r="B4957">
        <v>2.06643</v>
      </c>
      <c r="C4957">
        <v>1064.0932</v>
      </c>
      <c r="D4957" s="2" cm="1">
        <f t="array" ref="D4957">IFERROR((INDEX(C:C, ROW()+21)/C4956)-1, "")</f>
        <v>-1.6575546464907553E-3</v>
      </c>
      <c r="E4957" s="2" cm="1">
        <f t="array" ref="E4957">IFERROR((INDEX(C:C, ROW()+63)/C4956)-1, "")</f>
        <v>1.8411431906934395E-2</v>
      </c>
      <c r="F4957" s="2" cm="1">
        <f t="array" ref="F4957">IFERROR((INDEX(C:C, ROW()+126)/C4956)-1, "")</f>
        <v>1.6421388145347438E-2</v>
      </c>
      <c r="G4957" s="2" cm="1">
        <f t="array" ref="G4957">IFERROR((INDEX(C:C, ROW()+252)/C4956)-1, "")</f>
        <v>2.59818375351899E-2</v>
      </c>
    </row>
    <row r="4958" spans="1:7" x14ac:dyDescent="0.2">
      <c r="A4958" s="1">
        <v>41940</v>
      </c>
      <c r="B4958">
        <v>2.06325</v>
      </c>
      <c r="C4958">
        <v>1064.1458</v>
      </c>
      <c r="D4958" s="2" cm="1">
        <f t="array" ref="D4958">IFERROR((INDEX(C:C, ROW()+21)/C4957)-1, "")</f>
        <v>-1.6970318013498353E-3</v>
      </c>
      <c r="E4958" s="2" cm="1">
        <f t="array" ref="E4958">IFERROR((INDEX(C:C, ROW()+63)/C4957)-1, "")</f>
        <v>1.8451955148289567E-2</v>
      </c>
      <c r="F4958" s="2" cm="1">
        <f t="array" ref="F4958">IFERROR((INDEX(C:C, ROW()+126)/C4957)-1, "")</f>
        <v>1.3863259346079904E-2</v>
      </c>
      <c r="G4958" s="2" cm="1">
        <f t="array" ref="G4958">IFERROR((INDEX(C:C, ROW()+252)/C4957)-1, "")</f>
        <v>2.4872351406812765E-2</v>
      </c>
    </row>
    <row r="4959" spans="1:7" x14ac:dyDescent="0.2">
      <c r="A4959" s="1">
        <v>41941</v>
      </c>
      <c r="B4959">
        <v>2.0942599999999998</v>
      </c>
      <c r="C4959">
        <v>1062.5128</v>
      </c>
      <c r="D4959" s="2" cm="1">
        <f t="array" ref="D4959">IFERROR((INDEX(C:C, ROW()+21)/C4958)-1, "")</f>
        <v>-1.7463772351495876E-3</v>
      </c>
      <c r="E4959" s="2" cm="1">
        <f t="array" ref="E4959">IFERROR((INDEX(C:C, ROW()+63)/C4958)-1, "")</f>
        <v>1.8812835609556489E-2</v>
      </c>
      <c r="F4959" s="2" cm="1">
        <f t="array" ref="F4959">IFERROR((INDEX(C:C, ROW()+126)/C4958)-1, "")</f>
        <v>1.3495519129051781E-2</v>
      </c>
      <c r="G4959" s="2" cm="1">
        <f t="array" ref="G4959">IFERROR((INDEX(C:C, ROW()+252)/C4958)-1, "")</f>
        <v>2.4972705807794204E-2</v>
      </c>
    </row>
    <row r="4960" spans="1:7" x14ac:dyDescent="0.2">
      <c r="A4960" s="1">
        <v>41942</v>
      </c>
      <c r="B4960">
        <v>2.0867300000000002</v>
      </c>
      <c r="C4960">
        <v>1062.9223</v>
      </c>
      <c r="D4960" s="2" cm="1">
        <f t="array" ref="D4960">IFERROR((INDEX(C:C, ROW()+21)/C4959)-1, "")</f>
        <v>1.1796563768455837E-3</v>
      </c>
      <c r="E4960" s="2" cm="1">
        <f t="array" ref="E4960">IFERROR((INDEX(C:C, ROW()+63)/C4959)-1, "")</f>
        <v>2.1391554059395856E-2</v>
      </c>
      <c r="F4960" s="2" cm="1">
        <f t="array" ref="F4960">IFERROR((INDEX(C:C, ROW()+126)/C4959)-1, "")</f>
        <v>1.547849588259087E-2</v>
      </c>
      <c r="G4960" s="2" cm="1">
        <f t="array" ref="G4960">IFERROR((INDEX(C:C, ROW()+252)/C4959)-1, "")</f>
        <v>2.6871111576255879E-2</v>
      </c>
    </row>
    <row r="4961" spans="1:7" x14ac:dyDescent="0.2">
      <c r="A4961" s="1">
        <v>41943</v>
      </c>
      <c r="B4961">
        <v>2.1053000000000002</v>
      </c>
      <c r="C4961">
        <v>1061.9292</v>
      </c>
      <c r="D4961" s="2" cm="1">
        <f t="array" ref="D4961">IFERROR((INDEX(C:C, ROW()+21)/C4960)-1, "")</f>
        <v>2.0492560933194071E-3</v>
      </c>
      <c r="E4961" s="2" cm="1">
        <f t="array" ref="E4961">IFERROR((INDEX(C:C, ROW()+63)/C4960)-1, "")</f>
        <v>2.2271994857949728E-2</v>
      </c>
      <c r="F4961" s="2" cm="1">
        <f t="array" ref="F4961">IFERROR((INDEX(C:C, ROW()+126)/C4960)-1, "")</f>
        <v>1.5297543385814683E-2</v>
      </c>
      <c r="G4961" s="2" cm="1">
        <f t="array" ref="G4961">IFERROR((INDEX(C:C, ROW()+252)/C4960)-1, "")</f>
        <v>2.628047224147978E-2</v>
      </c>
    </row>
    <row r="4962" spans="1:7" x14ac:dyDescent="0.2">
      <c r="A4962" s="1">
        <v>41946</v>
      </c>
      <c r="B4962">
        <v>2.1250900000000001</v>
      </c>
      <c r="C4962">
        <v>1061.0393999999999</v>
      </c>
      <c r="D4962" s="2" cm="1">
        <f t="array" ref="D4962">IFERROR((INDEX(C:C, ROW()+21)/C4961)-1, "")</f>
        <v>2.1462824451949913E-3</v>
      </c>
      <c r="E4962" s="2" cm="1">
        <f t="array" ref="E4962">IFERROR((INDEX(C:C, ROW()+63)/C4961)-1, "")</f>
        <v>2.3409093562922978E-2</v>
      </c>
      <c r="F4962" s="2" cm="1">
        <f t="array" ref="F4962">IFERROR((INDEX(C:C, ROW()+126)/C4961)-1, "")</f>
        <v>1.5195739979652068E-2</v>
      </c>
      <c r="G4962" s="2" cm="1">
        <f t="array" ref="G4962">IFERROR((INDEX(C:C, ROW()+252)/C4961)-1, "")</f>
        <v>2.7575943857650831E-2</v>
      </c>
    </row>
    <row r="4963" spans="1:7" x14ac:dyDescent="0.2">
      <c r="A4963" s="1">
        <v>41947</v>
      </c>
      <c r="B4963">
        <v>2.1367799999999999</v>
      </c>
      <c r="C4963">
        <v>1060.3806999999999</v>
      </c>
      <c r="D4963" s="2" cm="1">
        <f t="array" ref="D4963">IFERROR((INDEX(C:C, ROW()+21)/C4962)-1, "")</f>
        <v>3.1568101995080866E-3</v>
      </c>
      <c r="E4963" s="2" cm="1">
        <f t="array" ref="E4963">IFERROR((INDEX(C:C, ROW()+63)/C4962)-1, "")</f>
        <v>2.5487554939053192E-2</v>
      </c>
      <c r="F4963" s="2" cm="1">
        <f t="array" ref="F4963">IFERROR((INDEX(C:C, ROW()+126)/C4962)-1, "")</f>
        <v>1.4294096901585451E-2</v>
      </c>
      <c r="G4963" s="2" cm="1">
        <f t="array" ref="G4963">IFERROR((INDEX(C:C, ROW()+252)/C4962)-1, "")</f>
        <v>2.8894874214850264E-2</v>
      </c>
    </row>
    <row r="4964" spans="1:7" x14ac:dyDescent="0.2">
      <c r="A4964" s="1">
        <v>41948</v>
      </c>
      <c r="B4964">
        <v>2.1558600000000001</v>
      </c>
      <c r="C4964">
        <v>1059.4845</v>
      </c>
      <c r="D4964" s="2" cm="1">
        <f t="array" ref="D4964">IFERROR((INDEX(C:C, ROW()+21)/C4963)-1, "")</f>
        <v>4.8612729371630969E-3</v>
      </c>
      <c r="E4964" s="2" cm="1">
        <f t="array" ref="E4964">IFERROR((INDEX(C:C, ROW()+63)/C4963)-1, "")</f>
        <v>2.6360532589852159E-2</v>
      </c>
      <c r="F4964" s="2" cm="1">
        <f t="array" ref="F4964">IFERROR((INDEX(C:C, ROW()+126)/C4963)-1, "")</f>
        <v>1.3128869659736475E-2</v>
      </c>
      <c r="G4964" s="2" cm="1">
        <f t="array" ref="G4964">IFERROR((INDEX(C:C, ROW()+252)/C4963)-1, "")</f>
        <v>2.8663573375109719E-2</v>
      </c>
    </row>
    <row r="4965" spans="1:7" x14ac:dyDescent="0.2">
      <c r="A4965" s="1">
        <v>41949</v>
      </c>
      <c r="B4965">
        <v>2.1758000000000002</v>
      </c>
      <c r="C4965">
        <v>1058.4112</v>
      </c>
      <c r="D4965" s="2" cm="1">
        <f t="array" ref="D4965">IFERROR((INDEX(C:C, ROW()+21)/C4964)-1, "")</f>
        <v>4.6177173899193402E-3</v>
      </c>
      <c r="E4965" s="2" cm="1">
        <f t="array" ref="E4965">IFERROR((INDEX(C:C, ROW()+63)/C4964)-1, "")</f>
        <v>2.4974220953680959E-2</v>
      </c>
      <c r="F4965" s="2" cm="1">
        <f t="array" ref="F4965">IFERROR((INDEX(C:C, ROW()+126)/C4964)-1, "")</f>
        <v>1.2879282330227504E-2</v>
      </c>
      <c r="G4965" s="2" cm="1">
        <f t="array" ref="G4965">IFERROR((INDEX(C:C, ROW()+252)/C4964)-1, "")</f>
        <v>3.0304454666396641E-2</v>
      </c>
    </row>
    <row r="4966" spans="1:7" x14ac:dyDescent="0.2">
      <c r="A4966" s="1">
        <v>41950</v>
      </c>
      <c r="B4966">
        <v>2.1722899999999998</v>
      </c>
      <c r="C4966">
        <v>1058.7952</v>
      </c>
      <c r="D4966" s="2" cm="1">
        <f t="array" ref="D4966">IFERROR((INDEX(C:C, ROW()+21)/C4965)-1, "")</f>
        <v>7.0103188628387603E-3</v>
      </c>
      <c r="E4966" s="2" cm="1">
        <f t="array" ref="E4966">IFERROR((INDEX(C:C, ROW()+63)/C4965)-1, "")</f>
        <v>2.4639289531327879E-2</v>
      </c>
      <c r="F4966" s="2" cm="1">
        <f t="array" ref="F4966">IFERROR((INDEX(C:C, ROW()+126)/C4965)-1, "")</f>
        <v>1.3945430660597724E-2</v>
      </c>
      <c r="G4966" s="2" cm="1">
        <f t="array" ref="G4966">IFERROR((INDEX(C:C, ROW()+252)/C4965)-1, "")</f>
        <v>3.2819286114886159E-2</v>
      </c>
    </row>
    <row r="4967" spans="1:7" x14ac:dyDescent="0.2">
      <c r="A4967" s="1">
        <v>41953</v>
      </c>
      <c r="B4967">
        <v>2.1697000000000002</v>
      </c>
      <c r="C4967">
        <v>1059.1395</v>
      </c>
      <c r="D4967" s="2" cm="1">
        <f t="array" ref="D4967">IFERROR((INDEX(C:C, ROW()+21)/C4966)-1, "")</f>
        <v>8.1425567475184035E-3</v>
      </c>
      <c r="E4967" s="2" cm="1">
        <f t="array" ref="E4967">IFERROR((INDEX(C:C, ROW()+63)/C4966)-1, "")</f>
        <v>2.3862216224629806E-2</v>
      </c>
      <c r="F4967" s="2" cm="1">
        <f t="array" ref="F4967">IFERROR((INDEX(C:C, ROW()+126)/C4966)-1, "")</f>
        <v>1.2470022531269498E-2</v>
      </c>
      <c r="G4967" s="2" cm="1">
        <f t="array" ref="G4967">IFERROR((INDEX(C:C, ROW()+252)/C4966)-1, "")</f>
        <v>3.2431862176934612E-2</v>
      </c>
    </row>
    <row r="4968" spans="1:7" x14ac:dyDescent="0.2">
      <c r="A4968" s="1">
        <v>41954</v>
      </c>
      <c r="B4968">
        <v>2.1697000000000002</v>
      </c>
      <c r="C4968">
        <v>1059.1395</v>
      </c>
      <c r="D4968" s="2" cm="1">
        <f t="array" ref="D4968">IFERROR((INDEX(C:C, ROW()+21)/C4967)-1, "")</f>
        <v>8.4734824827135125E-3</v>
      </c>
      <c r="E4968" s="2" cm="1">
        <f t="array" ref="E4968">IFERROR((INDEX(C:C, ROW()+63)/C4967)-1, "")</f>
        <v>2.041223087232602E-2</v>
      </c>
      <c r="F4968" s="2" cm="1">
        <f t="array" ref="F4968">IFERROR((INDEX(C:C, ROW()+126)/C4967)-1, "")</f>
        <v>1.0238216967642044E-2</v>
      </c>
      <c r="G4968" s="2" cm="1">
        <f t="array" ref="G4968">IFERROR((INDEX(C:C, ROW()+252)/C4967)-1, "")</f>
        <v>3.1174269300691781E-2</v>
      </c>
    </row>
    <row r="4969" spans="1:7" x14ac:dyDescent="0.2">
      <c r="A4969" s="1">
        <v>41955</v>
      </c>
      <c r="B4969">
        <v>2.1690999999999998</v>
      </c>
      <c r="C4969">
        <v>1059.3862999999999</v>
      </c>
      <c r="D4969" s="2" cm="1">
        <f t="array" ref="D4969">IFERROR((INDEX(C:C, ROW()+21)/C4968)-1, "")</f>
        <v>8.3774611370834862E-3</v>
      </c>
      <c r="E4969" s="2" cm="1">
        <f t="array" ref="E4969">IFERROR((INDEX(C:C, ROW()+63)/C4968)-1, "")</f>
        <v>2.0233028793657404E-2</v>
      </c>
      <c r="F4969" s="2" cm="1">
        <f t="array" ref="F4969">IFERROR((INDEX(C:C, ROW()+126)/C4968)-1, "")</f>
        <v>1.1033579618171085E-2</v>
      </c>
      <c r="G4969" s="2" cm="1">
        <f t="array" ref="G4969">IFERROR((INDEX(C:C, ROW()+252)/C4968)-1, "")</f>
        <v>3.138368458545826E-2</v>
      </c>
    </row>
    <row r="4970" spans="1:7" x14ac:dyDescent="0.2">
      <c r="A4970" s="1">
        <v>41956</v>
      </c>
      <c r="B4970">
        <v>2.1666699999999999</v>
      </c>
      <c r="C4970">
        <v>1059.5336</v>
      </c>
      <c r="D4970" s="2" cm="1">
        <f t="array" ref="D4970">IFERROR((INDEX(C:C, ROW()+21)/C4969)-1, "")</f>
        <v>9.1481266087736213E-3</v>
      </c>
      <c r="E4970" s="2" cm="1">
        <f t="array" ref="E4970">IFERROR((INDEX(C:C, ROW()+63)/C4969)-1, "")</f>
        <v>1.7679858612481558E-2</v>
      </c>
      <c r="F4970" s="2" cm="1">
        <f t="array" ref="F4970">IFERROR((INDEX(C:C, ROW()+126)/C4969)-1, "")</f>
        <v>1.1900474831513463E-2</v>
      </c>
      <c r="G4970" s="2" cm="1">
        <f t="array" ref="G4970">IFERROR((INDEX(C:C, ROW()+252)/C4969)-1, "")</f>
        <v>3.0966796531161522E-2</v>
      </c>
    </row>
    <row r="4971" spans="1:7" x14ac:dyDescent="0.2">
      <c r="A4971" s="1">
        <v>41957</v>
      </c>
      <c r="B4971">
        <v>2.16953</v>
      </c>
      <c r="C4971">
        <v>1059.4268</v>
      </c>
      <c r="D4971" s="2" cm="1">
        <f t="array" ref="D4971">IFERROR((INDEX(C:C, ROW()+21)/C4970)-1, "")</f>
        <v>8.8843808256764412E-3</v>
      </c>
      <c r="E4971" s="2" cm="1">
        <f t="array" ref="E4971">IFERROR((INDEX(C:C, ROW()+63)/C4970)-1, "")</f>
        <v>1.6413070807759222E-2</v>
      </c>
      <c r="F4971" s="2" cm="1">
        <f t="array" ref="F4971">IFERROR((INDEX(C:C, ROW()+126)/C4970)-1, "")</f>
        <v>1.0656575685754399E-2</v>
      </c>
      <c r="G4971" s="2" cm="1">
        <f t="array" ref="G4971">IFERROR((INDEX(C:C, ROW()+252)/C4970)-1, "")</f>
        <v>3.0056526758566182E-2</v>
      </c>
    </row>
    <row r="4972" spans="1:7" x14ac:dyDescent="0.2">
      <c r="A4972" s="1">
        <v>41960</v>
      </c>
      <c r="B4972">
        <v>2.1691799999999999</v>
      </c>
      <c r="C4972">
        <v>1059.4103</v>
      </c>
      <c r="D4972" s="2" cm="1">
        <f t="array" ref="D4972">IFERROR((INDEX(C:C, ROW()+21)/C4971)-1, "")</f>
        <v>9.9962545784193502E-3</v>
      </c>
      <c r="E4972" s="2" cm="1">
        <f t="array" ref="E4972">IFERROR((INDEX(C:C, ROW()+63)/C4971)-1, "")</f>
        <v>1.6213578890018843E-2</v>
      </c>
      <c r="F4972" s="2" cm="1">
        <f t="array" ref="F4972">IFERROR((INDEX(C:C, ROW()+126)/C4971)-1, "")</f>
        <v>9.8015266368569609E-3</v>
      </c>
      <c r="G4972" s="2" cm="1">
        <f t="array" ref="G4972">IFERROR((INDEX(C:C, ROW()+252)/C4971)-1, "")</f>
        <v>3.0089572965305456E-2</v>
      </c>
    </row>
    <row r="4973" spans="1:7" x14ac:dyDescent="0.2">
      <c r="A4973" s="1">
        <v>41961</v>
      </c>
      <c r="B4973">
        <v>2.1744699999999999</v>
      </c>
      <c r="C4973">
        <v>1059.1229000000001</v>
      </c>
      <c r="D4973" s="2" cm="1">
        <f t="array" ref="D4973">IFERROR((INDEX(C:C, ROW()+21)/C4972)-1, "")</f>
        <v>9.3451045359858043E-3</v>
      </c>
      <c r="E4973" s="2" cm="1">
        <f t="array" ref="E4973">IFERROR((INDEX(C:C, ROW()+63)/C4972)-1, "")</f>
        <v>1.5875530000038829E-2</v>
      </c>
      <c r="F4973" s="2" cm="1">
        <f t="array" ref="F4973">IFERROR((INDEX(C:C, ROW()+126)/C4972)-1, "")</f>
        <v>9.3394410078888601E-3</v>
      </c>
      <c r="G4973" s="2" cm="1">
        <f t="array" ref="G4973">IFERROR((INDEX(C:C, ROW()+252)/C4972)-1, "")</f>
        <v>2.9776659713427245E-2</v>
      </c>
    </row>
    <row r="4974" spans="1:7" x14ac:dyDescent="0.2">
      <c r="A4974" s="1">
        <v>41962</v>
      </c>
      <c r="B4974">
        <v>2.1757599999999999</v>
      </c>
      <c r="C4974">
        <v>1059.3644999999999</v>
      </c>
      <c r="D4974" s="2" cm="1">
        <f t="array" ref="D4974">IFERROR((INDEX(C:C, ROW()+21)/C4973)-1, "")</f>
        <v>6.7079089688268922E-3</v>
      </c>
      <c r="E4974" s="2" cm="1">
        <f t="array" ref="E4974">IFERROR((INDEX(C:C, ROW()+63)/C4973)-1, "")</f>
        <v>1.6151194540312552E-2</v>
      </c>
      <c r="F4974" s="2" cm="1">
        <f t="array" ref="F4974">IFERROR((INDEX(C:C, ROW()+126)/C4973)-1, "")</f>
        <v>9.0007495825081829E-3</v>
      </c>
      <c r="G4974" s="2" cm="1">
        <f t="array" ref="G4974">IFERROR((INDEX(C:C, ROW()+252)/C4973)-1, "")</f>
        <v>2.7250189756070853E-2</v>
      </c>
    </row>
    <row r="4975" spans="1:7" x14ac:dyDescent="0.2">
      <c r="A4975" s="1">
        <v>41963</v>
      </c>
      <c r="B4975">
        <v>2.1591900000000002</v>
      </c>
      <c r="C4975">
        <v>1060.4509</v>
      </c>
      <c r="D4975" s="2" cm="1">
        <f t="array" ref="D4975">IFERROR((INDEX(C:C, ROW()+21)/C4974)-1, "")</f>
        <v>6.6905205904106424E-3</v>
      </c>
      <c r="E4975" s="2" cm="1">
        <f t="array" ref="E4975">IFERROR((INDEX(C:C, ROW()+63)/C4974)-1, "")</f>
        <v>1.4594976516581593E-2</v>
      </c>
      <c r="F4975" s="2" cm="1">
        <f t="array" ref="F4975">IFERROR((INDEX(C:C, ROW()+126)/C4974)-1, "")</f>
        <v>8.9283716794361645E-3</v>
      </c>
      <c r="G4975" s="2" cm="1">
        <f t="array" ref="G4975">IFERROR((INDEX(C:C, ROW()+252)/C4974)-1, "")</f>
        <v>2.6030889273710889E-2</v>
      </c>
    </row>
    <row r="4976" spans="1:7" x14ac:dyDescent="0.2">
      <c r="A4976" s="1">
        <v>41964</v>
      </c>
      <c r="B4976">
        <v>2.1602100000000002</v>
      </c>
      <c r="C4976">
        <v>1060.5259000000001</v>
      </c>
      <c r="D4976" s="2" cm="1">
        <f t="array" ref="D4976">IFERROR((INDEX(C:C, ROW()+21)/C4975)-1, "")</f>
        <v>6.0235697852677461E-3</v>
      </c>
      <c r="E4976" s="2" cm="1">
        <f t="array" ref="E4976">IFERROR((INDEX(C:C, ROW()+63)/C4975)-1, "")</f>
        <v>1.4027523575113054E-2</v>
      </c>
      <c r="F4976" s="2" cm="1">
        <f t="array" ref="F4976">IFERROR((INDEX(C:C, ROW()+126)/C4975)-1, "")</f>
        <v>6.8712280785465651E-3</v>
      </c>
      <c r="G4976" s="2" cm="1">
        <f t="array" ref="G4976">IFERROR((INDEX(C:C, ROW()+252)/C4975)-1, "")</f>
        <v>2.5042932209308422E-2</v>
      </c>
    </row>
    <row r="4977" spans="1:7" x14ac:dyDescent="0.2">
      <c r="A4977" s="1">
        <v>41967</v>
      </c>
      <c r="B4977">
        <v>2.1512600000000002</v>
      </c>
      <c r="C4977">
        <v>1060.8530000000001</v>
      </c>
      <c r="D4977" s="2" cm="1">
        <f t="array" ref="D4977">IFERROR((INDEX(C:C, ROW()+21)/C4976)-1, "")</f>
        <v>5.050984610559528E-3</v>
      </c>
      <c r="E4977" s="2" cm="1">
        <f t="array" ref="E4977">IFERROR((INDEX(C:C, ROW()+63)/C4976)-1, "")</f>
        <v>1.3969390092217315E-2</v>
      </c>
      <c r="F4977" s="2" cm="1">
        <f t="array" ref="F4977">IFERROR((INDEX(C:C, ROW()+126)/C4976)-1, "")</f>
        <v>5.8672777345654126E-3</v>
      </c>
      <c r="G4977" s="2" cm="1">
        <f t="array" ref="G4977">IFERROR((INDEX(C:C, ROW()+252)/C4976)-1, "")</f>
        <v>2.4970441551686706E-2</v>
      </c>
    </row>
    <row r="4978" spans="1:7" x14ac:dyDescent="0.2">
      <c r="A4978" s="1">
        <v>41968</v>
      </c>
      <c r="B4978">
        <v>2.14439</v>
      </c>
      <c r="C4978">
        <v>1061.4304</v>
      </c>
      <c r="D4978" s="2" cm="1">
        <f t="array" ref="D4978">IFERROR((INDEX(C:C, ROW()+21)/C4977)-1, "")</f>
        <v>4.3722363041815981E-3</v>
      </c>
      <c r="E4978" s="2" cm="1">
        <f t="array" ref="E4978">IFERROR((INDEX(C:C, ROW()+63)/C4977)-1, "")</f>
        <v>1.3695488441848314E-2</v>
      </c>
      <c r="F4978" s="2" cm="1">
        <f t="array" ref="F4978">IFERROR((INDEX(C:C, ROW()+126)/C4977)-1, "")</f>
        <v>4.6790648657260014E-3</v>
      </c>
      <c r="G4978" s="2" cm="1">
        <f t="array" ref="G4978">IFERROR((INDEX(C:C, ROW()+252)/C4977)-1, "")</f>
        <v>2.4805133227695064E-2</v>
      </c>
    </row>
    <row r="4979" spans="1:7" x14ac:dyDescent="0.2">
      <c r="A4979" s="1">
        <v>41969</v>
      </c>
      <c r="B4979">
        <v>2.1318999999999999</v>
      </c>
      <c r="C4979">
        <v>1062.2873999999999</v>
      </c>
      <c r="D4979" s="2" cm="1">
        <f t="array" ref="D4979">IFERROR((INDEX(C:C, ROW()+21)/C4978)-1, "")</f>
        <v>3.8258749702289041E-3</v>
      </c>
      <c r="E4979" s="2" cm="1">
        <f t="array" ref="E4979">IFERROR((INDEX(C:C, ROW()+63)/C4978)-1, "")</f>
        <v>1.3517513724875307E-2</v>
      </c>
      <c r="F4979" s="2" cm="1">
        <f t="array" ref="F4979">IFERROR((INDEX(C:C, ROW()+126)/C4978)-1, "")</f>
        <v>4.7522663756380812E-3</v>
      </c>
      <c r="G4979" s="2" cm="1">
        <f t="array" ref="G4979">IFERROR((INDEX(C:C, ROW()+252)/C4978)-1, "")</f>
        <v>2.541146362493496E-2</v>
      </c>
    </row>
    <row r="4980" spans="1:7" x14ac:dyDescent="0.2">
      <c r="A4980" s="1">
        <v>41970</v>
      </c>
      <c r="B4980">
        <v>2.1318999999999999</v>
      </c>
      <c r="C4980">
        <v>1062.2873999999999</v>
      </c>
      <c r="D4980" s="2" cm="1">
        <f t="array" ref="D4980">IFERROR((INDEX(C:C, ROW()+21)/C4979)-1, "")</f>
        <v>3.2770792536935822E-3</v>
      </c>
      <c r="E4980" s="2" cm="1">
        <f t="array" ref="E4980">IFERROR((INDEX(C:C, ROW()+63)/C4979)-1, "")</f>
        <v>1.2958545869978355E-2</v>
      </c>
      <c r="F4980" s="2" cm="1">
        <f t="array" ref="F4980">IFERROR((INDEX(C:C, ROW()+126)/C4979)-1, "")</f>
        <v>4.021792972410454E-3</v>
      </c>
      <c r="G4980" s="2" cm="1">
        <f t="array" ref="G4980">IFERROR((INDEX(C:C, ROW()+252)/C4979)-1, "")</f>
        <v>2.525173507659062E-2</v>
      </c>
    </row>
    <row r="4981" spans="1:7" x14ac:dyDescent="0.2">
      <c r="A4981" s="1">
        <v>41971</v>
      </c>
      <c r="B4981">
        <v>2.1070700000000002</v>
      </c>
      <c r="C4981">
        <v>1063.7662</v>
      </c>
      <c r="D4981" s="2" cm="1">
        <f t="array" ref="D4981">IFERROR((INDEX(C:C, ROW()+21)/C4980)-1, "")</f>
        <v>4.362472905166781E-3</v>
      </c>
      <c r="E4981" s="2" cm="1">
        <f t="array" ref="E4981">IFERROR((INDEX(C:C, ROW()+63)/C4980)-1, "")</f>
        <v>1.3236625041396666E-2</v>
      </c>
      <c r="F4981" s="2" cm="1">
        <f t="array" ref="F4981">IFERROR((INDEX(C:C, ROW()+126)/C4980)-1, "")</f>
        <v>4.021792972410454E-3</v>
      </c>
      <c r="G4981" s="2" cm="1">
        <f t="array" ref="G4981">IFERROR((INDEX(C:C, ROW()+252)/C4980)-1, "")</f>
        <v>2.6073264165610954E-2</v>
      </c>
    </row>
    <row r="4982" spans="1:7" x14ac:dyDescent="0.2">
      <c r="A4982" s="1">
        <v>41974</v>
      </c>
      <c r="B4982">
        <v>2.0918399999999999</v>
      </c>
      <c r="C4982">
        <v>1065.1005</v>
      </c>
      <c r="D4982" s="2" cm="1">
        <f t="array" ref="D4982">IFERROR((INDEX(C:C, ROW()+21)/C4981)-1, "")</f>
        <v>4.2672910645213946E-3</v>
      </c>
      <c r="E4982" s="2" cm="1">
        <f t="array" ref="E4982">IFERROR((INDEX(C:C, ROW()+63)/C4981)-1, "")</f>
        <v>1.2169497395198237E-2</v>
      </c>
      <c r="F4982" s="2" cm="1">
        <f t="array" ref="F4982">IFERROR((INDEX(C:C, ROW()+126)/C4981)-1, "")</f>
        <v>4.5376512244890144E-3</v>
      </c>
      <c r="G4982" s="2" cm="1">
        <f t="array" ref="G4982">IFERROR((INDEX(C:C, ROW()+252)/C4981)-1, "")</f>
        <v>2.5871568395386069E-2</v>
      </c>
    </row>
    <row r="4983" spans="1:7" x14ac:dyDescent="0.2">
      <c r="A4983" s="1">
        <v>41975</v>
      </c>
      <c r="B4983">
        <v>2.1067800000000001</v>
      </c>
      <c r="C4983">
        <v>1064.2084</v>
      </c>
      <c r="D4983" s="2" cm="1">
        <f t="array" ref="D4983">IFERROR((INDEX(C:C, ROW()+21)/C4982)-1, "")</f>
        <v>3.7865910306116302E-3</v>
      </c>
      <c r="E4983" s="2" cm="1">
        <f t="array" ref="E4983">IFERROR((INDEX(C:C, ROW()+63)/C4982)-1, "")</f>
        <v>1.1039521622607351E-2</v>
      </c>
      <c r="F4983" s="2" cm="1">
        <f t="array" ref="F4983">IFERROR((INDEX(C:C, ROW()+126)/C4982)-1, "")</f>
        <v>3.6088613234150912E-3</v>
      </c>
      <c r="G4983" s="2" cm="1">
        <f t="array" ref="G4983">IFERROR((INDEX(C:C, ROW()+252)/C4982)-1, "")</f>
        <v>2.6422107585152732E-2</v>
      </c>
    </row>
    <row r="4984" spans="1:7" x14ac:dyDescent="0.2">
      <c r="A4984" s="1">
        <v>41976</v>
      </c>
      <c r="B4984">
        <v>2.1054599999999999</v>
      </c>
      <c r="C4984">
        <v>1064.3888999999999</v>
      </c>
      <c r="D4984" s="2" cm="1">
        <f t="array" ref="D4984">IFERROR((INDEX(C:C, ROW()+21)/C4983)-1, "")</f>
        <v>4.628040898756236E-3</v>
      </c>
      <c r="E4984" s="2" cm="1">
        <f t="array" ref="E4984">IFERROR((INDEX(C:C, ROW()+63)/C4983)-1, "")</f>
        <v>1.118474539385339E-2</v>
      </c>
      <c r="F4984" s="2" cm="1">
        <f t="array" ref="F4984">IFERROR((INDEX(C:C, ROW()+126)/C4983)-1, "")</f>
        <v>5.0741941146115188E-3</v>
      </c>
      <c r="G4984" s="2" cm="1">
        <f t="array" ref="G4984">IFERROR((INDEX(C:C, ROW()+252)/C4983)-1, "")</f>
        <v>2.7882132860443498E-2</v>
      </c>
    </row>
    <row r="4985" spans="1:7" x14ac:dyDescent="0.2">
      <c r="A4985" s="1">
        <v>41977</v>
      </c>
      <c r="B4985">
        <v>2.0910600000000001</v>
      </c>
      <c r="C4985">
        <v>1065.5355</v>
      </c>
      <c r="D4985" s="2" cm="1">
        <f t="array" ref="D4985">IFERROR((INDEX(C:C, ROW()+21)/C4984)-1, "")</f>
        <v>6.1283991217873091E-3</v>
      </c>
      <c r="E4985" s="2" cm="1">
        <f t="array" ref="E4985">IFERROR((INDEX(C:C, ROW()+63)/C4984)-1, "")</f>
        <v>9.5705620379920031E-3</v>
      </c>
      <c r="F4985" s="2" cm="1">
        <f t="array" ref="F4985">IFERROR((INDEX(C:C, ROW()+126)/C4984)-1, "")</f>
        <v>6.5253405028933287E-3</v>
      </c>
      <c r="G4985" s="2" cm="1">
        <f t="array" ref="G4985">IFERROR((INDEX(C:C, ROW()+252)/C4984)-1, "")</f>
        <v>2.8402682515761057E-2</v>
      </c>
    </row>
    <row r="4986" spans="1:7" x14ac:dyDescent="0.2">
      <c r="A4986" s="1">
        <v>41978</v>
      </c>
      <c r="B4986">
        <v>2.1147200000000002</v>
      </c>
      <c r="C4986">
        <v>1064.3769</v>
      </c>
      <c r="D4986" s="2" cm="1">
        <f t="array" ref="D4986">IFERROR((INDEX(C:C, ROW()+21)/C4985)-1, "")</f>
        <v>7.1719806613670389E-3</v>
      </c>
      <c r="E4986" s="2" cm="1">
        <f t="array" ref="E4986">IFERROR((INDEX(C:C, ROW()+63)/C4985)-1, "")</f>
        <v>8.2555672711046579E-3</v>
      </c>
      <c r="F4986" s="2" cm="1">
        <f t="array" ref="F4986">IFERROR((INDEX(C:C, ROW()+126)/C4985)-1, "")</f>
        <v>4.5171653126527822E-3</v>
      </c>
      <c r="G4986" s="2" cm="1">
        <f t="array" ref="G4986">IFERROR((INDEX(C:C, ROW()+252)/C4985)-1, "")</f>
        <v>2.7849001746070412E-2</v>
      </c>
    </row>
    <row r="4987" spans="1:7" x14ac:dyDescent="0.2">
      <c r="A4987" s="1">
        <v>41981</v>
      </c>
      <c r="B4987">
        <v>2.09633</v>
      </c>
      <c r="C4987">
        <v>1065.8309999999999</v>
      </c>
      <c r="D4987" s="2" cm="1">
        <f t="array" ref="D4987">IFERROR((INDEX(C:C, ROW()+21)/C4986)-1, "")</f>
        <v>1.1346356727583995E-2</v>
      </c>
      <c r="E4987" s="2" cm="1">
        <f t="array" ref="E4987">IFERROR((INDEX(C:C, ROW()+63)/C4986)-1, "")</f>
        <v>9.1027905622529381E-3</v>
      </c>
      <c r="F4987" s="2" cm="1">
        <f t="array" ref="F4987">IFERROR((INDEX(C:C, ROW()+126)/C4986)-1, "")</f>
        <v>3.8454423428393447E-3</v>
      </c>
      <c r="G4987" s="2" cm="1">
        <f t="array" ref="G4987">IFERROR((INDEX(C:C, ROW()+252)/C4986)-1, "")</f>
        <v>2.947019988878008E-2</v>
      </c>
    </row>
    <row r="4988" spans="1:7" x14ac:dyDescent="0.2">
      <c r="A4988" s="1">
        <v>41982</v>
      </c>
      <c r="B4988">
        <v>2.0746500000000001</v>
      </c>
      <c r="C4988">
        <v>1067.4165</v>
      </c>
      <c r="D4988" s="2" cm="1">
        <f t="array" ref="D4988">IFERROR((INDEX(C:C, ROW()+21)/C4987)-1, "")</f>
        <v>1.0177786159344171E-2</v>
      </c>
      <c r="E4988" s="2" cm="1">
        <f t="array" ref="E4988">IFERROR((INDEX(C:C, ROW()+63)/C4987)-1, "")</f>
        <v>4.4893608836673593E-3</v>
      </c>
      <c r="F4988" s="2" cm="1">
        <f t="array" ref="F4988">IFERROR((INDEX(C:C, ROW()+126)/C4987)-1, "")</f>
        <v>4.8506752008536935E-4</v>
      </c>
      <c r="G4988" s="2" cm="1">
        <f t="array" ref="G4988">IFERROR((INDEX(C:C, ROW()+252)/C4987)-1, "")</f>
        <v>2.8065706476918084E-2</v>
      </c>
    </row>
    <row r="4989" spans="1:7" x14ac:dyDescent="0.2">
      <c r="A4989" s="1">
        <v>41983</v>
      </c>
      <c r="B4989">
        <v>2.06629</v>
      </c>
      <c r="C4989">
        <v>1068.1141</v>
      </c>
      <c r="D4989" s="2" cm="1">
        <f t="array" ref="D4989">IFERROR((INDEX(C:C, ROW()+21)/C4988)-1, "")</f>
        <v>7.7870259640917538E-3</v>
      </c>
      <c r="E4989" s="2" cm="1">
        <f t="array" ref="E4989">IFERROR((INDEX(C:C, ROW()+63)/C4988)-1, "")</f>
        <v>3.2259197792050553E-3</v>
      </c>
      <c r="F4989" s="2" cm="1">
        <f t="array" ref="F4989">IFERROR((INDEX(C:C, ROW()+126)/C4988)-1, "")</f>
        <v>-3.0831451453128267E-4</v>
      </c>
      <c r="G4989" s="2" cm="1">
        <f t="array" ref="G4989">IFERROR((INDEX(C:C, ROW()+252)/C4988)-1, "")</f>
        <v>2.6743450190249041E-2</v>
      </c>
    </row>
    <row r="4990" spans="1:7" x14ac:dyDescent="0.2">
      <c r="A4990" s="1">
        <v>41984</v>
      </c>
      <c r="B4990">
        <v>2.0727899999999999</v>
      </c>
      <c r="C4990">
        <v>1068.0124000000001</v>
      </c>
      <c r="D4990" s="2" cm="1">
        <f t="array" ref="D4990">IFERROR((INDEX(C:C, ROW()+21)/C4989)-1, "")</f>
        <v>8.3171825931331878E-3</v>
      </c>
      <c r="E4990" s="2" cm="1">
        <f t="array" ref="E4990">IFERROR((INDEX(C:C, ROW()+63)/C4989)-1, "")</f>
        <v>2.9266536224921147E-3</v>
      </c>
      <c r="F4990" s="2" cm="1">
        <f t="array" ref="F4990">IFERROR((INDEX(C:C, ROW()+126)/C4989)-1, "")</f>
        <v>-2.9860105769599077E-3</v>
      </c>
      <c r="G4990" s="2" cm="1">
        <f t="array" ref="G4990">IFERROR((INDEX(C:C, ROW()+252)/C4989)-1, "")</f>
        <v>2.678393628545872E-2</v>
      </c>
    </row>
    <row r="4991" spans="1:7" x14ac:dyDescent="0.2">
      <c r="A4991" s="1">
        <v>41985</v>
      </c>
      <c r="B4991">
        <v>2.0594100000000002</v>
      </c>
      <c r="C4991">
        <v>1069.0777</v>
      </c>
      <c r="D4991" s="2" cm="1">
        <f t="array" ref="D4991">IFERROR((INDEX(C:C, ROW()+21)/C4990)-1, "")</f>
        <v>1.0123477967109551E-2</v>
      </c>
      <c r="E4991" s="2" cm="1">
        <f t="array" ref="E4991">IFERROR((INDEX(C:C, ROW()+63)/C4990)-1, "")</f>
        <v>3.1994946875146812E-3</v>
      </c>
      <c r="F4991" s="2" cm="1">
        <f t="array" ref="F4991">IFERROR((INDEX(C:C, ROW()+126)/C4990)-1, "")</f>
        <v>-2.3238494234710805E-3</v>
      </c>
      <c r="G4991" s="2" cm="1">
        <f t="array" ref="G4991">IFERROR((INDEX(C:C, ROW()+252)/C4990)-1, "")</f>
        <v>2.8568675794400811E-2</v>
      </c>
    </row>
    <row r="4992" spans="1:7" x14ac:dyDescent="0.2">
      <c r="A4992" s="1">
        <v>41988</v>
      </c>
      <c r="B4992">
        <v>2.0619499999999999</v>
      </c>
      <c r="C4992">
        <v>1068.9468999999999</v>
      </c>
      <c r="D4992" s="2" cm="1">
        <f t="array" ref="D4992">IFERROR((INDEX(C:C, ROW()+21)/C4991)-1, "")</f>
        <v>1.0184479575245042E-2</v>
      </c>
      <c r="E4992" s="2" cm="1">
        <f t="array" ref="E4992">IFERROR((INDEX(C:C, ROW()+63)/C4991)-1, "")</f>
        <v>3.6466947163895647E-3</v>
      </c>
      <c r="F4992" s="2" cm="1">
        <f t="array" ref="F4992">IFERROR((INDEX(C:C, ROW()+126)/C4991)-1, "")</f>
        <v>-3.457933880764652E-3</v>
      </c>
      <c r="G4992" s="2" cm="1">
        <f t="array" ref="G4992">IFERROR((INDEX(C:C, ROW()+252)/C4991)-1, "")</f>
        <v>2.8006570523358532E-2</v>
      </c>
    </row>
    <row r="4993" spans="1:7" x14ac:dyDescent="0.2">
      <c r="A4993" s="1">
        <v>41989</v>
      </c>
      <c r="B4993">
        <v>2.0461</v>
      </c>
      <c r="C4993">
        <v>1070.0171</v>
      </c>
      <c r="D4993" s="2" cm="1">
        <f t="array" ref="D4993">IFERROR((INDEX(C:C, ROW()+21)/C4992)-1, "")</f>
        <v>1.2865091802034545E-2</v>
      </c>
      <c r="E4993" s="2" cm="1">
        <f t="array" ref="E4993">IFERROR((INDEX(C:C, ROW()+63)/C4992)-1, "")</f>
        <v>3.9077712840553946E-3</v>
      </c>
      <c r="F4993" s="2" cm="1">
        <f t="array" ref="F4993">IFERROR((INDEX(C:C, ROW()+126)/C4992)-1, "")</f>
        <v>-4.261203245923495E-3</v>
      </c>
      <c r="G4993" s="2" cm="1">
        <f t="array" ref="G4993">IFERROR((INDEX(C:C, ROW()+252)/C4992)-1, "")</f>
        <v>2.6243398993907041E-2</v>
      </c>
    </row>
    <row r="4994" spans="1:7" x14ac:dyDescent="0.2">
      <c r="A4994" s="1">
        <v>41990</v>
      </c>
      <c r="B4994">
        <v>2.06263</v>
      </c>
      <c r="C4994">
        <v>1069.3106</v>
      </c>
      <c r="D4994" s="2" cm="1">
        <f t="array" ref="D4994">IFERROR((INDEX(C:C, ROW()+21)/C4993)-1, "")</f>
        <v>1.3067454716377824E-2</v>
      </c>
      <c r="E4994" s="2" cm="1">
        <f t="array" ref="E4994">IFERROR((INDEX(C:C, ROW()+63)/C4993)-1, "")</f>
        <v>3.5937743424847568E-3</v>
      </c>
      <c r="F4994" s="2" cm="1">
        <f t="array" ref="F4994">IFERROR((INDEX(C:C, ROW()+126)/C4993)-1, "")</f>
        <v>-3.899470391641513E-3</v>
      </c>
      <c r="G4994" s="2" cm="1">
        <f t="array" ref="G4994">IFERROR((INDEX(C:C, ROW()+252)/C4993)-1, "")</f>
        <v>2.5540526408409647E-2</v>
      </c>
    </row>
    <row r="4995" spans="1:7" x14ac:dyDescent="0.2">
      <c r="A4995" s="1">
        <v>41991</v>
      </c>
      <c r="B4995">
        <v>2.1190000000000002</v>
      </c>
      <c r="C4995">
        <v>1066.2274</v>
      </c>
      <c r="D4995" s="2" cm="1">
        <f t="array" ref="D4995">IFERROR((INDEX(C:C, ROW()+21)/C4994)-1, "")</f>
        <v>1.3977042778777315E-2</v>
      </c>
      <c r="E4995" s="2" cm="1">
        <f t="array" ref="E4995">IFERROR((INDEX(C:C, ROW()+63)/C4994)-1, "")</f>
        <v>5.4416368826792905E-3</v>
      </c>
      <c r="F4995" s="2" cm="1">
        <f t="array" ref="F4995">IFERROR((INDEX(C:C, ROW()+126)/C4994)-1, "")</f>
        <v>-2.4049139698044675E-3</v>
      </c>
      <c r="G4995" s="2" cm="1">
        <f t="array" ref="G4995">IFERROR((INDEX(C:C, ROW()+252)/C4994)-1, "")</f>
        <v>2.7348181155222751E-2</v>
      </c>
    </row>
    <row r="4996" spans="1:7" x14ac:dyDescent="0.2">
      <c r="A4996" s="1">
        <v>41992</v>
      </c>
      <c r="B4996">
        <v>2.1175999999999999</v>
      </c>
      <c r="C4996">
        <v>1066.4521999999999</v>
      </c>
      <c r="D4996" s="2" cm="1">
        <f t="array" ref="D4996">IFERROR((INDEX(C:C, ROW()+21)/C4995)-1, "")</f>
        <v>1.6909150899704795E-2</v>
      </c>
      <c r="E4996" s="2" cm="1">
        <f t="array" ref="E4996">IFERROR((INDEX(C:C, ROW()+63)/C4995)-1, "")</f>
        <v>1.0291331849097141E-2</v>
      </c>
      <c r="F4996" s="2" cm="1">
        <f t="array" ref="F4996">IFERROR((INDEX(C:C, ROW()+126)/C4995)-1, "")</f>
        <v>1.628170500964421E-3</v>
      </c>
      <c r="G4996" s="2" cm="1">
        <f t="array" ref="G4996">IFERROR((INDEX(C:C, ROW()+252)/C4995)-1, "")</f>
        <v>3.1175150816795894E-2</v>
      </c>
    </row>
    <row r="4997" spans="1:7" x14ac:dyDescent="0.2">
      <c r="A4997" s="1">
        <v>41995</v>
      </c>
      <c r="B4997">
        <v>2.11354</v>
      </c>
      <c r="C4997">
        <v>1066.8386</v>
      </c>
      <c r="D4997" s="2" cm="1">
        <f t="array" ref="D4997">IFERROR((INDEX(C:C, ROW()+21)/C4996)-1, "")</f>
        <v>1.7381838585920795E-2</v>
      </c>
      <c r="E4997" s="2" cm="1">
        <f t="array" ref="E4997">IFERROR((INDEX(C:C, ROW()+63)/C4996)-1, "")</f>
        <v>1.2897249403208244E-2</v>
      </c>
      <c r="F4997" s="2" cm="1">
        <f t="array" ref="F4997">IFERROR((INDEX(C:C, ROW()+126)/C4996)-1, "")</f>
        <v>2.5962720129415473E-3</v>
      </c>
      <c r="G4997" s="2" cm="1">
        <f t="array" ref="G4997">IFERROR((INDEX(C:C, ROW()+252)/C4996)-1, "")</f>
        <v>3.1377496337857469E-2</v>
      </c>
    </row>
    <row r="4998" spans="1:7" x14ac:dyDescent="0.2">
      <c r="A4998" s="1">
        <v>41996</v>
      </c>
      <c r="B4998">
        <v>2.13652</v>
      </c>
      <c r="C4998">
        <v>1065.8825999999999</v>
      </c>
      <c r="D4998" s="2" cm="1">
        <f t="array" ref="D4998">IFERROR((INDEX(C:C, ROW()+21)/C4997)-1, "")</f>
        <v>1.5932681850844066E-2</v>
      </c>
      <c r="E4998" s="2" cm="1">
        <f t="array" ref="E4998">IFERROR((INDEX(C:C, ROW()+63)/C4997)-1, "")</f>
        <v>1.3085578268352771E-2</v>
      </c>
      <c r="F4998" s="2" cm="1">
        <f t="array" ref="F4998">IFERROR((INDEX(C:C, ROW()+126)/C4997)-1, "")</f>
        <v>1.8293301348488722E-3</v>
      </c>
      <c r="G4998" s="2" cm="1">
        <f t="array" ref="G4998">IFERROR((INDEX(C:C, ROW()+252)/C4997)-1, "")</f>
        <v>3.1851772142477808E-2</v>
      </c>
    </row>
    <row r="4999" spans="1:7" x14ac:dyDescent="0.2">
      <c r="A4999" s="1">
        <v>41997</v>
      </c>
      <c r="B4999">
        <v>2.1448499999999999</v>
      </c>
      <c r="C4999">
        <v>1065.4912999999999</v>
      </c>
      <c r="D4999" s="2" cm="1">
        <f t="array" ref="D4999">IFERROR((INDEX(C:C, ROW()+21)/C4998)-1, "")</f>
        <v>1.5841331869006936E-2</v>
      </c>
      <c r="E4999" s="2" cm="1">
        <f t="array" ref="E4999">IFERROR((INDEX(C:C, ROW()+63)/C4998)-1, "")</f>
        <v>1.4287502207091185E-2</v>
      </c>
      <c r="F4999" s="2" cm="1">
        <f t="array" ref="F4999">IFERROR((INDEX(C:C, ROW()+126)/C4998)-1, "")</f>
        <v>2.3095414072806797E-3</v>
      </c>
      <c r="G4999" s="2" cm="1">
        <f t="array" ref="G4999">IFERROR((INDEX(C:C, ROW()+252)/C4998)-1, "")</f>
        <v>3.4806272285522022E-2</v>
      </c>
    </row>
    <row r="5000" spans="1:7" x14ac:dyDescent="0.2">
      <c r="A5000" s="1">
        <v>41998</v>
      </c>
      <c r="B5000">
        <v>2.1448499999999999</v>
      </c>
      <c r="C5000">
        <v>1065.4912999999999</v>
      </c>
      <c r="D5000" s="2" cm="1">
        <f t="array" ref="D5000">IFERROR((INDEX(C:C, ROW()+21)/C4999)-1, "")</f>
        <v>1.711557851293577E-2</v>
      </c>
      <c r="E5000" s="2" cm="1">
        <f t="array" ref="E5000">IFERROR((INDEX(C:C, ROW()+63)/C4999)-1, "")</f>
        <v>1.463981920828461E-2</v>
      </c>
      <c r="F5000" s="2" cm="1">
        <f t="array" ref="F5000">IFERROR((INDEX(C:C, ROW()+126)/C4999)-1, "")</f>
        <v>3.952073564561287E-3</v>
      </c>
      <c r="G5000" s="2" cm="1">
        <f t="array" ref="G5000">IFERROR((INDEX(C:C, ROW()+252)/C4999)-1, "")</f>
        <v>3.4189016841339015E-2</v>
      </c>
    </row>
    <row r="5001" spans="1:7" x14ac:dyDescent="0.2">
      <c r="A5001" s="1">
        <v>41999</v>
      </c>
      <c r="B5001">
        <v>2.1385100000000001</v>
      </c>
      <c r="C5001">
        <v>1065.7686000000001</v>
      </c>
      <c r="D5001" s="2" cm="1">
        <f t="array" ref="D5001">IFERROR((INDEX(C:C, ROW()+21)/C5000)-1, "")</f>
        <v>1.7526281068648952E-2</v>
      </c>
      <c r="E5001" s="2" cm="1">
        <f t="array" ref="E5001">IFERROR((INDEX(C:C, ROW()+63)/C5000)-1, "")</f>
        <v>1.4652864833340384E-2</v>
      </c>
      <c r="F5001" s="2" cm="1">
        <f t="array" ref="F5001">IFERROR((INDEX(C:C, ROW()+126)/C5000)-1, "")</f>
        <v>3.6099778571632157E-3</v>
      </c>
      <c r="G5001" s="2" cm="1">
        <f t="array" ref="G5001">IFERROR((INDEX(C:C, ROW()+252)/C5000)-1, "")</f>
        <v>3.279576285606467E-2</v>
      </c>
    </row>
    <row r="5002" spans="1:7" x14ac:dyDescent="0.2">
      <c r="A5002" s="1">
        <v>42002</v>
      </c>
      <c r="B5002">
        <v>2.1216300000000001</v>
      </c>
      <c r="C5002">
        <v>1066.9215999999999</v>
      </c>
      <c r="D5002" s="2" cm="1">
        <f t="array" ref="D5002">IFERROR((INDEX(C:C, ROW()+21)/C5001)-1, "")</f>
        <v>1.8271320810164582E-2</v>
      </c>
      <c r="E5002" s="2" cm="1">
        <f t="array" ref="E5002">IFERROR((INDEX(C:C, ROW()+63)/C5001)-1, "")</f>
        <v>1.3321090525654222E-2</v>
      </c>
      <c r="F5002" s="2" cm="1">
        <f t="array" ref="F5002">IFERROR((INDEX(C:C, ROW()+126)/C5001)-1, "")</f>
        <v>2.5177135074161416E-3</v>
      </c>
      <c r="G5002" s="2" cm="1">
        <f t="array" ref="G5002">IFERROR((INDEX(C:C, ROW()+252)/C5001)-1, "")</f>
        <v>3.2329156629309352E-2</v>
      </c>
    </row>
    <row r="5003" spans="1:7" x14ac:dyDescent="0.2">
      <c r="A5003" s="1">
        <v>42003</v>
      </c>
      <c r="B5003">
        <v>2.1038800000000002</v>
      </c>
      <c r="C5003">
        <v>1068.3055999999999</v>
      </c>
      <c r="D5003" s="2" cm="1">
        <f t="array" ref="D5003">IFERROR((INDEX(C:C, ROW()+21)/C5002)-1, "")</f>
        <v>1.8440061575283773E-2</v>
      </c>
      <c r="E5003" s="2" cm="1">
        <f t="array" ref="E5003">IFERROR((INDEX(C:C, ROW()+63)/C5002)-1, "")</f>
        <v>1.2145597202268821E-2</v>
      </c>
      <c r="F5003" s="2" cm="1">
        <f t="array" ref="F5003">IFERROR((INDEX(C:C, ROW()+126)/C5002)-1, "")</f>
        <v>1.5158564603061642E-3</v>
      </c>
      <c r="G5003" s="2" cm="1">
        <f t="array" ref="G5003">IFERROR((INDEX(C:C, ROW()+252)/C5002)-1, "")</f>
        <v>3.2706901800469756E-2</v>
      </c>
    </row>
    <row r="5004" spans="1:7" x14ac:dyDescent="0.2">
      <c r="A5004" s="1">
        <v>42004</v>
      </c>
      <c r="B5004">
        <v>2.09368</v>
      </c>
      <c r="C5004">
        <v>1069.1335999999999</v>
      </c>
      <c r="D5004" s="2" cm="1">
        <f t="array" ref="D5004">IFERROR((INDEX(C:C, ROW()+21)/C5003)-1, "")</f>
        <v>1.7300667524349E-2</v>
      </c>
      <c r="E5004" s="2" cm="1">
        <f t="array" ref="E5004">IFERROR((INDEX(C:C, ROW()+63)/C5003)-1, "")</f>
        <v>1.1125655430431314E-2</v>
      </c>
      <c r="F5004" s="2" cm="1">
        <f t="array" ref="F5004">IFERROR((INDEX(C:C, ROW()+126)/C5003)-1, "")</f>
        <v>4.8516080043037313E-4</v>
      </c>
      <c r="G5004" s="2" cm="1">
        <f t="array" ref="G5004">IFERROR((INDEX(C:C, ROW()+252)/C5003)-1, "")</f>
        <v>3.2468050340651811E-2</v>
      </c>
    </row>
    <row r="5005" spans="1:7" x14ac:dyDescent="0.2">
      <c r="A5005" s="1">
        <v>42005</v>
      </c>
      <c r="B5005">
        <v>2.09368</v>
      </c>
      <c r="C5005">
        <v>1069.1335999999999</v>
      </c>
      <c r="D5005" s="2" cm="1">
        <f t="array" ref="D5005">IFERROR((INDEX(C:C, ROW()+21)/C5004)-1, "")</f>
        <v>1.7723790553397567E-2</v>
      </c>
      <c r="E5005" s="2" cm="1">
        <f t="array" ref="E5005">IFERROR((INDEX(C:C, ROW()+63)/C5004)-1, "")</f>
        <v>1.0134374226008935E-2</v>
      </c>
      <c r="F5005" s="2" cm="1">
        <f t="array" ref="F5005">IFERROR((INDEX(C:C, ROW()+126)/C5004)-1, "")</f>
        <v>-1.177121362568645E-3</v>
      </c>
      <c r="G5005" s="2" cm="1">
        <f t="array" ref="G5005">IFERROR((INDEX(C:C, ROW()+252)/C5004)-1, "")</f>
        <v>3.2314857563170873E-2</v>
      </c>
    </row>
    <row r="5006" spans="1:7" x14ac:dyDescent="0.2">
      <c r="A5006" s="1">
        <v>42006</v>
      </c>
      <c r="B5006">
        <v>2.0695299999999999</v>
      </c>
      <c r="C5006">
        <v>1070.9119000000001</v>
      </c>
      <c r="D5006" s="2" cm="1">
        <f t="array" ref="D5006">IFERROR((INDEX(C:C, ROW()+21)/C5005)-1, "")</f>
        <v>1.7957811820711767E-2</v>
      </c>
      <c r="E5006" s="2" cm="1">
        <f t="array" ref="E5006">IFERROR((INDEX(C:C, ROW()+63)/C5005)-1, "")</f>
        <v>1.0881614795382077E-2</v>
      </c>
      <c r="F5006" s="2" cm="1">
        <f t="array" ref="F5006">IFERROR((INDEX(C:C, ROW()+126)/C5005)-1, "")</f>
        <v>1.4547293247544335E-3</v>
      </c>
      <c r="G5006" s="2" cm="1">
        <f t="array" ref="G5006">IFERROR((INDEX(C:C, ROW()+252)/C5005)-1, "")</f>
        <v>3.1943622387323733E-2</v>
      </c>
    </row>
    <row r="5007" spans="1:7" x14ac:dyDescent="0.2">
      <c r="A5007" s="1">
        <v>42009</v>
      </c>
      <c r="B5007">
        <v>2.0339299999999998</v>
      </c>
      <c r="C5007">
        <v>1073.1775</v>
      </c>
      <c r="D5007" s="2" cm="1">
        <f t="array" ref="D5007">IFERROR((INDEX(C:C, ROW()+21)/C5006)-1, "")</f>
        <v>1.4037009020069657E-2</v>
      </c>
      <c r="E5007" s="2" cm="1">
        <f t="array" ref="E5007">IFERROR((INDEX(C:C, ROW()+63)/C5006)-1, "")</f>
        <v>9.1505192910825706E-3</v>
      </c>
      <c r="F5007" s="2" cm="1">
        <f t="array" ref="F5007">IFERROR((INDEX(C:C, ROW()+126)/C5006)-1, "")</f>
        <v>-5.1703599521135679E-4</v>
      </c>
      <c r="G5007" s="2" cm="1">
        <f t="array" ref="G5007">IFERROR((INDEX(C:C, ROW()+252)/C5006)-1, "")</f>
        <v>3.0316686181188102E-2</v>
      </c>
    </row>
    <row r="5008" spans="1:7" x14ac:dyDescent="0.2">
      <c r="A5008" s="1">
        <v>42010</v>
      </c>
      <c r="B5008">
        <v>1.9831399999999999</v>
      </c>
      <c r="C5008">
        <v>1076.4537</v>
      </c>
      <c r="D5008" s="2" cm="1">
        <f t="array" ref="D5008">IFERROR((INDEX(C:C, ROW()+21)/C5007)-1, "")</f>
        <v>1.0540847157157307E-2</v>
      </c>
      <c r="E5008" s="2" cm="1">
        <f t="array" ref="E5008">IFERROR((INDEX(C:C, ROW()+63)/C5007)-1, "")</f>
        <v>7.1448572114118925E-3</v>
      </c>
      <c r="F5008" s="2" cm="1">
        <f t="array" ref="F5008">IFERROR((INDEX(C:C, ROW()+126)/C5007)-1, "")</f>
        <v>-4.2019144083806914E-3</v>
      </c>
      <c r="G5008" s="2" cm="1">
        <f t="array" ref="G5008">IFERROR((INDEX(C:C, ROW()+252)/C5007)-1, "")</f>
        <v>2.8271371697599079E-2</v>
      </c>
    </row>
    <row r="5009" spans="1:7" x14ac:dyDescent="0.2">
      <c r="A5009" s="1">
        <v>42011</v>
      </c>
      <c r="B5009">
        <v>1.97821</v>
      </c>
      <c r="C5009">
        <v>1076.6787999999999</v>
      </c>
      <c r="D5009" s="2" cm="1">
        <f t="array" ref="D5009">IFERROR((INDEX(C:C, ROW()+21)/C5008)-1, "")</f>
        <v>7.0664441954169099E-3</v>
      </c>
      <c r="E5009" s="2" cm="1">
        <f t="array" ref="E5009">IFERROR((INDEX(C:C, ROW()+63)/C5008)-1, "")</f>
        <v>5.1089981854304245E-3</v>
      </c>
      <c r="F5009" s="2" cm="1">
        <f t="array" ref="F5009">IFERROR((INDEX(C:C, ROW()+126)/C5008)-1, "")</f>
        <v>-6.9185511648108822E-3</v>
      </c>
      <c r="G5009" s="2" cm="1">
        <f t="array" ref="G5009">IFERROR((INDEX(C:C, ROW()+252)/C5008)-1, "")</f>
        <v>2.5141815203013396E-2</v>
      </c>
    </row>
    <row r="5010" spans="1:7" x14ac:dyDescent="0.2">
      <c r="A5010" s="1">
        <v>42012</v>
      </c>
      <c r="B5010">
        <v>1.9942200000000001</v>
      </c>
      <c r="C5010">
        <v>1075.7284999999999</v>
      </c>
      <c r="D5010" s="2" cm="1">
        <f t="array" ref="D5010">IFERROR((INDEX(C:C, ROW()+21)/C5009)-1, "")</f>
        <v>3.7895238579974677E-3</v>
      </c>
      <c r="E5010" s="2" cm="1">
        <f t="array" ref="E5010">IFERROR((INDEX(C:C, ROW()+63)/C5009)-1, "")</f>
        <v>4.3455857029972567E-3</v>
      </c>
      <c r="F5010" s="2" cm="1">
        <f t="array" ref="F5010">IFERROR((INDEX(C:C, ROW()+126)/C5009)-1, "")</f>
        <v>-7.1261735626260148E-3</v>
      </c>
      <c r="G5010" s="2" cm="1">
        <f t="array" ref="G5010">IFERROR((INDEX(C:C, ROW()+252)/C5009)-1, "")</f>
        <v>2.6007477810466861E-2</v>
      </c>
    </row>
    <row r="5011" spans="1:7" x14ac:dyDescent="0.2">
      <c r="A5011" s="1">
        <v>42013</v>
      </c>
      <c r="B5011">
        <v>1.9735400000000001</v>
      </c>
      <c r="C5011">
        <v>1076.9978000000001</v>
      </c>
      <c r="D5011" s="2" cm="1">
        <f t="array" ref="D5011">IFERROR((INDEX(C:C, ROW()+21)/C5010)-1, "")</f>
        <v>4.4998342983382233E-3</v>
      </c>
      <c r="E5011" s="2" cm="1">
        <f t="array" ref="E5011">IFERROR((INDEX(C:C, ROW()+63)/C5010)-1, "")</f>
        <v>4.8178513444609994E-3</v>
      </c>
      <c r="F5011" s="2" cm="1">
        <f t="array" ref="F5011">IFERROR((INDEX(C:C, ROW()+126)/C5010)-1, "")</f>
        <v>-3.6134582285399786E-3</v>
      </c>
      <c r="G5011" s="2" cm="1">
        <f t="array" ref="G5011">IFERROR((INDEX(C:C, ROW()+252)/C5010)-1, "")</f>
        <v>2.6453236109297062E-2</v>
      </c>
    </row>
    <row r="5012" spans="1:7" x14ac:dyDescent="0.2">
      <c r="A5012" s="1">
        <v>42016</v>
      </c>
      <c r="B5012">
        <v>1.9443699999999999</v>
      </c>
      <c r="C5012">
        <v>1078.8244</v>
      </c>
      <c r="D5012" s="2" cm="1">
        <f t="array" ref="D5012">IFERROR((INDEX(C:C, ROW()+21)/C5011)-1, "")</f>
        <v>1.0383493819576817E-3</v>
      </c>
      <c r="E5012" s="2" cm="1">
        <f t="array" ref="E5012">IFERROR((INDEX(C:C, ROW()+63)/C5011)-1, "")</f>
        <v>2.8155117865606982E-3</v>
      </c>
      <c r="F5012" s="2" cm="1">
        <f t="array" ref="F5012">IFERROR((INDEX(C:C, ROW()+126)/C5011)-1, "")</f>
        <v>-2.9018629378817495E-3</v>
      </c>
      <c r="G5012" s="2" cm="1">
        <f t="array" ref="G5012">IFERROR((INDEX(C:C, ROW()+252)/C5011)-1, "")</f>
        <v>2.5363654410436087E-2</v>
      </c>
    </row>
    <row r="5013" spans="1:7" x14ac:dyDescent="0.2">
      <c r="A5013" s="1">
        <v>42017</v>
      </c>
      <c r="B5013">
        <v>1.91753</v>
      </c>
      <c r="C5013">
        <v>1079.9657</v>
      </c>
      <c r="D5013" s="2" cm="1">
        <f t="array" ref="D5013">IFERROR((INDEX(C:C, ROW()+21)/C5012)-1, "")</f>
        <v>-1.7617324932583944E-3</v>
      </c>
      <c r="E5013" s="2" cm="1">
        <f t="array" ref="E5013">IFERROR((INDEX(C:C, ROW()+63)/C5012)-1, "")</f>
        <v>1.1378126041643455E-3</v>
      </c>
      <c r="F5013" s="2" cm="1">
        <f t="array" ref="F5013">IFERROR((INDEX(C:C, ROW()+126)/C5012)-1, "")</f>
        <v>-4.2424883975556993E-3</v>
      </c>
      <c r="G5013" s="2" cm="1">
        <f t="array" ref="G5013">IFERROR((INDEX(C:C, ROW()+252)/C5012)-1, "")</f>
        <v>2.3732314545351407E-2</v>
      </c>
    </row>
    <row r="5014" spans="1:7" x14ac:dyDescent="0.2">
      <c r="A5014" s="1">
        <v>42018</v>
      </c>
      <c r="B5014">
        <v>1.8804000000000001</v>
      </c>
      <c r="C5014">
        <v>1082.6990000000001</v>
      </c>
      <c r="D5014" s="2" cm="1">
        <f t="array" ref="D5014">IFERROR((INDEX(C:C, ROW()+21)/C5013)-1, "")</f>
        <v>-3.1128766404339148E-3</v>
      </c>
      <c r="E5014" s="2" cm="1">
        <f t="array" ref="E5014">IFERROR((INDEX(C:C, ROW()+63)/C5013)-1, "")</f>
        <v>3.7528969670064249E-4</v>
      </c>
      <c r="F5014" s="2" cm="1">
        <f t="array" ref="F5014">IFERROR((INDEX(C:C, ROW()+126)/C5013)-1, "")</f>
        <v>-6.3317751665631361E-3</v>
      </c>
      <c r="G5014" s="2" cm="1">
        <f t="array" ref="G5014">IFERROR((INDEX(C:C, ROW()+252)/C5013)-1, "")</f>
        <v>2.2650441583468961E-2</v>
      </c>
    </row>
    <row r="5015" spans="1:7" x14ac:dyDescent="0.2">
      <c r="A5015" s="1">
        <v>42019</v>
      </c>
      <c r="B5015">
        <v>1.85467</v>
      </c>
      <c r="C5015">
        <v>1083.9994999999999</v>
      </c>
      <c r="D5015" s="2" cm="1">
        <f t="array" ref="D5015">IFERROR((INDEX(C:C, ROW()+21)/C5014)-1, "")</f>
        <v>-5.9758067570027107E-3</v>
      </c>
      <c r="E5015" s="2" cm="1">
        <f t="array" ref="E5015">IFERROR((INDEX(C:C, ROW()+63)/C5014)-1, "")</f>
        <v>-1.4053767482929969E-3</v>
      </c>
      <c r="F5015" s="2" cm="1">
        <f t="array" ref="F5015">IFERROR((INDEX(C:C, ROW()+126)/C5014)-1, "")</f>
        <v>-1.1027903415446128E-2</v>
      </c>
      <c r="G5015" s="2" cm="1">
        <f t="array" ref="G5015">IFERROR((INDEX(C:C, ROW()+252)/C5014)-1, "")</f>
        <v>2.2843283313275231E-2</v>
      </c>
    </row>
    <row r="5016" spans="1:7" x14ac:dyDescent="0.2">
      <c r="A5016" s="1">
        <v>42020</v>
      </c>
      <c r="B5016">
        <v>1.84829</v>
      </c>
      <c r="C5016">
        <v>1084.2564</v>
      </c>
      <c r="D5016" s="2" cm="1">
        <f t="array" ref="D5016">IFERROR((INDEX(C:C, ROW()+21)/C5015)-1, "")</f>
        <v>-7.1683612400188501E-3</v>
      </c>
      <c r="E5016" s="2" cm="1">
        <f t="array" ref="E5016">IFERROR((INDEX(C:C, ROW()+63)/C5015)-1, "")</f>
        <v>-2.632104535103319E-3</v>
      </c>
      <c r="F5016" s="2" cm="1">
        <f t="array" ref="F5016">IFERROR((INDEX(C:C, ROW()+126)/C5015)-1, "")</f>
        <v>-1.2022514770532511E-2</v>
      </c>
      <c r="G5016" s="2" cm="1">
        <f t="array" ref="G5016">IFERROR((INDEX(C:C, ROW()+252)/C5015)-1, "")</f>
        <v>2.2971781813552639E-2</v>
      </c>
    </row>
    <row r="5017" spans="1:7" x14ac:dyDescent="0.2">
      <c r="A5017" s="1">
        <v>42023</v>
      </c>
      <c r="B5017">
        <v>1.84829</v>
      </c>
      <c r="C5017">
        <v>1084.2564</v>
      </c>
      <c r="D5017" s="2" cm="1">
        <f t="array" ref="D5017">IFERROR((INDEX(C:C, ROW()+21)/C5016)-1, "")</f>
        <v>-8.6976659764239628E-3</v>
      </c>
      <c r="E5017" s="2" cm="1">
        <f t="array" ref="E5017">IFERROR((INDEX(C:C, ROW()+63)/C5016)-1, "")</f>
        <v>-2.9525304162373311E-3</v>
      </c>
      <c r="F5017" s="2" cm="1">
        <f t="array" ref="F5017">IFERROR((INDEX(C:C, ROW()+126)/C5016)-1, "")</f>
        <v>-1.20714067263058E-2</v>
      </c>
      <c r="G5017" s="2" cm="1">
        <f t="array" ref="G5017">IFERROR((INDEX(C:C, ROW()+252)/C5016)-1, "")</f>
        <v>2.6205425211232258E-2</v>
      </c>
    </row>
    <row r="5018" spans="1:7" x14ac:dyDescent="0.2">
      <c r="A5018" s="1">
        <v>42024</v>
      </c>
      <c r="B5018">
        <v>1.82988</v>
      </c>
      <c r="C5018">
        <v>1084.9891</v>
      </c>
      <c r="D5018" s="2" cm="1">
        <f t="array" ref="D5018">IFERROR((INDEX(C:C, ROW()+21)/C5017)-1, "")</f>
        <v>-8.2360592937242849E-3</v>
      </c>
      <c r="E5018" s="2" cm="1">
        <f t="array" ref="E5018">IFERROR((INDEX(C:C, ROW()+63)/C5017)-1, "")</f>
        <v>-2.8955328278440495E-3</v>
      </c>
      <c r="F5018" s="2" cm="1">
        <f t="array" ref="F5018">IFERROR((INDEX(C:C, ROW()+126)/C5017)-1, "")</f>
        <v>-1.1371664488215139E-2</v>
      </c>
      <c r="G5018" s="2" cm="1">
        <f t="array" ref="G5018">IFERROR((INDEX(C:C, ROW()+252)/C5017)-1, "")</f>
        <v>2.7295019886440119E-2</v>
      </c>
    </row>
    <row r="5019" spans="1:7" x14ac:dyDescent="0.2">
      <c r="A5019" s="1">
        <v>42025</v>
      </c>
      <c r="B5019">
        <v>1.84474</v>
      </c>
      <c r="C5019">
        <v>1083.8362</v>
      </c>
      <c r="D5019" s="2" cm="1">
        <f t="array" ref="D5019">IFERROR((INDEX(C:C, ROW()+21)/C5018)-1, "")</f>
        <v>-8.8925317314247909E-3</v>
      </c>
      <c r="E5019" s="2" cm="1">
        <f t="array" ref="E5019">IFERROR((INDEX(C:C, ROW()+63)/C5018)-1, "")</f>
        <v>-3.3671306006668456E-3</v>
      </c>
      <c r="F5019" s="2" cm="1">
        <f t="array" ref="F5019">IFERROR((INDEX(C:C, ROW()+126)/C5018)-1, "")</f>
        <v>-1.1691361692020674E-2</v>
      </c>
      <c r="G5019" s="2" cm="1">
        <f t="array" ref="G5019">IFERROR((INDEX(C:C, ROW()+252)/C5018)-1, "")</f>
        <v>2.6673355520345776E-2</v>
      </c>
    </row>
    <row r="5020" spans="1:7" x14ac:dyDescent="0.2">
      <c r="A5020" s="1">
        <v>42026</v>
      </c>
      <c r="B5020">
        <v>1.8621000000000001</v>
      </c>
      <c r="C5020">
        <v>1082.7675999999999</v>
      </c>
      <c r="D5020" s="2" cm="1">
        <f t="array" ref="D5020">IFERROR((INDEX(C:C, ROW()+21)/C5019)-1, "")</f>
        <v>-7.8003484290337655E-3</v>
      </c>
      <c r="E5020" s="2" cm="1">
        <f t="array" ref="E5020">IFERROR((INDEX(C:C, ROW()+63)/C5019)-1, "")</f>
        <v>-2.9380823412245016E-3</v>
      </c>
      <c r="F5020" s="2" cm="1">
        <f t="array" ref="F5020">IFERROR((INDEX(C:C, ROW()+126)/C5019)-1, "")</f>
        <v>-9.9071243422206301E-3</v>
      </c>
      <c r="G5020" s="2" cm="1">
        <f t="array" ref="G5020">IFERROR((INDEX(C:C, ROW()+252)/C5019)-1, "")</f>
        <v>2.7197467661626229E-2</v>
      </c>
    </row>
    <row r="5021" spans="1:7" x14ac:dyDescent="0.2">
      <c r="A5021" s="1">
        <v>42027</v>
      </c>
      <c r="B5021">
        <v>1.8487499999999999</v>
      </c>
      <c r="C5021">
        <v>1083.7277999999999</v>
      </c>
      <c r="D5021" s="2" cm="1">
        <f t="array" ref="D5021">IFERROR((INDEX(C:C, ROW()+21)/C5020)-1, "")</f>
        <v>-6.4550324557181016E-3</v>
      </c>
      <c r="E5021" s="2" cm="1">
        <f t="array" ref="E5021">IFERROR((INDEX(C:C, ROW()+63)/C5020)-1, "")</f>
        <v>-3.6227533960194735E-3</v>
      </c>
      <c r="F5021" s="2" cm="1">
        <f t="array" ref="F5021">IFERROR((INDEX(C:C, ROW()+126)/C5020)-1, "")</f>
        <v>-8.5982439814416001E-3</v>
      </c>
      <c r="G5021" s="2" cm="1">
        <f t="array" ref="G5021">IFERROR((INDEX(C:C, ROW()+252)/C5020)-1, "")</f>
        <v>2.8369337981668519E-2</v>
      </c>
    </row>
    <row r="5022" spans="1:7" x14ac:dyDescent="0.2">
      <c r="A5022" s="1">
        <v>42030</v>
      </c>
      <c r="B5022">
        <v>1.84206</v>
      </c>
      <c r="C5022">
        <v>1084.1654000000001</v>
      </c>
      <c r="D5022" s="2" cm="1">
        <f t="array" ref="D5022">IFERROR((INDEX(C:C, ROW()+21)/C5021)-1, "")</f>
        <v>-7.0817598293592132E-3</v>
      </c>
      <c r="E5022" s="2" cm="1">
        <f t="array" ref="E5022">IFERROR((INDEX(C:C, ROW()+63)/C5021)-1, "")</f>
        <v>-4.8174458567915579E-3</v>
      </c>
      <c r="F5022" s="2" cm="1">
        <f t="array" ref="F5022">IFERROR((INDEX(C:C, ROW()+126)/C5021)-1, "")</f>
        <v>-8.6835458128876608E-3</v>
      </c>
      <c r="G5022" s="2" cm="1">
        <f t="array" ref="G5022">IFERROR((INDEX(C:C, ROW()+252)/C5021)-1, "")</f>
        <v>2.737071061571017E-2</v>
      </c>
    </row>
    <row r="5023" spans="1:7" x14ac:dyDescent="0.2">
      <c r="A5023" s="1">
        <v>42031</v>
      </c>
      <c r="B5023">
        <v>1.82558</v>
      </c>
      <c r="C5023">
        <v>1085.2416000000001</v>
      </c>
      <c r="D5023" s="2" cm="1">
        <f t="array" ref="D5023">IFERROR((INDEX(C:C, ROW()+21)/C5022)-1, "")</f>
        <v>-7.2100622285123928E-3</v>
      </c>
      <c r="E5023" s="2" cm="1">
        <f t="array" ref="E5023">IFERROR((INDEX(C:C, ROW()+63)/C5022)-1, "")</f>
        <v>-4.8023115292187279E-3</v>
      </c>
      <c r="F5023" s="2" cm="1">
        <f t="array" ref="F5023">IFERROR((INDEX(C:C, ROW()+126)/C5022)-1, "")</f>
        <v>-8.005697285672686E-3</v>
      </c>
      <c r="G5023" s="2" cm="1">
        <f t="array" ref="G5023">IFERROR((INDEX(C:C, ROW()+252)/C5022)-1, "")</f>
        <v>2.6552037170711973E-2</v>
      </c>
    </row>
    <row r="5024" spans="1:7" x14ac:dyDescent="0.2">
      <c r="A5024" s="1">
        <v>42032</v>
      </c>
      <c r="B5024">
        <v>1.8086500000000001</v>
      </c>
      <c r="C5024">
        <v>1086.5957000000001</v>
      </c>
      <c r="D5024" s="2" cm="1">
        <f t="array" ref="D5024">IFERROR((INDEX(C:C, ROW()+21)/C5023)-1, "")</f>
        <v>-7.8599087981883198E-3</v>
      </c>
      <c r="E5024" s="2" cm="1">
        <f t="array" ref="E5024">IFERROR((INDEX(C:C, ROW()+63)/C5023)-1, "")</f>
        <v>-5.5832728859639413E-3</v>
      </c>
      <c r="F5024" s="2" cm="1">
        <f t="array" ref="F5024">IFERROR((INDEX(C:C, ROW()+126)/C5023)-1, "")</f>
        <v>-8.006143516798403E-3</v>
      </c>
      <c r="G5024" s="2" cm="1">
        <f t="array" ref="G5024">IFERROR((INDEX(C:C, ROW()+252)/C5023)-1, "")</f>
        <v>2.7226748403304635E-2</v>
      </c>
    </row>
    <row r="5025" spans="1:7" x14ac:dyDescent="0.2">
      <c r="A5025" s="1">
        <v>42033</v>
      </c>
      <c r="B5025">
        <v>1.8038799999999999</v>
      </c>
      <c r="C5025">
        <v>1086.788</v>
      </c>
      <c r="D5025" s="2" cm="1">
        <f t="array" ref="D5025">IFERROR((INDEX(C:C, ROW()+21)/C5024)-1, "")</f>
        <v>-8.9610146625833664E-3</v>
      </c>
      <c r="E5025" s="2" cm="1">
        <f t="array" ref="E5025">IFERROR((INDEX(C:C, ROW()+63)/C5024)-1, "")</f>
        <v>-7.8499298313071675E-3</v>
      </c>
      <c r="F5025" s="2" cm="1">
        <f t="array" ref="F5025">IFERROR((INDEX(C:C, ROW()+126)/C5024)-1, "")</f>
        <v>-8.8757943731970768E-3</v>
      </c>
      <c r="G5025" s="2" cm="1">
        <f t="array" ref="G5025">IFERROR((INDEX(C:C, ROW()+252)/C5024)-1, "")</f>
        <v>2.5946633140550679E-2</v>
      </c>
    </row>
    <row r="5026" spans="1:7" x14ac:dyDescent="0.2">
      <c r="A5026" s="1">
        <v>42034</v>
      </c>
      <c r="B5026">
        <v>1.78643</v>
      </c>
      <c r="C5026">
        <v>1088.0826999999999</v>
      </c>
      <c r="D5026" s="2" cm="1">
        <f t="array" ref="D5026">IFERROR((INDEX(C:C, ROW()+21)/C5025)-1, "")</f>
        <v>-9.8240871264680951E-3</v>
      </c>
      <c r="E5026" s="2" cm="1">
        <f t="array" ref="E5026">IFERROR((INDEX(C:C, ROW()+63)/C5025)-1, "")</f>
        <v>-9.7369496166687108E-3</v>
      </c>
      <c r="F5026" s="2" cm="1">
        <f t="array" ref="F5026">IFERROR((INDEX(C:C, ROW()+126)/C5025)-1, "")</f>
        <v>-7.9080740678034722E-3</v>
      </c>
      <c r="G5026" s="2" cm="1">
        <f t="array" ref="G5026">IFERROR((INDEX(C:C, ROW()+252)/C5025)-1, "")</f>
        <v>2.6187628129865193E-2</v>
      </c>
    </row>
    <row r="5027" spans="1:7" x14ac:dyDescent="0.2">
      <c r="A5027" s="1">
        <v>42037</v>
      </c>
      <c r="B5027">
        <v>1.7853399999999999</v>
      </c>
      <c r="C5027">
        <v>1088.3329000000001</v>
      </c>
      <c r="D5027" s="2" cm="1">
        <f t="array" ref="D5027">IFERROR((INDEX(C:C, ROW()+21)/C5026)-1, "")</f>
        <v>-1.2413578489943622E-2</v>
      </c>
      <c r="E5027" s="2" cm="1">
        <f t="array" ref="E5027">IFERROR((INDEX(C:C, ROW()+63)/C5026)-1, "")</f>
        <v>-1.2664846155535647E-2</v>
      </c>
      <c r="F5027" s="2" cm="1">
        <f t="array" ref="F5027">IFERROR((INDEX(C:C, ROW()+126)/C5026)-1, "")</f>
        <v>-9.4710631829730829E-3</v>
      </c>
      <c r="G5027" s="2" cm="1">
        <f t="array" ref="G5027">IFERROR((INDEX(C:C, ROW()+252)/C5026)-1, "")</f>
        <v>2.6504603004900318E-2</v>
      </c>
    </row>
    <row r="5028" spans="1:7" x14ac:dyDescent="0.2">
      <c r="A5028" s="1">
        <v>42038</v>
      </c>
      <c r="B5028">
        <v>1.82047</v>
      </c>
      <c r="C5028">
        <v>1085.9443000000001</v>
      </c>
      <c r="D5028" s="2" cm="1">
        <f t="array" ref="D5028">IFERROR((INDEX(C:C, ROW()+21)/C5027)-1, "")</f>
        <v>-1.2864446163485477E-2</v>
      </c>
      <c r="E5028" s="2" cm="1">
        <f t="array" ref="E5028">IFERROR((INDEX(C:C, ROW()+63)/C5027)-1, "")</f>
        <v>-1.3969071411881639E-2</v>
      </c>
      <c r="F5028" s="2" cm="1">
        <f t="array" ref="F5028">IFERROR((INDEX(C:C, ROW()+126)/C5027)-1, "")</f>
        <v>-1.0510570800533636E-2</v>
      </c>
      <c r="G5028" s="2" cm="1">
        <f t="array" ref="G5028">IFERROR((INDEX(C:C, ROW()+252)/C5027)-1, "")</f>
        <v>2.5891893923265519E-2</v>
      </c>
    </row>
    <row r="5029" spans="1:7" x14ac:dyDescent="0.2">
      <c r="A5029" s="1">
        <v>42039</v>
      </c>
      <c r="B5029">
        <v>1.8446499999999999</v>
      </c>
      <c r="C5029">
        <v>1084.4897000000001</v>
      </c>
      <c r="D5029" s="2" cm="1">
        <f t="array" ref="D5029">IFERROR((INDEX(C:C, ROW()+21)/C5028)-1, "")</f>
        <v>-1.0938498411014241E-2</v>
      </c>
      <c r="E5029" s="2" cm="1">
        <f t="array" ref="E5029">IFERROR((INDEX(C:C, ROW()+63)/C5028)-1, "")</f>
        <v>-1.1762205483283217E-2</v>
      </c>
      <c r="F5029" s="2" cm="1">
        <f t="array" ref="F5029">IFERROR((INDEX(C:C, ROW()+126)/C5028)-1, "")</f>
        <v>-8.2954530909183921E-3</v>
      </c>
      <c r="G5029" s="2" cm="1">
        <f t="array" ref="G5029">IFERROR((INDEX(C:C, ROW()+252)/C5028)-1, "")</f>
        <v>2.692348032951597E-2</v>
      </c>
    </row>
    <row r="5030" spans="1:7" x14ac:dyDescent="0.2">
      <c r="A5030" s="1">
        <v>42040</v>
      </c>
      <c r="B5030">
        <v>1.8524099999999999</v>
      </c>
      <c r="C5030">
        <v>1084.0604000000001</v>
      </c>
      <c r="D5030" s="2" cm="1">
        <f t="array" ref="D5030">IFERROR((INDEX(C:C, ROW()+21)/C5029)-1, "")</f>
        <v>-1.279292924589337E-2</v>
      </c>
      <c r="E5030" s="2" cm="1">
        <f t="array" ref="E5030">IFERROR((INDEX(C:C, ROW()+63)/C5029)-1, "")</f>
        <v>-1.1518136133519929E-2</v>
      </c>
      <c r="F5030" s="2" cm="1">
        <f t="array" ref="F5030">IFERROR((INDEX(C:C, ROW()+126)/C5029)-1, "")</f>
        <v>-5.8816602868612122E-3</v>
      </c>
      <c r="G5030" s="2" cm="1">
        <f t="array" ref="G5030">IFERROR((INDEX(C:C, ROW()+252)/C5029)-1, "")</f>
        <v>2.875324680354252E-2</v>
      </c>
    </row>
    <row r="5031" spans="1:7" x14ac:dyDescent="0.2">
      <c r="A5031" s="1">
        <v>42041</v>
      </c>
      <c r="B5031">
        <v>1.90126</v>
      </c>
      <c r="C5031">
        <v>1080.7589</v>
      </c>
      <c r="D5031" s="2" cm="1">
        <f t="array" ref="D5031">IFERROR((INDEX(C:C, ROW()+21)/C5030)-1, "")</f>
        <v>-1.2176904534101696E-2</v>
      </c>
      <c r="E5031" s="2" cm="1">
        <f t="array" ref="E5031">IFERROR((INDEX(C:C, ROW()+63)/C5030)-1, "")</f>
        <v>-1.2985623310288075E-2</v>
      </c>
      <c r="F5031" s="2" cm="1">
        <f t="array" ref="F5031">IFERROR((INDEX(C:C, ROW()+126)/C5030)-1, "")</f>
        <v>-4.8626441847705593E-3</v>
      </c>
      <c r="G5031" s="2" cm="1">
        <f t="array" ref="G5031">IFERROR((INDEX(C:C, ROW()+252)/C5030)-1, "")</f>
        <v>2.9238038766105534E-2</v>
      </c>
    </row>
    <row r="5032" spans="1:7" x14ac:dyDescent="0.2">
      <c r="A5032" s="1">
        <v>42044</v>
      </c>
      <c r="B5032">
        <v>1.9043699999999999</v>
      </c>
      <c r="C5032">
        <v>1080.5690999999999</v>
      </c>
      <c r="D5032" s="2" cm="1">
        <f t="array" ref="D5032">IFERROR((INDEX(C:C, ROW()+21)/C5031)-1, "")</f>
        <v>-8.8075147935400278E-3</v>
      </c>
      <c r="E5032" s="2" cm="1">
        <f t="array" ref="E5032">IFERROR((INDEX(C:C, ROW()+63)/C5031)-1, "")</f>
        <v>-9.1910415912375143E-3</v>
      </c>
      <c r="F5032" s="2" cm="1">
        <f t="array" ref="F5032">IFERROR((INDEX(C:C, ROW()+126)/C5031)-1, "")</f>
        <v>-1.9771292191070877E-3</v>
      </c>
      <c r="G5032" s="2" cm="1">
        <f t="array" ref="G5032">IFERROR((INDEX(C:C, ROW()+252)/C5031)-1, "")</f>
        <v>3.198631998311563E-2</v>
      </c>
    </row>
    <row r="5033" spans="1:7" x14ac:dyDescent="0.2">
      <c r="A5033" s="1">
        <v>42045</v>
      </c>
      <c r="B5033">
        <v>1.9430000000000001</v>
      </c>
      <c r="C5033">
        <v>1078.1161</v>
      </c>
      <c r="D5033" s="2" cm="1">
        <f t="array" ref="D5033">IFERROR((INDEX(C:C, ROW()+21)/C5032)-1, "")</f>
        <v>-8.4581356250146289E-3</v>
      </c>
      <c r="E5033" s="2" cm="1">
        <f t="array" ref="E5033">IFERROR((INDEX(C:C, ROW()+63)/C5032)-1, "")</f>
        <v>-7.9361884399617999E-3</v>
      </c>
      <c r="F5033" s="2" cm="1">
        <f t="array" ref="F5033">IFERROR((INDEX(C:C, ROW()+126)/C5032)-1, "")</f>
        <v>-3.1684230096897803E-3</v>
      </c>
      <c r="G5033" s="2" cm="1">
        <f t="array" ref="G5033">IFERROR((INDEX(C:C, ROW()+252)/C5032)-1, "")</f>
        <v>3.2448271933743111E-2</v>
      </c>
    </row>
    <row r="5034" spans="1:7" x14ac:dyDescent="0.2">
      <c r="A5034" s="1">
        <v>42046</v>
      </c>
      <c r="B5034">
        <v>1.97176</v>
      </c>
      <c r="C5034">
        <v>1076.9238</v>
      </c>
      <c r="D5034" s="2" cm="1">
        <f t="array" ref="D5034">IFERROR((INDEX(C:C, ROW()+21)/C5033)-1, "")</f>
        <v>-4.7673900797882141E-3</v>
      </c>
      <c r="E5034" s="2" cm="1">
        <f t="array" ref="E5034">IFERROR((INDEX(C:C, ROW()+63)/C5033)-1, "")</f>
        <v>-6.7631862653753094E-3</v>
      </c>
      <c r="F5034" s="2" cm="1">
        <f t="array" ref="F5034">IFERROR((INDEX(C:C, ROW()+126)/C5033)-1, "")</f>
        <v>-7.2904949661733998E-4</v>
      </c>
      <c r="G5034" s="2" cm="1">
        <f t="array" ref="G5034">IFERROR((INDEX(C:C, ROW()+252)/C5033)-1, "")</f>
        <v>3.6627966134630485E-2</v>
      </c>
    </row>
    <row r="5035" spans="1:7" x14ac:dyDescent="0.2">
      <c r="A5035" s="1">
        <v>42047</v>
      </c>
      <c r="B5035">
        <v>1.98305</v>
      </c>
      <c r="C5035">
        <v>1076.6039000000001</v>
      </c>
      <c r="D5035" s="2" cm="1">
        <f t="array" ref="D5035">IFERROR((INDEX(C:C, ROW()+21)/C5034)-1, "")</f>
        <v>-3.528290488147845E-3</v>
      </c>
      <c r="E5035" s="2" cm="1">
        <f t="array" ref="E5035">IFERROR((INDEX(C:C, ROW()+63)/C5034)-1, "")</f>
        <v>-6.6049241366938904E-3</v>
      </c>
      <c r="F5035" s="2" cm="1">
        <f t="array" ref="F5035">IFERROR((INDEX(C:C, ROW()+126)/C5034)-1, "")</f>
        <v>1.2908991332534203E-3</v>
      </c>
      <c r="G5035" s="2" cm="1">
        <f t="array" ref="G5035">IFERROR((INDEX(C:C, ROW()+252)/C5034)-1, "")</f>
        <v>3.7843717447789693E-2</v>
      </c>
    </row>
    <row r="5036" spans="1:7" x14ac:dyDescent="0.2">
      <c r="A5036" s="1">
        <v>42048</v>
      </c>
      <c r="B5036">
        <v>1.9901199999999999</v>
      </c>
      <c r="C5036">
        <v>1076.229</v>
      </c>
      <c r="D5036" s="2" cm="1">
        <f t="array" ref="D5036">IFERROR((INDEX(C:C, ROW()+21)/C5035)-1, "")</f>
        <v>-2.5463403950144459E-3</v>
      </c>
      <c r="E5036" s="2" cm="1">
        <f t="array" ref="E5036">IFERROR((INDEX(C:C, ROW()+63)/C5035)-1, "")</f>
        <v>-6.7799308547926707E-3</v>
      </c>
      <c r="F5036" s="2" cm="1">
        <f t="array" ref="F5036">IFERROR((INDEX(C:C, ROW()+126)/C5035)-1, "")</f>
        <v>1.1252977998685854E-3</v>
      </c>
      <c r="G5036" s="2" cm="1">
        <f t="array" ref="G5036">IFERROR((INDEX(C:C, ROW()+252)/C5035)-1, "")</f>
        <v>3.9642434882504185E-2</v>
      </c>
    </row>
    <row r="5037" spans="1:7" x14ac:dyDescent="0.2">
      <c r="A5037" s="1">
        <v>42051</v>
      </c>
      <c r="B5037">
        <v>1.9901199999999999</v>
      </c>
      <c r="C5037">
        <v>1076.229</v>
      </c>
      <c r="D5037" s="2" cm="1">
        <f t="array" ref="D5037">IFERROR((INDEX(C:C, ROW()+21)/C5036)-1, "")</f>
        <v>-1.0217156385862181E-3</v>
      </c>
      <c r="E5037" s="2" cm="1">
        <f t="array" ref="E5037">IFERROR((INDEX(C:C, ROW()+63)/C5036)-1, "")</f>
        <v>-7.0367923555303413E-3</v>
      </c>
      <c r="F5037" s="2" cm="1">
        <f t="array" ref="F5037">IFERROR((INDEX(C:C, ROW()+126)/C5036)-1, "")</f>
        <v>3.0930220241232043E-3</v>
      </c>
      <c r="G5037" s="2" cm="1">
        <f t="array" ref="G5037">IFERROR((INDEX(C:C, ROW()+252)/C5036)-1, "")</f>
        <v>4.062351042389678E-2</v>
      </c>
    </row>
    <row r="5038" spans="1:7" x14ac:dyDescent="0.2">
      <c r="A5038" s="1">
        <v>42052</v>
      </c>
      <c r="B5038">
        <v>2.0094599999999998</v>
      </c>
      <c r="C5038">
        <v>1074.8259</v>
      </c>
      <c r="D5038" s="2" cm="1">
        <f t="array" ref="D5038">IFERROR((INDEX(C:C, ROW()+21)/C5037)-1, "")</f>
        <v>9.0250309181394428E-4</v>
      </c>
      <c r="E5038" s="2" cm="1">
        <f t="array" ref="E5038">IFERROR((INDEX(C:C, ROW()+63)/C5037)-1, "")</f>
        <v>-6.8815280019401959E-3</v>
      </c>
      <c r="F5038" s="2" cm="1">
        <f t="array" ref="F5038">IFERROR((INDEX(C:C, ROW()+126)/C5037)-1, "")</f>
        <v>3.2550693207484827E-3</v>
      </c>
      <c r="G5038" s="2" cm="1">
        <f t="array" ref="G5038">IFERROR((INDEX(C:C, ROW()+252)/C5037)-1, "")</f>
        <v>4.1457440749134156E-2</v>
      </c>
    </row>
    <row r="5039" spans="1:7" x14ac:dyDescent="0.2">
      <c r="A5039" s="1">
        <v>42053</v>
      </c>
      <c r="B5039">
        <v>2.0064199999999999</v>
      </c>
      <c r="C5039">
        <v>1075.3263999999999</v>
      </c>
      <c r="D5039" s="2" cm="1">
        <f t="array" ref="D5039">IFERROR((INDEX(C:C, ROW()+21)/C5038)-1, "")</f>
        <v>5.0060200447346048E-3</v>
      </c>
      <c r="E5039" s="2" cm="1">
        <f t="array" ref="E5039">IFERROR((INDEX(C:C, ROW()+63)/C5038)-1, "")</f>
        <v>-6.5949285367984389E-3</v>
      </c>
      <c r="F5039" s="2" cm="1">
        <f t="array" ref="F5039">IFERROR((INDEX(C:C, ROW()+126)/C5038)-1, "")</f>
        <v>4.0837311419459343E-3</v>
      </c>
      <c r="G5039" s="2" cm="1">
        <f t="array" ref="G5039">IFERROR((INDEX(C:C, ROW()+252)/C5038)-1, "")</f>
        <v>4.3115540851778933E-2</v>
      </c>
    </row>
    <row r="5040" spans="1:7" x14ac:dyDescent="0.2">
      <c r="A5040" s="1">
        <v>42054</v>
      </c>
      <c r="B5040">
        <v>2.0091800000000002</v>
      </c>
      <c r="C5040">
        <v>1075.3407999999999</v>
      </c>
      <c r="D5040" s="2" cm="1">
        <f t="array" ref="D5040">IFERROR((INDEX(C:C, ROW()+21)/C5039)-1, "")</f>
        <v>5.0890594706873848E-3</v>
      </c>
      <c r="E5040" s="2" cm="1">
        <f t="array" ref="E5040">IFERROR((INDEX(C:C, ROW()+63)/C5039)-1, "")</f>
        <v>-7.9772058046746475E-3</v>
      </c>
      <c r="F5040" s="2" cm="1">
        <f t="array" ref="F5040">IFERROR((INDEX(C:C, ROW()+126)/C5039)-1, "")</f>
        <v>3.3379632453922614E-3</v>
      </c>
      <c r="G5040" s="2" cm="1">
        <f t="array" ref="G5040">IFERROR((INDEX(C:C, ROW()+252)/C5039)-1, "")</f>
        <v>4.4562283600588781E-2</v>
      </c>
    </row>
    <row r="5041" spans="1:7" x14ac:dyDescent="0.2">
      <c r="A5041" s="1">
        <v>42055</v>
      </c>
      <c r="B5041">
        <v>2.0100199999999999</v>
      </c>
      <c r="C5041">
        <v>1075.3819000000001</v>
      </c>
      <c r="D5041" s="2" cm="1">
        <f t="array" ref="D5041">IFERROR((INDEX(C:C, ROW()+21)/C5040)-1, "")</f>
        <v>5.3662987584959243E-3</v>
      </c>
      <c r="E5041" s="2" cm="1">
        <f t="array" ref="E5041">IFERROR((INDEX(C:C, ROW()+63)/C5040)-1, "")</f>
        <v>-8.8567270952611965E-3</v>
      </c>
      <c r="F5041" s="2" cm="1">
        <f t="array" ref="F5041">IFERROR((INDEX(C:C, ROW()+126)/C5040)-1, "")</f>
        <v>3.8715168251777232E-3</v>
      </c>
      <c r="G5041" s="2" cm="1">
        <f t="array" ref="G5041">IFERROR((INDEX(C:C, ROW()+252)/C5040)-1, "")</f>
        <v>4.495086580923946E-2</v>
      </c>
    </row>
    <row r="5042" spans="1:7" x14ac:dyDescent="0.2">
      <c r="A5042" s="1">
        <v>42058</v>
      </c>
      <c r="B5042">
        <v>1.99996</v>
      </c>
      <c r="C5042">
        <v>1075.7782999999999</v>
      </c>
      <c r="D5042" s="2" cm="1">
        <f t="array" ref="D5042">IFERROR((INDEX(C:C, ROW()+21)/C5041)-1, "")</f>
        <v>5.3078817859961713E-3</v>
      </c>
      <c r="E5042" s="2" cm="1">
        <f t="array" ref="E5042">IFERROR((INDEX(C:C, ROW()+63)/C5041)-1, "")</f>
        <v>-8.2829179103721673E-3</v>
      </c>
      <c r="F5042" s="2" cm="1">
        <f t="array" ref="F5042">IFERROR((INDEX(C:C, ROW()+126)/C5041)-1, "")</f>
        <v>3.3239354316823011E-3</v>
      </c>
      <c r="G5042" s="2" cm="1">
        <f t="array" ref="G5042">IFERROR((INDEX(C:C, ROW()+252)/C5041)-1, "")</f>
        <v>4.4760284695139374E-2</v>
      </c>
    </row>
    <row r="5043" spans="1:7" x14ac:dyDescent="0.2">
      <c r="A5043" s="1">
        <v>42059</v>
      </c>
      <c r="B5043">
        <v>1.99613</v>
      </c>
      <c r="C5043">
        <v>1076.0531000000001</v>
      </c>
      <c r="D5043" s="2" cm="1">
        <f t="array" ref="D5043">IFERROR((INDEX(C:C, ROW()+21)/C5042)-1, "")</f>
        <v>4.9503694209114268E-3</v>
      </c>
      <c r="E5043" s="2" cm="1">
        <f t="array" ref="E5043">IFERROR((INDEX(C:C, ROW()+63)/C5042)-1, "")</f>
        <v>-8.5692377323468572E-3</v>
      </c>
      <c r="F5043" s="2" cm="1">
        <f t="array" ref="F5043">IFERROR((INDEX(C:C, ROW()+126)/C5042)-1, "")</f>
        <v>2.9393602752536552E-3</v>
      </c>
      <c r="G5043" s="2" cm="1">
        <f t="array" ref="G5043">IFERROR((INDEX(C:C, ROW()+252)/C5042)-1, "")</f>
        <v>4.6498985897001299E-2</v>
      </c>
    </row>
    <row r="5044" spans="1:7" x14ac:dyDescent="0.2">
      <c r="A5044" s="1">
        <v>42060</v>
      </c>
      <c r="B5044">
        <v>2.0051899999999998</v>
      </c>
      <c r="C5044">
        <v>1076.3485000000001</v>
      </c>
      <c r="D5044" s="2" cm="1">
        <f t="array" ref="D5044">IFERROR((INDEX(C:C, ROW()+21)/C5043)-1, "")</f>
        <v>3.6361588475510853E-3</v>
      </c>
      <c r="E5044" s="2" cm="1">
        <f t="array" ref="E5044">IFERROR((INDEX(C:C, ROW()+63)/C5043)-1, "")</f>
        <v>-8.8224270716752429E-3</v>
      </c>
      <c r="F5044" s="2" cm="1">
        <f t="array" ref="F5044">IFERROR((INDEX(C:C, ROW()+126)/C5043)-1, "")</f>
        <v>4.6489341464652778E-3</v>
      </c>
      <c r="G5044" s="2" cm="1">
        <f t="array" ref="G5044">IFERROR((INDEX(C:C, ROW()+252)/C5043)-1, "")</f>
        <v>4.485986797491659E-2</v>
      </c>
    </row>
    <row r="5045" spans="1:7" x14ac:dyDescent="0.2">
      <c r="A5045" s="1">
        <v>42061</v>
      </c>
      <c r="B5045">
        <v>2.0020199999999999</v>
      </c>
      <c r="C5045">
        <v>1076.7117000000001</v>
      </c>
      <c r="D5045" s="2" cm="1">
        <f t="array" ref="D5045">IFERROR((INDEX(C:C, ROW()+21)/C5044)-1, "")</f>
        <v>3.2810005309618084E-3</v>
      </c>
      <c r="E5045" s="2" cm="1">
        <f t="array" ref="E5045">IFERROR((INDEX(C:C, ROW()+63)/C5044)-1, "")</f>
        <v>-7.2051942284492299E-3</v>
      </c>
      <c r="F5045" s="2" cm="1">
        <f t="array" ref="F5045">IFERROR((INDEX(C:C, ROW()+126)/C5044)-1, "")</f>
        <v>5.3678710937952179E-3</v>
      </c>
      <c r="G5045" s="2" cm="1">
        <f t="array" ref="G5045">IFERROR((INDEX(C:C, ROW()+252)/C5044)-1, "")</f>
        <v>4.4573109917466214E-2</v>
      </c>
    </row>
    <row r="5046" spans="1:7" x14ac:dyDescent="0.2">
      <c r="A5046" s="1">
        <v>42062</v>
      </c>
      <c r="B5046">
        <v>1.99821</v>
      </c>
      <c r="C5046">
        <v>1076.8587</v>
      </c>
      <c r="D5046" s="2" cm="1">
        <f t="array" ref="D5046">IFERROR((INDEX(C:C, ROW()+21)/C5045)-1, "")</f>
        <v>3.2315985792668034E-3</v>
      </c>
      <c r="E5046" s="2" cm="1">
        <f t="array" ref="E5046">IFERROR((INDEX(C:C, ROW()+63)/C5045)-1, "")</f>
        <v>-7.2140016682273878E-3</v>
      </c>
      <c r="F5046" s="2" cm="1">
        <f t="array" ref="F5046">IFERROR((INDEX(C:C, ROW()+126)/C5045)-1, "")</f>
        <v>6.3401372902327502E-3</v>
      </c>
      <c r="G5046" s="2" cm="1">
        <f t="array" ref="G5046">IFERROR((INDEX(C:C, ROW()+252)/C5045)-1, "")</f>
        <v>4.3897358968050471E-2</v>
      </c>
    </row>
    <row r="5047" spans="1:7" x14ac:dyDescent="0.2">
      <c r="A5047" s="1">
        <v>42065</v>
      </c>
      <c r="B5047">
        <v>2.0160399999999998</v>
      </c>
      <c r="C5047">
        <v>1076.1113</v>
      </c>
      <c r="D5047" s="2" cm="1">
        <f t="array" ref="D5047">IFERROR((INDEX(C:C, ROW()+21)/C5046)-1, "")</f>
        <v>2.8879369224579232E-3</v>
      </c>
      <c r="E5047" s="2" cm="1">
        <f t="array" ref="E5047">IFERROR((INDEX(C:C, ROW()+63)/C5046)-1, "")</f>
        <v>-6.7328239071662299E-3</v>
      </c>
      <c r="F5047" s="2" cm="1">
        <f t="array" ref="F5047">IFERROR((INDEX(C:C, ROW()+126)/C5046)-1, "")</f>
        <v>4.5047692886728274E-3</v>
      </c>
      <c r="G5047" s="2" cm="1">
        <f t="array" ref="G5047">IFERROR((INDEX(C:C, ROW()+252)/C5046)-1, "")</f>
        <v>4.175041720886874E-2</v>
      </c>
    </row>
    <row r="5048" spans="1:7" x14ac:dyDescent="0.2">
      <c r="A5048" s="1">
        <v>42066</v>
      </c>
      <c r="B5048">
        <v>2.0442</v>
      </c>
      <c r="C5048">
        <v>1074.5757000000001</v>
      </c>
      <c r="D5048" s="2" cm="1">
        <f t="array" ref="D5048">IFERROR((INDEX(C:C, ROW()+21)/C5047)-1, "")</f>
        <v>4.3268758538266283E-3</v>
      </c>
      <c r="E5048" s="2" cm="1">
        <f t="array" ref="E5048">IFERROR((INDEX(C:C, ROW()+63)/C5047)-1, "")</f>
        <v>-4.4390389730133428E-3</v>
      </c>
      <c r="F5048" s="2" cm="1">
        <f t="array" ref="F5048">IFERROR((INDEX(C:C, ROW()+126)/C5047)-1, "")</f>
        <v>3.7121624872817893E-3</v>
      </c>
      <c r="G5048" s="2" cm="1">
        <f t="array" ref="G5048">IFERROR((INDEX(C:C, ROW()+252)/C5047)-1, "")</f>
        <v>4.2552196970703671E-2</v>
      </c>
    </row>
    <row r="5049" spans="1:7" x14ac:dyDescent="0.2">
      <c r="A5049" s="1">
        <v>42067</v>
      </c>
      <c r="B5049">
        <v>2.0547499999999999</v>
      </c>
      <c r="C5049">
        <v>1074.3321000000001</v>
      </c>
      <c r="D5049" s="2" cm="1">
        <f t="array" ref="D5049">IFERROR((INDEX(C:C, ROW()+21)/C5048)-1, "")</f>
        <v>5.7097885239725255E-3</v>
      </c>
      <c r="E5049" s="2" cm="1">
        <f t="array" ref="E5049">IFERROR((INDEX(C:C, ROW()+63)/C5048)-1, "")</f>
        <v>-3.9336456240356421E-3</v>
      </c>
      <c r="F5049" s="2" cm="1">
        <f t="array" ref="F5049">IFERROR((INDEX(C:C, ROW()+126)/C5048)-1, "")</f>
        <v>4.976661951317185E-3</v>
      </c>
      <c r="G5049" s="2" cm="1">
        <f t="array" ref="G5049">IFERROR((INDEX(C:C, ROW()+252)/C5048)-1, "")</f>
        <v>4.4067253707672727E-2</v>
      </c>
    </row>
    <row r="5050" spans="1:7" x14ac:dyDescent="0.2">
      <c r="A5050" s="1">
        <v>42068</v>
      </c>
      <c r="B5050">
        <v>2.0609899999999999</v>
      </c>
      <c r="C5050">
        <v>1074.0657000000001</v>
      </c>
      <c r="D5050" s="2" cm="1">
        <f t="array" ref="D5050">IFERROR((INDEX(C:C, ROW()+21)/C5049)-1, "")</f>
        <v>6.0624642975852794E-3</v>
      </c>
      <c r="E5050" s="2" cm="1">
        <f t="array" ref="E5050">IFERROR((INDEX(C:C, ROW()+63)/C5049)-1, "")</f>
        <v>-5.4565995002848755E-3</v>
      </c>
      <c r="F5050" s="2" cm="1">
        <f t="array" ref="F5050">IFERROR((INDEX(C:C, ROW()+126)/C5049)-1, "")</f>
        <v>5.2615946223704135E-3</v>
      </c>
      <c r="G5050" s="2" cm="1">
        <f t="array" ref="G5050">IFERROR((INDEX(C:C, ROW()+252)/C5049)-1, "")</f>
        <v>4.4125927169075485E-2</v>
      </c>
    </row>
    <row r="5051" spans="1:7" x14ac:dyDescent="0.2">
      <c r="A5051" s="1">
        <v>42069</v>
      </c>
      <c r="B5051">
        <v>2.1186500000000001</v>
      </c>
      <c r="C5051">
        <v>1070.6159</v>
      </c>
      <c r="D5051" s="2" cm="1">
        <f t="array" ref="D5051">IFERROR((INDEX(C:C, ROW()+21)/C5050)-1, "")</f>
        <v>7.3436848416255085E-3</v>
      </c>
      <c r="E5051" s="2" cm="1">
        <f t="array" ref="E5051">IFERROR((INDEX(C:C, ROW()+63)/C5050)-1, "")</f>
        <v>-7.185500849715365E-3</v>
      </c>
      <c r="F5051" s="2" cm="1">
        <f t="array" ref="F5051">IFERROR((INDEX(C:C, ROW()+126)/C5050)-1, "")</f>
        <v>5.7375447330640927E-3</v>
      </c>
      <c r="G5051" s="2" cm="1">
        <f t="array" ref="G5051">IFERROR((INDEX(C:C, ROW()+252)/C5050)-1, "")</f>
        <v>4.3291206487647838E-2</v>
      </c>
    </row>
    <row r="5052" spans="1:7" x14ac:dyDescent="0.2">
      <c r="A5052" s="1">
        <v>42072</v>
      </c>
      <c r="B5052">
        <v>2.1154099999999998</v>
      </c>
      <c r="C5052">
        <v>1070.8598999999999</v>
      </c>
      <c r="D5052" s="2" cm="1">
        <f t="array" ref="D5052">IFERROR((INDEX(C:C, ROW()+21)/C5051)-1, "")</f>
        <v>1.0033196779535958E-2</v>
      </c>
      <c r="E5052" s="2" cm="1">
        <f t="array" ref="E5052">IFERROR((INDEX(C:C, ROW()+63)/C5051)-1, "")</f>
        <v>-3.2957664835727707E-3</v>
      </c>
      <c r="F5052" s="2" cm="1">
        <f t="array" ref="F5052">IFERROR((INDEX(C:C, ROW()+126)/C5051)-1, "")</f>
        <v>8.4777369736428465E-3</v>
      </c>
      <c r="G5052" s="2" cm="1">
        <f t="array" ref="G5052">IFERROR((INDEX(C:C, ROW()+252)/C5051)-1, "")</f>
        <v>4.6590471895663121E-2</v>
      </c>
    </row>
    <row r="5053" spans="1:7" x14ac:dyDescent="0.2">
      <c r="A5053" s="1">
        <v>42073</v>
      </c>
      <c r="B5053">
        <v>2.1129500000000001</v>
      </c>
      <c r="C5053">
        <v>1071.2401</v>
      </c>
      <c r="D5053" s="2" cm="1">
        <f t="array" ref="D5053">IFERROR((INDEX(C:C, ROW()+21)/C5052)-1, "")</f>
        <v>9.3861951502713925E-3</v>
      </c>
      <c r="E5053" s="2" cm="1">
        <f t="array" ref="E5053">IFERROR((INDEX(C:C, ROW()+63)/C5052)-1, "")</f>
        <v>-5.5424617169808066E-3</v>
      </c>
      <c r="F5053" s="2" cm="1">
        <f t="array" ref="F5053">IFERROR((INDEX(C:C, ROW()+126)/C5052)-1, "")</f>
        <v>8.1987382289692157E-3</v>
      </c>
      <c r="G5053" s="2" cm="1">
        <f t="array" ref="G5053">IFERROR((INDEX(C:C, ROW()+252)/C5052)-1, "")</f>
        <v>4.648497903413884E-2</v>
      </c>
    </row>
    <row r="5054" spans="1:7" x14ac:dyDescent="0.2">
      <c r="A5054" s="1">
        <v>42074</v>
      </c>
      <c r="B5054">
        <v>2.1152500000000001</v>
      </c>
      <c r="C5054">
        <v>1071.4295</v>
      </c>
      <c r="D5054" s="2" cm="1">
        <f t="array" ref="D5054">IFERROR((INDEX(C:C, ROW()+21)/C5053)-1, "")</f>
        <v>8.2054433921956438E-3</v>
      </c>
      <c r="E5054" s="2" cm="1">
        <f t="array" ref="E5054">IFERROR((INDEX(C:C, ROW()+63)/C5053)-1, "")</f>
        <v>-5.3298975645141855E-3</v>
      </c>
      <c r="F5054" s="2" cm="1">
        <f t="array" ref="F5054">IFERROR((INDEX(C:C, ROW()+126)/C5053)-1, "")</f>
        <v>7.8873074299590229E-3</v>
      </c>
      <c r="G5054" s="2" cm="1">
        <f t="array" ref="G5054">IFERROR((INDEX(C:C, ROW()+252)/C5053)-1, "")</f>
        <v>4.4429535451482982E-2</v>
      </c>
    </row>
    <row r="5055" spans="1:7" x14ac:dyDescent="0.2">
      <c r="A5055" s="1">
        <v>42075</v>
      </c>
      <c r="B5055">
        <v>2.0941999999999998</v>
      </c>
      <c r="C5055">
        <v>1072.9763</v>
      </c>
      <c r="D5055" s="2" cm="1">
        <f t="array" ref="D5055">IFERROR((INDEX(C:C, ROW()+21)/C5054)-1, "")</f>
        <v>8.0475663587757928E-3</v>
      </c>
      <c r="E5055" s="2" cm="1">
        <f t="array" ref="E5055">IFERROR((INDEX(C:C, ROW()+63)/C5054)-1, "")</f>
        <v>-5.6453551073587516E-3</v>
      </c>
      <c r="F5055" s="2" cm="1">
        <f t="array" ref="F5055">IFERROR((INDEX(C:C, ROW()+126)/C5054)-1, "")</f>
        <v>8.2599928413396029E-3</v>
      </c>
      <c r="G5055" s="2" cm="1">
        <f t="array" ref="G5055">IFERROR((INDEX(C:C, ROW()+252)/C5054)-1, "")</f>
        <v>4.4738081226996407E-2</v>
      </c>
    </row>
    <row r="5056" spans="1:7" x14ac:dyDescent="0.2">
      <c r="A5056" s="1">
        <v>42076</v>
      </c>
      <c r="B5056">
        <v>2.0937700000000001</v>
      </c>
      <c r="C5056">
        <v>1073.1241</v>
      </c>
      <c r="D5056" s="2" cm="1">
        <f t="array" ref="D5056">IFERROR((INDEX(C:C, ROW()+21)/C5055)-1, "")</f>
        <v>6.8917645245287762E-3</v>
      </c>
      <c r="E5056" s="2" cm="1">
        <f t="array" ref="E5056">IFERROR((INDEX(C:C, ROW()+63)/C5055)-1, "")</f>
        <v>-8.0005494995555315E-3</v>
      </c>
      <c r="F5056" s="2" cm="1">
        <f t="array" ref="F5056">IFERROR((INDEX(C:C, ROW()+126)/C5055)-1, "")</f>
        <v>6.8064877108655608E-3</v>
      </c>
      <c r="G5056" s="2" cm="1">
        <f t="array" ref="G5056">IFERROR((INDEX(C:C, ROW()+252)/C5055)-1, "")</f>
        <v>4.1634656795308533E-2</v>
      </c>
    </row>
    <row r="5057" spans="1:7" x14ac:dyDescent="0.2">
      <c r="A5057" s="1">
        <v>42079</v>
      </c>
      <c r="B5057">
        <v>2.0811500000000001</v>
      </c>
      <c r="C5057">
        <v>1073.8625</v>
      </c>
      <c r="D5057" s="2" cm="1">
        <f t="array" ref="D5057">IFERROR((INDEX(C:C, ROW()+21)/C5056)-1, "")</f>
        <v>7.5045374528444064E-3</v>
      </c>
      <c r="E5057" s="2" cm="1">
        <f t="array" ref="E5057">IFERROR((INDEX(C:C, ROW()+63)/C5056)-1, "")</f>
        <v>-6.7834652115259519E-3</v>
      </c>
      <c r="F5057" s="2" cm="1">
        <f t="array" ref="F5057">IFERROR((INDEX(C:C, ROW()+126)/C5056)-1, "")</f>
        <v>6.1968601767494746E-3</v>
      </c>
      <c r="G5057" s="2" cm="1">
        <f t="array" ref="G5057">IFERROR((INDEX(C:C, ROW()+252)/C5056)-1, "")</f>
        <v>4.0550948394505459E-2</v>
      </c>
    </row>
    <row r="5058" spans="1:7" x14ac:dyDescent="0.2">
      <c r="A5058" s="1">
        <v>42080</v>
      </c>
      <c r="B5058">
        <v>2.06318</v>
      </c>
      <c r="C5058">
        <v>1075.1294</v>
      </c>
      <c r="D5058" s="2" cm="1">
        <f t="array" ref="D5058">IFERROR((INDEX(C:C, ROW()+21)/C5057)-1, "")</f>
        <v>6.7828050611695723E-3</v>
      </c>
      <c r="E5058" s="2" cm="1">
        <f t="array" ref="E5058">IFERROR((INDEX(C:C, ROW()+63)/C5057)-1, "")</f>
        <v>-6.6335308291330941E-3</v>
      </c>
      <c r="F5058" s="2" cm="1">
        <f t="array" ref="F5058">IFERROR((INDEX(C:C, ROW()+126)/C5057)-1, "")</f>
        <v>4.5127751457938459E-3</v>
      </c>
      <c r="G5058" s="2" cm="1">
        <f t="array" ref="G5058">IFERROR((INDEX(C:C, ROW()+252)/C5057)-1, "")</f>
        <v>3.8970817958537518E-2</v>
      </c>
    </row>
    <row r="5059" spans="1:7" x14ac:dyDescent="0.2">
      <c r="A5059" s="1">
        <v>42081</v>
      </c>
      <c r="B5059">
        <v>2.0360399999999998</v>
      </c>
      <c r="C5059">
        <v>1077.2003</v>
      </c>
      <c r="D5059" s="2" cm="1">
        <f t="array" ref="D5059">IFERROR((INDEX(C:C, ROW()+21)/C5058)-1, "")</f>
        <v>5.5116156250587522E-3</v>
      </c>
      <c r="E5059" s="2" cm="1">
        <f t="array" ref="E5059">IFERROR((INDEX(C:C, ROW()+63)/C5058)-1, "")</f>
        <v>-6.6652442022326897E-3</v>
      </c>
      <c r="F5059" s="2" cm="1">
        <f t="array" ref="F5059">IFERROR((INDEX(C:C, ROW()+126)/C5058)-1, "")</f>
        <v>2.8517497521693969E-3</v>
      </c>
      <c r="G5059" s="2" cm="1">
        <f t="array" ref="G5059">IFERROR((INDEX(C:C, ROW()+252)/C5058)-1, "")</f>
        <v>3.6513930323177846E-2</v>
      </c>
    </row>
    <row r="5060" spans="1:7" x14ac:dyDescent="0.2">
      <c r="A5060" s="1">
        <v>42082</v>
      </c>
      <c r="B5060">
        <v>1.9856199999999999</v>
      </c>
      <c r="C5060">
        <v>1080.2065</v>
      </c>
      <c r="D5060" s="2" cm="1">
        <f t="array" ref="D5060">IFERROR((INDEX(C:C, ROW()+21)/C5059)-1, "")</f>
        <v>3.6359068967952712E-3</v>
      </c>
      <c r="E5060" s="2" cm="1">
        <f t="array" ref="E5060">IFERROR((INDEX(C:C, ROW()+63)/C5059)-1, "")</f>
        <v>-7.4074431653983197E-3</v>
      </c>
      <c r="F5060" s="2" cm="1">
        <f t="array" ref="F5060">IFERROR((INDEX(C:C, ROW()+126)/C5059)-1, "")</f>
        <v>9.7493474519105838E-4</v>
      </c>
      <c r="G5060" s="2" cm="1">
        <f t="array" ref="G5060">IFERROR((INDEX(C:C, ROW()+252)/C5059)-1, "")</f>
        <v>3.4821286254747674E-2</v>
      </c>
    </row>
    <row r="5061" spans="1:7" x14ac:dyDescent="0.2">
      <c r="A5061" s="1">
        <v>42083</v>
      </c>
      <c r="B5061">
        <v>1.97854</v>
      </c>
      <c r="C5061">
        <v>1080.7988</v>
      </c>
      <c r="D5061" s="2" cm="1">
        <f t="array" ref="D5061">IFERROR((INDEX(C:C, ROW()+21)/C5060)-1, "")</f>
        <v>1.0454482545698696E-3</v>
      </c>
      <c r="E5061" s="2" cm="1">
        <f t="array" ref="E5061">IFERROR((INDEX(C:C, ROW()+63)/C5060)-1, "")</f>
        <v>-1.0568627387448681E-2</v>
      </c>
      <c r="F5061" s="2" cm="1">
        <f t="array" ref="F5061">IFERROR((INDEX(C:C, ROW()+126)/C5060)-1, "")</f>
        <v>-1.4735145548558926E-3</v>
      </c>
      <c r="G5061" s="2" cm="1">
        <f t="array" ref="G5061">IFERROR((INDEX(C:C, ROW()+252)/C5060)-1, "")</f>
        <v>3.2888711556540162E-2</v>
      </c>
    </row>
    <row r="5062" spans="1:7" x14ac:dyDescent="0.2">
      <c r="A5062" s="1">
        <v>42086</v>
      </c>
      <c r="B5062">
        <v>1.97078</v>
      </c>
      <c r="C5062">
        <v>1081.1114</v>
      </c>
      <c r="D5062" s="2" cm="1">
        <f t="array" ref="D5062">IFERROR((INDEX(C:C, ROW()+21)/C5061)-1, "")</f>
        <v>-1.3601051370515371E-4</v>
      </c>
      <c r="E5062" s="2" cm="1">
        <f t="array" ref="E5062">IFERROR((INDEX(C:C, ROW()+63)/C5061)-1, "")</f>
        <v>-1.1523421380556731E-2</v>
      </c>
      <c r="F5062" s="2" cm="1">
        <f t="array" ref="F5062">IFERROR((INDEX(C:C, ROW()+126)/C5061)-1, "")</f>
        <v>-2.9055361645479172E-3</v>
      </c>
      <c r="G5062" s="2" cm="1">
        <f t="array" ref="G5062">IFERROR((INDEX(C:C, ROW()+252)/C5061)-1, "")</f>
        <v>3.2033066654034048E-2</v>
      </c>
    </row>
    <row r="5063" spans="1:7" x14ac:dyDescent="0.2">
      <c r="A5063" s="1">
        <v>42087</v>
      </c>
      <c r="B5063">
        <v>1.9735</v>
      </c>
      <c r="C5063">
        <v>1081.0898999999999</v>
      </c>
      <c r="D5063" s="2" cm="1">
        <f t="array" ref="D5063">IFERROR((INDEX(C:C, ROW()+21)/C5062)-1, "")</f>
        <v>-2.0963612075498572E-3</v>
      </c>
      <c r="E5063" s="2" cm="1">
        <f t="array" ref="E5063">IFERROR((INDEX(C:C, ROW()+63)/C5062)-1, "")</f>
        <v>-1.0553214035112446E-2</v>
      </c>
      <c r="F5063" s="2" cm="1">
        <f t="array" ref="F5063">IFERROR((INDEX(C:C, ROW()+126)/C5062)-1, "")</f>
        <v>-3.5991665613738233E-3</v>
      </c>
      <c r="G5063" s="2" cm="1">
        <f t="array" ref="G5063">IFERROR((INDEX(C:C, ROW()+252)/C5062)-1, "")</f>
        <v>3.1658809628683837E-2</v>
      </c>
    </row>
    <row r="5064" spans="1:7" x14ac:dyDescent="0.2">
      <c r="A5064" s="1">
        <v>42088</v>
      </c>
      <c r="B5064">
        <v>1.9785200000000001</v>
      </c>
      <c r="C5064">
        <v>1081.1038000000001</v>
      </c>
      <c r="D5064" s="2" cm="1">
        <f t="array" ref="D5064">IFERROR((INDEX(C:C, ROW()+21)/C5063)-1, "")</f>
        <v>-2.3891630104025952E-3</v>
      </c>
      <c r="E5064" s="2" cm="1">
        <f t="array" ref="E5064">IFERROR((INDEX(C:C, ROW()+63)/C5063)-1, "")</f>
        <v>-1.0870696322294648E-2</v>
      </c>
      <c r="F5064" s="2" cm="1">
        <f t="array" ref="F5064">IFERROR((INDEX(C:C, ROW()+126)/C5063)-1, "")</f>
        <v>-2.0057536380647667E-3</v>
      </c>
      <c r="G5064" s="2" cm="1">
        <f t="array" ref="G5064">IFERROR((INDEX(C:C, ROW()+252)/C5063)-1, "")</f>
        <v>3.1498583050308948E-2</v>
      </c>
    </row>
    <row r="5065" spans="1:7" x14ac:dyDescent="0.2">
      <c r="A5065" s="1">
        <v>42089</v>
      </c>
      <c r="B5065">
        <v>1.99753</v>
      </c>
      <c r="C5065">
        <v>1079.9657999999999</v>
      </c>
      <c r="D5065" s="2" cm="1">
        <f t="array" ref="D5065">IFERROR((INDEX(C:C, ROW()+21)/C5064)-1, "")</f>
        <v>-1.983990806433189E-3</v>
      </c>
      <c r="E5065" s="2" cm="1">
        <f t="array" ref="E5065">IFERROR((INDEX(C:C, ROW()+63)/C5064)-1, "")</f>
        <v>-1.1702761566465769E-2</v>
      </c>
      <c r="F5065" s="2" cm="1">
        <f t="array" ref="F5065">IFERROR((INDEX(C:C, ROW()+126)/C5064)-1, "")</f>
        <v>1.1767602703827151E-3</v>
      </c>
      <c r="G5065" s="2" cm="1">
        <f t="array" ref="G5065">IFERROR((INDEX(C:C, ROW()+252)/C5064)-1, "")</f>
        <v>3.1576801413518263E-2</v>
      </c>
    </row>
    <row r="5066" spans="1:7" x14ac:dyDescent="0.2">
      <c r="A5066" s="1">
        <v>42090</v>
      </c>
      <c r="B5066">
        <v>2.00061</v>
      </c>
      <c r="C5066">
        <v>1079.8800000000001</v>
      </c>
      <c r="D5066" s="2" cm="1">
        <f t="array" ref="D5066">IFERROR((INDEX(C:C, ROW()+21)/C5065)-1, "")</f>
        <v>-7.2539334115950815E-4</v>
      </c>
      <c r="E5066" s="2" cm="1">
        <f t="array" ref="E5066">IFERROR((INDEX(C:C, ROW()+63)/C5065)-1, "")</f>
        <v>-1.0580798021566862E-2</v>
      </c>
      <c r="F5066" s="2" cm="1">
        <f t="array" ref="F5066">IFERROR((INDEX(C:C, ROW()+126)/C5065)-1, "")</f>
        <v>2.4526702604843464E-3</v>
      </c>
      <c r="G5066" s="2" cm="1">
        <f t="array" ref="G5066">IFERROR((INDEX(C:C, ROW()+252)/C5065)-1, "")</f>
        <v>3.2562327436665317E-2</v>
      </c>
    </row>
    <row r="5067" spans="1:7" x14ac:dyDescent="0.2">
      <c r="A5067" s="1">
        <v>42093</v>
      </c>
      <c r="B5067">
        <v>1.9952000000000001</v>
      </c>
      <c r="C5067">
        <v>1080.1912</v>
      </c>
      <c r="D5067" s="2" cm="1">
        <f t="array" ref="D5067">IFERROR((INDEX(C:C, ROW()+21)/C5066)-1, "")</f>
        <v>-1.6798162758825397E-3</v>
      </c>
      <c r="E5067" s="2" cm="1">
        <f t="array" ref="E5067">IFERROR((INDEX(C:C, ROW()+63)/C5066)-1, "")</f>
        <v>-1.0238267214875751E-2</v>
      </c>
      <c r="F5067" s="2" cm="1">
        <f t="array" ref="F5067">IFERROR((INDEX(C:C, ROW()+126)/C5066)-1, "")</f>
        <v>3.5117790865650811E-3</v>
      </c>
      <c r="G5067" s="2" cm="1">
        <f t="array" ref="G5067">IFERROR((INDEX(C:C, ROW()+252)/C5066)-1, "")</f>
        <v>3.3076082527688122E-2</v>
      </c>
    </row>
    <row r="5068" spans="1:7" x14ac:dyDescent="0.2">
      <c r="A5068" s="1">
        <v>42094</v>
      </c>
      <c r="B5068">
        <v>2.0036700000000001</v>
      </c>
      <c r="C5068">
        <v>1079.9685999999999</v>
      </c>
      <c r="D5068" s="2" cm="1">
        <f t="array" ref="D5068">IFERROR((INDEX(C:C, ROW()+21)/C5067)-1, "")</f>
        <v>-3.6893468489653802E-3</v>
      </c>
      <c r="E5068" s="2" cm="1">
        <f t="array" ref="E5068">IFERROR((INDEX(C:C, ROW()+63)/C5067)-1, "")</f>
        <v>-1.1401777759344811E-2</v>
      </c>
      <c r="F5068" s="2" cm="1">
        <f t="array" ref="F5068">IFERROR((INDEX(C:C, ROW()+126)/C5067)-1, "")</f>
        <v>3.1814737983424379E-3</v>
      </c>
      <c r="G5068" s="2" cm="1">
        <f t="array" ref="G5068">IFERROR((INDEX(C:C, ROW()+252)/C5067)-1, "")</f>
        <v>3.4060636672470501E-2</v>
      </c>
    </row>
    <row r="5069" spans="1:7" x14ac:dyDescent="0.2">
      <c r="A5069" s="1">
        <v>42095</v>
      </c>
      <c r="B5069">
        <v>2.0042599999999999</v>
      </c>
      <c r="C5069">
        <v>1080.7674999999999</v>
      </c>
      <c r="D5069" s="2" cm="1">
        <f t="array" ref="D5069">IFERROR((INDEX(C:C, ROW()+21)/C5068)-1, "")</f>
        <v>-5.2467266177922411E-3</v>
      </c>
      <c r="E5069" s="2" cm="1">
        <f t="array" ref="E5069">IFERROR((INDEX(C:C, ROW()+63)/C5068)-1, "")</f>
        <v>-8.5925646356753704E-3</v>
      </c>
      <c r="F5069" s="2" cm="1">
        <f t="array" ref="F5069">IFERROR((INDEX(C:C, ROW()+126)/C5068)-1, "")</f>
        <v>5.0693140522788394E-3</v>
      </c>
      <c r="G5069" s="2" cm="1">
        <f t="array" ref="G5069">IFERROR((INDEX(C:C, ROW()+252)/C5068)-1, "")</f>
        <v>3.4691656775947211E-2</v>
      </c>
    </row>
    <row r="5070" spans="1:7" x14ac:dyDescent="0.2">
      <c r="A5070" s="1">
        <v>42096</v>
      </c>
      <c r="B5070">
        <v>2.00684</v>
      </c>
      <c r="C5070">
        <v>1080.7112999999999</v>
      </c>
      <c r="D5070" s="2" cm="1">
        <f t="array" ref="D5070">IFERROR((INDEX(C:C, ROW()+21)/C5069)-1, "")</f>
        <v>-7.0668298223253156E-3</v>
      </c>
      <c r="E5070" s="2" cm="1">
        <f t="array" ref="E5070">IFERROR((INDEX(C:C, ROW()+63)/C5069)-1, "")</f>
        <v>-9.6313962068622638E-3</v>
      </c>
      <c r="F5070" s="2" cm="1">
        <f t="array" ref="F5070">IFERROR((INDEX(C:C, ROW()+126)/C5069)-1, "")</f>
        <v>3.9907750741949855E-3</v>
      </c>
      <c r="G5070" s="2" cm="1">
        <f t="array" ref="G5070">IFERROR((INDEX(C:C, ROW()+252)/C5069)-1, "")</f>
        <v>3.394273051326957E-2</v>
      </c>
    </row>
    <row r="5071" spans="1:7" x14ac:dyDescent="0.2">
      <c r="A5071" s="1">
        <v>42097</v>
      </c>
      <c r="B5071">
        <v>2.0030399999999999</v>
      </c>
      <c r="C5071">
        <v>1080.8452</v>
      </c>
      <c r="D5071" s="2" cm="1">
        <f t="array" ref="D5071">IFERROR((INDEX(C:C, ROW()+21)/C5070)-1, "")</f>
        <v>-6.9769789582101449E-3</v>
      </c>
      <c r="E5071" s="2" cm="1">
        <f t="array" ref="E5071">IFERROR((INDEX(C:C, ROW()+63)/C5070)-1, "")</f>
        <v>-1.1143771699250182E-2</v>
      </c>
      <c r="F5071" s="2" cm="1">
        <f t="array" ref="F5071">IFERROR((INDEX(C:C, ROW()+126)/C5070)-1, "")</f>
        <v>5.5227515433584617E-3</v>
      </c>
      <c r="G5071" s="2" cm="1">
        <f t="array" ref="G5071">IFERROR((INDEX(C:C, ROW()+252)/C5070)-1, "")</f>
        <v>3.407866652268754E-2</v>
      </c>
    </row>
    <row r="5072" spans="1:7" x14ac:dyDescent="0.2">
      <c r="A5072" s="1">
        <v>42100</v>
      </c>
      <c r="B5072">
        <v>1.98377</v>
      </c>
      <c r="C5072">
        <v>1081.9532999999999</v>
      </c>
      <c r="D5072" s="2" cm="1">
        <f t="array" ref="D5072">IFERROR((INDEX(C:C, ROW()+21)/C5071)-1, "")</f>
        <v>-8.1850759017110253E-3</v>
      </c>
      <c r="E5072" s="2" cm="1">
        <f t="array" ref="E5072">IFERROR((INDEX(C:C, ROW()+63)/C5071)-1, "")</f>
        <v>-1.095346493651439E-2</v>
      </c>
      <c r="F5072" s="2" cm="1">
        <f t="array" ref="F5072">IFERROR((INDEX(C:C, ROW()+126)/C5071)-1, "")</f>
        <v>6.6180614948374572E-3</v>
      </c>
      <c r="G5072" s="2" cm="1">
        <f t="array" ref="G5072">IFERROR((INDEX(C:C, ROW()+252)/C5071)-1, "")</f>
        <v>3.4623552012813752E-2</v>
      </c>
    </row>
    <row r="5073" spans="1:7" x14ac:dyDescent="0.2">
      <c r="A5073" s="1">
        <v>42101</v>
      </c>
      <c r="B5073">
        <v>1.9962</v>
      </c>
      <c r="C5073">
        <v>1081.3576</v>
      </c>
      <c r="D5073" s="2" cm="1">
        <f t="array" ref="D5073">IFERROR((INDEX(C:C, ROW()+21)/C5072)-1, "")</f>
        <v>-1.1063416507902879E-2</v>
      </c>
      <c r="E5073" s="2" cm="1">
        <f t="array" ref="E5073">IFERROR((INDEX(C:C, ROW()+63)/C5072)-1, "")</f>
        <v>-1.1966412968101192E-2</v>
      </c>
      <c r="F5073" s="2" cm="1">
        <f t="array" ref="F5073">IFERROR((INDEX(C:C, ROW()+126)/C5072)-1, "")</f>
        <v>5.637951286806997E-3</v>
      </c>
      <c r="G5073" s="2" cm="1">
        <f t="array" ref="G5073">IFERROR((INDEX(C:C, ROW()+252)/C5072)-1, "")</f>
        <v>3.3342936335607254E-2</v>
      </c>
    </row>
    <row r="5074" spans="1:7" x14ac:dyDescent="0.2">
      <c r="A5074" s="1">
        <v>42102</v>
      </c>
      <c r="B5074">
        <v>2.00868</v>
      </c>
      <c r="C5074">
        <v>1080.9112</v>
      </c>
      <c r="D5074" s="2" cm="1">
        <f t="array" ref="D5074">IFERROR((INDEX(C:C, ROW()+21)/C5073)-1, "")</f>
        <v>-9.739608802860511E-3</v>
      </c>
      <c r="E5074" s="2" cm="1">
        <f t="array" ref="E5074">IFERROR((INDEX(C:C, ROW()+63)/C5073)-1, "")</f>
        <v>-8.8002340761280662E-3</v>
      </c>
      <c r="F5074" s="2" cm="1">
        <f t="array" ref="F5074">IFERROR((INDEX(C:C, ROW()+126)/C5073)-1, "")</f>
        <v>6.4745464405113751E-3</v>
      </c>
      <c r="G5074" s="2" cm="1">
        <f t="array" ref="G5074">IFERROR((INDEX(C:C, ROW()+252)/C5073)-1, "")</f>
        <v>3.3912185941080031E-2</v>
      </c>
    </row>
    <row r="5075" spans="1:7" x14ac:dyDescent="0.2">
      <c r="A5075" s="1">
        <v>42103</v>
      </c>
      <c r="B5075">
        <v>2.0238100000000001</v>
      </c>
      <c r="C5075">
        <v>1080.0300999999999</v>
      </c>
      <c r="D5075" s="2" cm="1">
        <f t="array" ref="D5075">IFERROR((INDEX(C:C, ROW()+21)/C5074)-1, "")</f>
        <v>-8.2501689315458426E-3</v>
      </c>
      <c r="E5075" s="2" cm="1">
        <f t="array" ref="E5075">IFERROR((INDEX(C:C, ROW()+63)/C5074)-1, "")</f>
        <v>-6.5118207675154416E-3</v>
      </c>
      <c r="F5075" s="2" cm="1">
        <f t="array" ref="F5075">IFERROR((INDEX(C:C, ROW()+126)/C5074)-1, "")</f>
        <v>8.7834227270471299E-3</v>
      </c>
      <c r="G5075" s="2" cm="1">
        <f t="array" ref="G5075">IFERROR((INDEX(C:C, ROW()+252)/C5074)-1, "")</f>
        <v>3.5150528554056981E-2</v>
      </c>
    </row>
    <row r="5076" spans="1:7" x14ac:dyDescent="0.2">
      <c r="A5076" s="1">
        <v>42104</v>
      </c>
      <c r="B5076">
        <v>2.0251199999999998</v>
      </c>
      <c r="C5076">
        <v>1080.0518999999999</v>
      </c>
      <c r="D5076" s="2" cm="1">
        <f t="array" ref="D5076">IFERROR((INDEX(C:C, ROW()+21)/C5075)-1, "")</f>
        <v>-8.5233735615332096E-3</v>
      </c>
      <c r="E5076" s="2" cm="1">
        <f t="array" ref="E5076">IFERROR((INDEX(C:C, ROW()+63)/C5075)-1, "")</f>
        <v>-5.3541100382294982E-3</v>
      </c>
      <c r="F5076" s="2" cm="1">
        <f t="array" ref="F5076">IFERROR((INDEX(C:C, ROW()+126)/C5075)-1, "")</f>
        <v>9.0716916130393344E-3</v>
      </c>
      <c r="G5076" s="2" cm="1">
        <f t="array" ref="G5076">IFERROR((INDEX(C:C, ROW()+252)/C5075)-1, "")</f>
        <v>3.7302015934555843E-2</v>
      </c>
    </row>
    <row r="5077" spans="1:7" x14ac:dyDescent="0.2">
      <c r="A5077" s="1">
        <v>42107</v>
      </c>
      <c r="B5077">
        <v>2.0192299999999999</v>
      </c>
      <c r="C5077">
        <v>1080.3710000000001</v>
      </c>
      <c r="D5077" s="2" cm="1">
        <f t="array" ref="D5077">IFERROR((INDEX(C:C, ROW()+21)/C5076)-1, "")</f>
        <v>-9.4820443350915884E-3</v>
      </c>
      <c r="E5077" s="2" cm="1">
        <f t="array" ref="E5077">IFERROR((INDEX(C:C, ROW()+63)/C5076)-1, "")</f>
        <v>-6.4110808008391862E-3</v>
      </c>
      <c r="F5077" s="2" cm="1">
        <f t="array" ref="F5077">IFERROR((INDEX(C:C, ROW()+126)/C5076)-1, "")</f>
        <v>8.9345706442440775E-3</v>
      </c>
      <c r="G5077" s="2" cm="1">
        <f t="array" ref="G5077">IFERROR((INDEX(C:C, ROW()+252)/C5076)-1, "")</f>
        <v>3.7925307107927075E-2</v>
      </c>
    </row>
    <row r="5078" spans="1:7" x14ac:dyDescent="0.2">
      <c r="A5078" s="1">
        <v>42108</v>
      </c>
      <c r="B5078">
        <v>2.0105200000000001</v>
      </c>
      <c r="C5078">
        <v>1081.1774</v>
      </c>
      <c r="D5078" s="2" cm="1">
        <f t="array" ref="D5078">IFERROR((INDEX(C:C, ROW()+21)/C5077)-1, "")</f>
        <v>-1.0243147955656173E-2</v>
      </c>
      <c r="E5078" s="2" cm="1">
        <f t="array" ref="E5078">IFERROR((INDEX(C:C, ROW()+63)/C5077)-1, "")</f>
        <v>-8.8968511742726353E-3</v>
      </c>
      <c r="F5078" s="2" cm="1">
        <f t="array" ref="F5078">IFERROR((INDEX(C:C, ROW()+126)/C5077)-1, "")</f>
        <v>8.2410579328766609E-3</v>
      </c>
      <c r="G5078" s="2" cm="1">
        <f t="array" ref="G5078">IFERROR((INDEX(C:C, ROW()+252)/C5077)-1, "")</f>
        <v>3.9373233824306464E-2</v>
      </c>
    </row>
    <row r="5079" spans="1:7" x14ac:dyDescent="0.2">
      <c r="A5079" s="1">
        <v>42109</v>
      </c>
      <c r="B5079">
        <v>2.0153400000000001</v>
      </c>
      <c r="C5079">
        <v>1081.1463000000001</v>
      </c>
      <c r="D5079" s="2" cm="1">
        <f t="array" ref="D5079">IFERROR((INDEX(C:C, ROW()+21)/C5078)-1, "")</f>
        <v>-1.1581448150877027E-2</v>
      </c>
      <c r="E5079" s="2" cm="1">
        <f t="array" ref="E5079">IFERROR((INDEX(C:C, ROW()+63)/C5078)-1, "")</f>
        <v>-9.4436861147855211E-3</v>
      </c>
      <c r="F5079" s="2" cm="1">
        <f t="array" ref="F5079">IFERROR((INDEX(C:C, ROW()+126)/C5078)-1, "")</f>
        <v>7.1401788457658988E-3</v>
      </c>
      <c r="G5079" s="2" cm="1">
        <f t="array" ref="G5079">IFERROR((INDEX(C:C, ROW()+252)/C5078)-1, "")</f>
        <v>3.9221778035685828E-2</v>
      </c>
    </row>
    <row r="5080" spans="1:7" x14ac:dyDescent="0.2">
      <c r="A5080" s="1">
        <v>42110</v>
      </c>
      <c r="B5080">
        <v>2.01877</v>
      </c>
      <c r="C5080">
        <v>1081.0551</v>
      </c>
      <c r="D5080" s="2" cm="1">
        <f t="array" ref="D5080">IFERROR((INDEX(C:C, ROW()+21)/C5079)-1, "")</f>
        <v>-1.1398457359563796E-2</v>
      </c>
      <c r="E5080" s="2" cm="1">
        <f t="array" ref="E5080">IFERROR((INDEX(C:C, ROW()+63)/C5079)-1, "")</f>
        <v>-9.2294632095584195E-3</v>
      </c>
      <c r="F5080" s="2" cm="1">
        <f t="array" ref="F5080">IFERROR((INDEX(C:C, ROW()+126)/C5079)-1, "")</f>
        <v>6.7489478528484081E-3</v>
      </c>
      <c r="G5080" s="2" cm="1">
        <f t="array" ref="G5080">IFERROR((INDEX(C:C, ROW()+252)/C5079)-1, "")</f>
        <v>3.9794799279246451E-2</v>
      </c>
    </row>
    <row r="5081" spans="1:7" x14ac:dyDescent="0.2">
      <c r="A5081" s="1">
        <v>42111</v>
      </c>
      <c r="B5081">
        <v>2.0194100000000001</v>
      </c>
      <c r="C5081">
        <v>1081.1169</v>
      </c>
      <c r="D5081" s="2" cm="1">
        <f t="array" ref="D5081">IFERROR((INDEX(C:C, ROW()+21)/C5080)-1, "")</f>
        <v>-1.2319076058195488E-2</v>
      </c>
      <c r="E5081" s="2" cm="1">
        <f t="array" ref="E5081">IFERROR((INDEX(C:C, ROW()+63)/C5080)-1, "")</f>
        <v>-8.4440654320024899E-3</v>
      </c>
      <c r="F5081" s="2" cm="1">
        <f t="array" ref="F5081">IFERROR((INDEX(C:C, ROW()+126)/C5080)-1, "")</f>
        <v>6.8338792352027333E-3</v>
      </c>
      <c r="G5081" s="2" cm="1">
        <f t="array" ref="G5081">IFERROR((INDEX(C:C, ROW()+252)/C5080)-1, "")</f>
        <v>4.2614016621354445E-2</v>
      </c>
    </row>
    <row r="5082" spans="1:7" x14ac:dyDescent="0.2">
      <c r="A5082" s="1">
        <v>42114</v>
      </c>
      <c r="B5082">
        <v>2.0141800000000001</v>
      </c>
      <c r="C5082">
        <v>1081.3358000000001</v>
      </c>
      <c r="D5082" s="2" cm="1">
        <f t="array" ref="D5082">IFERROR((INDEX(C:C, ROW()+21)/C5081)-1, "")</f>
        <v>-1.3290514652023355E-2</v>
      </c>
      <c r="E5082" s="2" cm="1">
        <f t="array" ref="E5082">IFERROR((INDEX(C:C, ROW()+63)/C5081)-1, "")</f>
        <v>-8.1515699181096135E-3</v>
      </c>
      <c r="F5082" s="2" cm="1">
        <f t="array" ref="F5082">IFERROR((INDEX(C:C, ROW()+126)/C5081)-1, "")</f>
        <v>7.8244082577934027E-3</v>
      </c>
      <c r="G5082" s="2" cm="1">
        <f t="array" ref="G5082">IFERROR((INDEX(C:C, ROW()+252)/C5081)-1, "")</f>
        <v>4.2759298277549984E-2</v>
      </c>
    </row>
    <row r="5083" spans="1:7" x14ac:dyDescent="0.2">
      <c r="A5083" s="1">
        <v>42115</v>
      </c>
      <c r="B5083">
        <v>2.0250599999999999</v>
      </c>
      <c r="C5083">
        <v>1080.6518000000001</v>
      </c>
      <c r="D5083" s="2" cm="1">
        <f t="array" ref="D5083">IFERROR((INDEX(C:C, ROW()+21)/C5082)-1, "")</f>
        <v>-1.4351693525729958E-2</v>
      </c>
      <c r="E5083" s="2" cm="1">
        <f t="array" ref="E5083">IFERROR((INDEX(C:C, ROW()+63)/C5082)-1, "")</f>
        <v>-7.617707653811201E-3</v>
      </c>
      <c r="F5083" s="2" cm="1">
        <f t="array" ref="F5083">IFERROR((INDEX(C:C, ROW()+126)/C5082)-1, "")</f>
        <v>8.7674892480207323E-3</v>
      </c>
      <c r="G5083" s="2" cm="1">
        <f t="array" ref="G5083">IFERROR((INDEX(C:C, ROW()+252)/C5082)-1, "")</f>
        <v>4.4549066071797316E-2</v>
      </c>
    </row>
    <row r="5084" spans="1:7" x14ac:dyDescent="0.2">
      <c r="A5084" s="1">
        <v>42116</v>
      </c>
      <c r="B5084">
        <v>2.0577200000000002</v>
      </c>
      <c r="C5084">
        <v>1078.845</v>
      </c>
      <c r="D5084" s="2" cm="1">
        <f t="array" ref="D5084">IFERROR((INDEX(C:C, ROW()+21)/C5083)-1, "")</f>
        <v>-1.3119119405529234E-2</v>
      </c>
      <c r="E5084" s="2" cm="1">
        <f t="array" ref="E5084">IFERROR((INDEX(C:C, ROW()+63)/C5083)-1, "")</f>
        <v>-6.6571859686905821E-3</v>
      </c>
      <c r="F5084" s="2" cm="1">
        <f t="array" ref="F5084">IFERROR((INDEX(C:C, ROW()+126)/C5083)-1, "")</f>
        <v>9.1684481532348094E-3</v>
      </c>
      <c r="G5084" s="2" cm="1">
        <f t="array" ref="G5084">IFERROR((INDEX(C:C, ROW()+252)/C5083)-1, "")</f>
        <v>4.5398527074123063E-2</v>
      </c>
    </row>
    <row r="5085" spans="1:7" x14ac:dyDescent="0.2">
      <c r="A5085" s="1">
        <v>42117</v>
      </c>
      <c r="B5085">
        <v>2.0655600000000001</v>
      </c>
      <c r="C5085">
        <v>1078.5070000000001</v>
      </c>
      <c r="D5085" s="2" cm="1">
        <f t="array" ref="D5085">IFERROR((INDEX(C:C, ROW()+21)/C5084)-1, "")</f>
        <v>-1.1387456029364751E-2</v>
      </c>
      <c r="E5085" s="2" cm="1">
        <f t="array" ref="E5085">IFERROR((INDEX(C:C, ROW()+63)/C5084)-1, "")</f>
        <v>-4.1968957542557472E-3</v>
      </c>
      <c r="F5085" s="2" cm="1">
        <f t="array" ref="F5085">IFERROR((INDEX(C:C, ROW()+126)/C5084)-1, "")</f>
        <v>1.1007512664006347E-2</v>
      </c>
      <c r="G5085" s="2" cm="1">
        <f t="array" ref="G5085">IFERROR((INDEX(C:C, ROW()+252)/C5084)-1, "")</f>
        <v>4.7193804485352375E-2</v>
      </c>
    </row>
    <row r="5086" spans="1:7" x14ac:dyDescent="0.2">
      <c r="A5086" s="1">
        <v>42118</v>
      </c>
      <c r="B5086">
        <v>2.06229</v>
      </c>
      <c r="C5086">
        <v>1078.9589000000001</v>
      </c>
      <c r="D5086" s="2" cm="1">
        <f t="array" ref="D5086">IFERROR((INDEX(C:C, ROW()+21)/C5085)-1, "")</f>
        <v>-1.1077628610662749E-2</v>
      </c>
      <c r="E5086" s="2" cm="1">
        <f t="array" ref="E5086">IFERROR((INDEX(C:C, ROW()+63)/C5085)-1, "")</f>
        <v>-2.8011871967452695E-3</v>
      </c>
      <c r="F5086" s="2" cm="1">
        <f t="array" ref="F5086">IFERROR((INDEX(C:C, ROW()+126)/C5085)-1, "")</f>
        <v>1.1642668985922144E-2</v>
      </c>
      <c r="G5086" s="2" cm="1">
        <f t="array" ref="G5086">IFERROR((INDEX(C:C, ROW()+252)/C5085)-1, "")</f>
        <v>4.702324602436514E-2</v>
      </c>
    </row>
    <row r="5087" spans="1:7" x14ac:dyDescent="0.2">
      <c r="A5087" s="1">
        <v>42121</v>
      </c>
      <c r="B5087">
        <v>2.05593</v>
      </c>
      <c r="C5087">
        <v>1079.1823999999999</v>
      </c>
      <c r="D5087" s="2" cm="1">
        <f t="array" ref="D5087">IFERROR((INDEX(C:C, ROW()+21)/C5086)-1, "")</f>
        <v>-9.6071314671949404E-3</v>
      </c>
      <c r="E5087" s="2" cm="1">
        <f t="array" ref="E5087">IFERROR((INDEX(C:C, ROW()+63)/C5086)-1, "")</f>
        <v>-2.2298347045470734E-3</v>
      </c>
      <c r="F5087" s="2" cm="1">
        <f t="array" ref="F5087">IFERROR((INDEX(C:C, ROW()+126)/C5086)-1, "")</f>
        <v>1.1026833366868605E-2</v>
      </c>
      <c r="G5087" s="2" cm="1">
        <f t="array" ref="G5087">IFERROR((INDEX(C:C, ROW()+252)/C5086)-1, "")</f>
        <v>4.6781392692529566E-2</v>
      </c>
    </row>
    <row r="5088" spans="1:7" x14ac:dyDescent="0.2">
      <c r="A5088" s="1">
        <v>42122</v>
      </c>
      <c r="B5088">
        <v>2.0731299999999999</v>
      </c>
      <c r="C5088">
        <v>1078.066</v>
      </c>
      <c r="D5088" s="2" cm="1">
        <f t="array" ref="D5088">IFERROR((INDEX(C:C, ROW()+21)/C5087)-1, "")</f>
        <v>-9.4869041600380566E-3</v>
      </c>
      <c r="E5088" s="2" cm="1">
        <f t="array" ref="E5088">IFERROR((INDEX(C:C, ROW()+63)/C5087)-1, "")</f>
        <v>-2.0673984305155102E-3</v>
      </c>
      <c r="F5088" s="2" cm="1">
        <f t="array" ref="F5088">IFERROR((INDEX(C:C, ROW()+126)/C5087)-1, "")</f>
        <v>1.1147791142628094E-2</v>
      </c>
      <c r="G5088" s="2" cm="1">
        <f t="array" ref="G5088">IFERROR((INDEX(C:C, ROW()+252)/C5087)-1, "")</f>
        <v>4.6662084185212782E-2</v>
      </c>
    </row>
    <row r="5089" spans="1:7" x14ac:dyDescent="0.2">
      <c r="A5089" s="1">
        <v>42123</v>
      </c>
      <c r="B5089">
        <v>2.1092200000000001</v>
      </c>
      <c r="C5089">
        <v>1076.2059999999999</v>
      </c>
      <c r="D5089" s="2" cm="1">
        <f t="array" ref="D5089">IFERROR((INDEX(C:C, ROW()+21)/C5088)-1, "")</f>
        <v>-7.8451597583079069E-3</v>
      </c>
      <c r="E5089" s="2" cm="1">
        <f t="array" ref="E5089">IFERROR((INDEX(C:C, ROW()+63)/C5088)-1, "")</f>
        <v>1.1836010040200406E-4</v>
      </c>
      <c r="F5089" s="2" cm="1">
        <f t="array" ref="F5089">IFERROR((INDEX(C:C, ROW()+126)/C5088)-1, "")</f>
        <v>1.2644865898748359E-2</v>
      </c>
      <c r="G5089" s="2" cm="1">
        <f t="array" ref="G5089">IFERROR((INDEX(C:C, ROW()+252)/C5088)-1, "")</f>
        <v>4.838098966111537E-2</v>
      </c>
    </row>
    <row r="5090" spans="1:7" x14ac:dyDescent="0.2">
      <c r="A5090" s="1">
        <v>42124</v>
      </c>
      <c r="B5090">
        <v>2.14194</v>
      </c>
      <c r="C5090">
        <v>1074.3023000000001</v>
      </c>
      <c r="D5090" s="2" cm="1">
        <f t="array" ref="D5090">IFERROR((INDEX(C:C, ROW()+21)/C5089)-1, "")</f>
        <v>-4.5266426687826655E-3</v>
      </c>
      <c r="E5090" s="2" cm="1">
        <f t="array" ref="E5090">IFERROR((INDEX(C:C, ROW()+63)/C5089)-1, "")</f>
        <v>1.4601293804346049E-3</v>
      </c>
      <c r="F5090" s="2" cm="1">
        <f t="array" ref="F5090">IFERROR((INDEX(C:C, ROW()+126)/C5089)-1, "")</f>
        <v>1.3537371098098605E-2</v>
      </c>
      <c r="G5090" s="2" cm="1">
        <f t="array" ref="G5090">IFERROR((INDEX(C:C, ROW()+252)/C5089)-1, "")</f>
        <v>5.0748276816892091E-2</v>
      </c>
    </row>
    <row r="5091" spans="1:7" x14ac:dyDescent="0.2">
      <c r="A5091" s="1">
        <v>42125</v>
      </c>
      <c r="B5091">
        <v>2.1737299999999999</v>
      </c>
      <c r="C5091">
        <v>1073.1298999999999</v>
      </c>
      <c r="D5091" s="2" cm="1">
        <f t="array" ref="D5091">IFERROR((INDEX(C:C, ROW()+21)/C5090)-1, "")</f>
        <v>-3.6801559486562274E-3</v>
      </c>
      <c r="E5091" s="2" cm="1">
        <f t="array" ref="E5091">IFERROR((INDEX(C:C, ROW()+63)/C5090)-1, "")</f>
        <v>2.4123563730618081E-3</v>
      </c>
      <c r="F5091" s="2" cm="1">
        <f t="array" ref="F5091">IFERROR((INDEX(C:C, ROW()+126)/C5090)-1, "")</f>
        <v>1.6093514832836053E-2</v>
      </c>
      <c r="G5091" s="2" cm="1">
        <f t="array" ref="G5091">IFERROR((INDEX(C:C, ROW()+252)/C5090)-1, "")</f>
        <v>5.2996163184235945E-2</v>
      </c>
    </row>
    <row r="5092" spans="1:7" x14ac:dyDescent="0.2">
      <c r="A5092" s="1">
        <v>42128</v>
      </c>
      <c r="B5092">
        <v>2.1692900000000002</v>
      </c>
      <c r="C5092">
        <v>1073.1712</v>
      </c>
      <c r="D5092" s="2" cm="1">
        <f t="array" ref="D5092">IFERROR((INDEX(C:C, ROW()+21)/C5091)-1, "")</f>
        <v>-4.3424379471672658E-3</v>
      </c>
      <c r="E5092" s="2" cm="1">
        <f t="array" ref="E5092">IFERROR((INDEX(C:C, ROW()+63)/C5091)-1, "")</f>
        <v>3.5466349413990628E-3</v>
      </c>
      <c r="F5092" s="2" cm="1">
        <f t="array" ref="F5092">IFERROR((INDEX(C:C, ROW()+126)/C5091)-1, "")</f>
        <v>1.8653473358630768E-2</v>
      </c>
      <c r="G5092" s="2" cm="1">
        <f t="array" ref="G5092">IFERROR((INDEX(C:C, ROW()+252)/C5091)-1, "")</f>
        <v>5.4118145436074405E-2</v>
      </c>
    </row>
    <row r="5093" spans="1:7" x14ac:dyDescent="0.2">
      <c r="A5093" s="1">
        <v>42129</v>
      </c>
      <c r="B5093">
        <v>2.1911900000000002</v>
      </c>
      <c r="C5093">
        <v>1071.9983999999999</v>
      </c>
      <c r="D5093" s="2" cm="1">
        <f t="array" ref="D5093">IFERROR((INDEX(C:C, ROW()+21)/C5092)-1, "")</f>
        <v>-6.3579790437909844E-3</v>
      </c>
      <c r="E5093" s="2" cm="1">
        <f t="array" ref="E5093">IFERROR((INDEX(C:C, ROW()+63)/C5092)-1, "")</f>
        <v>4.6030866277440019E-3</v>
      </c>
      <c r="F5093" s="2" cm="1">
        <f t="array" ref="F5093">IFERROR((INDEX(C:C, ROW()+126)/C5092)-1, "")</f>
        <v>1.8601598701120547E-2</v>
      </c>
      <c r="G5093" s="2" cm="1">
        <f t="array" ref="G5093">IFERROR((INDEX(C:C, ROW()+252)/C5092)-1, "")</f>
        <v>5.2331818073388492E-2</v>
      </c>
    </row>
    <row r="5094" spans="1:7" x14ac:dyDescent="0.2">
      <c r="A5094" s="1">
        <v>42130</v>
      </c>
      <c r="B5094">
        <v>2.2272500000000002</v>
      </c>
      <c r="C5094">
        <v>1069.9831999999999</v>
      </c>
      <c r="D5094" s="2" cm="1">
        <f t="array" ref="D5094">IFERROR((INDEX(C:C, ROW()+21)/C5093)-1, "")</f>
        <v>-4.5811635539755313E-3</v>
      </c>
      <c r="E5094" s="2" cm="1">
        <f t="array" ref="E5094">IFERROR((INDEX(C:C, ROW()+63)/C5093)-1, "")</f>
        <v>6.3345243798871298E-3</v>
      </c>
      <c r="F5094" s="2" cm="1">
        <f t="array" ref="F5094">IFERROR((INDEX(C:C, ROW()+126)/C5093)-1, "")</f>
        <v>1.8805065380694597E-2</v>
      </c>
      <c r="G5094" s="2" cm="1">
        <f t="array" ref="G5094">IFERROR((INDEX(C:C, ROW()+252)/C5093)-1, "")</f>
        <v>5.317377339369167E-2</v>
      </c>
    </row>
    <row r="5095" spans="1:7" x14ac:dyDescent="0.2">
      <c r="A5095" s="1">
        <v>42131</v>
      </c>
      <c r="B5095">
        <v>2.2184699999999999</v>
      </c>
      <c r="C5095">
        <v>1070.8255999999999</v>
      </c>
      <c r="D5095" s="2" cm="1">
        <f t="array" ref="D5095">IFERROR((INDEX(C:C, ROW()+21)/C5094)-1, "")</f>
        <v>-4.7276443218919884E-3</v>
      </c>
      <c r="E5095" s="2" cm="1">
        <f t="array" ref="E5095">IFERROR((INDEX(C:C, ROW()+63)/C5094)-1, "")</f>
        <v>8.0738650849847549E-3</v>
      </c>
      <c r="F5095" s="2" cm="1">
        <f t="array" ref="F5095">IFERROR((INDEX(C:C, ROW()+126)/C5094)-1, "")</f>
        <v>2.0931169760422641E-2</v>
      </c>
      <c r="G5095" s="2" cm="1">
        <f t="array" ref="G5095">IFERROR((INDEX(C:C, ROW()+252)/C5094)-1, "")</f>
        <v>5.5400776386021811E-2</v>
      </c>
    </row>
    <row r="5096" spans="1:7" x14ac:dyDescent="0.2">
      <c r="A5096" s="1">
        <v>42132</v>
      </c>
      <c r="B5096">
        <v>2.20323</v>
      </c>
      <c r="C5096">
        <v>1071.9935</v>
      </c>
      <c r="D5096" s="2" cm="1">
        <f t="array" ref="D5096">IFERROR((INDEX(C:C, ROW()+21)/C5095)-1, "")</f>
        <v>-4.9448761777826089E-3</v>
      </c>
      <c r="E5096" s="2" cm="1">
        <f t="array" ref="E5096">IFERROR((INDEX(C:C, ROW()+63)/C5095)-1, "")</f>
        <v>5.9018013764335908E-3</v>
      </c>
      <c r="F5096" s="2" cm="1">
        <f t="array" ref="F5096">IFERROR((INDEX(C:C, ROW()+126)/C5095)-1, "")</f>
        <v>1.9953295849483021E-2</v>
      </c>
      <c r="G5096" s="2" cm="1">
        <f t="array" ref="G5096">IFERROR((INDEX(C:C, ROW()+252)/C5095)-1, "")</f>
        <v>5.4142429915758461E-2</v>
      </c>
    </row>
    <row r="5097" spans="1:7" x14ac:dyDescent="0.2">
      <c r="A5097" s="1">
        <v>42135</v>
      </c>
      <c r="B5097">
        <v>2.2227000000000001</v>
      </c>
      <c r="C5097">
        <v>1070.8245999999999</v>
      </c>
      <c r="D5097" s="2" cm="1">
        <f t="array" ref="D5097">IFERROR((INDEX(C:C, ROW()+21)/C5096)-1, "")</f>
        <v>-6.1685075515849341E-3</v>
      </c>
      <c r="E5097" s="2" cm="1">
        <f t="array" ref="E5097">IFERROR((INDEX(C:C, ROW()+63)/C5096)-1, "")</f>
        <v>4.9782018267834349E-3</v>
      </c>
      <c r="F5097" s="2" cm="1">
        <f t="array" ref="F5097">IFERROR((INDEX(C:C, ROW()+126)/C5096)-1, "")</f>
        <v>1.8084064875393269E-2</v>
      </c>
      <c r="G5097" s="2" cm="1">
        <f t="array" ref="G5097">IFERROR((INDEX(C:C, ROW()+252)/C5096)-1, "")</f>
        <v>5.3465062987788636E-2</v>
      </c>
    </row>
    <row r="5098" spans="1:7" x14ac:dyDescent="0.2">
      <c r="A5098" s="1">
        <v>42136</v>
      </c>
      <c r="B5098">
        <v>2.2280600000000002</v>
      </c>
      <c r="C5098">
        <v>1069.8108</v>
      </c>
      <c r="D5098" s="2" cm="1">
        <f t="array" ref="D5098">IFERROR((INDEX(C:C, ROW()+21)/C5097)-1, "")</f>
        <v>-6.0072396543746631E-3</v>
      </c>
      <c r="E5098" s="2" cm="1">
        <f t="array" ref="E5098">IFERROR((INDEX(C:C, ROW()+63)/C5097)-1, "")</f>
        <v>6.9940492588609349E-3</v>
      </c>
      <c r="F5098" s="2" cm="1">
        <f t="array" ref="F5098">IFERROR((INDEX(C:C, ROW()+126)/C5097)-1, "")</f>
        <v>1.9125354423124019E-2</v>
      </c>
      <c r="G5098" s="2" cm="1">
        <f t="array" ref="G5098">IFERROR((INDEX(C:C, ROW()+252)/C5097)-1, "")</f>
        <v>5.585135044525491E-2</v>
      </c>
    </row>
    <row r="5099" spans="1:7" x14ac:dyDescent="0.2">
      <c r="A5099" s="1">
        <v>42137</v>
      </c>
      <c r="B5099">
        <v>2.2560799999999999</v>
      </c>
      <c r="C5099">
        <v>1069.3045999999999</v>
      </c>
      <c r="D5099" s="2" cm="1">
        <f t="array" ref="D5099">IFERROR((INDEX(C:C, ROW()+21)/C5098)-1, "")</f>
        <v>-3.7073845207021838E-3</v>
      </c>
      <c r="E5099" s="2" cm="1">
        <f t="array" ref="E5099">IFERROR((INDEX(C:C, ROW()+63)/C5098)-1, "")</f>
        <v>7.4822576104109917E-3</v>
      </c>
      <c r="F5099" s="2" cm="1">
        <f t="array" ref="F5099">IFERROR((INDEX(C:C, ROW()+126)/C5098)-1, "")</f>
        <v>1.9765364118589979E-2</v>
      </c>
      <c r="G5099" s="2" cm="1">
        <f t="array" ref="G5099">IFERROR((INDEX(C:C, ROW()+252)/C5098)-1, "")</f>
        <v>5.7351169010445568E-2</v>
      </c>
    </row>
    <row r="5100" spans="1:7" x14ac:dyDescent="0.2">
      <c r="A5100" s="1">
        <v>42138</v>
      </c>
      <c r="B5100">
        <v>2.2686099999999998</v>
      </c>
      <c r="C5100">
        <v>1068.6558</v>
      </c>
      <c r="D5100" s="2" cm="1">
        <f t="array" ref="D5100">IFERROR((INDEX(C:C, ROW()+21)/C5099)-1, "")</f>
        <v>-2.3993163407319829E-3</v>
      </c>
      <c r="E5100" s="2" cm="1">
        <f t="array" ref="E5100">IFERROR((INDEX(C:C, ROW()+63)/C5099)-1, "")</f>
        <v>9.5886616404718961E-3</v>
      </c>
      <c r="F5100" s="2" cm="1">
        <f t="array" ref="F5100">IFERROR((INDEX(C:C, ROW()+126)/C5099)-1, "")</f>
        <v>1.7468923260968161E-2</v>
      </c>
      <c r="G5100" s="2" cm="1">
        <f t="array" ref="G5100">IFERROR((INDEX(C:C, ROW()+252)/C5099)-1, "")</f>
        <v>5.8070076571259621E-2</v>
      </c>
    </row>
    <row r="5101" spans="1:7" x14ac:dyDescent="0.2">
      <c r="A5101" s="1">
        <v>42139</v>
      </c>
      <c r="B5101">
        <v>2.27115</v>
      </c>
      <c r="C5101">
        <v>1068.8228999999999</v>
      </c>
      <c r="D5101" s="2" cm="1">
        <f t="array" ref="D5101">IFERROR((INDEX(C:C, ROW()+21)/C5100)-1, "")</f>
        <v>-6.4791675673303573E-4</v>
      </c>
      <c r="E5101" s="2" cm="1">
        <f t="array" ref="E5101">IFERROR((INDEX(C:C, ROW()+63)/C5100)-1, "")</f>
        <v>1.0364796597744474E-2</v>
      </c>
      <c r="F5101" s="2" cm="1">
        <f t="array" ref="F5101">IFERROR((INDEX(C:C, ROW()+126)/C5100)-1, "")</f>
        <v>1.7110186460411292E-2</v>
      </c>
      <c r="G5101" s="2" cm="1">
        <f t="array" ref="G5101">IFERROR((INDEX(C:C, ROW()+252)/C5100)-1, "")</f>
        <v>6.053268040092985E-2</v>
      </c>
    </row>
    <row r="5102" spans="1:7" x14ac:dyDescent="0.2">
      <c r="A5102" s="1">
        <v>42142</v>
      </c>
      <c r="B5102">
        <v>2.2892199999999998</v>
      </c>
      <c r="C5102">
        <v>1067.7375</v>
      </c>
      <c r="D5102" s="2" cm="1">
        <f t="array" ref="D5102">IFERROR((INDEX(C:C, ROW()+21)/C5101)-1, "")</f>
        <v>3.724658219805832E-4</v>
      </c>
      <c r="E5102" s="2" cm="1">
        <f t="array" ref="E5102">IFERROR((INDEX(C:C, ROW()+63)/C5101)-1, "")</f>
        <v>9.7231262541250807E-3</v>
      </c>
      <c r="F5102" s="2" cm="1">
        <f t="array" ref="F5102">IFERROR((INDEX(C:C, ROW()+126)/C5101)-1, "")</f>
        <v>1.7013857019717804E-2</v>
      </c>
      <c r="G5102" s="2" cm="1">
        <f t="array" ref="G5102">IFERROR((INDEX(C:C, ROW()+252)/C5101)-1, "")</f>
        <v>6.060714080882823E-2</v>
      </c>
    </row>
    <row r="5103" spans="1:7" x14ac:dyDescent="0.2">
      <c r="A5103" s="1">
        <v>42143</v>
      </c>
      <c r="B5103">
        <v>2.3058100000000001</v>
      </c>
      <c r="C5103">
        <v>1066.7483</v>
      </c>
      <c r="D5103" s="2" cm="1">
        <f t="array" ref="D5103">IFERROR((INDEX(C:C, ROW()+21)/C5102)-1, "")</f>
        <v>9.859164822814126E-4</v>
      </c>
      <c r="E5103" s="2" cm="1">
        <f t="array" ref="E5103">IFERROR((INDEX(C:C, ROW()+63)/C5102)-1, "")</f>
        <v>1.0469146208688995E-2</v>
      </c>
      <c r="F5103" s="2" cm="1">
        <f t="array" ref="F5103">IFERROR((INDEX(C:C, ROW()+126)/C5102)-1, "")</f>
        <v>1.8047694306887463E-2</v>
      </c>
      <c r="G5103" s="2" cm="1">
        <f t="array" ref="G5103">IFERROR((INDEX(C:C, ROW()+252)/C5102)-1, "")</f>
        <v>6.2077804703871475E-2</v>
      </c>
    </row>
    <row r="5104" spans="1:7" x14ac:dyDescent="0.2">
      <c r="A5104" s="1">
        <v>42144</v>
      </c>
      <c r="B5104">
        <v>2.3297099999999999</v>
      </c>
      <c r="C5104">
        <v>1065.8168000000001</v>
      </c>
      <c r="D5104" s="2" cm="1">
        <f t="array" ref="D5104">IFERROR((INDEX(C:C, ROW()+21)/C5103)-1, "")</f>
        <v>1.4961354988800579E-3</v>
      </c>
      <c r="E5104" s="2" cm="1">
        <f t="array" ref="E5104">IFERROR((INDEX(C:C, ROW()+63)/C5103)-1, "")</f>
        <v>1.1957553623474171E-2</v>
      </c>
      <c r="F5104" s="2" cm="1">
        <f t="array" ref="F5104">IFERROR((INDEX(C:C, ROW()+126)/C5103)-1, "")</f>
        <v>1.9141628817219702E-2</v>
      </c>
      <c r="G5104" s="2" cm="1">
        <f t="array" ref="G5104">IFERROR((INDEX(C:C, ROW()+252)/C5103)-1, "")</f>
        <v>6.3679595270974554E-2</v>
      </c>
    </row>
    <row r="5105" spans="1:7" x14ac:dyDescent="0.2">
      <c r="A5105" s="1">
        <v>42145</v>
      </c>
      <c r="B5105">
        <v>2.3232699999999999</v>
      </c>
      <c r="C5105">
        <v>1066.4746</v>
      </c>
      <c r="D5105" s="2" cm="1">
        <f t="array" ref="D5105">IFERROR((INDEX(C:C, ROW()+21)/C5104)-1, "")</f>
        <v>3.6454670258527777E-3</v>
      </c>
      <c r="E5105" s="2" cm="1">
        <f t="array" ref="E5105">IFERROR((INDEX(C:C, ROW()+63)/C5104)-1, "")</f>
        <v>1.2328197491351167E-2</v>
      </c>
      <c r="F5105" s="2" cm="1">
        <f t="array" ref="F5105">IFERROR((INDEX(C:C, ROW()+126)/C5104)-1, "")</f>
        <v>2.1191352960471255E-2</v>
      </c>
      <c r="G5105" s="2" cm="1">
        <f t="array" ref="G5105">IFERROR((INDEX(C:C, ROW()+252)/C5104)-1, "")</f>
        <v>6.5170768559850156E-2</v>
      </c>
    </row>
    <row r="5106" spans="1:7" x14ac:dyDescent="0.2">
      <c r="A5106" s="1">
        <v>42146</v>
      </c>
      <c r="B5106">
        <v>2.3241800000000001</v>
      </c>
      <c r="C5106">
        <v>1066.5597</v>
      </c>
      <c r="D5106" s="2" cm="1">
        <f t="array" ref="D5106">IFERROR((INDEX(C:C, ROW()+21)/C5105)-1, "")</f>
        <v>2.6846396529276451E-3</v>
      </c>
      <c r="E5106" s="2" cm="1">
        <f t="array" ref="E5106">IFERROR((INDEX(C:C, ROW()+63)/C5105)-1, "")</f>
        <v>1.1688792213147892E-2</v>
      </c>
      <c r="F5106" s="2" cm="1">
        <f t="array" ref="F5106">IFERROR((INDEX(C:C, ROW()+126)/C5105)-1, "")</f>
        <v>2.122638457587267E-2</v>
      </c>
      <c r="G5106" s="2" cm="1">
        <f t="array" ref="G5106">IFERROR((INDEX(C:C, ROW()+252)/C5105)-1, "")</f>
        <v>6.4970229952030722E-2</v>
      </c>
    </row>
    <row r="5107" spans="1:7" x14ac:dyDescent="0.2">
      <c r="A5107" s="1">
        <v>42149</v>
      </c>
      <c r="B5107">
        <v>2.3241800000000001</v>
      </c>
      <c r="C5107">
        <v>1066.5597</v>
      </c>
      <c r="D5107" s="2" cm="1">
        <f t="array" ref="D5107">IFERROR((INDEX(C:C, ROW()+21)/C5106)-1, "")</f>
        <v>1.7741154105110901E-3</v>
      </c>
      <c r="E5107" s="2" cm="1">
        <f t="array" ref="E5107">IFERROR((INDEX(C:C, ROW()+63)/C5106)-1, "")</f>
        <v>1.3591269199464406E-2</v>
      </c>
      <c r="F5107" s="2" cm="1">
        <f t="array" ref="F5107">IFERROR((INDEX(C:C, ROW()+126)/C5106)-1, "")</f>
        <v>2.1963139991132197E-2</v>
      </c>
      <c r="G5107" s="2" cm="1">
        <f t="array" ref="G5107">IFERROR((INDEX(C:C, ROW()+252)/C5106)-1, "")</f>
        <v>6.5941550201081167E-2</v>
      </c>
    </row>
    <row r="5108" spans="1:7" x14ac:dyDescent="0.2">
      <c r="A5108" s="1">
        <v>42150</v>
      </c>
      <c r="B5108">
        <v>2.2943699999999998</v>
      </c>
      <c r="C5108">
        <v>1068.5932</v>
      </c>
      <c r="D5108" s="2" cm="1">
        <f t="array" ref="D5108">IFERROR((INDEX(C:C, ROW()+21)/C5107)-1, "")</f>
        <v>1.8556860905207806E-3</v>
      </c>
      <c r="E5108" s="2" cm="1">
        <f t="array" ref="E5108">IFERROR((INDEX(C:C, ROW()+63)/C5107)-1, "")</f>
        <v>1.4595057360595742E-2</v>
      </c>
      <c r="F5108" s="2" cm="1">
        <f t="array" ref="F5108">IFERROR((INDEX(C:C, ROW()+126)/C5107)-1, "")</f>
        <v>2.3184637484427562E-2</v>
      </c>
      <c r="G5108" s="2" cm="1">
        <f t="array" ref="G5108">IFERROR((INDEX(C:C, ROW()+252)/C5107)-1, "")</f>
        <v>6.5999587271110993E-2</v>
      </c>
    </row>
    <row r="5109" spans="1:7" x14ac:dyDescent="0.2">
      <c r="A5109" s="1">
        <v>42151</v>
      </c>
      <c r="B5109">
        <v>2.29257</v>
      </c>
      <c r="C5109">
        <v>1068.9443000000001</v>
      </c>
      <c r="D5109" s="2" cm="1">
        <f t="array" ref="D5109">IFERROR((INDEX(C:C, ROW()+21)/C5108)-1, "")</f>
        <v>2.158913232837012E-4</v>
      </c>
      <c r="E5109" s="2" cm="1">
        <f t="array" ref="E5109">IFERROR((INDEX(C:C, ROW()+63)/C5108)-1, "")</f>
        <v>1.398567761801206E-2</v>
      </c>
      <c r="F5109" s="2" cm="1">
        <f t="array" ref="F5109">IFERROR((INDEX(C:C, ROW()+126)/C5108)-1, "")</f>
        <v>2.306724392406756E-2</v>
      </c>
      <c r="G5109" s="2" cm="1">
        <f t="array" ref="G5109">IFERROR((INDEX(C:C, ROW()+252)/C5108)-1, "")</f>
        <v>6.4445571991287087E-2</v>
      </c>
    </row>
    <row r="5110" spans="1:7" x14ac:dyDescent="0.2">
      <c r="A5110" s="1">
        <v>42152</v>
      </c>
      <c r="B5110">
        <v>2.2854800000000002</v>
      </c>
      <c r="C5110">
        <v>1069.6084000000001</v>
      </c>
      <c r="D5110" s="2" cm="1">
        <f t="array" ref="D5110">IFERROR((INDEX(C:C, ROW()+21)/C5109)-1, "")</f>
        <v>-1.0002392079738742E-3</v>
      </c>
      <c r="E5110" s="2" cm="1">
        <f t="array" ref="E5110">IFERROR((INDEX(C:C, ROW()+63)/C5109)-1, "")</f>
        <v>1.1942062837137613E-2</v>
      </c>
      <c r="F5110" s="2" cm="1">
        <f t="array" ref="F5110">IFERROR((INDEX(C:C, ROW()+126)/C5109)-1, "")</f>
        <v>2.3328156574668801E-2</v>
      </c>
      <c r="G5110" s="2" cm="1">
        <f t="array" ref="G5110">IFERROR((INDEX(C:C, ROW()+252)/C5109)-1, "")</f>
        <v>6.4450972796243899E-2</v>
      </c>
    </row>
    <row r="5111" spans="1:7" x14ac:dyDescent="0.2">
      <c r="A5111" s="1">
        <v>42153</v>
      </c>
      <c r="B5111">
        <v>2.2603</v>
      </c>
      <c r="C5111">
        <v>1071.3344</v>
      </c>
      <c r="D5111" s="2" cm="1">
        <f t="array" ref="D5111">IFERROR((INDEX(C:C, ROW()+21)/C5110)-1, "")</f>
        <v>1.0101827921322748E-3</v>
      </c>
      <c r="E5111" s="2" cm="1">
        <f t="array" ref="E5111">IFERROR((INDEX(C:C, ROW()+63)/C5110)-1, "")</f>
        <v>9.8144330205334196E-3</v>
      </c>
      <c r="F5111" s="2" cm="1">
        <f t="array" ref="F5111">IFERROR((INDEX(C:C, ROW()+126)/C5110)-1, "")</f>
        <v>2.338425913633424E-2</v>
      </c>
      <c r="G5111" s="2" cm="1">
        <f t="array" ref="G5111">IFERROR((INDEX(C:C, ROW()+252)/C5110)-1, "")</f>
        <v>6.4368604435043553E-2</v>
      </c>
    </row>
    <row r="5112" spans="1:7" x14ac:dyDescent="0.2">
      <c r="A5112" s="1">
        <v>42156</v>
      </c>
      <c r="B5112">
        <v>2.2853500000000002</v>
      </c>
      <c r="C5112">
        <v>1070.3487</v>
      </c>
      <c r="D5112" s="2" cm="1">
        <f t="array" ref="D5112">IFERROR((INDEX(C:C, ROW()+21)/C5111)-1, "")</f>
        <v>-9.1120008841316658E-4</v>
      </c>
      <c r="E5112" s="2" cm="1">
        <f t="array" ref="E5112">IFERROR((INDEX(C:C, ROW()+63)/C5111)-1, "")</f>
        <v>8.0171979915888425E-3</v>
      </c>
      <c r="F5112" s="2" cm="1">
        <f t="array" ref="F5112">IFERROR((INDEX(C:C, ROW()+126)/C5111)-1, "")</f>
        <v>2.2285478745011744E-2</v>
      </c>
      <c r="G5112" s="2" cm="1">
        <f t="array" ref="G5112">IFERROR((INDEX(C:C, ROW()+252)/C5111)-1, "")</f>
        <v>6.046347433630439E-2</v>
      </c>
    </row>
    <row r="5113" spans="1:7" x14ac:dyDescent="0.2">
      <c r="A5113" s="1">
        <v>42157</v>
      </c>
      <c r="B5113">
        <v>2.31542</v>
      </c>
      <c r="C5113">
        <v>1068.4699000000001</v>
      </c>
      <c r="D5113" s="2" cm="1">
        <f t="array" ref="D5113">IFERROR((INDEX(C:C, ROW()+21)/C5112)-1, "")</f>
        <v>-1.5701425152381265E-3</v>
      </c>
      <c r="E5113" s="2" cm="1">
        <f t="array" ref="E5113">IFERROR((INDEX(C:C, ROW()+63)/C5112)-1, "")</f>
        <v>9.0027670421797268E-3</v>
      </c>
      <c r="F5113" s="2" cm="1">
        <f t="array" ref="F5113">IFERROR((INDEX(C:C, ROW()+126)/C5112)-1, "")</f>
        <v>2.3726473438048901E-2</v>
      </c>
      <c r="G5113" s="2" cm="1">
        <f t="array" ref="G5113">IFERROR((INDEX(C:C, ROW()+252)/C5112)-1, "")</f>
        <v>6.0853065921414151E-2</v>
      </c>
    </row>
    <row r="5114" spans="1:7" x14ac:dyDescent="0.2">
      <c r="A5114" s="1">
        <v>42158</v>
      </c>
      <c r="B5114">
        <v>2.3544800000000001</v>
      </c>
      <c r="C5114">
        <v>1066.348</v>
      </c>
      <c r="D5114" s="2" cm="1">
        <f t="array" ref="D5114">IFERROR((INDEX(C:C, ROW()+21)/C5113)-1, "")</f>
        <v>5.0193271705634146E-4</v>
      </c>
      <c r="E5114" s="2" cm="1">
        <f t="array" ref="E5114">IFERROR((INDEX(C:C, ROW()+63)/C5113)-1, "")</f>
        <v>1.1004802287832405E-2</v>
      </c>
      <c r="F5114" s="2" cm="1">
        <f t="array" ref="F5114">IFERROR((INDEX(C:C, ROW()+126)/C5113)-1, "")</f>
        <v>2.5526596490925924E-2</v>
      </c>
      <c r="G5114" s="2" cm="1">
        <f t="array" ref="G5114">IFERROR((INDEX(C:C, ROW()+252)/C5113)-1, "")</f>
        <v>6.2611684241175025E-2</v>
      </c>
    </row>
    <row r="5115" spans="1:7" x14ac:dyDescent="0.2">
      <c r="A5115" s="1">
        <v>42159</v>
      </c>
      <c r="B5115">
        <v>2.3446500000000001</v>
      </c>
      <c r="C5115">
        <v>1067.0873999999999</v>
      </c>
      <c r="D5115" s="2" cm="1">
        <f t="array" ref="D5115">IFERROR((INDEX(C:C, ROW()+21)/C5114)-1, "")</f>
        <v>2.4928072261589662E-3</v>
      </c>
      <c r="E5115" s="2" cm="1">
        <f t="array" ref="E5115">IFERROR((INDEX(C:C, ROW()+63)/C5114)-1, "")</f>
        <v>1.2514019813419264E-2</v>
      </c>
      <c r="F5115" s="2" cm="1">
        <f t="array" ref="F5115">IFERROR((INDEX(C:C, ROW()+126)/C5114)-1, "")</f>
        <v>2.7772265714382183E-2</v>
      </c>
      <c r="G5115" s="2" cm="1">
        <f t="array" ref="G5115">IFERROR((INDEX(C:C, ROW()+252)/C5114)-1, "")</f>
        <v>6.4908078788538104E-2</v>
      </c>
    </row>
    <row r="5116" spans="1:7" x14ac:dyDescent="0.2">
      <c r="A5116" s="1">
        <v>42160</v>
      </c>
      <c r="B5116">
        <v>2.38185</v>
      </c>
      <c r="C5116">
        <v>1064.9247</v>
      </c>
      <c r="D5116" s="2" cm="1">
        <f t="array" ref="D5116">IFERROR((INDEX(C:C, ROW()+21)/C5115)-1, "")</f>
        <v>4.4551177344986925E-3</v>
      </c>
      <c r="E5116" s="2" cm="1">
        <f t="array" ref="E5116">IFERROR((INDEX(C:C, ROW()+63)/C5115)-1, "")</f>
        <v>1.1763047712867847E-2</v>
      </c>
      <c r="F5116" s="2" cm="1">
        <f t="array" ref="F5116">IFERROR((INDEX(C:C, ROW()+126)/C5115)-1, "")</f>
        <v>2.777185823766648E-2</v>
      </c>
      <c r="G5116" s="2" cm="1">
        <f t="array" ref="G5116">IFERROR((INDEX(C:C, ROW()+252)/C5115)-1, "")</f>
        <v>6.3402960244868467E-2</v>
      </c>
    </row>
    <row r="5117" spans="1:7" x14ac:dyDescent="0.2">
      <c r="A5117" s="1">
        <v>42163</v>
      </c>
      <c r="B5117">
        <v>2.3809300000000002</v>
      </c>
      <c r="C5117">
        <v>1065.5305000000001</v>
      </c>
      <c r="D5117" s="2" cm="1">
        <f t="array" ref="D5117">IFERROR((INDEX(C:C, ROW()+21)/C5116)-1, "")</f>
        <v>8.4022842178417267E-3</v>
      </c>
      <c r="E5117" s="2" cm="1">
        <f t="array" ref="E5117">IFERROR((INDEX(C:C, ROW()+63)/C5116)-1, "")</f>
        <v>1.3864454453915931E-2</v>
      </c>
      <c r="F5117" s="2" cm="1">
        <f t="array" ref="F5117">IFERROR((INDEX(C:C, ROW()+126)/C5116)-1, "")</f>
        <v>3.1550963180777103E-2</v>
      </c>
      <c r="G5117" s="2" cm="1">
        <f t="array" ref="G5117">IFERROR((INDEX(C:C, ROW()+252)/C5116)-1, "")</f>
        <v>6.4927031930051005E-2</v>
      </c>
    </row>
    <row r="5118" spans="1:7" x14ac:dyDescent="0.2">
      <c r="A5118" s="1">
        <v>42164</v>
      </c>
      <c r="B5118">
        <v>2.3837600000000001</v>
      </c>
      <c r="C5118">
        <v>1065.3809000000001</v>
      </c>
      <c r="D5118" s="2" cm="1">
        <f t="array" ref="D5118">IFERROR((INDEX(C:C, ROW()+21)/C5117)-1, "")</f>
        <v>8.1809014382974166E-3</v>
      </c>
      <c r="E5118" s="2" cm="1">
        <f t="array" ref="E5118">IFERROR((INDEX(C:C, ROW()+63)/C5117)-1, "")</f>
        <v>1.3841931319657164E-2</v>
      </c>
      <c r="F5118" s="2" cm="1">
        <f t="array" ref="F5118">IFERROR((INDEX(C:C, ROW()+126)/C5117)-1, "")</f>
        <v>3.1428851637752331E-2</v>
      </c>
      <c r="G5118" s="2" cm="1">
        <f t="array" ref="G5118">IFERROR((INDEX(C:C, ROW()+252)/C5117)-1, "")</f>
        <v>6.4102435359663534E-2</v>
      </c>
    </row>
    <row r="5119" spans="1:7" x14ac:dyDescent="0.2">
      <c r="A5119" s="1">
        <v>42165</v>
      </c>
      <c r="B5119">
        <v>2.4032399999999998</v>
      </c>
      <c r="C5119">
        <v>1064.3919000000001</v>
      </c>
      <c r="D5119" s="2" cm="1">
        <f t="array" ref="D5119">IFERROR((INDEX(C:C, ROW()+21)/C5118)-1, "")</f>
        <v>7.2712961157834766E-3</v>
      </c>
      <c r="E5119" s="2" cm="1">
        <f t="array" ref="E5119">IFERROR((INDEX(C:C, ROW()+63)/C5118)-1, "")</f>
        <v>1.3984294255697582E-2</v>
      </c>
      <c r="F5119" s="2" cm="1">
        <f t="array" ref="F5119">IFERROR((INDEX(C:C, ROW()+126)/C5118)-1, "")</f>
        <v>2.9678399528281441E-2</v>
      </c>
      <c r="G5119" s="2" cm="1">
        <f t="array" ref="G5119">IFERROR((INDEX(C:C, ROW()+252)/C5118)-1, "")</f>
        <v>6.3961630999767261E-2</v>
      </c>
    </row>
    <row r="5120" spans="1:7" x14ac:dyDescent="0.2">
      <c r="A5120" s="1">
        <v>42166</v>
      </c>
      <c r="B5120">
        <v>2.3851399999999998</v>
      </c>
      <c r="C5120">
        <v>1065.8445999999999</v>
      </c>
      <c r="D5120" s="2" cm="1">
        <f t="array" ref="D5120">IFERROR((INDEX(C:C, ROW()+21)/C5119)-1, "")</f>
        <v>5.9820071911482753E-3</v>
      </c>
      <c r="E5120" s="2" cm="1">
        <f t="array" ref="E5120">IFERROR((INDEX(C:C, ROW()+63)/C5119)-1, "")</f>
        <v>1.4451631959995215E-2</v>
      </c>
      <c r="F5120" s="2" cm="1">
        <f t="array" ref="F5120">IFERROR((INDEX(C:C, ROW()+126)/C5119)-1, "")</f>
        <v>3.0960400957579681E-2</v>
      </c>
      <c r="G5120" s="2" cm="1">
        <f t="array" ref="G5120">IFERROR((INDEX(C:C, ROW()+252)/C5119)-1, "")</f>
        <v>6.495023120713328E-2</v>
      </c>
    </row>
    <row r="5121" spans="1:7" x14ac:dyDescent="0.2">
      <c r="A5121" s="1">
        <v>42167</v>
      </c>
      <c r="B5121">
        <v>2.3727399999999998</v>
      </c>
      <c r="C5121">
        <v>1066.739</v>
      </c>
      <c r="D5121" s="2" cm="1">
        <f t="array" ref="D5121">IFERROR((INDEX(C:C, ROW()+21)/C5120)-1, "")</f>
        <v>4.8060477108953226E-3</v>
      </c>
      <c r="E5121" s="2" cm="1">
        <f t="array" ref="E5121">IFERROR((INDEX(C:C, ROW()+63)/C5120)-1, "")</f>
        <v>1.2069301659923148E-2</v>
      </c>
      <c r="F5121" s="2" cm="1">
        <f t="array" ref="F5121">IFERROR((INDEX(C:C, ROW()+126)/C5120)-1, "")</f>
        <v>3.0688995375123262E-2</v>
      </c>
      <c r="G5121" s="2" cm="1">
        <f t="array" ref="G5121">IFERROR((INDEX(C:C, ROW()+252)/C5120)-1, "")</f>
        <v>6.4156163102951691E-2</v>
      </c>
    </row>
    <row r="5122" spans="1:7" x14ac:dyDescent="0.2">
      <c r="A5122" s="1">
        <v>42170</v>
      </c>
      <c r="B5122">
        <v>2.3505199999999999</v>
      </c>
      <c r="C5122">
        <v>1067.9634000000001</v>
      </c>
      <c r="D5122" s="2" cm="1">
        <f t="array" ref="D5122">IFERROR((INDEX(C:C, ROW()+21)/C5121)-1, "")</f>
        <v>4.1518122052346396E-3</v>
      </c>
      <c r="E5122" s="2" cm="1">
        <f t="array" ref="E5122">IFERROR((INDEX(C:C, ROW()+63)/C5121)-1, "")</f>
        <v>1.0739646717706997E-2</v>
      </c>
      <c r="F5122" s="2" cm="1">
        <f t="array" ref="F5122">IFERROR((INDEX(C:C, ROW()+126)/C5121)-1, "")</f>
        <v>3.0680606971339675E-2</v>
      </c>
      <c r="G5122" s="2" cm="1">
        <f t="array" ref="G5122">IFERROR((INDEX(C:C, ROW()+252)/C5121)-1, "")</f>
        <v>6.3230649671569106E-2</v>
      </c>
    </row>
    <row r="5123" spans="1:7" x14ac:dyDescent="0.2">
      <c r="A5123" s="1">
        <v>42171</v>
      </c>
      <c r="B5123">
        <v>2.3343600000000002</v>
      </c>
      <c r="C5123">
        <v>1069.221</v>
      </c>
      <c r="D5123" s="2" cm="1">
        <f t="array" ref="D5123">IFERROR((INDEX(C:C, ROW()+21)/C5122)-1, "")</f>
        <v>3.7109885975492585E-3</v>
      </c>
      <c r="E5123" s="2" cm="1">
        <f t="array" ref="E5123">IFERROR((INDEX(C:C, ROW()+63)/C5122)-1, "")</f>
        <v>9.6324462055534799E-3</v>
      </c>
      <c r="F5123" s="2" cm="1">
        <f t="array" ref="F5123">IFERROR((INDEX(C:C, ROW()+126)/C5122)-1, "")</f>
        <v>2.9918066480555394E-2</v>
      </c>
      <c r="G5123" s="2" cm="1">
        <f t="array" ref="G5123">IFERROR((INDEX(C:C, ROW()+252)/C5122)-1, "")</f>
        <v>6.249081195104611E-2</v>
      </c>
    </row>
    <row r="5124" spans="1:7" x14ac:dyDescent="0.2">
      <c r="A5124" s="1">
        <v>42172</v>
      </c>
      <c r="B5124">
        <v>2.3443100000000001</v>
      </c>
      <c r="C5124">
        <v>1068.7901999999999</v>
      </c>
      <c r="D5124" s="2" cm="1">
        <f t="array" ref="D5124">IFERROR((INDEX(C:C, ROW()+21)/C5123)-1, "")</f>
        <v>2.8835011658021603E-3</v>
      </c>
      <c r="E5124" s="2" cm="1">
        <f t="array" ref="E5124">IFERROR((INDEX(C:C, ROW()+63)/C5123)-1, "")</f>
        <v>8.7856486170774239E-3</v>
      </c>
      <c r="F5124" s="2" cm="1">
        <f t="array" ref="F5124">IFERROR((INDEX(C:C, ROW()+126)/C5123)-1, "")</f>
        <v>2.9552636919776276E-2</v>
      </c>
      <c r="G5124" s="2" cm="1">
        <f t="array" ref="G5124">IFERROR((INDEX(C:C, ROW()+252)/C5123)-1, "")</f>
        <v>6.2793940635284873E-2</v>
      </c>
    </row>
    <row r="5125" spans="1:7" x14ac:dyDescent="0.2">
      <c r="A5125" s="1">
        <v>42173</v>
      </c>
      <c r="B5125">
        <v>2.3504100000000001</v>
      </c>
      <c r="C5125">
        <v>1068.3443</v>
      </c>
      <c r="D5125" s="2" cm="1">
        <f t="array" ref="D5125">IFERROR((INDEX(C:C, ROW()+21)/C5124)-1, "")</f>
        <v>4.0310062723256657E-3</v>
      </c>
      <c r="E5125" s="2" cm="1">
        <f t="array" ref="E5125">IFERROR((INDEX(C:C, ROW()+63)/C5124)-1, "")</f>
        <v>8.2975124584787618E-3</v>
      </c>
      <c r="F5125" s="2" cm="1">
        <f t="array" ref="F5125">IFERROR((INDEX(C:C, ROW()+126)/C5124)-1, "")</f>
        <v>3.1991124170113183E-2</v>
      </c>
      <c r="G5125" s="2" cm="1">
        <f t="array" ref="G5125">IFERROR((INDEX(C:C, ROW()+252)/C5124)-1, "")</f>
        <v>6.3594520234186325E-2</v>
      </c>
    </row>
    <row r="5126" spans="1:7" x14ac:dyDescent="0.2">
      <c r="A5126" s="1">
        <v>42174</v>
      </c>
      <c r="B5126">
        <v>2.3305600000000002</v>
      </c>
      <c r="C5126">
        <v>1069.7021999999999</v>
      </c>
      <c r="D5126" s="2" cm="1">
        <f t="array" ref="D5126">IFERROR((INDEX(C:C, ROW()+21)/C5125)-1, "")</f>
        <v>4.7862847211332937E-3</v>
      </c>
      <c r="E5126" s="2" cm="1">
        <f t="array" ref="E5126">IFERROR((INDEX(C:C, ROW()+63)/C5125)-1, "")</f>
        <v>8.3081830454845296E-3</v>
      </c>
      <c r="F5126" s="2" cm="1">
        <f t="array" ref="F5126">IFERROR((INDEX(C:C, ROW()+126)/C5125)-1, "")</f>
        <v>3.1427228094912829E-2</v>
      </c>
      <c r="G5126" s="2" cm="1">
        <f t="array" ref="G5126">IFERROR((INDEX(C:C, ROW()+252)/C5125)-1, "")</f>
        <v>6.4893312015611437E-2</v>
      </c>
    </row>
    <row r="5127" spans="1:7" x14ac:dyDescent="0.2">
      <c r="A5127" s="1">
        <v>42177</v>
      </c>
      <c r="B5127">
        <v>2.3341500000000002</v>
      </c>
      <c r="C5127">
        <v>1069.3377</v>
      </c>
      <c r="D5127" s="2" cm="1">
        <f t="array" ref="D5127">IFERROR((INDEX(C:C, ROW()+21)/C5126)-1, "")</f>
        <v>4.3142848542332413E-3</v>
      </c>
      <c r="E5127" s="2" cm="1">
        <f t="array" ref="E5127">IFERROR((INDEX(C:C, ROW()+63)/C5126)-1, "")</f>
        <v>8.6185669245140151E-3</v>
      </c>
      <c r="F5127" s="2" cm="1">
        <f t="array" ref="F5127">IFERROR((INDEX(C:C, ROW()+126)/C5126)-1, "")</f>
        <v>2.8730145642404059E-2</v>
      </c>
      <c r="G5127" s="2" cm="1">
        <f t="array" ref="G5127">IFERROR((INDEX(C:C, ROW()+252)/C5126)-1, "")</f>
        <v>6.397444073687053E-2</v>
      </c>
    </row>
    <row r="5128" spans="1:7" x14ac:dyDescent="0.2">
      <c r="A5128" s="1">
        <v>42178</v>
      </c>
      <c r="B5128">
        <v>2.3496899999999998</v>
      </c>
      <c r="C5128">
        <v>1068.4519</v>
      </c>
      <c r="D5128" s="2" cm="1">
        <f t="array" ref="D5128">IFERROR((INDEX(C:C, ROW()+21)/C5127)-1, "")</f>
        <v>5.749540112538698E-3</v>
      </c>
      <c r="E5128" s="2" cm="1">
        <f t="array" ref="E5128">IFERROR((INDEX(C:C, ROW()+63)/C5127)-1, "")</f>
        <v>1.2192874150046329E-2</v>
      </c>
      <c r="F5128" s="2" cm="1">
        <f t="array" ref="F5128">IFERROR((INDEX(C:C, ROW()+126)/C5127)-1, "")</f>
        <v>2.8883579060197562E-2</v>
      </c>
      <c r="G5128" s="2" cm="1">
        <f t="array" ref="G5128">IFERROR((INDEX(C:C, ROW()+252)/C5127)-1, "")</f>
        <v>6.6398762523756538E-2</v>
      </c>
    </row>
    <row r="5129" spans="1:7" x14ac:dyDescent="0.2">
      <c r="A5129" s="1">
        <v>42179</v>
      </c>
      <c r="B5129">
        <v>2.35243</v>
      </c>
      <c r="C5129">
        <v>1068.5389</v>
      </c>
      <c r="D5129" s="2" cm="1">
        <f t="array" ref="D5129">IFERROR((INDEX(C:C, ROW()+21)/C5128)-1, "")</f>
        <v>7.582091435281324E-3</v>
      </c>
      <c r="E5129" s="2" cm="1">
        <f t="array" ref="E5129">IFERROR((INDEX(C:C, ROW()+63)/C5128)-1, "")</f>
        <v>1.3255346356724207E-2</v>
      </c>
      <c r="F5129" s="2" cm="1">
        <f t="array" ref="F5129">IFERROR((INDEX(C:C, ROW()+126)/C5128)-1, "")</f>
        <v>3.1227797900869492E-2</v>
      </c>
      <c r="G5129" s="2" cm="1">
        <f t="array" ref="G5129">IFERROR((INDEX(C:C, ROW()+252)/C5128)-1, "")</f>
        <v>6.9220991604769466E-2</v>
      </c>
    </row>
    <row r="5130" spans="1:7" x14ac:dyDescent="0.2">
      <c r="A5130" s="1">
        <v>42180</v>
      </c>
      <c r="B5130">
        <v>2.3462100000000001</v>
      </c>
      <c r="C5130">
        <v>1068.8239000000001</v>
      </c>
      <c r="D5130" s="2" cm="1">
        <f t="array" ref="D5130">IFERROR((INDEX(C:C, ROW()+21)/C5129)-1, "")</f>
        <v>7.8728065024118443E-3</v>
      </c>
      <c r="E5130" s="2" cm="1">
        <f t="array" ref="E5130">IFERROR((INDEX(C:C, ROW()+63)/C5129)-1, "")</f>
        <v>1.4162703856640091E-2</v>
      </c>
      <c r="F5130" s="2" cm="1">
        <f t="array" ref="F5130">IFERROR((INDEX(C:C, ROW()+126)/C5129)-1, "")</f>
        <v>3.2242625888491361E-2</v>
      </c>
      <c r="G5130" s="2" cm="1">
        <f t="array" ref="G5130">IFERROR((INDEX(C:C, ROW()+252)/C5129)-1, "")</f>
        <v>6.959437789302747E-2</v>
      </c>
    </row>
    <row r="5131" spans="1:7" x14ac:dyDescent="0.2">
      <c r="A5131" s="1">
        <v>42181</v>
      </c>
      <c r="B5131">
        <v>2.3614299999999999</v>
      </c>
      <c r="C5131">
        <v>1067.8751</v>
      </c>
      <c r="D5131" s="2" cm="1">
        <f t="array" ref="D5131">IFERROR((INDEX(C:C, ROW()+21)/C5130)-1, "")</f>
        <v>8.766364599444243E-3</v>
      </c>
      <c r="E5131" s="2" cm="1">
        <f t="array" ref="E5131">IFERROR((INDEX(C:C, ROW()+63)/C5130)-1, "")</f>
        <v>1.3850644619754382E-2</v>
      </c>
      <c r="F5131" s="2" cm="1">
        <f t="array" ref="F5131">IFERROR((INDEX(C:C, ROW()+126)/C5130)-1, "")</f>
        <v>3.261397878546668E-2</v>
      </c>
      <c r="G5131" s="2" cm="1">
        <f t="array" ref="G5131">IFERROR((INDEX(C:C, ROW()+252)/C5130)-1, "")</f>
        <v>7.0922066768903447E-2</v>
      </c>
    </row>
    <row r="5132" spans="1:7" x14ac:dyDescent="0.2">
      <c r="A5132" s="1">
        <v>42184</v>
      </c>
      <c r="B5132">
        <v>2.3137500000000002</v>
      </c>
      <c r="C5132">
        <v>1070.6889000000001</v>
      </c>
      <c r="D5132" s="2" cm="1">
        <f t="array" ref="D5132">IFERROR((INDEX(C:C, ROW()+21)/C5131)-1, "")</f>
        <v>9.2729009225891446E-3</v>
      </c>
      <c r="E5132" s="2" cm="1">
        <f t="array" ref="E5132">IFERROR((INDEX(C:C, ROW()+63)/C5131)-1, "")</f>
        <v>1.64515494368207E-2</v>
      </c>
      <c r="F5132" s="2" cm="1">
        <f t="array" ref="F5132">IFERROR((INDEX(C:C, ROW()+126)/C5131)-1, "")</f>
        <v>3.315977683157878E-2</v>
      </c>
      <c r="G5132" s="2" cm="1">
        <f t="array" ref="G5132">IFERROR((INDEX(C:C, ROW()+252)/C5131)-1, "")</f>
        <v>7.2366702810094719E-2</v>
      </c>
    </row>
    <row r="5133" spans="1:7" x14ac:dyDescent="0.2">
      <c r="A5133" s="1">
        <v>42185</v>
      </c>
      <c r="B5133">
        <v>2.3285999999999998</v>
      </c>
      <c r="C5133">
        <v>1070.3581999999999</v>
      </c>
      <c r="D5133" s="2" cm="1">
        <f t="array" ref="D5133">IFERROR((INDEX(C:C, ROW()+21)/C5132)-1, "")</f>
        <v>5.7953342002516894E-3</v>
      </c>
      <c r="E5133" s="2" cm="1">
        <f t="array" ref="E5133">IFERROR((INDEX(C:C, ROW()+63)/C5132)-1, "")</f>
        <v>1.3441532829937763E-2</v>
      </c>
      <c r="F5133" s="2" cm="1">
        <f t="array" ref="F5133">IFERROR((INDEX(C:C, ROW()+126)/C5132)-1, "")</f>
        <v>3.0531277572785065E-2</v>
      </c>
      <c r="G5133" s="2" cm="1">
        <f t="array" ref="G5133">IFERROR((INDEX(C:C, ROW()+252)/C5132)-1, "")</f>
        <v>7.1518253341376736E-2</v>
      </c>
    </row>
    <row r="5134" spans="1:7" x14ac:dyDescent="0.2">
      <c r="A5134" s="1">
        <v>42186</v>
      </c>
      <c r="B5134">
        <v>2.3730600000000002</v>
      </c>
      <c r="C5134">
        <v>1068.6681000000001</v>
      </c>
      <c r="D5134" s="2" cm="1">
        <f t="array" ref="D5134">IFERROR((INDEX(C:C, ROW()+21)/C5133)-1, "")</f>
        <v>6.1453259292076901E-3</v>
      </c>
      <c r="E5134" s="2" cm="1">
        <f t="array" ref="E5134">IFERROR((INDEX(C:C, ROW()+63)/C5133)-1, "")</f>
        <v>1.5248727014937513E-2</v>
      </c>
      <c r="F5134" s="2" cm="1">
        <f t="array" ref="F5134">IFERROR((INDEX(C:C, ROW()+126)/C5133)-1, "")</f>
        <v>3.0979815915830988E-2</v>
      </c>
      <c r="G5134" s="2" cm="1">
        <f t="array" ref="G5134">IFERROR((INDEX(C:C, ROW()+252)/C5133)-1, "")</f>
        <v>7.1556232296814404E-2</v>
      </c>
    </row>
    <row r="5135" spans="1:7" x14ac:dyDescent="0.2">
      <c r="A5135" s="1">
        <v>42187</v>
      </c>
      <c r="B5135">
        <v>2.3645299999999998</v>
      </c>
      <c r="C5135">
        <v>1069.0062</v>
      </c>
      <c r="D5135" s="2" cm="1">
        <f t="array" ref="D5135">IFERROR((INDEX(C:C, ROW()+21)/C5134)-1, "")</f>
        <v>8.8362326900184307E-3</v>
      </c>
      <c r="E5135" s="2" cm="1">
        <f t="array" ref="E5135">IFERROR((INDEX(C:C, ROW()+63)/C5134)-1, "")</f>
        <v>1.808812296352813E-2</v>
      </c>
      <c r="F5135" s="2" cm="1">
        <f t="array" ref="F5135">IFERROR((INDEX(C:C, ROW()+126)/C5134)-1, "")</f>
        <v>3.2610311845183704E-2</v>
      </c>
      <c r="G5135" s="2" cm="1">
        <f t="array" ref="G5135">IFERROR((INDEX(C:C, ROW()+252)/C5134)-1, "")</f>
        <v>7.1914750706977948E-2</v>
      </c>
    </row>
    <row r="5136" spans="1:7" x14ac:dyDescent="0.2">
      <c r="A5136" s="1">
        <v>42188</v>
      </c>
      <c r="B5136">
        <v>2.3645299999999998</v>
      </c>
      <c r="C5136">
        <v>1069.0062</v>
      </c>
      <c r="D5136" s="2" cm="1">
        <f t="array" ref="D5136">IFERROR((INDEX(C:C, ROW()+21)/C5135)-1, "")</f>
        <v>9.1513033320105297E-3</v>
      </c>
      <c r="E5136" s="2" cm="1">
        <f t="array" ref="E5136">IFERROR((INDEX(C:C, ROW()+63)/C5135)-1, "")</f>
        <v>1.7817576736224749E-2</v>
      </c>
      <c r="F5136" s="2" cm="1">
        <f t="array" ref="F5136">IFERROR((INDEX(C:C, ROW()+126)/C5135)-1, "")</f>
        <v>3.3371462204802915E-2</v>
      </c>
      <c r="G5136" s="2" cm="1">
        <f t="array" ref="G5136">IFERROR((INDEX(C:C, ROW()+252)/C5135)-1, "")</f>
        <v>7.1139624821633385E-2</v>
      </c>
    </row>
    <row r="5137" spans="1:7" x14ac:dyDescent="0.2">
      <c r="A5137" s="1">
        <v>42191</v>
      </c>
      <c r="B5137">
        <v>2.32084</v>
      </c>
      <c r="C5137">
        <v>1071.8414</v>
      </c>
      <c r="D5137" s="2" cm="1">
        <f t="array" ref="D5137">IFERROR((INDEX(C:C, ROW()+21)/C5136)-1, "")</f>
        <v>8.9951770158114286E-3</v>
      </c>
      <c r="E5137" s="2" cm="1">
        <f t="array" ref="E5137">IFERROR((INDEX(C:C, ROW()+63)/C5136)-1, "")</f>
        <v>1.8103449727419729E-2</v>
      </c>
      <c r="F5137" s="2" cm="1">
        <f t="array" ref="F5137">IFERROR((INDEX(C:C, ROW()+126)/C5136)-1, "")</f>
        <v>3.2907947587207609E-2</v>
      </c>
      <c r="G5137" s="2" cm="1">
        <f t="array" ref="G5137">IFERROR((INDEX(C:C, ROW()+252)/C5136)-1, "")</f>
        <v>7.0827185099581191E-2</v>
      </c>
    </row>
    <row r="5138" spans="1:7" x14ac:dyDescent="0.2">
      <c r="A5138" s="1">
        <v>42192</v>
      </c>
      <c r="B5138">
        <v>2.2770000000000001</v>
      </c>
      <c r="C5138">
        <v>1073.8724999999999</v>
      </c>
      <c r="D5138" s="2" cm="1">
        <f t="array" ref="D5138">IFERROR((INDEX(C:C, ROW()+21)/C5137)-1, "")</f>
        <v>4.9484933125367725E-3</v>
      </c>
      <c r="E5138" s="2" cm="1">
        <f t="array" ref="E5138">IFERROR((INDEX(C:C, ROW()+63)/C5137)-1, "")</f>
        <v>1.7319633296493109E-2</v>
      </c>
      <c r="F5138" s="2" cm="1">
        <f t="array" ref="F5138">IFERROR((INDEX(C:C, ROW()+126)/C5137)-1, "")</f>
        <v>3.0296459905355455E-2</v>
      </c>
      <c r="G5138" s="2" cm="1">
        <f t="array" ref="G5138">IFERROR((INDEX(C:C, ROW()+252)/C5137)-1, "")</f>
        <v>6.6904208029284984E-2</v>
      </c>
    </row>
    <row r="5139" spans="1:7" x14ac:dyDescent="0.2">
      <c r="A5139" s="1">
        <v>42193</v>
      </c>
      <c r="B5139">
        <v>2.2737599999999998</v>
      </c>
      <c r="C5139">
        <v>1074.2474999999999</v>
      </c>
      <c r="D5139" s="2" cm="1">
        <f t="array" ref="D5139">IFERROR((INDEX(C:C, ROW()+21)/C5138)-1, "")</f>
        <v>3.2197490856689104E-3</v>
      </c>
      <c r="E5139" s="2" cm="1">
        <f t="array" ref="E5139">IFERROR((INDEX(C:C, ROW()+63)/C5138)-1, "")</f>
        <v>1.4857722867472667E-2</v>
      </c>
      <c r="F5139" s="2" cm="1">
        <f t="array" ref="F5139">IFERROR((INDEX(C:C, ROW()+126)/C5138)-1, "")</f>
        <v>2.8453005361437356E-2</v>
      </c>
      <c r="G5139" s="2" cm="1">
        <f t="array" ref="G5139">IFERROR((INDEX(C:C, ROW()+252)/C5138)-1, "")</f>
        <v>7.1786082612228297E-2</v>
      </c>
    </row>
    <row r="5140" spans="1:7" x14ac:dyDescent="0.2">
      <c r="A5140" s="1">
        <v>42194</v>
      </c>
      <c r="B5140">
        <v>2.2894999999999999</v>
      </c>
      <c r="C5140">
        <v>1073.1276</v>
      </c>
      <c r="D5140" s="2" cm="1">
        <f t="array" ref="D5140">IFERROR((INDEX(C:C, ROW()+21)/C5139)-1, "")</f>
        <v>3.7854405060286922E-3</v>
      </c>
      <c r="E5140" s="2" cm="1">
        <f t="array" ref="E5140">IFERROR((INDEX(C:C, ROW()+63)/C5139)-1, "")</f>
        <v>1.4386070249174487E-2</v>
      </c>
      <c r="F5140" s="2" cm="1">
        <f t="array" ref="F5140">IFERROR((INDEX(C:C, ROW()+126)/C5139)-1, "")</f>
        <v>2.8093991375358174E-2</v>
      </c>
      <c r="G5140" s="2" cm="1">
        <f t="array" ref="G5140">IFERROR((INDEX(C:C, ROW()+252)/C5139)-1, "")</f>
        <v>7.4271245685933795E-2</v>
      </c>
    </row>
    <row r="5141" spans="1:7" x14ac:dyDescent="0.2">
      <c r="A5141" s="1">
        <v>42195</v>
      </c>
      <c r="B5141">
        <v>2.3395000000000001</v>
      </c>
      <c r="C5141">
        <v>1070.7591</v>
      </c>
      <c r="D5141" s="2" cm="1">
        <f t="array" ref="D5141">IFERROR((INDEX(C:C, ROW()+21)/C5140)-1, "")</f>
        <v>4.3683528407991723E-3</v>
      </c>
      <c r="E5141" s="2" cm="1">
        <f t="array" ref="E5141">IFERROR((INDEX(C:C, ROW()+63)/C5140)-1, "")</f>
        <v>1.5046486550154947E-2</v>
      </c>
      <c r="F5141" s="2" cm="1">
        <f t="array" ref="F5141">IFERROR((INDEX(C:C, ROW()+126)/C5140)-1, "")</f>
        <v>3.1966189295662417E-2</v>
      </c>
      <c r="G5141" s="2" cm="1">
        <f t="array" ref="G5141">IFERROR((INDEX(C:C, ROW()+252)/C5140)-1, "")</f>
        <v>7.4506889954186306E-2</v>
      </c>
    </row>
    <row r="5142" spans="1:7" x14ac:dyDescent="0.2">
      <c r="A5142" s="1">
        <v>42198</v>
      </c>
      <c r="B5142">
        <v>2.3370000000000002</v>
      </c>
      <c r="C5142">
        <v>1070.9671000000001</v>
      </c>
      <c r="D5142" s="2" cm="1">
        <f t="array" ref="D5142">IFERROR((INDEX(C:C, ROW()+21)/C5141)-1, "")</f>
        <v>8.2172544692826754E-3</v>
      </c>
      <c r="E5142" s="2" cm="1">
        <f t="array" ref="E5142">IFERROR((INDEX(C:C, ROW()+63)/C5141)-1, "")</f>
        <v>1.6939477796639846E-2</v>
      </c>
      <c r="F5142" s="2" cm="1">
        <f t="array" ref="F5142">IFERROR((INDEX(C:C, ROW()+126)/C5141)-1, "")</f>
        <v>3.5621270928260174E-2</v>
      </c>
      <c r="G5142" s="2" cm="1">
        <f t="array" ref="G5142">IFERROR((INDEX(C:C, ROW()+252)/C5141)-1, "")</f>
        <v>7.6271123915734318E-2</v>
      </c>
    </row>
    <row r="5143" spans="1:7" x14ac:dyDescent="0.2">
      <c r="A5143" s="1">
        <v>42199</v>
      </c>
      <c r="B5143">
        <v>2.335</v>
      </c>
      <c r="C5143">
        <v>1071.1678999999999</v>
      </c>
      <c r="D5143" s="2" cm="1">
        <f t="array" ref="D5143">IFERROR((INDEX(C:C, ROW()+21)/C5142)-1, "")</f>
        <v>8.1842850261224509E-3</v>
      </c>
      <c r="E5143" s="2" cm="1">
        <f t="array" ref="E5143">IFERROR((INDEX(C:C, ROW()+63)/C5142)-1, "")</f>
        <v>1.6317774841075883E-2</v>
      </c>
      <c r="F5143" s="2" cm="1">
        <f t="array" ref="F5143">IFERROR((INDEX(C:C, ROW()+126)/C5142)-1, "")</f>
        <v>3.8939291412406485E-2</v>
      </c>
      <c r="G5143" s="2" cm="1">
        <f t="array" ref="G5143">IFERROR((INDEX(C:C, ROW()+252)/C5142)-1, "")</f>
        <v>7.5914563575295579E-2</v>
      </c>
    </row>
    <row r="5144" spans="1:7" x14ac:dyDescent="0.2">
      <c r="A5144" s="1">
        <v>42200</v>
      </c>
      <c r="B5144">
        <v>2.3304499999999999</v>
      </c>
      <c r="C5144">
        <v>1071.9266</v>
      </c>
      <c r="D5144" s="2" cm="1">
        <f t="array" ref="D5144">IFERROR((INDEX(C:C, ROW()+21)/C5143)-1, "")</f>
        <v>7.5126411088310974E-3</v>
      </c>
      <c r="E5144" s="2" cm="1">
        <f t="array" ref="E5144">IFERROR((INDEX(C:C, ROW()+63)/C5143)-1, "")</f>
        <v>1.6127256987443328E-2</v>
      </c>
      <c r="F5144" s="2" cm="1">
        <f t="array" ref="F5144">IFERROR((INDEX(C:C, ROW()+126)/C5143)-1, "")</f>
        <v>3.9847441283481499E-2</v>
      </c>
      <c r="G5144" s="2" cm="1">
        <f t="array" ref="G5144">IFERROR((INDEX(C:C, ROW()+252)/C5143)-1, "")</f>
        <v>7.6692458763934379E-2</v>
      </c>
    </row>
    <row r="5145" spans="1:7" x14ac:dyDescent="0.2">
      <c r="A5145" s="1">
        <v>42201</v>
      </c>
      <c r="B5145">
        <v>2.3281000000000001</v>
      </c>
      <c r="C5145">
        <v>1072.3041000000001</v>
      </c>
      <c r="D5145" s="2" cm="1">
        <f t="array" ref="D5145">IFERROR((INDEX(C:C, ROW()+21)/C5144)-1, "")</f>
        <v>6.5202225600147212E-3</v>
      </c>
      <c r="E5145" s="2" cm="1">
        <f t="array" ref="E5145">IFERROR((INDEX(C:C, ROW()+63)/C5144)-1, "")</f>
        <v>1.6465119906530878E-2</v>
      </c>
      <c r="F5145" s="2" cm="1">
        <f t="array" ref="F5145">IFERROR((INDEX(C:C, ROW()+126)/C5144)-1, "")</f>
        <v>3.91843993795844E-2</v>
      </c>
      <c r="G5145" s="2" cm="1">
        <f t="array" ref="G5145">IFERROR((INDEX(C:C, ROW()+252)/C5144)-1, "")</f>
        <v>7.5930385531994604E-2</v>
      </c>
    </row>
    <row r="5146" spans="1:7" x14ac:dyDescent="0.2">
      <c r="A5146" s="1">
        <v>42202</v>
      </c>
      <c r="B5146">
        <v>2.31684</v>
      </c>
      <c r="C5146">
        <v>1073.0985000000001</v>
      </c>
      <c r="D5146" s="2" cm="1">
        <f t="array" ref="D5146">IFERROR((INDEX(C:C, ROW()+21)/C5145)-1, "")</f>
        <v>6.7144199112918468E-3</v>
      </c>
      <c r="E5146" s="2" cm="1">
        <f t="array" ref="E5146">IFERROR((INDEX(C:C, ROW()+63)/C5145)-1, "")</f>
        <v>1.7264039184406554E-2</v>
      </c>
      <c r="F5146" s="2" cm="1">
        <f t="array" ref="F5146">IFERROR((INDEX(C:C, ROW()+126)/C5145)-1, "")</f>
        <v>3.8244468150406163E-2</v>
      </c>
      <c r="G5146" s="2" cm="1">
        <f t="array" ref="G5146">IFERROR((INDEX(C:C, ROW()+252)/C5145)-1, "")</f>
        <v>7.7653531307023904E-2</v>
      </c>
    </row>
    <row r="5147" spans="1:7" x14ac:dyDescent="0.2">
      <c r="A5147" s="1">
        <v>42205</v>
      </c>
      <c r="B5147">
        <v>2.31012</v>
      </c>
      <c r="C5147">
        <v>1073.4576999999999</v>
      </c>
      <c r="D5147" s="2" cm="1">
        <f t="array" ref="D5147">IFERROR((INDEX(C:C, ROW()+21)/C5146)-1, "")</f>
        <v>5.4588651461164872E-3</v>
      </c>
      <c r="E5147" s="2" cm="1">
        <f t="array" ref="E5147">IFERROR((INDEX(C:C, ROW()+63)/C5146)-1, "")</f>
        <v>1.6271758836677197E-2</v>
      </c>
      <c r="F5147" s="2" cm="1">
        <f t="array" ref="F5147">IFERROR((INDEX(C:C, ROW()+126)/C5146)-1, "")</f>
        <v>3.7635408119571334E-2</v>
      </c>
      <c r="G5147" s="2" cm="1">
        <f t="array" ref="G5147">IFERROR((INDEX(C:C, ROW()+252)/C5146)-1, "")</f>
        <v>7.7300732411796247E-2</v>
      </c>
    </row>
    <row r="5148" spans="1:7" x14ac:dyDescent="0.2">
      <c r="A5148" s="1">
        <v>42206</v>
      </c>
      <c r="B5148">
        <v>2.2962799999999999</v>
      </c>
      <c r="C5148">
        <v>1074.3172</v>
      </c>
      <c r="D5148" s="2" cm="1">
        <f t="array" ref="D5148">IFERROR((INDEX(C:C, ROW()+21)/C5147)-1, "")</f>
        <v>5.1075137846605667E-3</v>
      </c>
      <c r="E5148" s="2" cm="1">
        <f t="array" ref="E5148">IFERROR((INDEX(C:C, ROW()+63)/C5147)-1, "")</f>
        <v>1.6081397525025798E-2</v>
      </c>
      <c r="F5148" s="2" cm="1">
        <f t="array" ref="F5148">IFERROR((INDEX(C:C, ROW()+126)/C5147)-1, "")</f>
        <v>3.7199882212405777E-2</v>
      </c>
      <c r="G5148" s="2" cm="1">
        <f t="array" ref="G5148">IFERROR((INDEX(C:C, ROW()+252)/C5147)-1, "")</f>
        <v>7.6309015250437984E-2</v>
      </c>
    </row>
    <row r="5149" spans="1:7" x14ac:dyDescent="0.2">
      <c r="A5149" s="1">
        <v>42207</v>
      </c>
      <c r="B5149">
        <v>2.2844199999999999</v>
      </c>
      <c r="C5149">
        <v>1075.4858999999999</v>
      </c>
      <c r="D5149" s="2" cm="1">
        <f t="array" ref="D5149">IFERROR((INDEX(C:C, ROW()+21)/C5148)-1, "")</f>
        <v>6.272262977824461E-3</v>
      </c>
      <c r="E5149" s="2" cm="1">
        <f t="array" ref="E5149">IFERROR((INDEX(C:C, ROW()+63)/C5148)-1, "")</f>
        <v>1.5588040478175413E-2</v>
      </c>
      <c r="F5149" s="2" cm="1">
        <f t="array" ref="F5149">IFERROR((INDEX(C:C, ROW()+126)/C5148)-1, "")</f>
        <v>3.5962376847359367E-2</v>
      </c>
      <c r="G5149" s="2" cm="1">
        <f t="array" ref="G5149">IFERROR((INDEX(C:C, ROW()+252)/C5148)-1, "")</f>
        <v>7.5447828630128999E-2</v>
      </c>
    </row>
    <row r="5150" spans="1:7" x14ac:dyDescent="0.2">
      <c r="A5150" s="1">
        <v>42208</v>
      </c>
      <c r="B5150">
        <v>2.27027</v>
      </c>
      <c r="C5150">
        <v>1076.5530000000001</v>
      </c>
      <c r="D5150" s="2" cm="1">
        <f t="array" ref="D5150">IFERROR((INDEX(C:C, ROW()+21)/C5149)-1, "")</f>
        <v>6.174232502722754E-3</v>
      </c>
      <c r="E5150" s="2" cm="1">
        <f t="array" ref="E5150">IFERROR((INDEX(C:C, ROW()+63)/C5149)-1, "")</f>
        <v>1.4291679695661363E-2</v>
      </c>
      <c r="F5150" s="2" cm="1">
        <f t="array" ref="F5150">IFERROR((INDEX(C:C, ROW()+126)/C5149)-1, "")</f>
        <v>3.654469110194758E-2</v>
      </c>
      <c r="G5150" s="2" cm="1">
        <f t="array" ref="G5150">IFERROR((INDEX(C:C, ROW()+252)/C5149)-1, "")</f>
        <v>7.4098042568480071E-2</v>
      </c>
    </row>
    <row r="5151" spans="1:7" x14ac:dyDescent="0.2">
      <c r="A5151" s="1">
        <v>42209</v>
      </c>
      <c r="B5151">
        <v>2.2664800000000001</v>
      </c>
      <c r="C5151">
        <v>1076.9512999999999</v>
      </c>
      <c r="D5151" s="2" cm="1">
        <f t="array" ref="D5151">IFERROR((INDEX(C:C, ROW()+21)/C5150)-1, "")</f>
        <v>6.488486865021903E-3</v>
      </c>
      <c r="E5151" s="2" cm="1">
        <f t="array" ref="E5151">IFERROR((INDEX(C:C, ROW()+63)/C5150)-1, "")</f>
        <v>1.3617443823016551E-2</v>
      </c>
      <c r="F5151" s="2" cm="1">
        <f t="array" ref="F5151">IFERROR((INDEX(C:C, ROW()+126)/C5150)-1, "")</f>
        <v>3.5517248105759514E-2</v>
      </c>
      <c r="G5151" s="2" cm="1">
        <f t="array" ref="G5151">IFERROR((INDEX(C:C, ROW()+252)/C5150)-1, "")</f>
        <v>7.1146055976807343E-2</v>
      </c>
    </row>
    <row r="5152" spans="1:7" x14ac:dyDescent="0.2">
      <c r="A5152" s="1">
        <v>42212</v>
      </c>
      <c r="B5152">
        <v>2.2474099999999999</v>
      </c>
      <c r="C5152">
        <v>1078.1936000000001</v>
      </c>
      <c r="D5152" s="2" cm="1">
        <f t="array" ref="D5152">IFERROR((INDEX(C:C, ROW()+21)/C5151)-1, "")</f>
        <v>4.4183984921140063E-3</v>
      </c>
      <c r="E5152" s="2" cm="1">
        <f t="array" ref="E5152">IFERROR((INDEX(C:C, ROW()+63)/C5151)-1, "")</f>
        <v>1.3693005431165028E-2</v>
      </c>
      <c r="F5152" s="2" cm="1">
        <f t="array" ref="F5152">IFERROR((INDEX(C:C, ROW()+126)/C5151)-1, "")</f>
        <v>3.5560660913822151E-2</v>
      </c>
      <c r="G5152" s="2" cm="1">
        <f t="array" ref="G5152">IFERROR((INDEX(C:C, ROW()+252)/C5151)-1, "")</f>
        <v>7.0807101491033198E-2</v>
      </c>
    </row>
    <row r="5153" spans="1:7" x14ac:dyDescent="0.2">
      <c r="A5153" s="1">
        <v>42213</v>
      </c>
      <c r="B5153">
        <v>2.2459699999999998</v>
      </c>
      <c r="C5153">
        <v>1077.7773999999999</v>
      </c>
      <c r="D5153" s="2" cm="1">
        <f t="array" ref="D5153">IFERROR((INDEX(C:C, ROW()+21)/C5152)-1, "")</f>
        <v>1.7737074306505285E-3</v>
      </c>
      <c r="E5153" s="2" cm="1">
        <f t="array" ref="E5153">IFERROR((INDEX(C:C, ROW()+63)/C5152)-1, "")</f>
        <v>1.1668961863620764E-2</v>
      </c>
      <c r="F5153" s="2" cm="1">
        <f t="array" ref="F5153">IFERROR((INDEX(C:C, ROW()+126)/C5152)-1, "")</f>
        <v>3.5919615920554593E-2</v>
      </c>
      <c r="G5153" s="2" cm="1">
        <f t="array" ref="G5153">IFERROR((INDEX(C:C, ROW()+252)/C5152)-1, "")</f>
        <v>6.8398476859814261E-2</v>
      </c>
    </row>
    <row r="5154" spans="1:7" x14ac:dyDescent="0.2">
      <c r="A5154" s="1">
        <v>42214</v>
      </c>
      <c r="B5154">
        <v>2.2653099999999999</v>
      </c>
      <c r="C5154">
        <v>1076.8939</v>
      </c>
      <c r="D5154" s="2" cm="1">
        <f t="array" ref="D5154">IFERROR((INDEX(C:C, ROW()+21)/C5153)-1, "")</f>
        <v>1.9912275020799175E-3</v>
      </c>
      <c r="E5154" s="2" cm="1">
        <f t="array" ref="E5154">IFERROR((INDEX(C:C, ROW()+63)/C5153)-1, "")</f>
        <v>1.2817303461735152E-2</v>
      </c>
      <c r="F5154" s="2" cm="1">
        <f t="array" ref="F5154">IFERROR((INDEX(C:C, ROW()+126)/C5153)-1, "")</f>
        <v>3.5939239401382883E-2</v>
      </c>
      <c r="G5154" s="2" cm="1">
        <f t="array" ref="G5154">IFERROR((INDEX(C:C, ROW()+252)/C5153)-1, "")</f>
        <v>6.7333106075521787E-2</v>
      </c>
    </row>
    <row r="5155" spans="1:7" x14ac:dyDescent="0.2">
      <c r="A5155" s="1">
        <v>42215</v>
      </c>
      <c r="B5155">
        <v>2.2672099999999999</v>
      </c>
      <c r="C5155">
        <v>1076.9358999999999</v>
      </c>
      <c r="D5155" s="2" cm="1">
        <f t="array" ref="D5155">IFERROR((INDEX(C:C, ROW()+21)/C5154)-1, "")</f>
        <v>2.8701991904680479E-3</v>
      </c>
      <c r="E5155" s="2" cm="1">
        <f t="array" ref="E5155">IFERROR((INDEX(C:C, ROW()+63)/C5154)-1, "")</f>
        <v>1.5093037484936955E-2</v>
      </c>
      <c r="F5155" s="2" cm="1">
        <f t="array" ref="F5155">IFERROR((INDEX(C:C, ROW()+126)/C5154)-1, "")</f>
        <v>3.555392040014338E-2</v>
      </c>
      <c r="G5155" s="2" cm="1">
        <f t="array" ref="G5155">IFERROR((INDEX(C:C, ROW()+252)/C5154)-1, "")</f>
        <v>6.8274878332953648E-2</v>
      </c>
    </row>
    <row r="5156" spans="1:7" x14ac:dyDescent="0.2">
      <c r="A5156" s="1">
        <v>42216</v>
      </c>
      <c r="B5156">
        <v>2.2517900000000002</v>
      </c>
      <c r="C5156">
        <v>1078.1111000000001</v>
      </c>
      <c r="D5156" s="2" cm="1">
        <f t="array" ref="D5156">IFERROR((INDEX(C:C, ROW()+21)/C5155)-1, "")</f>
        <v>3.0570993129674928E-3</v>
      </c>
      <c r="E5156" s="2" cm="1">
        <f t="array" ref="E5156">IFERROR((INDEX(C:C, ROW()+63)/C5155)-1, "")</f>
        <v>1.5040820906796926E-2</v>
      </c>
      <c r="F5156" s="2" cm="1">
        <f t="array" ref="F5156">IFERROR((INDEX(C:C, ROW()+126)/C5155)-1, "")</f>
        <v>3.5969085996668815E-2</v>
      </c>
      <c r="G5156" s="2" cm="1">
        <f t="array" ref="G5156">IFERROR((INDEX(C:C, ROW()+252)/C5155)-1, "")</f>
        <v>6.8329229251248735E-2</v>
      </c>
    </row>
    <row r="5157" spans="1:7" x14ac:dyDescent="0.2">
      <c r="A5157" s="1">
        <v>42219</v>
      </c>
      <c r="B5157">
        <v>2.2563200000000001</v>
      </c>
      <c r="C5157">
        <v>1078.789</v>
      </c>
      <c r="D5157" s="2" cm="1">
        <f t="array" ref="D5157">IFERROR((INDEX(C:C, ROW()+21)/C5156)-1, "")</f>
        <v>1.4666391988726879E-3</v>
      </c>
      <c r="E5157" s="2" cm="1">
        <f t="array" ref="E5157">IFERROR((INDEX(C:C, ROW()+63)/C5156)-1, "")</f>
        <v>1.3028620148702652E-2</v>
      </c>
      <c r="F5157" s="2" cm="1">
        <f t="array" ref="F5157">IFERROR((INDEX(C:C, ROW()+126)/C5156)-1, "")</f>
        <v>3.4917644387484792E-2</v>
      </c>
      <c r="G5157" s="2" cm="1">
        <f t="array" ref="G5157">IFERROR((INDEX(C:C, ROW()+252)/C5156)-1, "")</f>
        <v>6.6935216602444614E-2</v>
      </c>
    </row>
    <row r="5158" spans="1:7" x14ac:dyDescent="0.2">
      <c r="A5158" s="1">
        <v>42220</v>
      </c>
      <c r="B5158">
        <v>2.26017</v>
      </c>
      <c r="C5158">
        <v>1078.6221</v>
      </c>
      <c r="D5158" s="2" cm="1">
        <f t="array" ref="D5158">IFERROR((INDEX(C:C, ROW()+21)/C5157)-1, "")</f>
        <v>7.8847670860571206E-4</v>
      </c>
      <c r="E5158" s="2" cm="1">
        <f t="array" ref="E5158">IFERROR((INDEX(C:C, ROW()+63)/C5157)-1, "")</f>
        <v>1.259764421031373E-2</v>
      </c>
      <c r="F5158" s="2" cm="1">
        <f t="array" ref="F5158">IFERROR((INDEX(C:C, ROW()+126)/C5157)-1, "")</f>
        <v>3.3870756932078638E-2</v>
      </c>
      <c r="G5158" s="2" cm="1">
        <f t="array" ref="G5158">IFERROR((INDEX(C:C, ROW()+252)/C5157)-1, "")</f>
        <v>6.5819080468933144E-2</v>
      </c>
    </row>
    <row r="5159" spans="1:7" x14ac:dyDescent="0.2">
      <c r="A5159" s="1">
        <v>42221</v>
      </c>
      <c r="B5159">
        <v>2.28701</v>
      </c>
      <c r="C5159">
        <v>1077.1454000000001</v>
      </c>
      <c r="D5159" s="2" cm="1">
        <f t="array" ref="D5159">IFERROR((INDEX(C:C, ROW()+21)/C5158)-1, "")</f>
        <v>9.8941047100731261E-4</v>
      </c>
      <c r="E5159" s="2" cm="1">
        <f t="array" ref="E5159">IFERROR((INDEX(C:C, ROW()+63)/C5158)-1, "")</f>
        <v>1.2580865902895866E-2</v>
      </c>
      <c r="F5159" s="2" cm="1">
        <f t="array" ref="F5159">IFERROR((INDEX(C:C, ROW()+126)/C5158)-1, "")</f>
        <v>3.4311924445085795E-2</v>
      </c>
      <c r="G5159" s="2" cm="1">
        <f t="array" ref="G5159">IFERROR((INDEX(C:C, ROW()+252)/C5158)-1, "")</f>
        <v>6.6069571539466798E-2</v>
      </c>
    </row>
    <row r="5160" spans="1:7" x14ac:dyDescent="0.2">
      <c r="A5160" s="1">
        <v>42222</v>
      </c>
      <c r="B5160">
        <v>2.2877000000000001</v>
      </c>
      <c r="C5160">
        <v>1077.3300999999999</v>
      </c>
      <c r="D5160" s="2" cm="1">
        <f t="array" ref="D5160">IFERROR((INDEX(C:C, ROW()+21)/C5159)-1, "")</f>
        <v>2.909635040914571E-3</v>
      </c>
      <c r="E5160" s="2" cm="1">
        <f t="array" ref="E5160">IFERROR((INDEX(C:C, ROW()+63)/C5159)-1, "")</f>
        <v>1.3214650501222946E-2</v>
      </c>
      <c r="F5160" s="2" cm="1">
        <f t="array" ref="F5160">IFERROR((INDEX(C:C, ROW()+126)/C5159)-1, "")</f>
        <v>3.7562152704732288E-2</v>
      </c>
      <c r="G5160" s="2" cm="1">
        <f t="array" ref="G5160">IFERROR((INDEX(C:C, ROW()+252)/C5159)-1, "")</f>
        <v>6.7892041315870566E-2</v>
      </c>
    </row>
    <row r="5161" spans="1:7" x14ac:dyDescent="0.2">
      <c r="A5161" s="1">
        <v>42223</v>
      </c>
      <c r="B5161">
        <v>2.27433</v>
      </c>
      <c r="C5161">
        <v>1078.3140000000001</v>
      </c>
      <c r="D5161" s="2" cm="1">
        <f t="array" ref="D5161">IFERROR((INDEX(C:C, ROW()+21)/C5160)-1, "")</f>
        <v>2.737693860034307E-3</v>
      </c>
      <c r="E5161" s="2" cm="1">
        <f t="array" ref="E5161">IFERROR((INDEX(C:C, ROW()+63)/C5160)-1, "")</f>
        <v>1.2971326058744737E-2</v>
      </c>
      <c r="F5161" s="2" cm="1">
        <f t="array" ref="F5161">IFERROR((INDEX(C:C, ROW()+126)/C5160)-1, "")</f>
        <v>3.7452309185457722E-2</v>
      </c>
      <c r="G5161" s="2" cm="1">
        <f t="array" ref="G5161">IFERROR((INDEX(C:C, ROW()+252)/C5160)-1, "")</f>
        <v>6.8073007521093354E-2</v>
      </c>
    </row>
    <row r="5162" spans="1:7" x14ac:dyDescent="0.2">
      <c r="A5162" s="1">
        <v>42226</v>
      </c>
      <c r="B5162">
        <v>2.2816100000000001</v>
      </c>
      <c r="C5162">
        <v>1077.8154</v>
      </c>
      <c r="D5162" s="2" cm="1">
        <f t="array" ref="D5162">IFERROR((INDEX(C:C, ROW()+21)/C5161)-1, "")</f>
        <v>1.3540582798703404E-3</v>
      </c>
      <c r="E5162" s="2" cm="1">
        <f t="array" ref="E5162">IFERROR((INDEX(C:C, ROW()+63)/C5161)-1, "")</f>
        <v>1.1723857800232329E-2</v>
      </c>
      <c r="F5162" s="2" cm="1">
        <f t="array" ref="F5162">IFERROR((INDEX(C:C, ROW()+126)/C5161)-1, "")</f>
        <v>3.799366418315997E-2</v>
      </c>
      <c r="G5162" s="2" cm="1">
        <f t="array" ref="G5162">IFERROR((INDEX(C:C, ROW()+252)/C5161)-1, "")</f>
        <v>6.8193680133986856E-2</v>
      </c>
    </row>
    <row r="5163" spans="1:7" x14ac:dyDescent="0.2">
      <c r="A5163" s="1">
        <v>42227</v>
      </c>
      <c r="B5163">
        <v>2.2576800000000001</v>
      </c>
      <c r="C5163">
        <v>1079.5578</v>
      </c>
      <c r="D5163" s="2" cm="1">
        <f t="array" ref="D5163">IFERROR((INDEX(C:C, ROW()+21)/C5162)-1, "")</f>
        <v>8.2871333996514807E-4</v>
      </c>
      <c r="E5163" s="2" cm="1">
        <f t="array" ref="E5163">IFERROR((INDEX(C:C, ROW()+63)/C5162)-1, "")</f>
        <v>9.4346397351532385E-3</v>
      </c>
      <c r="F5163" s="2" cm="1">
        <f t="array" ref="F5163">IFERROR((INDEX(C:C, ROW()+126)/C5162)-1, "")</f>
        <v>3.9091851907107733E-2</v>
      </c>
      <c r="G5163" s="2" cm="1">
        <f t="array" ref="G5163">IFERROR((INDEX(C:C, ROW()+252)/C5162)-1, "")</f>
        <v>6.9249520836313971E-2</v>
      </c>
    </row>
    <row r="5164" spans="1:7" x14ac:dyDescent="0.2">
      <c r="A5164" s="1">
        <v>42228</v>
      </c>
      <c r="B5164">
        <v>2.26058</v>
      </c>
      <c r="C5164">
        <v>1079.7321999999999</v>
      </c>
      <c r="D5164" s="2" cm="1">
        <f t="array" ref="D5164">IFERROR((INDEX(C:C, ROW()+21)/C5163)-1, "")</f>
        <v>-1.2619981996332408E-3</v>
      </c>
      <c r="E5164" s="2" cm="1">
        <f t="array" ref="E5164">IFERROR((INDEX(C:C, ROW()+63)/C5163)-1, "")</f>
        <v>6.8388186348151692E-3</v>
      </c>
      <c r="F5164" s="2" cm="1">
        <f t="array" ref="F5164">IFERROR((INDEX(C:C, ROW()+126)/C5163)-1, "")</f>
        <v>3.8246122625393397E-2</v>
      </c>
      <c r="G5164" s="2" cm="1">
        <f t="array" ref="G5164">IFERROR((INDEX(C:C, ROW()+252)/C5163)-1, "")</f>
        <v>6.8004603366304206E-2</v>
      </c>
    </row>
    <row r="5165" spans="1:7" x14ac:dyDescent="0.2">
      <c r="A5165" s="1">
        <v>42229</v>
      </c>
      <c r="B5165">
        <v>2.26925</v>
      </c>
      <c r="C5165">
        <v>1079.2152000000001</v>
      </c>
      <c r="D5165" s="2" cm="1">
        <f t="array" ref="D5165">IFERROR((INDEX(C:C, ROW()+21)/C5164)-1, "")</f>
        <v>-1.3722847202295441E-3</v>
      </c>
      <c r="E5165" s="2" cm="1">
        <f t="array" ref="E5165">IFERROR((INDEX(C:C, ROW()+63)/C5164)-1, "")</f>
        <v>6.7382449092470154E-3</v>
      </c>
      <c r="F5165" s="2" cm="1">
        <f t="array" ref="F5165">IFERROR((INDEX(C:C, ROW()+126)/C5164)-1, "")</f>
        <v>3.8375626845249311E-2</v>
      </c>
      <c r="G5165" s="2" cm="1">
        <f t="array" ref="G5165">IFERROR((INDEX(C:C, ROW()+252)/C5164)-1, "")</f>
        <v>6.7546100783138829E-2</v>
      </c>
    </row>
    <row r="5166" spans="1:7" x14ac:dyDescent="0.2">
      <c r="A5166" s="1">
        <v>42230</v>
      </c>
      <c r="B5166">
        <v>2.2762600000000002</v>
      </c>
      <c r="C5166">
        <v>1078.9158</v>
      </c>
      <c r="D5166" s="2" cm="1">
        <f t="array" ref="D5166">IFERROR((INDEX(C:C, ROW()+21)/C5165)-1, "")</f>
        <v>-5.5633019253253924E-4</v>
      </c>
      <c r="E5166" s="2" cm="1">
        <f t="array" ref="E5166">IFERROR((INDEX(C:C, ROW()+63)/C5165)-1, "")</f>
        <v>7.2205246923875421E-3</v>
      </c>
      <c r="F5166" s="2" cm="1">
        <f t="array" ref="F5166">IFERROR((INDEX(C:C, ROW()+126)/C5165)-1, "")</f>
        <v>4.0798350505070635E-2</v>
      </c>
      <c r="G5166" s="2" cm="1">
        <f t="array" ref="G5166">IFERROR((INDEX(C:C, ROW()+252)/C5165)-1, "")</f>
        <v>6.6797243033641207E-2</v>
      </c>
    </row>
    <row r="5167" spans="1:7" x14ac:dyDescent="0.2">
      <c r="A5167" s="1">
        <v>42233</v>
      </c>
      <c r="B5167">
        <v>2.2665700000000002</v>
      </c>
      <c r="C5167">
        <v>1079.5039999999999</v>
      </c>
      <c r="D5167" s="2" cm="1">
        <f t="array" ref="D5167">IFERROR((INDEX(C:C, ROW()+21)/C5166)-1, "")</f>
        <v>-1.1653365350660083E-3</v>
      </c>
      <c r="E5167" s="2" cm="1">
        <f t="array" ref="E5167">IFERROR((INDEX(C:C, ROW()+63)/C5166)-1, "")</f>
        <v>7.6482335322181072E-3</v>
      </c>
      <c r="F5167" s="2" cm="1">
        <f t="array" ref="F5167">IFERROR((INDEX(C:C, ROW()+126)/C5166)-1, "")</f>
        <v>4.1488409012084171E-2</v>
      </c>
      <c r="G5167" s="2" cm="1">
        <f t="array" ref="G5167">IFERROR((INDEX(C:C, ROW()+252)/C5166)-1, "")</f>
        <v>6.7007175166032384E-2</v>
      </c>
    </row>
    <row r="5168" spans="1:7" x14ac:dyDescent="0.2">
      <c r="A5168" s="1">
        <v>42234</v>
      </c>
      <c r="B5168">
        <v>2.2764799999999998</v>
      </c>
      <c r="C5168">
        <v>1078.9564</v>
      </c>
      <c r="D5168" s="2" cm="1">
        <f t="array" ref="D5168">IFERROR((INDEX(C:C, ROW()+21)/C5167)-1, "")</f>
        <v>-2.1155086039513771E-3</v>
      </c>
      <c r="E5168" s="2" cm="1">
        <f t="array" ref="E5168">IFERROR((INDEX(C:C, ROW()+63)/C5167)-1, "")</f>
        <v>8.2435081296596824E-3</v>
      </c>
      <c r="F5168" s="2" cm="1">
        <f t="array" ref="F5168">IFERROR((INDEX(C:C, ROW()+126)/C5167)-1, "")</f>
        <v>4.0770854021847214E-2</v>
      </c>
      <c r="G5168" s="2" cm="1">
        <f t="array" ref="G5168">IFERROR((INDEX(C:C, ROW()+252)/C5167)-1, "")</f>
        <v>6.7668299515333041E-2</v>
      </c>
    </row>
    <row r="5169" spans="1:7" x14ac:dyDescent="0.2">
      <c r="A5169" s="1">
        <v>42235</v>
      </c>
      <c r="B5169">
        <v>2.2809699999999999</v>
      </c>
      <c r="C5169">
        <v>1078.9404</v>
      </c>
      <c r="D5169" s="2" cm="1">
        <f t="array" ref="D5169">IFERROR((INDEX(C:C, ROW()+21)/C5168)-1, "")</f>
        <v>-3.2346070703237473E-5</v>
      </c>
      <c r="E5169" s="2" cm="1">
        <f t="array" ref="E5169">IFERROR((INDEX(C:C, ROW()+63)/C5168)-1, "")</f>
        <v>9.4124285281593778E-3</v>
      </c>
      <c r="F5169" s="2" cm="1">
        <f t="array" ref="F5169">IFERROR((INDEX(C:C, ROW()+126)/C5168)-1, "")</f>
        <v>4.3416490230745231E-2</v>
      </c>
      <c r="G5169" s="2" cm="1">
        <f t="array" ref="G5169">IFERROR((INDEX(C:C, ROW()+252)/C5168)-1, "")</f>
        <v>6.7261383314469292E-2</v>
      </c>
    </row>
    <row r="5170" spans="1:7" x14ac:dyDescent="0.2">
      <c r="A5170" s="1">
        <v>42236</v>
      </c>
      <c r="B5170">
        <v>2.24932</v>
      </c>
      <c r="C5170">
        <v>1081.0555999999999</v>
      </c>
      <c r="D5170" s="2" cm="1">
        <f t="array" ref="D5170">IFERROR((INDEX(C:C, ROW()+21)/C5169)-1, "")</f>
        <v>3.1842351996458351E-3</v>
      </c>
      <c r="E5170" s="2" cm="1">
        <f t="array" ref="E5170">IFERROR((INDEX(C:C, ROW()+63)/C5169)-1, "")</f>
        <v>1.0236246598978038E-2</v>
      </c>
      <c r="F5170" s="2" cm="1">
        <f t="array" ref="F5170">IFERROR((INDEX(C:C, ROW()+126)/C5169)-1, "")</f>
        <v>4.206376923136812E-2</v>
      </c>
      <c r="G5170" s="2" cm="1">
        <f t="array" ref="G5170">IFERROR((INDEX(C:C, ROW()+252)/C5169)-1, "")</f>
        <v>6.7153199565054944E-2</v>
      </c>
    </row>
    <row r="5171" spans="1:7" x14ac:dyDescent="0.2">
      <c r="A5171" s="1">
        <v>42237</v>
      </c>
      <c r="B5171">
        <v>2.2310699999999999</v>
      </c>
      <c r="C5171">
        <v>1082.1261999999999</v>
      </c>
      <c r="D5171" s="2" cm="1">
        <f t="array" ref="D5171">IFERROR((INDEX(C:C, ROW()+21)/C5170)-1, "")</f>
        <v>1.4421089905090057E-3</v>
      </c>
      <c r="E5171" s="2" cm="1">
        <f t="array" ref="E5171">IFERROR((INDEX(C:C, ROW()+63)/C5170)-1, "")</f>
        <v>9.4647305836998985E-3</v>
      </c>
      <c r="F5171" s="2" cm="1">
        <f t="array" ref="F5171">IFERROR((INDEX(C:C, ROW()+126)/C5170)-1, "")</f>
        <v>4.0024860885971014E-2</v>
      </c>
      <c r="G5171" s="2" cm="1">
        <f t="array" ref="G5171">IFERROR((INDEX(C:C, ROW()+252)/C5170)-1, "")</f>
        <v>6.5219494723490756E-2</v>
      </c>
    </row>
    <row r="5172" spans="1:7" x14ac:dyDescent="0.2">
      <c r="A5172" s="1">
        <v>42240</v>
      </c>
      <c r="B5172">
        <v>2.20187</v>
      </c>
      <c r="C5172">
        <v>1083.5382</v>
      </c>
      <c r="D5172" s="2" cm="1">
        <f t="array" ref="D5172">IFERROR((INDEX(C:C, ROW()+21)/C5171)-1, "")</f>
        <v>1.4287612664771743E-3</v>
      </c>
      <c r="E5172" s="2" cm="1">
        <f t="array" ref="E5172">IFERROR((INDEX(C:C, ROW()+63)/C5171)-1, "")</f>
        <v>1.0272831394342097E-2</v>
      </c>
      <c r="F5172" s="2" cm="1">
        <f t="array" ref="F5172">IFERROR((INDEX(C:C, ROW()+126)/C5171)-1, "")</f>
        <v>3.8674139855406908E-2</v>
      </c>
      <c r="G5172" s="2" cm="1">
        <f t="array" ref="G5172">IFERROR((INDEX(C:C, ROW()+252)/C5171)-1, "")</f>
        <v>6.5065516388014721E-2</v>
      </c>
    </row>
    <row r="5173" spans="1:7" x14ac:dyDescent="0.2">
      <c r="A5173" s="1">
        <v>42241</v>
      </c>
      <c r="B5173">
        <v>2.2299899999999999</v>
      </c>
      <c r="C5173">
        <v>1081.7097000000001</v>
      </c>
      <c r="D5173" s="2" cm="1">
        <f t="array" ref="D5173">IFERROR((INDEX(C:C, ROW()+21)/C5172)-1, "")</f>
        <v>8.2692054603983323E-5</v>
      </c>
      <c r="E5173" s="2" cm="1">
        <f t="array" ref="E5173">IFERROR((INDEX(C:C, ROW()+63)/C5172)-1, "")</f>
        <v>9.5452103119206821E-3</v>
      </c>
      <c r="F5173" s="2" cm="1">
        <f t="array" ref="F5173">IFERROR((INDEX(C:C, ROW()+126)/C5172)-1, "")</f>
        <v>3.5328519105279454E-2</v>
      </c>
      <c r="G5173" s="2" cm="1">
        <f t="array" ref="G5173">IFERROR((INDEX(C:C, ROW()+252)/C5172)-1, "")</f>
        <v>6.3447232409526544E-2</v>
      </c>
    </row>
    <row r="5174" spans="1:7" x14ac:dyDescent="0.2">
      <c r="A5174" s="1">
        <v>42242</v>
      </c>
      <c r="B5174">
        <v>2.2617500000000001</v>
      </c>
      <c r="C5174">
        <v>1080.106</v>
      </c>
      <c r="D5174" s="2" cm="1">
        <f t="array" ref="D5174">IFERROR((INDEX(C:C, ROW()+21)/C5173)-1, "")</f>
        <v>3.4515730052155913E-3</v>
      </c>
      <c r="E5174" s="2" cm="1">
        <f t="array" ref="E5174">IFERROR((INDEX(C:C, ROW()+63)/C5173)-1, "")</f>
        <v>1.1935457359770307E-2</v>
      </c>
      <c r="F5174" s="2" cm="1">
        <f t="array" ref="F5174">IFERROR((INDEX(C:C, ROW()+126)/C5173)-1, "")</f>
        <v>3.7156457042032409E-2</v>
      </c>
      <c r="G5174" s="2" cm="1">
        <f t="array" ref="G5174">IFERROR((INDEX(C:C, ROW()+252)/C5173)-1, "")</f>
        <v>6.644130121048164E-2</v>
      </c>
    </row>
    <row r="5175" spans="1:7" x14ac:dyDescent="0.2">
      <c r="A5175" s="1">
        <v>42243</v>
      </c>
      <c r="B5175">
        <v>2.2680099999999999</v>
      </c>
      <c r="C5175">
        <v>1079.9235000000001</v>
      </c>
      <c r="D5175" s="2" cm="1">
        <f t="array" ref="D5175">IFERROR((INDEX(C:C, ROW()+21)/C5174)-1, "")</f>
        <v>4.6056590742020731E-3</v>
      </c>
      <c r="E5175" s="2" cm="1">
        <f t="array" ref="E5175">IFERROR((INDEX(C:C, ROW()+63)/C5174)-1, "")</f>
        <v>1.3983442365841814E-2</v>
      </c>
      <c r="F5175" s="2" cm="1">
        <f t="array" ref="F5175">IFERROR((INDEX(C:C, ROW()+126)/C5174)-1, "")</f>
        <v>3.8721477336483678E-2</v>
      </c>
      <c r="G5175" s="2" cm="1">
        <f t="array" ref="G5175">IFERROR((INDEX(C:C, ROW()+252)/C5174)-1, "")</f>
        <v>6.8348847242770683E-2</v>
      </c>
    </row>
    <row r="5176" spans="1:7" x14ac:dyDescent="0.2">
      <c r="A5176" s="1">
        <v>42244</v>
      </c>
      <c r="B5176">
        <v>2.2691599999999998</v>
      </c>
      <c r="C5176">
        <v>1079.9848</v>
      </c>
      <c r="D5176" s="2" cm="1">
        <f t="array" ref="D5176">IFERROR((INDEX(C:C, ROW()+21)/C5175)-1, "")</f>
        <v>6.2562764862508224E-3</v>
      </c>
      <c r="E5176" s="2" cm="1">
        <f t="array" ref="E5176">IFERROR((INDEX(C:C, ROW()+63)/C5175)-1, "")</f>
        <v>1.4649926592022355E-2</v>
      </c>
      <c r="F5176" s="2" cm="1">
        <f t="array" ref="F5176">IFERROR((INDEX(C:C, ROW()+126)/C5175)-1, "")</f>
        <v>3.8719872287249935E-2</v>
      </c>
      <c r="G5176" s="2" cm="1">
        <f t="array" ref="G5176">IFERROR((INDEX(C:C, ROW()+252)/C5175)-1, "")</f>
        <v>6.8330303026093775E-2</v>
      </c>
    </row>
    <row r="5177" spans="1:7" x14ac:dyDescent="0.2">
      <c r="A5177" s="1">
        <v>42247</v>
      </c>
      <c r="B5177">
        <v>2.2661099999999998</v>
      </c>
      <c r="C5177">
        <v>1080.2282</v>
      </c>
      <c r="D5177" s="2" cm="1">
        <f t="array" ref="D5177">IFERROR((INDEX(C:C, ROW()+21)/C5176)-1, "")</f>
        <v>7.4200118372036439E-3</v>
      </c>
      <c r="E5177" s="2" cm="1">
        <f t="array" ref="E5177">IFERROR((INDEX(C:C, ROW()+63)/C5176)-1, "")</f>
        <v>1.4592335003233536E-2</v>
      </c>
      <c r="F5177" s="2" cm="1">
        <f t="array" ref="F5177">IFERROR((INDEX(C:C, ROW()+126)/C5176)-1, "")</f>
        <v>3.7573213993382204E-2</v>
      </c>
      <c r="G5177" s="2" cm="1">
        <f t="array" ref="G5177">IFERROR((INDEX(C:C, ROW()+252)/C5176)-1, "")</f>
        <v>6.8414481388997306E-2</v>
      </c>
    </row>
    <row r="5178" spans="1:7" x14ac:dyDescent="0.2">
      <c r="A5178" s="1">
        <v>42248</v>
      </c>
      <c r="B5178">
        <v>2.2789799999999998</v>
      </c>
      <c r="C5178">
        <v>1079.6922999999999</v>
      </c>
      <c r="D5178" s="2" cm="1">
        <f t="array" ref="D5178">IFERROR((INDEX(C:C, ROW()+21)/C5177)-1, "")</f>
        <v>7.2439323468873607E-3</v>
      </c>
      <c r="E5178" s="2" cm="1">
        <f t="array" ref="E5178">IFERROR((INDEX(C:C, ROW()+63)/C5177)-1, "")</f>
        <v>1.4566088906029284E-2</v>
      </c>
      <c r="F5178" s="2" cm="1">
        <f t="array" ref="F5178">IFERROR((INDEX(C:C, ROW()+126)/C5177)-1, "")</f>
        <v>3.7277493774000803E-2</v>
      </c>
      <c r="G5178" s="2" cm="1">
        <f t="array" ref="G5178">IFERROR((INDEX(C:C, ROW()+252)/C5177)-1, "")</f>
        <v>6.8655308202470566E-2</v>
      </c>
    </row>
    <row r="5179" spans="1:7" x14ac:dyDescent="0.2">
      <c r="A5179" s="1">
        <v>42249</v>
      </c>
      <c r="B5179">
        <v>2.2878099999999999</v>
      </c>
      <c r="C5179">
        <v>1079.6396</v>
      </c>
      <c r="D5179" s="2" cm="1">
        <f t="array" ref="D5179">IFERROR((INDEX(C:C, ROW()+21)/C5178)-1, "")</f>
        <v>8.0269165576154489E-3</v>
      </c>
      <c r="E5179" s="2" cm="1">
        <f t="array" ref="E5179">IFERROR((INDEX(C:C, ROW()+63)/C5178)-1, "")</f>
        <v>1.5773104985559394E-2</v>
      </c>
      <c r="F5179" s="2" cm="1">
        <f t="array" ref="F5179">IFERROR((INDEX(C:C, ROW()+126)/C5178)-1, "")</f>
        <v>3.7924230820206795E-2</v>
      </c>
      <c r="G5179" s="2" cm="1">
        <f t="array" ref="G5179">IFERROR((INDEX(C:C, ROW()+252)/C5178)-1, "")</f>
        <v>6.8160160075236398E-2</v>
      </c>
    </row>
    <row r="5180" spans="1:7" x14ac:dyDescent="0.2">
      <c r="A5180" s="1">
        <v>42250</v>
      </c>
      <c r="B5180">
        <v>2.2874699999999999</v>
      </c>
      <c r="C5180">
        <v>1079.6893</v>
      </c>
      <c r="D5180" s="2" cm="1">
        <f t="array" ref="D5180">IFERROR((INDEX(C:C, ROW()+21)/C5179)-1, "")</f>
        <v>9.9715682900107794E-3</v>
      </c>
      <c r="E5180" s="2" cm="1">
        <f t="array" ref="E5180">IFERROR((INDEX(C:C, ROW()+63)/C5179)-1, "")</f>
        <v>1.7491485121516659E-2</v>
      </c>
      <c r="F5180" s="2" cm="1">
        <f t="array" ref="F5180">IFERROR((INDEX(C:C, ROW()+126)/C5179)-1, "")</f>
        <v>3.6303966619972261E-2</v>
      </c>
      <c r="G5180" s="2" cm="1">
        <f t="array" ref="G5180">IFERROR((INDEX(C:C, ROW()+252)/C5179)-1, "")</f>
        <v>6.9001729836512204E-2</v>
      </c>
    </row>
    <row r="5181" spans="1:7" x14ac:dyDescent="0.2">
      <c r="A5181" s="1">
        <v>42251</v>
      </c>
      <c r="B5181">
        <v>2.2809499999999998</v>
      </c>
      <c r="C5181">
        <v>1080.2795000000001</v>
      </c>
      <c r="D5181" s="2" cm="1">
        <f t="array" ref="D5181">IFERROR((INDEX(C:C, ROW()+21)/C5180)-1, "")</f>
        <v>9.3902014218349983E-3</v>
      </c>
      <c r="E5181" s="2" cm="1">
        <f t="array" ref="E5181">IFERROR((INDEX(C:C, ROW()+63)/C5180)-1, "")</f>
        <v>1.7902928184988065E-2</v>
      </c>
      <c r="F5181" s="2" cm="1">
        <f t="array" ref="F5181">IFERROR((INDEX(C:C, ROW()+126)/C5180)-1, "")</f>
        <v>3.674566377568067E-2</v>
      </c>
      <c r="G5181" s="2" cm="1">
        <f t="array" ref="G5181">IFERROR((INDEX(C:C, ROW()+252)/C5180)-1, "")</f>
        <v>6.9264185539302803E-2</v>
      </c>
    </row>
    <row r="5182" spans="1:7" x14ac:dyDescent="0.2">
      <c r="A5182" s="1">
        <v>42254</v>
      </c>
      <c r="B5182">
        <v>2.2809499999999998</v>
      </c>
      <c r="C5182">
        <v>1080.2795000000001</v>
      </c>
      <c r="D5182" s="2" cm="1">
        <f t="array" ref="D5182">IFERROR((INDEX(C:C, ROW()+21)/C5181)-1, "")</f>
        <v>8.7220020374356722E-3</v>
      </c>
      <c r="E5182" s="2" cm="1">
        <f t="array" ref="E5182">IFERROR((INDEX(C:C, ROW()+63)/C5181)-1, "")</f>
        <v>1.5477661105297358E-2</v>
      </c>
      <c r="F5182" s="2" cm="1">
        <f t="array" ref="F5182">IFERROR((INDEX(C:C, ROW()+126)/C5181)-1, "")</f>
        <v>3.4592714200352814E-2</v>
      </c>
      <c r="G5182" s="2" cm="1">
        <f t="array" ref="G5182">IFERROR((INDEX(C:C, ROW()+252)/C5181)-1, "")</f>
        <v>6.8738321887992893E-2</v>
      </c>
    </row>
    <row r="5183" spans="1:7" x14ac:dyDescent="0.2">
      <c r="A5183" s="1">
        <v>42255</v>
      </c>
      <c r="B5183">
        <v>2.2869299999999999</v>
      </c>
      <c r="C5183">
        <v>1079.7741000000001</v>
      </c>
      <c r="D5183" s="2" cm="1">
        <f t="array" ref="D5183">IFERROR((INDEX(C:C, ROW()+21)/C5182)-1, "")</f>
        <v>8.3264562550708909E-3</v>
      </c>
      <c r="E5183" s="2" cm="1">
        <f t="array" ref="E5183">IFERROR((INDEX(C:C, ROW()+63)/C5182)-1, "")</f>
        <v>1.5798133723726071E-2</v>
      </c>
      <c r="F5183" s="2" cm="1">
        <f t="array" ref="F5183">IFERROR((INDEX(C:C, ROW()+126)/C5182)-1, "")</f>
        <v>3.3658696661373222E-2</v>
      </c>
      <c r="G5183" s="2" cm="1">
        <f t="array" ref="G5183">IFERROR((INDEX(C:C, ROW()+252)/C5182)-1, "")</f>
        <v>6.8684632079012875E-2</v>
      </c>
    </row>
    <row r="5184" spans="1:7" x14ac:dyDescent="0.2">
      <c r="A5184" s="1">
        <v>42256</v>
      </c>
      <c r="B5184">
        <v>2.30728</v>
      </c>
      <c r="C5184">
        <v>1078.7085999999999</v>
      </c>
      <c r="D5184" s="2" cm="1">
        <f t="array" ref="D5184">IFERROR((INDEX(C:C, ROW()+21)/C5183)-1, "")</f>
        <v>8.4490820811502498E-3</v>
      </c>
      <c r="E5184" s="2" cm="1">
        <f t="array" ref="E5184">IFERROR((INDEX(C:C, ROW()+63)/C5183)-1, "")</f>
        <v>1.7392712049677739E-2</v>
      </c>
      <c r="F5184" s="2" cm="1">
        <f t="array" ref="F5184">IFERROR((INDEX(C:C, ROW()+126)/C5183)-1, "")</f>
        <v>3.3282609760689752E-2</v>
      </c>
      <c r="G5184" s="2" cm="1">
        <f t="array" ref="G5184">IFERROR((INDEX(C:C, ROW()+252)/C5183)-1, "")</f>
        <v>6.9358396353459417E-2</v>
      </c>
    </row>
    <row r="5185" spans="1:7" x14ac:dyDescent="0.2">
      <c r="A5185" s="1">
        <v>42257</v>
      </c>
      <c r="B5185">
        <v>2.3183199999999999</v>
      </c>
      <c r="C5185">
        <v>1078.1954000000001</v>
      </c>
      <c r="D5185" s="2" cm="1">
        <f t="array" ref="D5185">IFERROR((INDEX(C:C, ROW()+21)/C5184)-1, "")</f>
        <v>9.0240311424234498E-3</v>
      </c>
      <c r="E5185" s="2" cm="1">
        <f t="array" ref="E5185">IFERROR((INDEX(C:C, ROW()+63)/C5184)-1, "")</f>
        <v>1.9243936685032548E-2</v>
      </c>
      <c r="F5185" s="2" cm="1">
        <f t="array" ref="F5185">IFERROR((INDEX(C:C, ROW()+126)/C5184)-1, "")</f>
        <v>3.3074733992108918E-2</v>
      </c>
      <c r="G5185" s="2" cm="1">
        <f t="array" ref="G5185">IFERROR((INDEX(C:C, ROW()+252)/C5184)-1, "")</f>
        <v>7.0940938080960914E-2</v>
      </c>
    </row>
    <row r="5186" spans="1:7" x14ac:dyDescent="0.2">
      <c r="A5186" s="1">
        <v>42258</v>
      </c>
      <c r="B5186">
        <v>2.31793</v>
      </c>
      <c r="C5186">
        <v>1078.2505000000001</v>
      </c>
      <c r="D5186" s="2" cm="1">
        <f t="array" ref="D5186">IFERROR((INDEX(C:C, ROW()+21)/C5185)-1, "")</f>
        <v>9.5043069187643603E-3</v>
      </c>
      <c r="E5186" s="2" cm="1">
        <f t="array" ref="E5186">IFERROR((INDEX(C:C, ROW()+63)/C5185)-1, "")</f>
        <v>2.0144215046734582E-2</v>
      </c>
      <c r="F5186" s="2" cm="1">
        <f t="array" ref="F5186">IFERROR((INDEX(C:C, ROW()+126)/C5185)-1, "")</f>
        <v>3.3866217570581281E-2</v>
      </c>
      <c r="G5186" s="2" cm="1">
        <f t="array" ref="G5186">IFERROR((INDEX(C:C, ROW()+252)/C5185)-1, "")</f>
        <v>7.1376208802226282E-2</v>
      </c>
    </row>
    <row r="5187" spans="1:7" x14ac:dyDescent="0.2">
      <c r="A5187" s="1">
        <v>42261</v>
      </c>
      <c r="B5187">
        <v>2.31176</v>
      </c>
      <c r="C5187">
        <v>1078.6148000000001</v>
      </c>
      <c r="D5187" s="2" cm="1">
        <f t="array" ref="D5187">IFERROR((INDEX(C:C, ROW()+21)/C5186)-1, "")</f>
        <v>1.0503588915562689E-2</v>
      </c>
      <c r="E5187" s="2" cm="1">
        <f t="array" ref="E5187">IFERROR((INDEX(C:C, ROW()+63)/C5186)-1, "")</f>
        <v>2.0930943227014609E-2</v>
      </c>
      <c r="F5187" s="2" cm="1">
        <f t="array" ref="F5187">IFERROR((INDEX(C:C, ROW()+126)/C5186)-1, "")</f>
        <v>3.4762423017656641E-2</v>
      </c>
      <c r="G5187" s="2" cm="1">
        <f t="array" ref="G5187">IFERROR((INDEX(C:C, ROW()+252)/C5186)-1, "")</f>
        <v>7.074218838757762E-2</v>
      </c>
    </row>
    <row r="5188" spans="1:7" x14ac:dyDescent="0.2">
      <c r="A5188" s="1">
        <v>42262</v>
      </c>
      <c r="B5188">
        <v>2.3275899999999998</v>
      </c>
      <c r="C5188">
        <v>1077.6585</v>
      </c>
      <c r="D5188" s="2" cm="1">
        <f t="array" ref="D5188">IFERROR((INDEX(C:C, ROW()+21)/C5187)-1, "")</f>
        <v>1.1312286833075058E-2</v>
      </c>
      <c r="E5188" s="2" cm="1">
        <f t="array" ref="E5188">IFERROR((INDEX(C:C, ROW()+63)/C5187)-1, "")</f>
        <v>2.2591197524825191E-2</v>
      </c>
      <c r="F5188" s="2" cm="1">
        <f t="array" ref="F5188">IFERROR((INDEX(C:C, ROW()+126)/C5187)-1, "")</f>
        <v>3.4122747064104786E-2</v>
      </c>
      <c r="G5188" s="2" cm="1">
        <f t="array" ref="G5188">IFERROR((INDEX(C:C, ROW()+252)/C5187)-1, "")</f>
        <v>6.9239454159167657E-2</v>
      </c>
    </row>
    <row r="5189" spans="1:7" x14ac:dyDescent="0.2">
      <c r="A5189" s="1">
        <v>42263</v>
      </c>
      <c r="B5189">
        <v>2.3397800000000002</v>
      </c>
      <c r="C5189">
        <v>1077.2203</v>
      </c>
      <c r="D5189" s="2" cm="1">
        <f t="array" ref="D5189">IFERROR((INDEX(C:C, ROW()+21)/C5188)-1, "")</f>
        <v>1.1971510455306644E-2</v>
      </c>
      <c r="E5189" s="2" cm="1">
        <f t="array" ref="E5189">IFERROR((INDEX(C:C, ROW()+63)/C5188)-1, "")</f>
        <v>2.2512604874364239E-2</v>
      </c>
      <c r="F5189" s="2" cm="1">
        <f t="array" ref="F5189">IFERROR((INDEX(C:C, ROW()+126)/C5188)-1, "")</f>
        <v>3.4964323113490847E-2</v>
      </c>
      <c r="G5189" s="2" cm="1">
        <f t="array" ref="G5189">IFERROR((INDEX(C:C, ROW()+252)/C5188)-1, "")</f>
        <v>6.9395453197835799E-2</v>
      </c>
    </row>
    <row r="5190" spans="1:7" x14ac:dyDescent="0.2">
      <c r="A5190" s="1">
        <v>42264</v>
      </c>
      <c r="B5190">
        <v>2.3138700000000001</v>
      </c>
      <c r="C5190">
        <v>1078.9214999999999</v>
      </c>
      <c r="D5190" s="2" cm="1">
        <f t="array" ref="D5190">IFERROR((INDEX(C:C, ROW()+21)/C5189)-1, "")</f>
        <v>1.253234830424188E-2</v>
      </c>
      <c r="E5190" s="2" cm="1">
        <f t="array" ref="E5190">IFERROR((INDEX(C:C, ROW()+63)/C5189)-1, "")</f>
        <v>2.155046651088921E-2</v>
      </c>
      <c r="F5190" s="2" cm="1">
        <f t="array" ref="F5190">IFERROR((INDEX(C:C, ROW()+126)/C5189)-1, "")</f>
        <v>3.5203941106568548E-2</v>
      </c>
      <c r="G5190" s="2" cm="1">
        <f t="array" ref="G5190">IFERROR((INDEX(C:C, ROW()+252)/C5189)-1, "")</f>
        <v>6.9830470146171608E-2</v>
      </c>
    </row>
    <row r="5191" spans="1:7" x14ac:dyDescent="0.2">
      <c r="A5191" s="1">
        <v>42265</v>
      </c>
      <c r="B5191">
        <v>2.2610199999999998</v>
      </c>
      <c r="C5191">
        <v>1082.376</v>
      </c>
      <c r="D5191" s="2" cm="1">
        <f t="array" ref="D5191">IFERROR((INDEX(C:C, ROW()+21)/C5190)-1, "")</f>
        <v>1.125401616336319E-2</v>
      </c>
      <c r="E5191" s="2" cm="1">
        <f t="array" ref="E5191">IFERROR((INDEX(C:C, ROW()+63)/C5190)-1, "")</f>
        <v>1.9744253868330564E-2</v>
      </c>
      <c r="F5191" s="2" cm="1">
        <f t="array" ref="F5191">IFERROR((INDEX(C:C, ROW()+126)/C5190)-1, "")</f>
        <v>3.3663338806391607E-2</v>
      </c>
      <c r="G5191" s="2" cm="1">
        <f t="array" ref="G5191">IFERROR((INDEX(C:C, ROW()+252)/C5190)-1, "")</f>
        <v>6.8668851255629049E-2</v>
      </c>
    </row>
    <row r="5192" spans="1:7" x14ac:dyDescent="0.2">
      <c r="A5192" s="1">
        <v>42268</v>
      </c>
      <c r="B5192">
        <v>2.25631</v>
      </c>
      <c r="C5192">
        <v>1082.6146000000001</v>
      </c>
      <c r="D5192" s="2" cm="1">
        <f t="array" ref="D5192">IFERROR((INDEX(C:C, ROW()+21)/C5191)-1, "")</f>
        <v>7.8349852546619747E-3</v>
      </c>
      <c r="E5192" s="2" cm="1">
        <f t="array" ref="E5192">IFERROR((INDEX(C:C, ROW()+63)/C5191)-1, "")</f>
        <v>1.796168799012543E-2</v>
      </c>
      <c r="F5192" s="2" cm="1">
        <f t="array" ref="F5192">IFERROR((INDEX(C:C, ROW()+126)/C5191)-1, "")</f>
        <v>3.0263050917610945E-2</v>
      </c>
      <c r="G5192" s="2" cm="1">
        <f t="array" ref="G5192">IFERROR((INDEX(C:C, ROW()+252)/C5191)-1, "")</f>
        <v>6.5864819619060322E-2</v>
      </c>
    </row>
    <row r="5193" spans="1:7" x14ac:dyDescent="0.2">
      <c r="A5193" s="1">
        <v>42269</v>
      </c>
      <c r="B5193">
        <v>2.2416700000000001</v>
      </c>
      <c r="C5193">
        <v>1083.6723</v>
      </c>
      <c r="D5193" s="2" cm="1">
        <f t="array" ref="D5193">IFERROR((INDEX(C:C, ROW()+21)/C5192)-1, "")</f>
        <v>7.9421615041954663E-3</v>
      </c>
      <c r="E5193" s="2" cm="1">
        <f t="array" ref="E5193">IFERROR((INDEX(C:C, ROW()+63)/C5192)-1, "")</f>
        <v>1.8821841124256E-2</v>
      </c>
      <c r="F5193" s="2" cm="1">
        <f t="array" ref="F5193">IFERROR((INDEX(C:C, ROW()+126)/C5192)-1, "")</f>
        <v>3.0466612957186889E-2</v>
      </c>
      <c r="G5193" s="2" cm="1">
        <f t="array" ref="G5193">IFERROR((INDEX(C:C, ROW()+252)/C5192)-1, "")</f>
        <v>6.4845051969555811E-2</v>
      </c>
    </row>
    <row r="5194" spans="1:7" x14ac:dyDescent="0.2">
      <c r="A5194" s="1">
        <v>42270</v>
      </c>
      <c r="B5194">
        <v>2.2488299999999999</v>
      </c>
      <c r="C5194">
        <v>1083.6278</v>
      </c>
      <c r="D5194" s="2" cm="1">
        <f t="array" ref="D5194">IFERROR((INDEX(C:C, ROW()+21)/C5193)-1, "")</f>
        <v>7.4060211744824134E-3</v>
      </c>
      <c r="E5194" s="2" cm="1">
        <f t="array" ref="E5194">IFERROR((INDEX(C:C, ROW()+63)/C5193)-1, "")</f>
        <v>1.8465176234549796E-2</v>
      </c>
      <c r="F5194" s="2" cm="1">
        <f t="array" ref="F5194">IFERROR((INDEX(C:C, ROW()+126)/C5193)-1, "")</f>
        <v>3.073890510996713E-2</v>
      </c>
      <c r="G5194" s="2" cm="1">
        <f t="array" ref="G5194">IFERROR((INDEX(C:C, ROW()+252)/C5193)-1, "")</f>
        <v>6.2267532352723087E-2</v>
      </c>
    </row>
    <row r="5195" spans="1:7" x14ac:dyDescent="0.2">
      <c r="A5195" s="1">
        <v>42271</v>
      </c>
      <c r="B5195">
        <v>2.2194400000000001</v>
      </c>
      <c r="C5195">
        <v>1085.4432999999999</v>
      </c>
      <c r="D5195" s="2" cm="1">
        <f t="array" ref="D5195">IFERROR((INDEX(C:C, ROW()+21)/C5194)-1, "")</f>
        <v>6.5956225929235668E-3</v>
      </c>
      <c r="E5195" s="2" cm="1">
        <f t="array" ref="E5195">IFERROR((INDEX(C:C, ROW()+63)/C5194)-1, "")</f>
        <v>1.8140730608793953E-2</v>
      </c>
      <c r="F5195" s="2" cm="1">
        <f t="array" ref="F5195">IFERROR((INDEX(C:C, ROW()+126)/C5194)-1, "")</f>
        <v>3.1197704599309928E-2</v>
      </c>
      <c r="G5195" s="2" cm="1">
        <f t="array" ref="G5195">IFERROR((INDEX(C:C, ROW()+252)/C5194)-1, "")</f>
        <v>6.1482457352976638E-2</v>
      </c>
    </row>
    <row r="5196" spans="1:7" x14ac:dyDescent="0.2">
      <c r="A5196" s="1">
        <v>42272</v>
      </c>
      <c r="B5196">
        <v>2.2244700000000002</v>
      </c>
      <c r="C5196">
        <v>1085.0806</v>
      </c>
      <c r="D5196" s="2" cm="1">
        <f t="array" ref="D5196">IFERROR((INDEX(C:C, ROW()+21)/C5195)-1, "")</f>
        <v>5.6643216647060957E-3</v>
      </c>
      <c r="E5196" s="2" cm="1">
        <f t="array" ref="E5196">IFERROR((INDEX(C:C, ROW()+63)/C5195)-1, "")</f>
        <v>1.652329513665074E-2</v>
      </c>
      <c r="F5196" s="2" cm="1">
        <f t="array" ref="F5196">IFERROR((INDEX(C:C, ROW()+126)/C5195)-1, "")</f>
        <v>2.9488781219618065E-2</v>
      </c>
      <c r="G5196" s="2" cm="1">
        <f t="array" ref="G5196">IFERROR((INDEX(C:C, ROW()+252)/C5195)-1, "")</f>
        <v>5.7953648983783967E-2</v>
      </c>
    </row>
    <row r="5197" spans="1:7" x14ac:dyDescent="0.2">
      <c r="A5197" s="1">
        <v>42275</v>
      </c>
      <c r="B5197">
        <v>2.1969799999999999</v>
      </c>
      <c r="C5197">
        <v>1086.6797999999999</v>
      </c>
      <c r="D5197" s="2" cm="1">
        <f t="array" ref="D5197">IFERROR((INDEX(C:C, ROW()+21)/C5196)-1, "")</f>
        <v>7.4343786074508866E-3</v>
      </c>
      <c r="E5197" s="2" cm="1">
        <f t="array" ref="E5197">IFERROR((INDEX(C:C, ROW()+63)/C5196)-1, "")</f>
        <v>1.6991456671513694E-2</v>
      </c>
      <c r="F5197" s="2" cm="1">
        <f t="array" ref="F5197">IFERROR((INDEX(C:C, ROW()+126)/C5196)-1, "")</f>
        <v>2.9914736287792953E-2</v>
      </c>
      <c r="G5197" s="2" cm="1">
        <f t="array" ref="G5197">IFERROR((INDEX(C:C, ROW()+252)/C5196)-1, "")</f>
        <v>5.7797457626650006E-2</v>
      </c>
    </row>
    <row r="5198" spans="1:7" x14ac:dyDescent="0.2">
      <c r="A5198" s="1">
        <v>42276</v>
      </c>
      <c r="B5198">
        <v>2.1775699999999998</v>
      </c>
      <c r="C5198">
        <v>1087.9983</v>
      </c>
      <c r="D5198" s="2" cm="1">
        <f t="array" ref="D5198">IFERROR((INDEX(C:C, ROW()+21)/C5197)-1, "")</f>
        <v>5.9392840466898633E-3</v>
      </c>
      <c r="E5198" s="2" cm="1">
        <f t="array" ref="E5198">IFERROR((INDEX(C:C, ROW()+63)/C5197)-1, "")</f>
        <v>1.5494812731404517E-2</v>
      </c>
      <c r="F5198" s="2" cm="1">
        <f t="array" ref="F5198">IFERROR((INDEX(C:C, ROW()+126)/C5197)-1, "")</f>
        <v>2.9068452362876585E-2</v>
      </c>
      <c r="G5198" s="2" cm="1">
        <f t="array" ref="G5198">IFERROR((INDEX(C:C, ROW()+252)/C5197)-1, "")</f>
        <v>5.5408502118103442E-2</v>
      </c>
    </row>
    <row r="5199" spans="1:7" x14ac:dyDescent="0.2">
      <c r="A5199" s="1">
        <v>42277</v>
      </c>
      <c r="B5199">
        <v>2.1805400000000001</v>
      </c>
      <c r="C5199">
        <v>1088.0533</v>
      </c>
      <c r="D5199" s="2" cm="1">
        <f t="array" ref="D5199">IFERROR((INDEX(C:C, ROW()+21)/C5198)-1, "")</f>
        <v>3.8227081788639872E-3</v>
      </c>
      <c r="E5199" s="2" cm="1">
        <f t="array" ref="E5199">IFERROR((INDEX(C:C, ROW()+63)/C5198)-1, "")</f>
        <v>1.5332928369465204E-2</v>
      </c>
      <c r="F5199" s="2" cm="1">
        <f t="array" ref="F5199">IFERROR((INDEX(C:C, ROW()+126)/C5198)-1, "")</f>
        <v>2.7601605627508796E-2</v>
      </c>
      <c r="G5199" s="2" cm="1">
        <f t="array" ref="G5199">IFERROR((INDEX(C:C, ROW()+252)/C5198)-1, "")</f>
        <v>5.3919477631536816E-2</v>
      </c>
    </row>
    <row r="5200" spans="1:7" x14ac:dyDescent="0.2">
      <c r="A5200" s="1">
        <v>42278</v>
      </c>
      <c r="B5200">
        <v>2.1854300000000002</v>
      </c>
      <c r="C5200">
        <v>1088.3588999999999</v>
      </c>
      <c r="D5200" s="2" cm="1">
        <f t="array" ref="D5200">IFERROR((INDEX(C:C, ROW()+21)/C5199)-1, "")</f>
        <v>3.9758162582661516E-3</v>
      </c>
      <c r="E5200" s="2" cm="1">
        <f t="array" ref="E5200">IFERROR((INDEX(C:C, ROW()+63)/C5199)-1, "")</f>
        <v>1.4826203826595608E-2</v>
      </c>
      <c r="F5200" s="2" cm="1">
        <f t="array" ref="F5200">IFERROR((INDEX(C:C, ROW()+126)/C5199)-1, "")</f>
        <v>2.7549661399859815E-2</v>
      </c>
      <c r="G5200" s="2" cm="1">
        <f t="array" ref="G5200">IFERROR((INDEX(C:C, ROW()+252)/C5199)-1, "")</f>
        <v>5.4122624323643009E-2</v>
      </c>
    </row>
    <row r="5201" spans="1:7" x14ac:dyDescent="0.2">
      <c r="A5201" s="1">
        <v>42279</v>
      </c>
      <c r="B5201">
        <v>2.1501199999999998</v>
      </c>
      <c r="C5201">
        <v>1090.4052999999999</v>
      </c>
      <c r="D5201" s="2" cm="1">
        <f t="array" ref="D5201">IFERROR((INDEX(C:C, ROW()+21)/C5200)-1, "")</f>
        <v>3.5219999579183536E-3</v>
      </c>
      <c r="E5201" s="2" cm="1">
        <f t="array" ref="E5201">IFERROR((INDEX(C:C, ROW()+63)/C5200)-1, "")</f>
        <v>1.4660145655996493E-2</v>
      </c>
      <c r="F5201" s="2" cm="1">
        <f t="array" ref="F5201">IFERROR((INDEX(C:C, ROW()+126)/C5200)-1, "")</f>
        <v>2.8066936375491736E-2</v>
      </c>
      <c r="G5201" s="2" cm="1">
        <f t="array" ref="G5201">IFERROR((INDEX(C:C, ROW()+252)/C5200)-1, "")</f>
        <v>5.3795305941817695E-2</v>
      </c>
    </row>
    <row r="5202" spans="1:7" x14ac:dyDescent="0.2">
      <c r="A5202" s="1">
        <v>42282</v>
      </c>
      <c r="B5202">
        <v>2.1571600000000002</v>
      </c>
      <c r="C5202">
        <v>1089.8278</v>
      </c>
      <c r="D5202" s="2" cm="1">
        <f t="array" ref="D5202">IFERROR((INDEX(C:C, ROW()+21)/C5201)-1, "")</f>
        <v>8.9342925974422727E-4</v>
      </c>
      <c r="E5202" s="2" cm="1">
        <f t="array" ref="E5202">IFERROR((INDEX(C:C, ROW()+63)/C5201)-1, "")</f>
        <v>1.2859530304924371E-2</v>
      </c>
      <c r="F5202" s="2" cm="1">
        <f t="array" ref="F5202">IFERROR((INDEX(C:C, ROW()+126)/C5201)-1, "")</f>
        <v>2.7432093369318844E-2</v>
      </c>
      <c r="G5202" s="2" cm="1">
        <f t="array" ref="G5202">IFERROR((INDEX(C:C, ROW()+252)/C5201)-1, "")</f>
        <v>5.1297439585079152E-2</v>
      </c>
    </row>
    <row r="5203" spans="1:7" x14ac:dyDescent="0.2">
      <c r="A5203" s="1">
        <v>42283</v>
      </c>
      <c r="B5203">
        <v>2.1610100000000001</v>
      </c>
      <c r="C5203">
        <v>1089.7017000000001</v>
      </c>
      <c r="D5203" s="2" cm="1">
        <f t="array" ref="D5203">IFERROR((INDEX(C:C, ROW()+21)/C5202)-1, "")</f>
        <v>1.3549847049230124E-3</v>
      </c>
      <c r="E5203" s="2" cm="1">
        <f t="array" ref="E5203">IFERROR((INDEX(C:C, ROW()+63)/C5202)-1, "")</f>
        <v>1.3396244801243018E-2</v>
      </c>
      <c r="F5203" s="2" cm="1">
        <f t="array" ref="F5203">IFERROR((INDEX(C:C, ROW()+126)/C5202)-1, "")</f>
        <v>2.8614979357289405E-2</v>
      </c>
      <c r="G5203" s="2" cm="1">
        <f t="array" ref="G5203">IFERROR((INDEX(C:C, ROW()+252)/C5202)-1, "")</f>
        <v>5.3012778716050368E-2</v>
      </c>
    </row>
    <row r="5204" spans="1:7" x14ac:dyDescent="0.2">
      <c r="A5204" s="1">
        <v>42284</v>
      </c>
      <c r="B5204">
        <v>2.1741999999999999</v>
      </c>
      <c r="C5204">
        <v>1089.2744</v>
      </c>
      <c r="D5204" s="2" cm="1">
        <f t="array" ref="D5204">IFERROR((INDEX(C:C, ROW()+21)/C5203)-1, "")</f>
        <v>1.1510489522039702E-3</v>
      </c>
      <c r="E5204" s="2" cm="1">
        <f t="array" ref="E5204">IFERROR((INDEX(C:C, ROW()+63)/C5203)-1, "")</f>
        <v>1.6270232486560232E-2</v>
      </c>
      <c r="F5204" s="2" cm="1">
        <f t="array" ref="F5204">IFERROR((INDEX(C:C, ROW()+126)/C5203)-1, "")</f>
        <v>3.0473477282819683E-2</v>
      </c>
      <c r="G5204" s="2" cm="1">
        <f t="array" ref="G5204">IFERROR((INDEX(C:C, ROW()+252)/C5203)-1, "")</f>
        <v>5.3821518310928518E-2</v>
      </c>
    </row>
    <row r="5205" spans="1:7" x14ac:dyDescent="0.2">
      <c r="A5205" s="1">
        <v>42285</v>
      </c>
      <c r="B5205">
        <v>2.1797800000000001</v>
      </c>
      <c r="C5205">
        <v>1088.8972000000001</v>
      </c>
      <c r="D5205" s="2" cm="1">
        <f t="array" ref="D5205">IFERROR((INDEX(C:C, ROW()+21)/C5204)-1, "")</f>
        <v>-1.184458204470662E-3</v>
      </c>
      <c r="E5205" s="2" cm="1">
        <f t="array" ref="E5205">IFERROR((INDEX(C:C, ROW()+63)/C5204)-1, "")</f>
        <v>1.8017957642261662E-2</v>
      </c>
      <c r="F5205" s="2" cm="1">
        <f t="array" ref="F5205">IFERROR((INDEX(C:C, ROW()+126)/C5204)-1, "")</f>
        <v>3.149683862945829E-2</v>
      </c>
      <c r="G5205" s="2" cm="1">
        <f t="array" ref="G5205">IFERROR((INDEX(C:C, ROW()+252)/C5204)-1, "")</f>
        <v>5.4791336324437667E-2</v>
      </c>
    </row>
    <row r="5206" spans="1:7" x14ac:dyDescent="0.2">
      <c r="A5206" s="1">
        <v>42286</v>
      </c>
      <c r="B5206">
        <v>2.1944300000000001</v>
      </c>
      <c r="C5206">
        <v>1088.4429</v>
      </c>
      <c r="D5206" s="2" cm="1">
        <f t="array" ref="D5206">IFERROR((INDEX(C:C, ROW()+21)/C5205)-1, "")</f>
        <v>-1.7967720001483833E-3</v>
      </c>
      <c r="E5206" s="2" cm="1">
        <f t="array" ref="E5206">IFERROR((INDEX(C:C, ROW()+63)/C5205)-1, "")</f>
        <v>2.1831812957182617E-2</v>
      </c>
      <c r="F5206" s="2" cm="1">
        <f t="array" ref="F5206">IFERROR((INDEX(C:C, ROW()+126)/C5205)-1, "")</f>
        <v>3.2393416017600041E-2</v>
      </c>
      <c r="G5206" s="2" cm="1">
        <f t="array" ref="G5206">IFERROR((INDEX(C:C, ROW()+252)/C5205)-1, "")</f>
        <v>5.6100979963948694E-2</v>
      </c>
    </row>
    <row r="5207" spans="1:7" x14ac:dyDescent="0.2">
      <c r="A5207" s="1">
        <v>42289</v>
      </c>
      <c r="B5207">
        <v>2.1944300000000001</v>
      </c>
      <c r="C5207">
        <v>1088.4429</v>
      </c>
      <c r="D5207" s="2" cm="1">
        <f t="array" ref="D5207">IFERROR((INDEX(C:C, ROW()+21)/C5206)-1, "")</f>
        <v>-1.3185808828372059E-3</v>
      </c>
      <c r="E5207" s="2" cm="1">
        <f t="array" ref="E5207">IFERROR((INDEX(C:C, ROW()+63)/C5206)-1, "")</f>
        <v>2.3343714217806122E-2</v>
      </c>
      <c r="F5207" s="2" cm="1">
        <f t="array" ref="F5207">IFERROR((INDEX(C:C, ROW()+126)/C5206)-1, "")</f>
        <v>3.5537279906920238E-2</v>
      </c>
      <c r="G5207" s="2" cm="1">
        <f t="array" ref="G5207">IFERROR((INDEX(C:C, ROW()+252)/C5206)-1, "")</f>
        <v>5.6591209332157E-2</v>
      </c>
    </row>
    <row r="5208" spans="1:7" x14ac:dyDescent="0.2">
      <c r="A5208" s="1">
        <v>42290</v>
      </c>
      <c r="B5208">
        <v>2.1750600000000002</v>
      </c>
      <c r="C5208">
        <v>1089.576</v>
      </c>
      <c r="D5208" s="2" cm="1">
        <f t="array" ref="D5208">IFERROR((INDEX(C:C, ROW()+21)/C5207)-1, "")</f>
        <v>-1.3185808828372059E-3</v>
      </c>
      <c r="E5208" s="2" cm="1">
        <f t="array" ref="E5208">IFERROR((INDEX(C:C, ROW()+63)/C5207)-1, "")</f>
        <v>2.3415559971037503E-2</v>
      </c>
      <c r="F5208" s="2" cm="1">
        <f t="array" ref="F5208">IFERROR((INDEX(C:C, ROW()+126)/C5207)-1, "")</f>
        <v>3.5740781624833184E-2</v>
      </c>
      <c r="G5208" s="2" cm="1">
        <f t="array" ref="G5208">IFERROR((INDEX(C:C, ROW()+252)/C5207)-1, "")</f>
        <v>5.6220680019135605E-2</v>
      </c>
    </row>
    <row r="5209" spans="1:7" x14ac:dyDescent="0.2">
      <c r="A5209" s="1">
        <v>42291</v>
      </c>
      <c r="B5209">
        <v>2.1589200000000002</v>
      </c>
      <c r="C5209">
        <v>1090.8163999999999</v>
      </c>
      <c r="D5209" s="2" cm="1">
        <f t="array" ref="D5209">IFERROR((INDEX(C:C, ROW()+21)/C5208)-1, "")</f>
        <v>-2.2104011101566901E-3</v>
      </c>
      <c r="E5209" s="2" cm="1">
        <f t="array" ref="E5209">IFERROR((INDEX(C:C, ROW()+63)/C5208)-1, "")</f>
        <v>2.1786272825392583E-2</v>
      </c>
      <c r="F5209" s="2" cm="1">
        <f t="array" ref="F5209">IFERROR((INDEX(C:C, ROW()+126)/C5208)-1, "")</f>
        <v>3.664939389267019E-2</v>
      </c>
      <c r="G5209" s="2" cm="1">
        <f t="array" ref="G5209">IFERROR((INDEX(C:C, ROW()+252)/C5208)-1, "")</f>
        <v>5.4323975564806837E-2</v>
      </c>
    </row>
    <row r="5210" spans="1:7" x14ac:dyDescent="0.2">
      <c r="A5210" s="1">
        <v>42292</v>
      </c>
      <c r="B5210">
        <v>2.1653899999999999</v>
      </c>
      <c r="C5210">
        <v>1090.5597</v>
      </c>
      <c r="D5210" s="2" cm="1">
        <f t="array" ref="D5210">IFERROR((INDEX(C:C, ROW()+21)/C5209)-1, "")</f>
        <v>-2.2125629941023295E-3</v>
      </c>
      <c r="E5210" s="2" cm="1">
        <f t="array" ref="E5210">IFERROR((INDEX(C:C, ROW()+63)/C5209)-1, "")</f>
        <v>2.078131571912567E-2</v>
      </c>
      <c r="F5210" s="2" cm="1">
        <f t="array" ref="F5210">IFERROR((INDEX(C:C, ROW()+126)/C5209)-1, "")</f>
        <v>3.565714633553374E-2</v>
      </c>
      <c r="G5210" s="2" cm="1">
        <f t="array" ref="G5210">IFERROR((INDEX(C:C, ROW()+252)/C5209)-1, "")</f>
        <v>5.2284784130491646E-2</v>
      </c>
    </row>
    <row r="5211" spans="1:7" x14ac:dyDescent="0.2">
      <c r="A5211" s="1">
        <v>42293</v>
      </c>
      <c r="B5211">
        <v>2.1631900000000002</v>
      </c>
      <c r="C5211">
        <v>1090.7203999999999</v>
      </c>
      <c r="D5211" s="2" cm="1">
        <f t="array" ref="D5211">IFERROR((INDEX(C:C, ROW()+21)/C5210)-1, "")</f>
        <v>-1.3274834931090718E-3</v>
      </c>
      <c r="E5211" s="2" cm="1">
        <f t="array" ref="E5211">IFERROR((INDEX(C:C, ROW()+63)/C5210)-1, "")</f>
        <v>2.093466318258419E-2</v>
      </c>
      <c r="F5211" s="2" cm="1">
        <f t="array" ref="F5211">IFERROR((INDEX(C:C, ROW()+126)/C5210)-1, "")</f>
        <v>3.5944937264782428E-2</v>
      </c>
      <c r="G5211" s="2" cm="1">
        <f t="array" ref="G5211">IFERROR((INDEX(C:C, ROW()+252)/C5210)-1, "")</f>
        <v>5.1518224999511864E-2</v>
      </c>
    </row>
    <row r="5212" spans="1:7" x14ac:dyDescent="0.2">
      <c r="A5212" s="1">
        <v>42296</v>
      </c>
      <c r="B5212">
        <v>2.1600899999999998</v>
      </c>
      <c r="C5212">
        <v>1091.0636999999999</v>
      </c>
      <c r="D5212" s="2" cm="1">
        <f t="array" ref="D5212">IFERROR((INDEX(C:C, ROW()+21)/C5211)-1, "")</f>
        <v>-6.74508334124857E-4</v>
      </c>
      <c r="E5212" s="2" cm="1">
        <f t="array" ref="E5212">IFERROR((INDEX(C:C, ROW()+63)/C5211)-1, "")</f>
        <v>2.0382675523443083E-2</v>
      </c>
      <c r="F5212" s="2" cm="1">
        <f t="array" ref="F5212">IFERROR((INDEX(C:C, ROW()+126)/C5211)-1, "")</f>
        <v>3.5299147242501494E-2</v>
      </c>
      <c r="G5212" s="2" cm="1">
        <f t="array" ref="G5212">IFERROR((INDEX(C:C, ROW()+252)/C5211)-1, "")</f>
        <v>4.9943688593337088E-2</v>
      </c>
    </row>
    <row r="5213" spans="1:7" x14ac:dyDescent="0.2">
      <c r="A5213" s="1">
        <v>42297</v>
      </c>
      <c r="B5213">
        <v>2.1638700000000002</v>
      </c>
      <c r="C5213">
        <v>1090.8563999999999</v>
      </c>
      <c r="D5213" s="2" cm="1">
        <f t="array" ref="D5213">IFERROR((INDEX(C:C, ROW()+21)/C5212)-1, "")</f>
        <v>2.0512092923619107E-4</v>
      </c>
      <c r="E5213" s="2" cm="1">
        <f t="array" ref="E5213">IFERROR((INDEX(C:C, ROW()+63)/C5212)-1, "")</f>
        <v>2.1745293148328626E-2</v>
      </c>
      <c r="F5213" s="2" cm="1">
        <f t="array" ref="F5213">IFERROR((INDEX(C:C, ROW()+126)/C5212)-1, "")</f>
        <v>3.5167882498519543E-2</v>
      </c>
      <c r="G5213" s="2" cm="1">
        <f t="array" ref="G5213">IFERROR((INDEX(C:C, ROW()+252)/C5212)-1, "")</f>
        <v>4.7640389832417807E-2</v>
      </c>
    </row>
    <row r="5214" spans="1:7" x14ac:dyDescent="0.2">
      <c r="A5214" s="1">
        <v>42298</v>
      </c>
      <c r="B5214">
        <v>2.1628099999999999</v>
      </c>
      <c r="C5214">
        <v>1091.2129</v>
      </c>
      <c r="D5214" s="2" cm="1">
        <f t="array" ref="D5214">IFERROR((INDEX(C:C, ROW()+21)/C5213)-1, "")</f>
        <v>2.1875473252026545E-3</v>
      </c>
      <c r="E5214" s="2" cm="1">
        <f t="array" ref="E5214">IFERROR((INDEX(C:C, ROW()+63)/C5213)-1, "")</f>
        <v>2.1939459675902384E-2</v>
      </c>
      <c r="F5214" s="2" cm="1">
        <f t="array" ref="F5214">IFERROR((INDEX(C:C, ROW()+126)/C5213)-1, "")</f>
        <v>3.5461037768124148E-2</v>
      </c>
      <c r="G5214" s="2" cm="1">
        <f t="array" ref="G5214">IFERROR((INDEX(C:C, ROW()+252)/C5213)-1, "")</f>
        <v>4.6569190958590134E-2</v>
      </c>
    </row>
    <row r="5215" spans="1:7" x14ac:dyDescent="0.2">
      <c r="A5215" s="1">
        <v>42299</v>
      </c>
      <c r="B5215">
        <v>2.1582300000000001</v>
      </c>
      <c r="C5215">
        <v>1091.6980000000001</v>
      </c>
      <c r="D5215" s="2" cm="1">
        <f t="array" ref="D5215">IFERROR((INDEX(C:C, ROW()+21)/C5214)-1, "")</f>
        <v>2.4448941173622618E-3</v>
      </c>
      <c r="E5215" s="2" cm="1">
        <f t="array" ref="E5215">IFERROR((INDEX(C:C, ROW()+63)/C5214)-1, "")</f>
        <v>2.202640749573237E-2</v>
      </c>
      <c r="F5215" s="2" cm="1">
        <f t="array" ref="F5215">IFERROR((INDEX(C:C, ROW()+126)/C5214)-1, "")</f>
        <v>3.5750127220820049E-2</v>
      </c>
      <c r="G5215" s="2" cm="1">
        <f t="array" ref="G5215">IFERROR((INDEX(C:C, ROW()+252)/C5214)-1, "")</f>
        <v>4.6227276088836478E-2</v>
      </c>
    </row>
    <row r="5216" spans="1:7" x14ac:dyDescent="0.2">
      <c r="A5216" s="1">
        <v>42300</v>
      </c>
      <c r="B5216">
        <v>2.1753499999999999</v>
      </c>
      <c r="C5216">
        <v>1090.7750000000001</v>
      </c>
      <c r="D5216" s="2" cm="1">
        <f t="array" ref="D5216">IFERROR((INDEX(C:C, ROW()+21)/C5215)-1, "")</f>
        <v>2.6769307995433422E-3</v>
      </c>
      <c r="E5216" s="2" cm="1">
        <f t="array" ref="E5216">IFERROR((INDEX(C:C, ROW()+63)/C5215)-1, "")</f>
        <v>2.3105199423283596E-2</v>
      </c>
      <c r="F5216" s="2" cm="1">
        <f t="array" ref="F5216">IFERROR((INDEX(C:C, ROW()+126)/C5215)-1, "")</f>
        <v>3.5837383598760653E-2</v>
      </c>
      <c r="G5216" s="2" cm="1">
        <f t="array" ref="G5216">IFERROR((INDEX(C:C, ROW()+252)/C5215)-1, "")</f>
        <v>4.4755692508367639E-2</v>
      </c>
    </row>
    <row r="5217" spans="1:7" x14ac:dyDescent="0.2">
      <c r="A5217" s="1">
        <v>42303</v>
      </c>
      <c r="B5217">
        <v>2.1626599999999998</v>
      </c>
      <c r="C5217">
        <v>1091.5916</v>
      </c>
      <c r="D5217" s="2" cm="1">
        <f t="array" ref="D5217">IFERROR((INDEX(C:C, ROW()+21)/C5216)-1, "")</f>
        <v>4.0655497238200056E-3</v>
      </c>
      <c r="E5217" s="2" cm="1">
        <f t="array" ref="E5217">IFERROR((INDEX(C:C, ROW()+63)/C5216)-1, "")</f>
        <v>2.3595058559281235E-2</v>
      </c>
      <c r="F5217" s="2" cm="1">
        <f t="array" ref="F5217">IFERROR((INDEX(C:C, ROW()+126)/C5216)-1, "")</f>
        <v>3.7093992803282072E-2</v>
      </c>
      <c r="G5217" s="2" cm="1">
        <f t="array" ref="G5217">IFERROR((INDEX(C:C, ROW()+252)/C5216)-1, "")</f>
        <v>4.3855423895853729E-2</v>
      </c>
    </row>
    <row r="5218" spans="1:7" x14ac:dyDescent="0.2">
      <c r="A5218" s="1">
        <v>42304</v>
      </c>
      <c r="B5218">
        <v>2.1379800000000002</v>
      </c>
      <c r="C5218">
        <v>1093.1475</v>
      </c>
      <c r="D5218" s="2" cm="1">
        <f t="array" ref="D5218">IFERROR((INDEX(C:C, ROW()+21)/C5217)-1, "")</f>
        <v>3.8042615938049806E-3</v>
      </c>
      <c r="E5218" s="2" cm="1">
        <f t="array" ref="E5218">IFERROR((INDEX(C:C, ROW()+63)/C5217)-1, "")</f>
        <v>2.1610737935323199E-2</v>
      </c>
      <c r="F5218" s="2" cm="1">
        <f t="array" ref="F5218">IFERROR((INDEX(C:C, ROW()+126)/C5217)-1, "")</f>
        <v>3.6290220628300895E-2</v>
      </c>
      <c r="G5218" s="2" cm="1">
        <f t="array" ref="G5218">IFERROR((INDEX(C:C, ROW()+252)/C5217)-1, "")</f>
        <v>4.2946647812240446E-2</v>
      </c>
    </row>
    <row r="5219" spans="1:7" x14ac:dyDescent="0.2">
      <c r="A5219" s="1">
        <v>42305</v>
      </c>
      <c r="B5219">
        <v>2.1393399999999998</v>
      </c>
      <c r="C5219">
        <v>1093.1339</v>
      </c>
      <c r="D5219" s="2" cm="1">
        <f t="array" ref="D5219">IFERROR((INDEX(C:C, ROW()+21)/C5218)-1, "")</f>
        <v>2.3755257181670153E-3</v>
      </c>
      <c r="E5219" s="2" cm="1">
        <f t="array" ref="E5219">IFERROR((INDEX(C:C, ROW()+63)/C5218)-1, "")</f>
        <v>2.0605453518395267E-2</v>
      </c>
      <c r="F5219" s="2" cm="1">
        <f t="array" ref="F5219">IFERROR((INDEX(C:C, ROW()+126)/C5218)-1, "")</f>
        <v>3.3101388421965083E-2</v>
      </c>
      <c r="G5219" s="2" cm="1">
        <f t="array" ref="G5219">IFERROR((INDEX(C:C, ROW()+252)/C5218)-1, "")</f>
        <v>4.0059827241977652E-2</v>
      </c>
    </row>
    <row r="5220" spans="1:7" x14ac:dyDescent="0.2">
      <c r="A5220" s="1">
        <v>42306</v>
      </c>
      <c r="B5220">
        <v>2.1564299999999998</v>
      </c>
      <c r="C5220">
        <v>1092.1574000000001</v>
      </c>
      <c r="D5220" s="2" cm="1">
        <f t="array" ref="D5220">IFERROR((INDEX(C:C, ROW()+21)/C5219)-1, "")</f>
        <v>2.5879720681976082E-3</v>
      </c>
      <c r="E5220" s="2" cm="1">
        <f t="array" ref="E5220">IFERROR((INDEX(C:C, ROW()+63)/C5219)-1, "")</f>
        <v>2.0694902975747054E-2</v>
      </c>
      <c r="F5220" s="2" cm="1">
        <f t="array" ref="F5220">IFERROR((INDEX(C:C, ROW()+126)/C5219)-1, "")</f>
        <v>3.281089352365707E-2</v>
      </c>
      <c r="G5220" s="2" cm="1">
        <f t="array" ref="G5220">IFERROR((INDEX(C:C, ROW()+252)/C5219)-1, "")</f>
        <v>4.0379225271487629E-2</v>
      </c>
    </row>
    <row r="5221" spans="1:7" x14ac:dyDescent="0.2">
      <c r="A5221" s="1">
        <v>42307</v>
      </c>
      <c r="B5221">
        <v>2.1549800000000001</v>
      </c>
      <c r="C5221">
        <v>1092.3792000000001</v>
      </c>
      <c r="D5221" s="2" cm="1">
        <f t="array" ref="D5221">IFERROR((INDEX(C:C, ROW()+21)/C5220)-1, "")</f>
        <v>4.1798004573334602E-3</v>
      </c>
      <c r="E5221" s="2" cm="1">
        <f t="array" ref="E5221">IFERROR((INDEX(C:C, ROW()+63)/C5220)-1, "")</f>
        <v>2.1215806439621288E-2</v>
      </c>
      <c r="F5221" s="2" cm="1">
        <f t="array" ref="F5221">IFERROR((INDEX(C:C, ROW()+126)/C5220)-1, "")</f>
        <v>3.3972850433463098E-2</v>
      </c>
      <c r="G5221" s="2" cm="1">
        <f t="array" ref="G5221">IFERROR((INDEX(C:C, ROW()+252)/C5220)-1, "")</f>
        <v>4.1337631370716332E-2</v>
      </c>
    </row>
    <row r="5222" spans="1:7" x14ac:dyDescent="0.2">
      <c r="A5222" s="1">
        <v>42310</v>
      </c>
      <c r="B5222">
        <v>2.1651699999999998</v>
      </c>
      <c r="C5222">
        <v>1092.1921</v>
      </c>
      <c r="D5222" s="2" cm="1">
        <f t="array" ref="D5222">IFERROR((INDEX(C:C, ROW()+21)/C5221)-1, "")</f>
        <v>5.6252444206188468E-3</v>
      </c>
      <c r="E5222" s="2" cm="1">
        <f t="array" ref="E5222">IFERROR((INDEX(C:C, ROW()+63)/C5221)-1, "")</f>
        <v>2.1286106509534219E-2</v>
      </c>
      <c r="F5222" s="2" cm="1">
        <f t="array" ref="F5222">IFERROR((INDEX(C:C, ROW()+126)/C5221)-1, "")</f>
        <v>3.3343274936029399E-2</v>
      </c>
      <c r="G5222" s="2" cm="1">
        <f t="array" ref="G5222">IFERROR((INDEX(C:C, ROW()+252)/C5221)-1, "")</f>
        <v>4.036830800147051E-2</v>
      </c>
    </row>
    <row r="5223" spans="1:7" x14ac:dyDescent="0.2">
      <c r="A5223" s="1">
        <v>42311</v>
      </c>
      <c r="B5223">
        <v>2.1832500000000001</v>
      </c>
      <c r="C5223">
        <v>1091.3795</v>
      </c>
      <c r="D5223" s="2" cm="1">
        <f t="array" ref="D5223">IFERROR((INDEX(C:C, ROW()+21)/C5222)-1, "")</f>
        <v>6.2505487816657546E-3</v>
      </c>
      <c r="E5223" s="2" cm="1">
        <f t="array" ref="E5223">IFERROR((INDEX(C:C, ROW()+63)/C5222)-1, "")</f>
        <v>2.3268067952515015E-2</v>
      </c>
      <c r="F5223" s="2" cm="1">
        <f t="array" ref="F5223">IFERROR((INDEX(C:C, ROW()+126)/C5222)-1, "")</f>
        <v>3.3982666602331291E-2</v>
      </c>
      <c r="G5223" s="2" cm="1">
        <f t="array" ref="G5223">IFERROR((INDEX(C:C, ROW()+252)/C5222)-1, "")</f>
        <v>4.133476153141924E-2</v>
      </c>
    </row>
    <row r="5224" spans="1:7" x14ac:dyDescent="0.2">
      <c r="A5224" s="1">
        <v>42312</v>
      </c>
      <c r="B5224">
        <v>2.1881699999999999</v>
      </c>
      <c r="C5224">
        <v>1091.3045</v>
      </c>
      <c r="D5224" s="2" cm="1">
        <f t="array" ref="D5224">IFERROR((INDEX(C:C, ROW()+21)/C5223)-1, "")</f>
        <v>5.1496294368733597E-3</v>
      </c>
      <c r="E5224" s="2" cm="1">
        <f t="array" ref="E5224">IFERROR((INDEX(C:C, ROW()+63)/C5223)-1, "")</f>
        <v>2.4097117455477157E-2</v>
      </c>
      <c r="F5224" s="2" cm="1">
        <f t="array" ref="F5224">IFERROR((INDEX(C:C, ROW()+126)/C5223)-1, "")</f>
        <v>3.5965583007560475E-2</v>
      </c>
      <c r="G5224" s="2" cm="1">
        <f t="array" ref="G5224">IFERROR((INDEX(C:C, ROW()+252)/C5223)-1, "")</f>
        <v>4.2244150636877364E-2</v>
      </c>
    </row>
    <row r="5225" spans="1:7" x14ac:dyDescent="0.2">
      <c r="A5225" s="1">
        <v>42313</v>
      </c>
      <c r="B5225">
        <v>2.19686</v>
      </c>
      <c r="C5225">
        <v>1090.9559999999999</v>
      </c>
      <c r="D5225" s="2" cm="1">
        <f t="array" ref="D5225">IFERROR((INDEX(C:C, ROW()+21)/C5224)-1, "")</f>
        <v>5.535943451163261E-3</v>
      </c>
      <c r="E5225" s="2" cm="1">
        <f t="array" ref="E5225">IFERROR((INDEX(C:C, ROW()+63)/C5224)-1, "")</f>
        <v>2.563775738118923E-2</v>
      </c>
      <c r="F5225" s="2" cm="1">
        <f t="array" ref="F5225">IFERROR((INDEX(C:C, ROW()+126)/C5224)-1, "")</f>
        <v>3.6526194109893328E-2</v>
      </c>
      <c r="G5225" s="2" cm="1">
        <f t="array" ref="G5225">IFERROR((INDEX(C:C, ROW()+252)/C5224)-1, "")</f>
        <v>4.2853667331161915E-2</v>
      </c>
    </row>
    <row r="5226" spans="1:7" x14ac:dyDescent="0.2">
      <c r="A5226" s="1">
        <v>42314</v>
      </c>
      <c r="B5226">
        <v>2.2557399999999999</v>
      </c>
      <c r="C5226">
        <v>1087.9842000000001</v>
      </c>
      <c r="D5226" s="2" cm="1">
        <f t="array" ref="D5226">IFERROR((INDEX(C:C, ROW()+21)/C5225)-1, "")</f>
        <v>6.9648088465530389E-3</v>
      </c>
      <c r="E5226" s="2" cm="1">
        <f t="array" ref="E5226">IFERROR((INDEX(C:C, ROW()+63)/C5225)-1, "")</f>
        <v>2.6575957233839098E-2</v>
      </c>
      <c r="F5226" s="2" cm="1">
        <f t="array" ref="F5226">IFERROR((INDEX(C:C, ROW()+126)/C5225)-1, "")</f>
        <v>3.7071339265745129E-2</v>
      </c>
      <c r="G5226" s="2" cm="1">
        <f t="array" ref="G5226">IFERROR((INDEX(C:C, ROW()+252)/C5225)-1, "")</f>
        <v>4.3341711306413844E-2</v>
      </c>
    </row>
    <row r="5227" spans="1:7" x14ac:dyDescent="0.2">
      <c r="A5227" s="1">
        <v>42317</v>
      </c>
      <c r="B5227">
        <v>2.27752</v>
      </c>
      <c r="C5227">
        <v>1086.9407000000001</v>
      </c>
      <c r="D5227" s="2" cm="1">
        <f t="array" ref="D5227">IFERROR((INDEX(C:C, ROW()+21)/C5226)-1, "")</f>
        <v>1.055438121252128E-2</v>
      </c>
      <c r="E5227" s="2" cm="1">
        <f t="array" ref="E5227">IFERROR((INDEX(C:C, ROW()+63)/C5226)-1, "")</f>
        <v>3.0204942314419503E-2</v>
      </c>
      <c r="F5227" s="2" cm="1">
        <f t="array" ref="F5227">IFERROR((INDEX(C:C, ROW()+126)/C5226)-1, "")</f>
        <v>4.16919657472965E-2</v>
      </c>
      <c r="G5227" s="2" cm="1">
        <f t="array" ref="G5227">IFERROR((INDEX(C:C, ROW()+252)/C5226)-1, "")</f>
        <v>4.5990189931066849E-2</v>
      </c>
    </row>
    <row r="5228" spans="1:7" x14ac:dyDescent="0.2">
      <c r="A5228" s="1">
        <v>42318</v>
      </c>
      <c r="B5228">
        <v>2.2829799999999998</v>
      </c>
      <c r="C5228">
        <v>1087.0077000000001</v>
      </c>
      <c r="D5228" s="2" cm="1">
        <f t="array" ref="D5228">IFERROR((INDEX(C:C, ROW()+21)/C5227)-1, "")</f>
        <v>1.1936345745448662E-2</v>
      </c>
      <c r="E5228" s="2" cm="1">
        <f t="array" ref="E5228">IFERROR((INDEX(C:C, ROW()+63)/C5227)-1, "")</f>
        <v>3.1489206356887678E-2</v>
      </c>
      <c r="F5228" s="2" cm="1">
        <f t="array" ref="F5228">IFERROR((INDEX(C:C, ROW()+126)/C5227)-1, "")</f>
        <v>4.2928284864114374E-2</v>
      </c>
      <c r="G5228" s="2" cm="1">
        <f t="array" ref="G5228">IFERROR((INDEX(C:C, ROW()+252)/C5227)-1, "")</f>
        <v>4.4312077006592787E-2</v>
      </c>
    </row>
    <row r="5229" spans="1:7" x14ac:dyDescent="0.2">
      <c r="A5229" s="1">
        <v>42319</v>
      </c>
      <c r="B5229">
        <v>2.2829799999999998</v>
      </c>
      <c r="C5229">
        <v>1087.0077000000001</v>
      </c>
      <c r="D5229" s="2" cm="1">
        <f t="array" ref="D5229">IFERROR((INDEX(C:C, ROW()+21)/C5228)-1, "")</f>
        <v>1.2706073747223767E-2</v>
      </c>
      <c r="E5229" s="2" cm="1">
        <f t="array" ref="E5229">IFERROR((INDEX(C:C, ROW()+63)/C5228)-1, "")</f>
        <v>3.3337114355307618E-2</v>
      </c>
      <c r="F5229" s="2" cm="1">
        <f t="array" ref="F5229">IFERROR((INDEX(C:C, ROW()+126)/C5228)-1, "")</f>
        <v>4.324955563792221E-2</v>
      </c>
      <c r="G5229" s="2" cm="1">
        <f t="array" ref="G5229">IFERROR((INDEX(C:C, ROW()+252)/C5228)-1, "")</f>
        <v>4.4900693895728594E-2</v>
      </c>
    </row>
    <row r="5230" spans="1:7" x14ac:dyDescent="0.2">
      <c r="A5230" s="1">
        <v>42320</v>
      </c>
      <c r="B5230">
        <v>2.2863799999999999</v>
      </c>
      <c r="C5230">
        <v>1087.1676</v>
      </c>
      <c r="D5230" s="2" cm="1">
        <f t="array" ref="D5230">IFERROR((INDEX(C:C, ROW()+21)/C5229)-1, "")</f>
        <v>1.4695664069352743E-2</v>
      </c>
      <c r="E5230" s="2" cm="1">
        <f t="array" ref="E5230">IFERROR((INDEX(C:C, ROW()+63)/C5229)-1, "")</f>
        <v>3.3735363604139978E-2</v>
      </c>
      <c r="F5230" s="2" cm="1">
        <f t="array" ref="F5230">IFERROR((INDEX(C:C, ROW()+126)/C5229)-1, "")</f>
        <v>4.3854979132162519E-2</v>
      </c>
      <c r="G5230" s="2" cm="1">
        <f t="array" ref="G5230">IFERROR((INDEX(C:C, ROW()+252)/C5229)-1, "")</f>
        <v>4.5727918946664392E-2</v>
      </c>
    </row>
    <row r="5231" spans="1:7" x14ac:dyDescent="0.2">
      <c r="A5231" s="1">
        <v>42321</v>
      </c>
      <c r="B5231">
        <v>2.2692299999999999</v>
      </c>
      <c r="C5231">
        <v>1088.4029</v>
      </c>
      <c r="D5231" s="2" cm="1">
        <f t="array" ref="D5231">IFERROR((INDEX(C:C, ROW()+21)/C5230)-1, "")</f>
        <v>1.3569021004673054E-2</v>
      </c>
      <c r="E5231" s="2" cm="1">
        <f t="array" ref="E5231">IFERROR((INDEX(C:C, ROW()+63)/C5230)-1, "")</f>
        <v>3.343431132421526E-2</v>
      </c>
      <c r="F5231" s="2" cm="1">
        <f t="array" ref="F5231">IFERROR((INDEX(C:C, ROW()+126)/C5230)-1, "")</f>
        <v>4.4251962622874341E-2</v>
      </c>
      <c r="G5231" s="2" cm="1">
        <f t="array" ref="G5231">IFERROR((INDEX(C:C, ROW()+252)/C5230)-1, "")</f>
        <v>4.5358875669216037E-2</v>
      </c>
    </row>
    <row r="5232" spans="1:7" x14ac:dyDescent="0.2">
      <c r="A5232" s="1">
        <v>42324</v>
      </c>
      <c r="B5232">
        <v>2.2584900000000001</v>
      </c>
      <c r="C5232">
        <v>1089.1120000000001</v>
      </c>
      <c r="D5232" s="2" cm="1">
        <f t="array" ref="D5232">IFERROR((INDEX(C:C, ROW()+21)/C5231)-1, "")</f>
        <v>1.1054729824773402E-2</v>
      </c>
      <c r="E5232" s="2" cm="1">
        <f t="array" ref="E5232">IFERROR((INDEX(C:C, ROW()+63)/C5231)-1, "")</f>
        <v>3.436043766513297E-2</v>
      </c>
      <c r="F5232" s="2" cm="1">
        <f t="array" ref="F5232">IFERROR((INDEX(C:C, ROW()+126)/C5231)-1, "")</f>
        <v>4.3514033268378771E-2</v>
      </c>
      <c r="G5232" s="2" cm="1">
        <f t="array" ref="G5232">IFERROR((INDEX(C:C, ROW()+252)/C5231)-1, "")</f>
        <v>4.4950817385730923E-2</v>
      </c>
    </row>
    <row r="5233" spans="1:7" x14ac:dyDescent="0.2">
      <c r="A5233" s="1">
        <v>42325</v>
      </c>
      <c r="B5233">
        <v>2.2479900000000002</v>
      </c>
      <c r="C5233">
        <v>1089.9847</v>
      </c>
      <c r="D5233" s="2" cm="1">
        <f t="array" ref="D5233">IFERROR((INDEX(C:C, ROW()+21)/C5232)-1, "")</f>
        <v>1.0202807424764204E-2</v>
      </c>
      <c r="E5233" s="2" cm="1">
        <f t="array" ref="E5233">IFERROR((INDEX(C:C, ROW()+63)/C5232)-1, "")</f>
        <v>3.2331569205003463E-2</v>
      </c>
      <c r="F5233" s="2" cm="1">
        <f t="array" ref="F5233">IFERROR((INDEX(C:C, ROW()+126)/C5232)-1, "")</f>
        <v>4.3869041935080899E-2</v>
      </c>
      <c r="G5233" s="2" cm="1">
        <f t="array" ref="G5233">IFERROR((INDEX(C:C, ROW()+252)/C5232)-1, "")</f>
        <v>4.4894556299076571E-2</v>
      </c>
    </row>
    <row r="5234" spans="1:7" x14ac:dyDescent="0.2">
      <c r="A5234" s="1">
        <v>42326</v>
      </c>
      <c r="B5234">
        <v>2.2347800000000002</v>
      </c>
      <c r="C5234">
        <v>1091.2874999999999</v>
      </c>
      <c r="D5234" s="2" cm="1">
        <f t="array" ref="D5234">IFERROR((INDEX(C:C, ROW()+21)/C5233)-1, "")</f>
        <v>1.0855748709133195E-2</v>
      </c>
      <c r="E5234" s="2" cm="1">
        <f t="array" ref="E5234">IFERROR((INDEX(C:C, ROW()+63)/C5233)-1, "")</f>
        <v>3.1505029382522531E-2</v>
      </c>
      <c r="F5234" s="2" cm="1">
        <f t="array" ref="F5234">IFERROR((INDEX(C:C, ROW()+126)/C5233)-1, "")</f>
        <v>4.3090054383332133E-2</v>
      </c>
      <c r="G5234" s="2" cm="1">
        <f t="array" ref="G5234">IFERROR((INDEX(C:C, ROW()+252)/C5233)-1, "")</f>
        <v>4.4686774043709132E-2</v>
      </c>
    </row>
    <row r="5235" spans="1:7" x14ac:dyDescent="0.2">
      <c r="A5235" s="1">
        <v>42327</v>
      </c>
      <c r="B5235">
        <v>2.20818</v>
      </c>
      <c r="C5235">
        <v>1093.2427</v>
      </c>
      <c r="D5235" s="2" cm="1">
        <f t="array" ref="D5235">IFERROR((INDEX(C:C, ROW()+21)/C5234)-1, "")</f>
        <v>1.0724854815985951E-2</v>
      </c>
      <c r="E5235" s="2" cm="1">
        <f t="array" ref="E5235">IFERROR((INDEX(C:C, ROW()+63)/C5234)-1, "")</f>
        <v>2.9954526190394404E-2</v>
      </c>
      <c r="F5235" s="2" cm="1">
        <f t="array" ref="F5235">IFERROR((INDEX(C:C, ROW()+126)/C5234)-1, "")</f>
        <v>4.2309473901240624E-2</v>
      </c>
      <c r="G5235" s="2" cm="1">
        <f t="array" ref="G5235">IFERROR((INDEX(C:C, ROW()+252)/C5234)-1, "")</f>
        <v>4.3727615316770496E-2</v>
      </c>
    </row>
    <row r="5236" spans="1:7" x14ac:dyDescent="0.2">
      <c r="A5236" s="1">
        <v>42328</v>
      </c>
      <c r="B5236">
        <v>2.1993999999999998</v>
      </c>
      <c r="C5236">
        <v>1093.8807999999999</v>
      </c>
      <c r="D5236" s="2" cm="1">
        <f t="array" ref="D5236">IFERROR((INDEX(C:C, ROW()+21)/C5235)-1, "")</f>
        <v>9.5493891704008238E-3</v>
      </c>
      <c r="E5236" s="2" cm="1">
        <f t="array" ref="E5236">IFERROR((INDEX(C:C, ROW()+63)/C5235)-1, "")</f>
        <v>2.6138111875798398E-2</v>
      </c>
      <c r="F5236" s="2" cm="1">
        <f t="array" ref="F5236">IFERROR((INDEX(C:C, ROW()+126)/C5235)-1, "")</f>
        <v>4.0792497402452277E-2</v>
      </c>
      <c r="G5236" s="2" cm="1">
        <f t="array" ref="G5236">IFERROR((INDEX(C:C, ROW()+252)/C5235)-1, "")</f>
        <v>4.1787335968490824E-2</v>
      </c>
    </row>
    <row r="5237" spans="1:7" x14ac:dyDescent="0.2">
      <c r="A5237" s="1">
        <v>42331</v>
      </c>
      <c r="B5237">
        <v>2.18912</v>
      </c>
      <c r="C5237">
        <v>1094.6204</v>
      </c>
      <c r="D5237" s="2" cm="1">
        <f t="array" ref="D5237">IFERROR((INDEX(C:C, ROW()+21)/C5236)-1, "")</f>
        <v>8.5976461054988462E-3</v>
      </c>
      <c r="E5237" s="2" cm="1">
        <f t="array" ref="E5237">IFERROR((INDEX(C:C, ROW()+63)/C5236)-1, "")</f>
        <v>2.5616502273373865E-2</v>
      </c>
      <c r="F5237" s="2" cm="1">
        <f t="array" ref="F5237">IFERROR((INDEX(C:C, ROW()+126)/C5236)-1, "")</f>
        <v>4.0751058067753032E-2</v>
      </c>
      <c r="G5237" s="2" cm="1">
        <f t="array" ref="G5237">IFERROR((INDEX(C:C, ROW()+252)/C5236)-1, "")</f>
        <v>3.4683212284190468E-2</v>
      </c>
    </row>
    <row r="5238" spans="1:7" x14ac:dyDescent="0.2">
      <c r="A5238" s="1">
        <v>42332</v>
      </c>
      <c r="B5238">
        <v>2.1861100000000002</v>
      </c>
      <c r="C5238">
        <v>1095.2095999999999</v>
      </c>
      <c r="D5238" s="2" cm="1">
        <f t="array" ref="D5238">IFERROR((INDEX(C:C, ROW()+21)/C5237)-1, "")</f>
        <v>8.0009471776700813E-3</v>
      </c>
      <c r="E5238" s="2" cm="1">
        <f t="array" ref="E5238">IFERROR((INDEX(C:C, ROW()+63)/C5237)-1, "")</f>
        <v>2.4948283441456054E-2</v>
      </c>
      <c r="F5238" s="2" cm="1">
        <f t="array" ref="F5238">IFERROR((INDEX(C:C, ROW()+126)/C5237)-1, "")</f>
        <v>3.790409899176006E-2</v>
      </c>
      <c r="G5238" s="2" cm="1">
        <f t="array" ref="G5238">IFERROR((INDEX(C:C, ROW()+252)/C5237)-1, "")</f>
        <v>3.0081843897665328E-2</v>
      </c>
    </row>
    <row r="5239" spans="1:7" x14ac:dyDescent="0.2">
      <c r="A5239" s="1">
        <v>42333</v>
      </c>
      <c r="B5239">
        <v>2.1801599999999999</v>
      </c>
      <c r="C5239">
        <v>1095.7443000000001</v>
      </c>
      <c r="D5239" s="2" cm="1">
        <f t="array" ref="D5239">IFERROR((INDEX(C:C, ROW()+21)/C5238)-1, "")</f>
        <v>7.5858538858681879E-3</v>
      </c>
      <c r="E5239" s="2" cm="1">
        <f t="array" ref="E5239">IFERROR((INDEX(C:C, ROW()+63)/C5238)-1, "")</f>
        <v>2.4222212807484711E-2</v>
      </c>
      <c r="F5239" s="2" cm="1">
        <f t="array" ref="F5239">IFERROR((INDEX(C:C, ROW()+126)/C5238)-1, "")</f>
        <v>3.6772048017110315E-2</v>
      </c>
      <c r="G5239" s="2" cm="1">
        <f t="array" ref="G5239">IFERROR((INDEX(C:C, ROW()+252)/C5238)-1, "")</f>
        <v>2.9527681276716455E-2</v>
      </c>
    </row>
    <row r="5240" spans="1:7" x14ac:dyDescent="0.2">
      <c r="A5240" s="1">
        <v>42334</v>
      </c>
      <c r="B5240">
        <v>2.1801599999999999</v>
      </c>
      <c r="C5240">
        <v>1095.7443000000001</v>
      </c>
      <c r="D5240" s="2" cm="1">
        <f t="array" ref="D5240">IFERROR((INDEX(C:C, ROW()+21)/C5239)-1, "")</f>
        <v>7.0941733395282203E-3</v>
      </c>
      <c r="E5240" s="2" cm="1">
        <f t="array" ref="E5240">IFERROR((INDEX(C:C, ROW()+63)/C5239)-1, "")</f>
        <v>2.2650357387211661E-2</v>
      </c>
      <c r="F5240" s="2" cm="1">
        <f t="array" ref="F5240">IFERROR((INDEX(C:C, ROW()+126)/C5239)-1, "")</f>
        <v>3.6161995093198174E-2</v>
      </c>
      <c r="G5240" s="2" cm="1">
        <f t="array" ref="G5240">IFERROR((INDEX(C:C, ROW()+252)/C5239)-1, "")</f>
        <v>1.8560352082141796E-2</v>
      </c>
    </row>
    <row r="5241" spans="1:7" x14ac:dyDescent="0.2">
      <c r="A5241" s="1">
        <v>42335</v>
      </c>
      <c r="B5241">
        <v>2.1767500000000002</v>
      </c>
      <c r="C5241">
        <v>1095.9629</v>
      </c>
      <c r="D5241" s="2" cm="1">
        <f t="array" ref="D5241">IFERROR((INDEX(C:C, ROW()+21)/C5240)-1, "")</f>
        <v>8.1553698248759687E-3</v>
      </c>
      <c r="E5241" s="2" cm="1">
        <f t="array" ref="E5241">IFERROR((INDEX(C:C, ROW()+63)/C5240)-1, "")</f>
        <v>2.2589302997058747E-2</v>
      </c>
      <c r="F5241" s="2" cm="1">
        <f t="array" ref="F5241">IFERROR((INDEX(C:C, ROW()+126)/C5240)-1, "")</f>
        <v>3.6339043698424778E-2</v>
      </c>
      <c r="G5241" s="2" cm="1">
        <f t="array" ref="G5241">IFERROR((INDEX(C:C, ROW()+252)/C5240)-1, "")</f>
        <v>1.6031751203268829E-2</v>
      </c>
    </row>
    <row r="5242" spans="1:7" x14ac:dyDescent="0.2">
      <c r="A5242" s="1">
        <v>42338</v>
      </c>
      <c r="B5242">
        <v>2.1648000000000001</v>
      </c>
      <c r="C5242">
        <v>1096.7224000000001</v>
      </c>
      <c r="D5242" s="2" cm="1">
        <f t="array" ref="D5242">IFERROR((INDEX(C:C, ROW()+21)/C5241)-1, "")</f>
        <v>7.5021700095869726E-3</v>
      </c>
      <c r="E5242" s="2" cm="1">
        <f t="array" ref="E5242">IFERROR((INDEX(C:C, ROW()+63)/C5241)-1, "")</f>
        <v>2.2515269449358222E-2</v>
      </c>
      <c r="F5242" s="2" cm="1">
        <f t="array" ref="F5242">IFERROR((INDEX(C:C, ROW()+126)/C5241)-1, "")</f>
        <v>3.5385321893651733E-2</v>
      </c>
      <c r="G5242" s="2" cm="1">
        <f t="array" ref="G5242">IFERROR((INDEX(C:C, ROW()+252)/C5241)-1, "")</f>
        <v>1.3574547094614253E-2</v>
      </c>
    </row>
    <row r="5243" spans="1:7" x14ac:dyDescent="0.2">
      <c r="A5243" s="1">
        <v>42339</v>
      </c>
      <c r="B5243">
        <v>2.1490999999999998</v>
      </c>
      <c r="C5243">
        <v>1098.5241000000001</v>
      </c>
      <c r="D5243" s="2" cm="1">
        <f t="array" ref="D5243">IFERROR((INDEX(C:C, ROW()+21)/C5242)-1, "")</f>
        <v>6.9224445493225595E-3</v>
      </c>
      <c r="E5243" s="2" cm="1">
        <f t="array" ref="E5243">IFERROR((INDEX(C:C, ROW()+63)/C5242)-1, "")</f>
        <v>2.0162258015337331E-2</v>
      </c>
      <c r="F5243" s="2" cm="1">
        <f t="array" ref="F5243">IFERROR((INDEX(C:C, ROW()+126)/C5242)-1, "")</f>
        <v>3.4051187429015695E-2</v>
      </c>
      <c r="G5243" s="2" cm="1">
        <f t="array" ref="G5243">IFERROR((INDEX(C:C, ROW()+252)/C5242)-1, "")</f>
        <v>1.2056925252917239E-2</v>
      </c>
    </row>
    <row r="5244" spans="1:7" x14ac:dyDescent="0.2">
      <c r="A5244" s="1">
        <v>42340</v>
      </c>
      <c r="B5244">
        <v>2.1459299999999999</v>
      </c>
      <c r="C5244">
        <v>1099.0189</v>
      </c>
      <c r="D5244" s="2" cm="1">
        <f t="array" ref="D5244">IFERROR((INDEX(C:C, ROW()+21)/C5243)-1, "")</f>
        <v>5.3738466001791441E-3</v>
      </c>
      <c r="E5244" s="2" cm="1">
        <f t="array" ref="E5244">IFERROR((INDEX(C:C, ROW()+63)/C5243)-1, "")</f>
        <v>1.8970089049479943E-2</v>
      </c>
      <c r="F5244" s="2" cm="1">
        <f t="array" ref="F5244">IFERROR((INDEX(C:C, ROW()+126)/C5243)-1, "")</f>
        <v>3.2142672154393148E-2</v>
      </c>
      <c r="G5244" s="2" cm="1">
        <f t="array" ref="G5244">IFERROR((INDEX(C:C, ROW()+252)/C5243)-1, "")</f>
        <v>8.5846091132637525E-3</v>
      </c>
    </row>
    <row r="5245" spans="1:7" x14ac:dyDescent="0.2">
      <c r="A5245" s="1">
        <v>42341</v>
      </c>
      <c r="B5245">
        <v>2.1787800000000002</v>
      </c>
      <c r="C5245">
        <v>1096.9997000000001</v>
      </c>
      <c r="D5245" s="2" cm="1">
        <f t="array" ref="D5245">IFERROR((INDEX(C:C, ROW()+21)/C5244)-1, "")</f>
        <v>4.92120745148239E-3</v>
      </c>
      <c r="E5245" s="2" cm="1">
        <f t="array" ref="E5245">IFERROR((INDEX(C:C, ROW()+63)/C5244)-1, "")</f>
        <v>1.6951846778977098E-2</v>
      </c>
      <c r="F5245" s="2" cm="1">
        <f t="array" ref="F5245">IFERROR((INDEX(C:C, ROW()+126)/C5244)-1, "")</f>
        <v>3.1396639311662478E-2</v>
      </c>
      <c r="G5245" s="2" cm="1">
        <f t="array" ref="G5245">IFERROR((INDEX(C:C, ROW()+252)/C5244)-1, "")</f>
        <v>6.7646698341585765E-3</v>
      </c>
    </row>
    <row r="5246" spans="1:7" x14ac:dyDescent="0.2">
      <c r="A5246" s="1">
        <v>42342</v>
      </c>
      <c r="B5246">
        <v>2.1760299999999999</v>
      </c>
      <c r="C5246">
        <v>1097.3459</v>
      </c>
      <c r="D5246" s="2" cm="1">
        <f t="array" ref="D5246">IFERROR((INDEX(C:C, ROW()+21)/C5245)-1, "")</f>
        <v>9.5093006862261298E-3</v>
      </c>
      <c r="E5246" s="2" cm="1">
        <f t="array" ref="E5246">IFERROR((INDEX(C:C, ROW()+63)/C5245)-1, "")</f>
        <v>1.790392467746349E-2</v>
      </c>
      <c r="F5246" s="2" cm="1">
        <f t="array" ref="F5246">IFERROR((INDEX(C:C, ROW()+126)/C5245)-1, "")</f>
        <v>3.3295086589358203E-2</v>
      </c>
      <c r="G5246" s="2" cm="1">
        <f t="array" ref="G5246">IFERROR((INDEX(C:C, ROW()+252)/C5245)-1, "")</f>
        <v>6.9515060031466458E-3</v>
      </c>
    </row>
    <row r="5247" spans="1:7" x14ac:dyDescent="0.2">
      <c r="A5247" s="1">
        <v>42345</v>
      </c>
      <c r="B5247">
        <v>2.1625399999999999</v>
      </c>
      <c r="C5247">
        <v>1098.5543</v>
      </c>
      <c r="D5247" s="2" cm="1">
        <f t="array" ref="D5247">IFERROR((INDEX(C:C, ROW()+21)/C5246)-1, "")</f>
        <v>1.0529952314944691E-2</v>
      </c>
      <c r="E5247" s="2" cm="1">
        <f t="array" ref="E5247">IFERROR((INDEX(C:C, ROW()+63)/C5246)-1, "")</f>
        <v>1.6736655233322573E-2</v>
      </c>
      <c r="F5247" s="2" cm="1">
        <f t="array" ref="F5247">IFERROR((INDEX(C:C, ROW()+126)/C5246)-1, "")</f>
        <v>3.3607634566275024E-2</v>
      </c>
      <c r="G5247" s="2" cm="1">
        <f t="array" ref="G5247">IFERROR((INDEX(C:C, ROW()+252)/C5246)-1, "")</f>
        <v>4.7289555645124715E-3</v>
      </c>
    </row>
    <row r="5248" spans="1:7" x14ac:dyDescent="0.2">
      <c r="A5248" s="1">
        <v>42346</v>
      </c>
      <c r="B5248">
        <v>2.15042</v>
      </c>
      <c r="C5248">
        <v>1099.4672</v>
      </c>
      <c r="D5248" s="2" cm="1">
        <f t="array" ref="D5248">IFERROR((INDEX(C:C, ROW()+21)/C5247)-1, "")</f>
        <v>1.2849160027865514E-2</v>
      </c>
      <c r="E5248" s="2" cm="1">
        <f t="array" ref="E5248">IFERROR((INDEX(C:C, ROW()+63)/C5247)-1, "")</f>
        <v>1.4411941221294189E-2</v>
      </c>
      <c r="F5248" s="2" cm="1">
        <f t="array" ref="F5248">IFERROR((INDEX(C:C, ROW()+126)/C5247)-1, "")</f>
        <v>3.2438360124756649E-2</v>
      </c>
      <c r="G5248" s="2" cm="1">
        <f t="array" ref="G5248">IFERROR((INDEX(C:C, ROW()+252)/C5247)-1, "")</f>
        <v>3.6237626123716282E-3</v>
      </c>
    </row>
    <row r="5249" spans="1:7" x14ac:dyDescent="0.2">
      <c r="A5249" s="1">
        <v>42347</v>
      </c>
      <c r="B5249">
        <v>2.1497700000000002</v>
      </c>
      <c r="C5249">
        <v>1099.9148</v>
      </c>
      <c r="D5249" s="2" cm="1">
        <f t="array" ref="D5249">IFERROR((INDEX(C:C, ROW()+21)/C5248)-1, "")</f>
        <v>1.3082700420712801E-2</v>
      </c>
      <c r="E5249" s="2" cm="1">
        <f t="array" ref="E5249">IFERROR((INDEX(C:C, ROW()+63)/C5248)-1, "")</f>
        <v>1.3863624126304153E-2</v>
      </c>
      <c r="F5249" s="2" cm="1">
        <f t="array" ref="F5249">IFERROR((INDEX(C:C, ROW()+126)/C5248)-1, "")</f>
        <v>3.2046522170011027E-2</v>
      </c>
      <c r="G5249" s="2" cm="1">
        <f t="array" ref="G5249">IFERROR((INDEX(C:C, ROW()+252)/C5248)-1, "")</f>
        <v>3.2975062830431501E-3</v>
      </c>
    </row>
    <row r="5250" spans="1:7" x14ac:dyDescent="0.2">
      <c r="A5250" s="1">
        <v>42348</v>
      </c>
      <c r="B5250">
        <v>2.1404899999999998</v>
      </c>
      <c r="C5250">
        <v>1100.8193000000001</v>
      </c>
      <c r="D5250" s="2" cm="1">
        <f t="array" ref="D5250">IFERROR((INDEX(C:C, ROW()+21)/C5249)-1, "")</f>
        <v>1.2741532344141548E-2</v>
      </c>
      <c r="E5250" s="2" cm="1">
        <f t="array" ref="E5250">IFERROR((INDEX(C:C, ROW()+63)/C5249)-1, "")</f>
        <v>1.4381386631037163E-2</v>
      </c>
      <c r="F5250" s="2" cm="1">
        <f t="array" ref="F5250">IFERROR((INDEX(C:C, ROW()+126)/C5249)-1, "")</f>
        <v>3.313602108090552E-2</v>
      </c>
      <c r="G5250" s="2" cm="1">
        <f t="array" ref="G5250">IFERROR((INDEX(C:C, ROW()+252)/C5249)-1, "")</f>
        <v>2.1041629769869008E-3</v>
      </c>
    </row>
    <row r="5251" spans="1:7" x14ac:dyDescent="0.2">
      <c r="A5251" s="1">
        <v>42349</v>
      </c>
      <c r="B5251">
        <v>2.1118199999999998</v>
      </c>
      <c r="C5251">
        <v>1102.982</v>
      </c>
      <c r="D5251" s="2" cm="1">
        <f t="array" ref="D5251">IFERROR((INDEX(C:C, ROW()+21)/C5250)-1, "")</f>
        <v>1.1350182541312481E-2</v>
      </c>
      <c r="E5251" s="2" cm="1">
        <f t="array" ref="E5251">IFERROR((INDEX(C:C, ROW()+63)/C5250)-1, "")</f>
        <v>1.3263575593196686E-2</v>
      </c>
      <c r="F5251" s="2" cm="1">
        <f t="array" ref="F5251">IFERROR((INDEX(C:C, ROW()+126)/C5250)-1, "")</f>
        <v>3.2648500984675533E-2</v>
      </c>
      <c r="G5251" s="2" cm="1">
        <f t="array" ref="G5251">IFERROR((INDEX(C:C, ROW()+252)/C5250)-1, "")</f>
        <v>-1.9862478791933258E-3</v>
      </c>
    </row>
    <row r="5252" spans="1:7" x14ac:dyDescent="0.2">
      <c r="A5252" s="1">
        <v>42352</v>
      </c>
      <c r="B5252">
        <v>2.1299000000000001</v>
      </c>
      <c r="C5252">
        <v>1101.9194</v>
      </c>
      <c r="D5252" s="2" cm="1">
        <f t="array" ref="D5252">IFERROR((INDEX(C:C, ROW()+21)/C5251)-1, "")</f>
        <v>9.5223675454358947E-3</v>
      </c>
      <c r="E5252" s="2" cm="1">
        <f t="array" ref="E5252">IFERROR((INDEX(C:C, ROW()+63)/C5251)-1, "")</f>
        <v>1.1202449360007583E-2</v>
      </c>
      <c r="F5252" s="2" cm="1">
        <f t="array" ref="F5252">IFERROR((INDEX(C:C, ROW()+126)/C5251)-1, "")</f>
        <v>3.1451737199700514E-2</v>
      </c>
      <c r="G5252" s="2" cm="1">
        <f t="array" ref="G5252">IFERROR((INDEX(C:C, ROW()+252)/C5251)-1, "")</f>
        <v>-7.8532559914848976E-3</v>
      </c>
    </row>
    <row r="5253" spans="1:7" x14ac:dyDescent="0.2">
      <c r="A5253" s="1">
        <v>42353</v>
      </c>
      <c r="B5253">
        <v>2.1538300000000001</v>
      </c>
      <c r="C5253">
        <v>1100.4349</v>
      </c>
      <c r="D5253" s="2" cm="1">
        <f t="array" ref="D5253">IFERROR((INDEX(C:C, ROW()+21)/C5252)-1, "")</f>
        <v>1.0409835782907662E-2</v>
      </c>
      <c r="E5253" s="2" cm="1">
        <f t="array" ref="E5253">IFERROR((INDEX(C:C, ROW()+63)/C5252)-1, "")</f>
        <v>1.2000242485975088E-2</v>
      </c>
      <c r="F5253" s="2" cm="1">
        <f t="array" ref="F5253">IFERROR((INDEX(C:C, ROW()+126)/C5252)-1, "")</f>
        <v>3.2866650682436438E-2</v>
      </c>
      <c r="G5253" s="2" cm="1">
        <f t="array" ref="G5253">IFERROR((INDEX(C:C, ROW()+252)/C5252)-1, "")</f>
        <v>-1.0821481135553257E-2</v>
      </c>
    </row>
    <row r="5254" spans="1:7" x14ac:dyDescent="0.2">
      <c r="A5254" s="1">
        <v>42354</v>
      </c>
      <c r="B5254">
        <v>2.1627000000000001</v>
      </c>
      <c r="C5254">
        <v>1100.2239999999999</v>
      </c>
      <c r="D5254" s="2" cm="1">
        <f t="array" ref="D5254">IFERROR((INDEX(C:C, ROW()+21)/C5253)-1, "")</f>
        <v>1.1374866427809494E-2</v>
      </c>
      <c r="E5254" s="2" cm="1">
        <f t="array" ref="E5254">IFERROR((INDEX(C:C, ROW()+63)/C5253)-1, "")</f>
        <v>1.3455316620728741E-2</v>
      </c>
      <c r="F5254" s="2" cm="1">
        <f t="array" ref="F5254">IFERROR((INDEX(C:C, ROW()+126)/C5253)-1, "")</f>
        <v>3.6263390046971544E-2</v>
      </c>
      <c r="G5254" s="2" cm="1">
        <f t="array" ref="G5254">IFERROR((INDEX(C:C, ROW()+252)/C5253)-1, "")</f>
        <v>-8.6765695998918257E-3</v>
      </c>
    </row>
    <row r="5255" spans="1:7" x14ac:dyDescent="0.2">
      <c r="A5255" s="1">
        <v>42355</v>
      </c>
      <c r="B5255">
        <v>2.1398299999999999</v>
      </c>
      <c r="C5255">
        <v>1101.8172999999999</v>
      </c>
      <c r="D5255" s="2" cm="1">
        <f t="array" ref="D5255">IFERROR((INDEX(C:C, ROW()+21)/C5254)-1, "")</f>
        <v>1.3238395090454214E-2</v>
      </c>
      <c r="E5255" s="2" cm="1">
        <f t="array" ref="E5255">IFERROR((INDEX(C:C, ROW()+63)/C5254)-1, "")</f>
        <v>1.3549968006515201E-2</v>
      </c>
      <c r="F5255" s="2" cm="1">
        <f t="array" ref="F5255">IFERROR((INDEX(C:C, ROW()+126)/C5254)-1, "")</f>
        <v>3.8344191728229893E-2</v>
      </c>
      <c r="G5255" s="2" cm="1">
        <f t="array" ref="G5255">IFERROR((INDEX(C:C, ROW()+252)/C5254)-1, "")</f>
        <v>-6.5578464021870397E-3</v>
      </c>
    </row>
    <row r="5256" spans="1:7" x14ac:dyDescent="0.2">
      <c r="A5256" s="1">
        <v>42356</v>
      </c>
      <c r="B5256">
        <v>2.12317</v>
      </c>
      <c r="C5256">
        <v>1102.9914000000001</v>
      </c>
      <c r="D5256" s="2" cm="1">
        <f t="array" ref="D5256">IFERROR((INDEX(C:C, ROW()+21)/C5255)-1, "")</f>
        <v>1.177318599009114E-2</v>
      </c>
      <c r="E5256" s="2" cm="1">
        <f t="array" ref="E5256">IFERROR((INDEX(C:C, ROW()+63)/C5255)-1, "")</f>
        <v>1.2507427501819102E-2</v>
      </c>
      <c r="F5256" s="2" cm="1">
        <f t="array" ref="F5256">IFERROR((INDEX(C:C, ROW()+126)/C5255)-1, "")</f>
        <v>3.7289213011993949E-2</v>
      </c>
      <c r="G5256" s="2" cm="1">
        <f t="array" ref="G5256">IFERROR((INDEX(C:C, ROW()+252)/C5255)-1, "")</f>
        <v>-4.6860763576683784E-3</v>
      </c>
    </row>
    <row r="5257" spans="1:7" x14ac:dyDescent="0.2">
      <c r="A5257" s="1">
        <v>42359</v>
      </c>
      <c r="B5257">
        <v>2.1112000000000002</v>
      </c>
      <c r="C5257">
        <v>1103.6824999999999</v>
      </c>
      <c r="D5257" s="2" cm="1">
        <f t="array" ref="D5257">IFERROR((INDEX(C:C, ROW()+21)/C5256)-1, "")</f>
        <v>1.1112507314200215E-2</v>
      </c>
      <c r="E5257" s="2" cm="1">
        <f t="array" ref="E5257">IFERROR((INDEX(C:C, ROW()+63)/C5256)-1, "")</f>
        <v>1.2685321027888108E-2</v>
      </c>
      <c r="F5257" s="2" cm="1">
        <f t="array" ref="F5257">IFERROR((INDEX(C:C, ROW()+126)/C5256)-1, "")</f>
        <v>3.7747982441204808E-2</v>
      </c>
      <c r="G5257" s="2" cm="1">
        <f t="array" ref="G5257">IFERROR((INDEX(C:C, ROW()+252)/C5256)-1, "")</f>
        <v>1.4800659370508562E-3</v>
      </c>
    </row>
    <row r="5258" spans="1:7" x14ac:dyDescent="0.2">
      <c r="A5258" s="1">
        <v>42360</v>
      </c>
      <c r="B5258">
        <v>2.12317</v>
      </c>
      <c r="C5258">
        <v>1103.2855999999999</v>
      </c>
      <c r="D5258" s="2" cm="1">
        <f t="array" ref="D5258">IFERROR((INDEX(C:C, ROW()+21)/C5257)-1, "")</f>
        <v>1.1995659983736306E-2</v>
      </c>
      <c r="E5258" s="2" cm="1">
        <f t="array" ref="E5258">IFERROR((INDEX(C:C, ROW()+63)/C5257)-1, "")</f>
        <v>1.2460105147993339E-2</v>
      </c>
      <c r="F5258" s="2" cm="1">
        <f t="array" ref="F5258">IFERROR((INDEX(C:C, ROW()+126)/C5257)-1, "")</f>
        <v>3.7575299055661482E-2</v>
      </c>
      <c r="G5258" s="2" cm="1">
        <f t="array" ref="G5258">IFERROR((INDEX(C:C, ROW()+252)/C5257)-1, "")</f>
        <v>7.5130302419412764E-4</v>
      </c>
    </row>
    <row r="5259" spans="1:7" x14ac:dyDescent="0.2">
      <c r="A5259" s="1">
        <v>42361</v>
      </c>
      <c r="B5259">
        <v>2.1230199999999999</v>
      </c>
      <c r="C5259">
        <v>1103.3784000000001</v>
      </c>
      <c r="D5259" s="2" cm="1">
        <f t="array" ref="D5259">IFERROR((INDEX(C:C, ROW()+21)/C5258)-1, "")</f>
        <v>1.198810172089626E-2</v>
      </c>
      <c r="E5259" s="2" cm="1">
        <f t="array" ref="E5259">IFERROR((INDEX(C:C, ROW()+63)/C5258)-1, "")</f>
        <v>1.2839921050360914E-2</v>
      </c>
      <c r="F5259" s="2" cm="1">
        <f t="array" ref="F5259">IFERROR((INDEX(C:C, ROW()+126)/C5258)-1, "")</f>
        <v>3.9860123253670832E-2</v>
      </c>
      <c r="G5259" s="2" cm="1">
        <f t="array" ref="G5259">IFERROR((INDEX(C:C, ROW()+252)/C5258)-1, "")</f>
        <v>8.4456826047585309E-4</v>
      </c>
    </row>
    <row r="5260" spans="1:7" x14ac:dyDescent="0.2">
      <c r="A5260" s="1">
        <v>42362</v>
      </c>
      <c r="B5260">
        <v>2.12148</v>
      </c>
      <c r="C5260">
        <v>1103.5177000000001</v>
      </c>
      <c r="D5260" s="2" cm="1">
        <f t="array" ref="D5260">IFERROR((INDEX(C:C, ROW()+21)/C5259)-1, "")</f>
        <v>1.0697418038997375E-2</v>
      </c>
      <c r="E5260" s="2" cm="1">
        <f t="array" ref="E5260">IFERROR((INDEX(C:C, ROW()+63)/C5259)-1, "")</f>
        <v>1.2835215915047771E-2</v>
      </c>
      <c r="F5260" s="2" cm="1">
        <f t="array" ref="F5260">IFERROR((INDEX(C:C, ROW()+126)/C5259)-1, "")</f>
        <v>3.9488356850197581E-2</v>
      </c>
      <c r="G5260" s="2" cm="1">
        <f t="array" ref="G5260">IFERROR((INDEX(C:C, ROW()+252)/C5259)-1, "")</f>
        <v>-5.3381505383809369E-5</v>
      </c>
    </row>
    <row r="5261" spans="1:7" x14ac:dyDescent="0.2">
      <c r="A5261" s="1">
        <v>42363</v>
      </c>
      <c r="B5261">
        <v>2.12148</v>
      </c>
      <c r="C5261">
        <v>1103.5177000000001</v>
      </c>
      <c r="D5261" s="2" cm="1">
        <f t="array" ref="D5261">IFERROR((INDEX(C:C, ROW()+21)/C5260)-1, "")</f>
        <v>1.1014413271304813E-2</v>
      </c>
      <c r="E5261" s="2" cm="1">
        <f t="array" ref="E5261">IFERROR((INDEX(C:C, ROW()+63)/C5260)-1, "")</f>
        <v>1.3366527786550231E-2</v>
      </c>
      <c r="F5261" s="2" cm="1">
        <f t="array" ref="F5261">IFERROR((INDEX(C:C, ROW()+126)/C5260)-1, "")</f>
        <v>3.8063186480832956E-2</v>
      </c>
      <c r="G5261" s="2" cm="1">
        <f t="array" ref="G5261">IFERROR((INDEX(C:C, ROW()+252)/C5260)-1, "")</f>
        <v>-4.754794599127754E-4</v>
      </c>
    </row>
    <row r="5262" spans="1:7" x14ac:dyDescent="0.2">
      <c r="A5262" s="1">
        <v>42366</v>
      </c>
      <c r="B5262">
        <v>2.09965</v>
      </c>
      <c r="C5262">
        <v>1104.6804999999999</v>
      </c>
      <c r="D5262" s="2" cm="1">
        <f t="array" ref="D5262">IFERROR((INDEX(C:C, ROW()+21)/C5261)-1, "")</f>
        <v>1.1090442862855765E-2</v>
      </c>
      <c r="E5262" s="2" cm="1">
        <f t="array" ref="E5262">IFERROR((INDEX(C:C, ROW()+63)/C5261)-1, "")</f>
        <v>1.3149857043525337E-2</v>
      </c>
      <c r="F5262" s="2" cm="1">
        <f t="array" ref="F5262">IFERROR((INDEX(C:C, ROW()+126)/C5261)-1, "")</f>
        <v>3.7640719310619186E-2</v>
      </c>
      <c r="G5262" s="2" cm="1">
        <f t="array" ref="G5262">IFERROR((INDEX(C:C, ROW()+252)/C5261)-1, "")</f>
        <v>-1.0049680218104928E-4</v>
      </c>
    </row>
    <row r="5263" spans="1:7" x14ac:dyDescent="0.2">
      <c r="A5263" s="1">
        <v>42367</v>
      </c>
      <c r="B5263">
        <v>2.1136200000000001</v>
      </c>
      <c r="C5263">
        <v>1104.1849999999999</v>
      </c>
      <c r="D5263" s="2" cm="1">
        <f t="array" ref="D5263">IFERROR((INDEX(C:C, ROW()+21)/C5262)-1, "")</f>
        <v>9.6388955901729467E-3</v>
      </c>
      <c r="E5263" s="2" cm="1">
        <f t="array" ref="E5263">IFERROR((INDEX(C:C, ROW()+63)/C5262)-1, "")</f>
        <v>1.208340330077351E-2</v>
      </c>
      <c r="F5263" s="2" cm="1">
        <f t="array" ref="F5263">IFERROR((INDEX(C:C, ROW()+126)/C5262)-1, "")</f>
        <v>3.6246136326295364E-2</v>
      </c>
      <c r="G5263" s="2" cm="1">
        <f t="array" ref="G5263">IFERROR((INDEX(C:C, ROW()+252)/C5262)-1, "")</f>
        <v>-6.6664524267423531E-3</v>
      </c>
    </row>
    <row r="5264" spans="1:7" x14ac:dyDescent="0.2">
      <c r="A5264" s="1">
        <v>42368</v>
      </c>
      <c r="B5264">
        <v>2.1115499999999998</v>
      </c>
      <c r="C5264">
        <v>1104.3144</v>
      </c>
      <c r="D5264" s="2" cm="1">
        <f t="array" ref="D5264">IFERROR((INDEX(C:C, ROW()+21)/C5263)-1, "")</f>
        <v>1.0366650515991394E-2</v>
      </c>
      <c r="E5264" s="2" cm="1">
        <f t="array" ref="E5264">IFERROR((INDEX(C:C, ROW()+63)/C5263)-1, "")</f>
        <v>1.3331823924433106E-2</v>
      </c>
      <c r="F5264" s="2" cm="1">
        <f t="array" ref="F5264">IFERROR((INDEX(C:C, ROW()+126)/C5263)-1, "")</f>
        <v>3.5652630673302266E-2</v>
      </c>
      <c r="G5264" s="2" cm="1">
        <f t="array" ref="G5264">IFERROR((INDEX(C:C, ROW()+252)/C5263)-1, "")</f>
        <v>-5.9906627965421455E-3</v>
      </c>
    </row>
    <row r="5265" spans="1:7" x14ac:dyDescent="0.2">
      <c r="A5265" s="1">
        <v>42369</v>
      </c>
      <c r="B5265">
        <v>2.1139800000000002</v>
      </c>
      <c r="C5265">
        <v>1104.4274</v>
      </c>
      <c r="D5265" s="2" cm="1">
        <f t="array" ref="D5265">IFERROR((INDEX(C:C, ROW()+21)/C5264)-1, "")</f>
        <v>1.203543121415418E-2</v>
      </c>
      <c r="E5265" s="2" cm="1">
        <f t="array" ref="E5265">IFERROR((INDEX(C:C, ROW()+63)/C5264)-1, "")</f>
        <v>1.4491344131707384E-2</v>
      </c>
      <c r="F5265" s="2" cm="1">
        <f t="array" ref="F5265">IFERROR((INDEX(C:C, ROW()+126)/C5264)-1, "")</f>
        <v>4.2240869085832911E-2</v>
      </c>
      <c r="G5265" s="2" cm="1">
        <f t="array" ref="G5265">IFERROR((INDEX(C:C, ROW()+252)/C5264)-1, "")</f>
        <v>-4.1878472290138857E-3</v>
      </c>
    </row>
    <row r="5266" spans="1:7" x14ac:dyDescent="0.2">
      <c r="A5266" s="1">
        <v>42370</v>
      </c>
      <c r="B5266">
        <v>2.1139800000000002</v>
      </c>
      <c r="C5266">
        <v>1104.4274</v>
      </c>
      <c r="D5266" s="2" cm="1">
        <f t="array" ref="D5266">IFERROR((INDEX(C:C, ROW()+21)/C5265)-1, "")</f>
        <v>1.1998253574657669E-2</v>
      </c>
      <c r="E5266" s="2" cm="1">
        <f t="array" ref="E5266">IFERROR((INDEX(C:C, ROW()+63)/C5265)-1, "")</f>
        <v>1.5017555703525698E-2</v>
      </c>
      <c r="F5266" s="2" cm="1">
        <f t="array" ref="F5266">IFERROR((INDEX(C:C, ROW()+126)/C5265)-1, "")</f>
        <v>4.4915401410722033E-2</v>
      </c>
      <c r="G5266" s="2" cm="1">
        <f t="array" ref="G5266">IFERROR((INDEX(C:C, ROW()+252)/C5265)-1, "")</f>
        <v>-4.0596602366076429E-3</v>
      </c>
    </row>
    <row r="5267" spans="1:7" x14ac:dyDescent="0.2">
      <c r="A5267" s="1">
        <v>42373</v>
      </c>
      <c r="B5267">
        <v>2.0714199999999998</v>
      </c>
      <c r="C5267">
        <v>1107.4313999999999</v>
      </c>
      <c r="D5267" s="2" cm="1">
        <f t="array" ref="D5267">IFERROR((INDEX(C:C, ROW()+21)/C5266)-1, "")</f>
        <v>1.3451042594560869E-2</v>
      </c>
      <c r="E5267" s="2" cm="1">
        <f t="array" ref="E5267">IFERROR((INDEX(C:C, ROW()+63)/C5266)-1, "")</f>
        <v>1.6733829674997036E-2</v>
      </c>
      <c r="F5267" s="2" cm="1">
        <f t="array" ref="F5267">IFERROR((INDEX(C:C, ROW()+126)/C5266)-1, "")</f>
        <v>4.4055046080892168E-2</v>
      </c>
      <c r="G5267" s="2" cm="1">
        <f t="array" ref="G5267">IFERROR((INDEX(C:C, ROW()+252)/C5266)-1, "")</f>
        <v>-3.2108040782038438E-3</v>
      </c>
    </row>
    <row r="5268" spans="1:7" x14ac:dyDescent="0.2">
      <c r="A5268" s="1">
        <v>42374</v>
      </c>
      <c r="B5268">
        <v>2.0441199999999999</v>
      </c>
      <c r="C5268">
        <v>1108.9009000000001</v>
      </c>
      <c r="D5268" s="2" cm="1">
        <f t="array" ref="D5268">IFERROR((INDEX(C:C, ROW()+21)/C5267)-1, "")</f>
        <v>1.1303454101084798E-2</v>
      </c>
      <c r="E5268" s="2" cm="1">
        <f t="array" ref="E5268">IFERROR((INDEX(C:C, ROW()+63)/C5267)-1, "")</f>
        <v>1.458483116877507E-2</v>
      </c>
      <c r="F5268" s="2" cm="1">
        <f t="array" ref="F5268">IFERROR((INDEX(C:C, ROW()+126)/C5267)-1, "")</f>
        <v>4.0630688275590021E-2</v>
      </c>
      <c r="G5268" s="2" cm="1">
        <f t="array" ref="G5268">IFERROR((INDEX(C:C, ROW()+252)/C5267)-1, "")</f>
        <v>-5.1407247437629255E-3</v>
      </c>
    </row>
    <row r="5269" spans="1:7" x14ac:dyDescent="0.2">
      <c r="A5269" s="1">
        <v>42375</v>
      </c>
      <c r="B5269">
        <v>1.9839</v>
      </c>
      <c r="C5269">
        <v>1112.6697999999999</v>
      </c>
      <c r="D5269" s="2" cm="1">
        <f t="array" ref="D5269">IFERROR((INDEX(C:C, ROW()+21)/C5268)-1, "")</f>
        <v>1.0772648845356558E-2</v>
      </c>
      <c r="E5269" s="2" cm="1">
        <f t="array" ref="E5269">IFERROR((INDEX(C:C, ROW()+63)/C5268)-1, "")</f>
        <v>1.3769850849611354E-2</v>
      </c>
      <c r="F5269" s="2" cm="1">
        <f t="array" ref="F5269">IFERROR((INDEX(C:C, ROW()+126)/C5268)-1, "")</f>
        <v>3.9109175580973821E-2</v>
      </c>
      <c r="G5269" s="2" cm="1">
        <f t="array" ref="G5269">IFERROR((INDEX(C:C, ROW()+252)/C5268)-1, "")</f>
        <v>-5.3910137506426592E-3</v>
      </c>
    </row>
    <row r="5270" spans="1:7" x14ac:dyDescent="0.2">
      <c r="A5270" s="1">
        <v>42376</v>
      </c>
      <c r="B5270">
        <v>1.96651</v>
      </c>
      <c r="C5270">
        <v>1113.8512000000001</v>
      </c>
      <c r="D5270" s="2" cm="1">
        <f t="array" ref="D5270">IFERROR((INDEX(C:C, ROW()+21)/C5269)-1, "")</f>
        <v>7.6373062340688858E-3</v>
      </c>
      <c r="E5270" s="2" cm="1">
        <f t="array" ref="E5270">IFERROR((INDEX(C:C, ROW()+63)/C5269)-1, "")</f>
        <v>1.2989837596023568E-2</v>
      </c>
      <c r="F5270" s="2" cm="1">
        <f t="array" ref="F5270">IFERROR((INDEX(C:C, ROW()+126)/C5269)-1, "")</f>
        <v>3.6532491490287811E-2</v>
      </c>
      <c r="G5270" s="2" cm="1">
        <f t="array" ref="G5270">IFERROR((INDEX(C:C, ROW()+252)/C5269)-1, "")</f>
        <v>-8.7600112809746999E-3</v>
      </c>
    </row>
    <row r="5271" spans="1:7" x14ac:dyDescent="0.2">
      <c r="A5271" s="1">
        <v>42377</v>
      </c>
      <c r="B5271">
        <v>1.9656899999999999</v>
      </c>
      <c r="C5271">
        <v>1113.9294</v>
      </c>
      <c r="D5271" s="2" cm="1">
        <f t="array" ref="D5271">IFERROR((INDEX(C:C, ROW()+21)/C5270)-1, "")</f>
        <v>8.4339811278202337E-3</v>
      </c>
      <c r="E5271" s="2" cm="1">
        <f t="array" ref="E5271">IFERROR((INDEX(C:C, ROW()+63)/C5270)-1, "")</f>
        <v>1.2114275228145344E-2</v>
      </c>
      <c r="F5271" s="2" cm="1">
        <f t="array" ref="F5271">IFERROR((INDEX(C:C, ROW()+126)/C5270)-1, "")</f>
        <v>3.5433099142865743E-2</v>
      </c>
      <c r="G5271" s="2" cm="1">
        <f t="array" ref="G5271">IFERROR((INDEX(C:C, ROW()+252)/C5270)-1, "")</f>
        <v>-9.2576099931480638E-3</v>
      </c>
    </row>
    <row r="5272" spans="1:7" x14ac:dyDescent="0.2">
      <c r="A5272" s="1">
        <v>42380</v>
      </c>
      <c r="B5272">
        <v>1.9740899999999999</v>
      </c>
      <c r="C5272">
        <v>1113.3137999999999</v>
      </c>
      <c r="D5272" s="2" cm="1">
        <f t="array" ref="D5272">IFERROR((INDEX(C:C, ROW()+21)/C5271)-1, "")</f>
        <v>8.7518113805058473E-3</v>
      </c>
      <c r="E5272" s="2" cm="1">
        <f t="array" ref="E5272">IFERROR((INDEX(C:C, ROW()+63)/C5271)-1, "")</f>
        <v>1.39855362467316E-2</v>
      </c>
      <c r="F5272" s="2" cm="1">
        <f t="array" ref="F5272">IFERROR((INDEX(C:C, ROW()+126)/C5271)-1, "")</f>
        <v>3.7383787518311395E-2</v>
      </c>
      <c r="G5272" s="2" cm="1">
        <f t="array" ref="G5272">IFERROR((INDEX(C:C, ROW()+252)/C5271)-1, "")</f>
        <v>-8.0346205064701914E-3</v>
      </c>
    </row>
    <row r="5273" spans="1:7" x14ac:dyDescent="0.2">
      <c r="A5273" s="1">
        <v>42381</v>
      </c>
      <c r="B5273">
        <v>1.9714100000000001</v>
      </c>
      <c r="C5273">
        <v>1113.4849999999999</v>
      </c>
      <c r="D5273" s="2" cm="1">
        <f t="array" ref="D5273">IFERROR((INDEX(C:C, ROW()+21)/C5272)-1, "")</f>
        <v>9.1640829387007461E-3</v>
      </c>
      <c r="E5273" s="2" cm="1">
        <f t="array" ref="E5273">IFERROR((INDEX(C:C, ROW()+63)/C5272)-1, "")</f>
        <v>1.4729000933968672E-2</v>
      </c>
      <c r="F5273" s="2" cm="1">
        <f t="array" ref="F5273">IFERROR((INDEX(C:C, ROW()+126)/C5272)-1, "")</f>
        <v>3.8386302226739666E-2</v>
      </c>
      <c r="G5273" s="2" cm="1">
        <f t="array" ref="G5273">IFERROR((INDEX(C:C, ROW()+252)/C5272)-1, "")</f>
        <v>-6.1160653896501493E-3</v>
      </c>
    </row>
    <row r="5274" spans="1:7" x14ac:dyDescent="0.2">
      <c r="A5274" s="1">
        <v>42382</v>
      </c>
      <c r="B5274">
        <v>1.9794700000000001</v>
      </c>
      <c r="C5274">
        <v>1113.3902</v>
      </c>
      <c r="D5274" s="2" cm="1">
        <f t="array" ref="D5274">IFERROR((INDEX(C:C, ROW()+21)/C5273)-1, "")</f>
        <v>1.1060678859616591E-2</v>
      </c>
      <c r="E5274" s="2" cm="1">
        <f t="array" ref="E5274">IFERROR((INDEX(C:C, ROW()+63)/C5273)-1, "")</f>
        <v>1.4616092717908424E-2</v>
      </c>
      <c r="F5274" s="2" cm="1">
        <f t="array" ref="F5274">IFERROR((INDEX(C:C, ROW()+126)/C5273)-1, "")</f>
        <v>3.7618108910313142E-2</v>
      </c>
      <c r="G5274" s="2" cm="1">
        <f t="array" ref="G5274">IFERROR((INDEX(C:C, ROW()+252)/C5273)-1, "")</f>
        <v>-5.6737181012764815E-3</v>
      </c>
    </row>
    <row r="5275" spans="1:7" x14ac:dyDescent="0.2">
      <c r="A5275" s="1">
        <v>42383</v>
      </c>
      <c r="B5275">
        <v>1.9878499999999999</v>
      </c>
      <c r="C5275">
        <v>1112.9521999999999</v>
      </c>
      <c r="D5275" s="2" cm="1">
        <f t="array" ref="D5275">IFERROR((INDEX(C:C, ROW()+21)/C5274)-1, "")</f>
        <v>9.8209055549436375E-3</v>
      </c>
      <c r="E5275" s="2" cm="1">
        <f t="array" ref="E5275">IFERROR((INDEX(C:C, ROW()+63)/C5274)-1, "")</f>
        <v>1.4219363525922901E-2</v>
      </c>
      <c r="F5275" s="2" cm="1">
        <f t="array" ref="F5275">IFERROR((INDEX(C:C, ROW()+126)/C5274)-1, "")</f>
        <v>3.7706367453207434E-2</v>
      </c>
      <c r="G5275" s="2" cm="1">
        <f t="array" ref="G5275">IFERROR((INDEX(C:C, ROW()+252)/C5274)-1, "")</f>
        <v>-5.5890558404412261E-3</v>
      </c>
    </row>
    <row r="5276" spans="1:7" x14ac:dyDescent="0.2">
      <c r="A5276" s="1">
        <v>42384</v>
      </c>
      <c r="B5276">
        <v>1.9613</v>
      </c>
      <c r="C5276">
        <v>1114.7891999999999</v>
      </c>
      <c r="D5276" s="2" cm="1">
        <f t="array" ref="D5276">IFERROR((INDEX(C:C, ROW()+21)/C5275)-1, "")</f>
        <v>1.0218318450693431E-2</v>
      </c>
      <c r="E5276" s="2" cm="1">
        <f t="array" ref="E5276">IFERROR((INDEX(C:C, ROW()+63)/C5275)-1, "")</f>
        <v>1.480917149900951E-2</v>
      </c>
      <c r="F5276" s="2" cm="1">
        <f t="array" ref="F5276">IFERROR((INDEX(C:C, ROW()+126)/C5275)-1, "")</f>
        <v>3.7939724635074334E-2</v>
      </c>
      <c r="G5276" s="2" cm="1">
        <f t="array" ref="G5276">IFERROR((INDEX(C:C, ROW()+252)/C5275)-1, "")</f>
        <v>-4.4477202165555951E-3</v>
      </c>
    </row>
    <row r="5277" spans="1:7" x14ac:dyDescent="0.2">
      <c r="A5277" s="1">
        <v>42387</v>
      </c>
      <c r="B5277">
        <v>1.9613</v>
      </c>
      <c r="C5277">
        <v>1114.7891999999999</v>
      </c>
      <c r="D5277" s="2" cm="1">
        <f t="array" ref="D5277">IFERROR((INDEX(C:C, ROW()+21)/C5276)-1, "")</f>
        <v>8.2412890257639315E-3</v>
      </c>
      <c r="E5277" s="2" cm="1">
        <f t="array" ref="E5277">IFERROR((INDEX(C:C, ROW()+63)/C5276)-1, "")</f>
        <v>1.323129072294571E-2</v>
      </c>
      <c r="F5277" s="2" cm="1">
        <f t="array" ref="F5277">IFERROR((INDEX(C:C, ROW()+126)/C5276)-1, "")</f>
        <v>3.4406773944347657E-2</v>
      </c>
      <c r="G5277" s="2" cm="1">
        <f t="array" ref="G5277">IFERROR((INDEX(C:C, ROW()+252)/C5276)-1, "")</f>
        <v>-4.7365008559464572E-3</v>
      </c>
    </row>
    <row r="5278" spans="1:7" x14ac:dyDescent="0.2">
      <c r="A5278" s="1">
        <v>42388</v>
      </c>
      <c r="B5278">
        <v>1.95261</v>
      </c>
      <c r="C5278">
        <v>1115.2483999999999</v>
      </c>
      <c r="D5278" s="2" cm="1">
        <f t="array" ref="D5278">IFERROR((INDEX(C:C, ROW()+21)/C5277)-1, "")</f>
        <v>6.3050485239721787E-3</v>
      </c>
      <c r="E5278" s="2" cm="1">
        <f t="array" ref="E5278">IFERROR((INDEX(C:C, ROW()+63)/C5277)-1, "")</f>
        <v>1.3845397856383945E-2</v>
      </c>
      <c r="F5278" s="2" cm="1">
        <f t="array" ref="F5278">IFERROR((INDEX(C:C, ROW()+126)/C5277)-1, "")</f>
        <v>3.4462031027929108E-2</v>
      </c>
      <c r="G5278" s="2" cm="1">
        <f t="array" ref="G5278">IFERROR((INDEX(C:C, ROW()+252)/C5277)-1, "")</f>
        <v>-2.3561405151752979E-3</v>
      </c>
    </row>
    <row r="5279" spans="1:7" x14ac:dyDescent="0.2">
      <c r="A5279" s="1">
        <v>42389</v>
      </c>
      <c r="B5279">
        <v>1.92631</v>
      </c>
      <c r="C5279">
        <v>1116.9219000000001</v>
      </c>
      <c r="D5279" s="2" cm="1">
        <f t="array" ref="D5279">IFERROR((INDEX(C:C, ROW()+21)/C5278)-1, "")</f>
        <v>5.9662044796477964E-3</v>
      </c>
      <c r="E5279" s="2" cm="1">
        <f t="array" ref="E5279">IFERROR((INDEX(C:C, ROW()+63)/C5278)-1, "")</f>
        <v>1.396388463771836E-2</v>
      </c>
      <c r="F5279" s="2" cm="1">
        <f t="array" ref="F5279">IFERROR((INDEX(C:C, ROW()+126)/C5278)-1, "")</f>
        <v>3.2900293782084811E-2</v>
      </c>
      <c r="G5279" s="2" cm="1">
        <f t="array" ref="G5279">IFERROR((INDEX(C:C, ROW()+252)/C5278)-1, "")</f>
        <v>-2.1812181035183453E-3</v>
      </c>
    </row>
    <row r="5280" spans="1:7" x14ac:dyDescent="0.2">
      <c r="A5280" s="1">
        <v>42390</v>
      </c>
      <c r="B5280">
        <v>1.93631</v>
      </c>
      <c r="C5280">
        <v>1116.5119</v>
      </c>
      <c r="D5280" s="2" cm="1">
        <f t="array" ref="D5280">IFERROR((INDEX(C:C, ROW()+21)/C5279)-1, "")</f>
        <v>4.4832140904389473E-3</v>
      </c>
      <c r="E5280" s="2" cm="1">
        <f t="array" ref="E5280">IFERROR((INDEX(C:C, ROW()+63)/C5279)-1, "")</f>
        <v>1.2815846837634703E-2</v>
      </c>
      <c r="F5280" s="2" cm="1">
        <f t="array" ref="F5280">IFERROR((INDEX(C:C, ROW()+126)/C5279)-1, "")</f>
        <v>2.9926532911566994E-2</v>
      </c>
      <c r="G5280" s="2" cm="1">
        <f t="array" ref="G5280">IFERROR((INDEX(C:C, ROW()+252)/C5279)-1, "")</f>
        <v>-2.3090244716303943E-3</v>
      </c>
    </row>
    <row r="5281" spans="1:7" x14ac:dyDescent="0.2">
      <c r="A5281" s="1">
        <v>42391</v>
      </c>
      <c r="B5281">
        <v>1.95645</v>
      </c>
      <c r="C5281">
        <v>1115.1817000000001</v>
      </c>
      <c r="D5281" s="2" cm="1">
        <f t="array" ref="D5281">IFERROR((INDEX(C:C, ROW()+21)/C5280)-1, "")</f>
        <v>4.680738288593389E-3</v>
      </c>
      <c r="E5281" s="2" cm="1">
        <f t="array" ref="E5281">IFERROR((INDEX(C:C, ROW()+63)/C5280)-1, "")</f>
        <v>1.3160450864876605E-2</v>
      </c>
      <c r="F5281" s="2" cm="1">
        <f t="array" ref="F5281">IFERROR((INDEX(C:C, ROW()+126)/C5280)-1, "")</f>
        <v>3.036850749194886E-2</v>
      </c>
      <c r="G5281" s="2" cm="1">
        <f t="array" ref="G5281">IFERROR((INDEX(C:C, ROW()+252)/C5280)-1, "")</f>
        <v>-4.6537793282819262E-4</v>
      </c>
    </row>
    <row r="5282" spans="1:7" x14ac:dyDescent="0.2">
      <c r="A5282" s="1">
        <v>42394</v>
      </c>
      <c r="B5282">
        <v>1.9481200000000001</v>
      </c>
      <c r="C5282">
        <v>1115.6723</v>
      </c>
      <c r="D5282" s="2" cm="1">
        <f t="array" ref="D5282">IFERROR((INDEX(C:C, ROW()+21)/C5281)-1, "")</f>
        <v>4.8257606809722908E-3</v>
      </c>
      <c r="E5282" s="2" cm="1">
        <f t="array" ref="E5282">IFERROR((INDEX(C:C, ROW()+63)/C5281)-1, "")</f>
        <v>1.2688963601178216E-2</v>
      </c>
      <c r="F5282" s="2" cm="1">
        <f t="array" ref="F5282">IFERROR((INDEX(C:C, ROW()+126)/C5281)-1, "")</f>
        <v>3.1690261775278339E-2</v>
      </c>
      <c r="G5282" s="2" cm="1">
        <f t="array" ref="G5282">IFERROR((INDEX(C:C, ROW()+252)/C5281)-1, "")</f>
        <v>1.7051033028967488E-3</v>
      </c>
    </row>
    <row r="5283" spans="1:7" x14ac:dyDescent="0.2">
      <c r="A5283" s="1">
        <v>42395</v>
      </c>
      <c r="B5283">
        <v>1.9475</v>
      </c>
      <c r="C5283">
        <v>1115.7562</v>
      </c>
      <c r="D5283" s="2" cm="1">
        <f t="array" ref="D5283">IFERROR((INDEX(C:C, ROW()+21)/C5282)-1, "")</f>
        <v>4.3239399239365373E-3</v>
      </c>
      <c r="E5283" s="2" cm="1">
        <f t="array" ref="E5283">IFERROR((INDEX(C:C, ROW()+63)/C5282)-1, "")</f>
        <v>1.1946429072407838E-2</v>
      </c>
      <c r="F5283" s="2" cm="1">
        <f t="array" ref="F5283">IFERROR((INDEX(C:C, ROW()+126)/C5282)-1, "")</f>
        <v>3.1014841902949453E-2</v>
      </c>
      <c r="G5283" s="2" cm="1">
        <f t="array" ref="G5283">IFERROR((INDEX(C:C, ROW()+252)/C5282)-1, "")</f>
        <v>4.1444965515411436E-3</v>
      </c>
    </row>
    <row r="5284" spans="1:7" x14ac:dyDescent="0.2">
      <c r="A5284" s="1">
        <v>42396</v>
      </c>
      <c r="B5284">
        <v>1.95634</v>
      </c>
      <c r="C5284">
        <v>1115.3284000000001</v>
      </c>
      <c r="D5284" s="2" cm="1">
        <f t="array" ref="D5284">IFERROR((INDEX(C:C, ROW()+21)/C5283)-1, "")</f>
        <v>4.3760455913217644E-3</v>
      </c>
      <c r="E5284" s="2" cm="1">
        <f t="array" ref="E5284">IFERROR((INDEX(C:C, ROW()+63)/C5283)-1, "")</f>
        <v>1.2103809057928627E-2</v>
      </c>
      <c r="F5284" s="2" cm="1">
        <f t="array" ref="F5284">IFERROR((INDEX(C:C, ROW()+126)/C5283)-1, "")</f>
        <v>3.0506395572796219E-2</v>
      </c>
      <c r="G5284" s="2" cm="1">
        <f t="array" ref="G5284">IFERROR((INDEX(C:C, ROW()+252)/C5283)-1, "")</f>
        <v>3.9246925089906348E-3</v>
      </c>
    </row>
    <row r="5285" spans="1:7" x14ac:dyDescent="0.2">
      <c r="A5285" s="1">
        <v>42397</v>
      </c>
      <c r="B5285">
        <v>1.94872</v>
      </c>
      <c r="C5285">
        <v>1115.6316999999999</v>
      </c>
      <c r="D5285" s="2" cm="1">
        <f t="array" ref="D5285">IFERROR((INDEX(C:C, ROW()+21)/C5284)-1, "")</f>
        <v>3.143827414418876E-3</v>
      </c>
      <c r="E5285" s="2" cm="1">
        <f t="array" ref="E5285">IFERROR((INDEX(C:C, ROW()+63)/C5284)-1, "")</f>
        <v>1.2081015779746851E-2</v>
      </c>
      <c r="F5285" s="2" cm="1">
        <f t="array" ref="F5285">IFERROR((INDEX(C:C, ROW()+126)/C5284)-1, "")</f>
        <v>3.0984416787019686E-2</v>
      </c>
      <c r="G5285" s="2" cm="1">
        <f t="array" ref="G5285">IFERROR((INDEX(C:C, ROW()+252)/C5284)-1, "")</f>
        <v>4.3097620395928793E-3</v>
      </c>
    </row>
    <row r="5286" spans="1:7" x14ac:dyDescent="0.2">
      <c r="A5286" s="1">
        <v>42398</v>
      </c>
      <c r="B5286">
        <v>1.9146700000000001</v>
      </c>
      <c r="C5286">
        <v>1117.6052999999999</v>
      </c>
      <c r="D5286" s="2" cm="1">
        <f t="array" ref="D5286">IFERROR((INDEX(C:C, ROW()+21)/C5285)-1, "")</f>
        <v>3.3447418175729382E-3</v>
      </c>
      <c r="E5286" s="2" cm="1">
        <f t="array" ref="E5286">IFERROR((INDEX(C:C, ROW()+63)/C5285)-1, "")</f>
        <v>1.2258525819945909E-2</v>
      </c>
      <c r="F5286" s="2" cm="1">
        <f t="array" ref="F5286">IFERROR((INDEX(C:C, ROW()+126)/C5285)-1, "")</f>
        <v>3.1052631437417988E-2</v>
      </c>
      <c r="G5286" s="2" cm="1">
        <f t="array" ref="G5286">IFERROR((INDEX(C:C, ROW()+252)/C5285)-1, "")</f>
        <v>5.7232149283674705E-3</v>
      </c>
    </row>
    <row r="5287" spans="1:7" x14ac:dyDescent="0.2">
      <c r="A5287" s="1">
        <v>42401</v>
      </c>
      <c r="B5287">
        <v>1.9167700000000001</v>
      </c>
      <c r="C5287">
        <v>1117.6786</v>
      </c>
      <c r="D5287" s="2" cm="1">
        <f t="array" ref="D5287">IFERROR((INDEX(C:C, ROW()+21)/C5286)-1, "")</f>
        <v>3.9369892036233978E-5</v>
      </c>
      <c r="E5287" s="2" cm="1">
        <f t="array" ref="E5287">IFERROR((INDEX(C:C, ROW()+63)/C5286)-1, "")</f>
        <v>1.1655546014321949E-2</v>
      </c>
      <c r="F5287" s="2" cm="1">
        <f t="array" ref="F5287">IFERROR((INDEX(C:C, ROW()+126)/C5286)-1, "")</f>
        <v>2.9582805307025728E-2</v>
      </c>
      <c r="G5287" s="2" cm="1">
        <f t="array" ref="G5287">IFERROR((INDEX(C:C, ROW()+252)/C5286)-1, "")</f>
        <v>3.1327696817473605E-3</v>
      </c>
    </row>
    <row r="5288" spans="1:7" x14ac:dyDescent="0.2">
      <c r="A5288" s="1">
        <v>42402</v>
      </c>
      <c r="B5288">
        <v>1.8923300000000001</v>
      </c>
      <c r="C5288">
        <v>1119.2831000000001</v>
      </c>
      <c r="D5288" s="2" cm="1">
        <f t="array" ref="D5288">IFERROR((INDEX(C:C, ROW()+21)/C5287)-1, "")</f>
        <v>-9.2897904639122064E-4</v>
      </c>
      <c r="E5288" s="2" cm="1">
        <f t="array" ref="E5288">IFERROR((INDEX(C:C, ROW()+63)/C5287)-1, "")</f>
        <v>1.2067064717889542E-2</v>
      </c>
      <c r="F5288" s="2" cm="1">
        <f t="array" ref="F5288">IFERROR((INDEX(C:C, ROW()+126)/C5287)-1, "")</f>
        <v>3.0571937227750423E-2</v>
      </c>
      <c r="G5288" s="2" cm="1">
        <f t="array" ref="G5288">IFERROR((INDEX(C:C, ROW()+252)/C5287)-1, "")</f>
        <v>-5.4004791717399137E-4</v>
      </c>
    </row>
    <row r="5289" spans="1:7" x14ac:dyDescent="0.2">
      <c r="A5289" s="1">
        <v>42403</v>
      </c>
      <c r="B5289">
        <v>1.8825400000000001</v>
      </c>
      <c r="C5289">
        <v>1119.9492</v>
      </c>
      <c r="D5289" s="2" cm="1">
        <f t="array" ref="D5289">IFERROR((INDEX(C:C, ROW()+21)/C5288)-1, "")</f>
        <v>-3.1907030491213906E-3</v>
      </c>
      <c r="E5289" s="2" cm="1">
        <f t="array" ref="E5289">IFERROR((INDEX(C:C, ROW()+63)/C5288)-1, "")</f>
        <v>1.082487531527998E-2</v>
      </c>
      <c r="F5289" s="2" cm="1">
        <f t="array" ref="F5289">IFERROR((INDEX(C:C, ROW()+126)/C5288)-1, "")</f>
        <v>2.9635487214985989E-2</v>
      </c>
      <c r="G5289" s="2" cm="1">
        <f t="array" ref="G5289">IFERROR((INDEX(C:C, ROW()+252)/C5288)-1, "")</f>
        <v>-5.0166932744720727E-3</v>
      </c>
    </row>
    <row r="5290" spans="1:7" x14ac:dyDescent="0.2">
      <c r="A5290" s="1">
        <v>42404</v>
      </c>
      <c r="B5290">
        <v>1.8617300000000001</v>
      </c>
      <c r="C5290">
        <v>1120.8467000000001</v>
      </c>
      <c r="D5290" s="2" cm="1">
        <f t="array" ref="D5290">IFERROR((INDEX(C:C, ROW()+21)/C5289)-1, "")</f>
        <v>-4.9668324241849415E-3</v>
      </c>
      <c r="E5290" s="2" cm="1">
        <f t="array" ref="E5290">IFERROR((INDEX(C:C, ROW()+63)/C5289)-1, "")</f>
        <v>1.196054249603451E-2</v>
      </c>
      <c r="F5290" s="2" cm="1">
        <f t="array" ref="F5290">IFERROR((INDEX(C:C, ROW()+126)/C5289)-1, "")</f>
        <v>2.9486605285311107E-2</v>
      </c>
      <c r="G5290" s="2" cm="1">
        <f t="array" ref="G5290">IFERROR((INDEX(C:C, ROW()+252)/C5289)-1, "")</f>
        <v>-5.1571089117256053E-3</v>
      </c>
    </row>
    <row r="5291" spans="1:7" x14ac:dyDescent="0.2">
      <c r="A5291" s="1">
        <v>42405</v>
      </c>
      <c r="B5291">
        <v>1.8561099999999999</v>
      </c>
      <c r="C5291">
        <v>1121.1676</v>
      </c>
      <c r="D5291" s="2" cm="1">
        <f t="array" ref="D5291">IFERROR((INDEX(C:C, ROW()+21)/C5290)-1, "")</f>
        <v>-5.4752358194924966E-3</v>
      </c>
      <c r="E5291" s="2" cm="1">
        <f t="array" ref="E5291">IFERROR((INDEX(C:C, ROW()+63)/C5290)-1, "")</f>
        <v>1.137934384782513E-2</v>
      </c>
      <c r="F5291" s="2" cm="1">
        <f t="array" ref="F5291">IFERROR((INDEX(C:C, ROW()+126)/C5290)-1, "")</f>
        <v>2.8386754406289461E-2</v>
      </c>
      <c r="G5291" s="2" cm="1">
        <f t="array" ref="G5291">IFERROR((INDEX(C:C, ROW()+252)/C5290)-1, "")</f>
        <v>-6.1248340205667384E-3</v>
      </c>
    </row>
    <row r="5292" spans="1:7" x14ac:dyDescent="0.2">
      <c r="A5292" s="1">
        <v>42408</v>
      </c>
      <c r="B5292">
        <v>1.82169</v>
      </c>
      <c r="C5292">
        <v>1123.2454</v>
      </c>
      <c r="D5292" s="2" cm="1">
        <f t="array" ref="D5292">IFERROR((INDEX(C:C, ROW()+21)/C5291)-1, "")</f>
        <v>-4.8471789587927194E-3</v>
      </c>
      <c r="E5292" s="2" cm="1">
        <f t="array" ref="E5292">IFERROR((INDEX(C:C, ROW()+63)/C5291)-1, "")</f>
        <v>1.1463674119730038E-2</v>
      </c>
      <c r="F5292" s="2" cm="1">
        <f t="array" ref="F5292">IFERROR((INDEX(C:C, ROW()+126)/C5291)-1, "")</f>
        <v>2.687929975857295E-2</v>
      </c>
      <c r="G5292" s="2" cm="1">
        <f t="array" ref="G5292">IFERROR((INDEX(C:C, ROW()+252)/C5291)-1, "")</f>
        <v>-7.9498372946203988E-3</v>
      </c>
    </row>
    <row r="5293" spans="1:7" x14ac:dyDescent="0.2">
      <c r="A5293" s="1">
        <v>42409</v>
      </c>
      <c r="B5293">
        <v>1.81589</v>
      </c>
      <c r="C5293">
        <v>1123.6783</v>
      </c>
      <c r="D5293" s="2" cm="1">
        <f t="array" ref="D5293">IFERROR((INDEX(C:C, ROW()+21)/C5292)-1, "")</f>
        <v>-6.9666877781114911E-3</v>
      </c>
      <c r="E5293" s="2" cm="1">
        <f t="array" ref="E5293">IFERROR((INDEX(C:C, ROW()+63)/C5292)-1, "")</f>
        <v>1.0178541572482658E-2</v>
      </c>
      <c r="F5293" s="2" cm="1">
        <f t="array" ref="F5293">IFERROR((INDEX(C:C, ROW()+126)/C5292)-1, "")</f>
        <v>2.4897052772261619E-2</v>
      </c>
      <c r="G5293" s="2" cm="1">
        <f t="array" ref="G5293">IFERROR((INDEX(C:C, ROW()+252)/C5292)-1, "")</f>
        <v>-1.0317959014121025E-2</v>
      </c>
    </row>
    <row r="5294" spans="1:7" x14ac:dyDescent="0.2">
      <c r="A5294" s="1">
        <v>42410</v>
      </c>
      <c r="B5294">
        <v>1.82542</v>
      </c>
      <c r="C5294">
        <v>1123.5163</v>
      </c>
      <c r="D5294" s="2" cm="1">
        <f t="array" ref="D5294">IFERROR((INDEX(C:C, ROW()+21)/C5293)-1, "")</f>
        <v>-7.4222310780586165E-3</v>
      </c>
      <c r="E5294" s="2" cm="1">
        <f t="array" ref="E5294">IFERROR((INDEX(C:C, ROW()+63)/C5293)-1, "")</f>
        <v>1.0321993403272112E-2</v>
      </c>
      <c r="F5294" s="2" cm="1">
        <f t="array" ref="F5294">IFERROR((INDEX(C:C, ROW()+126)/C5293)-1, "")</f>
        <v>2.5695877547871282E-2</v>
      </c>
      <c r="G5294" s="2" cm="1">
        <f t="array" ref="G5294">IFERROR((INDEX(C:C, ROW()+252)/C5293)-1, "")</f>
        <v>-1.0024844299298064E-2</v>
      </c>
    </row>
    <row r="5295" spans="1:7" x14ac:dyDescent="0.2">
      <c r="A5295" s="1">
        <v>42411</v>
      </c>
      <c r="B5295">
        <v>1.7902199999999999</v>
      </c>
      <c r="C5295">
        <v>1125.8009</v>
      </c>
      <c r="D5295" s="2" cm="1">
        <f t="array" ref="D5295">IFERROR((INDEX(C:C, ROW()+21)/C5294)-1, "")</f>
        <v>-7.4530293864004671E-3</v>
      </c>
      <c r="E5295" s="2" cm="1">
        <f t="array" ref="E5295">IFERROR((INDEX(C:C, ROW()+63)/C5294)-1, "")</f>
        <v>1.0900954440981492E-2</v>
      </c>
      <c r="F5295" s="2" cm="1">
        <f t="array" ref="F5295">IFERROR((INDEX(C:C, ROW()+126)/C5294)-1, "")</f>
        <v>2.4932615574869699E-2</v>
      </c>
      <c r="G5295" s="2" cm="1">
        <f t="array" ref="G5295">IFERROR((INDEX(C:C, ROW()+252)/C5294)-1, "")</f>
        <v>-9.2025367144205061E-3</v>
      </c>
    </row>
    <row r="5296" spans="1:7" x14ac:dyDescent="0.2">
      <c r="A5296" s="1">
        <v>42412</v>
      </c>
      <c r="B5296">
        <v>1.8092699999999999</v>
      </c>
      <c r="C5296">
        <v>1124.3246999999999</v>
      </c>
      <c r="D5296" s="2" cm="1">
        <f t="array" ref="D5296">IFERROR((INDEX(C:C, ROW()+21)/C5295)-1, "")</f>
        <v>-9.3793671687417701E-3</v>
      </c>
      <c r="E5296" s="2" cm="1">
        <f t="array" ref="E5296">IFERROR((INDEX(C:C, ROW()+63)/C5295)-1, "")</f>
        <v>9.8502319548687822E-3</v>
      </c>
      <c r="F5296" s="2" cm="1">
        <f t="array" ref="F5296">IFERROR((INDEX(C:C, ROW()+126)/C5295)-1, "")</f>
        <v>2.2733859956942659E-2</v>
      </c>
      <c r="G5296" s="2" cm="1">
        <f t="array" ref="G5296">IFERROR((INDEX(C:C, ROW()+252)/C5295)-1, "")</f>
        <v>-1.0067765978868937E-2</v>
      </c>
    </row>
    <row r="5297" spans="1:7" x14ac:dyDescent="0.2">
      <c r="A5297" s="1">
        <v>42415</v>
      </c>
      <c r="B5297">
        <v>1.8092699999999999</v>
      </c>
      <c r="C5297">
        <v>1124.3246999999999</v>
      </c>
      <c r="D5297" s="2" cm="1">
        <f t="array" ref="D5297">IFERROR((INDEX(C:C, ROW()+21)/C5296)-1, "")</f>
        <v>-8.1761967872802099E-3</v>
      </c>
      <c r="E5297" s="2" cm="1">
        <f t="array" ref="E5297">IFERROR((INDEX(C:C, ROW()+63)/C5296)-1, "")</f>
        <v>1.1231186151118067E-2</v>
      </c>
      <c r="F5297" s="2" cm="1">
        <f t="array" ref="F5297">IFERROR((INDEX(C:C, ROW()+126)/C5296)-1, "")</f>
        <v>2.4225030367117428E-2</v>
      </c>
      <c r="G5297" s="2" cm="1">
        <f t="array" ref="G5297">IFERROR((INDEX(C:C, ROW()+252)/C5296)-1, "")</f>
        <v>-9.5125545138338152E-3</v>
      </c>
    </row>
    <row r="5298" spans="1:7" x14ac:dyDescent="0.2">
      <c r="A5298" s="1">
        <v>42416</v>
      </c>
      <c r="B5298">
        <v>1.8094399999999999</v>
      </c>
      <c r="C5298">
        <v>1123.9765</v>
      </c>
      <c r="D5298" s="2" cm="1">
        <f t="array" ref="D5298">IFERROR((INDEX(C:C, ROW()+21)/C5297)-1, "")</f>
        <v>-7.7615478873673815E-3</v>
      </c>
      <c r="E5298" s="2" cm="1">
        <f t="array" ref="E5298">IFERROR((INDEX(C:C, ROW()+63)/C5297)-1, "")</f>
        <v>1.1682212442722273E-2</v>
      </c>
      <c r="F5298" s="2" cm="1">
        <f t="array" ref="F5298">IFERROR((INDEX(C:C, ROW()+126)/C5297)-1, "")</f>
        <v>2.5091150270024398E-2</v>
      </c>
      <c r="G5298" s="2" cm="1">
        <f t="array" ref="G5298">IFERROR((INDEX(C:C, ROW()+252)/C5297)-1, "")</f>
        <v>-8.7047807452773629E-3</v>
      </c>
    </row>
    <row r="5299" spans="1:7" x14ac:dyDescent="0.2">
      <c r="A5299" s="1">
        <v>42417</v>
      </c>
      <c r="B5299">
        <v>1.84701</v>
      </c>
      <c r="C5299">
        <v>1121.818</v>
      </c>
      <c r="D5299" s="2" cm="1">
        <f t="array" ref="D5299">IFERROR((INDEX(C:C, ROW()+21)/C5298)-1, "")</f>
        <v>-6.2219272378026824E-3</v>
      </c>
      <c r="E5299" s="2" cm="1">
        <f t="array" ref="E5299">IFERROR((INDEX(C:C, ROW()+63)/C5298)-1, "")</f>
        <v>1.2333264974845992E-2</v>
      </c>
      <c r="F5299" s="2" cm="1">
        <f t="array" ref="F5299">IFERROR((INDEX(C:C, ROW()+126)/C5298)-1, "")</f>
        <v>2.5186647585603295E-2</v>
      </c>
      <c r="G5299" s="2" cm="1">
        <f t="array" ref="G5299">IFERROR((INDEX(C:C, ROW()+252)/C5298)-1, "")</f>
        <v>-8.0605777789838351E-3</v>
      </c>
    </row>
    <row r="5300" spans="1:7" x14ac:dyDescent="0.2">
      <c r="A5300" s="1">
        <v>42418</v>
      </c>
      <c r="B5300">
        <v>1.84701</v>
      </c>
      <c r="C5300">
        <v>1121.9022</v>
      </c>
      <c r="D5300" s="2" cm="1">
        <f t="array" ref="D5300">IFERROR((INDEX(C:C, ROW()+21)/C5299)-1, "")</f>
        <v>-3.9074965814418494E-3</v>
      </c>
      <c r="E5300" s="2" cm="1">
        <f t="array" ref="E5300">IFERROR((INDEX(C:C, ROW()+63)/C5299)-1, "")</f>
        <v>1.4832709049061421E-2</v>
      </c>
      <c r="F5300" s="2" cm="1">
        <f t="array" ref="F5300">IFERROR((INDEX(C:C, ROW()+126)/C5299)-1, "")</f>
        <v>2.8312881412136282E-2</v>
      </c>
      <c r="G5300" s="2" cm="1">
        <f t="array" ref="G5300">IFERROR((INDEX(C:C, ROW()+252)/C5299)-1, "")</f>
        <v>-4.7088743450364179E-3</v>
      </c>
    </row>
    <row r="5301" spans="1:7" x14ac:dyDescent="0.2">
      <c r="A5301" s="1">
        <v>42419</v>
      </c>
      <c r="B5301">
        <v>1.84917</v>
      </c>
      <c r="C5301">
        <v>1121.9293</v>
      </c>
      <c r="D5301" s="2" cm="1">
        <f t="array" ref="D5301">IFERROR((INDEX(C:C, ROW()+21)/C5300)-1, "")</f>
        <v>-3.9669233200539944E-3</v>
      </c>
      <c r="E5301" s="2" cm="1">
        <f t="array" ref="E5301">IFERROR((INDEX(C:C, ROW()+63)/C5300)-1, "")</f>
        <v>1.2664918564202932E-2</v>
      </c>
      <c r="F5301" s="2" cm="1">
        <f t="array" ref="F5301">IFERROR((INDEX(C:C, ROW()+126)/C5300)-1, "")</f>
        <v>2.8547764680379561E-2</v>
      </c>
      <c r="G5301" s="2" cm="1">
        <f t="array" ref="G5301">IFERROR((INDEX(C:C, ROW()+252)/C5300)-1, "")</f>
        <v>-3.6580728694534104E-3</v>
      </c>
    </row>
    <row r="5302" spans="1:7" x14ac:dyDescent="0.2">
      <c r="A5302" s="1">
        <v>42422</v>
      </c>
      <c r="B5302">
        <v>1.85161</v>
      </c>
      <c r="C5302">
        <v>1121.7380000000001</v>
      </c>
      <c r="D5302" s="2" cm="1">
        <f t="array" ref="D5302">IFERROR((INDEX(C:C, ROW()+21)/C5301)-1, "")</f>
        <v>-3.9118329470493318E-3</v>
      </c>
      <c r="E5302" s="2" cm="1">
        <f t="array" ref="E5302">IFERROR((INDEX(C:C, ROW()+63)/C5301)-1, "")</f>
        <v>1.2080440362864264E-2</v>
      </c>
      <c r="F5302" s="2" cm="1">
        <f t="array" ref="F5302">IFERROR((INDEX(C:C, ROW()+126)/C5301)-1, "")</f>
        <v>2.8331286115800713E-2</v>
      </c>
      <c r="G5302" s="2" cm="1">
        <f t="array" ref="G5302">IFERROR((INDEX(C:C, ROW()+252)/C5301)-1, "")</f>
        <v>-2.3924858723272102E-3</v>
      </c>
    </row>
    <row r="5303" spans="1:7" x14ac:dyDescent="0.2">
      <c r="A5303" s="1">
        <v>42423</v>
      </c>
      <c r="B5303">
        <v>1.87175</v>
      </c>
      <c r="C5303">
        <v>1120.5633</v>
      </c>
      <c r="D5303" s="2" cm="1">
        <f t="array" ref="D5303">IFERROR((INDEX(C:C, ROW()+21)/C5302)-1, "")</f>
        <v>-3.0935031174837979E-3</v>
      </c>
      <c r="E5303" s="2" cm="1">
        <f t="array" ref="E5303">IFERROR((INDEX(C:C, ROW()+63)/C5302)-1, "")</f>
        <v>1.2151322323038061E-2</v>
      </c>
      <c r="F5303" s="2" cm="1">
        <f t="array" ref="F5303">IFERROR((INDEX(C:C, ROW()+126)/C5302)-1, "")</f>
        <v>2.8646083131711686E-2</v>
      </c>
      <c r="G5303" s="2" cm="1">
        <f t="array" ref="G5303">IFERROR((INDEX(C:C, ROW()+252)/C5302)-1, "")</f>
        <v>-2.8515571372282889E-3</v>
      </c>
    </row>
    <row r="5304" spans="1:7" x14ac:dyDescent="0.2">
      <c r="A5304" s="1">
        <v>42424</v>
      </c>
      <c r="B5304">
        <v>1.8821699999999999</v>
      </c>
      <c r="C5304">
        <v>1120.4964</v>
      </c>
      <c r="D5304" s="2" cm="1">
        <f t="array" ref="D5304">IFERROR((INDEX(C:C, ROW()+21)/C5303)-1, "")</f>
        <v>-2.261808859883252E-3</v>
      </c>
      <c r="E5304" s="2" cm="1">
        <f t="array" ref="E5304">IFERROR((INDEX(C:C, ROW()+63)/C5303)-1, "")</f>
        <v>1.3385499953460833E-2</v>
      </c>
      <c r="F5304" s="2" cm="1">
        <f t="array" ref="F5304">IFERROR((INDEX(C:C, ROW()+126)/C5303)-1, "")</f>
        <v>3.0188656008991011E-2</v>
      </c>
      <c r="G5304" s="2" cm="1">
        <f t="array" ref="G5304">IFERROR((INDEX(C:C, ROW()+252)/C5303)-1, "")</f>
        <v>-2.6942699265628534E-3</v>
      </c>
    </row>
    <row r="5305" spans="1:7" x14ac:dyDescent="0.2">
      <c r="A5305" s="1">
        <v>42425</v>
      </c>
      <c r="B5305">
        <v>1.8813</v>
      </c>
      <c r="C5305">
        <v>1120.6387999999999</v>
      </c>
      <c r="D5305" s="2" cm="1">
        <f t="array" ref="D5305">IFERROR((INDEX(C:C, ROW()+21)/C5304)-1, "")</f>
        <v>-2.2022382222736114E-3</v>
      </c>
      <c r="E5305" s="2" cm="1">
        <f t="array" ref="E5305">IFERROR((INDEX(C:C, ROW()+63)/C5304)-1, "")</f>
        <v>1.2715346519631687E-2</v>
      </c>
      <c r="F5305" s="2" cm="1">
        <f t="array" ref="F5305">IFERROR((INDEX(C:C, ROW()+126)/C5304)-1, "")</f>
        <v>2.9261941403827763E-2</v>
      </c>
      <c r="G5305" s="2" cm="1">
        <f t="array" ref="G5305">IFERROR((INDEX(C:C, ROW()+252)/C5304)-1, "")</f>
        <v>-3.1071942756800697E-3</v>
      </c>
    </row>
    <row r="5306" spans="1:7" x14ac:dyDescent="0.2">
      <c r="A5306" s="1">
        <v>42426</v>
      </c>
      <c r="B5306">
        <v>1.91153</v>
      </c>
      <c r="C5306">
        <v>1118.8348000000001</v>
      </c>
      <c r="D5306" s="2" cm="1">
        <f t="array" ref="D5306">IFERROR((INDEX(C:C, ROW()+21)/C5305)-1, "")</f>
        <v>-1.5464394058102293E-3</v>
      </c>
      <c r="E5306" s="2" cm="1">
        <f t="array" ref="E5306">IFERROR((INDEX(C:C, ROW()+63)/C5305)-1, "")</f>
        <v>1.1982719141975018E-2</v>
      </c>
      <c r="F5306" s="2" cm="1">
        <f t="array" ref="F5306">IFERROR((INDEX(C:C, ROW()+126)/C5305)-1, "")</f>
        <v>2.9891701054791442E-2</v>
      </c>
      <c r="G5306" s="2" cm="1">
        <f t="array" ref="G5306">IFERROR((INDEX(C:C, ROW()+252)/C5305)-1, "")</f>
        <v>-4.7233774165233999E-3</v>
      </c>
    </row>
    <row r="5307" spans="1:7" x14ac:dyDescent="0.2">
      <c r="A5307" s="1">
        <v>42429</v>
      </c>
      <c r="B5307">
        <v>1.90134</v>
      </c>
      <c r="C5307">
        <v>1119.3632</v>
      </c>
      <c r="D5307" s="2" cm="1">
        <f t="array" ref="D5307">IFERROR((INDEX(C:C, ROW()+21)/C5306)-1, "")</f>
        <v>1.3251286070112833E-3</v>
      </c>
      <c r="E5307" s="2" cm="1">
        <f t="array" ref="E5307">IFERROR((INDEX(C:C, ROW()+63)/C5306)-1, "")</f>
        <v>1.3405732463809494E-2</v>
      </c>
      <c r="F5307" s="2" cm="1">
        <f t="array" ref="F5307">IFERROR((INDEX(C:C, ROW()+126)/C5306)-1, "")</f>
        <v>3.1853049261606703E-2</v>
      </c>
      <c r="G5307" s="2" cm="1">
        <f t="array" ref="G5307">IFERROR((INDEX(C:C, ROW()+252)/C5306)-1, "")</f>
        <v>-5.4804337512562862E-3</v>
      </c>
    </row>
    <row r="5308" spans="1:7" x14ac:dyDescent="0.2">
      <c r="A5308" s="1">
        <v>42430</v>
      </c>
      <c r="B5308">
        <v>1.93302</v>
      </c>
      <c r="C5308">
        <v>1117.6493</v>
      </c>
      <c r="D5308" s="2" cm="1">
        <f t="array" ref="D5308">IFERROR((INDEX(C:C, ROW()+21)/C5307)-1, "")</f>
        <v>1.4740523897873725E-3</v>
      </c>
      <c r="E5308" s="2" cm="1">
        <f t="array" ref="E5308">IFERROR((INDEX(C:C, ROW()+63)/C5307)-1, "")</f>
        <v>1.2651121637731189E-2</v>
      </c>
      <c r="F5308" s="2" cm="1">
        <f t="array" ref="F5308">IFERROR((INDEX(C:C, ROW()+126)/C5307)-1, "")</f>
        <v>3.1422240788333999E-2</v>
      </c>
      <c r="G5308" s="2" cm="1">
        <f t="array" ref="G5308">IFERROR((INDEX(C:C, ROW()+252)/C5307)-1, "")</f>
        <v>-5.0181210173784185E-3</v>
      </c>
    </row>
    <row r="5309" spans="1:7" x14ac:dyDescent="0.2">
      <c r="A5309" s="1">
        <v>42431</v>
      </c>
      <c r="B5309">
        <v>1.95658</v>
      </c>
      <c r="C5309">
        <v>1116.6403</v>
      </c>
      <c r="D5309" s="2" cm="1">
        <f t="array" ref="D5309">IFERROR((INDEX(C:C, ROW()+21)/C5308)-1, "")</f>
        <v>4.7057695110621633E-3</v>
      </c>
      <c r="E5309" s="2" cm="1">
        <f t="array" ref="E5309">IFERROR((INDEX(C:C, ROW()+63)/C5308)-1, "")</f>
        <v>1.4204008359330667E-2</v>
      </c>
      <c r="F5309" s="2" cm="1">
        <f t="array" ref="F5309">IFERROR((INDEX(C:C, ROW()+126)/C5308)-1, "")</f>
        <v>3.295201813305848E-2</v>
      </c>
      <c r="G5309" s="2" cm="1">
        <f t="array" ref="G5309">IFERROR((INDEX(C:C, ROW()+252)/C5308)-1, "")</f>
        <v>-2.23200605055629E-3</v>
      </c>
    </row>
    <row r="5310" spans="1:7" x14ac:dyDescent="0.2">
      <c r="A5310" s="1">
        <v>42432</v>
      </c>
      <c r="B5310">
        <v>1.9746300000000001</v>
      </c>
      <c r="C5310">
        <v>1115.7118</v>
      </c>
      <c r="D5310" s="2" cm="1">
        <f t="array" ref="D5310">IFERROR((INDEX(C:C, ROW()+21)/C5309)-1, "")</f>
        <v>6.2175796449404075E-3</v>
      </c>
      <c r="E5310" s="2" cm="1">
        <f t="array" ref="E5310">IFERROR((INDEX(C:C, ROW()+63)/C5309)-1, "")</f>
        <v>1.5747953929300396E-2</v>
      </c>
      <c r="F5310" s="2" cm="1">
        <f t="array" ref="F5310">IFERROR((INDEX(C:C, ROW()+126)/C5309)-1, "")</f>
        <v>3.4053221973092018E-2</v>
      </c>
      <c r="G5310" s="2" cm="1">
        <f t="array" ref="G5310">IFERROR((INDEX(C:C, ROW()+252)/C5309)-1, "")</f>
        <v>-1.3304194734866659E-3</v>
      </c>
    </row>
    <row r="5311" spans="1:7" x14ac:dyDescent="0.2">
      <c r="A5311" s="1">
        <v>42433</v>
      </c>
      <c r="B5311">
        <v>1.9992399999999999</v>
      </c>
      <c r="C5311">
        <v>1114.3866</v>
      </c>
      <c r="D5311" s="2" cm="1">
        <f t="array" ref="D5311">IFERROR((INDEX(C:C, ROW()+21)/C5310)-1, "")</f>
        <v>7.5812588878239051E-3</v>
      </c>
      <c r="E5311" s="2" cm="1">
        <f t="array" ref="E5311">IFERROR((INDEX(C:C, ROW()+63)/C5310)-1, "")</f>
        <v>1.6561445348162396E-2</v>
      </c>
      <c r="F5311" s="2" cm="1">
        <f t="array" ref="F5311">IFERROR((INDEX(C:C, ROW()+126)/C5310)-1, "")</f>
        <v>3.5422588521515808E-2</v>
      </c>
      <c r="G5311" s="2" cm="1">
        <f t="array" ref="G5311">IFERROR((INDEX(C:C, ROW()+252)/C5310)-1, "")</f>
        <v>1.1096055450887654E-4</v>
      </c>
    </row>
    <row r="5312" spans="1:7" x14ac:dyDescent="0.2">
      <c r="A5312" s="1">
        <v>42436</v>
      </c>
      <c r="B5312">
        <v>1.9945600000000001</v>
      </c>
      <c r="C5312">
        <v>1114.7098000000001</v>
      </c>
      <c r="D5312" s="2" cm="1">
        <f t="array" ref="D5312">IFERROR((INDEX(C:C, ROW()+21)/C5311)-1, "")</f>
        <v>1.1429247264818088E-2</v>
      </c>
      <c r="E5312" s="2" cm="1">
        <f t="array" ref="E5312">IFERROR((INDEX(C:C, ROW()+63)/C5311)-1, "")</f>
        <v>1.8229490555611294E-2</v>
      </c>
      <c r="F5312" s="2" cm="1">
        <f t="array" ref="F5312">IFERROR((INDEX(C:C, ROW()+126)/C5311)-1, "")</f>
        <v>3.6581828963126339E-2</v>
      </c>
      <c r="G5312" s="2" cm="1">
        <f t="array" ref="G5312">IFERROR((INDEX(C:C, ROW()+252)/C5311)-1, "")</f>
        <v>2.4637769334268089E-3</v>
      </c>
    </row>
    <row r="5313" spans="1:7" x14ac:dyDescent="0.2">
      <c r="A5313" s="1">
        <v>42437</v>
      </c>
      <c r="B5313">
        <v>1.9835499999999999</v>
      </c>
      <c r="C5313">
        <v>1115.7330999999999</v>
      </c>
      <c r="D5313" s="2" cm="1">
        <f t="array" ref="D5313">IFERROR((INDEX(C:C, ROW()+21)/C5312)-1, "")</f>
        <v>1.1334698950345556E-2</v>
      </c>
      <c r="E5313" s="2" cm="1">
        <f t="array" ref="E5313">IFERROR((INDEX(C:C, ROW()+63)/C5312)-1, "")</f>
        <v>1.9423710099256253E-2</v>
      </c>
      <c r="F5313" s="2" cm="1">
        <f t="array" ref="F5313">IFERROR((INDEX(C:C, ROW()+126)/C5312)-1, "")</f>
        <v>3.5720956252470293E-2</v>
      </c>
      <c r="G5313" s="2" cm="1">
        <f t="array" ref="G5313">IFERROR((INDEX(C:C, ROW()+252)/C5312)-1, "")</f>
        <v>3.25223659108409E-3</v>
      </c>
    </row>
    <row r="5314" spans="1:7" x14ac:dyDescent="0.2">
      <c r="A5314" s="1">
        <v>42438</v>
      </c>
      <c r="B5314">
        <v>1.9957</v>
      </c>
      <c r="C5314">
        <v>1115.4201</v>
      </c>
      <c r="D5314" s="2" cm="1">
        <f t="array" ref="D5314">IFERROR((INDEX(C:C, ROW()+21)/C5313)-1, "")</f>
        <v>1.2346321893650147E-2</v>
      </c>
      <c r="E5314" s="2" cm="1">
        <f t="array" ref="E5314">IFERROR((INDEX(C:C, ROW()+63)/C5313)-1, "")</f>
        <v>1.8845277602681065E-2</v>
      </c>
      <c r="F5314" s="2" cm="1">
        <f t="array" ref="F5314">IFERROR((INDEX(C:C, ROW()+126)/C5313)-1, "")</f>
        <v>3.3667908570607086E-2</v>
      </c>
      <c r="G5314" s="2" cm="1">
        <f t="array" ref="G5314">IFERROR((INDEX(C:C, ROW()+252)/C5313)-1, "")</f>
        <v>5.0698504866442118E-3</v>
      </c>
    </row>
    <row r="5315" spans="1:7" x14ac:dyDescent="0.2">
      <c r="A5315" s="1">
        <v>42439</v>
      </c>
      <c r="B5315">
        <v>2.0020899999999999</v>
      </c>
      <c r="C5315">
        <v>1115.3380999999999</v>
      </c>
      <c r="D5315" s="2" cm="1">
        <f t="array" ref="D5315">IFERROR((INDEX(C:C, ROW()+21)/C5314)-1, "")</f>
        <v>1.2812840650800572E-2</v>
      </c>
      <c r="E5315" s="2" cm="1">
        <f t="array" ref="E5315">IFERROR((INDEX(C:C, ROW()+63)/C5314)-1, "")</f>
        <v>1.9949972212263356E-2</v>
      </c>
      <c r="F5315" s="2" cm="1">
        <f t="array" ref="F5315">IFERROR((INDEX(C:C, ROW()+126)/C5314)-1, "")</f>
        <v>3.3191978520021204E-2</v>
      </c>
      <c r="G5315" s="2" cm="1">
        <f t="array" ref="G5315">IFERROR((INDEX(C:C, ROW()+252)/C5314)-1, "")</f>
        <v>5.1542911948601056E-3</v>
      </c>
    </row>
    <row r="5316" spans="1:7" x14ac:dyDescent="0.2">
      <c r="A5316" s="1">
        <v>42440</v>
      </c>
      <c r="B5316">
        <v>2.0073599999999998</v>
      </c>
      <c r="C5316">
        <v>1115.1427000000001</v>
      </c>
      <c r="D5316" s="2" cm="1">
        <f t="array" ref="D5316">IFERROR((INDEX(C:C, ROW()+21)/C5315)-1, "")</f>
        <v>1.2930339239733746E-2</v>
      </c>
      <c r="E5316" s="2" cm="1">
        <f t="array" ref="E5316">IFERROR((INDEX(C:C, ROW()+63)/C5315)-1, "")</f>
        <v>2.0440169666937846E-2</v>
      </c>
      <c r="F5316" s="2" cm="1">
        <f t="array" ref="F5316">IFERROR((INDEX(C:C, ROW()+126)/C5315)-1, "")</f>
        <v>3.3267939111915945E-2</v>
      </c>
      <c r="G5316" s="2" cm="1">
        <f t="array" ref="G5316">IFERROR((INDEX(C:C, ROW()+252)/C5315)-1, "")</f>
        <v>6.1570567704987145E-3</v>
      </c>
    </row>
    <row r="5317" spans="1:7" x14ac:dyDescent="0.2">
      <c r="A5317" s="1">
        <v>42443</v>
      </c>
      <c r="B5317">
        <v>2.0089800000000002</v>
      </c>
      <c r="C5317">
        <v>1115.2416000000001</v>
      </c>
      <c r="D5317" s="2" cm="1">
        <f t="array" ref="D5317">IFERROR((INDEX(C:C, ROW()+21)/C5316)-1, "")</f>
        <v>1.2625469368180431E-2</v>
      </c>
      <c r="E5317" s="2" cm="1">
        <f t="array" ref="E5317">IFERROR((INDEX(C:C, ROW()+63)/C5316)-1, "")</f>
        <v>2.2595942205423603E-2</v>
      </c>
      <c r="F5317" s="2" cm="1">
        <f t="array" ref="F5317">IFERROR((INDEX(C:C, ROW()+126)/C5316)-1, "")</f>
        <v>3.3957178753893924E-2</v>
      </c>
      <c r="G5317" s="2" cm="1">
        <f t="array" ref="G5317">IFERROR((INDEX(C:C, ROW()+252)/C5316)-1, "")</f>
        <v>2.432872492462046E-3</v>
      </c>
    </row>
    <row r="5318" spans="1:7" x14ac:dyDescent="0.2">
      <c r="A5318" s="1">
        <v>42444</v>
      </c>
      <c r="B5318">
        <v>2.0145400000000002</v>
      </c>
      <c r="C5318">
        <v>1115.1320000000001</v>
      </c>
      <c r="D5318" s="2" cm="1">
        <f t="array" ref="D5318">IFERROR((INDEX(C:C, ROW()+21)/C5317)-1, "")</f>
        <v>1.2725942073896768E-2</v>
      </c>
      <c r="E5318" s="2" cm="1">
        <f t="array" ref="E5318">IFERROR((INDEX(C:C, ROW()+63)/C5317)-1, "")</f>
        <v>2.4362075446253018E-2</v>
      </c>
      <c r="F5318" s="2" cm="1">
        <f t="array" ref="F5318">IFERROR((INDEX(C:C, ROW()+126)/C5317)-1, "")</f>
        <v>3.4454328102538456E-2</v>
      </c>
      <c r="G5318" s="2" cm="1">
        <f t="array" ref="G5318">IFERROR((INDEX(C:C, ROW()+252)/C5317)-1, "")</f>
        <v>1.330025709227467E-3</v>
      </c>
    </row>
    <row r="5319" spans="1:7" x14ac:dyDescent="0.2">
      <c r="A5319" s="1">
        <v>42445</v>
      </c>
      <c r="B5319">
        <v>2.0158700000000001</v>
      </c>
      <c r="C5319">
        <v>1115.5981999999999</v>
      </c>
      <c r="D5319" s="2" cm="1">
        <f t="array" ref="D5319">IFERROR((INDEX(C:C, ROW()+21)/C5318)-1, "")</f>
        <v>1.2919815770688903E-2</v>
      </c>
      <c r="E5319" s="2" cm="1">
        <f t="array" ref="E5319">IFERROR((INDEX(C:C, ROW()+63)/C5318)-1, "")</f>
        <v>2.4903957558387591E-2</v>
      </c>
      <c r="F5319" s="2" cm="1">
        <f t="array" ref="F5319">IFERROR((INDEX(C:C, ROW()+126)/C5318)-1, "")</f>
        <v>3.3794026178066705E-2</v>
      </c>
      <c r="G5319" s="2" cm="1">
        <f t="array" ref="G5319">IFERROR((INDEX(C:C, ROW()+252)/C5318)-1, "")</f>
        <v>5.7212957748498106E-4</v>
      </c>
    </row>
    <row r="5320" spans="1:7" x14ac:dyDescent="0.2">
      <c r="A5320" s="1">
        <v>42446</v>
      </c>
      <c r="B5320">
        <v>1.99919</v>
      </c>
      <c r="C5320">
        <v>1116.9831999999999</v>
      </c>
      <c r="D5320" s="2" cm="1">
        <f t="array" ref="D5320">IFERROR((INDEX(C:C, ROW()+21)/C5319)-1, "")</f>
        <v>1.3110186086711106E-2</v>
      </c>
      <c r="E5320" s="2" cm="1">
        <f t="array" ref="E5320">IFERROR((INDEX(C:C, ROW()+63)/C5319)-1, "")</f>
        <v>2.6020927606372979E-2</v>
      </c>
      <c r="F5320" s="2" cm="1">
        <f t="array" ref="F5320">IFERROR((INDEX(C:C, ROW()+126)/C5319)-1, "")</f>
        <v>3.1867835570190017E-2</v>
      </c>
      <c r="G5320" s="2" cm="1">
        <f t="array" ref="G5320">IFERROR((INDEX(C:C, ROW()+252)/C5319)-1, "")</f>
        <v>9.6809048275581233E-6</v>
      </c>
    </row>
    <row r="5321" spans="1:7" x14ac:dyDescent="0.2">
      <c r="A5321" s="1">
        <v>42447</v>
      </c>
      <c r="B5321">
        <v>1.99481</v>
      </c>
      <c r="C5321">
        <v>1117.4345000000001</v>
      </c>
      <c r="D5321" s="2" cm="1">
        <f t="array" ref="D5321">IFERROR((INDEX(C:C, ROW()+21)/C5320)-1, "")</f>
        <v>1.2389085171558678E-2</v>
      </c>
      <c r="E5321" s="2" cm="1">
        <f t="array" ref="E5321">IFERROR((INDEX(C:C, ROW()+63)/C5320)-1, "")</f>
        <v>2.5220164457263161E-2</v>
      </c>
      <c r="F5321" s="2" cm="1">
        <f t="array" ref="F5321">IFERROR((INDEX(C:C, ROW()+126)/C5320)-1, "")</f>
        <v>2.9784422899109098E-2</v>
      </c>
      <c r="G5321" s="2" cm="1">
        <f t="array" ref="G5321">IFERROR((INDEX(C:C, ROW()+252)/C5320)-1, "")</f>
        <v>-1.2589267233382717E-3</v>
      </c>
    </row>
    <row r="5322" spans="1:7" x14ac:dyDescent="0.2">
      <c r="A5322" s="1">
        <v>42450</v>
      </c>
      <c r="B5322">
        <v>1.9918499999999999</v>
      </c>
      <c r="C5322">
        <v>1117.4517000000001</v>
      </c>
      <c r="D5322" s="2" cm="1">
        <f t="array" ref="D5322">IFERROR((INDEX(C:C, ROW()+21)/C5321)-1, "")</f>
        <v>1.2351238484224369E-2</v>
      </c>
      <c r="E5322" s="2" cm="1">
        <f t="array" ref="E5322">IFERROR((INDEX(C:C, ROW()+63)/C5321)-1, "")</f>
        <v>2.6693466149469991E-2</v>
      </c>
      <c r="F5322" s="2" cm="1">
        <f t="array" ref="F5322">IFERROR((INDEX(C:C, ROW()+126)/C5321)-1, "")</f>
        <v>2.7665335194143381E-2</v>
      </c>
      <c r="G5322" s="2" cm="1">
        <f t="array" ref="G5322">IFERROR((INDEX(C:C, ROW()+252)/C5321)-1, "")</f>
        <v>-3.3271748813913371E-3</v>
      </c>
    </row>
    <row r="5323" spans="1:7" x14ac:dyDescent="0.2">
      <c r="A5323" s="1">
        <v>42451</v>
      </c>
      <c r="B5323">
        <v>1.9982899999999999</v>
      </c>
      <c r="C5323">
        <v>1117.5405000000001</v>
      </c>
      <c r="D5323" s="2" cm="1">
        <f t="array" ref="D5323">IFERROR((INDEX(C:C, ROW()+21)/C5322)-1, "")</f>
        <v>1.230836196320606E-2</v>
      </c>
      <c r="E5323" s="2" cm="1">
        <f t="array" ref="E5323">IFERROR((INDEX(C:C, ROW()+63)/C5322)-1, "")</f>
        <v>2.6396935097955376E-2</v>
      </c>
      <c r="F5323" s="2" cm="1">
        <f t="array" ref="F5323">IFERROR((INDEX(C:C, ROW()+126)/C5322)-1, "")</f>
        <v>2.7154462246556044E-2</v>
      </c>
      <c r="G5323" s="2" cm="1">
        <f t="array" ref="G5323">IFERROR((INDEX(C:C, ROW()+252)/C5322)-1, "")</f>
        <v>-4.5435520837278087E-3</v>
      </c>
    </row>
    <row r="5324" spans="1:7" x14ac:dyDescent="0.2">
      <c r="A5324" s="1">
        <v>42452</v>
      </c>
      <c r="B5324">
        <v>1.9901500000000001</v>
      </c>
      <c r="C5324">
        <v>1118.2679000000001</v>
      </c>
      <c r="D5324" s="2" cm="1">
        <f t="array" ref="D5324">IFERROR((INDEX(C:C, ROW()+21)/C5323)-1, "")</f>
        <v>1.0551474420837481E-2</v>
      </c>
      <c r="E5324" s="2" cm="1">
        <f t="array" ref="E5324">IFERROR((INDEX(C:C, ROW()+63)/C5323)-1, "")</f>
        <v>2.5037660827504471E-2</v>
      </c>
      <c r="F5324" s="2" cm="1">
        <f t="array" ref="F5324">IFERROR((INDEX(C:C, ROW()+126)/C5323)-1, "")</f>
        <v>2.6263567181681546E-2</v>
      </c>
      <c r="G5324" s="2" cm="1">
        <f t="array" ref="G5324">IFERROR((INDEX(C:C, ROW()+252)/C5323)-1, "")</f>
        <v>-4.5537499535812653E-3</v>
      </c>
    </row>
    <row r="5325" spans="1:7" x14ac:dyDescent="0.2">
      <c r="A5325" s="1">
        <v>42453</v>
      </c>
      <c r="B5325">
        <v>1.9942500000000001</v>
      </c>
      <c r="C5325">
        <v>1118.0288</v>
      </c>
      <c r="D5325" s="2" cm="1">
        <f t="array" ref="D5325">IFERROR((INDEX(C:C, ROW()+21)/C5324)-1, "")</f>
        <v>9.5976107335282723E-3</v>
      </c>
      <c r="E5325" s="2" cm="1">
        <f t="array" ref="E5325">IFERROR((INDEX(C:C, ROW()+63)/C5324)-1, "")</f>
        <v>2.3954009589294278E-2</v>
      </c>
      <c r="F5325" s="2" cm="1">
        <f t="array" ref="F5325">IFERROR((INDEX(C:C, ROW()+126)/C5324)-1, "")</f>
        <v>2.5391679399900502E-2</v>
      </c>
      <c r="G5325" s="2" cm="1">
        <f t="array" ref="G5325">IFERROR((INDEX(C:C, ROW()+252)/C5324)-1, "")</f>
        <v>-6.0402341871745868E-3</v>
      </c>
    </row>
    <row r="5326" spans="1:7" x14ac:dyDescent="0.2">
      <c r="A5326" s="1">
        <v>42454</v>
      </c>
      <c r="B5326">
        <v>1.9942500000000001</v>
      </c>
      <c r="C5326">
        <v>1118.0288</v>
      </c>
      <c r="D5326" s="2" cm="1">
        <f t="array" ref="D5326">IFERROR((INDEX(C:C, ROW()+21)/C5325)-1, "")</f>
        <v>1.0046521162961008E-2</v>
      </c>
      <c r="E5326" s="2" cm="1">
        <f t="array" ref="E5326">IFERROR((INDEX(C:C, ROW()+63)/C5325)-1, "")</f>
        <v>2.3874250824307941E-2</v>
      </c>
      <c r="F5326" s="2" cm="1">
        <f t="array" ref="F5326">IFERROR((INDEX(C:C, ROW()+126)/C5325)-1, "")</f>
        <v>2.586051450552973E-2</v>
      </c>
      <c r="G5326" s="2" cm="1">
        <f t="array" ref="G5326">IFERROR((INDEX(C:C, ROW()+252)/C5325)-1, "")</f>
        <v>-6.029630005953468E-3</v>
      </c>
    </row>
    <row r="5327" spans="1:7" x14ac:dyDescent="0.2">
      <c r="A5327" s="1">
        <v>42457</v>
      </c>
      <c r="B5327">
        <v>1.9782299999999999</v>
      </c>
      <c r="C5327">
        <v>1118.9058</v>
      </c>
      <c r="D5327" s="2" cm="1">
        <f t="array" ref="D5327">IFERROR((INDEX(C:C, ROW()+21)/C5326)-1, "")</f>
        <v>9.6365138357794589E-3</v>
      </c>
      <c r="E5327" s="2" cm="1">
        <f t="array" ref="E5327">IFERROR((INDEX(C:C, ROW()+63)/C5326)-1, "")</f>
        <v>2.2828839471755957E-2</v>
      </c>
      <c r="F5327" s="2" cm="1">
        <f t="array" ref="F5327">IFERROR((INDEX(C:C, ROW()+126)/C5326)-1, "")</f>
        <v>2.5830014396766909E-2</v>
      </c>
      <c r="G5327" s="2" cm="1">
        <f t="array" ref="G5327">IFERROR((INDEX(C:C, ROW()+252)/C5326)-1, "")</f>
        <v>-4.9283166945252033E-3</v>
      </c>
    </row>
    <row r="5328" spans="1:7" x14ac:dyDescent="0.2">
      <c r="A5328" s="1">
        <v>42458</v>
      </c>
      <c r="B5328">
        <v>1.9594</v>
      </c>
      <c r="C5328">
        <v>1120.3173999999999</v>
      </c>
      <c r="D5328" s="2" cm="1">
        <f t="array" ref="D5328">IFERROR((INDEX(C:C, ROW()+21)/C5327)-1, "")</f>
        <v>9.2964930559837899E-3</v>
      </c>
      <c r="E5328" s="2" cm="1">
        <f t="array" ref="E5328">IFERROR((INDEX(C:C, ROW()+63)/C5327)-1, "")</f>
        <v>2.8649239283593086E-2</v>
      </c>
      <c r="F5328" s="2" cm="1">
        <f t="array" ref="F5328">IFERROR((INDEX(C:C, ROW()+126)/C5327)-1, "")</f>
        <v>2.4519043515548899E-2</v>
      </c>
      <c r="G5328" s="2" cm="1">
        <f t="array" ref="G5328">IFERROR((INDEX(C:C, ROW()+252)/C5327)-1, "")</f>
        <v>-4.3155554292416687E-3</v>
      </c>
    </row>
    <row r="5329" spans="1:7" x14ac:dyDescent="0.2">
      <c r="A5329" s="1">
        <v>42459</v>
      </c>
      <c r="B5329">
        <v>1.9538599999999999</v>
      </c>
      <c r="C5329">
        <v>1121.0132000000001</v>
      </c>
      <c r="D5329" s="2" cm="1">
        <f t="array" ref="D5329">IFERROR((INDEX(C:C, ROW()+21)/C5328)-1, "")</f>
        <v>9.2064980870600888E-3</v>
      </c>
      <c r="E5329" s="2" cm="1">
        <f t="array" ref="E5329">IFERROR((INDEX(C:C, ROW()+63)/C5328)-1, "")</f>
        <v>3.0094864187595549E-2</v>
      </c>
      <c r="F5329" s="2" cm="1">
        <f t="array" ref="F5329">IFERROR((INDEX(C:C, ROW()+126)/C5328)-1, "")</f>
        <v>2.4354883714204689E-2</v>
      </c>
      <c r="G5329" s="2" cm="1">
        <f t="array" ref="G5329">IFERROR((INDEX(C:C, ROW()+252)/C5328)-1, "")</f>
        <v>-4.3112782145487971E-3</v>
      </c>
    </row>
    <row r="5330" spans="1:7" x14ac:dyDescent="0.2">
      <c r="A5330" s="1">
        <v>42460</v>
      </c>
      <c r="B5330">
        <v>1.9286099999999999</v>
      </c>
      <c r="C5330">
        <v>1122.9087</v>
      </c>
      <c r="D5330" s="2" cm="1">
        <f t="array" ref="D5330">IFERROR((INDEX(C:C, ROW()+21)/C5329)-1, "")</f>
        <v>9.0565392093509001E-3</v>
      </c>
      <c r="E5330" s="2" cm="1">
        <f t="array" ref="E5330">IFERROR((INDEX(C:C, ROW()+63)/C5329)-1, "")</f>
        <v>2.8607870094660814E-2</v>
      </c>
      <c r="F5330" s="2" cm="1">
        <f t="array" ref="F5330">IFERROR((INDEX(C:C, ROW()+126)/C5329)-1, "")</f>
        <v>2.4386777961223016E-2</v>
      </c>
      <c r="G5330" s="2" cm="1">
        <f t="array" ref="G5330">IFERROR((INDEX(C:C, ROW()+252)/C5329)-1, "")</f>
        <v>-4.0669458664717162E-3</v>
      </c>
    </row>
    <row r="5331" spans="1:7" x14ac:dyDescent="0.2">
      <c r="A5331" s="1">
        <v>42461</v>
      </c>
      <c r="B5331">
        <v>1.9229400000000001</v>
      </c>
      <c r="C5331">
        <v>1123.5831000000001</v>
      </c>
      <c r="D5331" s="2" cm="1">
        <f t="array" ref="D5331">IFERROR((INDEX(C:C, ROW()+21)/C5330)-1, "")</f>
        <v>7.5611668161446044E-3</v>
      </c>
      <c r="E5331" s="2" cm="1">
        <f t="array" ref="E5331">IFERROR((INDEX(C:C, ROW()+63)/C5330)-1, "")</f>
        <v>2.6287444384392122E-2</v>
      </c>
      <c r="F5331" s="2" cm="1">
        <f t="array" ref="F5331">IFERROR((INDEX(C:C, ROW()+126)/C5330)-1, "")</f>
        <v>2.3197344539231057E-2</v>
      </c>
      <c r="G5331" s="2" cm="1">
        <f t="array" ref="G5331">IFERROR((INDEX(C:C, ROW()+252)/C5330)-1, "")</f>
        <v>-3.6522114398079841E-3</v>
      </c>
    </row>
    <row r="5332" spans="1:7" x14ac:dyDescent="0.2">
      <c r="A5332" s="1">
        <v>42464</v>
      </c>
      <c r="B5332">
        <v>1.9129</v>
      </c>
      <c r="C5332">
        <v>1124.1703</v>
      </c>
      <c r="D5332" s="2" cm="1">
        <f t="array" ref="D5332">IFERROR((INDEX(C:C, ROW()+21)/C5331)-1, "")</f>
        <v>8.6876529203758768E-3</v>
      </c>
      <c r="E5332" s="2" cm="1">
        <f t="array" ref="E5332">IFERROR((INDEX(C:C, ROW()+63)/C5331)-1, "")</f>
        <v>2.5530821885804356E-2</v>
      </c>
      <c r="F5332" s="2" cm="1">
        <f t="array" ref="F5332">IFERROR((INDEX(C:C, ROW()+126)/C5331)-1, "")</f>
        <v>2.3498306444801331E-2</v>
      </c>
      <c r="G5332" s="2" cm="1">
        <f t="array" ref="G5332">IFERROR((INDEX(C:C, ROW()+252)/C5331)-1, "")</f>
        <v>-2.41468566054448E-3</v>
      </c>
    </row>
    <row r="5333" spans="1:7" x14ac:dyDescent="0.2">
      <c r="A5333" s="1">
        <v>42465</v>
      </c>
      <c r="B5333">
        <v>1.86751</v>
      </c>
      <c r="C5333">
        <v>1127.1232</v>
      </c>
      <c r="D5333" s="2" cm="1">
        <f t="array" ref="D5333">IFERROR((INDEX(C:C, ROW()+21)/C5332)-1, "")</f>
        <v>8.3892093573367799E-3</v>
      </c>
      <c r="E5333" s="2" cm="1">
        <f t="array" ref="E5333">IFERROR((INDEX(C:C, ROW()+63)/C5332)-1, "")</f>
        <v>2.5928544812116261E-2</v>
      </c>
      <c r="F5333" s="2" cm="1">
        <f t="array" ref="F5333">IFERROR((INDEX(C:C, ROW()+126)/C5332)-1, "")</f>
        <v>2.3011549050886648E-2</v>
      </c>
      <c r="G5333" s="2" cm="1">
        <f t="array" ref="G5333">IFERROR((INDEX(C:C, ROW()+252)/C5332)-1, "")</f>
        <v>-1.9817282132430503E-3</v>
      </c>
    </row>
    <row r="5334" spans="1:7" x14ac:dyDescent="0.2">
      <c r="A5334" s="1">
        <v>42466</v>
      </c>
      <c r="B5334">
        <v>1.8655200000000001</v>
      </c>
      <c r="C5334">
        <v>1127.3447000000001</v>
      </c>
      <c r="D5334" s="2" cm="1">
        <f t="array" ref="D5334">IFERROR((INDEX(C:C, ROW()+21)/C5333)-1, "")</f>
        <v>6.1192068444690939E-3</v>
      </c>
      <c r="E5334" s="2" cm="1">
        <f t="array" ref="E5334">IFERROR((INDEX(C:C, ROW()+63)/C5333)-1, "")</f>
        <v>2.324076019373944E-2</v>
      </c>
      <c r="F5334" s="2" cm="1">
        <f t="array" ref="F5334">IFERROR((INDEX(C:C, ROW()+126)/C5333)-1, "")</f>
        <v>1.9973592948845376E-2</v>
      </c>
      <c r="G5334" s="2" cm="1">
        <f t="array" ref="G5334">IFERROR((INDEX(C:C, ROW()+252)/C5333)-1, "")</f>
        <v>-4.1075367803625751E-3</v>
      </c>
    </row>
    <row r="5335" spans="1:7" x14ac:dyDescent="0.2">
      <c r="A5335" s="1">
        <v>42467</v>
      </c>
      <c r="B5335">
        <v>1.8352900000000001</v>
      </c>
      <c r="C5335">
        <v>1129.5083</v>
      </c>
      <c r="D5335" s="2" cm="1">
        <f t="array" ref="D5335">IFERROR((INDEX(C:C, ROW()+21)/C5334)-1, "")</f>
        <v>6.5052862713594894E-3</v>
      </c>
      <c r="E5335" s="2" cm="1">
        <f t="array" ref="E5335">IFERROR((INDEX(C:C, ROW()+63)/C5334)-1, "")</f>
        <v>2.5039014242937307E-2</v>
      </c>
      <c r="F5335" s="2" cm="1">
        <f t="array" ref="F5335">IFERROR((INDEX(C:C, ROW()+126)/C5334)-1, "")</f>
        <v>1.900164164518614E-2</v>
      </c>
      <c r="G5335" s="2" cm="1">
        <f t="array" ref="G5335">IFERROR((INDEX(C:C, ROW()+252)/C5334)-1, "")</f>
        <v>-2.6319367980353059E-3</v>
      </c>
    </row>
    <row r="5336" spans="1:7" x14ac:dyDescent="0.2">
      <c r="A5336" s="1">
        <v>42468</v>
      </c>
      <c r="B5336">
        <v>1.8341000000000001</v>
      </c>
      <c r="C5336">
        <v>1129.7118</v>
      </c>
      <c r="D5336" s="2" cm="1">
        <f t="array" ref="D5336">IFERROR((INDEX(C:C, ROW()+21)/C5335)-1, "")</f>
        <v>5.1071780526092958E-3</v>
      </c>
      <c r="E5336" s="2" cm="1">
        <f t="array" ref="E5336">IFERROR((INDEX(C:C, ROW()+63)/C5335)-1, "")</f>
        <v>2.349827796750148E-2</v>
      </c>
      <c r="F5336" s="2" cm="1">
        <f t="array" ref="F5336">IFERROR((INDEX(C:C, ROW()+126)/C5335)-1, "")</f>
        <v>1.6238216222050017E-2</v>
      </c>
      <c r="G5336" s="2" cm="1">
        <f t="array" ref="G5336">IFERROR((INDEX(C:C, ROW()+252)/C5335)-1, "")</f>
        <v>-3.919758712707111E-3</v>
      </c>
    </row>
    <row r="5337" spans="1:7" x14ac:dyDescent="0.2">
      <c r="A5337" s="1">
        <v>42471</v>
      </c>
      <c r="B5337">
        <v>1.8322799999999999</v>
      </c>
      <c r="C5337">
        <v>1129.7598</v>
      </c>
      <c r="D5337" s="2" cm="1">
        <f t="array" ref="D5337">IFERROR((INDEX(C:C, ROW()+21)/C5336)-1, "")</f>
        <v>5.3570299965000068E-3</v>
      </c>
      <c r="E5337" s="2" cm="1">
        <f t="array" ref="E5337">IFERROR((INDEX(C:C, ROW()+63)/C5336)-1, "")</f>
        <v>2.2714111687600402E-2</v>
      </c>
      <c r="F5337" s="2" cm="1">
        <f t="array" ref="F5337">IFERROR((INDEX(C:C, ROW()+126)/C5336)-1, "")</f>
        <v>1.5076057451112845E-2</v>
      </c>
      <c r="G5337" s="2" cm="1">
        <f t="array" ref="G5337">IFERROR((INDEX(C:C, ROW()+252)/C5336)-1, "")</f>
        <v>-4.268610808526585E-3</v>
      </c>
    </row>
    <row r="5338" spans="1:7" x14ac:dyDescent="0.2">
      <c r="A5338" s="1">
        <v>42472</v>
      </c>
      <c r="B5338">
        <v>1.83992</v>
      </c>
      <c r="C5338">
        <v>1129.2219</v>
      </c>
      <c r="D5338" s="2" cm="1">
        <f t="array" ref="D5338">IFERROR((INDEX(C:C, ROW()+21)/C5337)-1, "")</f>
        <v>6.3115186077606911E-3</v>
      </c>
      <c r="E5338" s="2" cm="1">
        <f t="array" ref="E5338">IFERROR((INDEX(C:C, ROW()+63)/C5337)-1, "")</f>
        <v>2.2670571213456281E-2</v>
      </c>
      <c r="F5338" s="2" cm="1">
        <f t="array" ref="F5338">IFERROR((INDEX(C:C, ROW()+126)/C5337)-1, "")</f>
        <v>1.3662373187645738E-2</v>
      </c>
      <c r="G5338" s="2" cm="1">
        <f t="array" ref="G5338">IFERROR((INDEX(C:C, ROW()+252)/C5337)-1, "")</f>
        <v>-4.1827475185433061E-3</v>
      </c>
    </row>
    <row r="5339" spans="1:7" x14ac:dyDescent="0.2">
      <c r="A5339" s="1">
        <v>42473</v>
      </c>
      <c r="B5339">
        <v>1.84111</v>
      </c>
      <c r="C5339">
        <v>1129.4340999999999</v>
      </c>
      <c r="D5339" s="2" cm="1">
        <f t="array" ref="D5339">IFERROR((INDEX(C:C, ROW()+21)/C5338)-1, "")</f>
        <v>6.8456872825437554E-3</v>
      </c>
      <c r="E5339" s="2" cm="1">
        <f t="array" ref="E5339">IFERROR((INDEX(C:C, ROW()+63)/C5338)-1, "")</f>
        <v>2.2985207778914107E-2</v>
      </c>
      <c r="F5339" s="2" cm="1">
        <f t="array" ref="F5339">IFERROR((INDEX(C:C, ROW()+126)/C5338)-1, "")</f>
        <v>1.2238958525335075E-2</v>
      </c>
      <c r="G5339" s="2" cm="1">
        <f t="array" ref="G5339">IFERROR((INDEX(C:C, ROW()+252)/C5338)-1, "")</f>
        <v>-4.056155836155928E-3</v>
      </c>
    </row>
    <row r="5340" spans="1:7" x14ac:dyDescent="0.2">
      <c r="A5340" s="1">
        <v>42474</v>
      </c>
      <c r="B5340">
        <v>1.84036</v>
      </c>
      <c r="C5340">
        <v>1129.5392999999999</v>
      </c>
      <c r="D5340" s="2" cm="1">
        <f t="array" ref="D5340">IFERROR((INDEX(C:C, ROW()+21)/C5339)-1, "")</f>
        <v>7.1055053145641089E-3</v>
      </c>
      <c r="E5340" s="2" cm="1">
        <f t="array" ref="E5340">IFERROR((INDEX(C:C, ROW()+63)/C5339)-1, "")</f>
        <v>2.0994053570722038E-2</v>
      </c>
      <c r="F5340" s="2" cm="1">
        <f t="array" ref="F5340">IFERROR((INDEX(C:C, ROW()+126)/C5339)-1, "")</f>
        <v>1.0821879736055529E-2</v>
      </c>
      <c r="G5340" s="2" cm="1">
        <f t="array" ref="G5340">IFERROR((INDEX(C:C, ROW()+252)/C5339)-1, "")</f>
        <v>-3.301741996279417E-3</v>
      </c>
    </row>
    <row r="5341" spans="1:7" x14ac:dyDescent="0.2">
      <c r="A5341" s="1">
        <v>42475</v>
      </c>
      <c r="B5341">
        <v>1.83216</v>
      </c>
      <c r="C5341">
        <v>1130.2239</v>
      </c>
      <c r="D5341" s="2" cm="1">
        <f t="array" ref="D5341">IFERROR((INDEX(C:C, ROW()+21)/C5340)-1, "")</f>
        <v>7.347685910530144E-3</v>
      </c>
      <c r="E5341" s="2" cm="1">
        <f t="array" ref="E5341">IFERROR((INDEX(C:C, ROW()+63)/C5340)-1, "")</f>
        <v>2.0953498474997945E-2</v>
      </c>
      <c r="F5341" s="2" cm="1">
        <f t="array" ref="F5341">IFERROR((INDEX(C:C, ROW()+126)/C5340)-1, "")</f>
        <v>1.0727736520544262E-2</v>
      </c>
      <c r="G5341" s="2" cm="1">
        <f t="array" ref="G5341">IFERROR((INDEX(C:C, ROW()+252)/C5340)-1, "")</f>
        <v>-3.0525719645166927E-3</v>
      </c>
    </row>
    <row r="5342" spans="1:7" x14ac:dyDescent="0.2">
      <c r="A5342" s="1">
        <v>42478</v>
      </c>
      <c r="B5342">
        <v>1.8216600000000001</v>
      </c>
      <c r="C5342">
        <v>1130.8216</v>
      </c>
      <c r="D5342" s="2" cm="1">
        <f t="array" ref="D5342">IFERROR((INDEX(C:C, ROW()+21)/C5341)-1, "")</f>
        <v>7.2850167121754072E-3</v>
      </c>
      <c r="E5342" s="2" cm="1">
        <f t="array" ref="E5342">IFERROR((INDEX(C:C, ROW()+63)/C5341)-1, "")</f>
        <v>1.9214334434088709E-2</v>
      </c>
      <c r="F5342" s="2" cm="1">
        <f t="array" ref="F5342">IFERROR((INDEX(C:C, ROW()+126)/C5341)-1, "")</f>
        <v>9.1431441150733317E-3</v>
      </c>
      <c r="G5342" s="2" cm="1">
        <f t="array" ref="G5342">IFERROR((INDEX(C:C, ROW()+252)/C5341)-1, "")</f>
        <v>-3.0625790164231503E-3</v>
      </c>
    </row>
    <row r="5343" spans="1:7" x14ac:dyDescent="0.2">
      <c r="A5343" s="1">
        <v>42479</v>
      </c>
      <c r="B5343">
        <v>1.8176000000000001</v>
      </c>
      <c r="C5343">
        <v>1131.2362000000001</v>
      </c>
      <c r="D5343" s="2" cm="1">
        <f t="array" ref="D5343">IFERROR((INDEX(C:C, ROW()+21)/C5342)-1, "")</f>
        <v>4.6774840523033934E-3</v>
      </c>
      <c r="E5343" s="2" cm="1">
        <f t="array" ref="E5343">IFERROR((INDEX(C:C, ROW()+63)/C5342)-1, "")</f>
        <v>1.7267003035668971E-2</v>
      </c>
      <c r="F5343" s="2" cm="1">
        <f t="array" ref="F5343">IFERROR((INDEX(C:C, ROW()+126)/C5342)-1, "")</f>
        <v>6.8886197433795093E-3</v>
      </c>
      <c r="G5343" s="2" cm="1">
        <f t="array" ref="G5343">IFERROR((INDEX(C:C, ROW()+252)/C5342)-1, "")</f>
        <v>-2.3084100975786503E-3</v>
      </c>
    </row>
    <row r="5344" spans="1:7" x14ac:dyDescent="0.2">
      <c r="A5344" s="1">
        <v>42480</v>
      </c>
      <c r="B5344">
        <v>1.82239</v>
      </c>
      <c r="C5344">
        <v>1131.2057</v>
      </c>
      <c r="D5344" s="2" cm="1">
        <f t="array" ref="D5344">IFERROR((INDEX(C:C, ROW()+21)/C5343)-1, "")</f>
        <v>3.7538579476150691E-3</v>
      </c>
      <c r="E5344" s="2" cm="1">
        <f t="array" ref="E5344">IFERROR((INDEX(C:C, ROW()+63)/C5343)-1, "")</f>
        <v>1.6957112935388707E-2</v>
      </c>
      <c r="F5344" s="2" cm="1">
        <f t="array" ref="F5344">IFERROR((INDEX(C:C, ROW()+126)/C5343)-1, "")</f>
        <v>6.3961885236698546E-3</v>
      </c>
      <c r="G5344" s="2" cm="1">
        <f t="array" ref="G5344">IFERROR((INDEX(C:C, ROW()+252)/C5343)-1, "")</f>
        <v>-1.5638643812848629E-3</v>
      </c>
    </row>
    <row r="5345" spans="1:7" x14ac:dyDescent="0.2">
      <c r="A5345" s="1">
        <v>42481</v>
      </c>
      <c r="B5345">
        <v>1.85172</v>
      </c>
      <c r="C5345">
        <v>1129.3322000000001</v>
      </c>
      <c r="D5345" s="2" cm="1">
        <f t="array" ref="D5345">IFERROR((INDEX(C:C, ROW()+21)/C5344)-1, "")</f>
        <v>3.6800557140050927E-3</v>
      </c>
      <c r="E5345" s="2" cm="1">
        <f t="array" ref="E5345">IFERROR((INDEX(C:C, ROW()+63)/C5344)-1, "")</f>
        <v>1.7075939415793107E-2</v>
      </c>
      <c r="F5345" s="2" cm="1">
        <f t="array" ref="F5345">IFERROR((INDEX(C:C, ROW()+126)/C5344)-1, "")</f>
        <v>5.0681321708332394E-3</v>
      </c>
      <c r="G5345" s="2" cm="1">
        <f t="array" ref="G5345">IFERROR((INDEX(C:C, ROW()+252)/C5344)-1, "")</f>
        <v>-1.1352488764864166E-3</v>
      </c>
    </row>
    <row r="5346" spans="1:7" x14ac:dyDescent="0.2">
      <c r="A5346" s="1">
        <v>42482</v>
      </c>
      <c r="B5346">
        <v>1.8565</v>
      </c>
      <c r="C5346">
        <v>1129.0006000000001</v>
      </c>
      <c r="D5346" s="2" cm="1">
        <f t="array" ref="D5346">IFERROR((INDEX(C:C, ROW()+21)/C5345)-1, "")</f>
        <v>5.5168886533121242E-3</v>
      </c>
      <c r="E5346" s="2" cm="1">
        <f t="array" ref="E5346">IFERROR((INDEX(C:C, ROW()+63)/C5345)-1, "")</f>
        <v>1.8544144938043905E-2</v>
      </c>
      <c r="F5346" s="2" cm="1">
        <f t="array" ref="F5346">IFERROR((INDEX(C:C, ROW()+126)/C5345)-1, "")</f>
        <v>7.0321203982317559E-3</v>
      </c>
      <c r="G5346" s="2" cm="1">
        <f t="array" ref="G5346">IFERROR((INDEX(C:C, ROW()+252)/C5345)-1, "")</f>
        <v>2.2328239644633374E-3</v>
      </c>
    </row>
    <row r="5347" spans="1:7" x14ac:dyDescent="0.2">
      <c r="A5347" s="1">
        <v>42485</v>
      </c>
      <c r="B5347">
        <v>1.85318</v>
      </c>
      <c r="C5347">
        <v>1129.2610999999999</v>
      </c>
      <c r="D5347" s="2" cm="1">
        <f t="array" ref="D5347">IFERROR((INDEX(C:C, ROW()+21)/C5346)-1, "")</f>
        <v>5.0870654984593866E-3</v>
      </c>
      <c r="E5347" s="2" cm="1">
        <f t="array" ref="E5347">IFERROR((INDEX(C:C, ROW()+63)/C5346)-1, "")</f>
        <v>1.8417439282140124E-2</v>
      </c>
      <c r="F5347" s="2" cm="1">
        <f t="array" ref="F5347">IFERROR((INDEX(C:C, ROW()+126)/C5346)-1, "")</f>
        <v>7.3551776677531766E-3</v>
      </c>
      <c r="G5347" s="2" cm="1">
        <f t="array" ref="G5347">IFERROR((INDEX(C:C, ROW()+252)/C5346)-1, "")</f>
        <v>3.0171817446331683E-3</v>
      </c>
    </row>
    <row r="5348" spans="1:7" x14ac:dyDescent="0.2">
      <c r="A5348" s="1">
        <v>42486</v>
      </c>
      <c r="B5348">
        <v>1.85893</v>
      </c>
      <c r="C5348">
        <v>1128.8027</v>
      </c>
      <c r="D5348" s="2" cm="1">
        <f t="array" ref="D5348">IFERROR((INDEX(C:C, ROW()+21)/C5347)-1, "")</f>
        <v>4.2558802388570349E-3</v>
      </c>
      <c r="E5348" s="2" cm="1">
        <f t="array" ref="E5348">IFERROR((INDEX(C:C, ROW()+63)/C5347)-1, "")</f>
        <v>1.8264243760809595E-2</v>
      </c>
      <c r="F5348" s="2" cm="1">
        <f t="array" ref="F5348">IFERROR((INDEX(C:C, ROW()+126)/C5347)-1, "")</f>
        <v>6.3896648879520068E-3</v>
      </c>
      <c r="G5348" s="2" cm="1">
        <f t="array" ref="G5348">IFERROR((INDEX(C:C, ROW()+252)/C5347)-1, "")</f>
        <v>3.794428055655219E-3</v>
      </c>
    </row>
    <row r="5349" spans="1:7" x14ac:dyDescent="0.2">
      <c r="A5349" s="1">
        <v>42487</v>
      </c>
      <c r="B5349">
        <v>1.85928</v>
      </c>
      <c r="C5349">
        <v>1129.3077000000001</v>
      </c>
      <c r="D5349" s="2" cm="1">
        <f t="array" ref="D5349">IFERROR((INDEX(C:C, ROW()+21)/C5348)-1, "")</f>
        <v>4.4568461786989033E-3</v>
      </c>
      <c r="E5349" s="2" cm="1">
        <f t="array" ref="E5349">IFERROR((INDEX(C:C, ROW()+63)/C5348)-1, "")</f>
        <v>1.9022190503265257E-2</v>
      </c>
      <c r="F5349" s="2" cm="1">
        <f t="array" ref="F5349">IFERROR((INDEX(C:C, ROW()+126)/C5348)-1, "")</f>
        <v>7.561020185369971E-3</v>
      </c>
      <c r="G5349" s="2" cm="1">
        <f t="array" ref="G5349">IFERROR((INDEX(C:C, ROW()+252)/C5348)-1, "")</f>
        <v>4.2020629468728643E-3</v>
      </c>
    </row>
    <row r="5350" spans="1:7" x14ac:dyDescent="0.2">
      <c r="A5350" s="1">
        <v>42488</v>
      </c>
      <c r="B5350">
        <v>1.8427500000000001</v>
      </c>
      <c r="C5350">
        <v>1130.6315999999999</v>
      </c>
      <c r="D5350" s="2" cm="1">
        <f t="array" ref="D5350">IFERROR((INDEX(C:C, ROW()+21)/C5349)-1, "")</f>
        <v>3.7338805004163422E-3</v>
      </c>
      <c r="E5350" s="2" cm="1">
        <f t="array" ref="E5350">IFERROR((INDEX(C:C, ROW()+63)/C5349)-1, "")</f>
        <v>1.8913800021021832E-2</v>
      </c>
      <c r="F5350" s="2" cm="1">
        <f t="array" ref="F5350">IFERROR((INDEX(C:C, ROW()+126)/C5349)-1, "")</f>
        <v>7.2400108491246229E-3</v>
      </c>
      <c r="G5350" s="2" cm="1">
        <f t="array" ref="G5350">IFERROR((INDEX(C:C, ROW()+252)/C5349)-1, "")</f>
        <v>4.7381240737134345E-3</v>
      </c>
    </row>
    <row r="5351" spans="1:7" x14ac:dyDescent="0.2">
      <c r="A5351" s="1">
        <v>42489</v>
      </c>
      <c r="B5351">
        <v>1.8355999999999999</v>
      </c>
      <c r="C5351">
        <v>1131.1657</v>
      </c>
      <c r="D5351" s="2" cm="1">
        <f t="array" ref="D5351">IFERROR((INDEX(C:C, ROW()+21)/C5350)-1, "")</f>
        <v>2.5585699179113686E-3</v>
      </c>
      <c r="E5351" s="2" cm="1">
        <f t="array" ref="E5351">IFERROR((INDEX(C:C, ROW()+63)/C5350)-1, "")</f>
        <v>1.8765263592491088E-2</v>
      </c>
      <c r="F5351" s="2" cm="1">
        <f t="array" ref="F5351">IFERROR((INDEX(C:C, ROW()+126)/C5350)-1, "")</f>
        <v>6.5797736415647012E-3</v>
      </c>
      <c r="G5351" s="2" cm="1">
        <f t="array" ref="G5351">IFERROR((INDEX(C:C, ROW()+252)/C5350)-1, "")</f>
        <v>6.1335628687539945E-3</v>
      </c>
    </row>
    <row r="5352" spans="1:7" x14ac:dyDescent="0.2">
      <c r="A5352" s="1">
        <v>42492</v>
      </c>
      <c r="B5352">
        <v>1.8363100000000001</v>
      </c>
      <c r="C5352">
        <v>1131.3992000000001</v>
      </c>
      <c r="D5352" s="2" cm="1">
        <f t="array" ref="D5352">IFERROR((INDEX(C:C, ROW()+21)/C5351)-1, "")</f>
        <v>2.704643537193574E-3</v>
      </c>
      <c r="E5352" s="2" cm="1">
        <f t="array" ref="E5352">IFERROR((INDEX(C:C, ROW()+63)/C5351)-1, "")</f>
        <v>1.8819435561032272E-2</v>
      </c>
      <c r="F5352" s="2" cm="1">
        <f t="array" ref="F5352">IFERROR((INDEX(C:C, ROW()+126)/C5351)-1, "")</f>
        <v>6.2539025007566362E-3</v>
      </c>
      <c r="G5352" s="2" cm="1">
        <f t="array" ref="G5352">IFERROR((INDEX(C:C, ROW()+252)/C5351)-1, "")</f>
        <v>5.8545799258233888E-3</v>
      </c>
    </row>
    <row r="5353" spans="1:7" x14ac:dyDescent="0.2">
      <c r="A5353" s="1">
        <v>42493</v>
      </c>
      <c r="B5353">
        <v>1.8051900000000001</v>
      </c>
      <c r="C5353">
        <v>1133.3444</v>
      </c>
      <c r="D5353" s="2" cm="1">
        <f t="array" ref="D5353">IFERROR((INDEX(C:C, ROW()+21)/C5352)-1, "")</f>
        <v>2.4663266511057991E-3</v>
      </c>
      <c r="E5353" s="2" cm="1">
        <f t="array" ref="E5353">IFERROR((INDEX(C:C, ROW()+63)/C5352)-1, "")</f>
        <v>1.9067982370855496E-2</v>
      </c>
      <c r="F5353" s="2" cm="1">
        <f t="array" ref="F5353">IFERROR((INDEX(C:C, ROW()+126)/C5352)-1, "")</f>
        <v>5.8525761729368853E-3</v>
      </c>
      <c r="G5353" s="2" cm="1">
        <f t="array" ref="G5353">IFERROR((INDEX(C:C, ROW()+252)/C5352)-1, "")</f>
        <v>5.1087184788534135E-3</v>
      </c>
    </row>
    <row r="5354" spans="1:7" x14ac:dyDescent="0.2">
      <c r="A5354" s="1">
        <v>42494</v>
      </c>
      <c r="B5354">
        <v>1.80603</v>
      </c>
      <c r="C5354">
        <v>1133.6012000000001</v>
      </c>
      <c r="D5354" s="2" cm="1">
        <f t="array" ref="D5354">IFERROR((INDEX(C:C, ROW()+21)/C5353)-1, "")</f>
        <v>1.1972530150587968E-3</v>
      </c>
      <c r="E5354" s="2" cm="1">
        <f t="array" ref="E5354">IFERROR((INDEX(C:C, ROW()+63)/C5353)-1, "")</f>
        <v>1.7046451193476697E-2</v>
      </c>
      <c r="F5354" s="2" cm="1">
        <f t="array" ref="F5354">IFERROR((INDEX(C:C, ROW()+126)/C5353)-1, "")</f>
        <v>1.5537201224975483E-3</v>
      </c>
      <c r="G5354" s="2" cm="1">
        <f t="array" ref="G5354">IFERROR((INDEX(C:C, ROW()+252)/C5353)-1, "")</f>
        <v>3.2021157911046316E-3</v>
      </c>
    </row>
    <row r="5355" spans="1:7" x14ac:dyDescent="0.2">
      <c r="A5355" s="1">
        <v>42495</v>
      </c>
      <c r="B5355">
        <v>1.8012600000000001</v>
      </c>
      <c r="C5355">
        <v>1134.0202999999999</v>
      </c>
      <c r="D5355" s="2" cm="1">
        <f t="array" ref="D5355">IFERROR((INDEX(C:C, ROW()+21)/C5354)-1, "")</f>
        <v>2.435071522507215E-3</v>
      </c>
      <c r="E5355" s="2" cm="1">
        <f t="array" ref="E5355">IFERROR((INDEX(C:C, ROW()+63)/C5354)-1, "")</f>
        <v>1.5616250229798512E-2</v>
      </c>
      <c r="F5355" s="2" cm="1">
        <f t="array" ref="F5355">IFERROR((INDEX(C:C, ROW()+126)/C5354)-1, "")</f>
        <v>1.9529795840018682E-3</v>
      </c>
      <c r="G5355" s="2" cm="1">
        <f t="array" ref="G5355">IFERROR((INDEX(C:C, ROW()+252)/C5354)-1, "")</f>
        <v>1.4228989877567155E-3</v>
      </c>
    </row>
    <row r="5356" spans="1:7" x14ac:dyDescent="0.2">
      <c r="A5356" s="1">
        <v>42496</v>
      </c>
      <c r="B5356">
        <v>1.7942499999999999</v>
      </c>
      <c r="C5356">
        <v>1134.6784</v>
      </c>
      <c r="D5356" s="2" cm="1">
        <f t="array" ref="D5356">IFERROR((INDEX(C:C, ROW()+21)/C5355)-1, "")</f>
        <v>2.4153888603228868E-3</v>
      </c>
      <c r="E5356" s="2" cm="1">
        <f t="array" ref="E5356">IFERROR((INDEX(C:C, ROW()+63)/C5355)-1, "")</f>
        <v>1.5158987894661191E-2</v>
      </c>
      <c r="F5356" s="2" cm="1">
        <f t="array" ref="F5356">IFERROR((INDEX(C:C, ROW()+126)/C5355)-1, "")</f>
        <v>2.3756188491512731E-3</v>
      </c>
      <c r="G5356" s="2" cm="1">
        <f t="array" ref="G5356">IFERROR((INDEX(C:C, ROW()+252)/C5355)-1, "")</f>
        <v>-7.6162657758405139E-4</v>
      </c>
    </row>
    <row r="5357" spans="1:7" x14ac:dyDescent="0.2">
      <c r="A5357" s="1">
        <v>42499</v>
      </c>
      <c r="B5357">
        <v>1.78626</v>
      </c>
      <c r="C5357">
        <v>1135.2769000000001</v>
      </c>
      <c r="D5357" s="2" cm="1">
        <f t="array" ref="D5357">IFERROR((INDEX(C:C, ROW()+21)/C5356)-1, "")</f>
        <v>2.6388975061129027E-3</v>
      </c>
      <c r="E5357" s="2" cm="1">
        <f t="array" ref="E5357">IFERROR((INDEX(C:C, ROW()+63)/C5356)-1, "")</f>
        <v>1.5752304794028005E-2</v>
      </c>
      <c r="F5357" s="2" cm="1">
        <f t="array" ref="F5357">IFERROR((INDEX(C:C, ROW()+126)/C5356)-1, "")</f>
        <v>1.5880270568293664E-3</v>
      </c>
      <c r="G5357" s="2" cm="1">
        <f t="array" ref="G5357">IFERROR((INDEX(C:C, ROW()+252)/C5356)-1, "")</f>
        <v>-2.3330839822103266E-3</v>
      </c>
    </row>
    <row r="5358" spans="1:7" x14ac:dyDescent="0.2">
      <c r="A5358" s="1">
        <v>42500</v>
      </c>
      <c r="B5358">
        <v>1.7817700000000001</v>
      </c>
      <c r="C5358">
        <v>1135.7637</v>
      </c>
      <c r="D5358" s="2" cm="1">
        <f t="array" ref="D5358">IFERROR((INDEX(C:C, ROW()+21)/C5357)-1, "")</f>
        <v>2.5182402636747536E-3</v>
      </c>
      <c r="E5358" s="2" cm="1">
        <f t="array" ref="E5358">IFERROR((INDEX(C:C, ROW()+63)/C5357)-1, "")</f>
        <v>1.431509792897212E-2</v>
      </c>
      <c r="F5358" s="2" cm="1">
        <f t="array" ref="F5358">IFERROR((INDEX(C:C, ROW()+126)/C5357)-1, "")</f>
        <v>1.8062553725879393E-3</v>
      </c>
      <c r="G5358" s="2" cm="1">
        <f t="array" ref="G5358">IFERROR((INDEX(C:C, ROW()+252)/C5357)-1, "")</f>
        <v>-2.4312130371013652E-3</v>
      </c>
    </row>
    <row r="5359" spans="1:7" x14ac:dyDescent="0.2">
      <c r="A5359" s="1">
        <v>42501</v>
      </c>
      <c r="B5359">
        <v>1.7713099999999999</v>
      </c>
      <c r="C5359">
        <v>1136.8903</v>
      </c>
      <c r="D5359" s="2" cm="1">
        <f t="array" ref="D5359">IFERROR((INDEX(C:C, ROW()+21)/C5358)-1, "")</f>
        <v>4.0296234155046129E-3</v>
      </c>
      <c r="E5359" s="2" cm="1">
        <f t="array" ref="E5359">IFERROR((INDEX(C:C, ROW()+63)/C5358)-1, "")</f>
        <v>1.3762545853508223E-2</v>
      </c>
      <c r="F5359" s="2" cm="1">
        <f t="array" ref="F5359">IFERROR((INDEX(C:C, ROW()+126)/C5358)-1, "")</f>
        <v>1.9753228598520245E-3</v>
      </c>
      <c r="G5359" s="2" cm="1">
        <f t="array" ref="G5359">IFERROR((INDEX(C:C, ROW()+252)/C5358)-1, "")</f>
        <v>-2.6076727051587145E-3</v>
      </c>
    </row>
    <row r="5360" spans="1:7" x14ac:dyDescent="0.2">
      <c r="A5360" s="1">
        <v>42502</v>
      </c>
      <c r="B5360">
        <v>1.77085</v>
      </c>
      <c r="C5360">
        <v>1136.9521999999999</v>
      </c>
      <c r="D5360" s="2" cm="1">
        <f t="array" ref="D5360">IFERROR((INDEX(C:C, ROW()+21)/C5359)-1, "")</f>
        <v>4.8561413533039222E-3</v>
      </c>
      <c r="E5360" s="2" cm="1">
        <f t="array" ref="E5360">IFERROR((INDEX(C:C, ROW()+63)/C5359)-1, "")</f>
        <v>1.2904675147637379E-2</v>
      </c>
      <c r="F5360" s="2" cm="1">
        <f t="array" ref="F5360">IFERROR((INDEX(C:C, ROW()+126)/C5359)-1, "")</f>
        <v>1.5852892754912862E-3</v>
      </c>
      <c r="G5360" s="2" cm="1">
        <f t="array" ref="G5360">IFERROR((INDEX(C:C, ROW()+252)/C5359)-1, "")</f>
        <v>-4.5457332163006958E-3</v>
      </c>
    </row>
    <row r="5361" spans="1:7" x14ac:dyDescent="0.2">
      <c r="A5361" s="1">
        <v>42503</v>
      </c>
      <c r="B5361">
        <v>1.7659199999999999</v>
      </c>
      <c r="C5361">
        <v>1137.4593</v>
      </c>
      <c r="D5361" s="2" cm="1">
        <f t="array" ref="D5361">IFERROR((INDEX(C:C, ROW()+21)/C5360)-1, "")</f>
        <v>5.2341690354265058E-3</v>
      </c>
      <c r="E5361" s="2" cm="1">
        <f t="array" ref="E5361">IFERROR((INDEX(C:C, ROW()+63)/C5360)-1, "")</f>
        <v>1.3706029154084032E-2</v>
      </c>
      <c r="F5361" s="2" cm="1">
        <f t="array" ref="F5361">IFERROR((INDEX(C:C, ROW()+126)/C5360)-1, "")</f>
        <v>1.8071999860680421E-3</v>
      </c>
      <c r="G5361" s="2" cm="1">
        <f t="array" ref="G5361">IFERROR((INDEX(C:C, ROW()+252)/C5360)-1, "")</f>
        <v>-4.0461683437527096E-3</v>
      </c>
    </row>
    <row r="5362" spans="1:7" x14ac:dyDescent="0.2">
      <c r="A5362" s="1">
        <v>42506</v>
      </c>
      <c r="B5362">
        <v>1.7571300000000001</v>
      </c>
      <c r="C5362">
        <v>1137.8388</v>
      </c>
      <c r="D5362" s="2" cm="1">
        <f t="array" ref="D5362">IFERROR((INDEX(C:C, ROW()+21)/C5361)-1, "")</f>
        <v>6.3015881095700443E-3</v>
      </c>
      <c r="E5362" s="2" cm="1">
        <f t="array" ref="E5362">IFERROR((INDEX(C:C, ROW()+63)/C5361)-1, "")</f>
        <v>1.3034664185347156E-2</v>
      </c>
      <c r="F5362" s="2" cm="1">
        <f t="array" ref="F5362">IFERROR((INDEX(C:C, ROW()+126)/C5361)-1, "")</f>
        <v>1.2898043912428214E-3</v>
      </c>
      <c r="G5362" s="2" cm="1">
        <f t="array" ref="G5362">IFERROR((INDEX(C:C, ROW()+252)/C5361)-1, "")</f>
        <v>-3.0956712033564093E-3</v>
      </c>
    </row>
    <row r="5363" spans="1:7" x14ac:dyDescent="0.2">
      <c r="A5363" s="1">
        <v>42507</v>
      </c>
      <c r="B5363">
        <v>1.75017</v>
      </c>
      <c r="C5363">
        <v>1138.4576</v>
      </c>
      <c r="D5363" s="2" cm="1">
        <f t="array" ref="D5363">IFERROR((INDEX(C:C, ROW()+21)/C5362)-1, "")</f>
        <v>6.4287665352948942E-3</v>
      </c>
      <c r="E5363" s="2" cm="1">
        <f t="array" ref="E5363">IFERROR((INDEX(C:C, ROW()+63)/C5362)-1, "")</f>
        <v>1.3834209204326653E-2</v>
      </c>
      <c r="F5363" s="2" cm="1">
        <f t="array" ref="F5363">IFERROR((INDEX(C:C, ROW()+126)/C5362)-1, "")</f>
        <v>-5.2895893513211778E-3</v>
      </c>
      <c r="G5363" s="2" cm="1">
        <f t="array" ref="G5363">IFERROR((INDEX(C:C, ROW()+252)/C5362)-1, "")</f>
        <v>-3.819873254453876E-3</v>
      </c>
    </row>
    <row r="5364" spans="1:7" x14ac:dyDescent="0.2">
      <c r="A5364" s="1">
        <v>42508</v>
      </c>
      <c r="B5364">
        <v>1.7927500000000001</v>
      </c>
      <c r="C5364">
        <v>1136.1110000000001</v>
      </c>
      <c r="D5364" s="2" cm="1">
        <f t="array" ref="D5364">IFERROR((INDEX(C:C, ROW()+21)/C5363)-1, "")</f>
        <v>7.7342362157362121E-3</v>
      </c>
      <c r="E5364" s="2" cm="1">
        <f t="array" ref="E5364">IFERROR((INDEX(C:C, ROW()+63)/C5363)-1, "")</f>
        <v>1.3590668637988967E-2</v>
      </c>
      <c r="F5364" s="2" cm="1">
        <f t="array" ref="F5364">IFERROR((INDEX(C:C, ROW()+126)/C5363)-1, "")</f>
        <v>-9.582262879179626E-3</v>
      </c>
      <c r="G5364" s="2" cm="1">
        <f t="array" ref="G5364">IFERROR((INDEX(C:C, ROW()+252)/C5363)-1, "")</f>
        <v>-3.8849931697061413E-3</v>
      </c>
    </row>
    <row r="5365" spans="1:7" x14ac:dyDescent="0.2">
      <c r="A5365" s="1">
        <v>42509</v>
      </c>
      <c r="B5365">
        <v>1.8051600000000001</v>
      </c>
      <c r="C5365">
        <v>1135.4827</v>
      </c>
      <c r="D5365" s="2" cm="1">
        <f t="array" ref="D5365">IFERROR((INDEX(C:C, ROW()+21)/C5364)-1, "")</f>
        <v>9.5395608351649397E-3</v>
      </c>
      <c r="E5365" s="2" cm="1">
        <f t="array" ref="E5365">IFERROR((INDEX(C:C, ROW()+63)/C5364)-1, "")</f>
        <v>1.5494964840583103E-2</v>
      </c>
      <c r="F5365" s="2" cm="1">
        <f t="array" ref="F5365">IFERROR((INDEX(C:C, ROW()+126)/C5364)-1, "")</f>
        <v>-7.5365875341406596E-3</v>
      </c>
      <c r="G5365" s="2" cm="1">
        <f t="array" ref="G5365">IFERROR((INDEX(C:C, ROW()+252)/C5364)-1, "")</f>
        <v>-1.3787385211481151E-3</v>
      </c>
    </row>
    <row r="5366" spans="1:7" x14ac:dyDescent="0.2">
      <c r="A5366" s="1">
        <v>42510</v>
      </c>
      <c r="B5366">
        <v>1.81003</v>
      </c>
      <c r="C5366">
        <v>1135.3686</v>
      </c>
      <c r="D5366" s="2" cm="1">
        <f t="array" ref="D5366">IFERROR((INDEX(C:C, ROW()+21)/C5365)-1, "")</f>
        <v>8.8406454805518564E-3</v>
      </c>
      <c r="E5366" s="2" cm="1">
        <f t="array" ref="E5366">IFERROR((INDEX(C:C, ROW()+63)/C5365)-1, "")</f>
        <v>1.6194610450692037E-2</v>
      </c>
      <c r="F5366" s="2" cm="1">
        <f t="array" ref="F5366">IFERROR((INDEX(C:C, ROW()+126)/C5365)-1, "")</f>
        <v>-1.7086125574612532E-2</v>
      </c>
      <c r="G5366" s="2" cm="1">
        <f t="array" ref="G5366">IFERROR((INDEX(C:C, ROW()+252)/C5365)-1, "")</f>
        <v>-1.1486744800250914E-3</v>
      </c>
    </row>
    <row r="5367" spans="1:7" x14ac:dyDescent="0.2">
      <c r="A5367" s="1">
        <v>42513</v>
      </c>
      <c r="B5367">
        <v>1.8080000000000001</v>
      </c>
      <c r="C5367">
        <v>1135.5626</v>
      </c>
      <c r="D5367" s="2" cm="1">
        <f t="array" ref="D5367">IFERROR((INDEX(C:C, ROW()+21)/C5366)-1, "")</f>
        <v>8.5314143794359421E-3</v>
      </c>
      <c r="E5367" s="2" cm="1">
        <f t="array" ref="E5367">IFERROR((INDEX(C:C, ROW()+63)/C5366)-1, "")</f>
        <v>1.6754911136348083E-2</v>
      </c>
      <c r="F5367" s="2" cm="1">
        <f t="array" ref="F5367">IFERROR((INDEX(C:C, ROW()+126)/C5366)-1, "")</f>
        <v>-1.9427699515382146E-2</v>
      </c>
      <c r="G5367" s="2" cm="1">
        <f t="array" ref="G5367">IFERROR((INDEX(C:C, ROW()+252)/C5366)-1, "")</f>
        <v>-6.6965036729038641E-4</v>
      </c>
    </row>
    <row r="5368" spans="1:7" x14ac:dyDescent="0.2">
      <c r="A5368" s="1">
        <v>42514</v>
      </c>
      <c r="B5368">
        <v>1.82358</v>
      </c>
      <c r="C5368">
        <v>1134.7438999999999</v>
      </c>
      <c r="D5368" s="2" cm="1">
        <f t="array" ref="D5368">IFERROR((INDEX(C:C, ROW()+21)/C5367)-1, "")</f>
        <v>8.0649891076018942E-3</v>
      </c>
      <c r="E5368" s="2" cm="1">
        <f t="array" ref="E5368">IFERROR((INDEX(C:C, ROW()+63)/C5367)-1, "")</f>
        <v>1.5606096924995594E-2</v>
      </c>
      <c r="F5368" s="2" cm="1">
        <f t="array" ref="F5368">IFERROR((INDEX(C:C, ROW()+126)/C5367)-1, "")</f>
        <v>-2.1771146742592729E-2</v>
      </c>
      <c r="G5368" s="2" cm="1">
        <f t="array" ref="G5368">IFERROR((INDEX(C:C, ROW()+252)/C5367)-1, "")</f>
        <v>-1.6494026837454712E-4</v>
      </c>
    </row>
    <row r="5369" spans="1:7" x14ac:dyDescent="0.2">
      <c r="A5369" s="1">
        <v>42515</v>
      </c>
      <c r="B5369">
        <v>1.84229</v>
      </c>
      <c r="C5369">
        <v>1134.0671</v>
      </c>
      <c r="D5369" s="2" cm="1">
        <f t="array" ref="D5369">IFERROR((INDEX(C:C, ROW()+21)/C5368)-1, "")</f>
        <v>7.7622801056698165E-3</v>
      </c>
      <c r="E5369" s="2" cm="1">
        <f t="array" ref="E5369">IFERROR((INDEX(C:C, ROW()+63)/C5368)-1, "")</f>
        <v>1.7089935447108573E-2</v>
      </c>
      <c r="F5369" s="2" cm="1">
        <f t="array" ref="F5369">IFERROR((INDEX(C:C, ROW()+126)/C5368)-1, "")</f>
        <v>-2.1853741623991008E-2</v>
      </c>
      <c r="G5369" s="2" cm="1">
        <f t="array" ref="G5369">IFERROR((INDEX(C:C, ROW()+252)/C5368)-1, "")</f>
        <v>1.9798299863080793E-3</v>
      </c>
    </row>
    <row r="5370" spans="1:7" x14ac:dyDescent="0.2">
      <c r="A5370" s="1">
        <v>42516</v>
      </c>
      <c r="B5370">
        <v>1.85128</v>
      </c>
      <c r="C5370">
        <v>1133.8335999999999</v>
      </c>
      <c r="D5370" s="2" cm="1">
        <f t="array" ref="D5370">IFERROR((INDEX(C:C, ROW()+21)/C5369)-1, "")</f>
        <v>1.4897266660852893E-2</v>
      </c>
      <c r="E5370" s="2" cm="1">
        <f t="array" ref="E5370">IFERROR((INDEX(C:C, ROW()+63)/C5369)-1, "")</f>
        <v>1.7993644291417921E-2</v>
      </c>
      <c r="F5370" s="2" cm="1">
        <f t="array" ref="F5370">IFERROR((INDEX(C:C, ROW()+126)/C5369)-1, "")</f>
        <v>-2.302562167617761E-2</v>
      </c>
      <c r="G5370" s="2" cm="1">
        <f t="array" ref="G5370">IFERROR((INDEX(C:C, ROW()+252)/C5369)-1, "")</f>
        <v>2.9435648031759243E-3</v>
      </c>
    </row>
    <row r="5371" spans="1:7" x14ac:dyDescent="0.2">
      <c r="A5371" s="1">
        <v>42517</v>
      </c>
      <c r="B5371">
        <v>1.8575999999999999</v>
      </c>
      <c r="C5371">
        <v>1133.5244</v>
      </c>
      <c r="D5371" s="2" cm="1">
        <f t="array" ref="D5371">IFERROR((INDEX(C:C, ROW()+21)/C5370)-1, "")</f>
        <v>1.7815312582022846E-2</v>
      </c>
      <c r="E5371" s="2" cm="1">
        <f t="array" ref="E5371">IFERROR((INDEX(C:C, ROW()+63)/C5370)-1, "")</f>
        <v>1.8258852092582378E-2</v>
      </c>
      <c r="F5371" s="2" cm="1">
        <f t="array" ref="F5371">IFERROR((INDEX(C:C, ROW()+126)/C5370)-1, "")</f>
        <v>-2.4148340638343924E-2</v>
      </c>
      <c r="G5371" s="2" cm="1">
        <f t="array" ref="G5371">IFERROR((INDEX(C:C, ROW()+252)/C5370)-1, "")</f>
        <v>4.2388054120110485E-3</v>
      </c>
    </row>
    <row r="5372" spans="1:7" x14ac:dyDescent="0.2">
      <c r="A5372" s="1">
        <v>42520</v>
      </c>
      <c r="B5372">
        <v>1.8575999999999999</v>
      </c>
      <c r="C5372">
        <v>1133.5244</v>
      </c>
      <c r="D5372" s="2" cm="1">
        <f t="array" ref="D5372">IFERROR((INDEX(C:C, ROW()+21)/C5371)-1, "")</f>
        <v>1.7254679299360642E-2</v>
      </c>
      <c r="E5372" s="2" cm="1">
        <f t="array" ref="E5372">IFERROR((INDEX(C:C, ROW()+63)/C5371)-1, "")</f>
        <v>1.8485442395417273E-2</v>
      </c>
      <c r="F5372" s="2" cm="1">
        <f t="array" ref="F5372">IFERROR((INDEX(C:C, ROW()+126)/C5371)-1, "")</f>
        <v>-2.5494731300005458E-2</v>
      </c>
      <c r="G5372" s="2" cm="1">
        <f t="array" ref="G5372">IFERROR((INDEX(C:C, ROW()+252)/C5371)-1, "")</f>
        <v>7.4065454612182169E-3</v>
      </c>
    </row>
    <row r="5373" spans="1:7" x14ac:dyDescent="0.2">
      <c r="A5373" s="1">
        <v>42521</v>
      </c>
      <c r="B5373">
        <v>1.84738</v>
      </c>
      <c r="C5373">
        <v>1134.2251000000001</v>
      </c>
      <c r="D5373" s="2" cm="1">
        <f t="array" ref="D5373">IFERROR((INDEX(C:C, ROW()+21)/C5372)-1, "")</f>
        <v>1.6676041556758836E-2</v>
      </c>
      <c r="E5373" s="2" cm="1">
        <f t="array" ref="E5373">IFERROR((INDEX(C:C, ROW()+63)/C5372)-1, "")</f>
        <v>1.8650767464732265E-2</v>
      </c>
      <c r="F5373" s="2" cm="1">
        <f t="array" ref="F5373">IFERROR((INDEX(C:C, ROW()+126)/C5372)-1, "")</f>
        <v>-2.733880276419276E-2</v>
      </c>
      <c r="G5373" s="2" cm="1">
        <f t="array" ref="G5373">IFERROR((INDEX(C:C, ROW()+252)/C5372)-1, "")</f>
        <v>8.4635143275255675E-3</v>
      </c>
    </row>
    <row r="5374" spans="1:7" x14ac:dyDescent="0.2">
      <c r="A5374" s="1">
        <v>42522</v>
      </c>
      <c r="B5374">
        <v>1.8591599999999999</v>
      </c>
      <c r="C5374">
        <v>1134.1895999999999</v>
      </c>
      <c r="D5374" s="2" cm="1">
        <f t="array" ref="D5374">IFERROR((INDEX(C:C, ROW()+21)/C5373)-1, "")</f>
        <v>1.5908658695703126E-2</v>
      </c>
      <c r="E5374" s="2" cm="1">
        <f t="array" ref="E5374">IFERROR((INDEX(C:C, ROW()+63)/C5373)-1, "")</f>
        <v>1.8521984745355935E-2</v>
      </c>
      <c r="F5374" s="2" cm="1">
        <f t="array" ref="F5374">IFERROR((INDEX(C:C, ROW()+126)/C5373)-1, "")</f>
        <v>-2.7939692041729747E-2</v>
      </c>
      <c r="G5374" s="2" cm="1">
        <f t="array" ref="G5374">IFERROR((INDEX(C:C, ROW()+252)/C5373)-1, "")</f>
        <v>7.9150955132274436E-3</v>
      </c>
    </row>
    <row r="5375" spans="1:7" x14ac:dyDescent="0.2">
      <c r="A5375" s="1">
        <v>42523</v>
      </c>
      <c r="B5375">
        <v>1.8523700000000001</v>
      </c>
      <c r="C5375">
        <v>1134.7012999999999</v>
      </c>
      <c r="D5375" s="2" cm="1">
        <f t="array" ref="D5375">IFERROR((INDEX(C:C, ROW()+21)/C5374)-1, "")</f>
        <v>1.6865610476414439E-2</v>
      </c>
      <c r="E5375" s="2" cm="1">
        <f t="array" ref="E5375">IFERROR((INDEX(C:C, ROW()+63)/C5374)-1, "")</f>
        <v>1.8483064912603764E-2</v>
      </c>
      <c r="F5375" s="2" cm="1">
        <f t="array" ref="F5375">IFERROR((INDEX(C:C, ROW()+126)/C5374)-1, "")</f>
        <v>-2.7417726277863985E-2</v>
      </c>
      <c r="G5375" s="2" cm="1">
        <f t="array" ref="G5375">IFERROR((INDEX(C:C, ROW()+252)/C5374)-1, "")</f>
        <v>9.1543777160363327E-3</v>
      </c>
    </row>
    <row r="5376" spans="1:7" x14ac:dyDescent="0.2">
      <c r="A5376" s="1">
        <v>42524</v>
      </c>
      <c r="B5376">
        <v>1.8280700000000001</v>
      </c>
      <c r="C5376">
        <v>1136.3616</v>
      </c>
      <c r="D5376" s="2" cm="1">
        <f t="array" ref="D5376">IFERROR((INDEX(C:C, ROW()+21)/C5375)-1, "")</f>
        <v>1.6407049150291897E-2</v>
      </c>
      <c r="E5376" s="2" cm="1">
        <f t="array" ref="E5376">IFERROR((INDEX(C:C, ROW()+63)/C5375)-1, "")</f>
        <v>1.7473320952395177E-2</v>
      </c>
      <c r="F5376" s="2" cm="1">
        <f t="array" ref="F5376">IFERROR((INDEX(C:C, ROW()+126)/C5375)-1, "")</f>
        <v>-2.8617311005107671E-2</v>
      </c>
      <c r="G5376" s="2" cm="1">
        <f t="array" ref="G5376">IFERROR((INDEX(C:C, ROW()+252)/C5375)-1, "")</f>
        <v>9.7163896789402848E-3</v>
      </c>
    </row>
    <row r="5377" spans="1:7" x14ac:dyDescent="0.2">
      <c r="A5377" s="1">
        <v>42527</v>
      </c>
      <c r="B5377">
        <v>1.8252699999999999</v>
      </c>
      <c r="C5377">
        <v>1136.7593999999999</v>
      </c>
      <c r="D5377" s="2" cm="1">
        <f t="array" ref="D5377">IFERROR((INDEX(C:C, ROW()+21)/C5376)-1, "")</f>
        <v>1.6905446294559923E-2</v>
      </c>
      <c r="E5377" s="2" cm="1">
        <f t="array" ref="E5377">IFERROR((INDEX(C:C, ROW()+63)/C5376)-1, "")</f>
        <v>1.4903618707284627E-2</v>
      </c>
      <c r="F5377" s="2" cm="1">
        <f t="array" ref="F5377">IFERROR((INDEX(C:C, ROW()+126)/C5376)-1, "")</f>
        <v>-3.3201403496914916E-2</v>
      </c>
      <c r="G5377" s="2" cm="1">
        <f t="array" ref="G5377">IFERROR((INDEX(C:C, ROW()+252)/C5376)-1, "")</f>
        <v>8.0506064266867572E-3</v>
      </c>
    </row>
    <row r="5378" spans="1:7" x14ac:dyDescent="0.2">
      <c r="A5378" s="1">
        <v>42528</v>
      </c>
      <c r="B5378">
        <v>1.81046</v>
      </c>
      <c r="C5378">
        <v>1137.6727000000001</v>
      </c>
      <c r="D5378" s="2" cm="1">
        <f t="array" ref="D5378">IFERROR((INDEX(C:C, ROW()+21)/C5377)-1, "")</f>
        <v>1.6969641948859193E-2</v>
      </c>
      <c r="E5378" s="2" cm="1">
        <f t="array" ref="E5378">IFERROR((INDEX(C:C, ROW()+63)/C5377)-1, "")</f>
        <v>1.3796850943128325E-2</v>
      </c>
      <c r="F5378" s="2" cm="1">
        <f t="array" ref="F5378">IFERROR((INDEX(C:C, ROW()+126)/C5377)-1, "")</f>
        <v>-3.7333669728176422E-2</v>
      </c>
      <c r="G5378" s="2" cm="1">
        <f t="array" ref="G5378">IFERROR((INDEX(C:C, ROW()+252)/C5377)-1, "")</f>
        <v>8.1885401607413311E-3</v>
      </c>
    </row>
    <row r="5379" spans="1:7" x14ac:dyDescent="0.2">
      <c r="A5379" s="1">
        <v>42529</v>
      </c>
      <c r="B5379">
        <v>1.8087800000000001</v>
      </c>
      <c r="C5379">
        <v>1138.1358</v>
      </c>
      <c r="D5379" s="2" cm="1">
        <f t="array" ref="D5379">IFERROR((INDEX(C:C, ROW()+21)/C5378)-1, "")</f>
        <v>1.5557637974436656E-2</v>
      </c>
      <c r="E5379" s="2" cm="1">
        <f t="array" ref="E5379">IFERROR((INDEX(C:C, ROW()+63)/C5378)-1, "")</f>
        <v>1.2982995900314709E-2</v>
      </c>
      <c r="F5379" s="2" cm="1">
        <f t="array" ref="F5379">IFERROR((INDEX(C:C, ROW()+126)/C5378)-1, "")</f>
        <v>-4.1908098875889532E-2</v>
      </c>
      <c r="G5379" s="2" cm="1">
        <f t="array" ref="G5379">IFERROR((INDEX(C:C, ROW()+252)/C5378)-1, "")</f>
        <v>8.462275661532459E-3</v>
      </c>
    </row>
    <row r="5380" spans="1:7" x14ac:dyDescent="0.2">
      <c r="A5380" s="1">
        <v>42530</v>
      </c>
      <c r="B5380">
        <v>1.7779100000000001</v>
      </c>
      <c r="C5380">
        <v>1140.3404</v>
      </c>
      <c r="D5380" s="2" cm="1">
        <f t="array" ref="D5380">IFERROR((INDEX(C:C, ROW()+21)/C5379)-1, "")</f>
        <v>1.5144326362460436E-2</v>
      </c>
      <c r="E5380" s="2" cm="1">
        <f t="array" ref="E5380">IFERROR((INDEX(C:C, ROW()+63)/C5379)-1, "")</f>
        <v>1.3068739248866423E-2</v>
      </c>
      <c r="F5380" s="2" cm="1">
        <f t="array" ref="F5380">IFERROR((INDEX(C:C, ROW()+126)/C5379)-1, "")</f>
        <v>-4.1514290298222845E-2</v>
      </c>
      <c r="G5380" s="2" cm="1">
        <f t="array" ref="G5380">IFERROR((INDEX(C:C, ROW()+252)/C5379)-1, "")</f>
        <v>8.0519389689701626E-3</v>
      </c>
    </row>
    <row r="5381" spans="1:7" x14ac:dyDescent="0.2">
      <c r="A5381" s="1">
        <v>42531</v>
      </c>
      <c r="B5381">
        <v>1.7495799999999999</v>
      </c>
      <c r="C5381">
        <v>1142.4112</v>
      </c>
      <c r="D5381" s="2" cm="1">
        <f t="array" ref="D5381">IFERROR((INDEX(C:C, ROW()+21)/C5380)-1, "")</f>
        <v>1.3010939540509137E-2</v>
      </c>
      <c r="E5381" s="2" cm="1">
        <f t="array" ref="E5381">IFERROR((INDEX(C:C, ROW()+63)/C5380)-1, "")</f>
        <v>1.16860719834182E-2</v>
      </c>
      <c r="F5381" s="2" cm="1">
        <f t="array" ref="F5381">IFERROR((INDEX(C:C, ROW()+126)/C5380)-1, "")</f>
        <v>-4.1506465964022632E-2</v>
      </c>
      <c r="G5381" s="2" cm="1">
        <f t="array" ref="G5381">IFERROR((INDEX(C:C, ROW()+252)/C5380)-1, "")</f>
        <v>7.8035470812047869E-3</v>
      </c>
    </row>
    <row r="5382" spans="1:7" x14ac:dyDescent="0.2">
      <c r="A5382" s="1">
        <v>42534</v>
      </c>
      <c r="B5382">
        <v>1.7406999999999999</v>
      </c>
      <c r="C5382">
        <v>1142.9032</v>
      </c>
      <c r="D5382" s="2" cm="1">
        <f t="array" ref="D5382">IFERROR((INDEX(C:C, ROW()+21)/C5381)-1, "")</f>
        <v>9.39617888900246E-3</v>
      </c>
      <c r="E5382" s="2" cm="1">
        <f t="array" ref="E5382">IFERROR((INDEX(C:C, ROW()+63)/C5381)-1, "")</f>
        <v>9.1084541187971269E-3</v>
      </c>
      <c r="F5382" s="2" cm="1">
        <f t="array" ref="F5382">IFERROR((INDEX(C:C, ROW()+126)/C5381)-1, "")</f>
        <v>-4.0053091216192604E-2</v>
      </c>
      <c r="G5382" s="2" cm="1">
        <f t="array" ref="G5382">IFERROR((INDEX(C:C, ROW()+252)/C5381)-1, "")</f>
        <v>7.3259961036797883E-3</v>
      </c>
    </row>
    <row r="5383" spans="1:7" x14ac:dyDescent="0.2">
      <c r="A5383" s="1">
        <v>42535</v>
      </c>
      <c r="B5383">
        <v>1.7159199999999999</v>
      </c>
      <c r="C5383">
        <v>1144.6270999999999</v>
      </c>
      <c r="D5383" s="2" cm="1">
        <f t="array" ref="D5383">IFERROR((INDEX(C:C, ROW()+21)/C5382)-1, "")</f>
        <v>9.0155491733683313E-3</v>
      </c>
      <c r="E5383" s="2" cm="1">
        <f t="array" ref="E5383">IFERROR((INDEX(C:C, ROW()+63)/C5382)-1, "")</f>
        <v>7.2155717124600116E-3</v>
      </c>
      <c r="F5383" s="2" cm="1">
        <f t="array" ref="F5383">IFERROR((INDEX(C:C, ROW()+126)/C5382)-1, "")</f>
        <v>-3.3493037730579434E-2</v>
      </c>
      <c r="G5383" s="2" cm="1">
        <f t="array" ref="G5383">IFERROR((INDEX(C:C, ROW()+252)/C5382)-1, "")</f>
        <v>6.1787384968385872E-3</v>
      </c>
    </row>
    <row r="5384" spans="1:7" x14ac:dyDescent="0.2">
      <c r="A5384" s="1">
        <v>42536</v>
      </c>
      <c r="B5384">
        <v>1.7129799999999999</v>
      </c>
      <c r="C5384">
        <v>1145.1537000000001</v>
      </c>
      <c r="D5384" s="2" cm="1">
        <f t="array" ref="D5384">IFERROR((INDEX(C:C, ROW()+21)/C5383)-1, "")</f>
        <v>6.3892424004290405E-3</v>
      </c>
      <c r="E5384" s="2" cm="1">
        <f t="array" ref="E5384">IFERROR((INDEX(C:C, ROW()+63)/C5383)-1, "")</f>
        <v>4.914089488183615E-3</v>
      </c>
      <c r="F5384" s="2" cm="1">
        <f t="array" ref="F5384">IFERROR((INDEX(C:C, ROW()+126)/C5383)-1, "")</f>
        <v>-3.5046697741124566E-2</v>
      </c>
      <c r="G5384" s="2" cm="1">
        <f t="array" ref="G5384">IFERROR((INDEX(C:C, ROW()+252)/C5383)-1, "")</f>
        <v>6.6156043308778223E-3</v>
      </c>
    </row>
    <row r="5385" spans="1:7" x14ac:dyDescent="0.2">
      <c r="A5385" s="1">
        <v>42537</v>
      </c>
      <c r="B5385">
        <v>1.6803699999999999</v>
      </c>
      <c r="C5385">
        <v>1147.2627</v>
      </c>
      <c r="D5385" s="2" cm="1">
        <f t="array" ref="D5385">IFERROR((INDEX(C:C, ROW()+21)/C5384)-1, "")</f>
        <v>4.5354610477179591E-3</v>
      </c>
      <c r="E5385" s="2" cm="1">
        <f t="array" ref="E5385">IFERROR((INDEX(C:C, ROW()+63)/C5384)-1, "")</f>
        <v>2.790018492714097E-3</v>
      </c>
      <c r="F5385" s="2" cm="1">
        <f t="array" ref="F5385">IFERROR((INDEX(C:C, ROW()+126)/C5384)-1, "")</f>
        <v>-3.5747428489293687E-2</v>
      </c>
      <c r="G5385" s="2" cm="1">
        <f t="array" ref="G5385">IFERROR((INDEX(C:C, ROW()+252)/C5384)-1, "")</f>
        <v>6.3180165247684883E-3</v>
      </c>
    </row>
    <row r="5386" spans="1:7" x14ac:dyDescent="0.2">
      <c r="A5386" s="1">
        <v>42538</v>
      </c>
      <c r="B5386">
        <v>1.6855800000000001</v>
      </c>
      <c r="C5386">
        <v>1146.9490000000001</v>
      </c>
      <c r="D5386" s="2" cm="1">
        <f t="array" ref="D5386">IFERROR((INDEX(C:C, ROW()+21)/C5385)-1, "")</f>
        <v>2.750895675419418E-3</v>
      </c>
      <c r="E5386" s="2" cm="1">
        <f t="array" ref="E5386">IFERROR((INDEX(C:C, ROW()+63)/C5385)-1, "")</f>
        <v>4.644097642152456E-4</v>
      </c>
      <c r="F5386" s="2" cm="1">
        <f t="array" ref="F5386">IFERROR((INDEX(C:C, ROW()+126)/C5385)-1, "")</f>
        <v>-3.8302648556429064E-2</v>
      </c>
      <c r="G5386" s="2" cm="1">
        <f t="array" ref="G5386">IFERROR((INDEX(C:C, ROW()+252)/C5385)-1, "")</f>
        <v>5.9906941975889083E-3</v>
      </c>
    </row>
    <row r="5387" spans="1:7" x14ac:dyDescent="0.2">
      <c r="A5387" s="1">
        <v>42541</v>
      </c>
      <c r="B5387">
        <v>1.70827</v>
      </c>
      <c r="C5387">
        <v>1145.5210999999999</v>
      </c>
      <c r="D5387" s="2" cm="1">
        <f t="array" ref="D5387">IFERROR((INDEX(C:C, ROW()+21)/C5386)-1, "")</f>
        <v>3.1153085272317416E-3</v>
      </c>
      <c r="E5387" s="2" cm="1">
        <f t="array" ref="E5387">IFERROR((INDEX(C:C, ROW()+63)/C5386)-1, "")</f>
        <v>-5.0481756381559606E-5</v>
      </c>
      <c r="F5387" s="2" cm="1">
        <f t="array" ref="F5387">IFERROR((INDEX(C:C, ROW()+126)/C5386)-1, "")</f>
        <v>-3.8324284689206012E-2</v>
      </c>
      <c r="G5387" s="2" cm="1">
        <f t="array" ref="G5387">IFERROR((INDEX(C:C, ROW()+252)/C5386)-1, "")</f>
        <v>6.3294880591899805E-3</v>
      </c>
    </row>
    <row r="5388" spans="1:7" x14ac:dyDescent="0.2">
      <c r="A5388" s="1">
        <v>42542</v>
      </c>
      <c r="B5388">
        <v>1.7159899999999999</v>
      </c>
      <c r="C5388">
        <v>1145.0549000000001</v>
      </c>
      <c r="D5388" s="2" cm="1">
        <f t="array" ref="D5388">IFERROR((INDEX(C:C, ROW()+21)/C5387)-1, "")</f>
        <v>4.149727141647519E-3</v>
      </c>
      <c r="E5388" s="2" cm="1">
        <f t="array" ref="E5388">IFERROR((INDEX(C:C, ROW()+63)/C5387)-1, "")</f>
        <v>9.9648971983157253E-4</v>
      </c>
      <c r="F5388" s="2" cm="1">
        <f t="array" ref="F5388">IFERROR((INDEX(C:C, ROW()+126)/C5387)-1, "")</f>
        <v>-3.6764316257465679E-2</v>
      </c>
      <c r="G5388" s="2" cm="1">
        <f t="array" ref="G5388">IFERROR((INDEX(C:C, ROW()+252)/C5387)-1, "")</f>
        <v>6.4703304024693598E-3</v>
      </c>
    </row>
    <row r="5389" spans="1:7" x14ac:dyDescent="0.2">
      <c r="A5389" s="1">
        <v>42543</v>
      </c>
      <c r="B5389">
        <v>1.7271300000000001</v>
      </c>
      <c r="C5389">
        <v>1144.7209</v>
      </c>
      <c r="D5389" s="2" cm="1">
        <f t="array" ref="D5389">IFERROR((INDEX(C:C, ROW()+21)/C5388)-1, "")</f>
        <v>4.1386661897169219E-3</v>
      </c>
      <c r="E5389" s="2" cm="1">
        <f t="array" ref="E5389">IFERROR((INDEX(C:C, ROW()+63)/C5388)-1, "")</f>
        <v>1.6476939227978438E-3</v>
      </c>
      <c r="F5389" s="2" cm="1">
        <f t="array" ref="F5389">IFERROR((INDEX(C:C, ROW()+126)/C5388)-1, "")</f>
        <v>-4.1691188780555555E-2</v>
      </c>
      <c r="G5389" s="2" cm="1">
        <f t="array" ref="G5389">IFERROR((INDEX(C:C, ROW()+252)/C5388)-1, "")</f>
        <v>6.0641633864018107E-3</v>
      </c>
    </row>
    <row r="5390" spans="1:7" x14ac:dyDescent="0.2">
      <c r="A5390" s="1">
        <v>42544</v>
      </c>
      <c r="B5390">
        <v>1.74336</v>
      </c>
      <c r="C5390">
        <v>1143.5521000000001</v>
      </c>
      <c r="D5390" s="2" cm="1">
        <f t="array" ref="D5390">IFERROR((INDEX(C:C, ROW()+21)/C5389)-1, "")</f>
        <v>4.5122789319211876E-3</v>
      </c>
      <c r="E5390" s="2" cm="1">
        <f t="array" ref="E5390">IFERROR((INDEX(C:C, ROW()+63)/C5389)-1, "")</f>
        <v>1.9101599350548337E-3</v>
      </c>
      <c r="F5390" s="2" cm="1">
        <f t="array" ref="F5390">IFERROR((INDEX(C:C, ROW()+126)/C5389)-1, "")</f>
        <v>-4.1189690867005191E-2</v>
      </c>
      <c r="G5390" s="2" cm="1">
        <f t="array" ref="G5390">IFERROR((INDEX(C:C, ROW()+252)/C5389)-1, "")</f>
        <v>5.9236273226075387E-3</v>
      </c>
    </row>
    <row r="5391" spans="1:7" x14ac:dyDescent="0.2">
      <c r="A5391" s="1">
        <v>42545</v>
      </c>
      <c r="B5391">
        <v>1.62395</v>
      </c>
      <c r="C5391">
        <v>1150.9616000000001</v>
      </c>
      <c r="D5391" s="2" cm="1">
        <f t="array" ref="D5391">IFERROR((INDEX(C:C, ROW()+21)/C5390)-1, "")</f>
        <v>5.8789625763442377E-3</v>
      </c>
      <c r="E5391" s="2" cm="1">
        <f t="array" ref="E5391">IFERROR((INDEX(C:C, ROW()+63)/C5390)-1, "")</f>
        <v>2.4381923656997539E-3</v>
      </c>
      <c r="F5391" s="2" cm="1">
        <f t="array" ref="F5391">IFERROR((INDEX(C:C, ROW()+126)/C5390)-1, "")</f>
        <v>-3.8356276028000957E-2</v>
      </c>
      <c r="G5391" s="2" cm="1">
        <f t="array" ref="G5391">IFERROR((INDEX(C:C, ROW()+252)/C5390)-1, "")</f>
        <v>6.3454039391819261E-3</v>
      </c>
    </row>
    <row r="5392" spans="1:7" x14ac:dyDescent="0.2">
      <c r="A5392" s="1">
        <v>42548</v>
      </c>
      <c r="B5392">
        <v>1.5781499999999999</v>
      </c>
      <c r="C5392">
        <v>1154.0332000000001</v>
      </c>
      <c r="D5392" s="2" cm="1">
        <f t="array" ref="D5392">IFERROR((INDEX(C:C, ROW()+21)/C5391)-1, "")</f>
        <v>-2.5578611832055564E-4</v>
      </c>
      <c r="E5392" s="2" cm="1">
        <f t="array" ref="E5392">IFERROR((INDEX(C:C, ROW()+63)/C5391)-1, "")</f>
        <v>-2.9184292508109833E-3</v>
      </c>
      <c r="F5392" s="2" cm="1">
        <f t="array" ref="F5392">IFERROR((INDEX(C:C, ROW()+126)/C5391)-1, "")</f>
        <v>-4.4326239902356512E-2</v>
      </c>
      <c r="G5392" s="2" cm="1">
        <f t="array" ref="G5392">IFERROR((INDEX(C:C, ROW()+252)/C5391)-1, "")</f>
        <v>1.4271544767434641E-3</v>
      </c>
    </row>
    <row r="5393" spans="1:7" x14ac:dyDescent="0.2">
      <c r="A5393" s="1">
        <v>42549</v>
      </c>
      <c r="B5393">
        <v>1.5934600000000001</v>
      </c>
      <c r="C5393">
        <v>1153.0830000000001</v>
      </c>
      <c r="D5393" s="2" cm="1">
        <f t="array" ref="D5393">IFERROR((INDEX(C:C, ROW()+21)/C5392)-1, "")</f>
        <v>-1.8933597404304781E-3</v>
      </c>
      <c r="E5393" s="2" cm="1">
        <f t="array" ref="E5393">IFERROR((INDEX(C:C, ROW()+63)/C5392)-1, "")</f>
        <v>-4.9236885039355416E-3</v>
      </c>
      <c r="F5393" s="2" cm="1">
        <f t="array" ref="F5393">IFERROR((INDEX(C:C, ROW()+126)/C5392)-1, "")</f>
        <v>-4.6057513769967806E-2</v>
      </c>
      <c r="G5393" s="2" cm="1">
        <f t="array" ref="G5393">IFERROR((INDEX(C:C, ROW()+252)/C5392)-1, "")</f>
        <v>-1.5304585691295891E-3</v>
      </c>
    </row>
    <row r="5394" spans="1:7" x14ac:dyDescent="0.2">
      <c r="A5394" s="1">
        <v>42550</v>
      </c>
      <c r="B5394">
        <v>1.6106400000000001</v>
      </c>
      <c r="C5394">
        <v>1152.4271000000001</v>
      </c>
      <c r="D5394" s="2" cm="1">
        <f t="array" ref="D5394">IFERROR((INDEX(C:C, ROW()+21)/C5393)-1, "")</f>
        <v>-5.4584101925014838E-4</v>
      </c>
      <c r="E5394" s="2" cm="1">
        <f t="array" ref="E5394">IFERROR((INDEX(C:C, ROW()+63)/C5393)-1, "")</f>
        <v>-3.578059862126115E-3</v>
      </c>
      <c r="F5394" s="2" cm="1">
        <f t="array" ref="F5394">IFERROR((INDEX(C:C, ROW()+126)/C5393)-1, "")</f>
        <v>-4.452810422146547E-2</v>
      </c>
      <c r="G5394" s="2" cm="1">
        <f t="array" ref="G5394">IFERROR((INDEX(C:C, ROW()+252)/C5393)-1, "")</f>
        <v>-8.85278856769256E-4</v>
      </c>
    </row>
    <row r="5395" spans="1:7" x14ac:dyDescent="0.2">
      <c r="A5395" s="1">
        <v>42551</v>
      </c>
      <c r="B5395">
        <v>1.6149100000000001</v>
      </c>
      <c r="C5395">
        <v>1152.2691</v>
      </c>
      <c r="D5395" s="2" cm="1">
        <f t="array" ref="D5395">IFERROR((INDEX(C:C, ROW()+21)/C5394)-1, "")</f>
        <v>4.7343558651125051E-4</v>
      </c>
      <c r="E5395" s="2" cm="1">
        <f t="array" ref="E5395">IFERROR((INDEX(C:C, ROW()+63)/C5394)-1, "")</f>
        <v>-2.1187457323765813E-3</v>
      </c>
      <c r="F5395" s="2" cm="1">
        <f t="array" ref="F5395">IFERROR((INDEX(C:C, ROW()+126)/C5394)-1, "")</f>
        <v>-4.2956556644667687E-2</v>
      </c>
      <c r="G5395" s="2" cm="1">
        <f t="array" ref="G5395">IFERROR((INDEX(C:C, ROW()+252)/C5394)-1, "")</f>
        <v>1.4187448386104862E-4</v>
      </c>
    </row>
    <row r="5396" spans="1:7" x14ac:dyDescent="0.2">
      <c r="A5396" s="1">
        <v>42552</v>
      </c>
      <c r="B5396">
        <v>1.6112299999999999</v>
      </c>
      <c r="C5396">
        <v>1153.3184000000001</v>
      </c>
      <c r="D5396" s="2" cm="1">
        <f t="array" ref="D5396">IFERROR((INDEX(C:C, ROW()+21)/C5395)-1, "")</f>
        <v>3.426282975045325E-4</v>
      </c>
      <c r="E5396" s="2" cm="1">
        <f t="array" ref="E5396">IFERROR((INDEX(C:C, ROW()+63)/C5395)-1, "")</f>
        <v>-1.935225026862275E-3</v>
      </c>
      <c r="F5396" s="2" cm="1">
        <f t="array" ref="F5396">IFERROR((INDEX(C:C, ROW()+126)/C5395)-1, "")</f>
        <v>-4.2825326132584718E-2</v>
      </c>
      <c r="G5396" s="2" cm="1">
        <f t="array" ref="G5396">IFERROR((INDEX(C:C, ROW()+252)/C5395)-1, "")</f>
        <v>7.351581327659229E-4</v>
      </c>
    </row>
    <row r="5397" spans="1:7" x14ac:dyDescent="0.2">
      <c r="A5397" s="1">
        <v>42555</v>
      </c>
      <c r="B5397">
        <v>1.6112299999999999</v>
      </c>
      <c r="C5397">
        <v>1153.3184000000001</v>
      </c>
      <c r="D5397" s="2" cm="1">
        <f t="array" ref="D5397">IFERROR((INDEX(C:C, ROW()+21)/C5396)-1, "")</f>
        <v>-1.7467856231203616E-3</v>
      </c>
      <c r="E5397" s="2" cm="1">
        <f t="array" ref="E5397">IFERROR((INDEX(C:C, ROW()+63)/C5396)-1, "")</f>
        <v>-3.1929604175222615E-3</v>
      </c>
      <c r="F5397" s="2" cm="1">
        <f t="array" ref="F5397">IFERROR((INDEX(C:C, ROW()+126)/C5396)-1, "")</f>
        <v>-4.316136810095117E-2</v>
      </c>
      <c r="G5397" s="2" cm="1">
        <f t="array" ref="G5397">IFERROR((INDEX(C:C, ROW()+252)/C5396)-1, "")</f>
        <v>-5.8388039243983947E-4</v>
      </c>
    </row>
    <row r="5398" spans="1:7" x14ac:dyDescent="0.2">
      <c r="A5398" s="1">
        <v>42556</v>
      </c>
      <c r="B5398">
        <v>1.5738799999999999</v>
      </c>
      <c r="C5398">
        <v>1155.5723</v>
      </c>
      <c r="D5398" s="2" cm="1">
        <f t="array" ref="D5398">IFERROR((INDEX(C:C, ROW()+21)/C5397)-1, "")</f>
        <v>-1.8273357990300498E-3</v>
      </c>
      <c r="E5398" s="2" cm="1">
        <f t="array" ref="E5398">IFERROR((INDEX(C:C, ROW()+63)/C5397)-1, "")</f>
        <v>-3.9471320322298498E-3</v>
      </c>
      <c r="F5398" s="2" cm="1">
        <f t="array" ref="F5398">IFERROR((INDEX(C:C, ROW()+126)/C5397)-1, "")</f>
        <v>-4.1912970433837016E-2</v>
      </c>
      <c r="G5398" s="2" cm="1">
        <f t="array" ref="G5398">IFERROR((INDEX(C:C, ROW()+252)/C5397)-1, "")</f>
        <v>-3.0459931966753118E-4</v>
      </c>
    </row>
    <row r="5399" spans="1:7" x14ac:dyDescent="0.2">
      <c r="A5399" s="1">
        <v>42557</v>
      </c>
      <c r="B5399">
        <v>1.5714999999999999</v>
      </c>
      <c r="C5399">
        <v>1156.0498</v>
      </c>
      <c r="D5399" s="2" cm="1">
        <f t="array" ref="D5399">IFERROR((INDEX(C:C, ROW()+21)/C5398)-1, "")</f>
        <v>-2.6135102061549675E-3</v>
      </c>
      <c r="E5399" s="2" cm="1">
        <f t="array" ref="E5399">IFERROR((INDEX(C:C, ROW()+63)/C5398)-1, "")</f>
        <v>-6.6830954670685783E-3</v>
      </c>
      <c r="F5399" s="2" cm="1">
        <f t="array" ref="F5399">IFERROR((INDEX(C:C, ROW()+126)/C5398)-1, "")</f>
        <v>-4.2461730867034531E-2</v>
      </c>
      <c r="G5399" s="2" cm="1">
        <f t="array" ref="G5399">IFERROR((INDEX(C:C, ROW()+252)/C5398)-1, "")</f>
        <v>-2.4455414862402103E-3</v>
      </c>
    </row>
    <row r="5400" spans="1:7" x14ac:dyDescent="0.2">
      <c r="A5400" s="1">
        <v>42558</v>
      </c>
      <c r="B5400">
        <v>1.5823100000000001</v>
      </c>
      <c r="C5400">
        <v>1155.3722</v>
      </c>
      <c r="D5400" s="2" cm="1">
        <f t="array" ref="D5400">IFERROR((INDEX(C:C, ROW()+21)/C5399)-1, "")</f>
        <v>-3.9109906856954479E-3</v>
      </c>
      <c r="E5400" s="2" cm="1">
        <f t="array" ref="E5400">IFERROR((INDEX(C:C, ROW()+63)/C5399)-1, "")</f>
        <v>-8.0501722330647008E-3</v>
      </c>
      <c r="F5400" s="2" cm="1">
        <f t="array" ref="F5400">IFERROR((INDEX(C:C, ROW()+126)/C5399)-1, "")</f>
        <v>-4.2283991571989366E-2</v>
      </c>
      <c r="G5400" s="2" cm="1">
        <f t="array" ref="G5400">IFERROR((INDEX(C:C, ROW()+252)/C5399)-1, "")</f>
        <v>-2.0590808458251786E-3</v>
      </c>
    </row>
    <row r="5401" spans="1:7" x14ac:dyDescent="0.2">
      <c r="A5401" s="1">
        <v>42559</v>
      </c>
      <c r="B5401">
        <v>1.5824400000000001</v>
      </c>
      <c r="C5401">
        <v>1155.3721</v>
      </c>
      <c r="D5401" s="2" cm="1">
        <f t="array" ref="D5401">IFERROR((INDEX(C:C, ROW()+21)/C5400)-1, "")</f>
        <v>-3.4426135577781958E-3</v>
      </c>
      <c r="E5401" s="2" cm="1">
        <f t="array" ref="E5401">IFERROR((INDEX(C:C, ROW()+63)/C5400)-1, "")</f>
        <v>-8.8085899937700995E-3</v>
      </c>
      <c r="F5401" s="2" cm="1">
        <f t="array" ref="F5401">IFERROR((INDEX(C:C, ROW()+126)/C5400)-1, "")</f>
        <v>-4.1722312515395488E-2</v>
      </c>
      <c r="G5401" s="2" cm="1">
        <f t="array" ref="G5401">IFERROR((INDEX(C:C, ROW()+252)/C5400)-1, "")</f>
        <v>-2.77668096912842E-3</v>
      </c>
    </row>
    <row r="5402" spans="1:7" x14ac:dyDescent="0.2">
      <c r="A5402" s="1">
        <v>42562</v>
      </c>
      <c r="B5402">
        <v>1.5842400000000001</v>
      </c>
      <c r="C5402">
        <v>1155.1773000000001</v>
      </c>
      <c r="D5402" s="2" cm="1">
        <f t="array" ref="D5402">IFERROR((INDEX(C:C, ROW()+21)/C5401)-1, "")</f>
        <v>-3.2981582297166856E-3</v>
      </c>
      <c r="E5402" s="2" cm="1">
        <f t="array" ref="E5402">IFERROR((INDEX(C:C, ROW()+63)/C5401)-1, "")</f>
        <v>-1.0671626915692345E-2</v>
      </c>
      <c r="F5402" s="2" cm="1">
        <f t="array" ref="F5402">IFERROR((INDEX(C:C, ROW()+126)/C5401)-1, "")</f>
        <v>-4.099977833980939E-2</v>
      </c>
      <c r="G5402" s="2" cm="1">
        <f t="array" ref="G5402">IFERROR((INDEX(C:C, ROW()+252)/C5401)-1, "")</f>
        <v>-4.3620579032503937E-3</v>
      </c>
    </row>
    <row r="5403" spans="1:7" x14ac:dyDescent="0.2">
      <c r="A5403" s="1">
        <v>42563</v>
      </c>
      <c r="B5403">
        <v>1.6113999999999999</v>
      </c>
      <c r="C5403">
        <v>1153.1455000000001</v>
      </c>
      <c r="D5403" s="2" cm="1">
        <f t="array" ref="D5403">IFERROR((INDEX(C:C, ROW()+21)/C5402)-1, "")</f>
        <v>-2.2870948035422778E-3</v>
      </c>
      <c r="E5403" s="2" cm="1">
        <f t="array" ref="E5403">IFERROR((INDEX(C:C, ROW()+63)/C5402)-1, "")</f>
        <v>-1.1704350492344417E-2</v>
      </c>
      <c r="F5403" s="2" cm="1">
        <f t="array" ref="F5403">IFERROR((INDEX(C:C, ROW()+126)/C5402)-1, "")</f>
        <v>-3.9533585017641926E-2</v>
      </c>
      <c r="G5403" s="2" cm="1">
        <f t="array" ref="G5403">IFERROR((INDEX(C:C, ROW()+252)/C5402)-1, "")</f>
        <v>-7.2359455124334504E-3</v>
      </c>
    </row>
    <row r="5404" spans="1:7" x14ac:dyDescent="0.2">
      <c r="A5404" s="1">
        <v>42564</v>
      </c>
      <c r="B5404">
        <v>1.61578</v>
      </c>
      <c r="C5404">
        <v>1153.2071000000001</v>
      </c>
      <c r="D5404" s="2" cm="1">
        <f t="array" ref="D5404">IFERROR((INDEX(C:C, ROW()+21)/C5403)-1, "")</f>
        <v>-7.4561276092233175E-4</v>
      </c>
      <c r="E5404" s="2" cm="1">
        <f t="array" ref="E5404">IFERROR((INDEX(C:C, ROW()+63)/C5403)-1, "")</f>
        <v>-9.963009871694517E-3</v>
      </c>
      <c r="F5404" s="2" cm="1">
        <f t="array" ref="F5404">IFERROR((INDEX(C:C, ROW()+126)/C5403)-1, "")</f>
        <v>-3.554009446336126E-2</v>
      </c>
      <c r="G5404" s="2" cm="1">
        <f t="array" ref="G5404">IFERROR((INDEX(C:C, ROW()+252)/C5403)-1, "")</f>
        <v>-5.6301654908249565E-3</v>
      </c>
    </row>
    <row r="5405" spans="1:7" x14ac:dyDescent="0.2">
      <c r="A5405" s="1">
        <v>42565</v>
      </c>
      <c r="B5405">
        <v>1.6325400000000001</v>
      </c>
      <c r="C5405">
        <v>1151.9404</v>
      </c>
      <c r="D5405" s="2" cm="1">
        <f t="array" ref="D5405">IFERROR((INDEX(C:C, ROW()+21)/C5404)-1, "")</f>
        <v>3.2327237666152087E-4</v>
      </c>
      <c r="E5405" s="2" cm="1">
        <f t="array" ref="E5405">IFERROR((INDEX(C:C, ROW()+63)/C5404)-1, "")</f>
        <v>-1.0968888415619382E-2</v>
      </c>
      <c r="F5405" s="2" cm="1">
        <f t="array" ref="F5405">IFERROR((INDEX(C:C, ROW()+126)/C5404)-1, "")</f>
        <v>-3.5025191919127119E-2</v>
      </c>
      <c r="G5405" s="2" cm="1">
        <f t="array" ref="G5405">IFERROR((INDEX(C:C, ROW()+252)/C5404)-1, "")</f>
        <v>-6.0084610994851628E-3</v>
      </c>
    </row>
    <row r="5406" spans="1:7" x14ac:dyDescent="0.2">
      <c r="A5406" s="1">
        <v>42566</v>
      </c>
      <c r="B5406">
        <v>1.65347</v>
      </c>
      <c r="C5406">
        <v>1150.3475000000001</v>
      </c>
      <c r="D5406" s="2" cm="1">
        <f t="array" ref="D5406">IFERROR((INDEX(C:C, ROW()+21)/C5405)-1, "")</f>
        <v>1.7271726905316864E-3</v>
      </c>
      <c r="E5406" s="2" cm="1">
        <f t="array" ref="E5406">IFERROR((INDEX(C:C, ROW()+63)/C5405)-1, "")</f>
        <v>-1.157091113394404E-2</v>
      </c>
      <c r="F5406" s="2" cm="1">
        <f t="array" ref="F5406">IFERROR((INDEX(C:C, ROW()+126)/C5405)-1, "")</f>
        <v>-3.263840733426826E-2</v>
      </c>
      <c r="G5406" s="2" cm="1">
        <f t="array" ref="G5406">IFERROR((INDEX(C:C, ROW()+252)/C5405)-1, "")</f>
        <v>-4.9154452782452784E-3</v>
      </c>
    </row>
    <row r="5407" spans="1:7" x14ac:dyDescent="0.2">
      <c r="A5407" s="1">
        <v>42569</v>
      </c>
      <c r="B5407">
        <v>1.6510899999999999</v>
      </c>
      <c r="C5407">
        <v>1150.4186999999999</v>
      </c>
      <c r="D5407" s="2" cm="1">
        <f t="array" ref="D5407">IFERROR((INDEX(C:C, ROW()+21)/C5406)-1, "")</f>
        <v>2.9273762928156977E-3</v>
      </c>
      <c r="E5407" s="2" cm="1">
        <f t="array" ref="E5407">IFERROR((INDEX(C:C, ROW()+63)/C5406)-1, "")</f>
        <v>-1.0323576136776147E-2</v>
      </c>
      <c r="F5407" s="2" cm="1">
        <f t="array" ref="F5407">IFERROR((INDEX(C:C, ROW()+126)/C5406)-1, "")</f>
        <v>-2.9865062513718899E-2</v>
      </c>
      <c r="G5407" s="2" cm="1">
        <f t="array" ref="G5407">IFERROR((INDEX(C:C, ROW()+252)/C5406)-1, "")</f>
        <v>-3.6655880071023716E-3</v>
      </c>
    </row>
    <row r="5408" spans="1:7" x14ac:dyDescent="0.2">
      <c r="A5408" s="1">
        <v>42570</v>
      </c>
      <c r="B5408">
        <v>1.6500999999999999</v>
      </c>
      <c r="C5408">
        <v>1150.5220999999999</v>
      </c>
      <c r="D5408" s="2" cm="1">
        <f t="array" ref="D5408">IFERROR((INDEX(C:C, ROW()+21)/C5407)-1, "")</f>
        <v>3.0012551082490013E-3</v>
      </c>
      <c r="E5408" s="2" cm="1">
        <f t="array" ref="E5408">IFERROR((INDEX(C:C, ROW()+63)/C5407)-1, "")</f>
        <v>-1.1717386026496301E-2</v>
      </c>
      <c r="F5408" s="2" cm="1">
        <f t="array" ref="F5408">IFERROR((INDEX(C:C, ROW()+126)/C5407)-1, "")</f>
        <v>-2.8976841214420346E-2</v>
      </c>
      <c r="G5408" s="2" cm="1">
        <f t="array" ref="G5408">IFERROR((INDEX(C:C, ROW()+252)/C5407)-1, "")</f>
        <v>-4.4976668060071612E-3</v>
      </c>
    </row>
    <row r="5409" spans="1:7" x14ac:dyDescent="0.2">
      <c r="A5409" s="1">
        <v>42571</v>
      </c>
      <c r="B5409">
        <v>1.6585000000000001</v>
      </c>
      <c r="C5409">
        <v>1150.2746999999999</v>
      </c>
      <c r="D5409" s="2" cm="1">
        <f t="array" ref="D5409">IFERROR((INDEX(C:C, ROW()+21)/C5408)-1, "")</f>
        <v>3.3632556906120215E-3</v>
      </c>
      <c r="E5409" s="2" cm="1">
        <f t="array" ref="E5409">IFERROR((INDEX(C:C, ROW()+63)/C5408)-1, "")</f>
        <v>-1.1515033044562917E-2</v>
      </c>
      <c r="F5409" s="2" cm="1">
        <f t="array" ref="F5409">IFERROR((INDEX(C:C, ROW()+126)/C5408)-1, "")</f>
        <v>-2.6271464059664629E-2</v>
      </c>
      <c r="G5409" s="2" cm="1">
        <f t="array" ref="G5409">IFERROR((INDEX(C:C, ROW()+252)/C5408)-1, "")</f>
        <v>-5.173303494126702E-3</v>
      </c>
    </row>
    <row r="5410" spans="1:7" x14ac:dyDescent="0.2">
      <c r="A5410" s="1">
        <v>42572</v>
      </c>
      <c r="B5410">
        <v>1.66439</v>
      </c>
      <c r="C5410">
        <v>1149.7938999999999</v>
      </c>
      <c r="D5410" s="2" cm="1">
        <f t="array" ref="D5410">IFERROR((INDEX(C:C, ROW()+21)/C5409)-1, "")</f>
        <v>2.6164184955124181E-3</v>
      </c>
      <c r="E5410" s="2" cm="1">
        <f t="array" ref="E5410">IFERROR((INDEX(C:C, ROW()+63)/C5409)-1, "")</f>
        <v>-1.1275654415419223E-2</v>
      </c>
      <c r="F5410" s="2" cm="1">
        <f t="array" ref="F5410">IFERROR((INDEX(C:C, ROW()+126)/C5409)-1, "")</f>
        <v>-2.6202002008737568E-2</v>
      </c>
      <c r="G5410" s="2" cm="1">
        <f t="array" ref="G5410">IFERROR((INDEX(C:C, ROW()+252)/C5409)-1, "")</f>
        <v>-4.4455467898232293E-3</v>
      </c>
    </row>
    <row r="5411" spans="1:7" x14ac:dyDescent="0.2">
      <c r="A5411" s="1">
        <v>42573</v>
      </c>
      <c r="B5411">
        <v>1.66452</v>
      </c>
      <c r="C5411">
        <v>1149.8861999999999</v>
      </c>
      <c r="D5411" s="2" cm="1">
        <f t="array" ref="D5411">IFERROR((INDEX(C:C, ROW()+21)/C5410)-1, "")</f>
        <v>3.7769377624983225E-3</v>
      </c>
      <c r="E5411" s="2" cm="1">
        <f t="array" ref="E5411">IFERROR((INDEX(C:C, ROW()+63)/C5410)-1, "")</f>
        <v>-1.1582249653611765E-2</v>
      </c>
      <c r="F5411" s="2" cm="1">
        <f t="array" ref="F5411">IFERROR((INDEX(C:C, ROW()+126)/C5410)-1, "")</f>
        <v>-2.5794796789233243E-2</v>
      </c>
      <c r="G5411" s="2" cm="1">
        <f t="array" ref="G5411">IFERROR((INDEX(C:C, ROW()+252)/C5410)-1, "")</f>
        <v>-3.6191703574005585E-3</v>
      </c>
    </row>
    <row r="5412" spans="1:7" x14ac:dyDescent="0.2">
      <c r="A5412" s="1">
        <v>42576</v>
      </c>
      <c r="B5412">
        <v>1.6575800000000001</v>
      </c>
      <c r="C5412">
        <v>1150.2750000000001</v>
      </c>
      <c r="D5412" s="2" cm="1">
        <f t="array" ref="D5412">IFERROR((INDEX(C:C, ROW()+21)/C5411)-1, "")</f>
        <v>3.9890034335572366E-3</v>
      </c>
      <c r="E5412" s="2" cm="1">
        <f t="array" ref="E5412">IFERROR((INDEX(C:C, ROW()+63)/C5411)-1, "")</f>
        <v>-1.0912905990175248E-2</v>
      </c>
      <c r="F5412" s="2" cm="1">
        <f t="array" ref="F5412">IFERROR((INDEX(C:C, ROW()+126)/C5411)-1, "")</f>
        <v>-2.423674621019023E-2</v>
      </c>
      <c r="G5412" s="2" cm="1">
        <f t="array" ref="G5412">IFERROR((INDEX(C:C, ROW()+252)/C5411)-1, "")</f>
        <v>-2.6528712145600375E-3</v>
      </c>
    </row>
    <row r="5413" spans="1:7" x14ac:dyDescent="0.2">
      <c r="A5413" s="1">
        <v>42577</v>
      </c>
      <c r="B5413">
        <v>1.6473</v>
      </c>
      <c r="C5413">
        <v>1150.6672000000001</v>
      </c>
      <c r="D5413" s="2" cm="1">
        <f t="array" ref="D5413">IFERROR((INDEX(C:C, ROW()+21)/C5412)-1, "")</f>
        <v>3.7044185086174686E-3</v>
      </c>
      <c r="E5413" s="2" cm="1">
        <f t="array" ref="E5413">IFERROR((INDEX(C:C, ROW()+63)/C5412)-1, "")</f>
        <v>-1.1120036513007858E-2</v>
      </c>
      <c r="F5413" s="2" cm="1">
        <f t="array" ref="F5413">IFERROR((INDEX(C:C, ROW()+126)/C5412)-1, "")</f>
        <v>-2.5357849209971528E-2</v>
      </c>
      <c r="G5413" s="2" cm="1">
        <f t="array" ref="G5413">IFERROR((INDEX(C:C, ROW()+252)/C5412)-1, "")</f>
        <v>-2.243637391058817E-3</v>
      </c>
    </row>
    <row r="5414" spans="1:7" x14ac:dyDescent="0.2">
      <c r="A5414" s="1">
        <v>42578</v>
      </c>
      <c r="B5414">
        <v>1.63059</v>
      </c>
      <c r="C5414">
        <v>1151.8481999999999</v>
      </c>
      <c r="D5414" s="2" cm="1">
        <f t="array" ref="D5414">IFERROR((INDEX(C:C, ROW()+21)/C5413)-1, "")</f>
        <v>3.3119046063014856E-3</v>
      </c>
      <c r="E5414" s="2" cm="1">
        <f t="array" ref="E5414">IFERROR((INDEX(C:C, ROW()+63)/C5413)-1, "")</f>
        <v>-1.0946953211145805E-2</v>
      </c>
      <c r="F5414" s="2" cm="1">
        <f t="array" ref="F5414">IFERROR((INDEX(C:C, ROW()+126)/C5413)-1, "")</f>
        <v>-2.9193671289144296E-2</v>
      </c>
      <c r="G5414" s="2" cm="1">
        <f t="array" ref="G5414">IFERROR((INDEX(C:C, ROW()+252)/C5413)-1, "")</f>
        <v>-1.9653814760689503E-3</v>
      </c>
    </row>
    <row r="5415" spans="1:7" x14ac:dyDescent="0.2">
      <c r="A5415" s="1">
        <v>42579</v>
      </c>
      <c r="B5415">
        <v>1.6205799999999999</v>
      </c>
      <c r="C5415">
        <v>1152.4536000000001</v>
      </c>
      <c r="D5415" s="2" cm="1">
        <f t="array" ref="D5415">IFERROR((INDEX(C:C, ROW()+21)/C5414)-1, "")</f>
        <v>2.4458952143173729E-3</v>
      </c>
      <c r="E5415" s="2" cm="1">
        <f t="array" ref="E5415">IFERROR((INDEX(C:C, ROW()+63)/C5414)-1, "")</f>
        <v>-1.1814317199089097E-2</v>
      </c>
      <c r="F5415" s="2" cm="1">
        <f t="array" ref="F5415">IFERROR((INDEX(C:C, ROW()+126)/C5414)-1, "")</f>
        <v>-3.3146902517189325E-2</v>
      </c>
      <c r="G5415" s="2" cm="1">
        <f t="array" ref="G5415">IFERROR((INDEX(C:C, ROW()+252)/C5414)-1, "")</f>
        <v>-1.553416500542304E-3</v>
      </c>
    </row>
    <row r="5416" spans="1:7" x14ac:dyDescent="0.2">
      <c r="A5416" s="1">
        <v>42580</v>
      </c>
      <c r="B5416">
        <v>1.61331</v>
      </c>
      <c r="C5416">
        <v>1152.9727</v>
      </c>
      <c r="D5416" s="2" cm="1">
        <f t="array" ref="D5416">IFERROR((INDEX(C:C, ROW()+21)/C5415)-1, "")</f>
        <v>2.411897537566654E-3</v>
      </c>
      <c r="E5416" s="2" cm="1">
        <f t="array" ref="E5416">IFERROR((INDEX(C:C, ROW()+63)/C5415)-1, "")</f>
        <v>-1.2523541077922862E-2</v>
      </c>
      <c r="F5416" s="2" cm="1">
        <f t="array" ref="F5416">IFERROR((INDEX(C:C, ROW()+126)/C5415)-1, "")</f>
        <v>-3.3216174603472037E-2</v>
      </c>
      <c r="G5416" s="2" cm="1">
        <f t="array" ref="G5416">IFERROR((INDEX(C:C, ROW()+252)/C5415)-1, "")</f>
        <v>9.9787097719072904E-5</v>
      </c>
    </row>
    <row r="5417" spans="1:7" x14ac:dyDescent="0.2">
      <c r="A5417" s="1">
        <v>42583</v>
      </c>
      <c r="B5417">
        <v>1.6266700000000001</v>
      </c>
      <c r="C5417">
        <v>1152.6639</v>
      </c>
      <c r="D5417" s="2" cm="1">
        <f t="array" ref="D5417">IFERROR((INDEX(C:C, ROW()+21)/C5416)-1, "")</f>
        <v>1.8909380941978249E-3</v>
      </c>
      <c r="E5417" s="2" cm="1">
        <f t="array" ref="E5417">IFERROR((INDEX(C:C, ROW()+63)/C5416)-1, "")</f>
        <v>-1.5496810982601805E-2</v>
      </c>
      <c r="F5417" s="2" cm="1">
        <f t="array" ref="F5417">IFERROR((INDEX(C:C, ROW()+126)/C5416)-1, "")</f>
        <v>-3.3817799849033658E-2</v>
      </c>
      <c r="G5417" s="2" cm="1">
        <f t="array" ref="G5417">IFERROR((INDEX(C:C, ROW()+252)/C5416)-1, "")</f>
        <v>2.2402958890532787E-4</v>
      </c>
    </row>
    <row r="5418" spans="1:7" x14ac:dyDescent="0.2">
      <c r="A5418" s="1">
        <v>42584</v>
      </c>
      <c r="B5418">
        <v>1.6454800000000001</v>
      </c>
      <c r="C5418">
        <v>1151.3037999999999</v>
      </c>
      <c r="D5418" s="2" cm="1">
        <f t="array" ref="D5418">IFERROR((INDEX(C:C, ROW()+21)/C5417)-1, "")</f>
        <v>1.6174706260860816E-3</v>
      </c>
      <c r="E5418" s="2" cm="1">
        <f t="array" ref="E5418">IFERROR((INDEX(C:C, ROW()+63)/C5417)-1, "")</f>
        <v>-1.4617270481013578E-2</v>
      </c>
      <c r="F5418" s="2" cm="1">
        <f t="array" ref="F5418">IFERROR((INDEX(C:C, ROW()+126)/C5417)-1, "")</f>
        <v>-3.5057400513714421E-2</v>
      </c>
      <c r="G5418" s="2" cm="1">
        <f t="array" ref="G5418">IFERROR((INDEX(C:C, ROW()+252)/C5417)-1, "")</f>
        <v>2.2499186449753683E-3</v>
      </c>
    </row>
    <row r="5419" spans="1:7" x14ac:dyDescent="0.2">
      <c r="A5419" s="1">
        <v>42585</v>
      </c>
      <c r="B5419">
        <v>1.65158</v>
      </c>
      <c r="C5419">
        <v>1151.2109</v>
      </c>
      <c r="D5419" s="2" cm="1">
        <f t="array" ref="D5419">IFERROR((INDEX(C:C, ROW()+21)/C5418)-1, "")</f>
        <v>1.7316888904561623E-3</v>
      </c>
      <c r="E5419" s="2" cm="1">
        <f t="array" ref="E5419">IFERROR((INDEX(C:C, ROW()+63)/C5418)-1, "")</f>
        <v>-1.267215482134243E-2</v>
      </c>
      <c r="F5419" s="2" cm="1">
        <f t="array" ref="F5419">IFERROR((INDEX(C:C, ROW()+126)/C5418)-1, "")</f>
        <v>-3.4437478622063034E-2</v>
      </c>
      <c r="G5419" s="2" cm="1">
        <f t="array" ref="G5419">IFERROR((INDEX(C:C, ROW()+252)/C5418)-1, "")</f>
        <v>4.5105384000296844E-3</v>
      </c>
    </row>
    <row r="5420" spans="1:7" x14ac:dyDescent="0.2">
      <c r="A5420" s="1">
        <v>42586</v>
      </c>
      <c r="B5420">
        <v>1.63331</v>
      </c>
      <c r="C5420">
        <v>1152.5522000000001</v>
      </c>
      <c r="D5420" s="2" cm="1">
        <f t="array" ref="D5420">IFERROR((INDEX(C:C, ROW()+21)/C5419)-1, "")</f>
        <v>1.0703512275638261E-3</v>
      </c>
      <c r="E5420" s="2" cm="1">
        <f t="array" ref="E5420">IFERROR((INDEX(C:C, ROW()+63)/C5419)-1, "")</f>
        <v>-1.279574402917838E-2</v>
      </c>
      <c r="F5420" s="2" cm="1">
        <f t="array" ref="F5420">IFERROR((INDEX(C:C, ROW()+126)/C5419)-1, "")</f>
        <v>-3.3701296608640519E-2</v>
      </c>
      <c r="G5420" s="2" cm="1">
        <f t="array" ref="G5420">IFERROR((INDEX(C:C, ROW()+252)/C5419)-1, "")</f>
        <v>4.9741537367307131E-3</v>
      </c>
    </row>
    <row r="5421" spans="1:7" x14ac:dyDescent="0.2">
      <c r="A5421" s="1">
        <v>42587</v>
      </c>
      <c r="B5421">
        <v>1.6484799999999999</v>
      </c>
      <c r="C5421">
        <v>1151.5284999999999</v>
      </c>
      <c r="D5421" s="2" cm="1">
        <f t="array" ref="D5421">IFERROR((INDEX(C:C, ROW()+21)/C5420)-1, "")</f>
        <v>-9.4659487006376608E-5</v>
      </c>
      <c r="E5421" s="2" cm="1">
        <f t="array" ref="E5421">IFERROR((INDEX(C:C, ROW()+63)/C5420)-1, "")</f>
        <v>-1.3209553545600827E-2</v>
      </c>
      <c r="F5421" s="2" cm="1">
        <f t="array" ref="F5421">IFERROR((INDEX(C:C, ROW()+126)/C5420)-1, "")</f>
        <v>-3.4163398412670576E-2</v>
      </c>
      <c r="G5421" s="2" cm="1">
        <f t="array" ref="G5421">IFERROR((INDEX(C:C, ROW()+252)/C5420)-1, "")</f>
        <v>2.4786729833148335E-3</v>
      </c>
    </row>
    <row r="5422" spans="1:7" x14ac:dyDescent="0.2">
      <c r="A5422" s="1">
        <v>42590</v>
      </c>
      <c r="B5422">
        <v>1.6528499999999999</v>
      </c>
      <c r="C5422">
        <v>1151.3947000000001</v>
      </c>
      <c r="D5422" s="2" cm="1">
        <f t="array" ref="D5422">IFERROR((INDEX(C:C, ROW()+21)/C5421)-1, "")</f>
        <v>1.2863771934434887E-3</v>
      </c>
      <c r="E5422" s="2" cm="1">
        <f t="array" ref="E5422">IFERROR((INDEX(C:C, ROW()+63)/C5421)-1, "")</f>
        <v>-1.1742045463920214E-2</v>
      </c>
      <c r="F5422" s="2" cm="1">
        <f t="array" ref="F5422">IFERROR((INDEX(C:C, ROW()+126)/C5421)-1, "")</f>
        <v>-3.21849611190691E-2</v>
      </c>
      <c r="G5422" s="2" cm="1">
        <f t="array" ref="G5422">IFERROR((INDEX(C:C, ROW()+252)/C5421)-1, "")</f>
        <v>3.4797228205816211E-3</v>
      </c>
    </row>
    <row r="5423" spans="1:7" x14ac:dyDescent="0.2">
      <c r="A5423" s="1">
        <v>42591</v>
      </c>
      <c r="B5423">
        <v>1.6530800000000001</v>
      </c>
      <c r="C5423">
        <v>1151.5615</v>
      </c>
      <c r="D5423" s="2" cm="1">
        <f t="array" ref="D5423">IFERROR((INDEX(C:C, ROW()+21)/C5422)-1, "")</f>
        <v>1.9730853372870172E-3</v>
      </c>
      <c r="E5423" s="2" cm="1">
        <f t="array" ref="E5423">IFERROR((INDEX(C:C, ROW()+63)/C5422)-1, "")</f>
        <v>-1.1031925021020128E-2</v>
      </c>
      <c r="F5423" s="2" cm="1">
        <f t="array" ref="F5423">IFERROR((INDEX(C:C, ROW()+126)/C5422)-1, "")</f>
        <v>-3.2799525653540051E-2</v>
      </c>
      <c r="G5423" s="2" cm="1">
        <f t="array" ref="G5423">IFERROR((INDEX(C:C, ROW()+252)/C5422)-1, "")</f>
        <v>3.4121227064880522E-3</v>
      </c>
    </row>
    <row r="5424" spans="1:7" x14ac:dyDescent="0.2">
      <c r="A5424" s="1">
        <v>42592</v>
      </c>
      <c r="B5424">
        <v>1.6450199999999999</v>
      </c>
      <c r="C5424">
        <v>1152.5353</v>
      </c>
      <c r="D5424" s="2" cm="1">
        <f t="array" ref="D5424">IFERROR((INDEX(C:C, ROW()+21)/C5423)-1, "")</f>
        <v>1.0900850714443688E-3</v>
      </c>
      <c r="E5424" s="2" cm="1">
        <f t="array" ref="E5424">IFERROR((INDEX(C:C, ROW()+63)/C5423)-1, "")</f>
        <v>-1.0902240132203089E-2</v>
      </c>
      <c r="F5424" s="2" cm="1">
        <f t="array" ref="F5424">IFERROR((INDEX(C:C, ROW()+126)/C5423)-1, "")</f>
        <v>-3.2150953292551021E-2</v>
      </c>
      <c r="G5424" s="2" cm="1">
        <f t="array" ref="G5424">IFERROR((INDEX(C:C, ROW()+252)/C5423)-1, "")</f>
        <v>3.3615225934522375E-3</v>
      </c>
    </row>
    <row r="5425" spans="1:7" x14ac:dyDescent="0.2">
      <c r="A5425" s="1">
        <v>42593</v>
      </c>
      <c r="B5425">
        <v>1.65008</v>
      </c>
      <c r="C5425">
        <v>1152.2856999999999</v>
      </c>
      <c r="D5425" s="2" cm="1">
        <f t="array" ref="D5425">IFERROR((INDEX(C:C, ROW()+21)/C5424)-1, "")</f>
        <v>-1.2020456119653522E-3</v>
      </c>
      <c r="E5425" s="2" cm="1">
        <f t="array" ref="E5425">IFERROR((INDEX(C:C, ROW()+63)/C5424)-1, "")</f>
        <v>-1.1807794520480197E-2</v>
      </c>
      <c r="F5425" s="2" cm="1">
        <f t="array" ref="F5425">IFERROR((INDEX(C:C, ROW()+126)/C5424)-1, "")</f>
        <v>-3.2639954715486752E-2</v>
      </c>
      <c r="G5425" s="2" cm="1">
        <f t="array" ref="G5425">IFERROR((INDEX(C:C, ROW()+252)/C5424)-1, "")</f>
        <v>2.9455930764117344E-3</v>
      </c>
    </row>
    <row r="5426" spans="1:7" x14ac:dyDescent="0.2">
      <c r="A5426" s="1">
        <v>42594</v>
      </c>
      <c r="B5426">
        <v>1.6320399999999999</v>
      </c>
      <c r="C5426">
        <v>1153.5799</v>
      </c>
      <c r="D5426" s="2" cm="1">
        <f t="array" ref="D5426">IFERROR((INDEX(C:C, ROW()+21)/C5425)-1, "")</f>
        <v>-1.7650136593727606E-3</v>
      </c>
      <c r="E5426" s="2" cm="1">
        <f t="array" ref="E5426">IFERROR((INDEX(C:C, ROW()+63)/C5425)-1, "")</f>
        <v>-1.7760873019599166E-2</v>
      </c>
      <c r="F5426" s="2" cm="1">
        <f t="array" ref="F5426">IFERROR((INDEX(C:C, ROW()+126)/C5425)-1, "")</f>
        <v>-3.1025465299100663E-2</v>
      </c>
      <c r="G5426" s="2" cm="1">
        <f t="array" ref="G5426">IFERROR((INDEX(C:C, ROW()+252)/C5425)-1, "")</f>
        <v>3.7454252881903294E-3</v>
      </c>
    </row>
    <row r="5427" spans="1:7" x14ac:dyDescent="0.2">
      <c r="A5427" s="1">
        <v>42597</v>
      </c>
      <c r="B5427">
        <v>1.62609</v>
      </c>
      <c r="C5427">
        <v>1153.93</v>
      </c>
      <c r="D5427" s="2" cm="1">
        <f t="array" ref="D5427">IFERROR((INDEX(C:C, ROW()+21)/C5426)-1, "")</f>
        <v>-4.5347530760547761E-3</v>
      </c>
      <c r="E5427" s="2" cm="1">
        <f t="array" ref="E5427">IFERROR((INDEX(C:C, ROW()+63)/C5426)-1, "")</f>
        <v>-2.2565667102902753E-2</v>
      </c>
      <c r="F5427" s="2" cm="1">
        <f t="array" ref="F5427">IFERROR((INDEX(C:C, ROW()+126)/C5426)-1, "")</f>
        <v>-3.1017964165291012E-2</v>
      </c>
      <c r="G5427" s="2" cm="1">
        <f t="array" ref="G5427">IFERROR((INDEX(C:C, ROW()+252)/C5426)-1, "")</f>
        <v>2.9015762150503832E-3</v>
      </c>
    </row>
    <row r="5428" spans="1:7" x14ac:dyDescent="0.2">
      <c r="A5428" s="1">
        <v>42598</v>
      </c>
      <c r="B5428">
        <v>1.6290500000000001</v>
      </c>
      <c r="C5428">
        <v>1153.7149999999999</v>
      </c>
      <c r="D5428" s="2" cm="1">
        <f t="array" ref="D5428">IFERROR((INDEX(C:C, ROW()+21)/C5427)-1, "")</f>
        <v>-5.3161803575607625E-3</v>
      </c>
      <c r="E5428" s="2" cm="1">
        <f t="array" ref="E5428">IFERROR((INDEX(C:C, ROW()+63)/C5427)-1, "")</f>
        <v>-2.2862218678776025E-2</v>
      </c>
      <c r="F5428" s="2" cm="1">
        <f t="array" ref="F5428">IFERROR((INDEX(C:C, ROW()+126)/C5427)-1, "")</f>
        <v>-3.0058062447462119E-2</v>
      </c>
      <c r="G5428" s="2" cm="1">
        <f t="array" ref="G5428">IFERROR((INDEX(C:C, ROW()+252)/C5427)-1, "")</f>
        <v>3.7016110162659821E-3</v>
      </c>
    </row>
    <row r="5429" spans="1:7" x14ac:dyDescent="0.2">
      <c r="A5429" s="1">
        <v>42599</v>
      </c>
      <c r="B5429">
        <v>1.63304</v>
      </c>
      <c r="C5429">
        <v>1153.8714</v>
      </c>
      <c r="D5429" s="2" cm="1">
        <f t="array" ref="D5429">IFERROR((INDEX(C:C, ROW()+21)/C5428)-1, "")</f>
        <v>-5.9147189730565097E-3</v>
      </c>
      <c r="E5429" s="2" cm="1">
        <f t="array" ref="E5429">IFERROR((INDEX(C:C, ROW()+63)/C5428)-1, "")</f>
        <v>-3.2619234386308538E-2</v>
      </c>
      <c r="F5429" s="2" cm="1">
        <f t="array" ref="F5429">IFERROR((INDEX(C:C, ROW()+126)/C5428)-1, "")</f>
        <v>-3.0489072257880001E-2</v>
      </c>
      <c r="G5429" s="2" cm="1">
        <f t="array" ref="G5429">IFERROR((INDEX(C:C, ROW()+252)/C5428)-1, "")</f>
        <v>3.5189799907255903E-3</v>
      </c>
    </row>
    <row r="5430" spans="1:7" x14ac:dyDescent="0.2">
      <c r="A5430" s="1">
        <v>42600</v>
      </c>
      <c r="B5430">
        <v>1.6263700000000001</v>
      </c>
      <c r="C5430">
        <v>1154.3915999999999</v>
      </c>
      <c r="D5430" s="2" cm="1">
        <f t="array" ref="D5430">IFERROR((INDEX(C:C, ROW()+21)/C5429)-1, "")</f>
        <v>-6.2474899715859733E-3</v>
      </c>
      <c r="E5430" s="2" cm="1">
        <f t="array" ref="E5430">IFERROR((INDEX(C:C, ROW()+63)/C5429)-1, "")</f>
        <v>-3.5151577550149971E-2</v>
      </c>
      <c r="F5430" s="2" cm="1">
        <f t="array" ref="F5430">IFERROR((INDEX(C:C, ROW()+126)/C5429)-1, "")</f>
        <v>-3.1482884487820662E-2</v>
      </c>
      <c r="G5430" s="2" cm="1">
        <f t="array" ref="G5430">IFERROR((INDEX(C:C, ROW()+252)/C5429)-1, "")</f>
        <v>4.2644266943439035E-3</v>
      </c>
    </row>
    <row r="5431" spans="1:7" x14ac:dyDescent="0.2">
      <c r="A5431" s="1">
        <v>42601</v>
      </c>
      <c r="B5431">
        <v>1.6604699999999999</v>
      </c>
      <c r="C5431">
        <v>1153.2843</v>
      </c>
      <c r="D5431" s="2" cm="1">
        <f t="array" ref="D5431">IFERROR((INDEX(C:C, ROW()+21)/C5430)-1, "")</f>
        <v>-6.4536159133519178E-3</v>
      </c>
      <c r="E5431" s="2" cm="1">
        <f t="array" ref="E5431">IFERROR((INDEX(C:C, ROW()+63)/C5430)-1, "")</f>
        <v>-3.7726799120852972E-2</v>
      </c>
      <c r="F5431" s="2" cm="1">
        <f t="array" ref="F5431">IFERROR((INDEX(C:C, ROW()+126)/C5430)-1, "")</f>
        <v>-3.2377920975863006E-2</v>
      </c>
      <c r="G5431" s="2" cm="1">
        <f t="array" ref="G5431">IFERROR((INDEX(C:C, ROW()+252)/C5430)-1, "")</f>
        <v>3.604149579744087E-3</v>
      </c>
    </row>
    <row r="5432" spans="1:7" x14ac:dyDescent="0.2">
      <c r="A5432" s="1">
        <v>42604</v>
      </c>
      <c r="B5432">
        <v>1.6437900000000001</v>
      </c>
      <c r="C5432">
        <v>1154.1366</v>
      </c>
      <c r="D5432" s="2" cm="1">
        <f t="array" ref="D5432">IFERROR((INDEX(C:C, ROW()+21)/C5431)-1, "")</f>
        <v>-5.5292524141705712E-3</v>
      </c>
      <c r="E5432" s="2" cm="1">
        <f t="array" ref="E5432">IFERROR((INDEX(C:C, ROW()+63)/C5431)-1, "")</f>
        <v>-3.7578591852850174E-2</v>
      </c>
      <c r="F5432" s="2" cm="1">
        <f t="array" ref="F5432">IFERROR((INDEX(C:C, ROW()+126)/C5431)-1, "")</f>
        <v>-3.2896225154543379E-2</v>
      </c>
      <c r="G5432" s="2" cm="1">
        <f t="array" ref="G5432">IFERROR((INDEX(C:C, ROW()+252)/C5431)-1, "")</f>
        <v>5.7432499514646906E-3</v>
      </c>
    </row>
    <row r="5433" spans="1:7" x14ac:dyDescent="0.2">
      <c r="A5433" s="1">
        <v>42605</v>
      </c>
      <c r="B5433">
        <v>1.6366799999999999</v>
      </c>
      <c r="C5433">
        <v>1154.4730999999999</v>
      </c>
      <c r="D5433" s="2" cm="1">
        <f t="array" ref="D5433">IFERROR((INDEX(C:C, ROW()+21)/C5432)-1, "")</f>
        <v>-6.7550929413381366E-3</v>
      </c>
      <c r="E5433" s="2" cm="1">
        <f t="array" ref="E5433">IFERROR((INDEX(C:C, ROW()+63)/C5432)-1, "")</f>
        <v>-4.0014414238314644E-2</v>
      </c>
      <c r="F5433" s="2" cm="1">
        <f t="array" ref="F5433">IFERROR((INDEX(C:C, ROW()+126)/C5432)-1, "")</f>
        <v>-3.5899996586192695E-2</v>
      </c>
      <c r="G5433" s="2" cm="1">
        <f t="array" ref="G5433">IFERROR((INDEX(C:C, ROW()+252)/C5432)-1, "")</f>
        <v>6.0302220724997024E-3</v>
      </c>
    </row>
    <row r="5434" spans="1:7" x14ac:dyDescent="0.2">
      <c r="A5434" s="1">
        <v>42606</v>
      </c>
      <c r="B5434">
        <v>1.6396500000000001</v>
      </c>
      <c r="C5434">
        <v>1154.5361</v>
      </c>
      <c r="D5434" s="2" cm="1">
        <f t="array" ref="D5434">IFERROR((INDEX(C:C, ROW()+21)/C5433)-1, "")</f>
        <v>-5.9511997291231689E-3</v>
      </c>
      <c r="E5434" s="2" cm="1">
        <f t="array" ref="E5434">IFERROR((INDEX(C:C, ROW()+63)/C5433)-1, "")</f>
        <v>-4.1594472837868435E-2</v>
      </c>
      <c r="F5434" s="2" cm="1">
        <f t="array" ref="F5434">IFERROR((INDEX(C:C, ROW()+126)/C5433)-1, "")</f>
        <v>-3.5277565150716672E-2</v>
      </c>
      <c r="G5434" s="2" cm="1">
        <f t="array" ref="G5434">IFERROR((INDEX(C:C, ROW()+252)/C5433)-1, "")</f>
        <v>6.0079355681827984E-3</v>
      </c>
    </row>
    <row r="5435" spans="1:7" x14ac:dyDescent="0.2">
      <c r="A5435" s="1">
        <v>42607</v>
      </c>
      <c r="B5435">
        <v>1.6409100000000001</v>
      </c>
      <c r="C5435">
        <v>1154.4781</v>
      </c>
      <c r="D5435" s="2" cm="1">
        <f t="array" ref="D5435">IFERROR((INDEX(C:C, ROW()+21)/C5434)-1, "")</f>
        <v>-5.3571300195809357E-3</v>
      </c>
      <c r="E5435" s="2" cm="1">
        <f t="array" ref="E5435">IFERROR((INDEX(C:C, ROW()+63)/C5434)-1, "")</f>
        <v>-4.3230003808455986E-2</v>
      </c>
      <c r="F5435" s="2" cm="1">
        <f t="array" ref="F5435">IFERROR((INDEX(C:C, ROW()+126)/C5434)-1, "")</f>
        <v>-3.4110150388541371E-2</v>
      </c>
      <c r="G5435" s="2" cm="1">
        <f t="array" ref="G5435">IFERROR((INDEX(C:C, ROW()+252)/C5434)-1, "")</f>
        <v>6.2702240319727487E-3</v>
      </c>
    </row>
    <row r="5436" spans="1:7" x14ac:dyDescent="0.2">
      <c r="A5436" s="1">
        <v>42608</v>
      </c>
      <c r="B5436">
        <v>1.6408799999999999</v>
      </c>
      <c r="C5436">
        <v>1154.6655000000001</v>
      </c>
      <c r="D5436" s="2" cm="1">
        <f t="array" ref="D5436">IFERROR((INDEX(C:C, ROW()+21)/C5435)-1, "")</f>
        <v>-4.7821608742513178E-3</v>
      </c>
      <c r="E5436" s="2" cm="1">
        <f t="array" ref="E5436">IFERROR((INDEX(C:C, ROW()+63)/C5435)-1, "")</f>
        <v>-4.4992538186735653E-2</v>
      </c>
      <c r="F5436" s="2" cm="1">
        <f t="array" ref="F5436">IFERROR((INDEX(C:C, ROW()+126)/C5435)-1, "")</f>
        <v>-3.4061624902196108E-2</v>
      </c>
      <c r="G5436" s="2" cm="1">
        <f t="array" ref="G5436">IFERROR((INDEX(C:C, ROW()+252)/C5435)-1, "")</f>
        <v>5.2202809217427593E-3</v>
      </c>
    </row>
    <row r="5437" spans="1:7" x14ac:dyDescent="0.2">
      <c r="A5437" s="1">
        <v>42611</v>
      </c>
      <c r="B5437">
        <v>1.63192</v>
      </c>
      <c r="C5437">
        <v>1155.2331999999999</v>
      </c>
      <c r="D5437" s="2" cm="1">
        <f t="array" ref="D5437">IFERROR((INDEX(C:C, ROW()+21)/C5436)-1, "")</f>
        <v>-4.05320848332269E-3</v>
      </c>
      <c r="E5437" s="2" cm="1">
        <f t="array" ref="E5437">IFERROR((INDEX(C:C, ROW()+63)/C5436)-1, "")</f>
        <v>-4.5147534069390649E-2</v>
      </c>
      <c r="F5437" s="2" cm="1">
        <f t="array" ref="F5437">IFERROR((INDEX(C:C, ROW()+126)/C5436)-1, "")</f>
        <v>-3.3628700259945354E-2</v>
      </c>
      <c r="G5437" s="2" cm="1">
        <f t="array" ref="G5437">IFERROR((INDEX(C:C, ROW()+252)/C5436)-1, "")</f>
        <v>4.9049703139132372E-3</v>
      </c>
    </row>
    <row r="5438" spans="1:7" x14ac:dyDescent="0.2">
      <c r="A5438" s="1">
        <v>42612</v>
      </c>
      <c r="B5438">
        <v>1.6346000000000001</v>
      </c>
      <c r="C5438">
        <v>1155.1529</v>
      </c>
      <c r="D5438" s="2" cm="1">
        <f t="array" ref="D5438">IFERROR((INDEX(C:C, ROW()+21)/C5437)-1, "")</f>
        <v>-4.496061920658101E-3</v>
      </c>
      <c r="E5438" s="2" cm="1">
        <f t="array" ref="E5438">IFERROR((INDEX(C:C, ROW()+63)/C5437)-1, "")</f>
        <v>-4.5134177237981077E-2</v>
      </c>
      <c r="F5438" s="2" cm="1">
        <f t="array" ref="F5438">IFERROR((INDEX(C:C, ROW()+126)/C5437)-1, "")</f>
        <v>-3.2981219722563293E-2</v>
      </c>
      <c r="G5438" s="2" cm="1">
        <f t="array" ref="G5438">IFERROR((INDEX(C:C, ROW()+252)/C5437)-1, "")</f>
        <v>4.4908681641075976E-3</v>
      </c>
    </row>
    <row r="5439" spans="1:7" x14ac:dyDescent="0.2">
      <c r="A5439" s="1">
        <v>42613</v>
      </c>
      <c r="B5439">
        <v>1.65703</v>
      </c>
      <c r="C5439">
        <v>1154.5282999999999</v>
      </c>
      <c r="D5439" s="2" cm="1">
        <f t="array" ref="D5439">IFERROR((INDEX(C:C, ROW()+21)/C5438)-1, "")</f>
        <v>-4.7759911263695054E-3</v>
      </c>
      <c r="E5439" s="2" cm="1">
        <f t="array" ref="E5439">IFERROR((INDEX(C:C, ROW()+63)/C5438)-1, "")</f>
        <v>-4.5815320205662813E-2</v>
      </c>
      <c r="F5439" s="2" cm="1">
        <f t="array" ref="F5439">IFERROR((INDEX(C:C, ROW()+126)/C5438)-1, "")</f>
        <v>-3.1872663783296562E-2</v>
      </c>
      <c r="G5439" s="2" cm="1">
        <f t="array" ref="G5439">IFERROR((INDEX(C:C, ROW()+252)/C5438)-1, "")</f>
        <v>5.3832700415676893E-3</v>
      </c>
    </row>
    <row r="5440" spans="1:7" x14ac:dyDescent="0.2">
      <c r="A5440" s="1">
        <v>42614</v>
      </c>
      <c r="B5440">
        <v>1.68625</v>
      </c>
      <c r="C5440">
        <v>1153.2974999999999</v>
      </c>
      <c r="D5440" s="2" cm="1">
        <f t="array" ref="D5440">IFERROR((INDEX(C:C, ROW()+21)/C5439)-1, "")</f>
        <v>-4.9909560467248371E-3</v>
      </c>
      <c r="E5440" s="2" cm="1">
        <f t="array" ref="E5440">IFERROR((INDEX(C:C, ROW()+63)/C5439)-1, "")</f>
        <v>-4.841414454717119E-2</v>
      </c>
      <c r="F5440" s="2" cm="1">
        <f t="array" ref="F5440">IFERROR((INDEX(C:C, ROW()+126)/C5439)-1, "")</f>
        <v>-2.8703150888549023E-2</v>
      </c>
      <c r="G5440" s="2" cm="1">
        <f t="array" ref="G5440">IFERROR((INDEX(C:C, ROW()+252)/C5439)-1, "")</f>
        <v>6.241769907242789E-3</v>
      </c>
    </row>
    <row r="5441" spans="1:7" x14ac:dyDescent="0.2">
      <c r="A5441" s="1">
        <v>42615</v>
      </c>
      <c r="B5441">
        <v>1.7043600000000001</v>
      </c>
      <c r="C5441">
        <v>1152.4431</v>
      </c>
      <c r="D5441" s="2" cm="1">
        <f t="array" ref="D5441">IFERROR((INDEX(C:C, ROW()+21)/C5440)-1, "")</f>
        <v>-4.7238461888626793E-3</v>
      </c>
      <c r="E5441" s="2" cm="1">
        <f t="array" ref="E5441">IFERROR((INDEX(C:C, ROW()+63)/C5440)-1, "")</f>
        <v>-5.1138149523431653E-2</v>
      </c>
      <c r="F5441" s="2" cm="1">
        <f t="array" ref="F5441">IFERROR((INDEX(C:C, ROW()+126)/C5440)-1, "")</f>
        <v>-2.7857686329849751E-2</v>
      </c>
      <c r="G5441" s="2" cm="1">
        <f t="array" ref="G5441">IFERROR((INDEX(C:C, ROW()+252)/C5440)-1, "")</f>
        <v>7.3758071963219152E-3</v>
      </c>
    </row>
    <row r="5442" spans="1:7" x14ac:dyDescent="0.2">
      <c r="A5442" s="1">
        <v>42618</v>
      </c>
      <c r="B5442">
        <v>1.7043600000000001</v>
      </c>
      <c r="C5442">
        <v>1152.4431</v>
      </c>
      <c r="D5442" s="2" cm="1">
        <f t="array" ref="D5442">IFERROR((INDEX(C:C, ROW()+21)/C5441)-1, "")</f>
        <v>-4.9457539378733317E-3</v>
      </c>
      <c r="E5442" s="2" cm="1">
        <f t="array" ref="E5442">IFERROR((INDEX(C:C, ROW()+63)/C5441)-1, "")</f>
        <v>-5.4187577677370813E-2</v>
      </c>
      <c r="F5442" s="2" cm="1">
        <f t="array" ref="F5442">IFERROR((INDEX(C:C, ROW()+126)/C5441)-1, "")</f>
        <v>-2.6237998214401981E-2</v>
      </c>
      <c r="G5442" s="2" cm="1">
        <f t="array" ref="G5442">IFERROR((INDEX(C:C, ROW()+252)/C5441)-1, "")</f>
        <v>9.0402727909082436E-3</v>
      </c>
    </row>
    <row r="5443" spans="1:7" x14ac:dyDescent="0.2">
      <c r="A5443" s="1">
        <v>42619</v>
      </c>
      <c r="B5443">
        <v>1.6995899999999999</v>
      </c>
      <c r="C5443">
        <v>1153.0098</v>
      </c>
      <c r="D5443" s="2" cm="1">
        <f t="array" ref="D5443">IFERROR((INDEX(C:C, ROW()+21)/C5442)-1, "")</f>
        <v>-6.2893343714757188E-3</v>
      </c>
      <c r="E5443" s="2" cm="1">
        <f t="array" ref="E5443">IFERROR((INDEX(C:C, ROW()+63)/C5442)-1, "")</f>
        <v>-5.3413656604824999E-2</v>
      </c>
      <c r="F5443" s="2" cm="1">
        <f t="array" ref="F5443">IFERROR((INDEX(C:C, ROW()+126)/C5442)-1, "")</f>
        <v>-3.0012240951418634E-2</v>
      </c>
      <c r="G5443" s="2" cm="1">
        <f t="array" ref="G5443">IFERROR((INDEX(C:C, ROW()+252)/C5442)-1, "")</f>
        <v>8.9964528400576782E-3</v>
      </c>
    </row>
    <row r="5444" spans="1:7" x14ac:dyDescent="0.2">
      <c r="A5444" s="1">
        <v>42620</v>
      </c>
      <c r="B5444">
        <v>1.6946099999999999</v>
      </c>
      <c r="C5444">
        <v>1153.6665</v>
      </c>
      <c r="D5444" s="2" cm="1">
        <f t="array" ref="D5444">IFERROR((INDEX(C:C, ROW()+21)/C5443)-1, "")</f>
        <v>-8.6446793427080726E-3</v>
      </c>
      <c r="E5444" s="2" cm="1">
        <f t="array" ref="E5444">IFERROR((INDEX(C:C, ROW()+63)/C5443)-1, "")</f>
        <v>-5.2038499586039899E-2</v>
      </c>
      <c r="F5444" s="2" cm="1">
        <f t="array" ref="F5444">IFERROR((INDEX(C:C, ROW()+126)/C5443)-1, "")</f>
        <v>-3.1469723847967424E-2</v>
      </c>
      <c r="G5444" s="2" cm="1">
        <f t="array" ref="G5444">IFERROR((INDEX(C:C, ROW()+252)/C5443)-1, "")</f>
        <v>8.805909542139112E-3</v>
      </c>
    </row>
    <row r="5445" spans="1:7" x14ac:dyDescent="0.2">
      <c r="A5445" s="1">
        <v>42621</v>
      </c>
      <c r="B5445">
        <v>1.71346</v>
      </c>
      <c r="C5445">
        <v>1152.8168000000001</v>
      </c>
      <c r="D5445" s="2" cm="1">
        <f t="array" ref="D5445">IFERROR((INDEX(C:C, ROW()+21)/C5444)-1, "")</f>
        <v>-1.041011418811244E-2</v>
      </c>
      <c r="E5445" s="2" cm="1">
        <f t="array" ref="E5445">IFERROR((INDEX(C:C, ROW()+63)/C5444)-1, "")</f>
        <v>-4.9418441117948797E-2</v>
      </c>
      <c r="F5445" s="2" cm="1">
        <f t="array" ref="F5445">IFERROR((INDEX(C:C, ROW()+126)/C5444)-1, "")</f>
        <v>-3.2848747883378882E-2</v>
      </c>
      <c r="G5445" s="2" cm="1">
        <f t="array" ref="G5445">IFERROR((INDEX(C:C, ROW()+252)/C5444)-1, "")</f>
        <v>8.5625265187121435E-3</v>
      </c>
    </row>
    <row r="5446" spans="1:7" x14ac:dyDescent="0.2">
      <c r="A5446" s="1">
        <v>42622</v>
      </c>
      <c r="B5446">
        <v>1.7390300000000001</v>
      </c>
      <c r="C5446">
        <v>1151.1498999999999</v>
      </c>
      <c r="D5446" s="2" cm="1">
        <f t="array" ref="D5446">IFERROR((INDEX(C:C, ROW()+21)/C5445)-1, "")</f>
        <v>-9.6807229041075971E-3</v>
      </c>
      <c r="E5446" s="2" cm="1">
        <f t="array" ref="E5446">IFERROR((INDEX(C:C, ROW()+63)/C5445)-1, "")</f>
        <v>-4.1804474049996543E-2</v>
      </c>
      <c r="F5446" s="2" cm="1">
        <f t="array" ref="F5446">IFERROR((INDEX(C:C, ROW()+126)/C5445)-1, "")</f>
        <v>-3.2275553236212451E-2</v>
      </c>
      <c r="G5446" s="2" cm="1">
        <f t="array" ref="G5446">IFERROR((INDEX(C:C, ROW()+252)/C5445)-1, "")</f>
        <v>1.0708379683571412E-2</v>
      </c>
    </row>
    <row r="5447" spans="1:7" x14ac:dyDescent="0.2">
      <c r="A5447" s="1">
        <v>42625</v>
      </c>
      <c r="B5447">
        <v>1.75353</v>
      </c>
      <c r="C5447">
        <v>1150.2519</v>
      </c>
      <c r="D5447" s="2" cm="1">
        <f t="array" ref="D5447">IFERROR((INDEX(C:C, ROW()+21)/C5446)-1, "")</f>
        <v>-9.2014080876867688E-3</v>
      </c>
      <c r="E5447" s="2" cm="1">
        <f t="array" ref="E5447">IFERROR((INDEX(C:C, ROW()+63)/C5446)-1, "")</f>
        <v>-4.0514445599135196E-2</v>
      </c>
      <c r="F5447" s="2" cm="1">
        <f t="array" ref="F5447">IFERROR((INDEX(C:C, ROW()+126)/C5446)-1, "")</f>
        <v>-3.0902057151722673E-2</v>
      </c>
      <c r="G5447" s="2" cm="1">
        <f t="array" ref="G5447">IFERROR((INDEX(C:C, ROW()+252)/C5446)-1, "")</f>
        <v>1.1672154946979596E-2</v>
      </c>
    </row>
    <row r="5448" spans="1:7" x14ac:dyDescent="0.2">
      <c r="A5448" s="1">
        <v>42626</v>
      </c>
      <c r="B5448">
        <v>1.78454</v>
      </c>
      <c r="C5448">
        <v>1148.3487</v>
      </c>
      <c r="D5448" s="2" cm="1">
        <f t="array" ref="D5448">IFERROR((INDEX(C:C, ROW()+21)/C5447)-1, "")</f>
        <v>-1.0119957202417984E-2</v>
      </c>
      <c r="E5448" s="2" cm="1">
        <f t="array" ref="E5448">IFERROR((INDEX(C:C, ROW()+63)/C5447)-1, "")</f>
        <v>-4.0021233609785822E-2</v>
      </c>
      <c r="F5448" s="2" cm="1">
        <f t="array" ref="F5448">IFERROR((INDEX(C:C, ROW()+126)/C5447)-1, "")</f>
        <v>-3.176286863773059E-2</v>
      </c>
      <c r="G5448" s="2" cm="1">
        <f t="array" ref="G5448">IFERROR((INDEX(C:C, ROW()+252)/C5447)-1, "")</f>
        <v>1.2584113097313665E-2</v>
      </c>
    </row>
    <row r="5449" spans="1:7" x14ac:dyDescent="0.2">
      <c r="A5449" s="1">
        <v>42627</v>
      </c>
      <c r="B5449">
        <v>1.7953399999999999</v>
      </c>
      <c r="C5449">
        <v>1147.7954999999999</v>
      </c>
      <c r="D5449" s="2" cm="1">
        <f t="array" ref="D5449">IFERROR((INDEX(C:C, ROW()+21)/C5448)-1, "")</f>
        <v>-8.6009589247586504E-3</v>
      </c>
      <c r="E5449" s="2" cm="1">
        <f t="array" ref="E5449">IFERROR((INDEX(C:C, ROW()+63)/C5448)-1, "")</f>
        <v>-3.9212131297749475E-2</v>
      </c>
      <c r="F5449" s="2" cm="1">
        <f t="array" ref="F5449">IFERROR((INDEX(C:C, ROW()+126)/C5448)-1, "")</f>
        <v>-3.1326895741685568E-2</v>
      </c>
      <c r="G5449" s="2" cm="1">
        <f t="array" ref="G5449">IFERROR((INDEX(C:C, ROW()+252)/C5448)-1, "")</f>
        <v>1.4055835130914573E-2</v>
      </c>
    </row>
    <row r="5450" spans="1:7" x14ac:dyDescent="0.2">
      <c r="A5450" s="1">
        <v>42628</v>
      </c>
      <c r="B5450">
        <v>1.8113600000000001</v>
      </c>
      <c r="C5450">
        <v>1146.8911000000001</v>
      </c>
      <c r="D5450" s="2" cm="1">
        <f t="array" ref="D5450">IFERROR((INDEX(C:C, ROW()+21)/C5449)-1, "")</f>
        <v>-9.4587406903059446E-3</v>
      </c>
      <c r="E5450" s="2" cm="1">
        <f t="array" ref="E5450">IFERROR((INDEX(C:C, ROW()+63)/C5449)-1, "")</f>
        <v>-3.9033521215233957E-2</v>
      </c>
      <c r="F5450" s="2" cm="1">
        <f t="array" ref="F5450">IFERROR((INDEX(C:C, ROW()+126)/C5449)-1, "")</f>
        <v>-3.0792941774035576E-2</v>
      </c>
      <c r="G5450" s="2" cm="1">
        <f t="array" ref="G5450">IFERROR((INDEX(C:C, ROW()+252)/C5449)-1, "")</f>
        <v>1.4544576973859913E-2</v>
      </c>
    </row>
    <row r="5451" spans="1:7" x14ac:dyDescent="0.2">
      <c r="A5451" s="1">
        <v>42629</v>
      </c>
      <c r="B5451">
        <v>1.82013</v>
      </c>
      <c r="C5451">
        <v>1146.6626000000001</v>
      </c>
      <c r="D5451" s="2" cm="1">
        <f t="array" ref="D5451">IFERROR((INDEX(C:C, ROW()+21)/C5450)-1, "")</f>
        <v>-8.3855389583197271E-3</v>
      </c>
      <c r="E5451" s="2" cm="1">
        <f t="array" ref="E5451">IFERROR((INDEX(C:C, ROW()+63)/C5450)-1, "")</f>
        <v>-3.791493368463672E-2</v>
      </c>
      <c r="F5451" s="2" cm="1">
        <f t="array" ref="F5451">IFERROR((INDEX(C:C, ROW()+126)/C5450)-1, "")</f>
        <v>-3.084669503495141E-2</v>
      </c>
      <c r="G5451" s="2" cm="1">
        <f t="array" ref="G5451">IFERROR((INDEX(C:C, ROW()+252)/C5450)-1, "")</f>
        <v>1.7238864265316955E-2</v>
      </c>
    </row>
    <row r="5452" spans="1:7" x14ac:dyDescent="0.2">
      <c r="A5452" s="1">
        <v>42632</v>
      </c>
      <c r="B5452">
        <v>1.8192200000000001</v>
      </c>
      <c r="C5452">
        <v>1146.9416000000001</v>
      </c>
      <c r="D5452" s="2" cm="1">
        <f t="array" ref="D5452">IFERROR((INDEX(C:C, ROW()+21)/C5451)-1, "")</f>
        <v>-8.1610754549770181E-3</v>
      </c>
      <c r="E5452" s="2" cm="1">
        <f t="array" ref="E5452">IFERROR((INDEX(C:C, ROW()+63)/C5451)-1, "")</f>
        <v>-4.3034803786222819E-2</v>
      </c>
      <c r="F5452" s="2" cm="1">
        <f t="array" ref="F5452">IFERROR((INDEX(C:C, ROW()+126)/C5451)-1, "")</f>
        <v>-3.0850487318588971E-2</v>
      </c>
      <c r="G5452" s="2" cm="1">
        <f t="array" ref="G5452">IFERROR((INDEX(C:C, ROW()+252)/C5451)-1, "")</f>
        <v>1.8023959271018075E-2</v>
      </c>
    </row>
    <row r="5453" spans="1:7" x14ac:dyDescent="0.2">
      <c r="A5453" s="1">
        <v>42633</v>
      </c>
      <c r="B5453">
        <v>1.82355</v>
      </c>
      <c r="C5453">
        <v>1146.9075</v>
      </c>
      <c r="D5453" s="2" cm="1">
        <f t="array" ref="D5453">IFERROR((INDEX(C:C, ROW()+21)/C5452)-1, "")</f>
        <v>-9.1241785981083234E-3</v>
      </c>
      <c r="E5453" s="2" cm="1">
        <f t="array" ref="E5453">IFERROR((INDEX(C:C, ROW()+63)/C5452)-1, "")</f>
        <v>-4.3046132427318029E-2</v>
      </c>
      <c r="F5453" s="2" cm="1">
        <f t="array" ref="F5453">IFERROR((INDEX(C:C, ROW()+126)/C5452)-1, "")</f>
        <v>-3.0012687655587733E-2</v>
      </c>
      <c r="G5453" s="2" cm="1">
        <f t="array" ref="G5453">IFERROR((INDEX(C:C, ROW()+252)/C5452)-1, "")</f>
        <v>1.8304070582146448E-2</v>
      </c>
    </row>
    <row r="5454" spans="1:7" x14ac:dyDescent="0.2">
      <c r="A5454" s="1">
        <v>42634</v>
      </c>
      <c r="B5454">
        <v>1.8342799999999999</v>
      </c>
      <c r="C5454">
        <v>1146.3403000000001</v>
      </c>
      <c r="D5454" s="2" cm="1">
        <f t="array" ref="D5454">IFERROR((INDEX(C:C, ROW()+21)/C5453)-1, "")</f>
        <v>-8.3440905216854988E-3</v>
      </c>
      <c r="E5454" s="2" cm="1">
        <f t="array" ref="E5454">IFERROR((INDEX(C:C, ROW()+63)/C5453)-1, "")</f>
        <v>-4.1169667126599196E-2</v>
      </c>
      <c r="F5454" s="2" cm="1">
        <f t="array" ref="F5454">IFERROR((INDEX(C:C, ROW()+126)/C5453)-1, "")</f>
        <v>-2.8625150676929056E-2</v>
      </c>
      <c r="G5454" s="2" cm="1">
        <f t="array" ref="G5454">IFERROR((INDEX(C:C, ROW()+252)/C5453)-1, "")</f>
        <v>1.8532880812096808E-2</v>
      </c>
    </row>
    <row r="5455" spans="1:7" x14ac:dyDescent="0.2">
      <c r="A5455" s="1">
        <v>42635</v>
      </c>
      <c r="B5455">
        <v>1.81498</v>
      </c>
      <c r="C5455">
        <v>1147.6025999999999</v>
      </c>
      <c r="D5455" s="2" cm="1">
        <f t="array" ref="D5455">IFERROR((INDEX(C:C, ROW()+21)/C5454)-1, "")</f>
        <v>-7.7258035855497509E-3</v>
      </c>
      <c r="E5455" s="2" cm="1">
        <f t="array" ref="E5455">IFERROR((INDEX(C:C, ROW()+63)/C5454)-1, "")</f>
        <v>-4.0473583629573207E-2</v>
      </c>
      <c r="F5455" s="2" cm="1">
        <f t="array" ref="F5455">IFERROR((INDEX(C:C, ROW()+126)/C5454)-1, "")</f>
        <v>-2.6914259230003568E-2</v>
      </c>
      <c r="G5455" s="2" cm="1">
        <f t="array" ref="G5455">IFERROR((INDEX(C:C, ROW()+252)/C5454)-1, "")</f>
        <v>1.8654146591548848E-2</v>
      </c>
    </row>
    <row r="5456" spans="1:7" x14ac:dyDescent="0.2">
      <c r="A5456" s="1">
        <v>42636</v>
      </c>
      <c r="B5456">
        <v>1.80731</v>
      </c>
      <c r="C5456">
        <v>1148.3511000000001</v>
      </c>
      <c r="D5456" s="2" cm="1">
        <f t="array" ref="D5456">IFERROR((INDEX(C:C, ROW()+21)/C5455)-1, "")</f>
        <v>-8.3057497429859239E-3</v>
      </c>
      <c r="E5456" s="2" cm="1">
        <f t="array" ref="E5456">IFERROR((INDEX(C:C, ROW()+63)/C5455)-1, "")</f>
        <v>-4.0712089707708898E-2</v>
      </c>
      <c r="F5456" s="2" cm="1">
        <f t="array" ref="F5456">IFERROR((INDEX(C:C, ROW()+126)/C5455)-1, "")</f>
        <v>-2.7142235474196363E-2</v>
      </c>
      <c r="G5456" s="2" cm="1">
        <f t="array" ref="G5456">IFERROR((INDEX(C:C, ROW()+252)/C5455)-1, "")</f>
        <v>1.6122044338344965E-2</v>
      </c>
    </row>
    <row r="5457" spans="1:7" x14ac:dyDescent="0.2">
      <c r="A5457" s="1">
        <v>42639</v>
      </c>
      <c r="B5457">
        <v>1.7987</v>
      </c>
      <c r="C5457">
        <v>1148.9572000000001</v>
      </c>
      <c r="D5457" s="2" cm="1">
        <f t="array" ref="D5457">IFERROR((INDEX(C:C, ROW()+21)/C5456)-1, "")</f>
        <v>-8.8049726255324812E-3</v>
      </c>
      <c r="E5457" s="2" cm="1">
        <f t="array" ref="E5457">IFERROR((INDEX(C:C, ROW()+63)/C5456)-1, "")</f>
        <v>-4.0590983019043625E-2</v>
      </c>
      <c r="F5457" s="2" cm="1">
        <f t="array" ref="F5457">IFERROR((INDEX(C:C, ROW()+126)/C5456)-1, "")</f>
        <v>-2.572688788298283E-2</v>
      </c>
      <c r="G5457" s="2" cm="1">
        <f t="array" ref="G5457">IFERROR((INDEX(C:C, ROW()+252)/C5456)-1, "")</f>
        <v>1.4945951634478316E-2</v>
      </c>
    </row>
    <row r="5458" spans="1:7" x14ac:dyDescent="0.2">
      <c r="A5458" s="1">
        <v>42640</v>
      </c>
      <c r="B5458">
        <v>1.7859100000000001</v>
      </c>
      <c r="C5458">
        <v>1149.9854</v>
      </c>
      <c r="D5458" s="2" cm="1">
        <f t="array" ref="D5458">IFERROR((INDEX(C:C, ROW()+21)/C5457)-1, "")</f>
        <v>-9.5185442939040854E-3</v>
      </c>
      <c r="E5458" s="2" cm="1">
        <f t="array" ref="E5458">IFERROR((INDEX(C:C, ROW()+63)/C5457)-1, "")</f>
        <v>-4.0066244417111485E-2</v>
      </c>
      <c r="F5458" s="2" cm="1">
        <f t="array" ref="F5458">IFERROR((INDEX(C:C, ROW()+126)/C5457)-1, "")</f>
        <v>-2.4445819217635001E-2</v>
      </c>
      <c r="G5458" s="2" cm="1">
        <f t="array" ref="G5458">IFERROR((INDEX(C:C, ROW()+252)/C5457)-1, "")</f>
        <v>1.4060575972716816E-2</v>
      </c>
    </row>
    <row r="5459" spans="1:7" x14ac:dyDescent="0.2">
      <c r="A5459" s="1">
        <v>42641</v>
      </c>
      <c r="B5459">
        <v>1.79111</v>
      </c>
      <c r="C5459">
        <v>1150.0391999999999</v>
      </c>
      <c r="D5459" s="2" cm="1">
        <f t="array" ref="D5459">IFERROR((INDEX(C:C, ROW()+21)/C5458)-1, "")</f>
        <v>-1.2939381665193372E-2</v>
      </c>
      <c r="E5459" s="2" cm="1">
        <f t="array" ref="E5459">IFERROR((INDEX(C:C, ROW()+63)/C5458)-1, "")</f>
        <v>-4.0924519563465767E-2</v>
      </c>
      <c r="F5459" s="2" cm="1">
        <f t="array" ref="F5459">IFERROR((INDEX(C:C, ROW()+126)/C5458)-1, "")</f>
        <v>-2.4385440023847238E-2</v>
      </c>
      <c r="G5459" s="2" cm="1">
        <f t="array" ref="G5459">IFERROR((INDEX(C:C, ROW()+252)/C5458)-1, "")</f>
        <v>1.2513028426273776E-2</v>
      </c>
    </row>
    <row r="5460" spans="1:7" x14ac:dyDescent="0.2">
      <c r="A5460" s="1">
        <v>42642</v>
      </c>
      <c r="B5460">
        <v>1.7981400000000001</v>
      </c>
      <c r="C5460">
        <v>1149.6359</v>
      </c>
      <c r="D5460" s="2" cm="1">
        <f t="array" ref="D5460">IFERROR((INDEX(C:C, ROW()+21)/C5459)-1, "")</f>
        <v>-1.2368361008911588E-2</v>
      </c>
      <c r="E5460" s="2" cm="1">
        <f t="array" ref="E5460">IFERROR((INDEX(C:C, ROW()+63)/C5459)-1, "")</f>
        <v>-4.0433056542768187E-2</v>
      </c>
      <c r="F5460" s="2" cm="1">
        <f t="array" ref="F5460">IFERROR((INDEX(C:C, ROW()+126)/C5459)-1, "")</f>
        <v>-2.3951966159066473E-2</v>
      </c>
      <c r="G5460" s="2" cm="1">
        <f t="array" ref="G5460">IFERROR((INDEX(C:C, ROW()+252)/C5459)-1, "")</f>
        <v>1.2137847127297929E-2</v>
      </c>
    </row>
    <row r="5461" spans="1:7" x14ac:dyDescent="0.2">
      <c r="A5461" s="1">
        <v>42643</v>
      </c>
      <c r="B5461">
        <v>1.8169</v>
      </c>
      <c r="C5461">
        <v>1148.7661000000001</v>
      </c>
      <c r="D5461" s="2" cm="1">
        <f t="array" ref="D5461">IFERROR((INDEX(C:C, ROW()+21)/C5460)-1, "")</f>
        <v>-1.1239732510092915E-2</v>
      </c>
      <c r="E5461" s="2" cm="1">
        <f t="array" ref="E5461">IFERROR((INDEX(C:C, ROW()+63)/C5460)-1, "")</f>
        <v>-3.88440374904786E-2</v>
      </c>
      <c r="F5461" s="2" cm="1">
        <f t="array" ref="F5461">IFERROR((INDEX(C:C, ROW()+126)/C5460)-1, "")</f>
        <v>-2.1970695243598404E-2</v>
      </c>
      <c r="G5461" s="2" cm="1">
        <f t="array" ref="G5461">IFERROR((INDEX(C:C, ROW()+252)/C5460)-1, "")</f>
        <v>1.2074518549742619E-2</v>
      </c>
    </row>
    <row r="5462" spans="1:7" x14ac:dyDescent="0.2">
      <c r="A5462" s="1">
        <v>42646</v>
      </c>
      <c r="B5462">
        <v>1.8347500000000001</v>
      </c>
      <c r="C5462">
        <v>1147.8495</v>
      </c>
      <c r="D5462" s="2" cm="1">
        <f t="array" ref="D5462">IFERROR((INDEX(C:C, ROW()+21)/C5461)-1, "")</f>
        <v>-1.0694779381111741E-2</v>
      </c>
      <c r="E5462" s="2" cm="1">
        <f t="array" ref="E5462">IFERROR((INDEX(C:C, ROW()+63)/C5461)-1, "")</f>
        <v>-3.678851595638144E-2</v>
      </c>
      <c r="F5462" s="2" cm="1">
        <f t="array" ref="F5462">IFERROR((INDEX(C:C, ROW()+126)/C5461)-1, "")</f>
        <v>-2.0617948248995321E-2</v>
      </c>
      <c r="G5462" s="2" cm="1">
        <f t="array" ref="G5462">IFERROR((INDEX(C:C, ROW()+252)/C5461)-1, "")</f>
        <v>1.1834262866914136E-2</v>
      </c>
    </row>
    <row r="5463" spans="1:7" x14ac:dyDescent="0.2">
      <c r="A5463" s="1">
        <v>42647</v>
      </c>
      <c r="B5463">
        <v>1.84985</v>
      </c>
      <c r="C5463">
        <v>1146.7434000000001</v>
      </c>
      <c r="D5463" s="2" cm="1">
        <f t="array" ref="D5463">IFERROR((INDEX(C:C, ROW()+21)/C5462)-1, "")</f>
        <v>-9.1667069594053574E-3</v>
      </c>
      <c r="E5463" s="2" cm="1">
        <f t="array" ref="E5463">IFERROR((INDEX(C:C, ROW()+63)/C5462)-1, "")</f>
        <v>-3.5442015699793439E-2</v>
      </c>
      <c r="F5463" s="2" cm="1">
        <f t="array" ref="F5463">IFERROR((INDEX(C:C, ROW()+126)/C5462)-1, "")</f>
        <v>-2.0002622294996053E-2</v>
      </c>
      <c r="G5463" s="2" cm="1">
        <f t="array" ref="G5463">IFERROR((INDEX(C:C, ROW()+252)/C5462)-1, "")</f>
        <v>1.2453810364512208E-2</v>
      </c>
    </row>
    <row r="5464" spans="1:7" x14ac:dyDescent="0.2">
      <c r="A5464" s="1">
        <v>42648</v>
      </c>
      <c r="B5464">
        <v>1.8771599999999999</v>
      </c>
      <c r="C5464">
        <v>1145.1949999999999</v>
      </c>
      <c r="D5464" s="2" cm="1">
        <f t="array" ref="D5464">IFERROR((INDEX(C:C, ROW()+21)/C5463)-1, "")</f>
        <v>-7.6182692658183226E-3</v>
      </c>
      <c r="E5464" s="2" cm="1">
        <f t="array" ref="E5464">IFERROR((INDEX(C:C, ROW()+63)/C5463)-1, "")</f>
        <v>-3.4511644017310217E-2</v>
      </c>
      <c r="F5464" s="2" cm="1">
        <f t="array" ref="F5464">IFERROR((INDEX(C:C, ROW()+126)/C5463)-1, "")</f>
        <v>-1.8931087809182068E-2</v>
      </c>
      <c r="G5464" s="2" cm="1">
        <f t="array" ref="G5464">IFERROR((INDEX(C:C, ROW()+252)/C5463)-1, "")</f>
        <v>1.371544846039674E-2</v>
      </c>
    </row>
    <row r="5465" spans="1:7" x14ac:dyDescent="0.2">
      <c r="A5465" s="1">
        <v>42649</v>
      </c>
      <c r="B5465">
        <v>1.90859</v>
      </c>
      <c r="C5465">
        <v>1143.0424</v>
      </c>
      <c r="D5465" s="2" cm="1">
        <f t="array" ref="D5465">IFERROR((INDEX(C:C, ROW()+21)/C5464)-1, "")</f>
        <v>-5.6779849719915676E-3</v>
      </c>
      <c r="E5465" s="2" cm="1">
        <f t="array" ref="E5465">IFERROR((INDEX(C:C, ROW()+63)/C5464)-1, "")</f>
        <v>-3.2477351018822098E-2</v>
      </c>
      <c r="F5465" s="2" cm="1">
        <f t="array" ref="F5465">IFERROR((INDEX(C:C, ROW()+126)/C5464)-1, "")</f>
        <v>-1.7947511122559878E-2</v>
      </c>
      <c r="G5465" s="2" cm="1">
        <f t="array" ref="G5465">IFERROR((INDEX(C:C, ROW()+252)/C5464)-1, "")</f>
        <v>1.5423399508380786E-2</v>
      </c>
    </row>
    <row r="5466" spans="1:7" x14ac:dyDescent="0.2">
      <c r="A5466" s="1">
        <v>42650</v>
      </c>
      <c r="B5466">
        <v>1.9327099999999999</v>
      </c>
      <c r="C5466">
        <v>1141.6567</v>
      </c>
      <c r="D5466" s="2" cm="1">
        <f t="array" ref="D5466">IFERROR((INDEX(C:C, ROW()+21)/C5465)-1, "")</f>
        <v>-3.5304902075373734E-3</v>
      </c>
      <c r="E5466" s="2" cm="1">
        <f t="array" ref="E5466">IFERROR((INDEX(C:C, ROW()+63)/C5465)-1, "")</f>
        <v>-2.9336969477247732E-2</v>
      </c>
      <c r="F5466" s="2" cm="1">
        <f t="array" ref="F5466">IFERROR((INDEX(C:C, ROW()+126)/C5465)-1, "")</f>
        <v>-1.5167766305082098E-2</v>
      </c>
      <c r="G5466" s="2" cm="1">
        <f t="array" ref="G5466">IFERROR((INDEX(C:C, ROW()+252)/C5465)-1, "")</f>
        <v>1.7582637354484953E-2</v>
      </c>
    </row>
    <row r="5467" spans="1:7" x14ac:dyDescent="0.2">
      <c r="A5467" s="1">
        <v>42653</v>
      </c>
      <c r="B5467">
        <v>1.9327099999999999</v>
      </c>
      <c r="C5467">
        <v>1141.6567</v>
      </c>
      <c r="D5467" s="2" cm="1">
        <f t="array" ref="D5467">IFERROR((INDEX(C:C, ROW()+21)/C5466)-1, "")</f>
        <v>-2.3915245274696018E-3</v>
      </c>
      <c r="E5467" s="2" cm="1">
        <f t="array" ref="E5467">IFERROR((INDEX(C:C, ROW()+63)/C5466)-1, "")</f>
        <v>-2.5834473708252093E-2</v>
      </c>
      <c r="F5467" s="2" cm="1">
        <f t="array" ref="F5467">IFERROR((INDEX(C:C, ROW()+126)/C5466)-1, "")</f>
        <v>-1.3634046031525848E-2</v>
      </c>
      <c r="G5467" s="2" cm="1">
        <f t="array" ref="G5467">IFERROR((INDEX(C:C, ROW()+252)/C5466)-1, "")</f>
        <v>1.627293038266231E-2</v>
      </c>
    </row>
    <row r="5468" spans="1:7" x14ac:dyDescent="0.2">
      <c r="A5468" s="1">
        <v>42654</v>
      </c>
      <c r="B5468">
        <v>1.9463999999999999</v>
      </c>
      <c r="C5468">
        <v>1140.5577000000001</v>
      </c>
      <c r="D5468" s="2" cm="1">
        <f t="array" ref="D5468">IFERROR((INDEX(C:C, ROW()+21)/C5467)-1, "")</f>
        <v>-8.6160752177077971E-3</v>
      </c>
      <c r="E5468" s="2" cm="1">
        <f t="array" ref="E5468">IFERROR((INDEX(C:C, ROW()+63)/C5467)-1, "")</f>
        <v>-2.526232272801443E-2</v>
      </c>
      <c r="F5468" s="2" cm="1">
        <f t="array" ref="F5468">IFERROR((INDEX(C:C, ROW()+126)/C5467)-1, "")</f>
        <v>-1.3046128490289521E-2</v>
      </c>
      <c r="G5468" s="2" cm="1">
        <f t="array" ref="G5468">IFERROR((INDEX(C:C, ROW()+252)/C5467)-1, "")</f>
        <v>1.5142029999035689E-2</v>
      </c>
    </row>
    <row r="5469" spans="1:7" x14ac:dyDescent="0.2">
      <c r="A5469" s="1">
        <v>42655</v>
      </c>
      <c r="B5469">
        <v>1.98207</v>
      </c>
      <c r="C5469">
        <v>1138.6114</v>
      </c>
      <c r="D5469" s="2" cm="1">
        <f t="array" ref="D5469">IFERROR((INDEX(C:C, ROW()+21)/C5468)-1, "")</f>
        <v>-1.1405911336182295E-2</v>
      </c>
      <c r="E5469" s="2" cm="1">
        <f t="array" ref="E5469">IFERROR((INDEX(C:C, ROW()+63)/C5468)-1, "")</f>
        <v>-2.2984194486609488E-2</v>
      </c>
      <c r="F5469" s="2" cm="1">
        <f t="array" ref="F5469">IFERROR((INDEX(C:C, ROW()+126)/C5468)-1, "")</f>
        <v>-1.0824967469861502E-2</v>
      </c>
      <c r="G5469" s="2" cm="1">
        <f t="array" ref="G5469">IFERROR((INDEX(C:C, ROW()+252)/C5468)-1, "")</f>
        <v>1.599857683657735E-2</v>
      </c>
    </row>
    <row r="5470" spans="1:7" x14ac:dyDescent="0.2">
      <c r="A5470" s="1">
        <v>42656</v>
      </c>
      <c r="B5470">
        <v>1.98543</v>
      </c>
      <c r="C5470">
        <v>1138.4718</v>
      </c>
      <c r="D5470" s="2" cm="1">
        <f t="array" ref="D5470">IFERROR((INDEX(C:C, ROW()+21)/C5469)-1, "")</f>
        <v>-9.716045351381486E-3</v>
      </c>
      <c r="E5470" s="2" cm="1">
        <f t="array" ref="E5470">IFERROR((INDEX(C:C, ROW()+63)/C5469)-1, "")</f>
        <v>-1.9865513378840349E-2</v>
      </c>
      <c r="F5470" s="2" cm="1">
        <f t="array" ref="F5470">IFERROR((INDEX(C:C, ROW()+126)/C5469)-1, "")</f>
        <v>-8.0310982307044698E-3</v>
      </c>
      <c r="G5470" s="2" cm="1">
        <f t="array" ref="G5470">IFERROR((INDEX(C:C, ROW()+252)/C5469)-1, "")</f>
        <v>1.7665552970925757E-2</v>
      </c>
    </row>
    <row r="5471" spans="1:7" x14ac:dyDescent="0.2">
      <c r="A5471" s="1">
        <v>42657</v>
      </c>
      <c r="B5471">
        <v>2.0099</v>
      </c>
      <c r="C5471">
        <v>1136.9387999999999</v>
      </c>
      <c r="D5471" s="2" cm="1">
        <f t="array" ref="D5471">IFERROR((INDEX(C:C, ROW()+21)/C5470)-1, "")</f>
        <v>-1.9666802462739996E-2</v>
      </c>
      <c r="E5471" s="2" cm="1">
        <f t="array" ref="E5471">IFERROR((INDEX(C:C, ROW()+63)/C5470)-1, "")</f>
        <v>-1.8787114445873887E-2</v>
      </c>
      <c r="F5471" s="2" cm="1">
        <f t="array" ref="F5471">IFERROR((INDEX(C:C, ROW()+126)/C5470)-1, "")</f>
        <v>-7.5103309541791896E-3</v>
      </c>
      <c r="G5471" s="2" cm="1">
        <f t="array" ref="G5471">IFERROR((INDEX(C:C, ROW()+252)/C5470)-1, "")</f>
        <v>1.8231369455088631E-2</v>
      </c>
    </row>
    <row r="5472" spans="1:7" x14ac:dyDescent="0.2">
      <c r="A5472" s="1">
        <v>42660</v>
      </c>
      <c r="B5472">
        <v>2.00475</v>
      </c>
      <c r="C5472">
        <v>1137.2737999999999</v>
      </c>
      <c r="D5472" s="2" cm="1">
        <f t="array" ref="D5472">IFERROR((INDEX(C:C, ROW()+21)/C5471)-1, "")</f>
        <v>-2.0781945343056218E-2</v>
      </c>
      <c r="E5472" s="2" cm="1">
        <f t="array" ref="E5472">IFERROR((INDEX(C:C, ROW()+63)/C5471)-1, "")</f>
        <v>-1.4638079024130279E-2</v>
      </c>
      <c r="F5472" s="2" cm="1">
        <f t="array" ref="F5472">IFERROR((INDEX(C:C, ROW()+126)/C5471)-1, "")</f>
        <v>-4.4725362526107926E-3</v>
      </c>
      <c r="G5472" s="2" cm="1">
        <f t="array" ref="G5472">IFERROR((INDEX(C:C, ROW()+252)/C5471)-1, "")</f>
        <v>1.9892187688554719E-2</v>
      </c>
    </row>
    <row r="5473" spans="1:7" x14ac:dyDescent="0.2">
      <c r="A5473" s="1">
        <v>42661</v>
      </c>
      <c r="B5473">
        <v>2.00278</v>
      </c>
      <c r="C5473">
        <v>1137.3045999999999</v>
      </c>
      <c r="D5473" s="2" cm="1">
        <f t="array" ref="D5473">IFERROR((INDEX(C:C, ROW()+21)/C5472)-1, "")</f>
        <v>-2.3243039626869133E-2</v>
      </c>
      <c r="E5473" s="2" cm="1">
        <f t="array" ref="E5473">IFERROR((INDEX(C:C, ROW()+63)/C5472)-1, "")</f>
        <v>-1.5069897855731873E-2</v>
      </c>
      <c r="F5473" s="2" cm="1">
        <f t="array" ref="F5473">IFERROR((INDEX(C:C, ROW()+126)/C5472)-1, "")</f>
        <v>-4.2793564751074653E-3</v>
      </c>
      <c r="G5473" s="2" cm="1">
        <f t="array" ref="G5473">IFERROR((INDEX(C:C, ROW()+252)/C5472)-1, "")</f>
        <v>1.9566176588258877E-2</v>
      </c>
    </row>
    <row r="5474" spans="1:7" x14ac:dyDescent="0.2">
      <c r="A5474" s="1">
        <v>42662</v>
      </c>
      <c r="B5474">
        <v>2.0177200000000002</v>
      </c>
      <c r="C5474">
        <v>1136.4766999999999</v>
      </c>
      <c r="D5474" s="2" cm="1">
        <f t="array" ref="D5474">IFERROR((INDEX(C:C, ROW()+21)/C5473)-1, "")</f>
        <v>-2.4056088404109111E-2</v>
      </c>
      <c r="E5474" s="2" cm="1">
        <f t="array" ref="E5474">IFERROR((INDEX(C:C, ROW()+63)/C5473)-1, "")</f>
        <v>-1.5096571314316298E-2</v>
      </c>
      <c r="F5474" s="2" cm="1">
        <f t="array" ref="F5474">IFERROR((INDEX(C:C, ROW()+126)/C5473)-1, "")</f>
        <v>-3.3048314409348523E-3</v>
      </c>
      <c r="G5474" s="2" cm="1">
        <f t="array" ref="G5474">IFERROR((INDEX(C:C, ROW()+252)/C5473)-1, "")</f>
        <v>1.9138144697559589E-2</v>
      </c>
    </row>
    <row r="5475" spans="1:7" x14ac:dyDescent="0.2">
      <c r="A5475" s="1">
        <v>42663</v>
      </c>
      <c r="B5475">
        <v>2.0009700000000001</v>
      </c>
      <c r="C5475">
        <v>1137.3376000000001</v>
      </c>
      <c r="D5475" s="2" cm="1">
        <f t="array" ref="D5475">IFERROR((INDEX(C:C, ROW()+21)/C5474)-1, "")</f>
        <v>-2.5097038945013028E-2</v>
      </c>
      <c r="E5475" s="2" cm="1">
        <f t="array" ref="E5475">IFERROR((INDEX(C:C, ROW()+63)/C5474)-1, "")</f>
        <v>-1.2723534059255304E-2</v>
      </c>
      <c r="F5475" s="2" cm="1">
        <f t="array" ref="F5475">IFERROR((INDEX(C:C, ROW()+126)/C5474)-1, "")</f>
        <v>-2.5787594237522971E-3</v>
      </c>
      <c r="G5475" s="2" cm="1">
        <f t="array" ref="G5475">IFERROR((INDEX(C:C, ROW()+252)/C5474)-1, "")</f>
        <v>1.9880565963209085E-2</v>
      </c>
    </row>
    <row r="5476" spans="1:7" x14ac:dyDescent="0.2">
      <c r="A5476" s="1">
        <v>42664</v>
      </c>
      <c r="B5476">
        <v>1.99732</v>
      </c>
      <c r="C5476">
        <v>1137.4838999999999</v>
      </c>
      <c r="D5476" s="2" cm="1">
        <f t="array" ref="D5476">IFERROR((INDEX(C:C, ROW()+21)/C5475)-1, "")</f>
        <v>-2.7154821927983352E-2</v>
      </c>
      <c r="E5476" s="2" cm="1">
        <f t="array" ref="E5476">IFERROR((INDEX(C:C, ROW()+63)/C5475)-1, "")</f>
        <v>-1.4271136380262117E-2</v>
      </c>
      <c r="F5476" s="2" cm="1">
        <f t="array" ref="F5476">IFERROR((INDEX(C:C, ROW()+126)/C5475)-1, "")</f>
        <v>-2.3555890528899059E-3</v>
      </c>
      <c r="G5476" s="2" cm="1">
        <f t="array" ref="G5476">IFERROR((INDEX(C:C, ROW()+252)/C5475)-1, "")</f>
        <v>2.0258540647913215E-2</v>
      </c>
    </row>
    <row r="5477" spans="1:7" x14ac:dyDescent="0.2">
      <c r="A5477" s="1">
        <v>42667</v>
      </c>
      <c r="B5477">
        <v>1.9855700000000001</v>
      </c>
      <c r="C5477">
        <v>1138.0708999999999</v>
      </c>
      <c r="D5477" s="2" cm="1">
        <f t="array" ref="D5477">IFERROR((INDEX(C:C, ROW()+21)/C5476)-1, "")</f>
        <v>-2.8886914355446991E-2</v>
      </c>
      <c r="E5477" s="2" cm="1">
        <f t="array" ref="E5477">IFERROR((INDEX(C:C, ROW()+63)/C5476)-1, "")</f>
        <v>-1.7942144060236753E-2</v>
      </c>
      <c r="F5477" s="2" cm="1">
        <f t="array" ref="F5477">IFERROR((INDEX(C:C, ROW()+126)/C5476)-1, "")</f>
        <v>7.2528499084567599E-5</v>
      </c>
      <c r="G5477" s="2" cm="1">
        <f t="array" ref="G5477">IFERROR((INDEX(C:C, ROW()+252)/C5476)-1, "")</f>
        <v>2.0776206151137844E-2</v>
      </c>
    </row>
    <row r="5478" spans="1:7" x14ac:dyDescent="0.2">
      <c r="A5478" s="1">
        <v>42668</v>
      </c>
      <c r="B5478">
        <v>1.9854799999999999</v>
      </c>
      <c r="C5478">
        <v>1138.2399</v>
      </c>
      <c r="D5478" s="2" cm="1">
        <f t="array" ref="D5478">IFERROR((INDEX(C:C, ROW()+21)/C5477)-1, "")</f>
        <v>-3.122450455415382E-2</v>
      </c>
      <c r="E5478" s="2" cm="1">
        <f t="array" ref="E5478">IFERROR((INDEX(C:C, ROW()+63)/C5477)-1, "")</f>
        <v>-2.1442337204123252E-2</v>
      </c>
      <c r="F5478" s="2" cm="1">
        <f t="array" ref="F5478">IFERROR((INDEX(C:C, ROW()+126)/C5477)-1, "")</f>
        <v>-2.4840280161808614E-4</v>
      </c>
      <c r="G5478" s="2" cm="1">
        <f t="array" ref="G5478">IFERROR((INDEX(C:C, ROW()+252)/C5477)-1, "")</f>
        <v>2.1276881783024226E-2</v>
      </c>
    </row>
    <row r="5479" spans="1:7" x14ac:dyDescent="0.2">
      <c r="A5479" s="1">
        <v>42669</v>
      </c>
      <c r="B5479">
        <v>1.99075</v>
      </c>
      <c r="C5479">
        <v>1138.0208</v>
      </c>
      <c r="D5479" s="2" cm="1">
        <f t="array" ref="D5479">IFERROR((INDEX(C:C, ROW()+21)/C5478)-1, "")</f>
        <v>-3.1368343351871553E-2</v>
      </c>
      <c r="E5479" s="2" cm="1">
        <f t="array" ref="E5479">IFERROR((INDEX(C:C, ROW()+63)/C5478)-1, "")</f>
        <v>-2.1143521677635779E-2</v>
      </c>
      <c r="F5479" s="2" cm="1">
        <f t="array" ref="F5479">IFERROR((INDEX(C:C, ROW()+126)/C5478)-1, "")</f>
        <v>-9.3187736609834371E-4</v>
      </c>
      <c r="G5479" s="2" cm="1">
        <f t="array" ref="G5479">IFERROR((INDEX(C:C, ROW()+252)/C5478)-1, "")</f>
        <v>2.2260948680502102E-2</v>
      </c>
    </row>
    <row r="5480" spans="1:7" x14ac:dyDescent="0.2">
      <c r="A5480" s="1">
        <v>42670</v>
      </c>
      <c r="B5480">
        <v>2.03057</v>
      </c>
      <c r="C5480">
        <v>1135.1052999999999</v>
      </c>
      <c r="D5480" s="2" cm="1">
        <f t="array" ref="D5480">IFERROR((INDEX(C:C, ROW()+21)/C5479)-1, "")</f>
        <v>-3.0691969777705386E-2</v>
      </c>
      <c r="E5480" s="2" cm="1">
        <f t="array" ref="E5480">IFERROR((INDEX(C:C, ROW()+63)/C5479)-1, "")</f>
        <v>-2.1123603364718746E-2</v>
      </c>
      <c r="F5480" s="2" cm="1">
        <f t="array" ref="F5480">IFERROR((INDEX(C:C, ROW()+126)/C5479)-1, "")</f>
        <v>-9.2028194915239059E-4</v>
      </c>
      <c r="G5480" s="2" cm="1">
        <f t="array" ref="G5480">IFERROR((INDEX(C:C, ROW()+252)/C5479)-1, "")</f>
        <v>2.3145359030344537E-2</v>
      </c>
    </row>
    <row r="5481" spans="1:7" x14ac:dyDescent="0.2">
      <c r="A5481" s="1">
        <v>42671</v>
      </c>
      <c r="B5481">
        <v>2.0253800000000002</v>
      </c>
      <c r="C5481">
        <v>1135.8151</v>
      </c>
      <c r="D5481" s="2" cm="1">
        <f t="array" ref="D5481">IFERROR((INDEX(C:C, ROW()+21)/C5480)-1, "")</f>
        <v>-2.8963039816658376E-2</v>
      </c>
      <c r="E5481" s="2" cm="1">
        <f t="array" ref="E5481">IFERROR((INDEX(C:C, ROW()+63)/C5480)-1, "")</f>
        <v>-2.0130995776338922E-2</v>
      </c>
      <c r="F5481" s="2" cm="1">
        <f t="array" ref="F5481">IFERROR((INDEX(C:C, ROW()+126)/C5480)-1, "")</f>
        <v>9.5938235862291776E-5</v>
      </c>
      <c r="G5481" s="2" cm="1">
        <f t="array" ref="G5481">IFERROR((INDEX(C:C, ROW()+252)/C5480)-1, "")</f>
        <v>2.7513746962506413E-2</v>
      </c>
    </row>
    <row r="5482" spans="1:7" x14ac:dyDescent="0.2">
      <c r="A5482" s="1">
        <v>42674</v>
      </c>
      <c r="B5482">
        <v>2.0135000000000001</v>
      </c>
      <c r="C5482">
        <v>1136.7143000000001</v>
      </c>
      <c r="D5482" s="2" cm="1">
        <f t="array" ref="D5482">IFERROR((INDEX(C:C, ROW()+21)/C5481)-1, "")</f>
        <v>-3.2736226169206573E-2</v>
      </c>
      <c r="E5482" s="2" cm="1">
        <f t="array" ref="E5482">IFERROR((INDEX(C:C, ROW()+63)/C5481)-1, "")</f>
        <v>-2.1270451502185539E-2</v>
      </c>
      <c r="F5482" s="2" cm="1">
        <f t="array" ref="F5482">IFERROR((INDEX(C:C, ROW()+126)/C5481)-1, "")</f>
        <v>-2.3406098404573639E-3</v>
      </c>
      <c r="G5482" s="2" cm="1">
        <f t="array" ref="G5482">IFERROR((INDEX(C:C, ROW()+252)/C5481)-1, "")</f>
        <v>2.6484328303083782E-2</v>
      </c>
    </row>
    <row r="5483" spans="1:7" x14ac:dyDescent="0.2">
      <c r="A5483" s="1">
        <v>42675</v>
      </c>
      <c r="B5483">
        <v>2.0215200000000002</v>
      </c>
      <c r="C5483">
        <v>1136.4802999999999</v>
      </c>
      <c r="D5483" s="2" cm="1">
        <f t="array" ref="D5483">IFERROR((INDEX(C:C, ROW()+21)/C5482)-1, "")</f>
        <v>-3.7295475213076967E-2</v>
      </c>
      <c r="E5483" s="2" cm="1">
        <f t="array" ref="E5483">IFERROR((INDEX(C:C, ROW()+63)/C5482)-1, "")</f>
        <v>-2.1378019085358524E-2</v>
      </c>
      <c r="F5483" s="2" cm="1">
        <f t="array" ref="F5483">IFERROR((INDEX(C:C, ROW()+126)/C5482)-1, "")</f>
        <v>-4.1199446509999627E-3</v>
      </c>
      <c r="G5483" s="2" cm="1">
        <f t="array" ref="G5483">IFERROR((INDEX(C:C, ROW()+252)/C5482)-1, "")</f>
        <v>2.635684270005223E-2</v>
      </c>
    </row>
    <row r="5484" spans="1:7" x14ac:dyDescent="0.2">
      <c r="A5484" s="1">
        <v>42676</v>
      </c>
      <c r="B5484">
        <v>2.0159600000000002</v>
      </c>
      <c r="C5484">
        <v>1137.3275000000001</v>
      </c>
      <c r="D5484" s="2" cm="1">
        <f t="array" ref="D5484">IFERROR((INDEX(C:C, ROW()+21)/C5483)-1, "")</f>
        <v>-4.0902864748293521E-2</v>
      </c>
      <c r="E5484" s="2" cm="1">
        <f t="array" ref="E5484">IFERROR((INDEX(C:C, ROW()+63)/C5483)-1, "")</f>
        <v>-2.0504710904359569E-2</v>
      </c>
      <c r="F5484" s="2" cm="1">
        <f t="array" ref="F5484">IFERROR((INDEX(C:C, ROW()+126)/C5483)-1, "")</f>
        <v>-3.4875219570457139E-3</v>
      </c>
      <c r="G5484" s="2" cm="1">
        <f t="array" ref="G5484">IFERROR((INDEX(C:C, ROW()+252)/C5483)-1, "")</f>
        <v>2.4870118734130253E-2</v>
      </c>
    </row>
    <row r="5485" spans="1:7" x14ac:dyDescent="0.2">
      <c r="A5485" s="1">
        <v>42677</v>
      </c>
      <c r="B5485">
        <v>2.0038399999999998</v>
      </c>
      <c r="C5485">
        <v>1138.0072</v>
      </c>
      <c r="D5485" s="2" cm="1">
        <f t="array" ref="D5485">IFERROR((INDEX(C:C, ROW()+21)/C5484)-1, "")</f>
        <v>-4.0833093370203466E-2</v>
      </c>
      <c r="E5485" s="2" cm="1">
        <f t="array" ref="E5485">IFERROR((INDEX(C:C, ROW()+63)/C5484)-1, "")</f>
        <v>-2.0100542719665326E-2</v>
      </c>
      <c r="F5485" s="2" cm="1">
        <f t="array" ref="F5485">IFERROR((INDEX(C:C, ROW()+126)/C5484)-1, "")</f>
        <v>-3.9790649571035397E-3</v>
      </c>
      <c r="G5485" s="2" cm="1">
        <f t="array" ref="G5485">IFERROR((INDEX(C:C, ROW()+252)/C5484)-1, "")</f>
        <v>2.4376092198596933E-2</v>
      </c>
    </row>
    <row r="5486" spans="1:7" x14ac:dyDescent="0.2">
      <c r="A5486" s="1">
        <v>42678</v>
      </c>
      <c r="B5486">
        <v>1.99478</v>
      </c>
      <c r="C5486">
        <v>1138.6926000000001</v>
      </c>
      <c r="D5486" s="2" cm="1">
        <f t="array" ref="D5486">IFERROR((INDEX(C:C, ROW()+21)/C5485)-1, "")</f>
        <v>-3.9541313974111869E-2</v>
      </c>
      <c r="E5486" s="2" cm="1">
        <f t="array" ref="E5486">IFERROR((INDEX(C:C, ROW()+63)/C5485)-1, "")</f>
        <v>-2.1421393467457861E-2</v>
      </c>
      <c r="F5486" s="2" cm="1">
        <f t="array" ref="F5486">IFERROR((INDEX(C:C, ROW()+126)/C5485)-1, "")</f>
        <v>-5.5227242850485192E-3</v>
      </c>
      <c r="G5486" s="2" cm="1">
        <f t="array" ref="G5486">IFERROR((INDEX(C:C, ROW()+252)/C5485)-1, "")</f>
        <v>2.3074985817312932E-2</v>
      </c>
    </row>
    <row r="5487" spans="1:7" x14ac:dyDescent="0.2">
      <c r="A5487" s="1">
        <v>42681</v>
      </c>
      <c r="B5487">
        <v>1.9882599999999999</v>
      </c>
      <c r="C5487">
        <v>1139.0069000000001</v>
      </c>
      <c r="D5487" s="2" cm="1">
        <f t="array" ref="D5487">IFERROR((INDEX(C:C, ROW()+21)/C5486)-1, "")</f>
        <v>-3.6918216558182726E-2</v>
      </c>
      <c r="E5487" s="2" cm="1">
        <f t="array" ref="E5487">IFERROR((INDEX(C:C, ROW()+63)/C5486)-1, "")</f>
        <v>-2.1212836546052882E-2</v>
      </c>
      <c r="F5487" s="2" cm="1">
        <f t="array" ref="F5487">IFERROR((INDEX(C:C, ROW()+126)/C5486)-1, "")</f>
        <v>-5.5684036235944534E-3</v>
      </c>
      <c r="G5487" s="2" cm="1">
        <f t="array" ref="G5487">IFERROR((INDEX(C:C, ROW()+252)/C5486)-1, "")</f>
        <v>2.0600028488812372E-2</v>
      </c>
    </row>
    <row r="5488" spans="1:7" x14ac:dyDescent="0.2">
      <c r="A5488" s="1">
        <v>42682</v>
      </c>
      <c r="B5488">
        <v>1.99461</v>
      </c>
      <c r="C5488">
        <v>1138.9264000000001</v>
      </c>
      <c r="D5488" s="2" cm="1">
        <f t="array" ref="D5488">IFERROR((INDEX(C:C, ROW()+21)/C5487)-1, "")</f>
        <v>-3.0186823275609731E-2</v>
      </c>
      <c r="E5488" s="2" cm="1">
        <f t="array" ref="E5488">IFERROR((INDEX(C:C, ROW()+63)/C5487)-1, "")</f>
        <v>-2.1150266956240671E-2</v>
      </c>
      <c r="F5488" s="2" cm="1">
        <f t="array" ref="F5488">IFERROR((INDEX(C:C, ROW()+126)/C5487)-1, "")</f>
        <v>-4.4501925317572688E-3</v>
      </c>
      <c r="G5488" s="2" cm="1">
        <f t="array" ref="G5488">IFERROR((INDEX(C:C, ROW()+252)/C5487)-1, "")</f>
        <v>1.9392595426770409E-2</v>
      </c>
    </row>
    <row r="5489" spans="1:7" x14ac:dyDescent="0.2">
      <c r="A5489" s="1">
        <v>42683</v>
      </c>
      <c r="B5489">
        <v>2.1026699999999998</v>
      </c>
      <c r="C5489">
        <v>1131.8200999999999</v>
      </c>
      <c r="D5489" s="2" cm="1">
        <f t="array" ref="D5489">IFERROR((INDEX(C:C, ROW()+21)/C5488)-1, "")</f>
        <v>-3.0216790127966187E-2</v>
      </c>
      <c r="E5489" s="2" cm="1">
        <f t="array" ref="E5489">IFERROR((INDEX(C:C, ROW()+63)/C5488)-1, "")</f>
        <v>-1.9659654917122071E-2</v>
      </c>
      <c r="F5489" s="2" cm="1">
        <f t="array" ref="F5489">IFERROR((INDEX(C:C, ROW()+126)/C5488)-1, "")</f>
        <v>-4.7711599274544714E-3</v>
      </c>
      <c r="G5489" s="2" cm="1">
        <f t="array" ref="G5489">IFERROR((INDEX(C:C, ROW()+252)/C5488)-1, "")</f>
        <v>1.9446998506663871E-2</v>
      </c>
    </row>
    <row r="5490" spans="1:7" x14ac:dyDescent="0.2">
      <c r="A5490" s="1">
        <v>42684</v>
      </c>
      <c r="B5490">
        <v>2.1675499999999999</v>
      </c>
      <c r="C5490">
        <v>1127.5486000000001</v>
      </c>
      <c r="D5490" s="2" cm="1">
        <f t="array" ref="D5490">IFERROR((INDEX(C:C, ROW()+21)/C5489)-1, "")</f>
        <v>-2.4387886378762769E-2</v>
      </c>
      <c r="E5490" s="2" cm="1">
        <f t="array" ref="E5490">IFERROR((INDEX(C:C, ROW()+63)/C5489)-1, "")</f>
        <v>-1.2388806312946699E-2</v>
      </c>
      <c r="F5490" s="2" cm="1">
        <f t="array" ref="F5490">IFERROR((INDEX(C:C, ROW()+126)/C5489)-1, "")</f>
        <v>1.9566713826693061E-3</v>
      </c>
      <c r="G5490" s="2" cm="1">
        <f t="array" ref="G5490">IFERROR((INDEX(C:C, ROW()+252)/C5489)-1, "")</f>
        <v>2.648009166827836E-2</v>
      </c>
    </row>
    <row r="5491" spans="1:7" x14ac:dyDescent="0.2">
      <c r="A5491" s="1">
        <v>42685</v>
      </c>
      <c r="B5491">
        <v>2.1675499999999999</v>
      </c>
      <c r="C5491">
        <v>1127.5486000000001</v>
      </c>
      <c r="D5491" s="2" cm="1">
        <f t="array" ref="D5491">IFERROR((INDEX(C:C, ROW()+21)/C5490)-1, "")</f>
        <v>-2.1488297710626436E-2</v>
      </c>
      <c r="E5491" s="2" cm="1">
        <f t="array" ref="E5491">IFERROR((INDEX(C:C, ROW()+63)/C5490)-1, "")</f>
        <v>-7.3642058532997767E-3</v>
      </c>
      <c r="F5491" s="2" cm="1">
        <f t="array" ref="F5491">IFERROR((INDEX(C:C, ROW()+126)/C5490)-1, "")</f>
        <v>6.2046106039241877E-3</v>
      </c>
      <c r="G5491" s="2" cm="1">
        <f t="array" ref="G5491">IFERROR((INDEX(C:C, ROW()+252)/C5490)-1, "")</f>
        <v>3.0229295659628175E-2</v>
      </c>
    </row>
    <row r="5492" spans="1:7" x14ac:dyDescent="0.2">
      <c r="A5492" s="1">
        <v>42688</v>
      </c>
      <c r="B5492">
        <v>2.3551500000000001</v>
      </c>
      <c r="C5492">
        <v>1116.0817</v>
      </c>
      <c r="D5492" s="2" cm="1">
        <f t="array" ref="D5492">IFERROR((INDEX(C:C, ROW()+21)/C5491)-1, "")</f>
        <v>-2.1777863943070908E-2</v>
      </c>
      <c r="E5492" s="2" cm="1">
        <f t="array" ref="E5492">IFERROR((INDEX(C:C, ROW()+63)/C5491)-1, "")</f>
        <v>-7.9901655680297834E-3</v>
      </c>
      <c r="F5492" s="2" cm="1">
        <f t="array" ref="F5492">IFERROR((INDEX(C:C, ROW()+126)/C5491)-1, "")</f>
        <v>5.8798352461260084E-3</v>
      </c>
      <c r="G5492" s="2" cm="1">
        <f t="array" ref="G5492">IFERROR((INDEX(C:C, ROW()+252)/C5491)-1, "")</f>
        <v>2.9913921226987439E-2</v>
      </c>
    </row>
    <row r="5493" spans="1:7" x14ac:dyDescent="0.2">
      <c r="A5493" s="1">
        <v>42689</v>
      </c>
      <c r="B5493">
        <v>2.4091999999999998</v>
      </c>
      <c r="C5493">
        <v>1113.3109999999999</v>
      </c>
      <c r="D5493" s="2" cm="1">
        <f t="array" ref="D5493">IFERROR((INDEX(C:C, ROW()+21)/C5492)-1, "")</f>
        <v>-1.1356605882884674E-2</v>
      </c>
      <c r="E5493" s="2" cm="1">
        <f t="array" ref="E5493">IFERROR((INDEX(C:C, ROW()+63)/C5492)-1, "")</f>
        <v>1.310387940237856E-3</v>
      </c>
      <c r="F5493" s="2" cm="1">
        <f t="array" ref="F5493">IFERROR((INDEX(C:C, ROW()+126)/C5492)-1, "")</f>
        <v>1.6599680829817443E-2</v>
      </c>
      <c r="G5493" s="2" cm="1">
        <f t="array" ref="G5493">IFERROR((INDEX(C:C, ROW()+252)/C5492)-1, "")</f>
        <v>4.1094751396783868E-2</v>
      </c>
    </row>
    <row r="5494" spans="1:7" x14ac:dyDescent="0.2">
      <c r="A5494" s="1">
        <v>42690</v>
      </c>
      <c r="B5494">
        <v>2.45912</v>
      </c>
      <c r="C5494">
        <v>1110.8400999999999</v>
      </c>
      <c r="D5494" s="2" cm="1">
        <f t="array" ref="D5494">IFERROR((INDEX(C:C, ROW()+21)/C5493)-1, "")</f>
        <v>-1.4366875024139691E-2</v>
      </c>
      <c r="E5494" s="2" cm="1">
        <f t="array" ref="E5494">IFERROR((INDEX(C:C, ROW()+63)/C5493)-1, "")</f>
        <v>3.3268332029414704E-3</v>
      </c>
      <c r="F5494" s="2" cm="1">
        <f t="array" ref="F5494">IFERROR((INDEX(C:C, ROW()+126)/C5493)-1, "")</f>
        <v>1.981863109230031E-2</v>
      </c>
      <c r="G5494" s="2" cm="1">
        <f t="array" ref="G5494">IFERROR((INDEX(C:C, ROW()+252)/C5493)-1, "")</f>
        <v>4.4694160032551666E-2</v>
      </c>
    </row>
    <row r="5495" spans="1:7" x14ac:dyDescent="0.2">
      <c r="A5495" s="1">
        <v>42691</v>
      </c>
      <c r="B5495">
        <v>2.4742999999999999</v>
      </c>
      <c r="C5495">
        <v>1109.9455</v>
      </c>
      <c r="D5495" s="2" cm="1">
        <f t="array" ref="D5495">IFERROR((INDEX(C:C, ROW()+21)/C5494)-1, "")</f>
        <v>-1.1945823705859948E-2</v>
      </c>
      <c r="E5495" s="2" cm="1">
        <f t="array" ref="E5495">IFERROR((INDEX(C:C, ROW()+63)/C5494)-1, "")</f>
        <v>4.0559392841510444E-3</v>
      </c>
      <c r="F5495" s="2" cm="1">
        <f t="array" ref="F5495">IFERROR((INDEX(C:C, ROW()+126)/C5494)-1, "")</f>
        <v>2.3541101910167006E-2</v>
      </c>
      <c r="G5495" s="2" cm="1">
        <f t="array" ref="G5495">IFERROR((INDEX(C:C, ROW()+252)/C5494)-1, "")</f>
        <v>4.9165671999057414E-2</v>
      </c>
    </row>
    <row r="5496" spans="1:7" x14ac:dyDescent="0.2">
      <c r="A5496" s="1">
        <v>42692</v>
      </c>
      <c r="B5496">
        <v>2.5068899999999998</v>
      </c>
      <c r="C5496">
        <v>1107.9545000000001</v>
      </c>
      <c r="D5496" s="2" cm="1">
        <f t="array" ref="D5496">IFERROR((INDEX(C:C, ROW()+21)/C5495)-1, "")</f>
        <v>-9.2399131308700255E-3</v>
      </c>
      <c r="E5496" s="2" cm="1">
        <f t="array" ref="E5496">IFERROR((INDEX(C:C, ROW()+63)/C5495)-1, "")</f>
        <v>2.4844463083997237E-3</v>
      </c>
      <c r="F5496" s="2" cm="1">
        <f t="array" ref="F5496">IFERROR((INDEX(C:C, ROW()+126)/C5495)-1, "")</f>
        <v>2.4739773259137454E-2</v>
      </c>
      <c r="G5496" s="2" cm="1">
        <f t="array" ref="G5496">IFERROR((INDEX(C:C, ROW()+252)/C5495)-1, "")</f>
        <v>5.2610511056623954E-2</v>
      </c>
    </row>
    <row r="5497" spans="1:7" x14ac:dyDescent="0.2">
      <c r="A5497" s="1">
        <v>42695</v>
      </c>
      <c r="B5497">
        <v>2.5358700000000001</v>
      </c>
      <c r="C5497">
        <v>1106.4534000000001</v>
      </c>
      <c r="D5497" s="2" cm="1">
        <f t="array" ref="D5497">IFERROR((INDEX(C:C, ROW()+21)/C5496)-1, "")</f>
        <v>-7.2301705530326554E-3</v>
      </c>
      <c r="E5497" s="2" cm="1">
        <f t="array" ref="E5497">IFERROR((INDEX(C:C, ROW()+63)/C5496)-1, "")</f>
        <v>5.2272904708632328E-3</v>
      </c>
      <c r="F5497" s="2" cm="1">
        <f t="array" ref="F5497">IFERROR((INDEX(C:C, ROW()+126)/C5496)-1, "")</f>
        <v>2.7695361136219843E-2</v>
      </c>
      <c r="G5497" s="2" cm="1">
        <f t="array" ref="G5497">IFERROR((INDEX(C:C, ROW()+252)/C5496)-1, "")</f>
        <v>5.5563743817999667E-2</v>
      </c>
    </row>
    <row r="5498" spans="1:7" x14ac:dyDescent="0.2">
      <c r="A5498" s="1">
        <v>42696</v>
      </c>
      <c r="B5498">
        <v>2.5701100000000001</v>
      </c>
      <c r="C5498">
        <v>1104.6255000000001</v>
      </c>
      <c r="D5498" s="2" cm="1">
        <f t="array" ref="D5498">IFERROR((INDEX(C:C, ROW()+21)/C5497)-1, "")</f>
        <v>-5.0360006124072765E-3</v>
      </c>
      <c r="E5498" s="2" cm="1">
        <f t="array" ref="E5498">IFERROR((INDEX(C:C, ROW()+63)/C5497)-1, "")</f>
        <v>7.8641359862059446E-3</v>
      </c>
      <c r="F5498" s="2" cm="1">
        <f t="array" ref="F5498">IFERROR((INDEX(C:C, ROW()+126)/C5497)-1, "")</f>
        <v>3.2054219364322067E-2</v>
      </c>
      <c r="G5498" s="2" cm="1">
        <f t="array" ref="G5498">IFERROR((INDEX(C:C, ROW()+252)/C5497)-1, "")</f>
        <v>5.5954909623848526E-2</v>
      </c>
    </row>
    <row r="5499" spans="1:7" x14ac:dyDescent="0.2">
      <c r="A5499" s="1">
        <v>42697</v>
      </c>
      <c r="B5499">
        <v>2.6070600000000002</v>
      </c>
      <c r="C5499">
        <v>1102.5352</v>
      </c>
      <c r="D5499" s="2" cm="1">
        <f t="array" ref="D5499">IFERROR((INDEX(C:C, ROW()+21)/C5498)-1, "")</f>
        <v>-2.6136459822809766E-3</v>
      </c>
      <c r="E5499" s="2" cm="1">
        <f t="array" ref="E5499">IFERROR((INDEX(C:C, ROW()+63)/C5498)-1, "")</f>
        <v>9.5319182836173244E-3</v>
      </c>
      <c r="F5499" s="2" cm="1">
        <f t="array" ref="F5499">IFERROR((INDEX(C:C, ROW()+126)/C5498)-1, "")</f>
        <v>3.4846651648001714E-2</v>
      </c>
      <c r="G5499" s="2" cm="1">
        <f t="array" ref="G5499">IFERROR((INDEX(C:C, ROW()+252)/C5498)-1, "")</f>
        <v>5.5395244813739808E-2</v>
      </c>
    </row>
    <row r="5500" spans="1:7" x14ac:dyDescent="0.2">
      <c r="A5500" s="1">
        <v>42698</v>
      </c>
      <c r="B5500">
        <v>2.6070600000000002</v>
      </c>
      <c r="C5500">
        <v>1102.5352</v>
      </c>
      <c r="D5500" s="2" cm="1">
        <f t="array" ref="D5500">IFERROR((INDEX(C:C, ROW()+21)/C5499)-1, "")</f>
        <v>3.5155340165093918E-4</v>
      </c>
      <c r="E5500" s="2" cm="1">
        <f t="array" ref="E5500">IFERROR((INDEX(C:C, ROW()+63)/C5499)-1, "")</f>
        <v>1.2063469719606257E-2</v>
      </c>
      <c r="F5500" s="2" cm="1">
        <f t="array" ref="F5500">IFERROR((INDEX(C:C, ROW()+126)/C5499)-1, "")</f>
        <v>3.6885352957438444E-2</v>
      </c>
      <c r="G5500" s="2" cm="1">
        <f t="array" ref="G5500">IFERROR((INDEX(C:C, ROW()+252)/C5499)-1, "")</f>
        <v>5.6526449223571307E-2</v>
      </c>
    </row>
    <row r="5501" spans="1:7" x14ac:dyDescent="0.2">
      <c r="A5501" s="1">
        <v>42699</v>
      </c>
      <c r="B5501">
        <v>2.5999400000000001</v>
      </c>
      <c r="C5501">
        <v>1103.0926999999999</v>
      </c>
      <c r="D5501" s="2" cm="1">
        <f t="array" ref="D5501">IFERROR((INDEX(C:C, ROW()+21)/C5500)-1, "")</f>
        <v>3.5155340165093918E-4</v>
      </c>
      <c r="E5501" s="2" cm="1">
        <f t="array" ref="E5501">IFERROR((INDEX(C:C, ROW()+63)/C5500)-1, "")</f>
        <v>1.3239486594169403E-2</v>
      </c>
      <c r="F5501" s="2" cm="1">
        <f t="array" ref="F5501">IFERROR((INDEX(C:C, ROW()+126)/C5500)-1, "")</f>
        <v>3.8127762270084409E-2</v>
      </c>
      <c r="G5501" s="2" cm="1">
        <f t="array" ref="G5501">IFERROR((INDEX(C:C, ROW()+252)/C5500)-1, "")</f>
        <v>5.6166642117186028E-2</v>
      </c>
    </row>
    <row r="5502" spans="1:7" x14ac:dyDescent="0.2">
      <c r="A5502" s="1">
        <v>42702</v>
      </c>
      <c r="B5502">
        <v>2.61903</v>
      </c>
      <c r="C5502">
        <v>1102.2292</v>
      </c>
      <c r="D5502" s="2" cm="1">
        <f t="array" ref="D5502">IFERROR((INDEX(C:C, ROW()+21)/C5501)-1, "")</f>
        <v>4.0513367552885704E-4</v>
      </c>
      <c r="E5502" s="2" cm="1">
        <f t="array" ref="E5502">IFERROR((INDEX(C:C, ROW()+63)/C5501)-1, "")</f>
        <v>1.3817877681540303E-2</v>
      </c>
      <c r="F5502" s="2" cm="1">
        <f t="array" ref="F5502">IFERROR((INDEX(C:C, ROW()+126)/C5501)-1, "")</f>
        <v>3.8649335636071314E-2</v>
      </c>
      <c r="G5502" s="2" cm="1">
        <f t="array" ref="G5502">IFERROR((INDEX(C:C, ROW()+252)/C5501)-1, "")</f>
        <v>5.6329264077262131E-2</v>
      </c>
    </row>
    <row r="5503" spans="1:7" x14ac:dyDescent="0.2">
      <c r="A5503" s="1">
        <v>42703</v>
      </c>
      <c r="B5503">
        <v>2.6804000000000001</v>
      </c>
      <c r="C5503">
        <v>1098.6328000000001</v>
      </c>
      <c r="D5503" s="2" cm="1">
        <f t="array" ref="D5503">IFERROR((INDEX(C:C, ROW()+21)/C5502)-1, "")</f>
        <v>2.4951253332790024E-3</v>
      </c>
      <c r="E5503" s="2" cm="1">
        <f t="array" ref="E5503">IFERROR((INDEX(C:C, ROW()+63)/C5502)-1, "")</f>
        <v>1.7383408096972808E-2</v>
      </c>
      <c r="F5503" s="2" cm="1">
        <f t="array" ref="F5503">IFERROR((INDEX(C:C, ROW()+126)/C5502)-1, "")</f>
        <v>3.9266606255758729E-2</v>
      </c>
      <c r="G5503" s="2" cm="1">
        <f t="array" ref="G5503">IFERROR((INDEX(C:C, ROW()+252)/C5502)-1, "")</f>
        <v>5.6330389360035094E-2</v>
      </c>
    </row>
    <row r="5504" spans="1:7" x14ac:dyDescent="0.2">
      <c r="A5504" s="1">
        <v>42704</v>
      </c>
      <c r="B5504">
        <v>2.76363</v>
      </c>
      <c r="C5504">
        <v>1094.32</v>
      </c>
      <c r="D5504" s="2" cm="1">
        <f t="array" ref="D5504">IFERROR((INDEX(C:C, ROW()+21)/C5503)-1, "")</f>
        <v>7.1651783926347523E-3</v>
      </c>
      <c r="E5504" s="2" cm="1">
        <f t="array" ref="E5504">IFERROR((INDEX(C:C, ROW()+63)/C5503)-1, "")</f>
        <v>2.0513223344506004E-2</v>
      </c>
      <c r="F5504" s="2" cm="1">
        <f t="array" ref="F5504">IFERROR((INDEX(C:C, ROW()+126)/C5503)-1, "")</f>
        <v>4.3176391602362418E-2</v>
      </c>
      <c r="G5504" s="2" cm="1">
        <f t="array" ref="G5504">IFERROR((INDEX(C:C, ROW()+252)/C5503)-1, "")</f>
        <v>5.9651231967587259E-2</v>
      </c>
    </row>
    <row r="5505" spans="1:7" x14ac:dyDescent="0.2">
      <c r="A5505" s="1">
        <v>42705</v>
      </c>
      <c r="B5505">
        <v>2.8429899999999999</v>
      </c>
      <c r="C5505">
        <v>1089.9949999999999</v>
      </c>
      <c r="D5505" s="2" cm="1">
        <f t="array" ref="D5505">IFERROR((INDEX(C:C, ROW()+21)/C5504)-1, "")</f>
        <v>1.1740076028949664E-2</v>
      </c>
      <c r="E5505" s="2" cm="1">
        <f t="array" ref="E5505">IFERROR((INDEX(C:C, ROW()+63)/C5504)-1, "")</f>
        <v>2.5481851743548667E-2</v>
      </c>
      <c r="F5505" s="2" cm="1">
        <f t="array" ref="F5505">IFERROR((INDEX(C:C, ROW()+126)/C5504)-1, "")</f>
        <v>4.8413626727100034E-2</v>
      </c>
      <c r="G5505" s="2" cm="1">
        <f t="array" ref="G5505">IFERROR((INDEX(C:C, ROW()+252)/C5504)-1, "")</f>
        <v>6.3210761020542572E-2</v>
      </c>
    </row>
    <row r="5506" spans="1:7" x14ac:dyDescent="0.2">
      <c r="A5506" s="1">
        <v>42706</v>
      </c>
      <c r="B5506">
        <v>2.83623</v>
      </c>
      <c r="C5506">
        <v>1090.8869</v>
      </c>
      <c r="D5506" s="2" cm="1">
        <f t="array" ref="D5506">IFERROR((INDEX(C:C, ROW()+21)/C5505)-1, "")</f>
        <v>1.5754567681503184E-2</v>
      </c>
      <c r="E5506" s="2" cm="1">
        <f t="array" ref="E5506">IFERROR((INDEX(C:C, ROW()+63)/C5505)-1, "")</f>
        <v>2.5560392478864769E-2</v>
      </c>
      <c r="F5506" s="2" cm="1">
        <f t="array" ref="F5506">IFERROR((INDEX(C:C, ROW()+126)/C5505)-1, "")</f>
        <v>5.2573635658879292E-2</v>
      </c>
      <c r="G5506" s="2" cm="1">
        <f t="array" ref="G5506">IFERROR((INDEX(C:C, ROW()+252)/C5505)-1, "")</f>
        <v>6.5996724755618352E-2</v>
      </c>
    </row>
    <row r="5507" spans="1:7" x14ac:dyDescent="0.2">
      <c r="A5507" s="1">
        <v>42709</v>
      </c>
      <c r="B5507">
        <v>2.80559</v>
      </c>
      <c r="C5507">
        <v>1093.0089</v>
      </c>
      <c r="D5507" s="2" cm="1">
        <f t="array" ref="D5507">IFERROR((INDEX(C:C, ROW()+21)/C5506)-1, "")</f>
        <v>1.5689252478877425E-2</v>
      </c>
      <c r="E5507" s="2" cm="1">
        <f t="array" ref="E5507">IFERROR((INDEX(C:C, ROW()+63)/C5506)-1, "")</f>
        <v>2.3685315132118578E-2</v>
      </c>
      <c r="F5507" s="2" cm="1">
        <f t="array" ref="F5507">IFERROR((INDEX(C:C, ROW()+126)/C5506)-1, "")</f>
        <v>5.3490604754718341E-2</v>
      </c>
      <c r="G5507" s="2" cm="1">
        <f t="array" ref="G5507">IFERROR((INDEX(C:C, ROW()+252)/C5506)-1, "")</f>
        <v>6.3895533074968647E-2</v>
      </c>
    </row>
    <row r="5508" spans="1:7" x14ac:dyDescent="0.2">
      <c r="A5508" s="1">
        <v>42710</v>
      </c>
      <c r="B5508">
        <v>2.75963</v>
      </c>
      <c r="C5508">
        <v>1096.6541</v>
      </c>
      <c r="D5508" s="2" cm="1">
        <f t="array" ref="D5508">IFERROR((INDEX(C:C, ROW()+21)/C5507)-1, "")</f>
        <v>1.5096034442171558E-2</v>
      </c>
      <c r="E5508" s="2" cm="1">
        <f t="array" ref="E5508">IFERROR((INDEX(C:C, ROW()+63)/C5507)-1, "")</f>
        <v>2.0824258613081792E-2</v>
      </c>
      <c r="F5508" s="2" cm="1">
        <f t="array" ref="F5508">IFERROR((INDEX(C:C, ROW()+126)/C5507)-1, "")</f>
        <v>5.2855562292310809E-2</v>
      </c>
      <c r="G5508" s="2" cm="1">
        <f t="array" ref="G5508">IFERROR((INDEX(C:C, ROW()+252)/C5507)-1, "")</f>
        <v>6.1830054631760056E-2</v>
      </c>
    </row>
    <row r="5509" spans="1:7" x14ac:dyDescent="0.2">
      <c r="A5509" s="1">
        <v>42711</v>
      </c>
      <c r="B5509">
        <v>2.6412800000000001</v>
      </c>
      <c r="C5509">
        <v>1104.6239</v>
      </c>
      <c r="D5509" s="2" cm="1">
        <f t="array" ref="D5509">IFERROR((INDEX(C:C, ROW()+21)/C5508)-1, "")</f>
        <v>1.4141651410412903E-2</v>
      </c>
      <c r="E5509" s="2" cm="1">
        <f t="array" ref="E5509">IFERROR((INDEX(C:C, ROW()+63)/C5508)-1, "")</f>
        <v>1.7284301403696967E-2</v>
      </c>
      <c r="F5509" s="2" cm="1">
        <f t="array" ref="F5509">IFERROR((INDEX(C:C, ROW()+126)/C5508)-1, "")</f>
        <v>4.8612228778426969E-2</v>
      </c>
      <c r="G5509" s="2" cm="1">
        <f t="array" ref="G5509">IFERROR((INDEX(C:C, ROW()+252)/C5508)-1, "")</f>
        <v>5.7733153963496875E-2</v>
      </c>
    </row>
    <row r="5510" spans="1:7" x14ac:dyDescent="0.2">
      <c r="A5510" s="1">
        <v>42712</v>
      </c>
      <c r="B5510">
        <v>2.65036</v>
      </c>
      <c r="C5510">
        <v>1104.5117</v>
      </c>
      <c r="D5510" s="2" cm="1">
        <f t="array" ref="D5510">IFERROR((INDEX(C:C, ROW()+21)/C5509)-1, "")</f>
        <v>7.4160082902425817E-3</v>
      </c>
      <c r="E5510" s="2" cm="1">
        <f t="array" ref="E5510">IFERROR((INDEX(C:C, ROW()+63)/C5509)-1, "")</f>
        <v>9.9156826137836163E-3</v>
      </c>
      <c r="F5510" s="2" cm="1">
        <f t="array" ref="F5510">IFERROR((INDEX(C:C, ROW()+126)/C5509)-1, "")</f>
        <v>4.3069500850017706E-2</v>
      </c>
      <c r="G5510" s="2" cm="1">
        <f t="array" ref="G5510">IFERROR((INDEX(C:C, ROW()+252)/C5509)-1, "")</f>
        <v>4.8127240411872219E-2</v>
      </c>
    </row>
    <row r="5511" spans="1:7" x14ac:dyDescent="0.2">
      <c r="A5511" s="1">
        <v>42713</v>
      </c>
      <c r="B5511">
        <v>2.65543</v>
      </c>
      <c r="C5511">
        <v>1104.2174</v>
      </c>
      <c r="D5511" s="2" cm="1">
        <f t="array" ref="D5511">IFERROR((INDEX(C:C, ROW()+21)/C5510)-1, "")</f>
        <v>8.9009469071266167E-3</v>
      </c>
      <c r="E5511" s="2" cm="1">
        <f t="array" ref="E5511">IFERROR((INDEX(C:C, ROW()+63)/C5510)-1, "")</f>
        <v>8.3339090025029705E-3</v>
      </c>
      <c r="F5511" s="2" cm="1">
        <f t="array" ref="F5511">IFERROR((INDEX(C:C, ROW()+126)/C5510)-1, "")</f>
        <v>4.3346847299127633E-2</v>
      </c>
      <c r="G5511" s="2" cm="1">
        <f t="array" ref="G5511">IFERROR((INDEX(C:C, ROW()+252)/C5510)-1, "")</f>
        <v>4.6125993957329747E-2</v>
      </c>
    </row>
    <row r="5512" spans="1:7" x14ac:dyDescent="0.2">
      <c r="A5512" s="1">
        <v>42716</v>
      </c>
      <c r="B5512">
        <v>2.6660200000000001</v>
      </c>
      <c r="C5512">
        <v>1103.3195000000001</v>
      </c>
      <c r="D5512" s="2" cm="1">
        <f t="array" ref="D5512">IFERROR((INDEX(C:C, ROW()+21)/C5511)-1, "")</f>
        <v>1.0663570416477697E-2</v>
      </c>
      <c r="E5512" s="2" cm="1">
        <f t="array" ref="E5512">IFERROR((INDEX(C:C, ROW()+63)/C5511)-1, "")</f>
        <v>7.3872228421685282E-3</v>
      </c>
      <c r="F5512" s="2" cm="1">
        <f t="array" ref="F5512">IFERROR((INDEX(C:C, ROW()+126)/C5511)-1, "")</f>
        <v>4.520685872184238E-2</v>
      </c>
      <c r="G5512" s="2" cm="1">
        <f t="array" ref="G5512">IFERROR((INDEX(C:C, ROW()+252)/C5511)-1, "")</f>
        <v>4.4091317524972862E-2</v>
      </c>
    </row>
    <row r="5513" spans="1:7" x14ac:dyDescent="0.2">
      <c r="A5513" s="1">
        <v>42717</v>
      </c>
      <c r="B5513">
        <v>2.66886</v>
      </c>
      <c r="C5513">
        <v>1102.9929999999999</v>
      </c>
      <c r="D5513" s="2" cm="1">
        <f t="array" ref="D5513">IFERROR((INDEX(C:C, ROW()+21)/C5512)-1, "")</f>
        <v>1.2474808974191065E-2</v>
      </c>
      <c r="E5513" s="2" cm="1">
        <f t="array" ref="E5513">IFERROR((INDEX(C:C, ROW()+63)/C5512)-1, "")</f>
        <v>8.2768409332019122E-3</v>
      </c>
      <c r="F5513" s="2" cm="1">
        <f t="array" ref="F5513">IFERROR((INDEX(C:C, ROW()+126)/C5512)-1, "")</f>
        <v>4.6123629646716013E-2</v>
      </c>
      <c r="G5513" s="2" cm="1">
        <f t="array" ref="G5513">IFERROR((INDEX(C:C, ROW()+252)/C5512)-1, "")</f>
        <v>4.7215788355050359E-2</v>
      </c>
    </row>
    <row r="5514" spans="1:7" x14ac:dyDescent="0.2">
      <c r="A5514" s="1">
        <v>42718</v>
      </c>
      <c r="B5514">
        <v>2.6636000000000002</v>
      </c>
      <c r="C5514">
        <v>1103.4068</v>
      </c>
      <c r="D5514" s="2" cm="1">
        <f t="array" ref="D5514">IFERROR((INDEX(C:C, ROW()+21)/C5513)-1, "")</f>
        <v>1.5687497563447783E-2</v>
      </c>
      <c r="E5514" s="2" cm="1">
        <f t="array" ref="E5514">IFERROR((INDEX(C:C, ROW()+63)/C5513)-1, "")</f>
        <v>7.7247090416712183E-3</v>
      </c>
      <c r="F5514" s="2" cm="1">
        <f t="array" ref="F5514">IFERROR((INDEX(C:C, ROW()+126)/C5513)-1, "")</f>
        <v>4.5276805927145558E-2</v>
      </c>
      <c r="G5514" s="2" cm="1">
        <f t="array" ref="G5514">IFERROR((INDEX(C:C, ROW()+252)/C5513)-1, "")</f>
        <v>5.1199599634811799E-2</v>
      </c>
    </row>
    <row r="5515" spans="1:7" x14ac:dyDescent="0.2">
      <c r="A5515" s="1">
        <v>42719</v>
      </c>
      <c r="B5515">
        <v>2.7739400000000001</v>
      </c>
      <c r="C5515">
        <v>1097.3162</v>
      </c>
      <c r="D5515" s="2" cm="1">
        <f t="array" ref="D5515">IFERROR((INDEX(C:C, ROW()+21)/C5514)-1, "")</f>
        <v>1.5160682352147958E-2</v>
      </c>
      <c r="E5515" s="2" cm="1">
        <f t="array" ref="E5515">IFERROR((INDEX(C:C, ROW()+63)/C5514)-1, "")</f>
        <v>7.1421528306694348E-3</v>
      </c>
      <c r="F5515" s="2" cm="1">
        <f t="array" ref="F5515">IFERROR((INDEX(C:C, ROW()+126)/C5514)-1, "")</f>
        <v>4.4038064655755438E-2</v>
      </c>
      <c r="G5515" s="2" cm="1">
        <f t="array" ref="G5515">IFERROR((INDEX(C:C, ROW()+252)/C5514)-1, "")</f>
        <v>5.2581785792873426E-2</v>
      </c>
    </row>
    <row r="5516" spans="1:7" x14ac:dyDescent="0.2">
      <c r="A5516" s="1">
        <v>42720</v>
      </c>
      <c r="B5516">
        <v>2.7707299999999999</v>
      </c>
      <c r="C5516">
        <v>1097.5702000000001</v>
      </c>
      <c r="D5516" s="2" cm="1">
        <f t="array" ref="D5516">IFERROR((INDEX(C:C, ROW()+21)/C5515)-1, "")</f>
        <v>2.0795282162060502E-2</v>
      </c>
      <c r="E5516" s="2" cm="1">
        <f t="array" ref="E5516">IFERROR((INDEX(C:C, ROW()+63)/C5515)-1, "")</f>
        <v>1.3854347543579504E-2</v>
      </c>
      <c r="F5516" s="2" cm="1">
        <f t="array" ref="F5516">IFERROR((INDEX(C:C, ROW()+126)/C5515)-1, "")</f>
        <v>4.9380114865706037E-2</v>
      </c>
      <c r="G5516" s="2" cm="1">
        <f t="array" ref="G5516">IFERROR((INDEX(C:C, ROW()+252)/C5515)-1, "")</f>
        <v>6.1943312237621395E-2</v>
      </c>
    </row>
    <row r="5517" spans="1:7" x14ac:dyDescent="0.2">
      <c r="A5517" s="1">
        <v>42723</v>
      </c>
      <c r="B5517">
        <v>2.74282</v>
      </c>
      <c r="C5517">
        <v>1099.6896999999999</v>
      </c>
      <c r="D5517" s="2" cm="1">
        <f t="array" ref="D5517">IFERROR((INDEX(C:C, ROW()+21)/C5516)-1, "")</f>
        <v>2.2273290583144201E-2</v>
      </c>
      <c r="E5517" s="2" cm="1">
        <f t="array" ref="E5517">IFERROR((INDEX(C:C, ROW()+63)/C5516)-1, "")</f>
        <v>1.5039493601411325E-2</v>
      </c>
      <c r="F5517" s="2" cm="1">
        <f t="array" ref="F5517">IFERROR((INDEX(C:C, ROW()+126)/C5516)-1, "")</f>
        <v>4.850550789370911E-2</v>
      </c>
      <c r="G5517" s="2" cm="1">
        <f t="array" ref="G5517">IFERROR((INDEX(C:C, ROW()+252)/C5516)-1, "")</f>
        <v>6.6817776211489655E-2</v>
      </c>
    </row>
    <row r="5518" spans="1:7" x14ac:dyDescent="0.2">
      <c r="A5518" s="1">
        <v>42724</v>
      </c>
      <c r="B5518">
        <v>2.74051</v>
      </c>
      <c r="C5518">
        <v>1099.9438</v>
      </c>
      <c r="D5518" s="2" cm="1">
        <f t="array" ref="D5518">IFERROR((INDEX(C:C, ROW()+21)/C5517)-1, "")</f>
        <v>1.9475311990282629E-2</v>
      </c>
      <c r="E5518" s="2" cm="1">
        <f t="array" ref="E5518">IFERROR((INDEX(C:C, ROW()+63)/C5517)-1, "")</f>
        <v>1.4365597859105295E-2</v>
      </c>
      <c r="F5518" s="2" cm="1">
        <f t="array" ref="F5518">IFERROR((INDEX(C:C, ROW()+126)/C5517)-1, "")</f>
        <v>4.8117664464803145E-2</v>
      </c>
      <c r="G5518" s="2" cm="1">
        <f t="array" ref="G5518">IFERROR((INDEX(C:C, ROW()+252)/C5517)-1, "")</f>
        <v>6.4540297140184277E-2</v>
      </c>
    </row>
    <row r="5519" spans="1:7" x14ac:dyDescent="0.2">
      <c r="A5519" s="1">
        <v>42725</v>
      </c>
      <c r="B5519">
        <v>2.7341700000000002</v>
      </c>
      <c r="C5519">
        <v>1100.8813</v>
      </c>
      <c r="D5519" s="2" cm="1">
        <f t="array" ref="D5519">IFERROR((INDEX(C:C, ROW()+21)/C5518)-1, "")</f>
        <v>1.55746139030013E-2</v>
      </c>
      <c r="E5519" s="2" cm="1">
        <f t="array" ref="E5519">IFERROR((INDEX(C:C, ROW()+63)/C5518)-1, "")</f>
        <v>1.501013051757738E-2</v>
      </c>
      <c r="F5519" s="2" cm="1">
        <f t="array" ref="F5519">IFERROR((INDEX(C:C, ROW()+126)/C5518)-1, "")</f>
        <v>4.7568975796763446E-2</v>
      </c>
      <c r="G5519" s="2" cm="1">
        <f t="array" ref="G5519">IFERROR((INDEX(C:C, ROW()+252)/C5518)-1, "")</f>
        <v>6.1854887495161215E-2</v>
      </c>
    </row>
    <row r="5520" spans="1:7" x14ac:dyDescent="0.2">
      <c r="A5520" s="1">
        <v>42726</v>
      </c>
      <c r="B5520">
        <v>2.7208800000000002</v>
      </c>
      <c r="C5520">
        <v>1101.7384</v>
      </c>
      <c r="D5520" s="2" cm="1">
        <f t="array" ref="D5520">IFERROR((INDEX(C:C, ROW()+21)/C5519)-1, "")</f>
        <v>1.1614967026871925E-2</v>
      </c>
      <c r="E5520" s="2" cm="1">
        <f t="array" ref="E5520">IFERROR((INDEX(C:C, ROW()+63)/C5519)-1, "")</f>
        <v>1.6283590247195612E-2</v>
      </c>
      <c r="F5520" s="2" cm="1">
        <f t="array" ref="F5520">IFERROR((INDEX(C:C, ROW()+126)/C5519)-1, "")</f>
        <v>4.6490843290734496E-2</v>
      </c>
      <c r="G5520" s="2" cm="1">
        <f t="array" ref="G5520">IFERROR((INDEX(C:C, ROW()+252)/C5519)-1, "")</f>
        <v>5.8552543312344385E-2</v>
      </c>
    </row>
    <row r="5521" spans="1:7" x14ac:dyDescent="0.2">
      <c r="A5521" s="1">
        <v>42727</v>
      </c>
      <c r="B5521">
        <v>2.7052900000000002</v>
      </c>
      <c r="C5521">
        <v>1102.9228000000001</v>
      </c>
      <c r="D5521" s="2" cm="1">
        <f t="array" ref="D5521">IFERROR((INDEX(C:C, ROW()+21)/C5520)-1, "")</f>
        <v>1.1286799116741353E-2</v>
      </c>
      <c r="E5521" s="2" cm="1">
        <f t="array" ref="E5521">IFERROR((INDEX(C:C, ROW()+63)/C5520)-1, "")</f>
        <v>1.7364920747066526E-2</v>
      </c>
      <c r="F5521" s="2" cm="1">
        <f t="array" ref="F5521">IFERROR((INDEX(C:C, ROW()+126)/C5520)-1, "")</f>
        <v>4.6156328943422587E-2</v>
      </c>
      <c r="G5521" s="2" cm="1">
        <f t="array" ref="G5521">IFERROR((INDEX(C:C, ROW()+252)/C5520)-1, "")</f>
        <v>5.5792100919782817E-2</v>
      </c>
    </row>
    <row r="5522" spans="1:7" x14ac:dyDescent="0.2">
      <c r="A5522" s="1">
        <v>42730</v>
      </c>
      <c r="B5522">
        <v>2.7052900000000002</v>
      </c>
      <c r="C5522">
        <v>1102.9228000000001</v>
      </c>
      <c r="D5522" s="2" cm="1">
        <f t="array" ref="D5522">IFERROR((INDEX(C:C, ROW()+21)/C5521)-1, "")</f>
        <v>1.0026903061574277E-2</v>
      </c>
      <c r="E5522" s="2" cm="1">
        <f t="array" ref="E5522">IFERROR((INDEX(C:C, ROW()+63)/C5521)-1, "")</f>
        <v>1.724481532161648E-2</v>
      </c>
      <c r="F5522" s="2" cm="1">
        <f t="array" ref="F5522">IFERROR((INDEX(C:C, ROW()+126)/C5521)-1, "")</f>
        <v>4.5509440914631494E-2</v>
      </c>
      <c r="G5522" s="2" cm="1">
        <f t="array" ref="G5522">IFERROR((INDEX(C:C, ROW()+252)/C5521)-1, "")</f>
        <v>5.6906249467324255E-2</v>
      </c>
    </row>
    <row r="5523" spans="1:7" x14ac:dyDescent="0.2">
      <c r="A5523" s="1">
        <v>42731</v>
      </c>
      <c r="B5523">
        <v>2.6989999999999998</v>
      </c>
      <c r="C5523">
        <v>1103.5396000000001</v>
      </c>
      <c r="D5523" s="2" cm="1">
        <f t="array" ref="D5523">IFERROR((INDEX(C:C, ROW()+21)/C5522)-1, "")</f>
        <v>8.4608823029135305E-3</v>
      </c>
      <c r="E5523" s="2" cm="1">
        <f t="array" ref="E5523">IFERROR((INDEX(C:C, ROW()+63)/C5522)-1, "")</f>
        <v>1.774439697864616E-2</v>
      </c>
      <c r="F5523" s="2" cm="1">
        <f t="array" ref="F5523">IFERROR((INDEX(C:C, ROW()+126)/C5522)-1, "")</f>
        <v>4.5082212463102511E-2</v>
      </c>
      <c r="G5523" s="2" cm="1">
        <f t="array" ref="G5523">IFERROR((INDEX(C:C, ROW()+252)/C5522)-1, "")</f>
        <v>5.7782829405648384E-2</v>
      </c>
    </row>
    <row r="5524" spans="1:7" x14ac:dyDescent="0.2">
      <c r="A5524" s="1">
        <v>42732</v>
      </c>
      <c r="B5524">
        <v>2.68235</v>
      </c>
      <c r="C5524">
        <v>1104.9793999999999</v>
      </c>
      <c r="D5524" s="2" cm="1">
        <f t="array" ref="D5524">IFERROR((INDEX(C:C, ROW()+21)/C5523)-1, "")</f>
        <v>7.3546975568434814E-3</v>
      </c>
      <c r="E5524" s="2" cm="1">
        <f t="array" ref="E5524">IFERROR((INDEX(C:C, ROW()+63)/C5523)-1, "")</f>
        <v>1.8882874706082076E-2</v>
      </c>
      <c r="F5524" s="2" cm="1">
        <f t="array" ref="F5524">IFERROR((INDEX(C:C, ROW()+126)/C5523)-1, "")</f>
        <v>4.4789964945526117E-2</v>
      </c>
      <c r="G5524" s="2" cm="1">
        <f t="array" ref="G5524">IFERROR((INDEX(C:C, ROW()+252)/C5523)-1, "")</f>
        <v>5.6905071644008043E-2</v>
      </c>
    </row>
    <row r="5525" spans="1:7" x14ac:dyDescent="0.2">
      <c r="A5525" s="1">
        <v>42733</v>
      </c>
      <c r="B5525">
        <v>2.6593900000000001</v>
      </c>
      <c r="C5525">
        <v>1106.5047</v>
      </c>
      <c r="D5525" s="2" cm="1">
        <f t="array" ref="D5525">IFERROR((INDEX(C:C, ROW()+21)/C5524)-1, "")</f>
        <v>6.7279082306874738E-3</v>
      </c>
      <c r="E5525" s="2" cm="1">
        <f t="array" ref="E5525">IFERROR((INDEX(C:C, ROW()+63)/C5524)-1, "")</f>
        <v>1.8191741855096977E-2</v>
      </c>
      <c r="F5525" s="2" cm="1">
        <f t="array" ref="F5525">IFERROR((INDEX(C:C, ROW()+126)/C5524)-1, "")</f>
        <v>4.3228769694711122E-2</v>
      </c>
      <c r="G5525" s="2" cm="1">
        <f t="array" ref="G5525">IFERROR((INDEX(C:C, ROW()+252)/C5524)-1, "")</f>
        <v>5.4564365634327761E-2</v>
      </c>
    </row>
    <row r="5526" spans="1:7" x14ac:dyDescent="0.2">
      <c r="A5526" s="1">
        <v>42734</v>
      </c>
      <c r="B5526">
        <v>2.6540300000000001</v>
      </c>
      <c r="C5526">
        <v>1107.1674</v>
      </c>
      <c r="D5526" s="2" cm="1">
        <f t="array" ref="D5526">IFERROR((INDEX(C:C, ROW()+21)/C5525)-1, "")</f>
        <v>6.0301596549929837E-3</v>
      </c>
      <c r="E5526" s="2" cm="1">
        <f t="array" ref="E5526">IFERROR((INDEX(C:C, ROW()+63)/C5525)-1, "")</f>
        <v>1.6615202809350915E-2</v>
      </c>
      <c r="F5526" s="2" cm="1">
        <f t="array" ref="F5526">IFERROR((INDEX(C:C, ROW()+126)/C5525)-1, "")</f>
        <v>4.2624943210815225E-2</v>
      </c>
      <c r="G5526" s="2" cm="1">
        <f t="array" ref="G5526">IFERROR((INDEX(C:C, ROW()+252)/C5525)-1, "")</f>
        <v>5.0520978356440871E-2</v>
      </c>
    </row>
    <row r="5527" spans="1:7" x14ac:dyDescent="0.2">
      <c r="A5527" s="1">
        <v>42737</v>
      </c>
      <c r="B5527">
        <v>2.6540300000000001</v>
      </c>
      <c r="C5527">
        <v>1107.1674</v>
      </c>
      <c r="D5527" s="2" cm="1">
        <f t="array" ref="D5527">IFERROR((INDEX(C:C, ROW()+21)/C5526)-1, "")</f>
        <v>6.5926796616302408E-3</v>
      </c>
      <c r="E5527" s="2" cm="1">
        <f t="array" ref="E5527">IFERROR((INDEX(C:C, ROW()+63)/C5526)-1, "")</f>
        <v>1.613748742963339E-2</v>
      </c>
      <c r="F5527" s="2" cm="1">
        <f t="array" ref="F5527">IFERROR((INDEX(C:C, ROW()+126)/C5526)-1, "")</f>
        <v>4.0641279719760393E-2</v>
      </c>
      <c r="G5527" s="2" cm="1">
        <f t="array" ref="G5527">IFERROR((INDEX(C:C, ROW()+252)/C5526)-1, "")</f>
        <v>4.751792728001214E-2</v>
      </c>
    </row>
    <row r="5528" spans="1:7" x14ac:dyDescent="0.2">
      <c r="A5528" s="1">
        <v>42738</v>
      </c>
      <c r="B5528">
        <v>2.6495700000000002</v>
      </c>
      <c r="C5528">
        <v>1108.0020999999999</v>
      </c>
      <c r="D5528" s="2" cm="1">
        <f t="array" ref="D5528">IFERROR((INDEX(C:C, ROW()+21)/C5527)-1, "")</f>
        <v>5.8366060994932134E-3</v>
      </c>
      <c r="E5528" s="2" cm="1">
        <f t="array" ref="E5528">IFERROR((INDEX(C:C, ROW()+63)/C5527)-1, "")</f>
        <v>1.5782798518092056E-2</v>
      </c>
      <c r="F5528" s="2" cm="1">
        <f t="array" ref="F5528">IFERROR((INDEX(C:C, ROW()+126)/C5527)-1, "")</f>
        <v>3.8986787363862074E-2</v>
      </c>
      <c r="G5528" s="2" cm="1">
        <f t="array" ref="G5528">IFERROR((INDEX(C:C, ROW()+252)/C5527)-1, "")</f>
        <v>4.7691794393512676E-2</v>
      </c>
    </row>
    <row r="5529" spans="1:7" x14ac:dyDescent="0.2">
      <c r="A5529" s="1">
        <v>42739</v>
      </c>
      <c r="B5529">
        <v>2.6299000000000001</v>
      </c>
      <c r="C5529">
        <v>1109.509</v>
      </c>
      <c r="D5529" s="2" cm="1">
        <f t="array" ref="D5529">IFERROR((INDEX(C:C, ROW()+21)/C5528)-1, "")</f>
        <v>5.8985447771264798E-3</v>
      </c>
      <c r="E5529" s="2" cm="1">
        <f t="array" ref="E5529">IFERROR((INDEX(C:C, ROW()+63)/C5528)-1, "")</f>
        <v>1.5977316288479981E-2</v>
      </c>
      <c r="F5529" s="2" cm="1">
        <f t="array" ref="F5529">IFERROR((INDEX(C:C, ROW()+126)/C5528)-1, "")</f>
        <v>3.5032785587680859E-2</v>
      </c>
      <c r="G5529" s="2" cm="1">
        <f t="array" ref="G5529">IFERROR((INDEX(C:C, ROW()+252)/C5528)-1, "")</f>
        <v>4.7758393237702368E-2</v>
      </c>
    </row>
    <row r="5530" spans="1:7" x14ac:dyDescent="0.2">
      <c r="A5530" s="1">
        <v>42740</v>
      </c>
      <c r="B5530">
        <v>2.5866099999999999</v>
      </c>
      <c r="C5530">
        <v>1112.1626000000001</v>
      </c>
      <c r="D5530" s="2" cm="1">
        <f t="array" ref="D5530">IFERROR((INDEX(C:C, ROW()+21)/C5529)-1, "")</f>
        <v>4.8738676297352956E-3</v>
      </c>
      <c r="E5530" s="2" cm="1">
        <f t="array" ref="E5530">IFERROR((INDEX(C:C, ROW()+63)/C5529)-1, "")</f>
        <v>1.4945620089607203E-2</v>
      </c>
      <c r="F5530" s="2" cm="1">
        <f t="array" ref="F5530">IFERROR((INDEX(C:C, ROW()+126)/C5529)-1, "")</f>
        <v>3.3477961873225048E-2</v>
      </c>
      <c r="G5530" s="2" cm="1">
        <f t="array" ref="G5530">IFERROR((INDEX(C:C, ROW()+252)/C5529)-1, "")</f>
        <v>4.6335360956963889E-2</v>
      </c>
    </row>
    <row r="5531" spans="1:7" x14ac:dyDescent="0.2">
      <c r="A5531" s="1">
        <v>42741</v>
      </c>
      <c r="B5531">
        <v>2.5741900000000002</v>
      </c>
      <c r="C5531">
        <v>1112.8158000000001</v>
      </c>
      <c r="D5531" s="2" cm="1">
        <f t="array" ref="D5531">IFERROR((INDEX(C:C, ROW()+21)/C5530)-1, "")</f>
        <v>3.9318890960726716E-3</v>
      </c>
      <c r="E5531" s="2" cm="1">
        <f t="array" ref="E5531">IFERROR((INDEX(C:C, ROW()+63)/C5530)-1, "")</f>
        <v>1.3127486934014776E-2</v>
      </c>
      <c r="F5531" s="2" cm="1">
        <f t="array" ref="F5531">IFERROR((INDEX(C:C, ROW()+126)/C5530)-1, "")</f>
        <v>3.0674921095170671E-2</v>
      </c>
      <c r="G5531" s="2" cm="1">
        <f t="array" ref="G5531">IFERROR((INDEX(C:C, ROW()+252)/C5530)-1, "")</f>
        <v>4.5638740234566377E-2</v>
      </c>
    </row>
    <row r="5532" spans="1:7" x14ac:dyDescent="0.2">
      <c r="A5532" s="1">
        <v>42744</v>
      </c>
      <c r="B5532">
        <v>2.5460699999999998</v>
      </c>
      <c r="C5532">
        <v>1114.3429000000001</v>
      </c>
      <c r="D5532" s="2" cm="1">
        <f t="array" ref="D5532">IFERROR((INDEX(C:C, ROW()+21)/C5531)-1, "")</f>
        <v>4.4772908508308173E-3</v>
      </c>
      <c r="E5532" s="2" cm="1">
        <f t="array" ref="E5532">IFERROR((INDEX(C:C, ROW()+63)/C5531)-1, "")</f>
        <v>1.3834634626862741E-2</v>
      </c>
      <c r="F5532" s="2" cm="1">
        <f t="array" ref="F5532">IFERROR((INDEX(C:C, ROW()+126)/C5531)-1, "")</f>
        <v>3.0069936102632644E-2</v>
      </c>
      <c r="G5532" s="2" cm="1">
        <f t="array" ref="G5532">IFERROR((INDEX(C:C, ROW()+252)/C5531)-1, "")</f>
        <v>4.6991694402613415E-2</v>
      </c>
    </row>
    <row r="5533" spans="1:7" x14ac:dyDescent="0.2">
      <c r="A5533" s="1">
        <v>42745</v>
      </c>
      <c r="B5533">
        <v>2.5159199999999999</v>
      </c>
      <c r="C5533">
        <v>1115.9922999999999</v>
      </c>
      <c r="D5533" s="2" cm="1">
        <f t="array" ref="D5533">IFERROR((INDEX(C:C, ROW()+21)/C5532)-1, "")</f>
        <v>4.399184488006247E-3</v>
      </c>
      <c r="E5533" s="2" cm="1">
        <f t="array" ref="E5533">IFERROR((INDEX(C:C, ROW()+63)/C5532)-1, "")</f>
        <v>1.3572303462426216E-2</v>
      </c>
      <c r="F5533" s="2" cm="1">
        <f t="array" ref="F5533">IFERROR((INDEX(C:C, ROW()+126)/C5532)-1, "")</f>
        <v>2.8526138588041317E-2</v>
      </c>
      <c r="G5533" s="2" cm="1">
        <f t="array" ref="G5533">IFERROR((INDEX(C:C, ROW()+252)/C5532)-1, "")</f>
        <v>4.7157656767948142E-2</v>
      </c>
    </row>
    <row r="5534" spans="1:7" x14ac:dyDescent="0.2">
      <c r="A5534" s="1">
        <v>42746</v>
      </c>
      <c r="B5534">
        <v>2.4969899999999998</v>
      </c>
      <c r="C5534">
        <v>1117.0832</v>
      </c>
      <c r="D5534" s="2" cm="1">
        <f t="array" ref="D5534">IFERROR((INDEX(C:C, ROW()+21)/C5533)-1, "")</f>
        <v>2.2822738113874586E-3</v>
      </c>
      <c r="E5534" s="2" cm="1">
        <f t="array" ref="E5534">IFERROR((INDEX(C:C, ROW()+63)/C5533)-1, "")</f>
        <v>1.2481448124686878E-2</v>
      </c>
      <c r="F5534" s="2" cm="1">
        <f t="array" ref="F5534">IFERROR((INDEX(C:C, ROW()+126)/C5533)-1, "")</f>
        <v>2.6211829597749148E-2</v>
      </c>
      <c r="G5534" s="2" cm="1">
        <f t="array" ref="G5534">IFERROR((INDEX(C:C, ROW()+252)/C5533)-1, "")</f>
        <v>4.6145300464886851E-2</v>
      </c>
    </row>
    <row r="5535" spans="1:7" x14ac:dyDescent="0.2">
      <c r="A5535" s="1">
        <v>42747</v>
      </c>
      <c r="B5535">
        <v>2.4482499999999998</v>
      </c>
      <c r="C5535">
        <v>1120.2962</v>
      </c>
      <c r="D5535" s="2" cm="1">
        <f t="array" ref="D5535">IFERROR((INDEX(C:C, ROW()+21)/C5534)-1, "")</f>
        <v>4.1268188439325115E-4</v>
      </c>
      <c r="E5535" s="2" cm="1">
        <f t="array" ref="E5535">IFERROR((INDEX(C:C, ROW()+63)/C5534)-1, "")</f>
        <v>1.3222470806113718E-2</v>
      </c>
      <c r="F5535" s="2" cm="1">
        <f t="array" ref="F5535">IFERROR((INDEX(C:C, ROW()+126)/C5534)-1, "")</f>
        <v>2.4605955939539514E-2</v>
      </c>
      <c r="G5535" s="2" cm="1">
        <f t="array" ref="G5535">IFERROR((INDEX(C:C, ROW()+252)/C5534)-1, "")</f>
        <v>4.5123675658178319E-2</v>
      </c>
    </row>
    <row r="5536" spans="1:7" x14ac:dyDescent="0.2">
      <c r="A5536" s="1">
        <v>42748</v>
      </c>
      <c r="B5536">
        <v>2.45566</v>
      </c>
      <c r="C5536">
        <v>1120.1351999999999</v>
      </c>
      <c r="D5536" s="2" cm="1">
        <f t="array" ref="D5536">IFERROR((INDEX(C:C, ROW()+21)/C5535)-1, "")</f>
        <v>-2.9290468003015935E-3</v>
      </c>
      <c r="E5536" s="2" cm="1">
        <f t="array" ref="E5536">IFERROR((INDEX(C:C, ROW()+63)/C5535)-1, "")</f>
        <v>1.0810355332812716E-2</v>
      </c>
      <c r="F5536" s="2" cm="1">
        <f t="array" ref="F5536">IFERROR((INDEX(C:C, ROW()+126)/C5535)-1, "")</f>
        <v>2.2194933804113637E-2</v>
      </c>
      <c r="G5536" s="2" cm="1">
        <f t="array" ref="G5536">IFERROR((INDEX(C:C, ROW()+252)/C5535)-1, "")</f>
        <v>4.2065928635659056E-2</v>
      </c>
    </row>
    <row r="5537" spans="1:7" x14ac:dyDescent="0.2">
      <c r="A5537" s="1">
        <v>42751</v>
      </c>
      <c r="B5537">
        <v>2.45566</v>
      </c>
      <c r="C5537">
        <v>1120.1351999999999</v>
      </c>
      <c r="D5537" s="2" cm="1">
        <f t="array" ref="D5537">IFERROR((INDEX(C:C, ROW()+21)/C5536)-1, "")</f>
        <v>-4.275912407716298E-3</v>
      </c>
      <c r="E5537" s="2" cm="1">
        <f t="array" ref="E5537">IFERROR((INDEX(C:C, ROW()+63)/C5536)-1, "")</f>
        <v>1.1972483321656346E-2</v>
      </c>
      <c r="F5537" s="2" cm="1">
        <f t="array" ref="F5537">IFERROR((INDEX(C:C, ROW()+126)/C5536)-1, "")</f>
        <v>2.2762787920600935E-2</v>
      </c>
      <c r="G5537" s="2" cm="1">
        <f t="array" ref="G5537">IFERROR((INDEX(C:C, ROW()+252)/C5536)-1, "")</f>
        <v>4.312970434283292E-2</v>
      </c>
    </row>
    <row r="5538" spans="1:7" x14ac:dyDescent="0.2">
      <c r="A5538" s="1">
        <v>42752</v>
      </c>
      <c r="B5538">
        <v>2.4232900000000002</v>
      </c>
      <c r="C5538">
        <v>1122.0166999999999</v>
      </c>
      <c r="D5538" s="2" cm="1">
        <f t="array" ref="D5538">IFERROR((INDEX(C:C, ROW()+21)/C5537)-1, "")</f>
        <v>-6.6350026318251487E-3</v>
      </c>
      <c r="E5538" s="2" cm="1">
        <f t="array" ref="E5538">IFERROR((INDEX(C:C, ROW()+63)/C5537)-1, "")</f>
        <v>1.1972483321656346E-2</v>
      </c>
      <c r="F5538" s="2" cm="1">
        <f t="array" ref="F5538">IFERROR((INDEX(C:C, ROW()+126)/C5537)-1, "")</f>
        <v>2.3836854693969123E-2</v>
      </c>
      <c r="G5538" s="2" cm="1">
        <f t="array" ref="G5538">IFERROR((INDEX(C:C, ROW()+252)/C5537)-1, "")</f>
        <v>4.2445858321388474E-2</v>
      </c>
    </row>
    <row r="5539" spans="1:7" x14ac:dyDescent="0.2">
      <c r="A5539" s="1">
        <v>42753</v>
      </c>
      <c r="B5539">
        <v>2.4359899999999999</v>
      </c>
      <c r="C5539">
        <v>1121.1065000000001</v>
      </c>
      <c r="D5539" s="2" cm="1">
        <f t="array" ref="D5539">IFERROR((INDEX(C:C, ROW()+21)/C5538)-1, "")</f>
        <v>-7.3711915339582657E-3</v>
      </c>
      <c r="E5539" s="2" cm="1">
        <f t="array" ref="E5539">IFERROR((INDEX(C:C, ROW()+63)/C5538)-1, "")</f>
        <v>1.12670337259686E-2</v>
      </c>
      <c r="F5539" s="2" cm="1">
        <f t="array" ref="F5539">IFERROR((INDEX(C:C, ROW()+126)/C5538)-1, "")</f>
        <v>2.2885131745365328E-2</v>
      </c>
      <c r="G5539" s="2" cm="1">
        <f t="array" ref="G5539">IFERROR((INDEX(C:C, ROW()+252)/C5538)-1, "")</f>
        <v>4.0265889090599138E-2</v>
      </c>
    </row>
    <row r="5540" spans="1:7" x14ac:dyDescent="0.2">
      <c r="A5540" s="1">
        <v>42754</v>
      </c>
      <c r="B5540">
        <v>2.49505</v>
      </c>
      <c r="C5540">
        <v>1117.075</v>
      </c>
      <c r="D5540" s="2" cm="1">
        <f t="array" ref="D5540">IFERROR((INDEX(C:C, ROW()+21)/C5539)-1, "")</f>
        <v>-5.3088622713364231E-3</v>
      </c>
      <c r="E5540" s="2" cm="1">
        <f t="array" ref="E5540">IFERROR((INDEX(C:C, ROW()+63)/C5539)-1, "")</f>
        <v>1.4681834419834283E-2</v>
      </c>
      <c r="F5540" s="2" cm="1">
        <f t="array" ref="F5540">IFERROR((INDEX(C:C, ROW()+126)/C5539)-1, "")</f>
        <v>2.4350228992517486E-2</v>
      </c>
      <c r="G5540" s="2" cm="1">
        <f t="array" ref="G5540">IFERROR((INDEX(C:C, ROW()+252)/C5539)-1, "")</f>
        <v>4.1472866315555246E-2</v>
      </c>
    </row>
    <row r="5541" spans="1:7" x14ac:dyDescent="0.2">
      <c r="A5541" s="1">
        <v>42755</v>
      </c>
      <c r="B5541">
        <v>2.5445099999999998</v>
      </c>
      <c r="C5541">
        <v>1113.6679999999999</v>
      </c>
      <c r="D5541" s="2" cm="1">
        <f t="array" ref="D5541">IFERROR((INDEX(C:C, ROW()+21)/C5540)-1, "")</f>
        <v>-1.7190430365016107E-3</v>
      </c>
      <c r="E5541" s="2" cm="1">
        <f t="array" ref="E5541">IFERROR((INDEX(C:C, ROW()+63)/C5540)-1, "")</f>
        <v>1.85423539153593E-2</v>
      </c>
      <c r="F5541" s="2" cm="1">
        <f t="array" ref="F5541">IFERROR((INDEX(C:C, ROW()+126)/C5540)-1, "")</f>
        <v>2.9527023700288701E-2</v>
      </c>
      <c r="G5541" s="2" cm="1">
        <f t="array" ref="G5541">IFERROR((INDEX(C:C, ROW()+252)/C5540)-1, "")</f>
        <v>4.3579347850412953E-2</v>
      </c>
    </row>
    <row r="5542" spans="1:7" x14ac:dyDescent="0.2">
      <c r="A5542" s="1">
        <v>42758</v>
      </c>
      <c r="B5542">
        <v>2.5434600000000001</v>
      </c>
      <c r="C5542">
        <v>1114.1735000000001</v>
      </c>
      <c r="D5542" s="2" cm="1">
        <f t="array" ref="D5542">IFERROR((INDEX(C:C, ROW()+21)/C5541)-1, "")</f>
        <v>1.9463610339887083E-3</v>
      </c>
      <c r="E5542" s="2" cm="1">
        <f t="array" ref="E5542">IFERROR((INDEX(C:C, ROW()+63)/C5541)-1, "")</f>
        <v>2.1111498220295566E-2</v>
      </c>
      <c r="F5542" s="2" cm="1">
        <f t="array" ref="F5542">IFERROR((INDEX(C:C, ROW()+126)/C5541)-1, "")</f>
        <v>3.4930158718756488E-2</v>
      </c>
      <c r="G5542" s="2" cm="1">
        <f t="array" ref="G5542">IFERROR((INDEX(C:C, ROW()+252)/C5541)-1, "")</f>
        <v>4.379141719076074E-2</v>
      </c>
    </row>
    <row r="5543" spans="1:7" x14ac:dyDescent="0.2">
      <c r="A5543" s="1">
        <v>42759</v>
      </c>
      <c r="B5543">
        <v>2.5487899999999999</v>
      </c>
      <c r="C5543">
        <v>1113.9817</v>
      </c>
      <c r="D5543" s="2" cm="1">
        <f t="array" ref="D5543">IFERROR((INDEX(C:C, ROW()+21)/C5542)-1, "")</f>
        <v>2.6555110133206217E-3</v>
      </c>
      <c r="E5543" s="2" cm="1">
        <f t="array" ref="E5543">IFERROR((INDEX(C:C, ROW()+63)/C5542)-1, "")</f>
        <v>2.0463599250924558E-2</v>
      </c>
      <c r="F5543" s="2" cm="1">
        <f t="array" ref="F5543">IFERROR((INDEX(C:C, ROW()+126)/C5542)-1, "")</f>
        <v>3.5055132795744903E-2</v>
      </c>
      <c r="G5543" s="2" cm="1">
        <f t="array" ref="G5543">IFERROR((INDEX(C:C, ROW()+252)/C5542)-1, "")</f>
        <v>4.346405654056551E-2</v>
      </c>
    </row>
    <row r="5544" spans="1:7" x14ac:dyDescent="0.2">
      <c r="A5544" s="1">
        <v>42760</v>
      </c>
      <c r="B5544">
        <v>2.5714999999999999</v>
      </c>
      <c r="C5544">
        <v>1112.2545</v>
      </c>
      <c r="D5544" s="2" cm="1">
        <f t="array" ref="D5544">IFERROR((INDEX(C:C, ROW()+21)/C5543)-1, "")</f>
        <v>3.907963658648983E-3</v>
      </c>
      <c r="E5544" s="2" cm="1">
        <f t="array" ref="E5544">IFERROR((INDEX(C:C, ROW()+63)/C5543)-1, "")</f>
        <v>1.9060007897795606E-2</v>
      </c>
      <c r="F5544" s="2" cm="1">
        <f t="array" ref="F5544">IFERROR((INDEX(C:C, ROW()+126)/C5543)-1, "")</f>
        <v>3.705231423460531E-2</v>
      </c>
      <c r="G5544" s="2" cm="1">
        <f t="array" ref="G5544">IFERROR((INDEX(C:C, ROW()+252)/C5543)-1, "")</f>
        <v>4.3254301215181368E-2</v>
      </c>
    </row>
    <row r="5545" spans="1:7" x14ac:dyDescent="0.2">
      <c r="A5545" s="1">
        <v>42761</v>
      </c>
      <c r="B5545">
        <v>2.5811099999999998</v>
      </c>
      <c r="C5545">
        <v>1111.6558</v>
      </c>
      <c r="D5545" s="2" cm="1">
        <f t="array" ref="D5545">IFERROR((INDEX(C:C, ROW()+21)/C5544)-1, "")</f>
        <v>8.2132281775437743E-3</v>
      </c>
      <c r="E5545" s="2" cm="1">
        <f t="array" ref="E5545">IFERROR((INDEX(C:C, ROW()+63)/C5544)-1, "")</f>
        <v>1.8792551524853263E-2</v>
      </c>
      <c r="F5545" s="2" cm="1">
        <f t="array" ref="F5545">IFERROR((INDEX(C:C, ROW()+126)/C5544)-1, "")</f>
        <v>3.977713733682342E-2</v>
      </c>
      <c r="G5545" s="2" cm="1">
        <f t="array" ref="G5545">IFERROR((INDEX(C:C, ROW()+252)/C5544)-1, "")</f>
        <v>4.4874352048024813E-2</v>
      </c>
    </row>
    <row r="5546" spans="1:7" x14ac:dyDescent="0.2">
      <c r="A5546" s="1">
        <v>42762</v>
      </c>
      <c r="B5546">
        <v>2.5706099999999998</v>
      </c>
      <c r="C5546">
        <v>1112.4136000000001</v>
      </c>
      <c r="D5546" s="2" cm="1">
        <f t="array" ref="D5546">IFERROR((INDEX(C:C, ROW()+21)/C5545)-1, "")</f>
        <v>8.5579547194374328E-3</v>
      </c>
      <c r="E5546" s="2" cm="1">
        <f t="array" ref="E5546">IFERROR((INDEX(C:C, ROW()+63)/C5545)-1, "")</f>
        <v>1.8328784863084424E-2</v>
      </c>
      <c r="F5546" s="2" cm="1">
        <f t="array" ref="F5546">IFERROR((INDEX(C:C, ROW()+126)/C5545)-1, "")</f>
        <v>4.0733291725730369E-2</v>
      </c>
      <c r="G5546" s="2" cm="1">
        <f t="array" ref="G5546">IFERROR((INDEX(C:C, ROW()+252)/C5545)-1, "")</f>
        <v>4.653715655511359E-2</v>
      </c>
    </row>
    <row r="5547" spans="1:7" x14ac:dyDescent="0.2">
      <c r="A5547" s="1">
        <v>42765</v>
      </c>
      <c r="B5547">
        <v>2.55823</v>
      </c>
      <c r="C5547">
        <v>1113.1771000000001</v>
      </c>
      <c r="D5547" s="2" cm="1">
        <f t="array" ref="D5547">IFERROR((INDEX(C:C, ROW()+21)/C5546)-1, "")</f>
        <v>8.8022116953623275E-3</v>
      </c>
      <c r="E5547" s="2" cm="1">
        <f t="array" ref="E5547">IFERROR((INDEX(C:C, ROW()+63)/C5546)-1, "")</f>
        <v>1.8071695635508256E-2</v>
      </c>
      <c r="F5547" s="2" cm="1">
        <f t="array" ref="F5547">IFERROR((INDEX(C:C, ROW()+126)/C5546)-1, "")</f>
        <v>3.8650552276599193E-2</v>
      </c>
      <c r="G5547" s="2" cm="1">
        <f t="array" ref="G5547">IFERROR((INDEX(C:C, ROW()+252)/C5546)-1, "")</f>
        <v>4.6264446964690009E-2</v>
      </c>
    </row>
    <row r="5548" spans="1:7" x14ac:dyDescent="0.2">
      <c r="A5548" s="1">
        <v>42766</v>
      </c>
      <c r="B5548">
        <v>2.54182</v>
      </c>
      <c r="C5548">
        <v>1114.4666</v>
      </c>
      <c r="D5548" s="2" cm="1">
        <f t="array" ref="D5548">IFERROR((INDEX(C:C, ROW()+21)/C5547)-1, "")</f>
        <v>4.2029251230553122E-3</v>
      </c>
      <c r="E5548" s="2" cm="1">
        <f t="array" ref="E5548">IFERROR((INDEX(C:C, ROW()+63)/C5547)-1, "")</f>
        <v>1.7629629642938127E-2</v>
      </c>
      <c r="F5548" s="2" cm="1">
        <f t="array" ref="F5548">IFERROR((INDEX(C:C, ROW()+126)/C5547)-1, "")</f>
        <v>3.8051806850859515E-2</v>
      </c>
      <c r="G5548" s="2" cm="1">
        <f t="array" ref="G5548">IFERROR((INDEX(C:C, ROW()+252)/C5547)-1, "")</f>
        <v>4.5177357672916418E-2</v>
      </c>
    </row>
    <row r="5549" spans="1:7" x14ac:dyDescent="0.2">
      <c r="A5549" s="1">
        <v>42767</v>
      </c>
      <c r="B5549">
        <v>2.5624199999999999</v>
      </c>
      <c r="C5549">
        <v>1113.6295</v>
      </c>
      <c r="D5549" s="2" cm="1">
        <f t="array" ref="D5549">IFERROR((INDEX(C:C, ROW()+21)/C5548)-1, "")</f>
        <v>2.0263505429414241E-3</v>
      </c>
      <c r="E5549" s="2" cm="1">
        <f t="array" ref="E5549">IFERROR((INDEX(C:C, ROW()+63)/C5548)-1, "")</f>
        <v>1.5483371148134806E-2</v>
      </c>
      <c r="F5549" s="2" cm="1">
        <f t="array" ref="F5549">IFERROR((INDEX(C:C, ROW()+126)/C5548)-1, "")</f>
        <v>3.6660407768164704E-2</v>
      </c>
      <c r="G5549" s="2" cm="1">
        <f t="array" ref="G5549">IFERROR((INDEX(C:C, ROW()+252)/C5548)-1, "")</f>
        <v>4.3739938011601254E-2</v>
      </c>
    </row>
    <row r="5550" spans="1:7" x14ac:dyDescent="0.2">
      <c r="A5550" s="1">
        <v>42768</v>
      </c>
      <c r="B5550">
        <v>2.5467200000000001</v>
      </c>
      <c r="C5550">
        <v>1114.5377000000001</v>
      </c>
      <c r="D5550" s="2" cm="1">
        <f t="array" ref="D5550">IFERROR((INDEX(C:C, ROW()+21)/C5549)-1, "")</f>
        <v>1.9220934790251665E-3</v>
      </c>
      <c r="E5550" s="2" cm="1">
        <f t="array" ref="E5550">IFERROR((INDEX(C:C, ROW()+63)/C5549)-1, "")</f>
        <v>1.6812054637561191E-2</v>
      </c>
      <c r="F5550" s="2" cm="1">
        <f t="array" ref="F5550">IFERROR((INDEX(C:C, ROW()+126)/C5549)-1, "")</f>
        <v>3.753761910940745E-2</v>
      </c>
      <c r="G5550" s="2" cm="1">
        <f t="array" ref="G5550">IFERROR((INDEX(C:C, ROW()+252)/C5549)-1, "")</f>
        <v>4.438415110231908E-2</v>
      </c>
    </row>
    <row r="5551" spans="1:7" x14ac:dyDescent="0.2">
      <c r="A5551" s="1">
        <v>42769</v>
      </c>
      <c r="B5551">
        <v>2.5373899999999998</v>
      </c>
      <c r="C5551">
        <v>1114.9166</v>
      </c>
      <c r="D5551" s="2" cm="1">
        <f t="array" ref="D5551">IFERROR((INDEX(C:C, ROW()+21)/C5550)-1, "")</f>
        <v>9.6120570887814338E-4</v>
      </c>
      <c r="E5551" s="2" cm="1">
        <f t="array" ref="E5551">IFERROR((INDEX(C:C, ROW()+63)/C5550)-1, "")</f>
        <v>1.7406679020368632E-2</v>
      </c>
      <c r="F5551" s="2" cm="1">
        <f t="array" ref="F5551">IFERROR((INDEX(C:C, ROW()+126)/C5550)-1, "")</f>
        <v>3.7138716797107785E-2</v>
      </c>
      <c r="G5551" s="2" cm="1">
        <f t="array" ref="G5551">IFERROR((INDEX(C:C, ROW()+252)/C5550)-1, "")</f>
        <v>4.3598345753580015E-2</v>
      </c>
    </row>
    <row r="5552" spans="1:7" x14ac:dyDescent="0.2">
      <c r="A5552" s="1">
        <v>42772</v>
      </c>
      <c r="B5552">
        <v>2.5132300000000001</v>
      </c>
      <c r="C5552">
        <v>1116.5355</v>
      </c>
      <c r="D5552" s="2" cm="1">
        <f t="array" ref="D5552">IFERROR((INDEX(C:C, ROW()+21)/C5551)-1, "")</f>
        <v>5.9233130083446994E-4</v>
      </c>
      <c r="E5552" s="2" cm="1">
        <f t="array" ref="E5552">IFERROR((INDEX(C:C, ROW()+63)/C5551)-1, "")</f>
        <v>1.6661156538525068E-2</v>
      </c>
      <c r="F5552" s="2" cm="1">
        <f t="array" ref="F5552">IFERROR((INDEX(C:C, ROW()+126)/C5551)-1, "")</f>
        <v>3.738835712016475E-2</v>
      </c>
      <c r="G5552" s="2" cm="1">
        <f t="array" ref="G5552">IFERROR((INDEX(C:C, ROW()+252)/C5551)-1, "")</f>
        <v>4.1437807993889297E-2</v>
      </c>
    </row>
    <row r="5553" spans="1:7" x14ac:dyDescent="0.2">
      <c r="A5553" s="1">
        <v>42773</v>
      </c>
      <c r="B5553">
        <v>2.49492</v>
      </c>
      <c r="C5553">
        <v>1117.7982</v>
      </c>
      <c r="D5553" s="2" cm="1">
        <f t="array" ref="D5553">IFERROR((INDEX(C:C, ROW()+21)/C5552)-1, "")</f>
        <v>-2.5246846159392433E-3</v>
      </c>
      <c r="E5553" s="2" cm="1">
        <f t="array" ref="E5553">IFERROR((INDEX(C:C, ROW()+63)/C5552)-1, "")</f>
        <v>1.5672766338374444E-2</v>
      </c>
      <c r="F5553" s="2" cm="1">
        <f t="array" ref="F5553">IFERROR((INDEX(C:C, ROW()+126)/C5552)-1, "")</f>
        <v>3.617583139989744E-2</v>
      </c>
      <c r="G5553" s="2" cm="1">
        <f t="array" ref="G5553">IFERROR((INDEX(C:C, ROW()+252)/C5552)-1, "")</f>
        <v>3.9822020885139864E-2</v>
      </c>
    </row>
    <row r="5554" spans="1:7" x14ac:dyDescent="0.2">
      <c r="A5554" s="1">
        <v>42774</v>
      </c>
      <c r="B5554">
        <v>2.47106</v>
      </c>
      <c r="C5554">
        <v>1119.2451000000001</v>
      </c>
      <c r="D5554" s="2" cm="1">
        <f t="array" ref="D5554">IFERROR((INDEX(C:C, ROW()+21)/C5553)-1, "")</f>
        <v>-4.8521280495890107E-3</v>
      </c>
      <c r="E5554" s="2" cm="1">
        <f t="array" ref="E5554">IFERROR((INDEX(C:C, ROW()+63)/C5553)-1, "")</f>
        <v>1.4981595067875331E-2</v>
      </c>
      <c r="F5554" s="2" cm="1">
        <f t="array" ref="F5554">IFERROR((INDEX(C:C, ROW()+126)/C5553)-1, "")</f>
        <v>3.6145343587062451E-2</v>
      </c>
      <c r="G5554" s="2" cm="1">
        <f t="array" ref="G5554">IFERROR((INDEX(C:C, ROW()+252)/C5553)-1, "")</f>
        <v>3.7922766381266459E-2</v>
      </c>
    </row>
    <row r="5555" spans="1:7" x14ac:dyDescent="0.2">
      <c r="A5555" s="1">
        <v>42775</v>
      </c>
      <c r="B5555">
        <v>2.4802</v>
      </c>
      <c r="C5555">
        <v>1118.5392999999999</v>
      </c>
      <c r="D5555" s="2" cm="1">
        <f t="array" ref="D5555">IFERROR((INDEX(C:C, ROW()+21)/C5554)-1, "")</f>
        <v>-6.0698054429724202E-3</v>
      </c>
      <c r="E5555" s="2" cm="1">
        <f t="array" ref="E5555">IFERROR((INDEX(C:C, ROW()+63)/C5554)-1, "")</f>
        <v>1.3342296517536711E-2</v>
      </c>
      <c r="F5555" s="2" cm="1">
        <f t="array" ref="F5555">IFERROR((INDEX(C:C, ROW()+126)/C5554)-1, "")</f>
        <v>3.4424810079579427E-2</v>
      </c>
      <c r="G5555" s="2" cm="1">
        <f t="array" ref="G5555">IFERROR((INDEX(C:C, ROW()+252)/C5554)-1, "")</f>
        <v>3.4625302357812249E-2</v>
      </c>
    </row>
    <row r="5556" spans="1:7" x14ac:dyDescent="0.2">
      <c r="A5556" s="1">
        <v>42776</v>
      </c>
      <c r="B5556">
        <v>2.4939100000000001</v>
      </c>
      <c r="C5556">
        <v>1117.5442</v>
      </c>
      <c r="D5556" s="2" cm="1">
        <f t="array" ref="D5556">IFERROR((INDEX(C:C, ROW()+21)/C5555)-1, "")</f>
        <v>-6.2814064736034236E-3</v>
      </c>
      <c r="E5556" s="2" cm="1">
        <f t="array" ref="E5556">IFERROR((INDEX(C:C, ROW()+63)/C5555)-1, "")</f>
        <v>1.4366057589572545E-2</v>
      </c>
      <c r="F5556" s="2" cm="1">
        <f t="array" ref="F5556">IFERROR((INDEX(C:C, ROW()+126)/C5555)-1, "")</f>
        <v>3.598684462852586E-2</v>
      </c>
      <c r="G5556" s="2" cm="1">
        <f t="array" ref="G5556">IFERROR((INDEX(C:C, ROW()+252)/C5555)-1, "")</f>
        <v>3.240359994503561E-2</v>
      </c>
    </row>
    <row r="5557" spans="1:7" x14ac:dyDescent="0.2">
      <c r="A5557" s="1">
        <v>42779</v>
      </c>
      <c r="B5557">
        <v>2.5047999999999999</v>
      </c>
      <c r="C5557">
        <v>1117.0147999999999</v>
      </c>
      <c r="D5557" s="2" cm="1">
        <f t="array" ref="D5557">IFERROR((INDEX(C:C, ROW()+21)/C5556)-1, "")</f>
        <v>-5.5986152494014174E-3</v>
      </c>
      <c r="E5557" s="2" cm="1">
        <f t="array" ref="E5557">IFERROR((INDEX(C:C, ROW()+63)/C5556)-1, "")</f>
        <v>1.5955610525292707E-2</v>
      </c>
      <c r="F5557" s="2" cm="1">
        <f t="array" ref="F5557">IFERROR((INDEX(C:C, ROW()+126)/C5556)-1, "")</f>
        <v>3.6694745496419712E-2</v>
      </c>
      <c r="G5557" s="2" cm="1">
        <f t="array" ref="G5557">IFERROR((INDEX(C:C, ROW()+252)/C5556)-1, "")</f>
        <v>3.2393439114086098E-2</v>
      </c>
    </row>
    <row r="5558" spans="1:7" x14ac:dyDescent="0.2">
      <c r="A5558" s="1">
        <v>42780</v>
      </c>
      <c r="B5558">
        <v>2.52942</v>
      </c>
      <c r="C5558">
        <v>1115.3456000000001</v>
      </c>
      <c r="D5558" s="2" cm="1">
        <f t="array" ref="D5558">IFERROR((INDEX(C:C, ROW()+21)/C5557)-1, "")</f>
        <v>-4.0250138136037616E-3</v>
      </c>
      <c r="E5558" s="2" cm="1">
        <f t="array" ref="E5558">IFERROR((INDEX(C:C, ROW()+63)/C5557)-1, "")</f>
        <v>1.7883111307030353E-2</v>
      </c>
      <c r="F5558" s="2" cm="1">
        <f t="array" ref="F5558">IFERROR((INDEX(C:C, ROW()+126)/C5557)-1, "")</f>
        <v>3.8399759788321441E-2</v>
      </c>
      <c r="G5558" s="2" cm="1">
        <f t="array" ref="G5558">IFERROR((INDEX(C:C, ROW()+252)/C5557)-1, "")</f>
        <v>3.1699579987660043E-2</v>
      </c>
    </row>
    <row r="5559" spans="1:7" x14ac:dyDescent="0.2">
      <c r="A5559" s="1">
        <v>42781</v>
      </c>
      <c r="B5559">
        <v>2.5741000000000001</v>
      </c>
      <c r="C5559">
        <v>1112.7030999999999</v>
      </c>
      <c r="D5559" s="2" cm="1">
        <f t="array" ref="D5559">IFERROR((INDEX(C:C, ROW()+21)/C5558)-1, "")</f>
        <v>-1.1373156445859678E-3</v>
      </c>
      <c r="E5559" s="2" cm="1">
        <f t="array" ref="E5559">IFERROR((INDEX(C:C, ROW()+63)/C5558)-1, "")</f>
        <v>1.9778353902144552E-2</v>
      </c>
      <c r="F5559" s="2" cm="1">
        <f t="array" ref="F5559">IFERROR((INDEX(C:C, ROW()+126)/C5558)-1, "")</f>
        <v>4.1019303792474648E-2</v>
      </c>
      <c r="G5559" s="2" cm="1">
        <f t="array" ref="G5559">IFERROR((INDEX(C:C, ROW()+252)/C5558)-1, "")</f>
        <v>3.0105287544954562E-2</v>
      </c>
    </row>
    <row r="5560" spans="1:7" x14ac:dyDescent="0.2">
      <c r="A5560" s="1">
        <v>42782</v>
      </c>
      <c r="B5560">
        <v>2.5637699999999999</v>
      </c>
      <c r="C5560">
        <v>1113.7461000000001</v>
      </c>
      <c r="D5560" s="2" cm="1">
        <f t="array" ref="D5560">IFERROR((INDEX(C:C, ROW()+21)/C5559)-1, "")</f>
        <v>2.5022847514311053E-3</v>
      </c>
      <c r="E5560" s="2" cm="1">
        <f t="array" ref="E5560">IFERROR((INDEX(C:C, ROW()+63)/C5559)-1, "")</f>
        <v>2.3309542320858023E-2</v>
      </c>
      <c r="F5560" s="2" cm="1">
        <f t="array" ref="F5560">IFERROR((INDEX(C:C, ROW()+126)/C5559)-1, "")</f>
        <v>4.3772682937613938E-2</v>
      </c>
      <c r="G5560" s="2" cm="1">
        <f t="array" ref="G5560">IFERROR((INDEX(C:C, ROW()+252)/C5559)-1, "")</f>
        <v>3.3323264759485216E-2</v>
      </c>
    </row>
    <row r="5561" spans="1:7" x14ac:dyDescent="0.2">
      <c r="A5561" s="1">
        <v>42783</v>
      </c>
      <c r="B5561">
        <v>2.5446</v>
      </c>
      <c r="C5561">
        <v>1115.1547</v>
      </c>
      <c r="D5561" s="2" cm="1">
        <f t="array" ref="D5561">IFERROR((INDEX(C:C, ROW()+21)/C5560)-1, "")</f>
        <v>2.4314338788704593E-3</v>
      </c>
      <c r="E5561" s="2" cm="1">
        <f t="array" ref="E5561">IFERROR((INDEX(C:C, ROW()+63)/C5560)-1, "")</f>
        <v>2.5296429769765316E-2</v>
      </c>
      <c r="F5561" s="2" cm="1">
        <f t="array" ref="F5561">IFERROR((INDEX(C:C, ROW()+126)/C5560)-1, "")</f>
        <v>4.3124011837168297E-2</v>
      </c>
      <c r="G5561" s="2" cm="1">
        <f t="array" ref="G5561">IFERROR((INDEX(C:C, ROW()+252)/C5560)-1, "")</f>
        <v>3.5688924073449035E-2</v>
      </c>
    </row>
    <row r="5562" spans="1:7" x14ac:dyDescent="0.2">
      <c r="A5562" s="1">
        <v>42786</v>
      </c>
      <c r="B5562">
        <v>2.5446</v>
      </c>
      <c r="C5562">
        <v>1115.1547</v>
      </c>
      <c r="D5562" s="2" cm="1">
        <f t="array" ref="D5562">IFERROR((INDEX(C:C, ROW()+21)/C5561)-1, "")</f>
        <v>3.2756890142686679E-3</v>
      </c>
      <c r="E5562" s="2" cm="1">
        <f t="array" ref="E5562">IFERROR((INDEX(C:C, ROW()+63)/C5561)-1, "")</f>
        <v>2.5075713710393632E-2</v>
      </c>
      <c r="F5562" s="2" cm="1">
        <f t="array" ref="F5562">IFERROR((INDEX(C:C, ROW()+126)/C5561)-1, "")</f>
        <v>4.0667093094796547E-2</v>
      </c>
      <c r="G5562" s="2" cm="1">
        <f t="array" ref="G5562">IFERROR((INDEX(C:C, ROW()+252)/C5561)-1, "")</f>
        <v>3.3811990390212321E-2</v>
      </c>
    </row>
    <row r="5563" spans="1:7" x14ac:dyDescent="0.2">
      <c r="A5563" s="1">
        <v>42787</v>
      </c>
      <c r="B5563">
        <v>2.53647</v>
      </c>
      <c r="C5563">
        <v>1115.8356000000001</v>
      </c>
      <c r="D5563" s="2" cm="1">
        <f t="array" ref="D5563">IFERROR((INDEX(C:C, ROW()+21)/C5562)-1, "")</f>
        <v>5.1251185149467915E-3</v>
      </c>
      <c r="E5563" s="2" cm="1">
        <f t="array" ref="E5563">IFERROR((INDEX(C:C, ROW()+63)/C5562)-1, "")</f>
        <v>2.5151577624162869E-2</v>
      </c>
      <c r="F5563" s="2" cm="1">
        <f t="array" ref="F5563">IFERROR((INDEX(C:C, ROW()+126)/C5562)-1, "")</f>
        <v>4.0509536479557351E-2</v>
      </c>
      <c r="G5563" s="2" cm="1">
        <f t="array" ref="G5563">IFERROR((INDEX(C:C, ROW()+252)/C5562)-1, "")</f>
        <v>3.2116171863867837E-2</v>
      </c>
    </row>
    <row r="5564" spans="1:7" x14ac:dyDescent="0.2">
      <c r="A5564" s="1">
        <v>42788</v>
      </c>
      <c r="B5564">
        <v>2.52196</v>
      </c>
      <c r="C5564">
        <v>1117.1322</v>
      </c>
      <c r="D5564" s="2" cm="1">
        <f t="array" ref="D5564">IFERROR((INDEX(C:C, ROW()+21)/C5563)-1, "")</f>
        <v>5.4729388451131289E-3</v>
      </c>
      <c r="E5564" s="2" cm="1">
        <f t="array" ref="E5564">IFERROR((INDEX(C:C, ROW()+63)/C5563)-1, "")</f>
        <v>2.5753614600573682E-2</v>
      </c>
      <c r="F5564" s="2" cm="1">
        <f t="array" ref="F5564">IFERROR((INDEX(C:C, ROW()+126)/C5563)-1, "")</f>
        <v>3.9957140639714117E-2</v>
      </c>
      <c r="G5564" s="2" cm="1">
        <f t="array" ref="G5564">IFERROR((INDEX(C:C, ROW()+252)/C5563)-1, "")</f>
        <v>3.1689972967343882E-2</v>
      </c>
    </row>
    <row r="5565" spans="1:7" x14ac:dyDescent="0.2">
      <c r="A5565" s="1">
        <v>42789</v>
      </c>
      <c r="B5565">
        <v>2.4973299999999998</v>
      </c>
      <c r="C5565">
        <v>1118.3351</v>
      </c>
      <c r="D5565" s="2" cm="1">
        <f t="array" ref="D5565">IFERROR((INDEX(C:C, ROW()+21)/C5564)-1, "")</f>
        <v>4.7991634293595986E-3</v>
      </c>
      <c r="E5565" s="2" cm="1">
        <f t="array" ref="E5565">IFERROR((INDEX(C:C, ROW()+63)/C5564)-1, "")</f>
        <v>2.5596164894360784E-2</v>
      </c>
      <c r="F5565" s="2" cm="1">
        <f t="array" ref="F5565">IFERROR((INDEX(C:C, ROW()+126)/C5564)-1, "")</f>
        <v>3.9600684681723397E-2</v>
      </c>
      <c r="G5565" s="2" cm="1">
        <f t="array" ref="G5565">IFERROR((INDEX(C:C, ROW()+252)/C5564)-1, "")</f>
        <v>3.0716865917927993E-2</v>
      </c>
    </row>
    <row r="5566" spans="1:7" x14ac:dyDescent="0.2">
      <c r="A5566" s="1">
        <v>42790</v>
      </c>
      <c r="B5566">
        <v>2.4550000000000001</v>
      </c>
      <c r="C5566">
        <v>1121.3896999999999</v>
      </c>
      <c r="D5566" s="2" cm="1">
        <f t="array" ref="D5566">IFERROR((INDEX(C:C, ROW()+21)/C5565)-1, "")</f>
        <v>5.4031211217460129E-3</v>
      </c>
      <c r="E5566" s="2" cm="1">
        <f t="array" ref="E5566">IFERROR((INDEX(C:C, ROW()+63)/C5565)-1, "")</f>
        <v>2.4299425100759109E-2</v>
      </c>
      <c r="F5566" s="2" cm="1">
        <f t="array" ref="F5566">IFERROR((INDEX(C:C, ROW()+126)/C5565)-1, "")</f>
        <v>3.880724122850121E-2</v>
      </c>
      <c r="G5566" s="2" cm="1">
        <f t="array" ref="G5566">IFERROR((INDEX(C:C, ROW()+252)/C5565)-1, "")</f>
        <v>2.9748507401761826E-2</v>
      </c>
    </row>
    <row r="5567" spans="1:7" x14ac:dyDescent="0.2">
      <c r="A5567" s="1">
        <v>42793</v>
      </c>
      <c r="B5567">
        <v>2.4624100000000002</v>
      </c>
      <c r="C5567">
        <v>1121.1693</v>
      </c>
      <c r="D5567" s="2" cm="1">
        <f t="array" ref="D5567">IFERROR((INDEX(C:C, ROW()+21)/C5566)-1, "")</f>
        <v>3.2916300194303361E-3</v>
      </c>
      <c r="E5567" s="2" cm="1">
        <f t="array" ref="E5567">IFERROR((INDEX(C:C, ROW()+63)/C5566)-1, "")</f>
        <v>2.2006711850483418E-2</v>
      </c>
      <c r="F5567" s="2" cm="1">
        <f t="array" ref="F5567">IFERROR((INDEX(C:C, ROW()+126)/C5566)-1, "")</f>
        <v>3.6039478514917844E-2</v>
      </c>
      <c r="G5567" s="2" cm="1">
        <f t="array" ref="G5567">IFERROR((INDEX(C:C, ROW()+252)/C5566)-1, "")</f>
        <v>2.5561497488339802E-2</v>
      </c>
    </row>
    <row r="5568" spans="1:7" x14ac:dyDescent="0.2">
      <c r="A5568" s="1">
        <v>42794</v>
      </c>
      <c r="B5568">
        <v>2.4371</v>
      </c>
      <c r="C5568">
        <v>1122.2053000000001</v>
      </c>
      <c r="D5568" s="2" cm="1">
        <f t="array" ref="D5568">IFERROR((INDEX(C:C, ROW()+21)/C5567)-1, "")</f>
        <v>3.3181429423727593E-3</v>
      </c>
      <c r="E5568" s="2" cm="1">
        <f t="array" ref="E5568">IFERROR((INDEX(C:C, ROW()+63)/C5567)-1, "")</f>
        <v>2.3306649584500683E-2</v>
      </c>
      <c r="F5568" s="2" cm="1">
        <f t="array" ref="F5568">IFERROR((INDEX(C:C, ROW()+126)/C5567)-1, "")</f>
        <v>3.7186355352398559E-2</v>
      </c>
      <c r="G5568" s="2" cm="1">
        <f t="array" ref="G5568">IFERROR((INDEX(C:C, ROW()+252)/C5567)-1, "")</f>
        <v>2.5289579370394888E-2</v>
      </c>
    </row>
    <row r="5569" spans="1:7" x14ac:dyDescent="0.2">
      <c r="A5569" s="1">
        <v>42795</v>
      </c>
      <c r="B5569">
        <v>2.5124499999999999</v>
      </c>
      <c r="C5569">
        <v>1117.8557000000001</v>
      </c>
      <c r="D5569" s="2" cm="1">
        <f t="array" ref="D5569">IFERROR((INDEX(C:C, ROW()+21)/C5568)-1, "")</f>
        <v>2.5209291027230574E-3</v>
      </c>
      <c r="E5569" s="2" cm="1">
        <f t="array" ref="E5569">IFERROR((INDEX(C:C, ROW()+63)/C5568)-1, "")</f>
        <v>2.2361951061895535E-2</v>
      </c>
      <c r="F5569" s="2" cm="1">
        <f t="array" ref="F5569">IFERROR((INDEX(C:C, ROW()+126)/C5568)-1, "")</f>
        <v>3.6183842653389586E-2</v>
      </c>
      <c r="G5569" s="2" cm="1">
        <f t="array" ref="G5569">IFERROR((INDEX(C:C, ROW()+252)/C5568)-1, "")</f>
        <v>2.4638183405478298E-2</v>
      </c>
    </row>
    <row r="5570" spans="1:7" x14ac:dyDescent="0.2">
      <c r="A5570" s="1">
        <v>42796</v>
      </c>
      <c r="B5570">
        <v>2.5320999999999998</v>
      </c>
      <c r="C5570">
        <v>1116.7248999999999</v>
      </c>
      <c r="D5570" s="2" cm="1">
        <f t="array" ref="D5570">IFERROR((INDEX(C:C, ROW()+21)/C5569)-1, "")</f>
        <v>6.0704615094773207E-3</v>
      </c>
      <c r="E5570" s="2" cm="1">
        <f t="array" ref="E5570">IFERROR((INDEX(C:C, ROW()+63)/C5569)-1, "")</f>
        <v>2.8074643265673771E-2</v>
      </c>
      <c r="F5570" s="2" cm="1">
        <f t="array" ref="F5570">IFERROR((INDEX(C:C, ROW()+126)/C5569)-1, "")</f>
        <v>4.0530633783949055E-2</v>
      </c>
      <c r="G5570" s="2" cm="1">
        <f t="array" ref="G5570">IFERROR((INDEX(C:C, ROW()+252)/C5569)-1, "")</f>
        <v>2.8625072091147175E-2</v>
      </c>
    </row>
    <row r="5571" spans="1:7" x14ac:dyDescent="0.2">
      <c r="A5571" s="1">
        <v>42797</v>
      </c>
      <c r="B5571">
        <v>2.5438399999999999</v>
      </c>
      <c r="C5571">
        <v>1115.77</v>
      </c>
      <c r="D5571" s="2" cm="1">
        <f t="array" ref="D5571">IFERROR((INDEX(C:C, ROW()+21)/C5570)-1, "")</f>
        <v>8.0414612408123975E-3</v>
      </c>
      <c r="E5571" s="2" cm="1">
        <f t="array" ref="E5571">IFERROR((INDEX(C:C, ROW()+63)/C5570)-1, "")</f>
        <v>3.0495961897151425E-2</v>
      </c>
      <c r="F5571" s="2" cm="1">
        <f t="array" ref="F5571">IFERROR((INDEX(C:C, ROW()+126)/C5570)-1, "")</f>
        <v>4.1926082242815577E-2</v>
      </c>
      <c r="G5571" s="2" cm="1">
        <f t="array" ref="G5571">IFERROR((INDEX(C:C, ROW()+252)/C5570)-1, "")</f>
        <v>2.9841369168001952E-2</v>
      </c>
    </row>
    <row r="5572" spans="1:7" x14ac:dyDescent="0.2">
      <c r="A5572" s="1">
        <v>42800</v>
      </c>
      <c r="B5572">
        <v>2.5470799999999998</v>
      </c>
      <c r="C5572">
        <v>1115.6089999999999</v>
      </c>
      <c r="D5572" s="2" cm="1">
        <f t="array" ref="D5572">IFERROR((INDEX(C:C, ROW()+21)/C5571)-1, "")</f>
        <v>9.2503831434793682E-3</v>
      </c>
      <c r="E5572" s="2" cm="1">
        <f t="array" ref="E5572">IFERROR((INDEX(C:C, ROW()+63)/C5571)-1, "")</f>
        <v>3.0646907516782118E-2</v>
      </c>
      <c r="F5572" s="2" cm="1">
        <f t="array" ref="F5572">IFERROR((INDEX(C:C, ROW()+126)/C5571)-1, "")</f>
        <v>4.4266829185226175E-2</v>
      </c>
      <c r="G5572" s="2" cm="1">
        <f t="array" ref="G5572">IFERROR((INDEX(C:C, ROW()+252)/C5571)-1, "")</f>
        <v>3.0376869784991545E-2</v>
      </c>
    </row>
    <row r="5573" spans="1:7" x14ac:dyDescent="0.2">
      <c r="A5573" s="1">
        <v>42801</v>
      </c>
      <c r="B5573">
        <v>2.5482900000000002</v>
      </c>
      <c r="C5573">
        <v>1115.577</v>
      </c>
      <c r="D5573" s="2" cm="1">
        <f t="array" ref="D5573">IFERROR((INDEX(C:C, ROW()+21)/C5572)-1, "")</f>
        <v>9.9976783980768591E-3</v>
      </c>
      <c r="E5573" s="2" cm="1">
        <f t="array" ref="E5573">IFERROR((INDEX(C:C, ROW()+63)/C5572)-1, "")</f>
        <v>3.2798677672912335E-2</v>
      </c>
      <c r="F5573" s="2" cm="1">
        <f t="array" ref="F5573">IFERROR((INDEX(C:C, ROW()+126)/C5572)-1, "")</f>
        <v>4.3901850917301699E-2</v>
      </c>
      <c r="G5573" s="2" cm="1">
        <f t="array" ref="G5573">IFERROR((INDEX(C:C, ROW()+252)/C5572)-1, "")</f>
        <v>3.0502263785968209E-2</v>
      </c>
    </row>
    <row r="5574" spans="1:7" x14ac:dyDescent="0.2">
      <c r="A5574" s="1">
        <v>42802</v>
      </c>
      <c r="B5574">
        <v>2.5809799999999998</v>
      </c>
      <c r="C5574">
        <v>1113.7166</v>
      </c>
      <c r="D5574" s="2" cm="1">
        <f t="array" ref="D5574">IFERROR((INDEX(C:C, ROW()+21)/C5573)-1, "")</f>
        <v>1.132526038095083E-2</v>
      </c>
      <c r="E5574" s="2" cm="1">
        <f t="array" ref="E5574">IFERROR((INDEX(C:C, ROW()+63)/C5573)-1, "")</f>
        <v>3.2997991174074093E-2</v>
      </c>
      <c r="F5574" s="2" cm="1">
        <f t="array" ref="F5574">IFERROR((INDEX(C:C, ROW()+126)/C5573)-1, "")</f>
        <v>4.4057738730719498E-2</v>
      </c>
      <c r="G5574" s="2" cm="1">
        <f t="array" ref="G5574">IFERROR((INDEX(C:C, ROW()+252)/C5573)-1, "")</f>
        <v>3.1271440698400932E-2</v>
      </c>
    </row>
    <row r="5575" spans="1:7" x14ac:dyDescent="0.2">
      <c r="A5575" s="1">
        <v>42803</v>
      </c>
      <c r="B5575">
        <v>2.60493</v>
      </c>
      <c r="C5575">
        <v>1112.3744999999999</v>
      </c>
      <c r="D5575" s="2" cm="1">
        <f t="array" ref="D5575">IFERROR((INDEX(C:C, ROW()+21)/C5574)-1, "")</f>
        <v>1.4142287185088254E-2</v>
      </c>
      <c r="E5575" s="2" cm="1">
        <f t="array" ref="E5575">IFERROR((INDEX(C:C, ROW()+63)/C5574)-1, "")</f>
        <v>3.6291997443514967E-2</v>
      </c>
      <c r="F5575" s="2" cm="1">
        <f t="array" ref="F5575">IFERROR((INDEX(C:C, ROW()+126)/C5574)-1, "")</f>
        <v>4.5588886795797201E-2</v>
      </c>
      <c r="G5575" s="2" cm="1">
        <f t="array" ref="G5575">IFERROR((INDEX(C:C, ROW()+252)/C5574)-1, "")</f>
        <v>3.3714950464058813E-2</v>
      </c>
    </row>
    <row r="5576" spans="1:7" x14ac:dyDescent="0.2">
      <c r="A5576" s="1">
        <v>42804</v>
      </c>
      <c r="B5576">
        <v>2.6038700000000001</v>
      </c>
      <c r="C5576">
        <v>1112.4514999999999</v>
      </c>
      <c r="D5576" s="2" cm="1">
        <f t="array" ref="D5576">IFERROR((INDEX(C:C, ROW()+21)/C5575)-1, "")</f>
        <v>1.5774363759686993E-2</v>
      </c>
      <c r="E5576" s="2" cm="1">
        <f t="array" ref="E5576">IFERROR((INDEX(C:C, ROW()+63)/C5575)-1, "")</f>
        <v>3.7607927905574989E-2</v>
      </c>
      <c r="F5576" s="2" cm="1">
        <f t="array" ref="F5576">IFERROR((INDEX(C:C, ROW()+126)/C5575)-1, "")</f>
        <v>4.6850408742739269E-2</v>
      </c>
      <c r="G5576" s="2" cm="1">
        <f t="array" ref="G5576">IFERROR((INDEX(C:C, ROW()+252)/C5575)-1, "")</f>
        <v>3.3637862068934599E-2</v>
      </c>
    </row>
    <row r="5577" spans="1:7" x14ac:dyDescent="0.2">
      <c r="A5577" s="1">
        <v>42807</v>
      </c>
      <c r="B5577">
        <v>2.6228099999999999</v>
      </c>
      <c r="C5577">
        <v>1111.5133000000001</v>
      </c>
      <c r="D5577" s="2" cm="1">
        <f t="array" ref="D5577">IFERROR((INDEX(C:C, ROW()+21)/C5576)-1, "")</f>
        <v>1.7441030013443548E-2</v>
      </c>
      <c r="E5577" s="2" cm="1">
        <f t="array" ref="E5577">IFERROR((INDEX(C:C, ROW()+63)/C5576)-1, "")</f>
        <v>3.6389451585080446E-2</v>
      </c>
      <c r="F5577" s="2" cm="1">
        <f t="array" ref="F5577">IFERROR((INDEX(C:C, ROW()+126)/C5576)-1, "")</f>
        <v>4.8730843546887392E-2</v>
      </c>
      <c r="G5577" s="2" cm="1">
        <f t="array" ref="G5577">IFERROR((INDEX(C:C, ROW()+252)/C5576)-1, "")</f>
        <v>3.4020719105507302E-2</v>
      </c>
    </row>
    <row r="5578" spans="1:7" x14ac:dyDescent="0.2">
      <c r="A5578" s="1">
        <v>42808</v>
      </c>
      <c r="B5578">
        <v>2.6371799999999999</v>
      </c>
      <c r="C5578">
        <v>1111.2874999999999</v>
      </c>
      <c r="D5578" s="2" cm="1">
        <f t="array" ref="D5578">IFERROR((INDEX(C:C, ROW()+21)/C5577)-1, "")</f>
        <v>1.8797525859564512E-2</v>
      </c>
      <c r="E5578" s="2" cm="1">
        <f t="array" ref="E5578">IFERROR((INDEX(C:C, ROW()+63)/C5577)-1, "")</f>
        <v>3.6423675722098814E-2</v>
      </c>
      <c r="F5578" s="2" cm="1">
        <f t="array" ref="F5578">IFERROR((INDEX(C:C, ROW()+126)/C5577)-1, "")</f>
        <v>5.0216853005717432E-2</v>
      </c>
      <c r="G5578" s="2" cm="1">
        <f t="array" ref="G5578">IFERROR((INDEX(C:C, ROW()+252)/C5577)-1, "")</f>
        <v>3.6198127363838095E-2</v>
      </c>
    </row>
    <row r="5579" spans="1:7" x14ac:dyDescent="0.2">
      <c r="A5579" s="1">
        <v>42809</v>
      </c>
      <c r="B5579">
        <v>2.6251600000000002</v>
      </c>
      <c r="C5579">
        <v>1112.5188000000001</v>
      </c>
      <c r="D5579" s="2" cm="1">
        <f t="array" ref="D5579">IFERROR((INDEX(C:C, ROW()+21)/C5578)-1, "")</f>
        <v>2.002947032158664E-2</v>
      </c>
      <c r="E5579" s="2" cm="1">
        <f t="array" ref="E5579">IFERROR((INDEX(C:C, ROW()+63)/C5578)-1, "")</f>
        <v>3.6187125293859701E-2</v>
      </c>
      <c r="F5579" s="2" cm="1">
        <f t="array" ref="F5579">IFERROR((INDEX(C:C, ROW()+126)/C5578)-1, "")</f>
        <v>5.0974927730222941E-2</v>
      </c>
      <c r="G5579" s="2" cm="1">
        <f t="array" ref="G5579">IFERROR((INDEX(C:C, ROW()+252)/C5578)-1, "")</f>
        <v>3.5780749805968348E-2</v>
      </c>
    </row>
    <row r="5580" spans="1:7" x14ac:dyDescent="0.2">
      <c r="A5580" s="1">
        <v>42810</v>
      </c>
      <c r="B5580">
        <v>2.6038600000000001</v>
      </c>
      <c r="C5580">
        <v>1114.0771</v>
      </c>
      <c r="D5580" s="2" cm="1">
        <f t="array" ref="D5580">IFERROR((INDEX(C:C, ROW()+21)/C5579)-1, "")</f>
        <v>1.8900534534787239E-2</v>
      </c>
      <c r="E5580" s="2" cm="1">
        <f t="array" ref="E5580">IFERROR((INDEX(C:C, ROW()+63)/C5579)-1, "")</f>
        <v>3.4417036368284082E-2</v>
      </c>
      <c r="F5580" s="2" cm="1">
        <f t="array" ref="F5580">IFERROR((INDEX(C:C, ROW()+126)/C5579)-1, "")</f>
        <v>5.0016413205781207E-2</v>
      </c>
      <c r="G5580" s="2" cm="1">
        <f t="array" ref="G5580">IFERROR((INDEX(C:C, ROW()+252)/C5579)-1, "")</f>
        <v>3.4612898226978217E-2</v>
      </c>
    </row>
    <row r="5581" spans="1:7" x14ac:dyDescent="0.2">
      <c r="A5581" s="1">
        <v>42811</v>
      </c>
      <c r="B5581">
        <v>2.5845099999999999</v>
      </c>
      <c r="C5581">
        <v>1115.4874</v>
      </c>
      <c r="D5581" s="2" cm="1">
        <f t="array" ref="D5581">IFERROR((INDEX(C:C, ROW()+21)/C5580)-1, "")</f>
        <v>1.8473945833730854E-2</v>
      </c>
      <c r="E5581" s="2" cm="1">
        <f t="array" ref="E5581">IFERROR((INDEX(C:C, ROW()+63)/C5580)-1, "")</f>
        <v>3.4582076949611462E-2</v>
      </c>
      <c r="F5581" s="2" cm="1">
        <f t="array" ref="F5581">IFERROR((INDEX(C:C, ROW()+126)/C5580)-1, "")</f>
        <v>4.8153938358485249E-2</v>
      </c>
      <c r="G5581" s="2" cm="1">
        <f t="array" ref="G5581">IFERROR((INDEX(C:C, ROW()+252)/C5580)-1, "")</f>
        <v>3.3086040454471277E-2</v>
      </c>
    </row>
    <row r="5582" spans="1:7" x14ac:dyDescent="0.2">
      <c r="A5582" s="1">
        <v>42814</v>
      </c>
      <c r="B5582">
        <v>2.57036</v>
      </c>
      <c r="C5582">
        <v>1116.4540999999999</v>
      </c>
      <c r="D5582" s="2" cm="1">
        <f t="array" ref="D5582">IFERROR((INDEX(C:C, ROW()+21)/C5581)-1, "")</f>
        <v>1.9793141545121795E-2</v>
      </c>
      <c r="E5582" s="2" cm="1">
        <f t="array" ref="E5582">IFERROR((INDEX(C:C, ROW()+63)/C5581)-1, "")</f>
        <v>3.2971775387153679E-2</v>
      </c>
      <c r="F5582" s="2" cm="1">
        <f t="array" ref="F5582">IFERROR((INDEX(C:C, ROW()+126)/C5581)-1, "")</f>
        <v>4.5376487443963942E-2</v>
      </c>
      <c r="G5582" s="2" cm="1">
        <f t="array" ref="G5582">IFERROR((INDEX(C:C, ROW()+252)/C5581)-1, "")</f>
        <v>3.1902467029210735E-2</v>
      </c>
    </row>
    <row r="5583" spans="1:7" x14ac:dyDescent="0.2">
      <c r="A5583" s="1">
        <v>42815</v>
      </c>
      <c r="B5583">
        <v>2.5380699999999998</v>
      </c>
      <c r="C5583">
        <v>1118.8076000000001</v>
      </c>
      <c r="D5583" s="2" cm="1">
        <f t="array" ref="D5583">IFERROR((INDEX(C:C, ROW()+21)/C5582)-1, "")</f>
        <v>1.9108801696370747E-2</v>
      </c>
      <c r="E5583" s="2" cm="1">
        <f t="array" ref="E5583">IFERROR((INDEX(C:C, ROW()+63)/C5582)-1, "")</f>
        <v>3.1893922016140275E-2</v>
      </c>
      <c r="F5583" s="2" cm="1">
        <f t="array" ref="F5583">IFERROR((INDEX(C:C, ROW()+126)/C5582)-1, "")</f>
        <v>4.3942872349163498E-2</v>
      </c>
      <c r="G5583" s="2" cm="1">
        <f t="array" ref="G5583">IFERROR((INDEX(C:C, ROW()+252)/C5582)-1, "")</f>
        <v>3.1013097627569319E-2</v>
      </c>
    </row>
    <row r="5584" spans="1:7" x14ac:dyDescent="0.2">
      <c r="A5584" s="1">
        <v>42816</v>
      </c>
      <c r="B5584">
        <v>2.5078200000000002</v>
      </c>
      <c r="C5584">
        <v>1120.8699999999999</v>
      </c>
      <c r="D5584" s="2" cm="1">
        <f t="array" ref="D5584">IFERROR((INDEX(C:C, ROW()+21)/C5583)-1, "")</f>
        <v>1.6420696462912776E-2</v>
      </c>
      <c r="E5584" s="2" cm="1">
        <f t="array" ref="E5584">IFERROR((INDEX(C:C, ROW()+63)/C5583)-1, "")</f>
        <v>3.0195540323465719E-2</v>
      </c>
      <c r="F5584" s="2" cm="1">
        <f t="array" ref="F5584">IFERROR((INDEX(C:C, ROW()+126)/C5583)-1, "")</f>
        <v>4.1387455716246357E-2</v>
      </c>
      <c r="G5584" s="2" cm="1">
        <f t="array" ref="G5584">IFERROR((INDEX(C:C, ROW()+252)/C5583)-1, "")</f>
        <v>2.8257137330851112E-2</v>
      </c>
    </row>
    <row r="5585" spans="1:7" x14ac:dyDescent="0.2">
      <c r="A5585" s="1">
        <v>42817</v>
      </c>
      <c r="B5585">
        <v>2.4916700000000001</v>
      </c>
      <c r="C5585">
        <v>1121.9425000000001</v>
      </c>
      <c r="D5585" s="2" cm="1">
        <f t="array" ref="D5585">IFERROR((INDEX(C:C, ROW()+21)/C5584)-1, "")</f>
        <v>1.4366964946871841E-2</v>
      </c>
      <c r="E5585" s="2" cm="1">
        <f t="array" ref="E5585">IFERROR((INDEX(C:C, ROW()+63)/C5584)-1, "")</f>
        <v>2.8768902727345669E-2</v>
      </c>
      <c r="F5585" s="2" cm="1">
        <f t="array" ref="F5585">IFERROR((INDEX(C:C, ROW()+126)/C5584)-1, "")</f>
        <v>3.8813778582708069E-2</v>
      </c>
      <c r="G5585" s="2" cm="1">
        <f t="array" ref="G5585">IFERROR((INDEX(C:C, ROW()+252)/C5584)-1, "")</f>
        <v>2.6043876631545171E-2</v>
      </c>
    </row>
    <row r="5586" spans="1:7" x14ac:dyDescent="0.2">
      <c r="A5586" s="1">
        <v>42818</v>
      </c>
      <c r="B5586">
        <v>2.48671</v>
      </c>
      <c r="C5586">
        <v>1122.4935</v>
      </c>
      <c r="D5586" s="2" cm="1">
        <f t="array" ref="D5586">IFERROR((INDEX(C:C, ROW()+21)/C5585)-1, "")</f>
        <v>1.1829215846622887E-2</v>
      </c>
      <c r="E5586" s="2" cm="1">
        <f t="array" ref="E5586">IFERROR((INDEX(C:C, ROW()+63)/C5585)-1, "")</f>
        <v>2.7365484416536301E-2</v>
      </c>
      <c r="F5586" s="2" cm="1">
        <f t="array" ref="F5586">IFERROR((INDEX(C:C, ROW()+126)/C5585)-1, "")</f>
        <v>3.7484719582331349E-2</v>
      </c>
      <c r="G5586" s="2" cm="1">
        <f t="array" ref="G5586">IFERROR((INDEX(C:C, ROW()+252)/C5585)-1, "")</f>
        <v>2.5050125117820121E-2</v>
      </c>
    </row>
    <row r="5587" spans="1:7" x14ac:dyDescent="0.2">
      <c r="A5587" s="1">
        <v>42821</v>
      </c>
      <c r="B5587">
        <v>2.4570400000000001</v>
      </c>
      <c r="C5587">
        <v>1124.3776</v>
      </c>
      <c r="D5587" s="2" cm="1">
        <f t="array" ref="D5587">IFERROR((INDEX(C:C, ROW()+21)/C5586)-1, "")</f>
        <v>9.4994759435131915E-3</v>
      </c>
      <c r="E5587" s="2" cm="1">
        <f t="array" ref="E5587">IFERROR((INDEX(C:C, ROW()+63)/C5586)-1, "")</f>
        <v>2.7148130479152099E-2</v>
      </c>
      <c r="F5587" s="2" cm="1">
        <f t="array" ref="F5587">IFERROR((INDEX(C:C, ROW()+126)/C5586)-1, "")</f>
        <v>3.6546937688280545E-2</v>
      </c>
      <c r="G5587" s="2" cm="1">
        <f t="array" ref="G5587">IFERROR((INDEX(C:C, ROW()+252)/C5586)-1, "")</f>
        <v>2.5050479134177461E-2</v>
      </c>
    </row>
    <row r="5588" spans="1:7" x14ac:dyDescent="0.2">
      <c r="A5588" s="1">
        <v>42822</v>
      </c>
      <c r="B5588">
        <v>2.4462700000000002</v>
      </c>
      <c r="C5588">
        <v>1125.0808999999999</v>
      </c>
      <c r="D5588" s="2" cm="1">
        <f t="array" ref="D5588">IFERROR((INDEX(C:C, ROW()+21)/C5587)-1, "")</f>
        <v>6.8068769779832117E-3</v>
      </c>
      <c r="E5588" s="2" cm="1">
        <f t="array" ref="E5588">IFERROR((INDEX(C:C, ROW()+63)/C5587)-1, "")</f>
        <v>2.5230580900935662E-2</v>
      </c>
      <c r="F5588" s="2" cm="1">
        <f t="array" ref="F5588">IFERROR((INDEX(C:C, ROW()+126)/C5587)-1, "")</f>
        <v>3.378162282848729E-2</v>
      </c>
      <c r="G5588" s="2" cm="1">
        <f t="array" ref="G5588">IFERROR((INDEX(C:C, ROW()+252)/C5587)-1, "")</f>
        <v>2.3749850584003029E-2</v>
      </c>
    </row>
    <row r="5589" spans="1:7" x14ac:dyDescent="0.2">
      <c r="A5589" s="1">
        <v>42823</v>
      </c>
      <c r="B5589">
        <v>2.4510900000000002</v>
      </c>
      <c r="C5589">
        <v>1124.8895</v>
      </c>
      <c r="D5589" s="2" cm="1">
        <f t="array" ref="D5589">IFERROR((INDEX(C:C, ROW()+21)/C5588)-1, "")</f>
        <v>6.6092136129944912E-3</v>
      </c>
      <c r="E5589" s="2" cm="1">
        <f t="array" ref="E5589">IFERROR((INDEX(C:C, ROW()+63)/C5588)-1, "")</f>
        <v>2.5410172726245683E-2</v>
      </c>
      <c r="F5589" s="2" cm="1">
        <f t="array" ref="F5589">IFERROR((INDEX(C:C, ROW()+126)/C5588)-1, "")</f>
        <v>3.2943142133156966E-2</v>
      </c>
      <c r="G5589" s="2" cm="1">
        <f t="array" ref="G5589">IFERROR((INDEX(C:C, ROW()+252)/C5588)-1, "")</f>
        <v>2.3459646324099914E-2</v>
      </c>
    </row>
    <row r="5590" spans="1:7" x14ac:dyDescent="0.2">
      <c r="A5590" s="1">
        <v>42824</v>
      </c>
      <c r="B5590">
        <v>2.4484300000000001</v>
      </c>
      <c r="C5590">
        <v>1125.0343</v>
      </c>
      <c r="D5590" s="2" cm="1">
        <f t="array" ref="D5590">IFERROR((INDEX(C:C, ROW()+21)/C5589)-1, "")</f>
        <v>7.0340242308244427E-3</v>
      </c>
      <c r="E5590" s="2" cm="1">
        <f t="array" ref="E5590">IFERROR((INDEX(C:C, ROW()+63)/C5589)-1, "")</f>
        <v>2.4246470431095624E-2</v>
      </c>
      <c r="F5590" s="2" cm="1">
        <f t="array" ref="F5590">IFERROR((INDEX(C:C, ROW()+126)/C5589)-1, "")</f>
        <v>3.340950377792673E-2</v>
      </c>
      <c r="G5590" s="2" cm="1">
        <f t="array" ref="G5590">IFERROR((INDEX(C:C, ROW()+252)/C5589)-1, "")</f>
        <v>2.3864032867228158E-2</v>
      </c>
    </row>
    <row r="5591" spans="1:7" x14ac:dyDescent="0.2">
      <c r="A5591" s="1">
        <v>42825</v>
      </c>
      <c r="B5591">
        <v>2.4577</v>
      </c>
      <c r="C5591">
        <v>1124.6415999999999</v>
      </c>
      <c r="D5591" s="2" cm="1">
        <f t="array" ref="D5591">IFERROR((INDEX(C:C, ROW()+21)/C5590)-1, "")</f>
        <v>5.9447076413581268E-3</v>
      </c>
      <c r="E5591" s="2" cm="1">
        <f t="array" ref="E5591">IFERROR((INDEX(C:C, ROW()+63)/C5590)-1, "")</f>
        <v>2.2486425524981701E-2</v>
      </c>
      <c r="F5591" s="2" cm="1">
        <f t="array" ref="F5591">IFERROR((INDEX(C:C, ROW()+126)/C5590)-1, "")</f>
        <v>3.3619863856595211E-2</v>
      </c>
      <c r="G5591" s="2" cm="1">
        <f t="array" ref="G5591">IFERROR((INDEX(C:C, ROW()+252)/C5590)-1, "")</f>
        <v>2.2777794419245767E-2</v>
      </c>
    </row>
    <row r="5592" spans="1:7" x14ac:dyDescent="0.2">
      <c r="A5592" s="1">
        <v>42828</v>
      </c>
      <c r="B5592">
        <v>2.4481199999999999</v>
      </c>
      <c r="C5592">
        <v>1125.7049999999999</v>
      </c>
      <c r="D5592" s="2" cm="1">
        <f t="array" ref="D5592">IFERROR((INDEX(C:C, ROW()+21)/C5591)-1, "")</f>
        <v>6.8557841004637243E-3</v>
      </c>
      <c r="E5592" s="2" cm="1">
        <f t="array" ref="E5592">IFERROR((INDEX(C:C, ROW()+63)/C5591)-1, "")</f>
        <v>1.9719082061343096E-2</v>
      </c>
      <c r="F5592" s="2" cm="1">
        <f t="array" ref="F5592">IFERROR((INDEX(C:C, ROW()+126)/C5591)-1, "")</f>
        <v>3.4231794377871161E-2</v>
      </c>
      <c r="G5592" s="2" cm="1">
        <f t="array" ref="G5592">IFERROR((INDEX(C:C, ROW()+252)/C5591)-1, "")</f>
        <v>2.1908046083303212E-2</v>
      </c>
    </row>
    <row r="5593" spans="1:7" x14ac:dyDescent="0.2">
      <c r="A5593" s="1">
        <v>42829</v>
      </c>
      <c r="B5593">
        <v>2.4470900000000002</v>
      </c>
      <c r="C5593">
        <v>1126.0913</v>
      </c>
      <c r="D5593" s="2" cm="1">
        <f t="array" ref="D5593">IFERROR((INDEX(C:C, ROW()+21)/C5592)-1, "")</f>
        <v>7.3137278416637308E-3</v>
      </c>
      <c r="E5593" s="2" cm="1">
        <f t="array" ref="E5593">IFERROR((INDEX(C:C, ROW()+63)/C5592)-1, "")</f>
        <v>1.8608871773688529E-2</v>
      </c>
      <c r="F5593" s="2" cm="1">
        <f t="array" ref="F5593">IFERROR((INDEX(C:C, ROW()+126)/C5592)-1, "")</f>
        <v>3.0673933224068417E-2</v>
      </c>
      <c r="G5593" s="2" cm="1">
        <f t="array" ref="G5593">IFERROR((INDEX(C:C, ROW()+252)/C5592)-1, "")</f>
        <v>2.3102056044878694E-2</v>
      </c>
    </row>
    <row r="5594" spans="1:7" x14ac:dyDescent="0.2">
      <c r="A5594" s="1">
        <v>42830</v>
      </c>
      <c r="B5594">
        <v>2.4388299999999998</v>
      </c>
      <c r="C5594">
        <v>1126.7625</v>
      </c>
      <c r="D5594" s="2" cm="1">
        <f t="array" ref="D5594">IFERROR((INDEX(C:C, ROW()+21)/C5593)-1, "")</f>
        <v>6.572380054796767E-3</v>
      </c>
      <c r="E5594" s="2" cm="1">
        <f t="array" ref="E5594">IFERROR((INDEX(C:C, ROW()+63)/C5593)-1, "")</f>
        <v>1.7926432785689617E-2</v>
      </c>
      <c r="F5594" s="2" cm="1">
        <f t="array" ref="F5594">IFERROR((INDEX(C:C, ROW()+126)/C5593)-1, "")</f>
        <v>2.9173833418302708E-2</v>
      </c>
      <c r="G5594" s="2" cm="1">
        <f t="array" ref="G5594">IFERROR((INDEX(C:C, ROW()+252)/C5593)-1, "")</f>
        <v>2.2604206248640679E-2</v>
      </c>
    </row>
    <row r="5595" spans="1:7" x14ac:dyDescent="0.2">
      <c r="A5595" s="1">
        <v>42831</v>
      </c>
      <c r="B5595">
        <v>2.4186299999999998</v>
      </c>
      <c r="C5595">
        <v>1128.2112</v>
      </c>
      <c r="D5595" s="2" cm="1">
        <f t="array" ref="D5595">IFERROR((INDEX(C:C, ROW()+21)/C5594)-1, "")</f>
        <v>6.4540664070733555E-3</v>
      </c>
      <c r="E5595" s="2" cm="1">
        <f t="array" ref="E5595">IFERROR((INDEX(C:C, ROW()+63)/C5594)-1, "")</f>
        <v>1.7320065231137827E-2</v>
      </c>
      <c r="F5595" s="2" cm="1">
        <f t="array" ref="F5595">IFERROR((INDEX(C:C, ROW()+126)/C5594)-1, "")</f>
        <v>2.8437669872754867E-2</v>
      </c>
      <c r="G5595" s="2" cm="1">
        <f t="array" ref="G5595">IFERROR((INDEX(C:C, ROW()+252)/C5594)-1, "")</f>
        <v>2.2128798216128009E-2</v>
      </c>
    </row>
    <row r="5596" spans="1:7" x14ac:dyDescent="0.2">
      <c r="A5596" s="1">
        <v>42832</v>
      </c>
      <c r="B5596">
        <v>2.39656</v>
      </c>
      <c r="C5596">
        <v>1129.4671000000001</v>
      </c>
      <c r="D5596" s="2" cm="1">
        <f t="array" ref="D5596">IFERROR((INDEX(C:C, ROW()+21)/C5595)-1, "")</f>
        <v>5.6136652428198097E-3</v>
      </c>
      <c r="E5596" s="2" cm="1">
        <f t="array" ref="E5596">IFERROR((INDEX(C:C, ROW()+63)/C5595)-1, "")</f>
        <v>1.5883196337706851E-2</v>
      </c>
      <c r="F5596" s="2" cm="1">
        <f t="array" ref="F5596">IFERROR((INDEX(C:C, ROW()+126)/C5595)-1, "")</f>
        <v>2.7046708984984402E-2</v>
      </c>
      <c r="G5596" s="2" cm="1">
        <f t="array" ref="G5596">IFERROR((INDEX(C:C, ROW()+252)/C5595)-1, "")</f>
        <v>2.132818748830001E-2</v>
      </c>
    </row>
    <row r="5597" spans="1:7" x14ac:dyDescent="0.2">
      <c r="A5597" s="1">
        <v>42835</v>
      </c>
      <c r="B5597">
        <v>2.3900999999999999</v>
      </c>
      <c r="C5597">
        <v>1129.9214999999999</v>
      </c>
      <c r="D5597" s="2" cm="1">
        <f t="array" ref="D5597">IFERROR((INDEX(C:C, ROW()+21)/C5596)-1, "")</f>
        <v>4.1712591716924763E-3</v>
      </c>
      <c r="E5597" s="2" cm="1">
        <f t="array" ref="E5597">IFERROR((INDEX(C:C, ROW()+63)/C5596)-1, "")</f>
        <v>1.3968888513884004E-2</v>
      </c>
      <c r="F5597" s="2" cm="1">
        <f t="array" ref="F5597">IFERROR((INDEX(C:C, ROW()+126)/C5596)-1, "")</f>
        <v>2.634924027446206E-2</v>
      </c>
      <c r="G5597" s="2" cm="1">
        <f t="array" ref="G5597">IFERROR((INDEX(C:C, ROW()+252)/C5596)-1, "")</f>
        <v>2.1779208973860209E-2</v>
      </c>
    </row>
    <row r="5598" spans="1:7" x14ac:dyDescent="0.2">
      <c r="A5598" s="1">
        <v>42836</v>
      </c>
      <c r="B5598">
        <v>2.3660399999999999</v>
      </c>
      <c r="C5598">
        <v>1131.8538000000001</v>
      </c>
      <c r="D5598" s="2" cm="1">
        <f t="array" ref="D5598">IFERROR((INDEX(C:C, ROW()+21)/C5597)-1, "")</f>
        <v>4.1478987699590242E-3</v>
      </c>
      <c r="E5598" s="2" cm="1">
        <f t="array" ref="E5598">IFERROR((INDEX(C:C, ROW()+63)/C5597)-1, "")</f>
        <v>1.296426344662005E-2</v>
      </c>
      <c r="F5598" s="2" cm="1">
        <f t="array" ref="F5598">IFERROR((INDEX(C:C, ROW()+126)/C5597)-1, "")</f>
        <v>2.6226158188865423E-2</v>
      </c>
      <c r="G5598" s="2" cm="1">
        <f t="array" ref="G5598">IFERROR((INDEX(C:C, ROW()+252)/C5597)-1, "")</f>
        <v>2.1791071326636491E-2</v>
      </c>
    </row>
    <row r="5599" spans="1:7" x14ac:dyDescent="0.2">
      <c r="A5599" s="1">
        <v>42837</v>
      </c>
      <c r="B5599">
        <v>2.3577300000000001</v>
      </c>
      <c r="C5599">
        <v>1132.4069999999999</v>
      </c>
      <c r="D5599" s="2" cm="1">
        <f t="array" ref="D5599">IFERROR((INDEX(C:C, ROW()+21)/C5598)-1, "")</f>
        <v>3.1112675506321796E-3</v>
      </c>
      <c r="E5599" s="2" cm="1">
        <f t="array" ref="E5599">IFERROR((INDEX(C:C, ROW()+63)/C5598)-1, "")</f>
        <v>1.1757083821249736E-2</v>
      </c>
      <c r="F5599" s="2" cm="1">
        <f t="array" ref="F5599">IFERROR((INDEX(C:C, ROW()+126)/C5598)-1, "")</f>
        <v>2.4448475589338381E-2</v>
      </c>
      <c r="G5599" s="2" cm="1">
        <f t="array" ref="G5599">IFERROR((INDEX(C:C, ROW()+252)/C5598)-1, "")</f>
        <v>2.0046670338518924E-2</v>
      </c>
    </row>
    <row r="5600" spans="1:7" x14ac:dyDescent="0.2">
      <c r="A5600" s="1">
        <v>42838</v>
      </c>
      <c r="B5600">
        <v>2.3411499999999998</v>
      </c>
      <c r="C5600">
        <v>1133.546</v>
      </c>
      <c r="D5600" s="2" cm="1">
        <f t="array" ref="D5600">IFERROR((INDEX(C:C, ROW()+21)/C5599)-1, "")</f>
        <v>4.0475730015798739E-3</v>
      </c>
      <c r="E5600" s="2" cm="1">
        <f t="array" ref="E5600">IFERROR((INDEX(C:C, ROW()+63)/C5599)-1, "")</f>
        <v>1.1679193081639339E-2</v>
      </c>
      <c r="F5600" s="2" cm="1">
        <f t="array" ref="F5600">IFERROR((INDEX(C:C, ROW()+126)/C5599)-1, "")</f>
        <v>2.3545862927375261E-2</v>
      </c>
      <c r="G5600" s="2" cm="1">
        <f t="array" ref="G5600">IFERROR((INDEX(C:C, ROW()+252)/C5599)-1, "")</f>
        <v>2.0571225716548902E-2</v>
      </c>
    </row>
    <row r="5601" spans="1:7" x14ac:dyDescent="0.2">
      <c r="A5601" s="1">
        <v>42839</v>
      </c>
      <c r="B5601">
        <v>2.3411499999999998</v>
      </c>
      <c r="C5601">
        <v>1133.546</v>
      </c>
      <c r="D5601" s="2" cm="1">
        <f t="array" ref="D5601">IFERROR((INDEX(C:C, ROW()+21)/C5600)-1, "")</f>
        <v>3.404625837857278E-3</v>
      </c>
      <c r="E5601" s="2" cm="1">
        <f t="array" ref="E5601">IFERROR((INDEX(C:C, ROW()+63)/C5600)-1, "")</f>
        <v>1.1724005907126855E-2</v>
      </c>
      <c r="F5601" s="2" cm="1">
        <f t="array" ref="F5601">IFERROR((INDEX(C:C, ROW()+126)/C5600)-1, "")</f>
        <v>2.2517392324616692E-2</v>
      </c>
      <c r="G5601" s="2" cm="1">
        <f t="array" ref="G5601">IFERROR((INDEX(C:C, ROW()+252)/C5600)-1, "")</f>
        <v>1.906627521071047E-2</v>
      </c>
    </row>
    <row r="5602" spans="1:7" x14ac:dyDescent="0.2">
      <c r="A5602" s="1">
        <v>42842</v>
      </c>
      <c r="B5602">
        <v>2.3242500000000001</v>
      </c>
      <c r="C5602">
        <v>1134.6585</v>
      </c>
      <c r="D5602" s="2" cm="1">
        <f t="array" ref="D5602">IFERROR((INDEX(C:C, ROW()+21)/C5601)-1, "")</f>
        <v>4.4935979660285508E-3</v>
      </c>
      <c r="E5602" s="2" cm="1">
        <f t="array" ref="E5602">IFERROR((INDEX(C:C, ROW()+63)/C5601)-1, "")</f>
        <v>1.2481363791147393E-2</v>
      </c>
      <c r="F5602" s="2" cm="1">
        <f t="array" ref="F5602">IFERROR((INDEX(C:C, ROW()+126)/C5601)-1, "")</f>
        <v>2.3671205226784009E-2</v>
      </c>
      <c r="G5602" s="2" cm="1">
        <f t="array" ref="G5602">IFERROR((INDEX(C:C, ROW()+252)/C5601)-1, "")</f>
        <v>1.8818204113463466E-2</v>
      </c>
    </row>
    <row r="5603" spans="1:7" x14ac:dyDescent="0.2">
      <c r="A5603" s="1">
        <v>42843</v>
      </c>
      <c r="B5603">
        <v>2.2810700000000002</v>
      </c>
      <c r="C5603">
        <v>1137.5663999999999</v>
      </c>
      <c r="D5603" s="2" cm="1">
        <f t="array" ref="D5603">IFERROR((INDEX(C:C, ROW()+21)/C5602)-1, "")</f>
        <v>6.3996347799801789E-3</v>
      </c>
      <c r="E5603" s="2" cm="1">
        <f t="array" ref="E5603">IFERROR((INDEX(C:C, ROW()+63)/C5602)-1, "")</f>
        <v>1.2115715873983302E-2</v>
      </c>
      <c r="F5603" s="2" cm="1">
        <f t="array" ref="F5603">IFERROR((INDEX(C:C, ROW()+126)/C5602)-1, "")</f>
        <v>2.331802916912884E-2</v>
      </c>
      <c r="G5603" s="2" cm="1">
        <f t="array" ref="G5603">IFERROR((INDEX(C:C, ROW()+252)/C5602)-1, "")</f>
        <v>1.6627998644526132E-2</v>
      </c>
    </row>
    <row r="5604" spans="1:7" x14ac:dyDescent="0.2">
      <c r="A5604" s="1">
        <v>42844</v>
      </c>
      <c r="B5604">
        <v>2.2831399999999999</v>
      </c>
      <c r="C5604">
        <v>1137.7882</v>
      </c>
      <c r="D5604" s="2" cm="1">
        <f t="array" ref="D5604">IFERROR((INDEX(C:C, ROW()+21)/C5603)-1, "")</f>
        <v>4.8802425950695838E-3</v>
      </c>
      <c r="E5604" s="2" cm="1">
        <f t="array" ref="E5604">IFERROR((INDEX(C:C, ROW()+63)/C5603)-1, "")</f>
        <v>1.0981776536297172E-2</v>
      </c>
      <c r="F5604" s="2" cm="1">
        <f t="array" ref="F5604">IFERROR((INDEX(C:C, ROW()+126)/C5603)-1, "")</f>
        <v>2.1729808475355883E-2</v>
      </c>
      <c r="G5604" s="2" cm="1">
        <f t="array" ref="G5604">IFERROR((INDEX(C:C, ROW()+252)/C5603)-1, "")</f>
        <v>1.49626430597809E-2</v>
      </c>
    </row>
    <row r="5605" spans="1:7" x14ac:dyDescent="0.2">
      <c r="A5605" s="1">
        <v>42845</v>
      </c>
      <c r="B5605">
        <v>2.2943899999999999</v>
      </c>
      <c r="C5605">
        <v>1137.1792</v>
      </c>
      <c r="D5605" s="2" cm="1">
        <f t="array" ref="D5605">IFERROR((INDEX(C:C, ROW()+21)/C5604)-1, "")</f>
        <v>4.7587064095058196E-3</v>
      </c>
      <c r="E5605" s="2" cm="1">
        <f t="array" ref="E5605">IFERROR((INDEX(C:C, ROW()+63)/C5604)-1, "")</f>
        <v>1.2990466942793155E-2</v>
      </c>
      <c r="F5605" s="2" cm="1">
        <f t="array" ref="F5605">IFERROR((INDEX(C:C, ROW()+126)/C5604)-1, "")</f>
        <v>2.266678455621185E-2</v>
      </c>
      <c r="G5605" s="2" cm="1">
        <f t="array" ref="G5605">IFERROR((INDEX(C:C, ROW()+252)/C5604)-1, "")</f>
        <v>1.4945312317353965E-2</v>
      </c>
    </row>
    <row r="5606" spans="1:7" x14ac:dyDescent="0.2">
      <c r="A5606" s="1">
        <v>42846</v>
      </c>
      <c r="B5606">
        <v>2.2982200000000002</v>
      </c>
      <c r="C5606">
        <v>1136.9735000000001</v>
      </c>
      <c r="D5606" s="2" cm="1">
        <f t="array" ref="D5606">IFERROR((INDEX(C:C, ROW()+21)/C5605)-1, "")</f>
        <v>6.5013500071053887E-3</v>
      </c>
      <c r="E5606" s="2" cm="1">
        <f t="array" ref="E5606">IFERROR((INDEX(C:C, ROW()+63)/C5605)-1, "")</f>
        <v>1.4115453395559863E-2</v>
      </c>
      <c r="F5606" s="2" cm="1">
        <f t="array" ref="F5606">IFERROR((INDEX(C:C, ROW()+126)/C5605)-1, "")</f>
        <v>2.3902565224548589E-2</v>
      </c>
      <c r="G5606" s="2" cm="1">
        <f t="array" ref="G5606">IFERROR((INDEX(C:C, ROW()+252)/C5605)-1, "")</f>
        <v>1.5536689380178492E-2</v>
      </c>
    </row>
    <row r="5607" spans="1:7" x14ac:dyDescent="0.2">
      <c r="A5607" s="1">
        <v>42849</v>
      </c>
      <c r="B5607">
        <v>2.3233799999999998</v>
      </c>
      <c r="C5607">
        <v>1135.2141999999999</v>
      </c>
      <c r="D5607" s="2" cm="1">
        <f t="array" ref="D5607">IFERROR((INDEX(C:C, ROW()+21)/C5606)-1, "")</f>
        <v>7.6985083645308983E-3</v>
      </c>
      <c r="E5607" s="2" cm="1">
        <f t="array" ref="E5607">IFERROR((INDEX(C:C, ROW()+63)/C5606)-1, "")</f>
        <v>1.6081113587959495E-2</v>
      </c>
      <c r="F5607" s="2" cm="1">
        <f t="array" ref="F5607">IFERROR((INDEX(C:C, ROW()+126)/C5606)-1, "")</f>
        <v>2.5825404022169263E-2</v>
      </c>
      <c r="G5607" s="2" cm="1">
        <f t="array" ref="G5607">IFERROR((INDEX(C:C, ROW()+252)/C5606)-1, "")</f>
        <v>1.7396887438449582E-2</v>
      </c>
    </row>
    <row r="5608" spans="1:7" x14ac:dyDescent="0.2">
      <c r="A5608" s="1">
        <v>42850</v>
      </c>
      <c r="B5608">
        <v>2.3556599999999999</v>
      </c>
      <c r="C5608">
        <v>1133.1566</v>
      </c>
      <c r="D5608" s="2" cm="1">
        <f t="array" ref="D5608">IFERROR((INDEX(C:C, ROW()+21)/C5607)-1, "")</f>
        <v>9.0694778130859799E-3</v>
      </c>
      <c r="E5608" s="2" cm="1">
        <f t="array" ref="E5608">IFERROR((INDEX(C:C, ROW()+63)/C5607)-1, "")</f>
        <v>1.8747651324305226E-2</v>
      </c>
      <c r="F5608" s="2" cm="1">
        <f t="array" ref="F5608">IFERROR((INDEX(C:C, ROW()+126)/C5607)-1, "")</f>
        <v>2.7027674600969664E-2</v>
      </c>
      <c r="G5608" s="2" cm="1">
        <f t="array" ref="G5608">IFERROR((INDEX(C:C, ROW()+252)/C5607)-1, "")</f>
        <v>1.8623886135321399E-2</v>
      </c>
    </row>
    <row r="5609" spans="1:7" x14ac:dyDescent="0.2">
      <c r="A5609" s="1">
        <v>42851</v>
      </c>
      <c r="B5609">
        <v>2.3736799999999998</v>
      </c>
      <c r="C5609">
        <v>1132.0310999999999</v>
      </c>
      <c r="D5609" s="2" cm="1">
        <f t="array" ref="D5609">IFERROR((INDEX(C:C, ROW()+21)/C5608)-1, "")</f>
        <v>1.1394012089767758E-2</v>
      </c>
      <c r="E5609" s="2" cm="1">
        <f t="array" ref="E5609">IFERROR((INDEX(C:C, ROW()+63)/C5608)-1, "")</f>
        <v>2.0986154958634984E-2</v>
      </c>
      <c r="F5609" s="2" cm="1">
        <f t="array" ref="F5609">IFERROR((INDEX(C:C, ROW()+126)/C5608)-1, "")</f>
        <v>2.9579230267025913E-2</v>
      </c>
      <c r="G5609" s="2" cm="1">
        <f t="array" ref="G5609">IFERROR((INDEX(C:C, ROW()+252)/C5608)-1, "")</f>
        <v>2.0516405234722201E-2</v>
      </c>
    </row>
    <row r="5610" spans="1:7" x14ac:dyDescent="0.2">
      <c r="A5610" s="1">
        <v>42852</v>
      </c>
      <c r="B5610">
        <v>2.3685499999999999</v>
      </c>
      <c r="C5610">
        <v>1132.5168000000001</v>
      </c>
      <c r="D5610" s="2" cm="1">
        <f t="array" ref="D5610">IFERROR((INDEX(C:C, ROW()+21)/C5609)-1, "")</f>
        <v>1.3488056997727371E-2</v>
      </c>
      <c r="E5610" s="2" cm="1">
        <f t="array" ref="E5610">IFERROR((INDEX(C:C, ROW()+63)/C5609)-1, "")</f>
        <v>2.0651287760557357E-2</v>
      </c>
      <c r="F5610" s="2" cm="1">
        <f t="array" ref="F5610">IFERROR((INDEX(C:C, ROW()+126)/C5609)-1, "")</f>
        <v>2.8898145996165692E-2</v>
      </c>
      <c r="G5610" s="2" cm="1">
        <f t="array" ref="G5610">IFERROR((INDEX(C:C, ROW()+252)/C5609)-1, "")</f>
        <v>2.1341021461336318E-2</v>
      </c>
    </row>
    <row r="5611" spans="1:7" x14ac:dyDescent="0.2">
      <c r="A5611" s="1">
        <v>42853</v>
      </c>
      <c r="B5611">
        <v>2.36395</v>
      </c>
      <c r="C5611">
        <v>1132.8019999999999</v>
      </c>
      <c r="D5611" s="2" cm="1">
        <f t="array" ref="D5611">IFERROR((INDEX(C:C, ROW()+21)/C5610)-1, "")</f>
        <v>1.3053404594086215E-2</v>
      </c>
      <c r="E5611" s="2" cm="1">
        <f t="array" ref="E5611">IFERROR((INDEX(C:C, ROW()+63)/C5610)-1, "")</f>
        <v>2.0325261400095718E-2</v>
      </c>
      <c r="F5611" s="2" cm="1">
        <f t="array" ref="F5611">IFERROR((INDEX(C:C, ROW()+126)/C5610)-1, "")</f>
        <v>2.8727432564355615E-2</v>
      </c>
      <c r="G5611" s="2" cm="1">
        <f t="array" ref="G5611">IFERROR((INDEX(C:C, ROW()+252)/C5610)-1, "")</f>
        <v>2.09062682337251E-2</v>
      </c>
    </row>
    <row r="5612" spans="1:7" x14ac:dyDescent="0.2">
      <c r="A5612" s="1">
        <v>42856</v>
      </c>
      <c r="B5612">
        <v>2.3858999999999999</v>
      </c>
      <c r="C5612">
        <v>1131.7222999999999</v>
      </c>
      <c r="D5612" s="2" cm="1">
        <f t="array" ref="D5612">IFERROR((INDEX(C:C, ROW()+21)/C5611)-1, "")</f>
        <v>1.4510126217997632E-2</v>
      </c>
      <c r="E5612" s="2" cm="1">
        <f t="array" ref="E5612">IFERROR((INDEX(C:C, ROW()+63)/C5611)-1, "")</f>
        <v>1.9881144277640761E-2</v>
      </c>
      <c r="F5612" s="2" cm="1">
        <f t="array" ref="F5612">IFERROR((INDEX(C:C, ROW()+126)/C5611)-1, "")</f>
        <v>2.7775992627131707E-2</v>
      </c>
      <c r="G5612" s="2" cm="1">
        <f t="array" ref="G5612">IFERROR((INDEX(C:C, ROW()+252)/C5611)-1, "")</f>
        <v>2.0557696755479027E-2</v>
      </c>
    </row>
    <row r="5613" spans="1:7" x14ac:dyDescent="0.2">
      <c r="A5613" s="1">
        <v>42857</v>
      </c>
      <c r="B5613">
        <v>2.3730500000000001</v>
      </c>
      <c r="C5613">
        <v>1132.3518999999999</v>
      </c>
      <c r="D5613" s="2" cm="1">
        <f t="array" ref="D5613">IFERROR((INDEX(C:C, ROW()+21)/C5612)-1, "")</f>
        <v>1.68399968790931E-2</v>
      </c>
      <c r="E5613" s="2" cm="1">
        <f t="array" ref="E5613">IFERROR((INDEX(C:C, ROW()+63)/C5612)-1, "")</f>
        <v>2.0950545906889051E-2</v>
      </c>
      <c r="F5613" s="2" cm="1">
        <f t="array" ref="F5613">IFERROR((INDEX(C:C, ROW()+126)/C5612)-1, "")</f>
        <v>2.6885924223636781E-2</v>
      </c>
      <c r="G5613" s="2" cm="1">
        <f t="array" ref="G5613">IFERROR((INDEX(C:C, ROW()+252)/C5612)-1, "")</f>
        <v>1.9855489283899352E-2</v>
      </c>
    </row>
    <row r="5614" spans="1:7" x14ac:dyDescent="0.2">
      <c r="A5614" s="1">
        <v>42858</v>
      </c>
      <c r="B5614">
        <v>2.3559800000000002</v>
      </c>
      <c r="C5614">
        <v>1133.9381000000001</v>
      </c>
      <c r="D5614" s="2" cm="1">
        <f t="array" ref="D5614">IFERROR((INDEX(C:C, ROW()+21)/C5613)-1, "")</f>
        <v>1.5554351964261359E-2</v>
      </c>
      <c r="E5614" s="2" cm="1">
        <f t="array" ref="E5614">IFERROR((INDEX(C:C, ROW()+63)/C5613)-1, "")</f>
        <v>2.082241395099893E-2</v>
      </c>
      <c r="F5614" s="2" cm="1">
        <f t="array" ref="F5614">IFERROR((INDEX(C:C, ROW()+126)/C5613)-1, "")</f>
        <v>2.5383716846326676E-2</v>
      </c>
      <c r="G5614" s="2" cm="1">
        <f t="array" ref="G5614">IFERROR((INDEX(C:C, ROW()+252)/C5613)-1, "")</f>
        <v>1.8584328776239945E-2</v>
      </c>
    </row>
    <row r="5615" spans="1:7" x14ac:dyDescent="0.2">
      <c r="A5615" s="1">
        <v>42859</v>
      </c>
      <c r="B5615">
        <v>2.3662000000000001</v>
      </c>
      <c r="C5615">
        <v>1133.4924000000001</v>
      </c>
      <c r="D5615" s="2" cm="1">
        <f t="array" ref="D5615">IFERROR((INDEX(C:C, ROW()+21)/C5614)-1, "")</f>
        <v>1.6104406404547023E-2</v>
      </c>
      <c r="E5615" s="2" cm="1">
        <f t="array" ref="E5615">IFERROR((INDEX(C:C, ROW()+63)/C5614)-1, "")</f>
        <v>1.9986452523290232E-2</v>
      </c>
      <c r="F5615" s="2" cm="1">
        <f t="array" ref="F5615">IFERROR((INDEX(C:C, ROW()+126)/C5614)-1, "")</f>
        <v>2.3931641418521776E-2</v>
      </c>
      <c r="G5615" s="2" cm="1">
        <f t="array" ref="G5615">IFERROR((INDEX(C:C, ROW()+252)/C5614)-1, "")</f>
        <v>1.6427616286991187E-2</v>
      </c>
    </row>
    <row r="5616" spans="1:7" x14ac:dyDescent="0.2">
      <c r="A5616" s="1">
        <v>42860</v>
      </c>
      <c r="B5616">
        <v>2.3598699999999999</v>
      </c>
      <c r="C5616">
        <v>1134.0346999999999</v>
      </c>
      <c r="D5616" s="2" cm="1">
        <f t="array" ref="D5616">IFERROR((INDEX(C:C, ROW()+21)/C5615)-1, "")</f>
        <v>1.667095430017862E-2</v>
      </c>
      <c r="E5616" s="2" cm="1">
        <f t="array" ref="E5616">IFERROR((INDEX(C:C, ROW()+63)/C5615)-1, "")</f>
        <v>2.0674774705150334E-2</v>
      </c>
      <c r="F5616" s="2" cm="1">
        <f t="array" ref="F5616">IFERROR((INDEX(C:C, ROW()+126)/C5615)-1, "")</f>
        <v>2.4965672465029121E-2</v>
      </c>
      <c r="G5616" s="2" cm="1">
        <f t="array" ref="G5616">IFERROR((INDEX(C:C, ROW()+252)/C5615)-1, "")</f>
        <v>1.5608309327878933E-2</v>
      </c>
    </row>
    <row r="5617" spans="1:7" x14ac:dyDescent="0.2">
      <c r="A5617" s="1">
        <v>42863</v>
      </c>
      <c r="B5617">
        <v>2.3534899999999999</v>
      </c>
      <c r="C5617">
        <v>1134.5445999999999</v>
      </c>
      <c r="D5617" s="2" cm="1">
        <f t="array" ref="D5617">IFERROR((INDEX(C:C, ROW()+21)/C5616)-1, "")</f>
        <v>1.7725118993272559E-2</v>
      </c>
      <c r="E5617" s="2" cm="1">
        <f t="array" ref="E5617">IFERROR((INDEX(C:C, ROW()+63)/C5616)-1, "")</f>
        <v>2.1310370837858805E-2</v>
      </c>
      <c r="F5617" s="2" cm="1">
        <f t="array" ref="F5617">IFERROR((INDEX(C:C, ROW()+126)/C5616)-1, "")</f>
        <v>2.4336909620137792E-2</v>
      </c>
      <c r="G5617" s="2" cm="1">
        <f t="array" ref="G5617">IFERROR((INDEX(C:C, ROW()+252)/C5616)-1, "")</f>
        <v>1.2514608239060143E-2</v>
      </c>
    </row>
    <row r="5618" spans="1:7" x14ac:dyDescent="0.2">
      <c r="A5618" s="1">
        <v>42864</v>
      </c>
      <c r="B5618">
        <v>2.3593600000000001</v>
      </c>
      <c r="C5618">
        <v>1134.1784</v>
      </c>
      <c r="D5618" s="2" cm="1">
        <f t="array" ref="D5618">IFERROR((INDEX(C:C, ROW()+21)/C5617)-1, "")</f>
        <v>1.7332064336651021E-2</v>
      </c>
      <c r="E5618" s="2" cm="1">
        <f t="array" ref="E5618">IFERROR((INDEX(C:C, ROW()+63)/C5617)-1, "")</f>
        <v>2.0475440101693554E-2</v>
      </c>
      <c r="F5618" s="2" cm="1">
        <f t="array" ref="F5618">IFERROR((INDEX(C:C, ROW()+126)/C5617)-1, "")</f>
        <v>2.3563110696573908E-2</v>
      </c>
      <c r="G5618" s="2" cm="1">
        <f t="array" ref="G5618">IFERROR((INDEX(C:C, ROW()+252)/C5617)-1, "")</f>
        <v>1.224244511850836E-2</v>
      </c>
    </row>
    <row r="5619" spans="1:7" x14ac:dyDescent="0.2">
      <c r="A5619" s="1">
        <v>42865</v>
      </c>
      <c r="B5619">
        <v>2.3550800000000001</v>
      </c>
      <c r="C5619">
        <v>1134.6083000000001</v>
      </c>
      <c r="D5619" s="2" cm="1">
        <f t="array" ref="D5619">IFERROR((INDEX(C:C, ROW()+21)/C5618)-1, "")</f>
        <v>1.653584656523166E-2</v>
      </c>
      <c r="E5619" s="2" cm="1">
        <f t="array" ref="E5619">IFERROR((INDEX(C:C, ROW()+63)/C5618)-1, "")</f>
        <v>2.1701700543759195E-2</v>
      </c>
      <c r="F5619" s="2" cm="1">
        <f t="array" ref="F5619">IFERROR((INDEX(C:C, ROW()+126)/C5618)-1, "")</f>
        <v>2.448327353086599E-2</v>
      </c>
      <c r="G5619" s="2" cm="1">
        <f t="array" ref="G5619">IFERROR((INDEX(C:C, ROW()+252)/C5618)-1, "")</f>
        <v>1.3345166862638314E-2</v>
      </c>
    </row>
    <row r="5620" spans="1:7" x14ac:dyDescent="0.2">
      <c r="A5620" s="1">
        <v>42866</v>
      </c>
      <c r="B5620">
        <v>2.3456199999999998</v>
      </c>
      <c r="C5620">
        <v>1135.3752999999999</v>
      </c>
      <c r="D5620" s="2" cm="1">
        <f t="array" ref="D5620">IFERROR((INDEX(C:C, ROW()+21)/C5619)-1, "")</f>
        <v>1.5327227907639962E-2</v>
      </c>
      <c r="E5620" s="2" cm="1">
        <f t="array" ref="E5620">IFERROR((INDEX(C:C, ROW()+63)/C5619)-1, "")</f>
        <v>2.1103230075083967E-2</v>
      </c>
      <c r="F5620" s="2" cm="1">
        <f t="array" ref="F5620">IFERROR((INDEX(C:C, ROW()+126)/C5619)-1, "")</f>
        <v>2.5084604087595608E-2</v>
      </c>
      <c r="G5620" s="2" cm="1">
        <f t="array" ref="G5620">IFERROR((INDEX(C:C, ROW()+252)/C5619)-1, "")</f>
        <v>1.3938819238322075E-2</v>
      </c>
    </row>
    <row r="5621" spans="1:7" x14ac:dyDescent="0.2">
      <c r="A5621" s="1">
        <v>42867</v>
      </c>
      <c r="B5621">
        <v>2.3174199999999998</v>
      </c>
      <c r="C5621">
        <v>1136.9905000000001</v>
      </c>
      <c r="D5621" s="2" cm="1">
        <f t="array" ref="D5621">IFERROR((INDEX(C:C, ROW()+21)/C5620)-1, "")</f>
        <v>1.4203673446128384E-2</v>
      </c>
      <c r="E5621" s="2" cm="1">
        <f t="array" ref="E5621">IFERROR((INDEX(C:C, ROW()+63)/C5620)-1, "")</f>
        <v>2.1607480803924384E-2</v>
      </c>
      <c r="F5621" s="2" cm="1">
        <f t="array" ref="F5621">IFERROR((INDEX(C:C, ROW()+126)/C5620)-1, "")</f>
        <v>2.6493442300532744E-2</v>
      </c>
      <c r="G5621" s="2" cm="1">
        <f t="array" ref="G5621">IFERROR((INDEX(C:C, ROW()+252)/C5620)-1, "")</f>
        <v>1.37901537931997E-2</v>
      </c>
    </row>
    <row r="5622" spans="1:7" x14ac:dyDescent="0.2">
      <c r="A5622" s="1">
        <v>42870</v>
      </c>
      <c r="B5622">
        <v>2.31229</v>
      </c>
      <c r="C5622">
        <v>1137.4052999999999</v>
      </c>
      <c r="D5622" s="2" cm="1">
        <f t="array" ref="D5622">IFERROR((INDEX(C:C, ROW()+21)/C5621)-1, "")</f>
        <v>1.2153047892660362E-2</v>
      </c>
      <c r="E5622" s="2" cm="1">
        <f t="array" ref="E5622">IFERROR((INDEX(C:C, ROW()+63)/C5621)-1, "")</f>
        <v>2.1201408455039594E-2</v>
      </c>
      <c r="F5622" s="2" cm="1">
        <f t="array" ref="F5622">IFERROR((INDEX(C:C, ROW()+126)/C5621)-1, "")</f>
        <v>2.7572613843299454E-2</v>
      </c>
      <c r="G5622" s="2" cm="1">
        <f t="array" ref="G5622">IFERROR((INDEX(C:C, ROW()+252)/C5621)-1, "")</f>
        <v>1.2797732258976513E-2</v>
      </c>
    </row>
    <row r="5623" spans="1:7" x14ac:dyDescent="0.2">
      <c r="A5623" s="1">
        <v>42871</v>
      </c>
      <c r="B5623">
        <v>2.3001100000000001</v>
      </c>
      <c r="C5623">
        <v>1138.6396999999999</v>
      </c>
      <c r="D5623" s="2" cm="1">
        <f t="array" ref="D5623">IFERROR((INDEX(C:C, ROW()+21)/C5622)-1, "")</f>
        <v>1.3362782818050922E-2</v>
      </c>
      <c r="E5623" s="2" cm="1">
        <f t="array" ref="E5623">IFERROR((INDEX(C:C, ROW()+63)/C5622)-1, "")</f>
        <v>2.1103998724113726E-2</v>
      </c>
      <c r="F5623" s="2" cm="1">
        <f t="array" ref="F5623">IFERROR((INDEX(C:C, ROW()+126)/C5622)-1, "")</f>
        <v>2.8232064682659708E-2</v>
      </c>
      <c r="G5623" s="2" cm="1">
        <f t="array" ref="G5623">IFERROR((INDEX(C:C, ROW()+252)/C5622)-1, "")</f>
        <v>1.4793934932429087E-2</v>
      </c>
    </row>
    <row r="5624" spans="1:7" x14ac:dyDescent="0.2">
      <c r="A5624" s="1">
        <v>42872</v>
      </c>
      <c r="B5624">
        <v>2.2579500000000001</v>
      </c>
      <c r="C5624">
        <v>1141.9199000000001</v>
      </c>
      <c r="D5624" s="2" cm="1">
        <f t="array" ref="D5624">IFERROR((INDEX(C:C, ROW()+21)/C5623)-1, "")</f>
        <v>1.1968052756284653E-2</v>
      </c>
      <c r="E5624" s="2" cm="1">
        <f t="array" ref="E5624">IFERROR((INDEX(C:C, ROW()+63)/C5623)-1, "")</f>
        <v>2.0318631082334448E-2</v>
      </c>
      <c r="F5624" s="2" cm="1">
        <f t="array" ref="F5624">IFERROR((INDEX(C:C, ROW()+126)/C5623)-1, "")</f>
        <v>2.6105887577958287E-2</v>
      </c>
      <c r="G5624" s="2" cm="1">
        <f t="array" ref="G5624">IFERROR((INDEX(C:C, ROW()+252)/C5623)-1, "")</f>
        <v>1.5195412561146426E-2</v>
      </c>
    </row>
    <row r="5625" spans="1:7" x14ac:dyDescent="0.2">
      <c r="A5625" s="1">
        <v>42873</v>
      </c>
      <c r="B5625">
        <v>2.2396500000000001</v>
      </c>
      <c r="C5625">
        <v>1143.1179999999999</v>
      </c>
      <c r="D5625" s="2" cm="1">
        <f t="array" ref="D5625">IFERROR((INDEX(C:C, ROW()+21)/C5624)-1, "")</f>
        <v>8.8817963501643948E-3</v>
      </c>
      <c r="E5625" s="2" cm="1">
        <f t="array" ref="E5625">IFERROR((INDEX(C:C, ROW()+63)/C5624)-1, "")</f>
        <v>1.6275134534392333E-2</v>
      </c>
      <c r="F5625" s="2" cm="1">
        <f t="array" ref="F5625">IFERROR((INDEX(C:C, ROW()+126)/C5624)-1, "")</f>
        <v>2.0926686714190623E-2</v>
      </c>
      <c r="G5625" s="2" cm="1">
        <f t="array" ref="G5625">IFERROR((INDEX(C:C, ROW()+252)/C5624)-1, "")</f>
        <v>1.2906772182532222E-2</v>
      </c>
    </row>
    <row r="5626" spans="1:7" x14ac:dyDescent="0.2">
      <c r="A5626" s="1">
        <v>42874</v>
      </c>
      <c r="B5626">
        <v>2.2423999999999999</v>
      </c>
      <c r="C5626">
        <v>1143.2026000000001</v>
      </c>
      <c r="D5626" s="2" cm="1">
        <f t="array" ref="D5626">IFERROR((INDEX(C:C, ROW()+21)/C5625)-1, "")</f>
        <v>8.2866335758864373E-3</v>
      </c>
      <c r="E5626" s="2" cm="1">
        <f t="array" ref="E5626">IFERROR((INDEX(C:C, ROW()+63)/C5625)-1, "")</f>
        <v>1.5056275905024563E-2</v>
      </c>
      <c r="F5626" s="2" cm="1">
        <f t="array" ref="F5626">IFERROR((INDEX(C:C, ROW()+126)/C5625)-1, "")</f>
        <v>1.9017809185053691E-2</v>
      </c>
      <c r="G5626" s="2" cm="1">
        <f t="array" ref="G5626">IFERROR((INDEX(C:C, ROW()+252)/C5625)-1, "")</f>
        <v>1.2721696272825822E-2</v>
      </c>
    </row>
    <row r="5627" spans="1:7" x14ac:dyDescent="0.2">
      <c r="A5627" s="1">
        <v>42877</v>
      </c>
      <c r="B5627">
        <v>2.21916</v>
      </c>
      <c r="C5627">
        <v>1144.5724</v>
      </c>
      <c r="D5627" s="2" cm="1">
        <f t="array" ref="D5627">IFERROR((INDEX(C:C, ROW()+21)/C5626)-1, "")</f>
        <v>8.6717787380818923E-3</v>
      </c>
      <c r="E5627" s="2" cm="1">
        <f t="array" ref="E5627">IFERROR((INDEX(C:C, ROW()+63)/C5626)-1, "")</f>
        <v>1.5061722217916573E-2</v>
      </c>
      <c r="F5627" s="2" cm="1">
        <f t="array" ref="F5627">IFERROR((INDEX(C:C, ROW()+126)/C5626)-1, "")</f>
        <v>1.8595391578010823E-2</v>
      </c>
      <c r="G5627" s="2" cm="1">
        <f t="array" ref="G5627">IFERROR((INDEX(C:C, ROW()+252)/C5626)-1, "")</f>
        <v>1.2336745910130009E-2</v>
      </c>
    </row>
    <row r="5628" spans="1:7" x14ac:dyDescent="0.2">
      <c r="A5628" s="1">
        <v>42878</v>
      </c>
      <c r="B5628">
        <v>2.20364</v>
      </c>
      <c r="C5628">
        <v>1145.7265</v>
      </c>
      <c r="D5628" s="2" cm="1">
        <f t="array" ref="D5628">IFERROR((INDEX(C:C, ROW()+21)/C5627)-1, "")</f>
        <v>7.0529395956078211E-3</v>
      </c>
      <c r="E5628" s="2" cm="1">
        <f t="array" ref="E5628">IFERROR((INDEX(C:C, ROW()+63)/C5627)-1, "")</f>
        <v>1.4677096879148976E-2</v>
      </c>
      <c r="F5628" s="2" cm="1">
        <f t="array" ref="F5628">IFERROR((INDEX(C:C, ROW()+126)/C5627)-1, "")</f>
        <v>1.8047525870796832E-2</v>
      </c>
      <c r="G5628" s="2" cm="1">
        <f t="array" ref="G5628">IFERROR((INDEX(C:C, ROW()+252)/C5627)-1, "")</f>
        <v>1.1528060610233037E-2</v>
      </c>
    </row>
    <row r="5629" spans="1:7" x14ac:dyDescent="0.2">
      <c r="A5629" s="1">
        <v>42879</v>
      </c>
      <c r="B5629">
        <v>2.2128800000000002</v>
      </c>
      <c r="C5629">
        <v>1145.51</v>
      </c>
      <c r="D5629" s="2" cm="1">
        <f t="array" ref="D5629">IFERROR((INDEX(C:C, ROW()+21)/C5628)-1, "")</f>
        <v>6.3196583128697359E-3</v>
      </c>
      <c r="E5629" s="2" cm="1">
        <f t="array" ref="E5629">IFERROR((INDEX(C:C, ROW()+63)/C5628)-1, "")</f>
        <v>1.3972008153778415E-2</v>
      </c>
      <c r="F5629" s="2" cm="1">
        <f t="array" ref="F5629">IFERROR((INDEX(C:C, ROW()+126)/C5628)-1, "")</f>
        <v>1.6226996582517694E-2</v>
      </c>
      <c r="G5629" s="2" cm="1">
        <f t="array" ref="G5629">IFERROR((INDEX(C:C, ROW()+252)/C5628)-1, "")</f>
        <v>1.0980805628568291E-2</v>
      </c>
    </row>
    <row r="5630" spans="1:7" x14ac:dyDescent="0.2">
      <c r="A5630" s="1">
        <v>42880</v>
      </c>
      <c r="B5630">
        <v>2.2065999999999999</v>
      </c>
      <c r="C5630">
        <v>1146.0678</v>
      </c>
      <c r="D5630" s="2" cm="1">
        <f t="array" ref="D5630">IFERROR((INDEX(C:C, ROW()+21)/C5629)-1, "")</f>
        <v>6.3170989340992634E-3</v>
      </c>
      <c r="E5630" s="2" cm="1">
        <f t="array" ref="E5630">IFERROR((INDEX(C:C, ROW()+63)/C5629)-1, "")</f>
        <v>1.4224232001466719E-2</v>
      </c>
      <c r="F5630" s="2" cm="1">
        <f t="array" ref="F5630">IFERROR((INDEX(C:C, ROW()+126)/C5629)-1, "")</f>
        <v>1.6287592426081021E-2</v>
      </c>
      <c r="G5630" s="2" cm="1">
        <f t="array" ref="G5630">IFERROR((INDEX(C:C, ROW()+252)/C5629)-1, "")</f>
        <v>1.1148047594521149E-2</v>
      </c>
    </row>
    <row r="5631" spans="1:7" x14ac:dyDescent="0.2">
      <c r="A5631" s="1">
        <v>42881</v>
      </c>
      <c r="B5631">
        <v>2.1851799999999999</v>
      </c>
      <c r="C5631">
        <v>1147.3</v>
      </c>
      <c r="D5631" s="2" cm="1">
        <f t="array" ref="D5631">IFERROR((INDEX(C:C, ROW()+21)/C5630)-1, "")</f>
        <v>6.6327664035232825E-3</v>
      </c>
      <c r="E5631" s="2" cm="1">
        <f t="array" ref="E5631">IFERROR((INDEX(C:C, ROW()+63)/C5630)-1, "")</f>
        <v>1.4653321557415611E-2</v>
      </c>
      <c r="F5631" s="2" cm="1">
        <f t="array" ref="F5631">IFERROR((INDEX(C:C, ROW()+126)/C5630)-1, "")</f>
        <v>1.5204161568800778E-2</v>
      </c>
      <c r="G5631" s="2" cm="1">
        <f t="array" ref="G5631">IFERROR((INDEX(C:C, ROW()+252)/C5630)-1, "")</f>
        <v>8.3194903477785687E-3</v>
      </c>
    </row>
    <row r="5632" spans="1:7" x14ac:dyDescent="0.2">
      <c r="A5632" s="1">
        <v>42884</v>
      </c>
      <c r="B5632">
        <v>2.1851799999999999</v>
      </c>
      <c r="C5632">
        <v>1147.3</v>
      </c>
      <c r="D5632" s="2" cm="1">
        <f t="array" ref="D5632">IFERROR((INDEX(C:C, ROW()+21)/C5631)-1, "")</f>
        <v>4.2396060315523787E-3</v>
      </c>
      <c r="E5632" s="2" cm="1">
        <f t="array" ref="E5632">IFERROR((INDEX(C:C, ROW()+63)/C5631)-1, "")</f>
        <v>1.3519567680641442E-2</v>
      </c>
      <c r="F5632" s="2" cm="1">
        <f t="array" ref="F5632">IFERROR((INDEX(C:C, ROW()+126)/C5631)-1, "")</f>
        <v>1.2752636625119829E-2</v>
      </c>
      <c r="G5632" s="2" cm="1">
        <f t="array" ref="G5632">IFERROR((INDEX(C:C, ROW()+252)/C5631)-1, "")</f>
        <v>6.9082192974809775E-3</v>
      </c>
    </row>
    <row r="5633" spans="1:7" x14ac:dyDescent="0.2">
      <c r="A5633" s="1">
        <v>42885</v>
      </c>
      <c r="B5633">
        <v>2.1537000000000002</v>
      </c>
      <c r="C5633">
        <v>1149.2391</v>
      </c>
      <c r="D5633" s="2" cm="1">
        <f t="array" ref="D5633">IFERROR((INDEX(C:C, ROW()+21)/C5632)-1, "")</f>
        <v>2.6429878845986021E-3</v>
      </c>
      <c r="E5633" s="2" cm="1">
        <f t="array" ref="E5633">IFERROR((INDEX(C:C, ROW()+63)/C5632)-1, "")</f>
        <v>1.3826462128475603E-2</v>
      </c>
      <c r="F5633" s="2" cm="1">
        <f t="array" ref="F5633">IFERROR((INDEX(C:C, ROW()+126)/C5632)-1, "")</f>
        <v>1.1583456811644854E-2</v>
      </c>
      <c r="G5633" s="2" cm="1">
        <f t="array" ref="G5633">IFERROR((INDEX(C:C, ROW()+252)/C5632)-1, "")</f>
        <v>5.6158807635318109E-3</v>
      </c>
    </row>
    <row r="5634" spans="1:7" x14ac:dyDescent="0.2">
      <c r="A5634" s="1">
        <v>42886</v>
      </c>
      <c r="B5634">
        <v>2.1360600000000001</v>
      </c>
      <c r="C5634">
        <v>1150.7805000000001</v>
      </c>
      <c r="D5634" s="2" cm="1">
        <f t="array" ref="D5634">IFERROR((INDEX(C:C, ROW()+21)/C5633)-1, "")</f>
        <v>-2.1062631788284492E-3</v>
      </c>
      <c r="E5634" s="2" cm="1">
        <f t="array" ref="E5634">IFERROR((INDEX(C:C, ROW()+63)/C5633)-1, "")</f>
        <v>1.2447975360392771E-2</v>
      </c>
      <c r="F5634" s="2" cm="1">
        <f t="array" ref="F5634">IFERROR((INDEX(C:C, ROW()+126)/C5633)-1, "")</f>
        <v>9.8766218448362864E-3</v>
      </c>
      <c r="G5634" s="2" cm="1">
        <f t="array" ref="G5634">IFERROR((INDEX(C:C, ROW()+252)/C5633)-1, "")</f>
        <v>4.0217914618463357E-3</v>
      </c>
    </row>
    <row r="5635" spans="1:7" x14ac:dyDescent="0.2">
      <c r="A5635" s="1">
        <v>42887</v>
      </c>
      <c r="B5635">
        <v>2.1647699999999999</v>
      </c>
      <c r="C5635">
        <v>1149.9648999999999</v>
      </c>
      <c r="D5635" s="2" cm="1">
        <f t="array" ref="D5635">IFERROR((INDEX(C:C, ROW()+21)/C5634)-1, "")</f>
        <v>-3.58660926214871E-3</v>
      </c>
      <c r="E5635" s="2" cm="1">
        <f t="array" ref="E5635">IFERROR((INDEX(C:C, ROW()+63)/C5634)-1, "")</f>
        <v>1.2496822808519825E-2</v>
      </c>
      <c r="F5635" s="2" cm="1">
        <f t="array" ref="F5635">IFERROR((INDEX(C:C, ROW()+126)/C5634)-1, "")</f>
        <v>7.9831905389429192E-3</v>
      </c>
      <c r="G5635" s="2" cm="1">
        <f t="array" ref="G5635">IFERROR((INDEX(C:C, ROW()+252)/C5634)-1, "")</f>
        <v>3.0241214549604489E-3</v>
      </c>
    </row>
    <row r="5636" spans="1:7" x14ac:dyDescent="0.2">
      <c r="A5636" s="1">
        <v>42888</v>
      </c>
      <c r="B5636">
        <v>2.1295899999999999</v>
      </c>
      <c r="C5636">
        <v>1152.1994999999999</v>
      </c>
      <c r="D5636" s="2" cm="1">
        <f t="array" ref="D5636">IFERROR((INDEX(C:C, ROW()+21)/C5635)-1, "")</f>
        <v>-3.206010896506406E-3</v>
      </c>
      <c r="E5636" s="2" cm="1">
        <f t="array" ref="E5636">IFERROR((INDEX(C:C, ROW()+63)/C5635)-1, "")</f>
        <v>1.2714648942763418E-2</v>
      </c>
      <c r="F5636" s="2" cm="1">
        <f t="array" ref="F5636">IFERROR((INDEX(C:C, ROW()+126)/C5635)-1, "")</f>
        <v>6.801511941799232E-3</v>
      </c>
      <c r="G5636" s="2" cm="1">
        <f t="array" ref="G5636">IFERROR((INDEX(C:C, ROW()+252)/C5635)-1, "")</f>
        <v>3.7322878289591799E-3</v>
      </c>
    </row>
    <row r="5637" spans="1:7" x14ac:dyDescent="0.2">
      <c r="A5637" s="1">
        <v>42891</v>
      </c>
      <c r="B5637">
        <v>2.1260699999999999</v>
      </c>
      <c r="C5637">
        <v>1152.3887999999999</v>
      </c>
      <c r="D5637" s="2" cm="1">
        <f t="array" ref="D5637">IFERROR((INDEX(C:C, ROW()+21)/C5636)-1, "")</f>
        <v>-5.139214172545592E-3</v>
      </c>
      <c r="E5637" s="2" cm="1">
        <f t="array" ref="E5637">IFERROR((INDEX(C:C, ROW()+63)/C5636)-1, "")</f>
        <v>1.0872509491628879E-2</v>
      </c>
      <c r="F5637" s="2" cm="1">
        <f t="array" ref="F5637">IFERROR((INDEX(C:C, ROW()+126)/C5636)-1, "")</f>
        <v>2.8284164330916184E-3</v>
      </c>
      <c r="G5637" s="2" cm="1">
        <f t="array" ref="G5637">IFERROR((INDEX(C:C, ROW()+252)/C5636)-1, "")</f>
        <v>3.3432578299157356E-3</v>
      </c>
    </row>
    <row r="5638" spans="1:7" x14ac:dyDescent="0.2">
      <c r="A5638" s="1">
        <v>42892</v>
      </c>
      <c r="B5638">
        <v>2.1010800000000001</v>
      </c>
      <c r="C5638">
        <v>1154.1356000000001</v>
      </c>
      <c r="D5638" s="2" cm="1">
        <f t="array" ref="D5638">IFERROR((INDEX(C:C, ROW()+21)/C5637)-1, "")</f>
        <v>-5.4304588867923886E-3</v>
      </c>
      <c r="E5638" s="2" cm="1">
        <f t="array" ref="E5638">IFERROR((INDEX(C:C, ROW()+63)/C5637)-1, "")</f>
        <v>1.0500709482771819E-2</v>
      </c>
      <c r="F5638" s="2" cm="1">
        <f t="array" ref="F5638">IFERROR((INDEX(C:C, ROW()+126)/C5637)-1, "")</f>
        <v>4.4689778310935679E-4</v>
      </c>
      <c r="G5638" s="2" cm="1">
        <f t="array" ref="G5638">IFERROR((INDEX(C:C, ROW()+252)/C5637)-1, "")</f>
        <v>3.7224415926291332E-3</v>
      </c>
    </row>
    <row r="5639" spans="1:7" x14ac:dyDescent="0.2">
      <c r="A5639" s="1">
        <v>42893</v>
      </c>
      <c r="B5639">
        <v>2.1029</v>
      </c>
      <c r="C5639">
        <v>1154.2085999999999</v>
      </c>
      <c r="D5639" s="2" cm="1">
        <f t="array" ref="D5639">IFERROR((INDEX(C:C, ROW()+21)/C5638)-1, "")</f>
        <v>-7.7036875043106079E-3</v>
      </c>
      <c r="E5639" s="2" cm="1">
        <f t="array" ref="E5639">IFERROR((INDEX(C:C, ROW()+63)/C5638)-1, "")</f>
        <v>8.9713028521085647E-3</v>
      </c>
      <c r="F5639" s="2" cm="1">
        <f t="array" ref="F5639">IFERROR((INDEX(C:C, ROW()+126)/C5638)-1, "")</f>
        <v>1.1073222245290282E-3</v>
      </c>
      <c r="G5639" s="2" cm="1">
        <f t="array" ref="G5639">IFERROR((INDEX(C:C, ROW()+252)/C5638)-1, "")</f>
        <v>3.5226363349332157E-3</v>
      </c>
    </row>
    <row r="5640" spans="1:7" x14ac:dyDescent="0.2">
      <c r="A5640" s="1">
        <v>42894</v>
      </c>
      <c r="B5640">
        <v>2.1229</v>
      </c>
      <c r="C5640">
        <v>1152.933</v>
      </c>
      <c r="D5640" s="2" cm="1">
        <f t="array" ref="D5640">IFERROR((INDEX(C:C, ROW()+21)/C5639)-1, "")</f>
        <v>-8.3507435311086509E-3</v>
      </c>
      <c r="E5640" s="2" cm="1">
        <f t="array" ref="E5640">IFERROR((INDEX(C:C, ROW()+63)/C5639)-1, "")</f>
        <v>1.0789730729783287E-2</v>
      </c>
      <c r="F5640" s="2" cm="1">
        <f t="array" ref="F5640">IFERROR((INDEX(C:C, ROW()+126)/C5639)-1, "")</f>
        <v>4.5548092433205234E-3</v>
      </c>
      <c r="G5640" s="2" cm="1">
        <f t="array" ref="G5640">IFERROR((INDEX(C:C, ROW()+252)/C5639)-1, "")</f>
        <v>3.4591667398771175E-3</v>
      </c>
    </row>
    <row r="5641" spans="1:7" x14ac:dyDescent="0.2">
      <c r="A5641" s="1">
        <v>42895</v>
      </c>
      <c r="B5641">
        <v>2.13869</v>
      </c>
      <c r="C5641">
        <v>1151.9987000000001</v>
      </c>
      <c r="D5641" s="2" cm="1">
        <f t="array" ref="D5641">IFERROR((INDEX(C:C, ROW()+21)/C5640)-1, "")</f>
        <v>-6.7409814794094913E-3</v>
      </c>
      <c r="E5641" s="2" cm="1">
        <f t="array" ref="E5641">IFERROR((INDEX(C:C, ROW()+63)/C5640)-1, "")</f>
        <v>1.2487282435319269E-2</v>
      </c>
      <c r="F5641" s="2" cm="1">
        <f t="array" ref="F5641">IFERROR((INDEX(C:C, ROW()+126)/C5640)-1, "")</f>
        <v>7.3663430572288302E-3</v>
      </c>
      <c r="G5641" s="2" cm="1">
        <f t="array" ref="G5641">IFERROR((INDEX(C:C, ROW()+252)/C5640)-1, "")</f>
        <v>8.6000660923055694E-3</v>
      </c>
    </row>
    <row r="5642" spans="1:7" x14ac:dyDescent="0.2">
      <c r="A5642" s="1">
        <v>42898</v>
      </c>
      <c r="B5642">
        <v>2.15204</v>
      </c>
      <c r="C5642">
        <v>1151.5018</v>
      </c>
      <c r="D5642" s="2" cm="1">
        <f t="array" ref="D5642">IFERROR((INDEX(C:C, ROW()+21)/C5641)-1, "")</f>
        <v>-5.5261347083118695E-3</v>
      </c>
      <c r="E5642" s="2" cm="1">
        <f t="array" ref="E5642">IFERROR((INDEX(C:C, ROW()+63)/C5641)-1, "")</f>
        <v>1.3833869777804431E-2</v>
      </c>
      <c r="F5642" s="2" cm="1">
        <f t="array" ref="F5642">IFERROR((INDEX(C:C, ROW()+126)/C5641)-1, "")</f>
        <v>1.1535516489732167E-2</v>
      </c>
      <c r="G5642" s="2" cm="1">
        <f t="array" ref="G5642">IFERROR((INDEX(C:C, ROW()+252)/C5641)-1, "")</f>
        <v>9.3253577456293701E-3</v>
      </c>
    </row>
    <row r="5643" spans="1:7" x14ac:dyDescent="0.2">
      <c r="A5643" s="1">
        <v>42899</v>
      </c>
      <c r="B5643">
        <v>2.1619700000000002</v>
      </c>
      <c r="C5643">
        <v>1150.8083999999999</v>
      </c>
      <c r="D5643" s="2" cm="1">
        <f t="array" ref="D5643">IFERROR((INDEX(C:C, ROW()+21)/C5642)-1, "")</f>
        <v>-4.0521864577197642E-3</v>
      </c>
      <c r="E5643" s="2" cm="1">
        <f t="array" ref="E5643">IFERROR((INDEX(C:C, ROW()+63)/C5642)-1, "")</f>
        <v>1.4469104607565564E-2</v>
      </c>
      <c r="F5643" s="2" cm="1">
        <f t="array" ref="F5643">IFERROR((INDEX(C:C, ROW()+126)/C5642)-1, "")</f>
        <v>1.685242697840339E-2</v>
      </c>
      <c r="G5643" s="2" cm="1">
        <f t="array" ref="G5643">IFERROR((INDEX(C:C, ROW()+252)/C5642)-1, "")</f>
        <v>1.0503848105144042E-2</v>
      </c>
    </row>
    <row r="5644" spans="1:7" x14ac:dyDescent="0.2">
      <c r="A5644" s="1">
        <v>42900</v>
      </c>
      <c r="B5644">
        <v>2.1391</v>
      </c>
      <c r="C5644">
        <v>1152.6042</v>
      </c>
      <c r="D5644" s="2" cm="1">
        <f t="array" ref="D5644">IFERROR((INDEX(C:C, ROW()+21)/C5643)-1, "")</f>
        <v>-2.7060977309515399E-3</v>
      </c>
      <c r="E5644" s="2" cm="1">
        <f t="array" ref="E5644">IFERROR((INDEX(C:C, ROW()+63)/C5643)-1, "")</f>
        <v>1.469914540074635E-2</v>
      </c>
      <c r="F5644" s="2" cm="1">
        <f t="array" ref="F5644">IFERROR((INDEX(C:C, ROW()+126)/C5643)-1, "")</f>
        <v>1.7253610592345536E-2</v>
      </c>
      <c r="G5644" s="2" cm="1">
        <f t="array" ref="G5644">IFERROR((INDEX(C:C, ROW()+252)/C5643)-1, "")</f>
        <v>1.029233015678388E-2</v>
      </c>
    </row>
    <row r="5645" spans="1:7" x14ac:dyDescent="0.2">
      <c r="A5645" s="1">
        <v>42901</v>
      </c>
      <c r="B5645">
        <v>2.1475300000000002</v>
      </c>
      <c r="C5645">
        <v>1152.2670000000001</v>
      </c>
      <c r="D5645" s="2" cm="1">
        <f t="array" ref="D5645">IFERROR((INDEX(C:C, ROW()+21)/C5644)-1, "")</f>
        <v>-3.6426207712934033E-3</v>
      </c>
      <c r="E5645" s="2" cm="1">
        <f t="array" ref="E5645">IFERROR((INDEX(C:C, ROW()+63)/C5644)-1, "")</f>
        <v>1.1712693741702473E-2</v>
      </c>
      <c r="F5645" s="2" cm="1">
        <f t="array" ref="F5645">IFERROR((INDEX(C:C, ROW()+126)/C5644)-1, "")</f>
        <v>1.3340659352100381E-2</v>
      </c>
      <c r="G5645" s="2" cm="1">
        <f t="array" ref="G5645">IFERROR((INDEX(C:C, ROW()+252)/C5644)-1, "")</f>
        <v>8.7242437603471945E-3</v>
      </c>
    </row>
    <row r="5646" spans="1:7" x14ac:dyDescent="0.2">
      <c r="A5646" s="1">
        <v>42902</v>
      </c>
      <c r="B5646">
        <v>2.1545800000000002</v>
      </c>
      <c r="C5646">
        <v>1152.0622000000001</v>
      </c>
      <c r="D5646" s="2" cm="1">
        <f t="array" ref="D5646">IFERROR((INDEX(C:C, ROW()+21)/C5645)-1, "")</f>
        <v>-1.9163093276124421E-3</v>
      </c>
      <c r="E5646" s="2" cm="1">
        <f t="array" ref="E5646">IFERROR((INDEX(C:C, ROW()+63)/C5645)-1, "")</f>
        <v>1.1496727754938707E-2</v>
      </c>
      <c r="F5646" s="2" cm="1">
        <f t="array" ref="F5646">IFERROR((INDEX(C:C, ROW()+126)/C5645)-1, "")</f>
        <v>1.1346068228978101E-2</v>
      </c>
      <c r="G5646" s="2" cm="1">
        <f t="array" ref="G5646">IFERROR((INDEX(C:C, ROW()+252)/C5645)-1, "")</f>
        <v>9.1071774163453689E-3</v>
      </c>
    </row>
    <row r="5647" spans="1:7" x14ac:dyDescent="0.2">
      <c r="A5647" s="1">
        <v>42905</v>
      </c>
      <c r="B5647">
        <v>2.14934</v>
      </c>
      <c r="C5647">
        <v>1152.5906</v>
      </c>
      <c r="D5647" s="2" cm="1">
        <f t="array" ref="D5647">IFERROR((INDEX(C:C, ROW()+21)/C5646)-1, "")</f>
        <v>4.3955960016739404E-4</v>
      </c>
      <c r="E5647" s="2" cm="1">
        <f t="array" ref="E5647">IFERROR((INDEX(C:C, ROW()+63)/C5646)-1, "")</f>
        <v>1.1327513392940025E-2</v>
      </c>
      <c r="F5647" s="2" cm="1">
        <f t="array" ref="F5647">IFERROR((INDEX(C:C, ROW()+126)/C5646)-1, "")</f>
        <v>9.6735228358328929E-3</v>
      </c>
      <c r="G5647" s="2" cm="1">
        <f t="array" ref="G5647">IFERROR((INDEX(C:C, ROW()+252)/C5646)-1, "")</f>
        <v>8.862021512380025E-3</v>
      </c>
    </row>
    <row r="5648" spans="1:7" x14ac:dyDescent="0.2">
      <c r="A5648" s="1">
        <v>42906</v>
      </c>
      <c r="B5648">
        <v>2.1429999999999998</v>
      </c>
      <c r="C5648">
        <v>1153.1161999999999</v>
      </c>
      <c r="D5648" s="2" cm="1">
        <f t="array" ref="D5648">IFERROR((INDEX(C:C, ROW()+21)/C5647)-1, "")</f>
        <v>5.5561792712865987E-4</v>
      </c>
      <c r="E5648" s="2" cm="1">
        <f t="array" ref="E5648">IFERROR((INDEX(C:C, ROW()+63)/C5647)-1, "")</f>
        <v>1.0224445696503048E-2</v>
      </c>
      <c r="F5648" s="2" cm="1">
        <f t="array" ref="F5648">IFERROR((INDEX(C:C, ROW()+126)/C5647)-1, "")</f>
        <v>1.1361709873392911E-2</v>
      </c>
      <c r="G5648" s="2" cm="1">
        <f t="array" ref="G5648">IFERROR((INDEX(C:C, ROW()+252)/C5647)-1, "")</f>
        <v>8.3910106502689263E-3</v>
      </c>
    </row>
    <row r="5649" spans="1:7" x14ac:dyDescent="0.2">
      <c r="A5649" s="1">
        <v>42907</v>
      </c>
      <c r="B5649">
        <v>2.1547999999999998</v>
      </c>
      <c r="C5649">
        <v>1152.645</v>
      </c>
      <c r="D5649" s="2" cm="1">
        <f t="array" ref="D5649">IFERROR((INDEX(C:C, ROW()+21)/C5648)-1, "")</f>
        <v>1.8567946578151862E-3</v>
      </c>
      <c r="E5649" s="2" cm="1">
        <f t="array" ref="E5649">IFERROR((INDEX(C:C, ROW()+63)/C5648)-1, "")</f>
        <v>9.4370367877929517E-3</v>
      </c>
      <c r="F5649" s="2" cm="1">
        <f t="array" ref="F5649">IFERROR((INDEX(C:C, ROW()+126)/C5648)-1, "")</f>
        <v>1.1739146497118158E-2</v>
      </c>
      <c r="G5649" s="2" cm="1">
        <f t="array" ref="G5649">IFERROR((INDEX(C:C, ROW()+252)/C5648)-1, "")</f>
        <v>7.9487219067775339E-3</v>
      </c>
    </row>
    <row r="5650" spans="1:7" x14ac:dyDescent="0.2">
      <c r="A5650" s="1">
        <v>42908</v>
      </c>
      <c r="B5650">
        <v>2.1538599999999999</v>
      </c>
      <c r="C5650">
        <v>1152.9671000000001</v>
      </c>
      <c r="D5650" s="2" cm="1">
        <f t="array" ref="D5650">IFERROR((INDEX(C:C, ROW()+21)/C5649)-1, "")</f>
        <v>3.3417053819693177E-3</v>
      </c>
      <c r="E5650" s="2" cm="1">
        <f t="array" ref="E5650">IFERROR((INDEX(C:C, ROW()+63)/C5649)-1, "")</f>
        <v>9.4323924538779469E-3</v>
      </c>
      <c r="F5650" s="2" cm="1">
        <f t="array" ref="F5650">IFERROR((INDEX(C:C, ROW()+126)/C5649)-1, "")</f>
        <v>1.1878418767270249E-2</v>
      </c>
      <c r="G5650" s="2" cm="1">
        <f t="array" ref="G5650">IFERROR((INDEX(C:C, ROW()+252)/C5649)-1, "")</f>
        <v>8.7348663291819673E-3</v>
      </c>
    </row>
    <row r="5651" spans="1:7" x14ac:dyDescent="0.2">
      <c r="A5651" s="1">
        <v>42909</v>
      </c>
      <c r="B5651">
        <v>2.1598700000000002</v>
      </c>
      <c r="C5651">
        <v>1152.7463</v>
      </c>
      <c r="D5651" s="2" cm="1">
        <f t="array" ref="D5651">IFERROR((INDEX(C:C, ROW()+21)/C5650)-1, "")</f>
        <v>3.4433766583625847E-3</v>
      </c>
      <c r="E5651" s="2" cm="1">
        <f t="array" ref="E5651">IFERROR((INDEX(C:C, ROW()+63)/C5650)-1, "")</f>
        <v>8.1475004794151484E-3</v>
      </c>
      <c r="F5651" s="2" cm="1">
        <f t="array" ref="F5651">IFERROR((INDEX(C:C, ROW()+126)/C5650)-1, "")</f>
        <v>1.0672290649056615E-2</v>
      </c>
      <c r="G5651" s="2" cm="1">
        <f t="array" ref="G5651">IFERROR((INDEX(C:C, ROW()+252)/C5650)-1, "")</f>
        <v>7.9514844786117145E-3</v>
      </c>
    </row>
    <row r="5652" spans="1:7" x14ac:dyDescent="0.2">
      <c r="A5652" s="1">
        <v>42912</v>
      </c>
      <c r="B5652">
        <v>2.1472099999999998</v>
      </c>
      <c r="C5652">
        <v>1153.6694</v>
      </c>
      <c r="D5652" s="2" cm="1">
        <f t="array" ref="D5652">IFERROR((INDEX(C:C, ROW()+21)/C5651)-1, "")</f>
        <v>2.3098751216985569E-3</v>
      </c>
      <c r="E5652" s="2" cm="1">
        <f t="array" ref="E5652">IFERROR((INDEX(C:C, ROW()+63)/C5651)-1, "")</f>
        <v>8.152964793727957E-3</v>
      </c>
      <c r="F5652" s="2" cm="1">
        <f t="array" ref="F5652">IFERROR((INDEX(C:C, ROW()+126)/C5651)-1, "")</f>
        <v>8.3800746096518441E-3</v>
      </c>
      <c r="G5652" s="2" cm="1">
        <f t="array" ref="G5652">IFERROR((INDEX(C:C, ROW()+252)/C5651)-1, "")</f>
        <v>7.0269581433486383E-3</v>
      </c>
    </row>
    <row r="5653" spans="1:7" x14ac:dyDescent="0.2">
      <c r="A5653" s="1">
        <v>42913</v>
      </c>
      <c r="B5653">
        <v>2.1718999999999999</v>
      </c>
      <c r="C5653">
        <v>1152.1641</v>
      </c>
      <c r="D5653" s="2" cm="1">
        <f t="array" ref="D5653">IFERROR((INDEX(C:C, ROW()+21)/C5652)-1, "")</f>
        <v>1.617534451377356E-3</v>
      </c>
      <c r="E5653" s="2" cm="1">
        <f t="array" ref="E5653">IFERROR((INDEX(C:C, ROW()+63)/C5652)-1, "")</f>
        <v>7.6296554281496398E-3</v>
      </c>
      <c r="F5653" s="2" cm="1">
        <f t="array" ref="F5653">IFERROR((INDEX(C:C, ROW()+126)/C5652)-1, "")</f>
        <v>5.2946710730128466E-3</v>
      </c>
      <c r="G5653" s="2" cm="1">
        <f t="array" ref="G5653">IFERROR((INDEX(C:C, ROW()+252)/C5652)-1, "")</f>
        <v>6.4653704085417818E-3</v>
      </c>
    </row>
    <row r="5654" spans="1:7" x14ac:dyDescent="0.2">
      <c r="A5654" s="1">
        <v>42914</v>
      </c>
      <c r="B5654">
        <v>2.2079399999999998</v>
      </c>
      <c r="C5654">
        <v>1150.3323</v>
      </c>
      <c r="D5654" s="2" cm="1">
        <f t="array" ref="D5654">IFERROR((INDEX(C:C, ROW()+21)/C5653)-1, "")</f>
        <v>2.7420573163146056E-3</v>
      </c>
      <c r="E5654" s="2" cm="1">
        <f t="array" ref="E5654">IFERROR((INDEX(C:C, ROW()+63)/C5653)-1, "")</f>
        <v>9.2814035778410187E-3</v>
      </c>
      <c r="F5654" s="2" cm="1">
        <f t="array" ref="F5654">IFERROR((INDEX(C:C, ROW()+126)/C5653)-1, "")</f>
        <v>6.7751633643158282E-3</v>
      </c>
      <c r="G5654" s="2" cm="1">
        <f t="array" ref="G5654">IFERROR((INDEX(C:C, ROW()+252)/C5653)-1, "")</f>
        <v>8.3646070902574365E-3</v>
      </c>
    </row>
    <row r="5655" spans="1:7" x14ac:dyDescent="0.2">
      <c r="A5655" s="1">
        <v>42915</v>
      </c>
      <c r="B5655">
        <v>2.2686000000000002</v>
      </c>
      <c r="C5655">
        <v>1146.8185000000001</v>
      </c>
      <c r="D5655" s="2" cm="1">
        <f t="array" ref="D5655">IFERROR((INDEX(C:C, ROW()+21)/C5654)-1, "")</f>
        <v>4.4336753823219777E-3</v>
      </c>
      <c r="E5655" s="2" cm="1">
        <f t="array" ref="E5655">IFERROR((INDEX(C:C, ROW()+63)/C5654)-1, "")</f>
        <v>1.1134000149348289E-2</v>
      </c>
      <c r="F5655" s="2" cm="1">
        <f t="array" ref="F5655">IFERROR((INDEX(C:C, ROW()+126)/C5654)-1, "")</f>
        <v>9.2027321148853147E-3</v>
      </c>
      <c r="G5655" s="2" cm="1">
        <f t="array" ref="G5655">IFERROR((INDEX(C:C, ROW()+252)/C5654)-1, "")</f>
        <v>1.023147833021798E-2</v>
      </c>
    </row>
    <row r="5656" spans="1:7" x14ac:dyDescent="0.2">
      <c r="A5656" s="1">
        <v>42916</v>
      </c>
      <c r="B5656">
        <v>2.2731300000000001</v>
      </c>
      <c r="C5656">
        <v>1146.6531</v>
      </c>
      <c r="D5656" s="2" cm="1">
        <f t="array" ref="D5656">IFERROR((INDEX(C:C, ROW()+21)/C5655)-1, "")</f>
        <v>7.945197954166261E-3</v>
      </c>
      <c r="E5656" s="2" cm="1">
        <f t="array" ref="E5656">IFERROR((INDEX(C:C, ROW()+63)/C5655)-1, "")</f>
        <v>1.1698712568728009E-2</v>
      </c>
      <c r="F5656" s="2" cm="1">
        <f t="array" ref="F5656">IFERROR((INDEX(C:C, ROW()+126)/C5655)-1, "")</f>
        <v>1.2294883628054309E-2</v>
      </c>
      <c r="G5656" s="2" cm="1">
        <f t="array" ref="G5656">IFERROR((INDEX(C:C, ROW()+252)/C5655)-1, "")</f>
        <v>1.4235208099625085E-2</v>
      </c>
    </row>
    <row r="5657" spans="1:7" x14ac:dyDescent="0.2">
      <c r="A5657" s="1">
        <v>42919</v>
      </c>
      <c r="B5657">
        <v>2.29373</v>
      </c>
      <c r="C5657">
        <v>1146.2781</v>
      </c>
      <c r="D5657" s="2" cm="1">
        <f t="array" ref="D5657">IFERROR((INDEX(C:C, ROW()+21)/C5656)-1, "")</f>
        <v>8.6760328821331445E-3</v>
      </c>
      <c r="E5657" s="2" cm="1">
        <f t="array" ref="E5657">IFERROR((INDEX(C:C, ROW()+63)/C5656)-1, "")</f>
        <v>1.0718673328489636E-2</v>
      </c>
      <c r="F5657" s="2" cm="1">
        <f t="array" ref="F5657">IFERROR((INDEX(C:C, ROW()+126)/C5656)-1, "")</f>
        <v>1.4186679476120512E-2</v>
      </c>
      <c r="G5657" s="2" cm="1">
        <f t="array" ref="G5657">IFERROR((INDEX(C:C, ROW()+252)/C5656)-1, "")</f>
        <v>1.4235430052907949E-2</v>
      </c>
    </row>
    <row r="5658" spans="1:7" x14ac:dyDescent="0.2">
      <c r="A5658" s="1">
        <v>42920</v>
      </c>
      <c r="B5658">
        <v>2.29373</v>
      </c>
      <c r="C5658">
        <v>1146.2781</v>
      </c>
      <c r="D5658" s="2" cm="1">
        <f t="array" ref="D5658">IFERROR((INDEX(C:C, ROW()+21)/C5657)-1, "")</f>
        <v>9.2900666949844446E-3</v>
      </c>
      <c r="E5658" s="2" cm="1">
        <f t="array" ref="E5658">IFERROR((INDEX(C:C, ROW()+63)/C5657)-1, "")</f>
        <v>1.0928325333965594E-2</v>
      </c>
      <c r="F5658" s="2" cm="1">
        <f t="array" ref="F5658">IFERROR((INDEX(C:C, ROW()+126)/C5657)-1, "")</f>
        <v>1.6427776121693327E-2</v>
      </c>
      <c r="G5658" s="2" cm="1">
        <f t="array" ref="G5658">IFERROR((INDEX(C:C, ROW()+252)/C5657)-1, "")</f>
        <v>1.4766137466989848E-2</v>
      </c>
    </row>
    <row r="5659" spans="1:7" x14ac:dyDescent="0.2">
      <c r="A5659" s="1">
        <v>42921</v>
      </c>
      <c r="B5659">
        <v>2.30043</v>
      </c>
      <c r="C5659">
        <v>1146.1307999999999</v>
      </c>
      <c r="D5659" s="2" cm="1">
        <f t="array" ref="D5659">IFERROR((INDEX(C:C, ROW()+21)/C5658)-1, "")</f>
        <v>1.0401751547028493E-2</v>
      </c>
      <c r="E5659" s="2" cm="1">
        <f t="array" ref="E5659">IFERROR((INDEX(C:C, ROW()+63)/C5658)-1, "")</f>
        <v>1.0859057675445483E-2</v>
      </c>
      <c r="F5659" s="2" cm="1">
        <f t="array" ref="F5659">IFERROR((INDEX(C:C, ROW()+126)/C5658)-1, "")</f>
        <v>1.7983942989053148E-2</v>
      </c>
      <c r="G5659" s="2" cm="1">
        <f t="array" ref="G5659">IFERROR((INDEX(C:C, ROW()+252)/C5658)-1, "")</f>
        <v>1.4619139980079909E-2</v>
      </c>
    </row>
    <row r="5660" spans="1:7" x14ac:dyDescent="0.2">
      <c r="A5660" s="1">
        <v>42922</v>
      </c>
      <c r="B5660">
        <v>2.3173400000000002</v>
      </c>
      <c r="C5660">
        <v>1145.2445</v>
      </c>
      <c r="D5660" s="2" cm="1">
        <f t="array" ref="D5660">IFERROR((INDEX(C:C, ROW()+21)/C5659)-1, "")</f>
        <v>1.015948615986928E-2</v>
      </c>
      <c r="E5660" s="2" cm="1">
        <f t="array" ref="E5660">IFERROR((INDEX(C:C, ROW()+63)/C5659)-1, "")</f>
        <v>1.1427055271527431E-2</v>
      </c>
      <c r="F5660" s="2" cm="1">
        <f t="array" ref="F5660">IFERROR((INDEX(C:C, ROW()+126)/C5659)-1, "")</f>
        <v>1.8636005593776872E-2</v>
      </c>
      <c r="G5660" s="2" cm="1">
        <f t="array" ref="G5660">IFERROR((INDEX(C:C, ROW()+252)/C5659)-1, "")</f>
        <v>1.5268065390093621E-2</v>
      </c>
    </row>
    <row r="5661" spans="1:7" x14ac:dyDescent="0.2">
      <c r="A5661" s="1">
        <v>42923</v>
      </c>
      <c r="B5661">
        <v>2.3305899999999999</v>
      </c>
      <c r="C5661">
        <v>1144.5700999999999</v>
      </c>
      <c r="D5661" s="2" cm="1">
        <f t="array" ref="D5661">IFERROR((INDEX(C:C, ROW()+21)/C5660)-1, "")</f>
        <v>1.1829351723583903E-2</v>
      </c>
      <c r="E5661" s="2" cm="1">
        <f t="array" ref="E5661">IFERROR((INDEX(C:C, ROW()+63)/C5660)-1, "")</f>
        <v>1.2495585003901022E-2</v>
      </c>
      <c r="F5661" s="2" cm="1">
        <f t="array" ref="F5661">IFERROR((INDEX(C:C, ROW()+126)/C5660)-1, "")</f>
        <v>1.9424323801598753E-2</v>
      </c>
      <c r="G5661" s="2" cm="1">
        <f t="array" ref="G5661">IFERROR((INDEX(C:C, ROW()+252)/C5660)-1, "")</f>
        <v>1.6072201176255296E-2</v>
      </c>
    </row>
    <row r="5662" spans="1:7" x14ac:dyDescent="0.2">
      <c r="A5662" s="1">
        <v>42926</v>
      </c>
      <c r="B5662">
        <v>2.3216600000000001</v>
      </c>
      <c r="C5662">
        <v>1145.1611</v>
      </c>
      <c r="D5662" s="2" cm="1">
        <f t="array" ref="D5662">IFERROR((INDEX(C:C, ROW()+21)/C5661)-1, "")</f>
        <v>1.2216027659642803E-2</v>
      </c>
      <c r="E5662" s="2" cm="1">
        <f t="array" ref="E5662">IFERROR((INDEX(C:C, ROW()+63)/C5661)-1, "")</f>
        <v>1.3066740079965555E-2</v>
      </c>
      <c r="F5662" s="2" cm="1">
        <f t="array" ref="F5662">IFERROR((INDEX(C:C, ROW()+126)/C5661)-1, "")</f>
        <v>1.9965924323901207E-2</v>
      </c>
      <c r="G5662" s="2" cm="1">
        <f t="array" ref="G5662">IFERROR((INDEX(C:C, ROW()+252)/C5661)-1, "")</f>
        <v>1.7120751275959467E-2</v>
      </c>
    </row>
    <row r="5663" spans="1:7" x14ac:dyDescent="0.2">
      <c r="A5663" s="1">
        <v>42927</v>
      </c>
      <c r="B5663">
        <v>2.3141699999999998</v>
      </c>
      <c r="C5663">
        <v>1145.6325999999999</v>
      </c>
      <c r="D5663" s="2" cm="1">
        <f t="array" ref="D5663">IFERROR((INDEX(C:C, ROW()+21)/C5662)-1, "")</f>
        <v>1.287748946414613E-2</v>
      </c>
      <c r="E5663" s="2" cm="1">
        <f t="array" ref="E5663">IFERROR((INDEX(C:C, ROW()+63)/C5662)-1, "")</f>
        <v>1.214623863838904E-2</v>
      </c>
      <c r="F5663" s="2" cm="1">
        <f t="array" ref="F5663">IFERROR((INDEX(C:C, ROW()+126)/C5662)-1, "")</f>
        <v>2.0333558308957667E-2</v>
      </c>
      <c r="G5663" s="2" cm="1">
        <f t="array" ref="G5663">IFERROR((INDEX(C:C, ROW()+252)/C5662)-1, "")</f>
        <v>1.6598887265730555E-2</v>
      </c>
    </row>
    <row r="5664" spans="1:7" x14ac:dyDescent="0.2">
      <c r="A5664" s="1">
        <v>42928</v>
      </c>
      <c r="B5664">
        <v>2.3006000000000002</v>
      </c>
      <c r="C5664">
        <v>1146.8357000000001</v>
      </c>
      <c r="D5664" s="2" cm="1">
        <f t="array" ref="D5664">IFERROR((INDEX(C:C, ROW()+21)/C5663)-1, "")</f>
        <v>1.349795737307069E-2</v>
      </c>
      <c r="E5664" s="2" cm="1">
        <f t="array" ref="E5664">IFERROR((INDEX(C:C, ROW()+63)/C5663)-1, "")</f>
        <v>1.1729676686923929E-2</v>
      </c>
      <c r="F5664" s="2" cm="1">
        <f t="array" ref="F5664">IFERROR((INDEX(C:C, ROW()+126)/C5663)-1, "")</f>
        <v>1.9245000535075718E-2</v>
      </c>
      <c r="G5664" s="2" cm="1">
        <f t="array" ref="G5664">IFERROR((INDEX(C:C, ROW()+252)/C5663)-1, "")</f>
        <v>1.6547713464159619E-2</v>
      </c>
    </row>
    <row r="5665" spans="1:7" x14ac:dyDescent="0.2">
      <c r="A5665" s="1">
        <v>42929</v>
      </c>
      <c r="B5665">
        <v>2.2885</v>
      </c>
      <c r="C5665">
        <v>1147.6941999999999</v>
      </c>
      <c r="D5665" s="2" cm="1">
        <f t="array" ref="D5665">IFERROR((INDEX(C:C, ROW()+21)/C5664)-1, "")</f>
        <v>1.2707487218962532E-2</v>
      </c>
      <c r="E5665" s="2" cm="1">
        <f t="array" ref="E5665">IFERROR((INDEX(C:C, ROW()+63)/C5664)-1, "")</f>
        <v>1.1808753424749519E-2</v>
      </c>
      <c r="F5665" s="2" cm="1">
        <f t="array" ref="F5665">IFERROR((INDEX(C:C, ROW()+126)/C5664)-1, "")</f>
        <v>1.7753196905188728E-2</v>
      </c>
      <c r="G5665" s="2" cm="1">
        <f t="array" ref="G5665">IFERROR((INDEX(C:C, ROW()+252)/C5664)-1, "")</f>
        <v>1.5758752539705601E-2</v>
      </c>
    </row>
    <row r="5666" spans="1:7" x14ac:dyDescent="0.2">
      <c r="A5666" s="1">
        <v>42930</v>
      </c>
      <c r="B5666">
        <v>2.2801200000000001</v>
      </c>
      <c r="C5666">
        <v>1148.4057</v>
      </c>
      <c r="D5666" s="2" cm="1">
        <f t="array" ref="D5666">IFERROR((INDEX(C:C, ROW()+21)/C5665)-1, "")</f>
        <v>1.2269034730680195E-2</v>
      </c>
      <c r="E5666" s="2" cm="1">
        <f t="array" ref="E5666">IFERROR((INDEX(C:C, ROW()+63)/C5665)-1, "")</f>
        <v>1.1695014229400336E-2</v>
      </c>
      <c r="F5666" s="2" cm="1">
        <f t="array" ref="F5666">IFERROR((INDEX(C:C, ROW()+126)/C5665)-1, "")</f>
        <v>1.7345909737977339E-2</v>
      </c>
      <c r="G5666" s="2" cm="1">
        <f t="array" ref="G5666">IFERROR((INDEX(C:C, ROW()+252)/C5665)-1, "")</f>
        <v>1.5278111538770789E-2</v>
      </c>
    </row>
    <row r="5667" spans="1:7" x14ac:dyDescent="0.2">
      <c r="A5667" s="1">
        <v>42933</v>
      </c>
      <c r="B5667">
        <v>2.25366</v>
      </c>
      <c r="C5667">
        <v>1150.0589</v>
      </c>
      <c r="D5667" s="2" cm="1">
        <f t="array" ref="D5667">IFERROR((INDEX(C:C, ROW()+21)/C5666)-1, "")</f>
        <v>1.0535562475874061E-2</v>
      </c>
      <c r="E5667" s="2" cm="1">
        <f t="array" ref="E5667">IFERROR((INDEX(C:C, ROW()+63)/C5666)-1, "")</f>
        <v>1.2086146907839268E-2</v>
      </c>
      <c r="F5667" s="2" cm="1">
        <f t="array" ref="F5667">IFERROR((INDEX(C:C, ROW()+126)/C5666)-1, "")</f>
        <v>1.5108510868589331E-2</v>
      </c>
      <c r="G5667" s="2" cm="1">
        <f t="array" ref="G5667">IFERROR((INDEX(C:C, ROW()+252)/C5666)-1, "")</f>
        <v>1.4649091344635545E-2</v>
      </c>
    </row>
    <row r="5668" spans="1:7" x14ac:dyDescent="0.2">
      <c r="A5668" s="1">
        <v>42934</v>
      </c>
      <c r="B5668">
        <v>2.2158899999999999</v>
      </c>
      <c r="C5668">
        <v>1152.5686000000001</v>
      </c>
      <c r="D5668" s="2" cm="1">
        <f t="array" ref="D5668">IFERROR((INDEX(C:C, ROW()+21)/C5667)-1, "")</f>
        <v>8.9301513165978008E-3</v>
      </c>
      <c r="E5668" s="2" cm="1">
        <f t="array" ref="E5668">IFERROR((INDEX(C:C, ROW()+63)/C5667)-1, "")</f>
        <v>1.1755310967116461E-2</v>
      </c>
      <c r="F5668" s="2" cm="1">
        <f t="array" ref="F5668">IFERROR((INDEX(C:C, ROW()+126)/C5667)-1, "")</f>
        <v>1.0763100915961887E-2</v>
      </c>
      <c r="G5668" s="2" cm="1">
        <f t="array" ref="G5668">IFERROR((INDEX(C:C, ROW()+252)/C5667)-1, "")</f>
        <v>1.3419312697810604E-2</v>
      </c>
    </row>
    <row r="5669" spans="1:7" x14ac:dyDescent="0.2">
      <c r="A5669" s="1">
        <v>42935</v>
      </c>
      <c r="B5669">
        <v>2.2070400000000001</v>
      </c>
      <c r="C5669">
        <v>1153.231</v>
      </c>
      <c r="D5669" s="2" cm="1">
        <f t="array" ref="D5669">IFERROR((INDEX(C:C, ROW()+21)/C5668)-1, "")</f>
        <v>6.8131302553271489E-3</v>
      </c>
      <c r="E5669" s="2" cm="1">
        <f t="array" ref="E5669">IFERROR((INDEX(C:C, ROW()+63)/C5668)-1, "")</f>
        <v>1.0231148063551077E-2</v>
      </c>
      <c r="F5669" s="2" cm="1">
        <f t="array" ref="F5669">IFERROR((INDEX(C:C, ROW()+126)/C5668)-1, "")</f>
        <v>8.7035166496813865E-3</v>
      </c>
      <c r="G5669" s="2" cm="1">
        <f t="array" ref="G5669">IFERROR((INDEX(C:C, ROW()+252)/C5668)-1, "")</f>
        <v>1.1803549046885298E-2</v>
      </c>
    </row>
    <row r="5670" spans="1:7" x14ac:dyDescent="0.2">
      <c r="A5670" s="1">
        <v>42936</v>
      </c>
      <c r="B5670">
        <v>2.17639</v>
      </c>
      <c r="C5670">
        <v>1155.2573</v>
      </c>
      <c r="D5670" s="2" cm="1">
        <f t="array" ref="D5670">IFERROR((INDEX(C:C, ROW()+21)/C5669)-1, "")</f>
        <v>7.0587766024325926E-3</v>
      </c>
      <c r="E5670" s="2" cm="1">
        <f t="array" ref="E5670">IFERROR((INDEX(C:C, ROW()+63)/C5669)-1, "")</f>
        <v>1.1363985185968817E-2</v>
      </c>
      <c r="F5670" s="2" cm="1">
        <f t="array" ref="F5670">IFERROR((INDEX(C:C, ROW()+126)/C5669)-1, "")</f>
        <v>7.7479707014465049E-3</v>
      </c>
      <c r="G5670" s="2" cm="1">
        <f t="array" ref="G5670">IFERROR((INDEX(C:C, ROW()+252)/C5669)-1, "")</f>
        <v>1.1730607311111196E-2</v>
      </c>
    </row>
    <row r="5671" spans="1:7" x14ac:dyDescent="0.2">
      <c r="A5671" s="1">
        <v>42937</v>
      </c>
      <c r="B5671">
        <v>2.1561499999999998</v>
      </c>
      <c r="C5671">
        <v>1156.4967999999999</v>
      </c>
      <c r="D5671" s="2" cm="1">
        <f t="array" ref="D5671">IFERROR((INDEX(C:C, ROW()+21)/C5670)-1, "")</f>
        <v>5.6068029174107803E-3</v>
      </c>
      <c r="E5671" s="2" cm="1">
        <f t="array" ref="E5671">IFERROR((INDEX(C:C, ROW()+63)/C5670)-1, "")</f>
        <v>9.2092904325296043E-3</v>
      </c>
      <c r="F5671" s="2" cm="1">
        <f t="array" ref="F5671">IFERROR((INDEX(C:C, ROW()+126)/C5670)-1, "")</f>
        <v>5.9803993448039883E-3</v>
      </c>
      <c r="G5671" s="2" cm="1">
        <f t="array" ref="G5671">IFERROR((INDEX(C:C, ROW()+252)/C5670)-1, "")</f>
        <v>9.9470481597476734E-3</v>
      </c>
    </row>
    <row r="5672" spans="1:7" x14ac:dyDescent="0.2">
      <c r="A5672" s="1">
        <v>42940</v>
      </c>
      <c r="B5672">
        <v>2.15</v>
      </c>
      <c r="C5672">
        <v>1156.9372000000001</v>
      </c>
      <c r="D5672" s="2" cm="1">
        <f t="array" ref="D5672">IFERROR((INDEX(C:C, ROW()+21)/C5671)-1, "")</f>
        <v>4.5890312882839179E-3</v>
      </c>
      <c r="E5672" s="2" cm="1">
        <f t="array" ref="E5672">IFERROR((INDEX(C:C, ROW()+63)/C5671)-1, "")</f>
        <v>8.8004566895474312E-3</v>
      </c>
      <c r="F5672" s="2" cm="1">
        <f t="array" ref="F5672">IFERROR((INDEX(C:C, ROW()+126)/C5671)-1, "")</f>
        <v>5.9596360318507902E-3</v>
      </c>
      <c r="G5672" s="2" cm="1">
        <f t="array" ref="G5672">IFERROR((INDEX(C:C, ROW()+252)/C5671)-1, "")</f>
        <v>9.8186177428247756E-3</v>
      </c>
    </row>
    <row r="5673" spans="1:7" x14ac:dyDescent="0.2">
      <c r="A5673" s="1">
        <v>42941</v>
      </c>
      <c r="B5673">
        <v>2.17353</v>
      </c>
      <c r="C5673">
        <v>1155.4090000000001</v>
      </c>
      <c r="D5673" s="2" cm="1">
        <f t="array" ref="D5673">IFERROR((INDEX(C:C, ROW()+21)/C5672)-1, "")</f>
        <v>5.1206755215407185E-3</v>
      </c>
      <c r="E5673" s="2" cm="1">
        <f t="array" ref="E5673">IFERROR((INDEX(C:C, ROW()+63)/C5672)-1, "")</f>
        <v>6.7484216083637527E-3</v>
      </c>
      <c r="F5673" s="2" cm="1">
        <f t="array" ref="F5673">IFERROR((INDEX(C:C, ROW()+126)/C5672)-1, "")</f>
        <v>5.9999799470531467E-3</v>
      </c>
      <c r="G5673" s="2" cm="1">
        <f t="array" ref="G5673">IFERROR((INDEX(C:C, ROW()+252)/C5672)-1, "")</f>
        <v>9.6382932453031867E-3</v>
      </c>
    </row>
    <row r="5674" spans="1:7" x14ac:dyDescent="0.2">
      <c r="A5674" s="1">
        <v>42942</v>
      </c>
      <c r="B5674">
        <v>2.1764600000000001</v>
      </c>
      <c r="C5674">
        <v>1155.5355</v>
      </c>
      <c r="D5674" s="2" cm="1">
        <f t="array" ref="D5674">IFERROR((INDEX(C:C, ROW()+21)/C5673)-1, "")</f>
        <v>6.4063894257355702E-3</v>
      </c>
      <c r="E5674" s="2" cm="1">
        <f t="array" ref="E5674">IFERROR((INDEX(C:C, ROW()+63)/C5673)-1, "")</f>
        <v>8.3451833939320874E-3</v>
      </c>
      <c r="F5674" s="2" cm="1">
        <f t="array" ref="F5674">IFERROR((INDEX(C:C, ROW()+126)/C5673)-1, "")</f>
        <v>6.9745864884209752E-3</v>
      </c>
      <c r="G5674" s="2" cm="1">
        <f t="array" ref="G5674">IFERROR((INDEX(C:C, ROW()+252)/C5673)-1, "")</f>
        <v>1.147931165500693E-2</v>
      </c>
    </row>
    <row r="5675" spans="1:7" x14ac:dyDescent="0.2">
      <c r="A5675" s="1">
        <v>42943</v>
      </c>
      <c r="B5675">
        <v>2.1777700000000002</v>
      </c>
      <c r="C5675">
        <v>1155.3234</v>
      </c>
      <c r="D5675" s="2" cm="1">
        <f t="array" ref="D5675">IFERROR((INDEX(C:C, ROW()+21)/C5674)-1, "")</f>
        <v>6.6009222563911951E-3</v>
      </c>
      <c r="E5675" s="2" cm="1">
        <f t="array" ref="E5675">IFERROR((INDEX(C:C, ROW()+63)/C5674)-1, "")</f>
        <v>7.5559772936444336E-3</v>
      </c>
      <c r="F5675" s="2" cm="1">
        <f t="array" ref="F5675">IFERROR((INDEX(C:C, ROW()+126)/C5674)-1, "")</f>
        <v>6.6443653180709994E-3</v>
      </c>
      <c r="G5675" s="2" cm="1">
        <f t="array" ref="G5675">IFERROR((INDEX(C:C, ROW()+252)/C5674)-1, "")</f>
        <v>1.1647154068395338E-2</v>
      </c>
    </row>
    <row r="5676" spans="1:7" x14ac:dyDescent="0.2">
      <c r="A5676" s="1">
        <v>42944</v>
      </c>
      <c r="B5676">
        <v>2.1755200000000001</v>
      </c>
      <c r="C5676">
        <v>1155.4324999999999</v>
      </c>
      <c r="D5676" s="2" cm="1">
        <f t="array" ref="D5676">IFERROR((INDEX(C:C, ROW()+21)/C5675)-1, "")</f>
        <v>7.116102729330942E-3</v>
      </c>
      <c r="E5676" s="2" cm="1">
        <f t="array" ref="E5676">IFERROR((INDEX(C:C, ROW()+63)/C5675)-1, "")</f>
        <v>5.9085620528416261E-3</v>
      </c>
      <c r="F5676" s="2" cm="1">
        <f t="array" ref="F5676">IFERROR((INDEX(C:C, ROW()+126)/C5675)-1, "")</f>
        <v>6.6938832884368971E-3</v>
      </c>
      <c r="G5676" s="2" cm="1">
        <f t="array" ref="G5676">IFERROR((INDEX(C:C, ROW()+252)/C5675)-1, "")</f>
        <v>1.1823183015249095E-2</v>
      </c>
    </row>
    <row r="5677" spans="1:7" x14ac:dyDescent="0.2">
      <c r="A5677" s="1">
        <v>42947</v>
      </c>
      <c r="B5677">
        <v>2.1709100000000001</v>
      </c>
      <c r="C5677">
        <v>1155.9302</v>
      </c>
      <c r="D5677" s="2" cm="1">
        <f t="array" ref="D5677">IFERROR((INDEX(C:C, ROW()+21)/C5676)-1, "")</f>
        <v>8.420310143604226E-3</v>
      </c>
      <c r="E5677" s="2" cm="1">
        <f t="array" ref="E5677">IFERROR((INDEX(C:C, ROW()+63)/C5676)-1, "")</f>
        <v>4.9009353640303566E-3</v>
      </c>
      <c r="F5677" s="2" cm="1">
        <f t="array" ref="F5677">IFERROR((INDEX(C:C, ROW()+126)/C5676)-1, "")</f>
        <v>6.6617478736317182E-3</v>
      </c>
      <c r="G5677" s="2" cm="1">
        <f t="array" ref="G5677">IFERROR((INDEX(C:C, ROW()+252)/C5676)-1, "")</f>
        <v>1.1930424321628497E-2</v>
      </c>
    </row>
    <row r="5678" spans="1:7" x14ac:dyDescent="0.2">
      <c r="A5678" s="1">
        <v>42948</v>
      </c>
      <c r="B5678">
        <v>2.17075</v>
      </c>
      <c r="C5678">
        <v>1156.6015</v>
      </c>
      <c r="D5678" s="2" cm="1">
        <f t="array" ref="D5678">IFERROR((INDEX(C:C, ROW()+21)/C5677)-1, "")</f>
        <v>7.488427934489339E-3</v>
      </c>
      <c r="E5678" s="2" cm="1">
        <f t="array" ref="E5678">IFERROR((INDEX(C:C, ROW()+63)/C5677)-1, "")</f>
        <v>4.45087428289348E-3</v>
      </c>
      <c r="F5678" s="2" cm="1">
        <f t="array" ref="F5678">IFERROR((INDEX(C:C, ROW()+126)/C5677)-1, "")</f>
        <v>4.4865165734053747E-3</v>
      </c>
      <c r="G5678" s="2" cm="1">
        <f t="array" ref="G5678">IFERROR((INDEX(C:C, ROW()+252)/C5677)-1, "")</f>
        <v>1.1694477746147625E-2</v>
      </c>
    </row>
    <row r="5679" spans="1:7" x14ac:dyDescent="0.2">
      <c r="A5679" s="1">
        <v>42949</v>
      </c>
      <c r="B5679">
        <v>2.1669499999999999</v>
      </c>
      <c r="C5679">
        <v>1156.9271000000001</v>
      </c>
      <c r="D5679" s="2" cm="1">
        <f t="array" ref="D5679">IFERROR((INDEX(C:C, ROW()+21)/C5678)-1, "")</f>
        <v>7.0251508406309338E-3</v>
      </c>
      <c r="E5679" s="2" cm="1">
        <f t="array" ref="E5679">IFERROR((INDEX(C:C, ROW()+63)/C5678)-1, "")</f>
        <v>4.4866792927382715E-3</v>
      </c>
      <c r="F5679" s="2" cm="1">
        <f t="array" ref="F5679">IFERROR((INDEX(C:C, ROW()+126)/C5678)-1, "")</f>
        <v>3.8013957270504051E-3</v>
      </c>
      <c r="G5679" s="2" cm="1">
        <f t="array" ref="G5679">IFERROR((INDEX(C:C, ROW()+252)/C5678)-1, "")</f>
        <v>1.1154403655883272E-2</v>
      </c>
    </row>
    <row r="5680" spans="1:7" x14ac:dyDescent="0.2">
      <c r="A5680" s="1">
        <v>42950</v>
      </c>
      <c r="B5680">
        <v>2.1506400000000001</v>
      </c>
      <c r="C5680">
        <v>1158.2013999999999</v>
      </c>
      <c r="D5680" s="2" cm="1">
        <f t="array" ref="D5680">IFERROR((INDEX(C:C, ROW()+21)/C5679)-1, "")</f>
        <v>6.5367990774871654E-3</v>
      </c>
      <c r="E5680" s="2" cm="1">
        <f t="array" ref="E5680">IFERROR((INDEX(C:C, ROW()+63)/C5679)-1, "")</f>
        <v>4.0681042046639693E-3</v>
      </c>
      <c r="F5680" s="2" cm="1">
        <f t="array" ref="F5680">IFERROR((INDEX(C:C, ROW()+126)/C5679)-1, "")</f>
        <v>2.8187601448699251E-3</v>
      </c>
      <c r="G5680" s="2" cm="1">
        <f t="array" ref="G5680">IFERROR((INDEX(C:C, ROW()+252)/C5679)-1, "")</f>
        <v>9.9636355652832354E-3</v>
      </c>
    </row>
    <row r="5681" spans="1:7" x14ac:dyDescent="0.2">
      <c r="A5681" s="1">
        <v>42951</v>
      </c>
      <c r="B5681">
        <v>2.15795</v>
      </c>
      <c r="C5681">
        <v>1157.7748999999999</v>
      </c>
      <c r="D5681" s="2" cm="1">
        <f t="array" ref="D5681">IFERROR((INDEX(C:C, ROW()+21)/C5680)-1, "")</f>
        <v>5.4293666023890186E-3</v>
      </c>
      <c r="E5681" s="2" cm="1">
        <f t="array" ref="E5681">IFERROR((INDEX(C:C, ROW()+63)/C5680)-1, "")</f>
        <v>2.6563601114626412E-3</v>
      </c>
      <c r="F5681" s="2" cm="1">
        <f t="array" ref="F5681">IFERROR((INDEX(C:C, ROW()+126)/C5680)-1, "")</f>
        <v>-1.744946949641113E-4</v>
      </c>
      <c r="G5681" s="2" cm="1">
        <f t="array" ref="G5681">IFERROR((INDEX(C:C, ROW()+252)/C5680)-1, "")</f>
        <v>8.4079504652645465E-3</v>
      </c>
    </row>
    <row r="5682" spans="1:7" x14ac:dyDescent="0.2">
      <c r="A5682" s="1">
        <v>42954</v>
      </c>
      <c r="B5682">
        <v>2.1380300000000001</v>
      </c>
      <c r="C5682">
        <v>1158.7919999999999</v>
      </c>
      <c r="D5682" s="2" cm="1">
        <f t="array" ref="D5682">IFERROR((INDEX(C:C, ROW()+21)/C5681)-1, "")</f>
        <v>7.6761899053090499E-3</v>
      </c>
      <c r="E5682" s="2" cm="1">
        <f t="array" ref="E5682">IFERROR((INDEX(C:C, ROW()+63)/C5681)-1, "")</f>
        <v>3.6033774786445871E-3</v>
      </c>
      <c r="F5682" s="2" cm="1">
        <f t="array" ref="F5682">IFERROR((INDEX(C:C, ROW()+126)/C5681)-1, "")</f>
        <v>-2.5833173616044425E-3</v>
      </c>
      <c r="G5682" s="2" cm="1">
        <f t="array" ref="G5682">IFERROR((INDEX(C:C, ROW()+252)/C5681)-1, "")</f>
        <v>8.8855787079165083E-3</v>
      </c>
    </row>
    <row r="5683" spans="1:7" x14ac:dyDescent="0.2">
      <c r="A5683" s="1">
        <v>42955</v>
      </c>
      <c r="B5683">
        <v>2.1419199999999998</v>
      </c>
      <c r="C5683">
        <v>1158.5522000000001</v>
      </c>
      <c r="D5683" s="2" cm="1">
        <f t="array" ref="D5683">IFERROR((INDEX(C:C, ROW()+21)/C5682)-1, "")</f>
        <v>7.3680177288073523E-3</v>
      </c>
      <c r="E5683" s="2" cm="1">
        <f t="array" ref="E5683">IFERROR((INDEX(C:C, ROW()+63)/C5682)-1, "")</f>
        <v>3.6913440893622251E-3</v>
      </c>
      <c r="F5683" s="2" cm="1">
        <f t="array" ref="F5683">IFERROR((INDEX(C:C, ROW()+126)/C5682)-1, "")</f>
        <v>-4.3551387997154967E-3</v>
      </c>
      <c r="G5683" s="2" cm="1">
        <f t="array" ref="G5683">IFERROR((INDEX(C:C, ROW()+252)/C5682)-1, "")</f>
        <v>7.2314962478168265E-3</v>
      </c>
    </row>
    <row r="5684" spans="1:7" x14ac:dyDescent="0.2">
      <c r="A5684" s="1">
        <v>42956</v>
      </c>
      <c r="B5684">
        <v>2.1188199999999999</v>
      </c>
      <c r="C5684">
        <v>1159.9078999999999</v>
      </c>
      <c r="D5684" s="2" cm="1">
        <f t="array" ref="D5684">IFERROR((INDEX(C:C, ROW()+21)/C5683)-1, "")</f>
        <v>8.0989876848018838E-3</v>
      </c>
      <c r="E5684" s="2" cm="1">
        <f t="array" ref="E5684">IFERROR((INDEX(C:C, ROW()+63)/C5683)-1, "")</f>
        <v>5.9583849566726688E-3</v>
      </c>
      <c r="F5684" s="2" cm="1">
        <f t="array" ref="F5684">IFERROR((INDEX(C:C, ROW()+126)/C5683)-1, "")</f>
        <v>-5.2897918626368945E-3</v>
      </c>
      <c r="G5684" s="2" cm="1">
        <f t="array" ref="G5684">IFERROR((INDEX(C:C, ROW()+252)/C5683)-1, "")</f>
        <v>7.5165365876479484E-3</v>
      </c>
    </row>
    <row r="5685" spans="1:7" x14ac:dyDescent="0.2">
      <c r="A5685" s="1">
        <v>42957</v>
      </c>
      <c r="B5685">
        <v>2.1011899999999999</v>
      </c>
      <c r="C5685">
        <v>1161.0962999999999</v>
      </c>
      <c r="D5685" s="2" cm="1">
        <f t="array" ref="D5685">IFERROR((INDEX(C:C, ROW()+21)/C5684)-1, "")</f>
        <v>7.1170305849284077E-3</v>
      </c>
      <c r="E5685" s="2" cm="1">
        <f t="array" ref="E5685">IFERROR((INDEX(C:C, ROW()+63)/C5684)-1, "")</f>
        <v>7.2698875488304004E-3</v>
      </c>
      <c r="F5685" s="2" cm="1">
        <f t="array" ref="F5685">IFERROR((INDEX(C:C, ROW()+126)/C5684)-1, "")</f>
        <v>-9.4701484488552978E-3</v>
      </c>
      <c r="G5685" s="2" cm="1">
        <f t="array" ref="G5685">IFERROR((INDEX(C:C, ROW()+252)/C5684)-1, "")</f>
        <v>6.5945753106777527E-3</v>
      </c>
    </row>
    <row r="5686" spans="1:7" x14ac:dyDescent="0.2">
      <c r="A5686" s="1">
        <v>42958</v>
      </c>
      <c r="B5686">
        <v>2.0962100000000001</v>
      </c>
      <c r="C5686">
        <v>1161.4091000000001</v>
      </c>
      <c r="D5686" s="2" cm="1">
        <f t="array" ref="D5686">IFERROR((INDEX(C:C, ROW()+21)/C5685)-1, "")</f>
        <v>5.7083981750696289E-3</v>
      </c>
      <c r="E5686" s="2" cm="1">
        <f t="array" ref="E5686">IFERROR((INDEX(C:C, ROW()+63)/C5685)-1, "")</f>
        <v>7.2520255210528628E-3</v>
      </c>
      <c r="F5686" s="2" cm="1">
        <f t="array" ref="F5686">IFERROR((INDEX(C:C, ROW()+126)/C5685)-1, "")</f>
        <v>-9.7444975063653017E-3</v>
      </c>
      <c r="G5686" s="2" cm="1">
        <f t="array" ref="G5686">IFERROR((INDEX(C:C, ROW()+252)/C5685)-1, "")</f>
        <v>5.4429593824387723E-3</v>
      </c>
    </row>
    <row r="5687" spans="1:7" x14ac:dyDescent="0.2">
      <c r="A5687" s="1">
        <v>42961</v>
      </c>
      <c r="B5687">
        <v>2.0943299999999998</v>
      </c>
      <c r="C5687">
        <v>1161.7753</v>
      </c>
      <c r="D5687" s="2" cm="1">
        <f t="array" ref="D5687">IFERROR((INDEX(C:C, ROW()+21)/C5686)-1, "")</f>
        <v>4.0426754018028088E-3</v>
      </c>
      <c r="E5687" s="2" cm="1">
        <f t="array" ref="E5687">IFERROR((INDEX(C:C, ROW()+63)/C5686)-1, "")</f>
        <v>5.9891040977722021E-3</v>
      </c>
      <c r="F5687" s="2" cm="1">
        <f t="array" ref="F5687">IFERROR((INDEX(C:C, ROW()+126)/C5686)-1, "")</f>
        <v>-6.8146529935059208E-3</v>
      </c>
      <c r="G5687" s="2" cm="1">
        <f t="array" ref="G5687">IFERROR((INDEX(C:C, ROW()+252)/C5686)-1, "")</f>
        <v>4.2507846718264908E-3</v>
      </c>
    </row>
    <row r="5688" spans="1:7" x14ac:dyDescent="0.2">
      <c r="A5688" s="1">
        <v>42962</v>
      </c>
      <c r="B5688">
        <v>2.11389</v>
      </c>
      <c r="C5688">
        <v>1160.5047999999999</v>
      </c>
      <c r="D5688" s="2" cm="1">
        <f t="array" ref="D5688">IFERROR((INDEX(C:C, ROW()+21)/C5687)-1, "")</f>
        <v>3.2183503987388562E-3</v>
      </c>
      <c r="E5688" s="2" cm="1">
        <f t="array" ref="E5688">IFERROR((INDEX(C:C, ROW()+63)/C5687)-1, "")</f>
        <v>3.4784695457028558E-3</v>
      </c>
      <c r="F5688" s="2" cm="1">
        <f t="array" ref="F5688">IFERROR((INDEX(C:C, ROW()+126)/C5687)-1, "")</f>
        <v>-7.6736009106063152E-3</v>
      </c>
      <c r="G5688" s="2" cm="1">
        <f t="array" ref="G5688">IFERROR((INDEX(C:C, ROW()+252)/C5687)-1, "")</f>
        <v>3.8113222066262775E-3</v>
      </c>
    </row>
    <row r="5689" spans="1:7" x14ac:dyDescent="0.2">
      <c r="A5689" s="1">
        <v>42963</v>
      </c>
      <c r="B5689">
        <v>2.1219700000000001</v>
      </c>
      <c r="C5689">
        <v>1160.3290999999999</v>
      </c>
      <c r="D5689" s="2" cm="1">
        <f t="array" ref="D5689">IFERROR((INDEX(C:C, ROW()+21)/C5688)-1, "")</f>
        <v>3.9701688437652205E-3</v>
      </c>
      <c r="E5689" s="2" cm="1">
        <f t="array" ref="E5689">IFERROR((INDEX(C:C, ROW()+63)/C5688)-1, "")</f>
        <v>3.7507815564399305E-3</v>
      </c>
      <c r="F5689" s="2" cm="1">
        <f t="array" ref="F5689">IFERROR((INDEX(C:C, ROW()+126)/C5688)-1, "")</f>
        <v>-8.2167691163361756E-3</v>
      </c>
      <c r="G5689" s="2" cm="1">
        <f t="array" ref="G5689">IFERROR((INDEX(C:C, ROW()+252)/C5688)-1, "")</f>
        <v>4.8808932112991421E-3</v>
      </c>
    </row>
    <row r="5690" spans="1:7" x14ac:dyDescent="0.2">
      <c r="A5690" s="1">
        <v>42964</v>
      </c>
      <c r="B5690">
        <v>2.1191300000000002</v>
      </c>
      <c r="C5690">
        <v>1160.4212</v>
      </c>
      <c r="D5690" s="2" cm="1">
        <f t="array" ref="D5690">IFERROR((INDEX(C:C, ROW()+21)/C5689)-1, "")</f>
        <v>3.4870279475021082E-3</v>
      </c>
      <c r="E5690" s="2" cm="1">
        <f t="array" ref="E5690">IFERROR((INDEX(C:C, ROW()+63)/C5689)-1, "")</f>
        <v>3.5608863037219773E-3</v>
      </c>
      <c r="F5690" s="2" cm="1">
        <f t="array" ref="F5690">IFERROR((INDEX(C:C, ROW()+126)/C5689)-1, "")</f>
        <v>-7.8707842456074983E-3</v>
      </c>
      <c r="G5690" s="2" cm="1">
        <f t="array" ref="G5690">IFERROR((INDEX(C:C, ROW()+252)/C5689)-1, "")</f>
        <v>5.5549757392105992E-3</v>
      </c>
    </row>
    <row r="5691" spans="1:7" x14ac:dyDescent="0.2">
      <c r="A5691" s="1">
        <v>42965</v>
      </c>
      <c r="B5691">
        <v>2.10656</v>
      </c>
      <c r="C5691">
        <v>1161.3714</v>
      </c>
      <c r="D5691" s="2" cm="1">
        <f t="array" ref="D5691">IFERROR((INDEX(C:C, ROW()+21)/C5690)-1, "")</f>
        <v>3.0825014227593428E-3</v>
      </c>
      <c r="E5691" s="2" cm="1">
        <f t="array" ref="E5691">IFERROR((INDEX(C:C, ROW()+63)/C5690)-1, "")</f>
        <v>4.1432369556846371E-3</v>
      </c>
      <c r="F5691" s="2" cm="1">
        <f t="array" ref="F5691">IFERROR((INDEX(C:C, ROW()+126)/C5690)-1, "")</f>
        <v>-7.733571223966007E-3</v>
      </c>
      <c r="G5691" s="2" cm="1">
        <f t="array" ref="G5691">IFERROR((INDEX(C:C, ROW()+252)/C5690)-1, "")</f>
        <v>5.3925247143018495E-3</v>
      </c>
    </row>
    <row r="5692" spans="1:7" x14ac:dyDescent="0.2">
      <c r="A5692" s="1">
        <v>42968</v>
      </c>
      <c r="B5692">
        <v>2.10101</v>
      </c>
      <c r="C5692">
        <v>1161.7346</v>
      </c>
      <c r="D5692" s="2" cm="1">
        <f t="array" ref="D5692">IFERROR((INDEX(C:C, ROW()+21)/C5691)-1, "")</f>
        <v>1.847643225930895E-3</v>
      </c>
      <c r="E5692" s="2" cm="1">
        <f t="array" ref="E5692">IFERROR((INDEX(C:C, ROW()+63)/C5691)-1, "")</f>
        <v>2.5373450732468772E-3</v>
      </c>
      <c r="F5692" s="2" cm="1">
        <f t="array" ref="F5692">IFERROR((INDEX(C:C, ROW()+126)/C5691)-1, "")</f>
        <v>-8.4103155975771005E-3</v>
      </c>
      <c r="G5692" s="2" cm="1">
        <f t="array" ref="G5692">IFERROR((INDEX(C:C, ROW()+252)/C5691)-1, "")</f>
        <v>4.1855688886431874E-3</v>
      </c>
    </row>
    <row r="5693" spans="1:7" x14ac:dyDescent="0.2">
      <c r="A5693" s="1">
        <v>42969</v>
      </c>
      <c r="B5693">
        <v>2.1011099999999998</v>
      </c>
      <c r="C5693">
        <v>1161.8040000000001</v>
      </c>
      <c r="D5693" s="2" cm="1">
        <f t="array" ref="D5693">IFERROR((INDEX(C:C, ROW()+21)/C5692)-1, "")</f>
        <v>5.3910764128040078E-4</v>
      </c>
      <c r="E5693" s="2" cm="1">
        <f t="array" ref="E5693">IFERROR((INDEX(C:C, ROW()+63)/C5692)-1, "")</f>
        <v>2.0942821191689553E-3</v>
      </c>
      <c r="F5693" s="2" cm="1">
        <f t="array" ref="F5693">IFERROR((INDEX(C:C, ROW()+126)/C5692)-1, "")</f>
        <v>-1.0054361813791157E-2</v>
      </c>
      <c r="G5693" s="2" cm="1">
        <f t="array" ref="G5693">IFERROR((INDEX(C:C, ROW()+252)/C5692)-1, "")</f>
        <v>4.0839792496496496E-3</v>
      </c>
    </row>
    <row r="5694" spans="1:7" x14ac:dyDescent="0.2">
      <c r="A5694" s="1">
        <v>42970</v>
      </c>
      <c r="B5694">
        <v>2.0889600000000002</v>
      </c>
      <c r="C5694">
        <v>1162.8615</v>
      </c>
      <c r="D5694" s="2" cm="1">
        <f t="array" ref="D5694">IFERROR((INDEX(C:C, ROW()+21)/C5693)-1, "")</f>
        <v>2.9316476789542634E-4</v>
      </c>
      <c r="E5694" s="2" cm="1">
        <f t="array" ref="E5694">IFERROR((INDEX(C:C, ROW()+63)/C5693)-1, "")</f>
        <v>1.4536014680617271E-3</v>
      </c>
      <c r="F5694" s="2" cm="1">
        <f t="array" ref="F5694">IFERROR((INDEX(C:C, ROW()+126)/C5693)-1, "")</f>
        <v>-1.0570457667558375E-2</v>
      </c>
      <c r="G5694" s="2" cm="1">
        <f t="array" ref="G5694">IFERROR((INDEX(C:C, ROW()+252)/C5693)-1, "")</f>
        <v>5.3540011912507346E-3</v>
      </c>
    </row>
    <row r="5695" spans="1:7" x14ac:dyDescent="0.2">
      <c r="A5695" s="1">
        <v>42971</v>
      </c>
      <c r="B5695">
        <v>2.0934900000000001</v>
      </c>
      <c r="C5695">
        <v>1162.8109999999999</v>
      </c>
      <c r="D5695" s="2" cm="1">
        <f t="array" ref="D5695">IFERROR((INDEX(C:C, ROW()+21)/C5694)-1, "")</f>
        <v>-3.3537957873730484E-4</v>
      </c>
      <c r="E5695" s="2" cm="1">
        <f t="array" ref="E5695">IFERROR((INDEX(C:C, ROW()+63)/C5694)-1, "")</f>
        <v>-8.0009528219826542E-4</v>
      </c>
      <c r="F5695" s="2" cm="1">
        <f t="array" ref="F5695">IFERROR((INDEX(C:C, ROW()+126)/C5694)-1, "")</f>
        <v>-1.1185424919476716E-2</v>
      </c>
      <c r="G5695" s="2" cm="1">
        <f t="array" ref="G5695">IFERROR((INDEX(C:C, ROW()+252)/C5694)-1, "")</f>
        <v>4.8543184205513956E-3</v>
      </c>
    </row>
    <row r="5696" spans="1:7" x14ac:dyDescent="0.2">
      <c r="A5696" s="1">
        <v>42972</v>
      </c>
      <c r="B5696">
        <v>2.0902500000000002</v>
      </c>
      <c r="C5696">
        <v>1163.1631</v>
      </c>
      <c r="D5696" s="2" cm="1">
        <f t="array" ref="D5696">IFERROR((INDEX(C:C, ROW()+21)/C5695)-1, "")</f>
        <v>4.0247297282247629E-5</v>
      </c>
      <c r="E5696" s="2" cm="1">
        <f t="array" ref="E5696">IFERROR((INDEX(C:C, ROW()+63)/C5695)-1, "")</f>
        <v>-1.9102846464300605E-3</v>
      </c>
      <c r="F5696" s="2" cm="1">
        <f t="array" ref="F5696">IFERROR((INDEX(C:C, ROW()+126)/C5695)-1, "")</f>
        <v>-1.1142481452273811E-2</v>
      </c>
      <c r="G5696" s="2" cm="1">
        <f t="array" ref="G5696">IFERROR((INDEX(C:C, ROW()+252)/C5695)-1, "")</f>
        <v>4.9357978209700892E-3</v>
      </c>
    </row>
    <row r="5697" spans="1:7" x14ac:dyDescent="0.2">
      <c r="A5697" s="1">
        <v>42975</v>
      </c>
      <c r="B5697">
        <v>2.0843500000000001</v>
      </c>
      <c r="C5697">
        <v>1163.5447999999999</v>
      </c>
      <c r="D5697" s="2" cm="1">
        <f t="array" ref="D5697">IFERROR((INDEX(C:C, ROW()+21)/C5696)-1, "")</f>
        <v>-1.9773667166655962E-5</v>
      </c>
      <c r="E5697" s="2" cm="1">
        <f t="array" ref="E5697">IFERROR((INDEX(C:C, ROW()+63)/C5696)-1, "")</f>
        <v>-2.2124154385571027E-3</v>
      </c>
      <c r="F5697" s="2" cm="1">
        <f t="array" ref="F5697">IFERROR((INDEX(C:C, ROW()+126)/C5696)-1, "")</f>
        <v>-1.1274085293799252E-2</v>
      </c>
      <c r="G5697" s="2" cm="1">
        <f t="array" ref="G5697">IFERROR((INDEX(C:C, ROW()+252)/C5696)-1, "")</f>
        <v>5.5681787016799156E-3</v>
      </c>
    </row>
    <row r="5698" spans="1:7" x14ac:dyDescent="0.2">
      <c r="A5698" s="1">
        <v>42976</v>
      </c>
      <c r="B5698">
        <v>2.0586000000000002</v>
      </c>
      <c r="C5698">
        <v>1165.1615999999999</v>
      </c>
      <c r="D5698" s="2" cm="1">
        <f t="array" ref="D5698">IFERROR((INDEX(C:C, ROW()+21)/C5697)-1, "")</f>
        <v>-2.8447550966665958E-3</v>
      </c>
      <c r="E5698" s="2" cm="1">
        <f t="array" ref="E5698">IFERROR((INDEX(C:C, ROW()+63)/C5697)-1, "")</f>
        <v>-3.0745700552311517E-3</v>
      </c>
      <c r="F5698" s="2" cm="1">
        <f t="array" ref="F5698">IFERROR((INDEX(C:C, ROW()+126)/C5697)-1, "")</f>
        <v>-1.1930094999350049E-2</v>
      </c>
      <c r="G5698" s="2" cm="1">
        <f t="array" ref="G5698">IFERROR((INDEX(C:C, ROW()+252)/C5697)-1, "")</f>
        <v>5.181235823493946E-3</v>
      </c>
    </row>
    <row r="5699" spans="1:7" x14ac:dyDescent="0.2">
      <c r="A5699" s="1">
        <v>42977</v>
      </c>
      <c r="B5699">
        <v>2.07341</v>
      </c>
      <c r="C5699">
        <v>1164.5862999999999</v>
      </c>
      <c r="D5699" s="2" cm="1">
        <f t="array" ref="D5699">IFERROR((INDEX(C:C, ROW()+21)/C5698)-1, "")</f>
        <v>-5.3365129781138831E-3</v>
      </c>
      <c r="E5699" s="2" cm="1">
        <f t="array" ref="E5699">IFERROR((INDEX(C:C, ROW()+63)/C5698)-1, "")</f>
        <v>-6.3297657595307033E-3</v>
      </c>
      <c r="F5699" s="2" cm="1">
        <f t="array" ref="F5699">IFERROR((INDEX(C:C, ROW()+126)/C5698)-1, "")</f>
        <v>-1.332347375677323E-2</v>
      </c>
      <c r="G5699" s="2" cm="1">
        <f t="array" ref="G5699">IFERROR((INDEX(C:C, ROW()+252)/C5698)-1, "")</f>
        <v>3.8386949930377945E-3</v>
      </c>
    </row>
    <row r="5700" spans="1:7" x14ac:dyDescent="0.2">
      <c r="A5700" s="1">
        <v>42978</v>
      </c>
      <c r="B5700">
        <v>2.0751400000000002</v>
      </c>
      <c r="C5700">
        <v>1164.7267999999999</v>
      </c>
      <c r="D5700" s="2" cm="1">
        <f t="array" ref="D5700">IFERROR((INDEX(C:C, ROW()+21)/C5699)-1, "")</f>
        <v>-4.9642521125311534E-3</v>
      </c>
      <c r="E5700" s="2" cm="1">
        <f t="array" ref="E5700">IFERROR((INDEX(C:C, ROW()+63)/C5699)-1, "")</f>
        <v>-7.8378905882715566E-3</v>
      </c>
      <c r="F5700" s="2" cm="1">
        <f t="array" ref="F5700">IFERROR((INDEX(C:C, ROW()+126)/C5699)-1, "")</f>
        <v>-1.2127568390594923E-2</v>
      </c>
      <c r="G5700" s="2" cm="1">
        <f t="array" ref="G5700">IFERROR((INDEX(C:C, ROW()+252)/C5699)-1, "")</f>
        <v>5.0018620346126141E-3</v>
      </c>
    </row>
    <row r="5701" spans="1:7" x14ac:dyDescent="0.2">
      <c r="A5701" s="1">
        <v>42979</v>
      </c>
      <c r="B5701">
        <v>2.08249</v>
      </c>
      <c r="C5701">
        <v>1164.4897000000001</v>
      </c>
      <c r="D5701" s="2" cm="1">
        <f t="array" ref="D5701">IFERROR((INDEX(C:C, ROW()+21)/C5700)-1, "")</f>
        <v>-5.152452918572803E-3</v>
      </c>
      <c r="E5701" s="2" cm="1">
        <f t="array" ref="E5701">IFERROR((INDEX(C:C, ROW()+63)/C5700)-1, "")</f>
        <v>-1.0150878300387634E-2</v>
      </c>
      <c r="F5701" s="2" cm="1">
        <f t="array" ref="F5701">IFERROR((INDEX(C:C, ROW()+126)/C5700)-1, "")</f>
        <v>-1.1557474250613931E-2</v>
      </c>
      <c r="G5701" s="2" cm="1">
        <f t="array" ref="G5701">IFERROR((INDEX(C:C, ROW()+252)/C5700)-1, "")</f>
        <v>4.7879039101703658E-3</v>
      </c>
    </row>
    <row r="5702" spans="1:7" x14ac:dyDescent="0.2">
      <c r="A5702" s="1">
        <v>42982</v>
      </c>
      <c r="B5702">
        <v>2.08249</v>
      </c>
      <c r="C5702">
        <v>1164.4897000000001</v>
      </c>
      <c r="D5702" s="2" cm="1">
        <f t="array" ref="D5702">IFERROR((INDEX(C:C, ROW()+21)/C5701)-1, "")</f>
        <v>-4.5187175120571244E-3</v>
      </c>
      <c r="E5702" s="2" cm="1">
        <f t="array" ref="E5702">IFERROR((INDEX(C:C, ROW()+63)/C5701)-1, "")</f>
        <v>-7.7940577748347728E-3</v>
      </c>
      <c r="F5702" s="2" cm="1">
        <f t="array" ref="F5702">IFERROR((INDEX(C:C, ROW()+126)/C5701)-1, "")</f>
        <v>-1.262123658113945E-2</v>
      </c>
      <c r="G5702" s="2" cm="1">
        <f t="array" ref="G5702">IFERROR((INDEX(C:C, ROW()+252)/C5701)-1, "")</f>
        <v>5.2360274204228396E-3</v>
      </c>
    </row>
    <row r="5703" spans="1:7" x14ac:dyDescent="0.2">
      <c r="A5703" s="1">
        <v>42983</v>
      </c>
      <c r="B5703">
        <v>2.0509900000000001</v>
      </c>
      <c r="C5703">
        <v>1166.6622</v>
      </c>
      <c r="D5703" s="2" cm="1">
        <f t="array" ref="D5703">IFERROR((INDEX(C:C, ROW()+21)/C5702)-1, "")</f>
        <v>-4.2376501913241604E-3</v>
      </c>
      <c r="E5703" s="2" cm="1">
        <f t="array" ref="E5703">IFERROR((INDEX(C:C, ROW()+63)/C5702)-1, "")</f>
        <v>-4.3142502677354644E-3</v>
      </c>
      <c r="F5703" s="2" cm="1">
        <f t="array" ref="F5703">IFERROR((INDEX(C:C, ROW()+126)/C5702)-1, "")</f>
        <v>-1.2187140856634526E-2</v>
      </c>
      <c r="G5703" s="2" cm="1">
        <f t="array" ref="G5703">IFERROR((INDEX(C:C, ROW()+252)/C5702)-1, "")</f>
        <v>5.2899566222008865E-3</v>
      </c>
    </row>
    <row r="5704" spans="1:7" x14ac:dyDescent="0.2">
      <c r="A5704" s="1">
        <v>42984</v>
      </c>
      <c r="B5704">
        <v>2.0419399999999999</v>
      </c>
      <c r="C5704">
        <v>1167.33</v>
      </c>
      <c r="D5704" s="2" cm="1">
        <f t="array" ref="D5704">IFERROR((INDEX(C:C, ROW()+21)/C5703)-1, "")</f>
        <v>-6.116851990233263E-3</v>
      </c>
      <c r="E5704" s="2" cm="1">
        <f t="array" ref="E5704">IFERROR((INDEX(C:C, ROW()+63)/C5703)-1, "")</f>
        <v>-4.4882743265359792E-3</v>
      </c>
      <c r="F5704" s="2" cm="1">
        <f t="array" ref="F5704">IFERROR((INDEX(C:C, ROW()+126)/C5703)-1, "")</f>
        <v>-1.2783648943113013E-2</v>
      </c>
      <c r="G5704" s="2" cm="1">
        <f t="array" ref="G5704">IFERROR((INDEX(C:C, ROW()+252)/C5703)-1, "")</f>
        <v>3.5654707935166563E-3</v>
      </c>
    </row>
    <row r="5705" spans="1:7" x14ac:dyDescent="0.2">
      <c r="A5705" s="1">
        <v>42985</v>
      </c>
      <c r="B5705">
        <v>2.04006</v>
      </c>
      <c r="C5705">
        <v>1167.9353000000001</v>
      </c>
      <c r="D5705" s="2" cm="1">
        <f t="array" ref="D5705">IFERROR((INDEX(C:C, ROW()+21)/C5704)-1, "")</f>
        <v>-7.0755484738675989E-3</v>
      </c>
      <c r="E5705" s="2" cm="1">
        <f t="array" ref="E5705">IFERROR((INDEX(C:C, ROW()+63)/C5704)-1, "")</f>
        <v>-1.7496337796508721E-3</v>
      </c>
      <c r="F5705" s="2" cm="1">
        <f t="array" ref="F5705">IFERROR((INDEX(C:C, ROW()+126)/C5704)-1, "")</f>
        <v>-1.3946184883452006E-2</v>
      </c>
      <c r="G5705" s="2" cm="1">
        <f t="array" ref="G5705">IFERROR((INDEX(C:C, ROW()+252)/C5704)-1, "")</f>
        <v>3.2488670727215396E-3</v>
      </c>
    </row>
    <row r="5706" spans="1:7" x14ac:dyDescent="0.2">
      <c r="A5706" s="1">
        <v>42986</v>
      </c>
      <c r="B5706">
        <v>2.0392199999999998</v>
      </c>
      <c r="C5706">
        <v>1168.163</v>
      </c>
      <c r="D5706" s="2" cm="1">
        <f t="array" ref="D5706">IFERROR((INDEX(C:C, ROW()+21)/C5705)-1, "")</f>
        <v>-7.5901464747234471E-3</v>
      </c>
      <c r="E5706" s="2" cm="1">
        <f t="array" ref="E5706">IFERROR((INDEX(C:C, ROW()+63)/C5705)-1, "")</f>
        <v>2.5447471276875966E-3</v>
      </c>
      <c r="F5706" s="2" cm="1">
        <f t="array" ref="F5706">IFERROR((INDEX(C:C, ROW()+126)/C5705)-1, "")</f>
        <v>-1.4477685536176677E-2</v>
      </c>
      <c r="G5706" s="2" cm="1">
        <f t="array" ref="G5706">IFERROR((INDEX(C:C, ROW()+252)/C5705)-1, "")</f>
        <v>2.3862623212089762E-3</v>
      </c>
    </row>
    <row r="5707" spans="1:7" x14ac:dyDescent="0.2">
      <c r="A5707" s="1">
        <v>42989</v>
      </c>
      <c r="B5707">
        <v>2.0460600000000002</v>
      </c>
      <c r="C5707">
        <v>1167.7243000000001</v>
      </c>
      <c r="D5707" s="2" cm="1">
        <f t="array" ref="D5707">IFERROR((INDEX(C:C, ROW()+21)/C5706)-1, "")</f>
        <v>-6.6639672716906073E-3</v>
      </c>
      <c r="E5707" s="2" cm="1">
        <f t="array" ref="E5707">IFERROR((INDEX(C:C, ROW()+63)/C5706)-1, "")</f>
        <v>2.1409683408908364E-3</v>
      </c>
      <c r="F5707" s="2" cm="1">
        <f t="array" ref="F5707">IFERROR((INDEX(C:C, ROW()+126)/C5706)-1, "")</f>
        <v>-1.474580174170903E-2</v>
      </c>
      <c r="G5707" s="2" cm="1">
        <f t="array" ref="G5707">IFERROR((INDEX(C:C, ROW()+252)/C5706)-1, "")</f>
        <v>1.6987355360511547E-3</v>
      </c>
    </row>
    <row r="5708" spans="1:7" x14ac:dyDescent="0.2">
      <c r="A5708" s="1">
        <v>42990</v>
      </c>
      <c r="B5708">
        <v>2.06989</v>
      </c>
      <c r="C5708">
        <v>1166.1043</v>
      </c>
      <c r="D5708" s="2" cm="1">
        <f t="array" ref="D5708">IFERROR((INDEX(C:C, ROW()+21)/C5707)-1, "")</f>
        <v>-5.6586987185245352E-3</v>
      </c>
      <c r="E5708" s="2" cm="1">
        <f t="array" ref="E5708">IFERROR((INDEX(C:C, ROW()+63)/C5707)-1, "")</f>
        <v>2.1957237680170216E-4</v>
      </c>
      <c r="F5708" s="2" cm="1">
        <f t="array" ref="F5708">IFERROR((INDEX(C:C, ROW()+126)/C5707)-1, "")</f>
        <v>-1.425858826437032E-2</v>
      </c>
      <c r="G5708" s="2" cm="1">
        <f t="array" ref="G5708">IFERROR((INDEX(C:C, ROW()+252)/C5707)-1, "")</f>
        <v>1.8841776265168253E-3</v>
      </c>
    </row>
    <row r="5709" spans="1:7" x14ac:dyDescent="0.2">
      <c r="A5709" s="1">
        <v>42991</v>
      </c>
      <c r="B5709">
        <v>2.0787399999999998</v>
      </c>
      <c r="C5709">
        <v>1165.5143</v>
      </c>
      <c r="D5709" s="2" cm="1">
        <f t="array" ref="D5709">IFERROR((INDEX(C:C, ROW()+21)/C5708)-1, "")</f>
        <v>-3.2748357072347467E-3</v>
      </c>
      <c r="E5709" s="2" cm="1">
        <f t="array" ref="E5709">IFERROR((INDEX(C:C, ROW()+63)/C5708)-1, "")</f>
        <v>-6.5482993245113974E-4</v>
      </c>
      <c r="F5709" s="2" cm="1">
        <f t="array" ref="F5709">IFERROR((INDEX(C:C, ROW()+126)/C5708)-1, "")</f>
        <v>-1.2885211039870059E-2</v>
      </c>
      <c r="G5709" s="2" cm="1">
        <f t="array" ref="G5709">IFERROR((INDEX(C:C, ROW()+252)/C5708)-1, "")</f>
        <v>3.695981568715645E-3</v>
      </c>
    </row>
    <row r="5710" spans="1:7" x14ac:dyDescent="0.2">
      <c r="A5710" s="1">
        <v>42992</v>
      </c>
      <c r="B5710">
        <v>2.0898400000000001</v>
      </c>
      <c r="C5710">
        <v>1165.1122</v>
      </c>
      <c r="D5710" s="2" cm="1">
        <f t="array" ref="D5710">IFERROR((INDEX(C:C, ROW()+21)/C5709)-1, "")</f>
        <v>-1.661155079779042E-3</v>
      </c>
      <c r="E5710" s="2" cm="1">
        <f t="array" ref="E5710">IFERROR((INDEX(C:C, ROW()+63)/C5709)-1, "")</f>
        <v>-1.9798984877320569E-3</v>
      </c>
      <c r="F5710" s="2" cm="1">
        <f t="array" ref="F5710">IFERROR((INDEX(C:C, ROW()+126)/C5709)-1, "")</f>
        <v>-1.2949133271037527E-2</v>
      </c>
      <c r="G5710" s="2" cm="1">
        <f t="array" ref="G5710">IFERROR((INDEX(C:C, ROW()+252)/C5709)-1, "")</f>
        <v>4.2040668226892564E-3</v>
      </c>
    </row>
    <row r="5711" spans="1:7" x14ac:dyDescent="0.2">
      <c r="A5711" s="1">
        <v>42993</v>
      </c>
      <c r="B5711">
        <v>2.1030000000000002</v>
      </c>
      <c r="C5711">
        <v>1164.3751999999999</v>
      </c>
      <c r="D5711" s="2" cm="1">
        <f t="array" ref="D5711">IFERROR((INDEX(C:C, ROW()+21)/C5710)-1, "")</f>
        <v>-6.4500225815167234E-4</v>
      </c>
      <c r="E5711" s="2" cm="1">
        <f t="array" ref="E5711">IFERROR((INDEX(C:C, ROW()+63)/C5710)-1, "")</f>
        <v>4.924847581202485E-4</v>
      </c>
      <c r="F5711" s="2" cm="1">
        <f t="array" ref="F5711">IFERROR((INDEX(C:C, ROW()+126)/C5710)-1, "")</f>
        <v>-1.2917554206367532E-2</v>
      </c>
      <c r="G5711" s="2" cm="1">
        <f t="array" ref="G5711">IFERROR((INDEX(C:C, ROW()+252)/C5710)-1, "")</f>
        <v>4.1969348531409878E-3</v>
      </c>
    </row>
    <row r="5712" spans="1:7" x14ac:dyDescent="0.2">
      <c r="A5712" s="1">
        <v>42996</v>
      </c>
      <c r="B5712">
        <v>2.1103999999999998</v>
      </c>
      <c r="C5712">
        <v>1163.9982</v>
      </c>
      <c r="D5712" s="2" cm="1">
        <f t="array" ref="D5712">IFERROR((INDEX(C:C, ROW()+21)/C5711)-1, "")</f>
        <v>1.684250918432495E-3</v>
      </c>
      <c r="E5712" s="2" cm="1">
        <f t="array" ref="E5712">IFERROR((INDEX(C:C, ROW()+63)/C5711)-1, "")</f>
        <v>1.9560705174759274E-3</v>
      </c>
      <c r="F5712" s="2" cm="1">
        <f t="array" ref="F5712">IFERROR((INDEX(C:C, ROW()+126)/C5711)-1, "")</f>
        <v>-1.2305226013058279E-2</v>
      </c>
      <c r="G5712" s="2" cm="1">
        <f t="array" ref="G5712">IFERROR((INDEX(C:C, ROW()+252)/C5711)-1, "")</f>
        <v>4.1246155019447617E-3</v>
      </c>
    </row>
    <row r="5713" spans="1:7" x14ac:dyDescent="0.2">
      <c r="A5713" s="1">
        <v>42997</v>
      </c>
      <c r="B5713">
        <v>2.1191399999999998</v>
      </c>
      <c r="C5713">
        <v>1163.5172</v>
      </c>
      <c r="D5713" s="2" cm="1">
        <f t="array" ref="D5713">IFERROR((INDEX(C:C, ROW()+21)/C5712)-1, "")</f>
        <v>1.6307585355372911E-3</v>
      </c>
      <c r="E5713" s="2" cm="1">
        <f t="array" ref="E5713">IFERROR((INDEX(C:C, ROW()+63)/C5712)-1, "")</f>
        <v>2.0089378145087267E-3</v>
      </c>
      <c r="F5713" s="2" cm="1">
        <f t="array" ref="F5713">IFERROR((INDEX(C:C, ROW()+126)/C5712)-1, "")</f>
        <v>-1.1499760051175367E-2</v>
      </c>
      <c r="G5713" s="2" cm="1">
        <f t="array" ref="G5713">IFERROR((INDEX(C:C, ROW()+252)/C5712)-1, "")</f>
        <v>4.3378073952347052E-3</v>
      </c>
    </row>
    <row r="5714" spans="1:7" x14ac:dyDescent="0.2">
      <c r="A5714" s="1">
        <v>42998</v>
      </c>
      <c r="B5714">
        <v>2.1391399999999998</v>
      </c>
      <c r="C5714">
        <v>1162.3608999999999</v>
      </c>
      <c r="D5714" s="2" cm="1">
        <f t="array" ref="D5714">IFERROR((INDEX(C:C, ROW()+21)/C5713)-1, "")</f>
        <v>2.7135825753157317E-3</v>
      </c>
      <c r="E5714" s="2" cm="1">
        <f t="array" ref="E5714">IFERROR((INDEX(C:C, ROW()+63)/C5713)-1, "")</f>
        <v>1.5080997513401417E-3</v>
      </c>
      <c r="F5714" s="2" cm="1">
        <f t="array" ref="F5714">IFERROR((INDEX(C:C, ROW()+126)/C5713)-1, "")</f>
        <v>-1.0688110154280506E-2</v>
      </c>
      <c r="G5714" s="2" cm="1">
        <f t="array" ref="G5714">IFERROR((INDEX(C:C, ROW()+252)/C5713)-1, "")</f>
        <v>3.1754579992457899E-3</v>
      </c>
    </row>
    <row r="5715" spans="1:7" x14ac:dyDescent="0.2">
      <c r="A5715" s="1">
        <v>42999</v>
      </c>
      <c r="B5715">
        <v>2.14805</v>
      </c>
      <c r="C5715">
        <v>1162.1446000000001</v>
      </c>
      <c r="D5715" s="2" cm="1">
        <f t="array" ref="D5715">IFERROR((INDEX(C:C, ROW()+21)/C5714)-1, "")</f>
        <v>2.0508260386253863E-3</v>
      </c>
      <c r="E5715" s="2" cm="1">
        <f t="array" ref="E5715">IFERROR((INDEX(C:C, ROW()+63)/C5714)-1, "")</f>
        <v>3.9144468813478994E-5</v>
      </c>
      <c r="F5715" s="2" cm="1">
        <f t="array" ref="F5715">IFERROR((INDEX(C:C, ROW()+126)/C5714)-1, "")</f>
        <v>-9.3654217033625198E-3</v>
      </c>
      <c r="G5715" s="2" cm="1">
        <f t="array" ref="G5715">IFERROR((INDEX(C:C, ROW()+252)/C5714)-1, "")</f>
        <v>4.4308097424818893E-3</v>
      </c>
    </row>
    <row r="5716" spans="1:7" x14ac:dyDescent="0.2">
      <c r="A5716" s="1">
        <v>43000</v>
      </c>
      <c r="B5716">
        <v>2.1477400000000002</v>
      </c>
      <c r="C5716">
        <v>1162.4715000000001</v>
      </c>
      <c r="D5716" s="2" cm="1">
        <f t="array" ref="D5716">IFERROR((INDEX(C:C, ROW()+21)/C5715)-1, "")</f>
        <v>2.5009796543389307E-3</v>
      </c>
      <c r="E5716" s="2" cm="1">
        <f t="array" ref="E5716">IFERROR((INDEX(C:C, ROW()+63)/C5715)-1, "")</f>
        <v>-2.0366656610545375E-3</v>
      </c>
      <c r="F5716" s="2" cm="1">
        <f t="array" ref="F5716">IFERROR((INDEX(C:C, ROW()+126)/C5715)-1, "")</f>
        <v>-8.9581795587228008E-3</v>
      </c>
      <c r="G5716" s="2" cm="1">
        <f t="array" ref="G5716">IFERROR((INDEX(C:C, ROW()+252)/C5715)-1, "")</f>
        <v>3.4723734034474152E-3</v>
      </c>
    </row>
    <row r="5717" spans="1:7" x14ac:dyDescent="0.2">
      <c r="A5717" s="1">
        <v>43003</v>
      </c>
      <c r="B5717">
        <v>2.1475399999999998</v>
      </c>
      <c r="C5717">
        <v>1162.8578</v>
      </c>
      <c r="D5717" s="2" cm="1">
        <f t="array" ref="D5717">IFERROR((INDEX(C:C, ROW()+21)/C5716)-1, "")</f>
        <v>1.5442959246740884E-3</v>
      </c>
      <c r="E5717" s="2" cm="1">
        <f t="array" ref="E5717">IFERROR((INDEX(C:C, ROW()+63)/C5716)-1, "")</f>
        <v>-2.1517086655459261E-3</v>
      </c>
      <c r="F5717" s="2" cm="1">
        <f t="array" ref="F5717">IFERROR((INDEX(C:C, ROW()+126)/C5716)-1, "")</f>
        <v>-1.0160593184435074E-2</v>
      </c>
      <c r="G5717" s="2" cm="1">
        <f t="array" ref="G5717">IFERROR((INDEX(C:C, ROW()+252)/C5716)-1, "")</f>
        <v>2.9714276866141809E-3</v>
      </c>
    </row>
    <row r="5718" spans="1:7" x14ac:dyDescent="0.2">
      <c r="A5718" s="1">
        <v>43004</v>
      </c>
      <c r="B5718">
        <v>2.1475900000000001</v>
      </c>
      <c r="C5718">
        <v>1163.1401000000001</v>
      </c>
      <c r="D5718" s="2" cm="1">
        <f t="array" ref="D5718">IFERROR((INDEX(C:C, ROW()+21)/C5717)-1, "")</f>
        <v>-6.0893085981794659E-4</v>
      </c>
      <c r="E5718" s="2" cm="1">
        <f t="array" ref="E5718">IFERROR((INDEX(C:C, ROW()+63)/C5717)-1, "")</f>
        <v>-1.6677017602668709E-3</v>
      </c>
      <c r="F5718" s="2" cm="1">
        <f t="array" ref="F5718">IFERROR((INDEX(C:C, ROW()+126)/C5717)-1, "")</f>
        <v>-1.1675976202765392E-2</v>
      </c>
      <c r="G5718" s="2" cm="1">
        <f t="array" ref="G5718">IFERROR((INDEX(C:C, ROW()+252)/C5717)-1, "")</f>
        <v>2.6846790725401082E-3</v>
      </c>
    </row>
    <row r="5719" spans="1:7" x14ac:dyDescent="0.2">
      <c r="A5719" s="1">
        <v>43005</v>
      </c>
      <c r="B5719">
        <v>2.1975699999999998</v>
      </c>
      <c r="C5719">
        <v>1160.2348</v>
      </c>
      <c r="D5719" s="2" cm="1">
        <f t="array" ref="D5719">IFERROR((INDEX(C:C, ROW()+21)/C5718)-1, "")</f>
        <v>-1.7580857198544741E-3</v>
      </c>
      <c r="E5719" s="2" cm="1">
        <f t="array" ref="E5719">IFERROR((INDEX(C:C, ROW()+63)/C5718)-1, "")</f>
        <v>-1.910002071117689E-3</v>
      </c>
      <c r="F5719" s="2" cm="1">
        <f t="array" ref="F5719">IFERROR((INDEX(C:C, ROW()+126)/C5718)-1, "")</f>
        <v>-9.8259874283417314E-3</v>
      </c>
      <c r="G5719" s="2" cm="1">
        <f t="array" ref="G5719">IFERROR((INDEX(C:C, ROW()+252)/C5718)-1, "")</f>
        <v>1.6500161932340163E-3</v>
      </c>
    </row>
    <row r="5720" spans="1:7" x14ac:dyDescent="0.2">
      <c r="A5720" s="1">
        <v>43006</v>
      </c>
      <c r="B5720">
        <v>2.2228699999999999</v>
      </c>
      <c r="C5720">
        <v>1158.9437</v>
      </c>
      <c r="D5720" s="2" cm="1">
        <f t="array" ref="D5720">IFERROR((INDEX(C:C, ROW()+21)/C5719)-1, "")</f>
        <v>7.2424995354403165E-4</v>
      </c>
      <c r="E5720" s="2" cm="1">
        <f t="array" ref="E5720">IFERROR((INDEX(C:C, ROW()+63)/C5719)-1, "")</f>
        <v>2.3146176963491083E-3</v>
      </c>
      <c r="F5720" s="2" cm="1">
        <f t="array" ref="F5720">IFERROR((INDEX(C:C, ROW()+126)/C5719)-1, "")</f>
        <v>-7.4890875536572921E-3</v>
      </c>
      <c r="G5720" s="2" cm="1">
        <f t="array" ref="G5720">IFERROR((INDEX(C:C, ROW()+252)/C5719)-1, "")</f>
        <v>3.6115965492502511E-3</v>
      </c>
    </row>
    <row r="5721" spans="1:7" x14ac:dyDescent="0.2">
      <c r="A5721" s="1">
        <v>43007</v>
      </c>
      <c r="B5721">
        <v>2.22919</v>
      </c>
      <c r="C5721">
        <v>1158.8050000000001</v>
      </c>
      <c r="D5721" s="2" cm="1">
        <f t="array" ref="D5721">IFERROR((INDEX(C:C, ROW()+21)/C5720)-1, "")</f>
        <v>2.4566335707247866E-3</v>
      </c>
      <c r="E5721" s="2" cm="1">
        <f t="array" ref="E5721">IFERROR((INDEX(C:C, ROW()+63)/C5720)-1, "")</f>
        <v>5.3196716975982827E-3</v>
      </c>
      <c r="F5721" s="2" cm="1">
        <f t="array" ref="F5721">IFERROR((INDEX(C:C, ROW()+126)/C5720)-1, "")</f>
        <v>-6.253366751119982E-3</v>
      </c>
      <c r="G5721" s="2" cm="1">
        <f t="array" ref="G5721">IFERROR((INDEX(C:C, ROW()+252)/C5720)-1, "")</f>
        <v>2.790989760762308E-3</v>
      </c>
    </row>
    <row r="5722" spans="1:7" x14ac:dyDescent="0.2">
      <c r="A5722" s="1">
        <v>43010</v>
      </c>
      <c r="B5722">
        <v>2.24125</v>
      </c>
      <c r="C5722">
        <v>1158.7256</v>
      </c>
      <c r="D5722" s="2" cm="1">
        <f t="array" ref="D5722">IFERROR((INDEX(C:C, ROW()+21)/C5721)-1, "")</f>
        <v>2.4409628884927148E-3</v>
      </c>
      <c r="E5722" s="2" cm="1">
        <f t="array" ref="E5722">IFERROR((INDEX(C:C, ROW()+63)/C5721)-1, "")</f>
        <v>6.9793451012034602E-3</v>
      </c>
      <c r="F5722" s="2" cm="1">
        <f t="array" ref="F5722">IFERROR((INDEX(C:C, ROW()+126)/C5721)-1, "")</f>
        <v>-5.6360647391063834E-3</v>
      </c>
      <c r="G5722" s="2" cm="1">
        <f t="array" ref="G5722">IFERROR((INDEX(C:C, ROW()+252)/C5721)-1, "")</f>
        <v>2.1990757720236065E-3</v>
      </c>
    </row>
    <row r="5723" spans="1:7" x14ac:dyDescent="0.2">
      <c r="A5723" s="1">
        <v>43011</v>
      </c>
      <c r="B5723">
        <v>2.2341299999999999</v>
      </c>
      <c r="C5723">
        <v>1159.2276999999999</v>
      </c>
      <c r="D5723" s="2" cm="1">
        <f t="array" ref="D5723">IFERROR((INDEX(C:C, ROW()+21)/C5722)-1, "")</f>
        <v>2.2027648306035541E-3</v>
      </c>
      <c r="E5723" s="2" cm="1">
        <f t="array" ref="E5723">IFERROR((INDEX(C:C, ROW()+63)/C5722)-1, "")</f>
        <v>7.5639133199438824E-3</v>
      </c>
      <c r="F5723" s="2" cm="1">
        <f t="array" ref="F5723">IFERROR((INDEX(C:C, ROW()+126)/C5722)-1, "")</f>
        <v>-4.0213144509795296E-3</v>
      </c>
      <c r="G5723" s="2" cm="1">
        <f t="array" ref="G5723">IFERROR((INDEX(C:C, ROW()+252)/C5722)-1, "")</f>
        <v>1.8490141237925695E-3</v>
      </c>
    </row>
    <row r="5724" spans="1:7" x14ac:dyDescent="0.2">
      <c r="A5724" s="1">
        <v>43012</v>
      </c>
      <c r="B5724">
        <v>2.2288199999999998</v>
      </c>
      <c r="C5724">
        <v>1159.5550000000001</v>
      </c>
      <c r="D5724" s="2" cm="1">
        <f t="array" ref="D5724">IFERROR((INDEX(C:C, ROW()+21)/C5723)-1, "")</f>
        <v>2.345613376905975E-3</v>
      </c>
      <c r="E5724" s="2" cm="1">
        <f t="array" ref="E5724">IFERROR((INDEX(C:C, ROW()+63)/C5723)-1, "")</f>
        <v>7.12750394077033E-3</v>
      </c>
      <c r="F5724" s="2" cm="1">
        <f t="array" ref="F5724">IFERROR((INDEX(C:C, ROW()+126)/C5723)-1, "")</f>
        <v>-4.0406211825337879E-3</v>
      </c>
      <c r="G5724" s="2" cm="1">
        <f t="array" ref="G5724">IFERROR((INDEX(C:C, ROW()+252)/C5723)-1, "")</f>
        <v>1.3937727678523526E-3</v>
      </c>
    </row>
    <row r="5725" spans="1:7" x14ac:dyDescent="0.2">
      <c r="A5725" s="1">
        <v>43013</v>
      </c>
      <c r="B5725">
        <v>2.2345000000000002</v>
      </c>
      <c r="C5725">
        <v>1159.5259000000001</v>
      </c>
      <c r="D5725" s="2" cm="1">
        <f t="array" ref="D5725">IFERROR((INDEX(C:C, ROW()+21)/C5724)-1, "")</f>
        <v>3.0309040968301559E-3</v>
      </c>
      <c r="E5725" s="2" cm="1">
        <f t="array" ref="E5725">IFERROR((INDEX(C:C, ROW()+63)/C5724)-1, "")</f>
        <v>6.7849304258960075E-3</v>
      </c>
      <c r="F5725" s="2" cm="1">
        <f t="array" ref="F5725">IFERROR((INDEX(C:C, ROW()+126)/C5724)-1, "")</f>
        <v>-4.3217441173554194E-3</v>
      </c>
      <c r="G5725" s="2" cm="1">
        <f t="array" ref="G5725">IFERROR((INDEX(C:C, ROW()+252)/C5724)-1, "")</f>
        <v>1.0762749503041569E-3</v>
      </c>
    </row>
    <row r="5726" spans="1:7" x14ac:dyDescent="0.2">
      <c r="A5726" s="1">
        <v>43014</v>
      </c>
      <c r="B5726">
        <v>2.2444199999999999</v>
      </c>
      <c r="C5726">
        <v>1159.0705</v>
      </c>
      <c r="D5726" s="2" cm="1">
        <f t="array" ref="D5726">IFERROR((INDEX(C:C, ROW()+21)/C5725)-1, "")</f>
        <v>5.1136417047692451E-3</v>
      </c>
      <c r="E5726" s="2" cm="1">
        <f t="array" ref="E5726">IFERROR((INDEX(C:C, ROW()+63)/C5725)-1, "")</f>
        <v>7.6931442411074524E-3</v>
      </c>
      <c r="F5726" s="2" cm="1">
        <f t="array" ref="F5726">IFERROR((INDEX(C:C, ROW()+126)/C5725)-1, "")</f>
        <v>-3.2978133563037471E-3</v>
      </c>
      <c r="G5726" s="2" cm="1">
        <f t="array" ref="G5726">IFERROR((INDEX(C:C, ROW()+252)/C5725)-1, "")</f>
        <v>5.4867252210577533E-4</v>
      </c>
    </row>
    <row r="5727" spans="1:7" x14ac:dyDescent="0.2">
      <c r="A5727" s="1">
        <v>43017</v>
      </c>
      <c r="B5727">
        <v>2.2444199999999999</v>
      </c>
      <c r="C5727">
        <v>1159.0705</v>
      </c>
      <c r="D5727" s="2" cm="1">
        <f t="array" ref="D5727">IFERROR((INDEX(C:C, ROW()+21)/C5726)-1, "")</f>
        <v>7.9976153305600928E-3</v>
      </c>
      <c r="E5727" s="2" cm="1">
        <f t="array" ref="E5727">IFERROR((INDEX(C:C, ROW()+63)/C5726)-1, "")</f>
        <v>7.4281935395645871E-3</v>
      </c>
      <c r="F5727" s="2" cm="1">
        <f t="array" ref="F5727">IFERROR((INDEX(C:C, ROW()+126)/C5726)-1, "")</f>
        <v>-3.3751182520821432E-3</v>
      </c>
      <c r="G5727" s="2" cm="1">
        <f t="array" ref="G5727">IFERROR((INDEX(C:C, ROW()+252)/C5726)-1, "")</f>
        <v>1.1132196013960982E-3</v>
      </c>
    </row>
    <row r="5728" spans="1:7" x14ac:dyDescent="0.2">
      <c r="A5728" s="1">
        <v>43018</v>
      </c>
      <c r="B5728">
        <v>2.2236799999999999</v>
      </c>
      <c r="C5728">
        <v>1160.3784000000001</v>
      </c>
      <c r="D5728" s="2" cm="1">
        <f t="array" ref="D5728">IFERROR((INDEX(C:C, ROW()+21)/C5727)-1, "")</f>
        <v>9.0124802589659492E-3</v>
      </c>
      <c r="E5728" s="2" cm="1">
        <f t="array" ref="E5728">IFERROR((INDEX(C:C, ROW()+63)/C5727)-1, "")</f>
        <v>7.0100999033275713E-3</v>
      </c>
      <c r="F5728" s="2" cm="1">
        <f t="array" ref="F5728">IFERROR((INDEX(C:C, ROW()+126)/C5727)-1, "")</f>
        <v>-3.6177264454577696E-3</v>
      </c>
      <c r="G5728" s="2" cm="1">
        <f t="array" ref="G5728">IFERROR((INDEX(C:C, ROW()+252)/C5727)-1, "")</f>
        <v>2.2348079775993401E-3</v>
      </c>
    </row>
    <row r="5729" spans="1:7" x14ac:dyDescent="0.2">
      <c r="A5729" s="1">
        <v>43019</v>
      </c>
      <c r="B5729">
        <v>2.2140900000000001</v>
      </c>
      <c r="C5729">
        <v>1161.1165000000001</v>
      </c>
      <c r="D5729" s="2" cm="1">
        <f t="array" ref="D5729">IFERROR((INDEX(C:C, ROW()+21)/C5728)-1, "")</f>
        <v>6.8826686191332254E-3</v>
      </c>
      <c r="E5729" s="2" cm="1">
        <f t="array" ref="E5729">IFERROR((INDEX(C:C, ROW()+63)/C5728)-1, "")</f>
        <v>6.2252106726563561E-3</v>
      </c>
      <c r="F5729" s="2" cm="1">
        <f t="array" ref="F5729">IFERROR((INDEX(C:C, ROW()+126)/C5728)-1, "")</f>
        <v>-5.9056597399608224E-3</v>
      </c>
      <c r="G5729" s="2" cm="1">
        <f t="array" ref="G5729">IFERROR((INDEX(C:C, ROW()+252)/C5728)-1, "")</f>
        <v>2.1187054154059304E-3</v>
      </c>
    </row>
    <row r="5730" spans="1:7" x14ac:dyDescent="0.2">
      <c r="A5730" s="1">
        <v>43020</v>
      </c>
      <c r="B5730">
        <v>2.2046700000000001</v>
      </c>
      <c r="C5730">
        <v>1162.2855</v>
      </c>
      <c r="D5730" s="2" cm="1">
        <f t="array" ref="D5730">IFERROR((INDEX(C:C, ROW()+21)/C5729)-1, "")</f>
        <v>4.0478281033813346E-3</v>
      </c>
      <c r="E5730" s="2" cm="1">
        <f t="array" ref="E5730">IFERROR((INDEX(C:C, ROW()+63)/C5729)-1, "")</f>
        <v>3.9960675780594812E-3</v>
      </c>
      <c r="F5730" s="2" cm="1">
        <f t="array" ref="F5730">IFERROR((INDEX(C:C, ROW()+126)/C5729)-1, "")</f>
        <v>-5.6231222276147408E-3</v>
      </c>
      <c r="G5730" s="2" cm="1">
        <f t="array" ref="G5730">IFERROR((INDEX(C:C, ROW()+252)/C5729)-1, "")</f>
        <v>1.3778117871892093E-3</v>
      </c>
    </row>
    <row r="5731" spans="1:7" x14ac:dyDescent="0.2">
      <c r="A5731" s="1">
        <v>43021</v>
      </c>
      <c r="B5731">
        <v>2.1867000000000001</v>
      </c>
      <c r="C5731">
        <v>1163.5781999999999</v>
      </c>
      <c r="D5731" s="2" cm="1">
        <f t="array" ref="D5731">IFERROR((INDEX(C:C, ROW()+21)/C5730)-1, "")</f>
        <v>2.2129674679758349E-3</v>
      </c>
      <c r="E5731" s="2" cm="1">
        <f t="array" ref="E5731">IFERROR((INDEX(C:C, ROW()+63)/C5730)-1, "")</f>
        <v>1.3043266908185913E-4</v>
      </c>
      <c r="F5731" s="2" cm="1">
        <f t="array" ref="F5731">IFERROR((INDEX(C:C, ROW()+126)/C5730)-1, "")</f>
        <v>-6.4465228207699621E-3</v>
      </c>
      <c r="G5731" s="2" cm="1">
        <f t="array" ref="G5731">IFERROR((INDEX(C:C, ROW()+252)/C5730)-1, "")</f>
        <v>6.1077936531095389E-4</v>
      </c>
    </row>
    <row r="5732" spans="1:7" x14ac:dyDescent="0.2">
      <c r="A5732" s="1">
        <v>43024</v>
      </c>
      <c r="B5732">
        <v>2.1772900000000002</v>
      </c>
      <c r="C5732">
        <v>1164.3607</v>
      </c>
      <c r="D5732" s="2" cm="1">
        <f t="array" ref="D5732">IFERROR((INDEX(C:C, ROW()+21)/C5731)-1, "")</f>
        <v>7.586082310584441E-4</v>
      </c>
      <c r="E5732" s="2" cm="1">
        <f t="array" ref="E5732">IFERROR((INDEX(C:C, ROW()+63)/C5731)-1, "")</f>
        <v>-8.4068264599668208E-4</v>
      </c>
      <c r="F5732" s="2" cm="1">
        <f t="array" ref="F5732">IFERROR((INDEX(C:C, ROW()+126)/C5731)-1, "")</f>
        <v>-7.5035781866659157E-3</v>
      </c>
      <c r="G5732" s="2" cm="1">
        <f t="array" ref="G5732">IFERROR((INDEX(C:C, ROW()+252)/C5731)-1, "")</f>
        <v>-2.9435065043328379E-3</v>
      </c>
    </row>
    <row r="5733" spans="1:7" x14ac:dyDescent="0.2">
      <c r="A5733" s="1">
        <v>43025</v>
      </c>
      <c r="B5733">
        <v>2.1507499999999999</v>
      </c>
      <c r="C5733">
        <v>1166.3362999999999</v>
      </c>
      <c r="D5733" s="2" cm="1">
        <f t="array" ref="D5733">IFERROR((INDEX(C:C, ROW()+21)/C5732)-1, "")</f>
        <v>7.4581699639986176E-4</v>
      </c>
      <c r="E5733" s="2" cm="1">
        <f t="array" ref="E5733">IFERROR((INDEX(C:C, ROW()+63)/C5732)-1, "")</f>
        <v>-1.8847252402112158E-3</v>
      </c>
      <c r="F5733" s="2" cm="1">
        <f t="array" ref="F5733">IFERROR((INDEX(C:C, ROW()+126)/C5732)-1, "")</f>
        <v>-6.533542397987091E-3</v>
      </c>
      <c r="G5733" s="2" cm="1">
        <f t="array" ref="G5733">IFERROR((INDEX(C:C, ROW()+252)/C5732)-1, "")</f>
        <v>-5.8030986446037103E-3</v>
      </c>
    </row>
    <row r="5734" spans="1:7" x14ac:dyDescent="0.2">
      <c r="A5734" s="1">
        <v>43026</v>
      </c>
      <c r="B5734">
        <v>2.1550500000000001</v>
      </c>
      <c r="C5734">
        <v>1165.8964000000001</v>
      </c>
      <c r="D5734" s="2" cm="1">
        <f t="array" ref="D5734">IFERROR((INDEX(C:C, ROW()+21)/C5733)-1, "")</f>
        <v>-1.730289968682297E-3</v>
      </c>
      <c r="E5734" s="2" cm="1">
        <f t="array" ref="E5734">IFERROR((INDEX(C:C, ROW()+63)/C5733)-1, "")</f>
        <v>-3.5753838751311218E-3</v>
      </c>
      <c r="F5734" s="2" cm="1">
        <f t="array" ref="F5734">IFERROR((INDEX(C:C, ROW()+126)/C5733)-1, "")</f>
        <v>-8.5567087297205857E-3</v>
      </c>
      <c r="G5734" s="2" cm="1">
        <f t="array" ref="G5734">IFERROR((INDEX(C:C, ROW()+252)/C5733)-1, "")</f>
        <v>-8.7455907871512029E-3</v>
      </c>
    </row>
    <row r="5735" spans="1:7" x14ac:dyDescent="0.2">
      <c r="A5735" s="1">
        <v>43027</v>
      </c>
      <c r="B5735">
        <v>2.14758</v>
      </c>
      <c r="C5735">
        <v>1166.6745000000001</v>
      </c>
      <c r="D5735" s="2" cm="1">
        <f t="array" ref="D5735">IFERROR((INDEX(C:C, ROW()+21)/C5734)-1, "")</f>
        <v>-1.4828075633479543E-3</v>
      </c>
      <c r="E5735" s="2" cm="1">
        <f t="array" ref="E5735">IFERROR((INDEX(C:C, ROW()+63)/C5734)-1, "")</f>
        <v>-2.1505341297906044E-3</v>
      </c>
      <c r="F5735" s="2" cm="1">
        <f t="array" ref="F5735">IFERROR((INDEX(C:C, ROW()+126)/C5734)-1, "")</f>
        <v>-8.1409463139264782E-3</v>
      </c>
      <c r="G5735" s="2" cm="1">
        <f t="array" ref="G5735">IFERROR((INDEX(C:C, ROW()+252)/C5734)-1, "")</f>
        <v>-8.3715843020015779E-3</v>
      </c>
    </row>
    <row r="5736" spans="1:7" x14ac:dyDescent="0.2">
      <c r="A5736" s="1">
        <v>43028</v>
      </c>
      <c r="B5736">
        <v>2.1782499999999998</v>
      </c>
      <c r="C5736">
        <v>1164.7447</v>
      </c>
      <c r="D5736" s="2" cm="1">
        <f t="array" ref="D5736">IFERROR((INDEX(C:C, ROW()+21)/C5735)-1, "")</f>
        <v>-2.7271531176863428E-3</v>
      </c>
      <c r="E5736" s="2" cm="1">
        <f t="array" ref="E5736">IFERROR((INDEX(C:C, ROW()+63)/C5735)-1, "")</f>
        <v>-2.3962981962836194E-3</v>
      </c>
      <c r="F5736" s="2" cm="1">
        <f t="array" ref="F5736">IFERROR((INDEX(C:C, ROW()+126)/C5735)-1, "")</f>
        <v>-8.9868253741725024E-3</v>
      </c>
      <c r="G5736" s="2" cm="1">
        <f t="array" ref="G5736">IFERROR((INDEX(C:C, ROW()+252)/C5735)-1, "")</f>
        <v>-1.0202074357500868E-2</v>
      </c>
    </row>
    <row r="5737" spans="1:7" x14ac:dyDescent="0.2">
      <c r="A5737" s="1">
        <v>43031</v>
      </c>
      <c r="B5737">
        <v>2.17523</v>
      </c>
      <c r="C5737">
        <v>1165.0510999999999</v>
      </c>
      <c r="D5737" s="2" cm="1">
        <f t="array" ref="D5737">IFERROR((INDEX(C:C, ROW()+21)/C5736)-1, "")</f>
        <v>-2.4156366626951753E-3</v>
      </c>
      <c r="E5737" s="2" cm="1">
        <f t="array" ref="E5737">IFERROR((INDEX(C:C, ROW()+63)/C5736)-1, "")</f>
        <v>-1.0965493124802661E-3</v>
      </c>
      <c r="F5737" s="2" cm="1">
        <f t="array" ref="F5737">IFERROR((INDEX(C:C, ROW()+126)/C5736)-1, "")</f>
        <v>-7.3416947078616124E-3</v>
      </c>
      <c r="G5737" s="2" cm="1">
        <f t="array" ref="G5737">IFERROR((INDEX(C:C, ROW()+252)/C5736)-1, "")</f>
        <v>-1.0293328658202983E-2</v>
      </c>
    </row>
    <row r="5738" spans="1:7" x14ac:dyDescent="0.2">
      <c r="A5738" s="1">
        <v>43032</v>
      </c>
      <c r="B5738">
        <v>2.1878500000000001</v>
      </c>
      <c r="C5738">
        <v>1164.2666999999999</v>
      </c>
      <c r="D5738" s="2" cm="1">
        <f t="array" ref="D5738">IFERROR((INDEX(C:C, ROW()+21)/C5737)-1, "")</f>
        <v>-3.8293599310793569E-3</v>
      </c>
      <c r="E5738" s="2" cm="1">
        <f t="array" ref="E5738">IFERROR((INDEX(C:C, ROW()+63)/C5737)-1, "")</f>
        <v>-1.5774415388303265E-3</v>
      </c>
      <c r="F5738" s="2" cm="1">
        <f t="array" ref="F5738">IFERROR((INDEX(C:C, ROW()+126)/C5737)-1, "")</f>
        <v>-7.6917656229842368E-3</v>
      </c>
      <c r="G5738" s="2" cm="1">
        <f t="array" ref="G5738">IFERROR((INDEX(C:C, ROW()+252)/C5737)-1, "")</f>
        <v>-9.7139945192102894E-3</v>
      </c>
    </row>
    <row r="5739" spans="1:7" x14ac:dyDescent="0.2">
      <c r="A5739" s="1">
        <v>43033</v>
      </c>
      <c r="B5739">
        <v>2.22309</v>
      </c>
      <c r="C5739">
        <v>1162.1496999999999</v>
      </c>
      <c r="D5739" s="2" cm="1">
        <f t="array" ref="D5739">IFERROR((INDEX(C:C, ROW()+21)/C5738)-1, "")</f>
        <v>-3.1582110868583202E-3</v>
      </c>
      <c r="E5739" s="2" cm="1">
        <f t="array" ref="E5739">IFERROR((INDEX(C:C, ROW()+63)/C5738)-1, "")</f>
        <v>-1.0390231035550812E-3</v>
      </c>
      <c r="F5739" s="2" cm="1">
        <f t="array" ref="F5739">IFERROR((INDEX(C:C, ROW()+126)/C5738)-1, "")</f>
        <v>-8.652227191587647E-3</v>
      </c>
      <c r="G5739" s="2" cm="1">
        <f t="array" ref="G5739">IFERROR((INDEX(C:C, ROW()+252)/C5738)-1, "")</f>
        <v>-8.8974459202517675E-3</v>
      </c>
    </row>
    <row r="5740" spans="1:7" x14ac:dyDescent="0.2">
      <c r="A5740" s="1">
        <v>43034</v>
      </c>
      <c r="B5740">
        <v>2.2447400000000002</v>
      </c>
      <c r="C5740">
        <v>1161.0952</v>
      </c>
      <c r="D5740" s="2" cm="1">
        <f t="array" ref="D5740">IFERROR((INDEX(C:C, ROW()+21)/C5739)-1, "")</f>
        <v>-1.8778131595266201E-3</v>
      </c>
      <c r="E5740" s="2" cm="1">
        <f t="array" ref="E5740">IFERROR((INDEX(C:C, ROW()+63)/C5739)-1, "")</f>
        <v>8.4326485649821592E-4</v>
      </c>
      <c r="F5740" s="2" cm="1">
        <f t="array" ref="F5740">IFERROR((INDEX(C:C, ROW()+126)/C5739)-1, "")</f>
        <v>-7.5324203069535578E-3</v>
      </c>
      <c r="G5740" s="2" cm="1">
        <f t="array" ref="G5740">IFERROR((INDEX(C:C, ROW()+252)/C5739)-1, "")</f>
        <v>-6.6437224051255628E-3</v>
      </c>
    </row>
    <row r="5741" spans="1:7" x14ac:dyDescent="0.2">
      <c r="A5741" s="1">
        <v>43035</v>
      </c>
      <c r="B5741">
        <v>2.2533799999999999</v>
      </c>
      <c r="C5741">
        <v>1161.0751</v>
      </c>
      <c r="D5741" s="2" cm="1">
        <f t="array" ref="D5741">IFERROR((INDEX(C:C, ROW()+21)/C5740)-1, "")</f>
        <v>-2.8497232612795242E-3</v>
      </c>
      <c r="E5741" s="2" cm="1">
        <f t="array" ref="E5741">IFERROR((INDEX(C:C, ROW()+63)/C5740)-1, "")</f>
        <v>1.8172497827873002E-5</v>
      </c>
      <c r="F5741" s="2" cm="1">
        <f t="array" ref="F5741">IFERROR((INDEX(C:C, ROW()+126)/C5740)-1, "")</f>
        <v>-7.3458231504186511E-3</v>
      </c>
      <c r="G5741" s="2" cm="1">
        <f t="array" ref="G5741">IFERROR((INDEX(C:C, ROW()+252)/C5740)-1, "")</f>
        <v>-5.6301154289501998E-3</v>
      </c>
    </row>
    <row r="5742" spans="1:7" x14ac:dyDescent="0.2">
      <c r="A5742" s="1">
        <v>43038</v>
      </c>
      <c r="B5742">
        <v>2.2414100000000001</v>
      </c>
      <c r="C5742">
        <v>1161.7908</v>
      </c>
      <c r="D5742" s="2" cm="1">
        <f t="array" ref="D5742">IFERROR((INDEX(C:C, ROW()+21)/C5741)-1, "")</f>
        <v>-4.8374993142131784E-3</v>
      </c>
      <c r="E5742" s="2" cm="1">
        <f t="array" ref="E5742">IFERROR((INDEX(C:C, ROW()+63)/C5741)-1, "")</f>
        <v>-6.6231719205833706E-5</v>
      </c>
      <c r="F5742" s="2" cm="1">
        <f t="array" ref="F5742">IFERROR((INDEX(C:C, ROW()+126)/C5741)-1, "")</f>
        <v>-8.5186565451279561E-3</v>
      </c>
      <c r="G5742" s="2" cm="1">
        <f t="array" ref="G5742">IFERROR((INDEX(C:C, ROW()+252)/C5741)-1, "")</f>
        <v>-5.2584023204010899E-3</v>
      </c>
    </row>
    <row r="5743" spans="1:7" x14ac:dyDescent="0.2">
      <c r="A5743" s="1">
        <v>43039</v>
      </c>
      <c r="B5743">
        <v>2.2477900000000002</v>
      </c>
      <c r="C5743">
        <v>1161.6335999999999</v>
      </c>
      <c r="D5743" s="2" cm="1">
        <f t="array" ref="D5743">IFERROR((INDEX(C:C, ROW()+21)/C5742)-1, "")</f>
        <v>-7.6493978089686721E-3</v>
      </c>
      <c r="E5743" s="2" cm="1">
        <f t="array" ref="E5743">IFERROR((INDEX(C:C, ROW()+63)/C5742)-1, "")</f>
        <v>-1.3794221816870733E-3</v>
      </c>
      <c r="F5743" s="2" cm="1">
        <f t="array" ref="F5743">IFERROR((INDEX(C:C, ROW()+126)/C5742)-1, "")</f>
        <v>-1.167516561501436E-2</v>
      </c>
      <c r="G5743" s="2" cm="1">
        <f t="array" ref="G5743">IFERROR((INDEX(C:C, ROW()+252)/C5742)-1, "")</f>
        <v>-6.2182451436180175E-3</v>
      </c>
    </row>
    <row r="5744" spans="1:7" x14ac:dyDescent="0.2">
      <c r="A5744" s="1">
        <v>43040</v>
      </c>
      <c r="B5744">
        <v>2.2650100000000002</v>
      </c>
      <c r="C5744">
        <v>1161.278</v>
      </c>
      <c r="D5744" s="2" cm="1">
        <f t="array" ref="D5744">IFERROR((INDEX(C:C, ROW()+21)/C5743)-1, "")</f>
        <v>-5.3545283125417953E-3</v>
      </c>
      <c r="E5744" s="2" cm="1">
        <f t="array" ref="E5744">IFERROR((INDEX(C:C, ROW()+63)/C5743)-1, "")</f>
        <v>-3.1286112936126376E-3</v>
      </c>
      <c r="F5744" s="2" cm="1">
        <f t="array" ref="F5744">IFERROR((INDEX(C:C, ROW()+126)/C5743)-1, "")</f>
        <v>-1.136279115893335E-2</v>
      </c>
      <c r="G5744" s="2" cm="1">
        <f t="array" ref="G5744">IFERROR((INDEX(C:C, ROW()+252)/C5743)-1, "")</f>
        <v>-6.1362722290401184E-3</v>
      </c>
    </row>
    <row r="5745" spans="1:7" x14ac:dyDescent="0.2">
      <c r="A5745" s="1">
        <v>43041</v>
      </c>
      <c r="B5745">
        <v>2.2629999999999999</v>
      </c>
      <c r="C5745">
        <v>1161.9467999999999</v>
      </c>
      <c r="D5745" s="2" cm="1">
        <f t="array" ref="D5745">IFERROR((INDEX(C:C, ROW()+21)/C5744)-1, "")</f>
        <v>-1.5605221144291415E-3</v>
      </c>
      <c r="E5745" s="2" cm="1">
        <f t="array" ref="E5745">IFERROR((INDEX(C:C, ROW()+63)/C5744)-1, "")</f>
        <v>-5.5921148941079357E-3</v>
      </c>
      <c r="F5745" s="2" cm="1">
        <f t="array" ref="F5745">IFERROR((INDEX(C:C, ROW()+126)/C5744)-1, "")</f>
        <v>-1.0302270429647375E-2</v>
      </c>
      <c r="G5745" s="2" cm="1">
        <f t="array" ref="G5745">IFERROR((INDEX(C:C, ROW()+252)/C5744)-1, "")</f>
        <v>-5.4209241886955528E-3</v>
      </c>
    </row>
    <row r="5746" spans="1:7" x14ac:dyDescent="0.2">
      <c r="A5746" s="1">
        <v>43042</v>
      </c>
      <c r="B5746">
        <v>2.2519999999999998</v>
      </c>
      <c r="C5746">
        <v>1163.0695000000001</v>
      </c>
      <c r="D5746" s="2" cm="1">
        <f t="array" ref="D5746">IFERROR((INDEX(C:C, ROW()+21)/C5745)-1, "")</f>
        <v>-4.4829935415291455E-4</v>
      </c>
      <c r="E5746" s="2" cm="1">
        <f t="array" ref="E5746">IFERROR((INDEX(C:C, ROW()+63)/C5745)-1, "")</f>
        <v>-7.0584126571026085E-3</v>
      </c>
      <c r="F5746" s="2" cm="1">
        <f t="array" ref="F5746">IFERROR((INDEX(C:C, ROW()+126)/C5745)-1, "")</f>
        <v>-9.9173215159248373E-3</v>
      </c>
      <c r="G5746" s="2" cm="1">
        <f t="array" ref="G5746">IFERROR((INDEX(C:C, ROW()+252)/C5745)-1, "")</f>
        <v>-4.5159554637096422E-3</v>
      </c>
    </row>
    <row r="5747" spans="1:7" x14ac:dyDescent="0.2">
      <c r="A5747" s="1">
        <v>43045</v>
      </c>
      <c r="B5747">
        <v>2.22085</v>
      </c>
      <c r="C5747">
        <v>1165.4553000000001</v>
      </c>
      <c r="D5747" s="2" cm="1">
        <f t="array" ref="D5747">IFERROR((INDEX(C:C, ROW()+21)/C5746)-1, "")</f>
        <v>1.9071087325392977E-3</v>
      </c>
      <c r="E5747" s="2" cm="1">
        <f t="array" ref="E5747">IFERROR((INDEX(C:C, ROW()+63)/C5746)-1, "")</f>
        <v>-9.1531933388331321E-3</v>
      </c>
      <c r="F5747" s="2" cm="1">
        <f t="array" ref="F5747">IFERROR((INDEX(C:C, ROW()+126)/C5746)-1, "")</f>
        <v>-1.034951049786792E-2</v>
      </c>
      <c r="G5747" s="2" cm="1">
        <f t="array" ref="G5747">IFERROR((INDEX(C:C, ROW()+252)/C5746)-1, "")</f>
        <v>-5.0933327716013999E-3</v>
      </c>
    </row>
    <row r="5748" spans="1:7" x14ac:dyDescent="0.2">
      <c r="A5748" s="1">
        <v>43046</v>
      </c>
      <c r="B5748">
        <v>2.18472</v>
      </c>
      <c r="C5748">
        <v>1168.3403000000001</v>
      </c>
      <c r="D5748" s="2" cm="1">
        <f t="array" ref="D5748">IFERROR((INDEX(C:C, ROW()+21)/C5747)-1, "")</f>
        <v>4.678085894842976E-3</v>
      </c>
      <c r="E5748" s="2" cm="1">
        <f t="array" ref="E5748">IFERROR((INDEX(C:C, ROW()+63)/C5747)-1, "")</f>
        <v>-1.4184928413814024E-2</v>
      </c>
      <c r="F5748" s="2" cm="1">
        <f t="array" ref="F5748">IFERROR((INDEX(C:C, ROW()+126)/C5747)-1, "")</f>
        <v>-1.1938596014793523E-2</v>
      </c>
      <c r="G5748" s="2" cm="1">
        <f t="array" ref="G5748">IFERROR((INDEX(C:C, ROW()+252)/C5747)-1, "")</f>
        <v>-7.1490515337655491E-3</v>
      </c>
    </row>
    <row r="5749" spans="1:7" x14ac:dyDescent="0.2">
      <c r="A5749" s="1">
        <v>43047</v>
      </c>
      <c r="B5749">
        <v>2.17258</v>
      </c>
      <c r="C5749">
        <v>1169.5165999999999</v>
      </c>
      <c r="D5749" s="2" cm="1">
        <f t="array" ref="D5749">IFERROR((INDEX(C:C, ROW()+21)/C5748)-1, "")</f>
        <v>1.9888897096163038E-3</v>
      </c>
      <c r="E5749" s="2" cm="1">
        <f t="array" ref="E5749">IFERROR((INDEX(C:C, ROW()+63)/C5748)-1, "")</f>
        <v>-1.5884327537105558E-2</v>
      </c>
      <c r="F5749" s="2" cm="1">
        <f t="array" ref="F5749">IFERROR((INDEX(C:C, ROW()+126)/C5748)-1, "")</f>
        <v>-1.2075505740921644E-2</v>
      </c>
      <c r="G5749" s="2" cm="1">
        <f t="array" ref="G5749">IFERROR((INDEX(C:C, ROW()+252)/C5748)-1, "")</f>
        <v>-8.7625155102499797E-3</v>
      </c>
    </row>
    <row r="5750" spans="1:7" x14ac:dyDescent="0.2">
      <c r="A5750" s="1">
        <v>43048</v>
      </c>
      <c r="B5750">
        <v>2.1978499999999999</v>
      </c>
      <c r="C5750">
        <v>1168.3649</v>
      </c>
      <c r="D5750" s="2" cm="1">
        <f t="array" ref="D5750">IFERROR((INDEX(C:C, ROW()+21)/C5749)-1, "")</f>
        <v>-1.3132776396673762E-3</v>
      </c>
      <c r="E5750" s="2" cm="1">
        <f t="array" ref="E5750">IFERROR((INDEX(C:C, ROW()+63)/C5749)-1, "")</f>
        <v>-1.3699762790882919E-2</v>
      </c>
      <c r="F5750" s="2" cm="1">
        <f t="array" ref="F5750">IFERROR((INDEX(C:C, ROW()+126)/C5749)-1, "")</f>
        <v>-1.1607188816302294E-2</v>
      </c>
      <c r="G5750" s="2" cm="1">
        <f t="array" ref="G5750">IFERROR((INDEX(C:C, ROW()+252)/C5749)-1, "")</f>
        <v>-9.5622413568134945E-3</v>
      </c>
    </row>
    <row r="5751" spans="1:7" x14ac:dyDescent="0.2">
      <c r="A5751" s="1">
        <v>43049</v>
      </c>
      <c r="B5751">
        <v>2.2380200000000001</v>
      </c>
      <c r="C5751">
        <v>1165.8164999999999</v>
      </c>
      <c r="D5751" s="2" cm="1">
        <f t="array" ref="D5751">IFERROR((INDEX(C:C, ROW()+21)/C5750)-1, "")</f>
        <v>-2.5884036742288563E-3</v>
      </c>
      <c r="E5751" s="2" cm="1">
        <f t="array" ref="E5751">IFERROR((INDEX(C:C, ROW()+63)/C5750)-1, "")</f>
        <v>-1.327034045613662E-2</v>
      </c>
      <c r="F5751" s="2" cm="1">
        <f t="array" ref="F5751">IFERROR((INDEX(C:C, ROW()+126)/C5750)-1, "")</f>
        <v>-1.0019558102096315E-2</v>
      </c>
      <c r="G5751" s="2" cm="1">
        <f t="array" ref="G5751">IFERROR((INDEX(C:C, ROW()+252)/C5750)-1, "")</f>
        <v>-9.2007214526900194E-3</v>
      </c>
    </row>
    <row r="5752" spans="1:7" x14ac:dyDescent="0.2">
      <c r="A5752" s="1">
        <v>43052</v>
      </c>
      <c r="B5752">
        <v>2.25535</v>
      </c>
      <c r="C5752">
        <v>1164.8576</v>
      </c>
      <c r="D5752" s="2" cm="1">
        <f t="array" ref="D5752">IFERROR((INDEX(C:C, ROW()+21)/C5751)-1, "")</f>
        <v>-2.2386027303610279E-3</v>
      </c>
      <c r="E5752" s="2" cm="1">
        <f t="array" ref="E5752">IFERROR((INDEX(C:C, ROW()+63)/C5751)-1, "")</f>
        <v>-1.2735537711123457E-2</v>
      </c>
      <c r="F5752" s="2" cm="1">
        <f t="array" ref="F5752">IFERROR((INDEX(C:C, ROW()+126)/C5751)-1, "")</f>
        <v>-6.9960409721426808E-3</v>
      </c>
      <c r="G5752" s="2" cm="1">
        <f t="array" ref="G5752">IFERROR((INDEX(C:C, ROW()+252)/C5751)-1, "")</f>
        <v>-8.6980240886964655E-3</v>
      </c>
    </row>
    <row r="5753" spans="1:7" x14ac:dyDescent="0.2">
      <c r="A5753" s="1">
        <v>43053</v>
      </c>
      <c r="B5753">
        <v>2.26389</v>
      </c>
      <c r="C5753">
        <v>1164.4609</v>
      </c>
      <c r="D5753" s="2" cm="1">
        <f t="array" ref="D5753">IFERROR((INDEX(C:C, ROW()+21)/C5752)-1, "")</f>
        <v>7.1115988769765437E-4</v>
      </c>
      <c r="E5753" s="2" cm="1">
        <f t="array" ref="E5753">IFERROR((INDEX(C:C, ROW()+63)/C5752)-1, "")</f>
        <v>-1.1727785439181626E-2</v>
      </c>
      <c r="F5753" s="2" cm="1">
        <f t="array" ref="F5753">IFERROR((INDEX(C:C, ROW()+126)/C5752)-1, "")</f>
        <v>-6.4828524963050915E-3</v>
      </c>
      <c r="G5753" s="2" cm="1">
        <f t="array" ref="G5753">IFERROR((INDEX(C:C, ROW()+252)/C5752)-1, "")</f>
        <v>-8.7938645891136868E-3</v>
      </c>
    </row>
    <row r="5754" spans="1:7" x14ac:dyDescent="0.2">
      <c r="A5754" s="1">
        <v>43054</v>
      </c>
      <c r="B5754">
        <v>2.2540900000000001</v>
      </c>
      <c r="C5754">
        <v>1165.2291</v>
      </c>
      <c r="D5754" s="2" cm="1">
        <f t="array" ref="D5754">IFERROR((INDEX(C:C, ROW()+21)/C5753)-1, "")</f>
        <v>1.8823302697410504E-3</v>
      </c>
      <c r="E5754" s="2" cm="1">
        <f t="array" ref="E5754">IFERROR((INDEX(C:C, ROW()+63)/C5753)-1, "")</f>
        <v>-1.1175901226052498E-2</v>
      </c>
      <c r="F5754" s="2" cm="1">
        <f t="array" ref="F5754">IFERROR((INDEX(C:C, ROW()+126)/C5753)-1, "")</f>
        <v>-5.7484111317090969E-3</v>
      </c>
      <c r="G5754" s="2" cm="1">
        <f t="array" ref="G5754">IFERROR((INDEX(C:C, ROW()+252)/C5753)-1, "")</f>
        <v>-1.0183253040097706E-2</v>
      </c>
    </row>
    <row r="5755" spans="1:7" x14ac:dyDescent="0.2">
      <c r="A5755" s="1">
        <v>43055</v>
      </c>
      <c r="B5755">
        <v>2.2759999999999998</v>
      </c>
      <c r="C5755">
        <v>1164.3181999999999</v>
      </c>
      <c r="D5755" s="2" cm="1">
        <f t="array" ref="D5755">IFERROR((INDEX(C:C, ROW()+21)/C5754)-1, "")</f>
        <v>9.5045686723760348E-4</v>
      </c>
      <c r="E5755" s="2" cm="1">
        <f t="array" ref="E5755">IFERROR((INDEX(C:C, ROW()+63)/C5754)-1, "")</f>
        <v>-1.1693151157999737E-2</v>
      </c>
      <c r="F5755" s="2" cm="1">
        <f t="array" ref="F5755">IFERROR((INDEX(C:C, ROW()+126)/C5754)-1, "")</f>
        <v>-5.9401194151434966E-3</v>
      </c>
      <c r="G5755" s="2" cm="1">
        <f t="array" ref="G5755">IFERROR((INDEX(C:C, ROW()+252)/C5754)-1, "")</f>
        <v>-1.0737630908805862E-2</v>
      </c>
    </row>
    <row r="5756" spans="1:7" x14ac:dyDescent="0.2">
      <c r="A5756" s="1">
        <v>43056</v>
      </c>
      <c r="B5756">
        <v>2.2816399999999999</v>
      </c>
      <c r="C5756">
        <v>1164.1676</v>
      </c>
      <c r="D5756" s="2" cm="1">
        <f t="array" ref="D5756">IFERROR((INDEX(C:C, ROW()+21)/C5755)-1, "")</f>
        <v>8.1910597979151234E-4</v>
      </c>
      <c r="E5756" s="2" cm="1">
        <f t="array" ref="E5756">IFERROR((INDEX(C:C, ROW()+63)/C5755)-1, "")</f>
        <v>-1.2251032406776718E-2</v>
      </c>
      <c r="F5756" s="2" cm="1">
        <f t="array" ref="F5756">IFERROR((INDEX(C:C, ROW()+126)/C5755)-1, "")</f>
        <v>-5.1858675746887517E-3</v>
      </c>
      <c r="G5756" s="2" cm="1">
        <f t="array" ref="G5756">IFERROR((INDEX(C:C, ROW()+252)/C5755)-1, "")</f>
        <v>-1.0238781803805885E-2</v>
      </c>
    </row>
    <row r="5757" spans="1:7" x14ac:dyDescent="0.2">
      <c r="A5757" s="1">
        <v>43059</v>
      </c>
      <c r="B5757">
        <v>2.29447</v>
      </c>
      <c r="C5757">
        <v>1163.4928</v>
      </c>
      <c r="D5757" s="2" cm="1">
        <f t="array" ref="D5757">IFERROR((INDEX(C:C, ROW()+21)/C5756)-1, "")</f>
        <v>-1.5128405909938802E-3</v>
      </c>
      <c r="E5757" s="2" cm="1">
        <f t="array" ref="E5757">IFERROR((INDEX(C:C, ROW()+63)/C5756)-1, "")</f>
        <v>-1.2579288411737166E-2</v>
      </c>
      <c r="F5757" s="2" cm="1">
        <f t="array" ref="F5757">IFERROR((INDEX(C:C, ROW()+126)/C5756)-1, "")</f>
        <v>-7.3572739870101378E-3</v>
      </c>
      <c r="G5757" s="2" cm="1">
        <f t="array" ref="G5757">IFERROR((INDEX(C:C, ROW()+252)/C5756)-1, "")</f>
        <v>-9.0706011746075621E-3</v>
      </c>
    </row>
    <row r="5758" spans="1:7" x14ac:dyDescent="0.2">
      <c r="A5758" s="1">
        <v>43060</v>
      </c>
      <c r="B5758">
        <v>2.3250099999999998</v>
      </c>
      <c r="C5758">
        <v>1161.9311</v>
      </c>
      <c r="D5758" s="2" cm="1">
        <f t="array" ref="D5758">IFERROR((INDEX(C:C, ROW()+21)/C5757)-1, "")</f>
        <v>-3.193058006031424E-3</v>
      </c>
      <c r="E5758" s="2" cm="1">
        <f t="array" ref="E5758">IFERROR((INDEX(C:C, ROW()+63)/C5757)-1, "")</f>
        <v>-1.172194619511191E-2</v>
      </c>
      <c r="F5758" s="2" cm="1">
        <f t="array" ref="F5758">IFERROR((INDEX(C:C, ROW()+126)/C5757)-1, "")</f>
        <v>-7.1053297450572872E-3</v>
      </c>
      <c r="G5758" s="2" cm="1">
        <f t="array" ref="G5758">IFERROR((INDEX(C:C, ROW()+252)/C5757)-1, "")</f>
        <v>-8.4309932987983727E-3</v>
      </c>
    </row>
    <row r="5759" spans="1:7" x14ac:dyDescent="0.2">
      <c r="A5759" s="1">
        <v>43061</v>
      </c>
      <c r="B5759">
        <v>2.3517600000000001</v>
      </c>
      <c r="C5759">
        <v>1160.5897</v>
      </c>
      <c r="D5759" s="2" cm="1">
        <f t="array" ref="D5759">IFERROR((INDEX(C:C, ROW()+21)/C5758)-1, "")</f>
        <v>-1.6876215810043282E-3</v>
      </c>
      <c r="E5759" s="2" cm="1">
        <f t="array" ref="E5759">IFERROR((INDEX(C:C, ROW()+63)/C5758)-1, "")</f>
        <v>-1.0393645544043095E-2</v>
      </c>
      <c r="F5759" s="2" cm="1">
        <f t="array" ref="F5759">IFERROR((INDEX(C:C, ROW()+126)/C5758)-1, "")</f>
        <v>-7.046889441207016E-3</v>
      </c>
      <c r="G5759" s="2" cm="1">
        <f t="array" ref="G5759">IFERROR((INDEX(C:C, ROW()+252)/C5758)-1, "")</f>
        <v>-6.1493319182178707E-3</v>
      </c>
    </row>
    <row r="5760" spans="1:7" x14ac:dyDescent="0.2">
      <c r="A5760" s="1">
        <v>43062</v>
      </c>
      <c r="B5760">
        <v>2.3517600000000001</v>
      </c>
      <c r="C5760">
        <v>1160.5897</v>
      </c>
      <c r="D5760" s="2" cm="1">
        <f t="array" ref="D5760">IFERROR((INDEX(C:C, ROW()+21)/C5759)-1, "")</f>
        <v>2.8330425472500309E-4</v>
      </c>
      <c r="E5760" s="2" cm="1">
        <f t="array" ref="E5760">IFERROR((INDEX(C:C, ROW()+63)/C5759)-1, "")</f>
        <v>-9.0817624867771674E-3</v>
      </c>
      <c r="F5760" s="2" cm="1">
        <f t="array" ref="F5760">IFERROR((INDEX(C:C, ROW()+126)/C5759)-1, "")</f>
        <v>-5.7975699767108813E-3</v>
      </c>
      <c r="G5760" s="2" cm="1">
        <f t="array" ref="G5760">IFERROR((INDEX(C:C, ROW()+252)/C5759)-1, "")</f>
        <v>-5.0006475156550989E-3</v>
      </c>
    </row>
    <row r="5761" spans="1:7" x14ac:dyDescent="0.2">
      <c r="A5761" s="1">
        <v>43063</v>
      </c>
      <c r="B5761">
        <v>2.3661599999999998</v>
      </c>
      <c r="C5761">
        <v>1159.9674</v>
      </c>
      <c r="D5761" s="2" cm="1">
        <f t="array" ref="D5761">IFERROR((INDEX(C:C, ROW()+21)/C5760)-1, "")</f>
        <v>2.8330425472500309E-4</v>
      </c>
      <c r="E5761" s="2" cm="1">
        <f t="array" ref="E5761">IFERROR((INDEX(C:C, ROW()+63)/C5760)-1, "")</f>
        <v>-9.4142658684631675E-3</v>
      </c>
      <c r="F5761" s="2" cm="1">
        <f t="array" ref="F5761">IFERROR((INDEX(C:C, ROW()+126)/C5760)-1, "")</f>
        <v>-5.4533484141724431E-3</v>
      </c>
      <c r="G5761" s="2" cm="1">
        <f t="array" ref="G5761">IFERROR((INDEX(C:C, ROW()+252)/C5760)-1, "")</f>
        <v>-3.8401167957977655E-3</v>
      </c>
    </row>
    <row r="5762" spans="1:7" x14ac:dyDescent="0.2">
      <c r="A5762" s="1">
        <v>43066</v>
      </c>
      <c r="B5762">
        <v>2.4081399999999999</v>
      </c>
      <c r="C5762">
        <v>1157.7864</v>
      </c>
      <c r="D5762" s="2" cm="1">
        <f t="array" ref="D5762">IFERROR((INDEX(C:C, ROW()+21)/C5761)-1, "")</f>
        <v>2.5456749905212739E-3</v>
      </c>
      <c r="E5762" s="2" cm="1">
        <f t="array" ref="E5762">IFERROR((INDEX(C:C, ROW()+63)/C5761)-1, "")</f>
        <v>-8.9052502682402945E-3</v>
      </c>
      <c r="F5762" s="2" cm="1">
        <f t="array" ref="F5762">IFERROR((INDEX(C:C, ROW()+126)/C5761)-1, "")</f>
        <v>-4.9229831803893065E-3</v>
      </c>
      <c r="G5762" s="2" cm="1">
        <f t="array" ref="G5762">IFERROR((INDEX(C:C, ROW()+252)/C5761)-1, "")</f>
        <v>-2.765077708218322E-3</v>
      </c>
    </row>
    <row r="5763" spans="1:7" x14ac:dyDescent="0.2">
      <c r="A5763" s="1">
        <v>43067</v>
      </c>
      <c r="B5763">
        <v>2.4541499999999998</v>
      </c>
      <c r="C5763">
        <v>1155.4584</v>
      </c>
      <c r="D5763" s="2" cm="1">
        <f t="array" ref="D5763">IFERROR((INDEX(C:C, ROW()+21)/C5762)-1, "")</f>
        <v>6.3245690224034146E-3</v>
      </c>
      <c r="E5763" s="2" cm="1">
        <f t="array" ref="E5763">IFERROR((INDEX(C:C, ROW()+63)/C5762)-1, "")</f>
        <v>-6.3256054830147512E-3</v>
      </c>
      <c r="F5763" s="2" cm="1">
        <f t="array" ref="F5763">IFERROR((INDEX(C:C, ROW()+126)/C5762)-1, "")</f>
        <v>-1.4983765571956464E-3</v>
      </c>
      <c r="G5763" s="2" cm="1">
        <f t="array" ref="G5763">IFERROR((INDEX(C:C, ROW()+252)/C5762)-1, "")</f>
        <v>8.0152953947365546E-5</v>
      </c>
    </row>
    <row r="5764" spans="1:7" x14ac:dyDescent="0.2">
      <c r="A5764" s="1">
        <v>43068</v>
      </c>
      <c r="B5764">
        <v>2.5032199999999998</v>
      </c>
      <c r="C5764">
        <v>1152.9038</v>
      </c>
      <c r="D5764" s="2" cm="1">
        <f t="array" ref="D5764">IFERROR((INDEX(C:C, ROW()+21)/C5763)-1, "")</f>
        <v>9.8958993244586679E-3</v>
      </c>
      <c r="E5764" s="2" cm="1">
        <f t="array" ref="E5764">IFERROR((INDEX(C:C, ROW()+63)/C5763)-1, "")</f>
        <v>-3.6287762501877596E-3</v>
      </c>
      <c r="F5764" s="2" cm="1">
        <f t="array" ref="F5764">IFERROR((INDEX(C:C, ROW()+126)/C5763)-1, "")</f>
        <v>1.0559445497995146E-3</v>
      </c>
      <c r="G5764" s="2" cm="1">
        <f t="array" ref="G5764">IFERROR((INDEX(C:C, ROW()+252)/C5763)-1, "")</f>
        <v>3.6530956025764283E-3</v>
      </c>
    </row>
    <row r="5765" spans="1:7" x14ac:dyDescent="0.2">
      <c r="A5765" s="1">
        <v>43069</v>
      </c>
      <c r="B5765">
        <v>2.4694699999999998</v>
      </c>
      <c r="C5765">
        <v>1155.4136000000001</v>
      </c>
      <c r="D5765" s="2" cm="1">
        <f t="array" ref="D5765">IFERROR((INDEX(C:C, ROW()+21)/C5764)-1, "")</f>
        <v>1.2651792803527906E-2</v>
      </c>
      <c r="E5765" s="2" cm="1">
        <f t="array" ref="E5765">IFERROR((INDEX(C:C, ROW()+63)/C5764)-1, "")</f>
        <v>-2.6987507543994038E-3</v>
      </c>
      <c r="F5765" s="2" cm="1">
        <f t="array" ref="F5765">IFERROR((INDEX(C:C, ROW()+126)/C5764)-1, "")</f>
        <v>4.5948326304414699E-3</v>
      </c>
      <c r="G5765" s="2" cm="1">
        <f t="array" ref="G5765">IFERROR((INDEX(C:C, ROW()+252)/C5764)-1, "")</f>
        <v>6.550416435438855E-3</v>
      </c>
    </row>
    <row r="5766" spans="1:7" x14ac:dyDescent="0.2">
      <c r="A5766" s="1">
        <v>43070</v>
      </c>
      <c r="B5766">
        <v>2.4189799999999999</v>
      </c>
      <c r="C5766">
        <v>1159.4657999999999</v>
      </c>
      <c r="D5766" s="2" cm="1">
        <f t="array" ref="D5766">IFERROR((INDEX(C:C, ROW()+21)/C5765)-1, "")</f>
        <v>1.0452101308137562E-2</v>
      </c>
      <c r="E5766" s="2" cm="1">
        <f t="array" ref="E5766">IFERROR((INDEX(C:C, ROW()+63)/C5765)-1, "")</f>
        <v>-4.427591989569879E-3</v>
      </c>
      <c r="F5766" s="2" cm="1">
        <f t="array" ref="F5766">IFERROR((INDEX(C:C, ROW()+126)/C5765)-1, "")</f>
        <v>2.4126425377024585E-3</v>
      </c>
      <c r="G5766" s="2" cm="1">
        <f t="array" ref="G5766">IFERROR((INDEX(C:C, ROW()+252)/C5765)-1, "")</f>
        <v>5.3771220972298472E-3</v>
      </c>
    </row>
    <row r="5767" spans="1:7" x14ac:dyDescent="0.2">
      <c r="A5767" s="1">
        <v>43073</v>
      </c>
      <c r="B5767">
        <v>2.3820999999999999</v>
      </c>
      <c r="C5767">
        <v>1161.4259</v>
      </c>
      <c r="D5767" s="2" cm="1">
        <f t="array" ref="D5767">IFERROR((INDEX(C:C, ROW()+21)/C5766)-1, "")</f>
        <v>6.8623843842570142E-3</v>
      </c>
      <c r="E5767" s="2" cm="1">
        <f t="array" ref="E5767">IFERROR((INDEX(C:C, ROW()+63)/C5766)-1, "")</f>
        <v>-6.6563412219661222E-3</v>
      </c>
      <c r="F5767" s="2" cm="1">
        <f t="array" ref="F5767">IFERROR((INDEX(C:C, ROW()+126)/C5766)-1, "")</f>
        <v>2.9172917390061226E-3</v>
      </c>
      <c r="G5767" s="2" cm="1">
        <f t="array" ref="G5767">IFERROR((INDEX(C:C, ROW()+252)/C5766)-1, "")</f>
        <v>1.9268356168851142E-3</v>
      </c>
    </row>
    <row r="5768" spans="1:7" x14ac:dyDescent="0.2">
      <c r="A5768" s="1">
        <v>43074</v>
      </c>
      <c r="B5768">
        <v>2.3291599999999999</v>
      </c>
      <c r="C5768">
        <v>1165.2876000000001</v>
      </c>
      <c r="D5768" s="2" cm="1">
        <f t="array" ref="D5768">IFERROR((INDEX(C:C, ROW()+21)/C5767)-1, "")</f>
        <v>6.044638749661102E-3</v>
      </c>
      <c r="E5768" s="2" cm="1">
        <f t="array" ref="E5768">IFERROR((INDEX(C:C, ROW()+63)/C5767)-1, "")</f>
        <v>-8.9335875840207413E-3</v>
      </c>
      <c r="F5768" s="2" cm="1">
        <f t="array" ref="F5768">IFERROR((INDEX(C:C, ROW()+126)/C5767)-1, "")</f>
        <v>1.1327455328833391E-3</v>
      </c>
      <c r="G5768" s="2" cm="1">
        <f t="array" ref="G5768">IFERROR((INDEX(C:C, ROW()+252)/C5767)-1, "")</f>
        <v>2.3591690180158054E-4</v>
      </c>
    </row>
    <row r="5769" spans="1:7" x14ac:dyDescent="0.2">
      <c r="A5769" s="1">
        <v>43075</v>
      </c>
      <c r="B5769">
        <v>2.2456</v>
      </c>
      <c r="C5769">
        <v>1170.9074000000001</v>
      </c>
      <c r="D5769" s="2" cm="1">
        <f t="array" ref="D5769">IFERROR((INDEX(C:C, ROW()+21)/C5768)-1, "")</f>
        <v>2.053312847403399E-3</v>
      </c>
      <c r="E5769" s="2" cm="1">
        <f t="array" ref="E5769">IFERROR((INDEX(C:C, ROW()+63)/C5768)-1, "")</f>
        <v>-1.2238437961581417E-2</v>
      </c>
      <c r="F5769" s="2" cm="1">
        <f t="array" ref="F5769">IFERROR((INDEX(C:C, ROW()+126)/C5768)-1, "")</f>
        <v>-1.4508006435494103E-3</v>
      </c>
      <c r="G5769" s="2" cm="1">
        <f t="array" ref="G5769">IFERROR((INDEX(C:C, ROW()+252)/C5768)-1, "")</f>
        <v>-2.6650073338119196E-3</v>
      </c>
    </row>
    <row r="5770" spans="1:7" x14ac:dyDescent="0.2">
      <c r="A5770" s="1">
        <v>43076</v>
      </c>
      <c r="B5770">
        <v>2.2576900000000002</v>
      </c>
      <c r="C5770">
        <v>1170.664</v>
      </c>
      <c r="D5770" s="2" cm="1">
        <f t="array" ref="D5770">IFERROR((INDEX(C:C, ROW()+21)/C5769)-1, "")</f>
        <v>-3.1699347019243929E-3</v>
      </c>
      <c r="E5770" s="2" cm="1">
        <f t="array" ref="E5770">IFERROR((INDEX(C:C, ROW()+63)/C5769)-1, "")</f>
        <v>-1.7055063449082364E-2</v>
      </c>
      <c r="F5770" s="2" cm="1">
        <f t="array" ref="F5770">IFERROR((INDEX(C:C, ROW()+126)/C5769)-1, "")</f>
        <v>-7.0496608015288009E-3</v>
      </c>
      <c r="G5770" s="2" cm="1">
        <f t="array" ref="G5770">IFERROR((INDEX(C:C, ROW()+252)/C5769)-1, "")</f>
        <v>-6.8853437940524786E-3</v>
      </c>
    </row>
    <row r="5771" spans="1:7" x14ac:dyDescent="0.2">
      <c r="A5771" s="1">
        <v>43077</v>
      </c>
      <c r="B5771">
        <v>2.2970700000000002</v>
      </c>
      <c r="C5771">
        <v>1167.9807000000001</v>
      </c>
      <c r="D5771" s="2" cm="1">
        <f t="array" ref="D5771">IFERROR((INDEX(C:C, ROW()+21)/C5770)-1, "")</f>
        <v>-2.6156096027553088E-3</v>
      </c>
      <c r="E5771" s="2" cm="1">
        <f t="array" ref="E5771">IFERROR((INDEX(C:C, ROW()+63)/C5770)-1, "")</f>
        <v>-1.6733921945152441E-2</v>
      </c>
      <c r="F5771" s="2" cm="1">
        <f t="array" ref="F5771">IFERROR((INDEX(C:C, ROW()+126)/C5770)-1, "")</f>
        <v>-6.8373162581236713E-3</v>
      </c>
      <c r="G5771" s="2" cm="1">
        <f t="array" ref="G5771">IFERROR((INDEX(C:C, ROW()+252)/C5770)-1, "")</f>
        <v>-6.0289715921904019E-3</v>
      </c>
    </row>
    <row r="5772" spans="1:7" x14ac:dyDescent="0.2">
      <c r="A5772" s="1">
        <v>43080</v>
      </c>
      <c r="B5772">
        <v>2.3342999999999998</v>
      </c>
      <c r="C5772">
        <v>1165.3407</v>
      </c>
      <c r="D5772" s="2" cm="1">
        <f t="array" ref="D5772">IFERROR((INDEX(C:C, ROW()+21)/C5771)-1, "")</f>
        <v>-1.9043979065750394E-3</v>
      </c>
      <c r="E5772" s="2" cm="1">
        <f t="array" ref="E5772">IFERROR((INDEX(C:C, ROW()+63)/C5771)-1, "")</f>
        <v>-1.4471043913653725E-2</v>
      </c>
      <c r="F5772" s="2" cm="1">
        <f t="array" ref="F5772">IFERROR((INDEX(C:C, ROW()+126)/C5771)-1, "")</f>
        <v>-4.4690806962821572E-3</v>
      </c>
      <c r="G5772" s="2" cm="1">
        <f t="array" ref="G5772">IFERROR((INDEX(C:C, ROW()+252)/C5771)-1, "")</f>
        <v>-2.743024777721037E-3</v>
      </c>
    </row>
    <row r="5773" spans="1:7" x14ac:dyDescent="0.2">
      <c r="A5773" s="1">
        <v>43081</v>
      </c>
      <c r="B5773">
        <v>2.3656100000000002</v>
      </c>
      <c r="C5773">
        <v>1163.2067</v>
      </c>
      <c r="D5773" s="2" cm="1">
        <f t="array" ref="D5773">IFERROR((INDEX(C:C, ROW()+21)/C5772)-1, "")</f>
        <v>-2.4916318463775733E-3</v>
      </c>
      <c r="E5773" s="2" cm="1">
        <f t="array" ref="E5773">IFERROR((INDEX(C:C, ROW()+63)/C5772)-1, "")</f>
        <v>-1.2802092984480762E-2</v>
      </c>
      <c r="F5773" s="2" cm="1">
        <f t="array" ref="F5773">IFERROR((INDEX(C:C, ROW()+126)/C5772)-1, "")</f>
        <v>-2.6334787757777978E-3</v>
      </c>
      <c r="G5773" s="2" cm="1">
        <f t="array" ref="G5773">IFERROR((INDEX(C:C, ROW()+252)/C5772)-1, "")</f>
        <v>1.180770567783318E-3</v>
      </c>
    </row>
    <row r="5774" spans="1:7" x14ac:dyDescent="0.2">
      <c r="A5774" s="1">
        <v>43082</v>
      </c>
      <c r="B5774">
        <v>2.33039</v>
      </c>
      <c r="C5774">
        <v>1165.6859999999999</v>
      </c>
      <c r="D5774" s="2" cm="1">
        <f t="array" ref="D5774">IFERROR((INDEX(C:C, ROW()+21)/C5773)-1, "")</f>
        <v>-5.2157540014174941E-4</v>
      </c>
      <c r="E5774" s="2" cm="1">
        <f t="array" ref="E5774">IFERROR((INDEX(C:C, ROW()+63)/C5773)-1, "")</f>
        <v>-1.1300571085087419E-2</v>
      </c>
      <c r="F5774" s="2" cm="1">
        <f t="array" ref="F5774">IFERROR((INDEX(C:C, ROW()+126)/C5773)-1, "")</f>
        <v>-8.121514430754484E-4</v>
      </c>
      <c r="G5774" s="2" cm="1">
        <f t="array" ref="G5774">IFERROR((INDEX(C:C, ROW()+252)/C5773)-1, "")</f>
        <v>4.522669960549619E-3</v>
      </c>
    </row>
    <row r="5775" spans="1:7" x14ac:dyDescent="0.2">
      <c r="A5775" s="1">
        <v>43083</v>
      </c>
      <c r="B5775">
        <v>2.32057</v>
      </c>
      <c r="C5775">
        <v>1166.6528000000001</v>
      </c>
      <c r="D5775" s="2" cm="1">
        <f t="array" ref="D5775">IFERROR((INDEX(C:C, ROW()+21)/C5774)-1, "")</f>
        <v>-3.0195095420207929E-3</v>
      </c>
      <c r="E5775" s="2" cm="1">
        <f t="array" ref="E5775">IFERROR((INDEX(C:C, ROW()+63)/C5774)-1, "")</f>
        <v>-1.3415877002897814E-2</v>
      </c>
      <c r="F5775" s="2" cm="1">
        <f t="array" ref="F5775">IFERROR((INDEX(C:C, ROW()+126)/C5774)-1, "")</f>
        <v>-2.9201688962551264E-3</v>
      </c>
      <c r="G5775" s="2" cm="1">
        <f t="array" ref="G5775">IFERROR((INDEX(C:C, ROW()+252)/C5774)-1, "")</f>
        <v>2.6543168571981912E-3</v>
      </c>
    </row>
    <row r="5776" spans="1:7" x14ac:dyDescent="0.2">
      <c r="A5776" s="1">
        <v>43084</v>
      </c>
      <c r="B5776">
        <v>2.3282699999999998</v>
      </c>
      <c r="C5776">
        <v>1166.3366000000001</v>
      </c>
      <c r="D5776" s="2" cm="1">
        <f t="array" ref="D5776">IFERROR((INDEX(C:C, ROW()+21)/C5775)-1, "")</f>
        <v>-3.8457028517826508E-3</v>
      </c>
      <c r="E5776" s="2" cm="1">
        <f t="array" ref="E5776">IFERROR((INDEX(C:C, ROW()+63)/C5775)-1, "")</f>
        <v>-1.3748991988019155E-2</v>
      </c>
      <c r="F5776" s="2" cm="1">
        <f t="array" ref="F5776">IFERROR((INDEX(C:C, ROW()+126)/C5775)-1, "")</f>
        <v>-3.3768401361571332E-3</v>
      </c>
      <c r="G5776" s="2" cm="1">
        <f t="array" ref="G5776">IFERROR((INDEX(C:C, ROW()+252)/C5775)-1, "")</f>
        <v>5.3303776410598136E-3</v>
      </c>
    </row>
    <row r="5777" spans="1:7" x14ac:dyDescent="0.2">
      <c r="A5777" s="1">
        <v>43087</v>
      </c>
      <c r="B5777">
        <v>2.3510800000000001</v>
      </c>
      <c r="C5777">
        <v>1165.2719</v>
      </c>
      <c r="D5777" s="2" cm="1">
        <f t="array" ref="D5777">IFERROR((INDEX(C:C, ROW()+21)/C5776)-1, "")</f>
        <v>-2.5271435364371264E-3</v>
      </c>
      <c r="E5777" s="2" cm="1">
        <f t="array" ref="E5777">IFERROR((INDEX(C:C, ROW()+63)/C5776)-1, "")</f>
        <v>-1.3079586116049202E-2</v>
      </c>
      <c r="F5777" s="2" cm="1">
        <f t="array" ref="F5777">IFERROR((INDEX(C:C, ROW()+126)/C5776)-1, "")</f>
        <v>-3.6024763348763145E-3</v>
      </c>
      <c r="G5777" s="2" cm="1">
        <f t="array" ref="G5777">IFERROR((INDEX(C:C, ROW()+252)/C5776)-1, "")</f>
        <v>5.6029280055174269E-3</v>
      </c>
    </row>
    <row r="5778" spans="1:7" x14ac:dyDescent="0.2">
      <c r="A5778" s="1">
        <v>43088</v>
      </c>
      <c r="B5778">
        <v>2.3994599999999999</v>
      </c>
      <c r="C5778">
        <v>1162.4064000000001</v>
      </c>
      <c r="D5778" s="2" cm="1">
        <f t="array" ref="D5778">IFERROR((INDEX(C:C, ROW()+21)/C5777)-1, "")</f>
        <v>-1.195514969510536E-3</v>
      </c>
      <c r="E5778" s="2" cm="1">
        <f t="array" ref="E5778">IFERROR((INDEX(C:C, ROW()+63)/C5777)-1, "")</f>
        <v>-1.1840155074536729E-2</v>
      </c>
      <c r="F5778" s="2" cm="1">
        <f t="array" ref="F5778">IFERROR((INDEX(C:C, ROW()+126)/C5777)-1, "")</f>
        <v>-3.7976544358444553E-3</v>
      </c>
      <c r="G5778" s="2" cm="1">
        <f t="array" ref="G5778">IFERROR((INDEX(C:C, ROW()+252)/C5777)-1, "")</f>
        <v>9.7627000187683333E-3</v>
      </c>
    </row>
    <row r="5779" spans="1:7" x14ac:dyDescent="0.2">
      <c r="A5779" s="1">
        <v>43089</v>
      </c>
      <c r="B5779">
        <v>2.4535900000000002</v>
      </c>
      <c r="C5779">
        <v>1159.7777000000001</v>
      </c>
      <c r="D5779" s="2" cm="1">
        <f t="array" ref="D5779">IFERROR((INDEX(C:C, ROW()+21)/C5778)-1, "")</f>
        <v>9.1284769251087639E-4</v>
      </c>
      <c r="E5779" s="2" cm="1">
        <f t="array" ref="E5779">IFERROR((INDEX(C:C, ROW()+63)/C5778)-1, "")</f>
        <v>-9.1813844108223908E-3</v>
      </c>
      <c r="F5779" s="2" cm="1">
        <f t="array" ref="F5779">IFERROR((INDEX(C:C, ROW()+126)/C5778)-1, "")</f>
        <v>-1.0995293900653014E-3</v>
      </c>
      <c r="G5779" s="2" cm="1">
        <f t="array" ref="G5779">IFERROR((INDEX(C:C, ROW()+252)/C5778)-1, "")</f>
        <v>1.2545870359970568E-2</v>
      </c>
    </row>
    <row r="5780" spans="1:7" x14ac:dyDescent="0.2">
      <c r="A5780" s="1">
        <v>43090</v>
      </c>
      <c r="B5780">
        <v>2.4536199999999999</v>
      </c>
      <c r="C5780">
        <v>1159.9702</v>
      </c>
      <c r="D5780" s="2" cm="1">
        <f t="array" ref="D5780">IFERROR((INDEX(C:C, ROW()+21)/C5779)-1, "")</f>
        <v>2.9622918254073038E-3</v>
      </c>
      <c r="E5780" s="2" cm="1">
        <f t="array" ref="E5780">IFERROR((INDEX(C:C, ROW()+63)/C5779)-1, "")</f>
        <v>-7.8615065628525604E-3</v>
      </c>
      <c r="F5780" s="2" cm="1">
        <f t="array" ref="F5780">IFERROR((INDEX(C:C, ROW()+126)/C5779)-1, "")</f>
        <v>1.7449895786063596E-3</v>
      </c>
      <c r="G5780" s="2" cm="1">
        <f t="array" ref="G5780">IFERROR((INDEX(C:C, ROW()+252)/C5779)-1, "")</f>
        <v>1.5021758048977762E-2</v>
      </c>
    </row>
    <row r="5781" spans="1:7" x14ac:dyDescent="0.2">
      <c r="A5781" s="1">
        <v>43091</v>
      </c>
      <c r="B5781">
        <v>2.43973</v>
      </c>
      <c r="C5781">
        <v>1160.9185</v>
      </c>
      <c r="D5781" s="2" cm="1">
        <f t="array" ref="D5781">IFERROR((INDEX(C:C, ROW()+21)/C5780)-1, "")</f>
        <v>2.6611028455731933E-3</v>
      </c>
      <c r="E5781" s="2" cm="1">
        <f t="array" ref="E5781">IFERROR((INDEX(C:C, ROW()+63)/C5780)-1, "")</f>
        <v>-9.2156677818103772E-3</v>
      </c>
      <c r="F5781" s="2" cm="1">
        <f t="array" ref="F5781">IFERROR((INDEX(C:C, ROW()+126)/C5780)-1, "")</f>
        <v>1.8377196241765592E-3</v>
      </c>
      <c r="G5781" s="2" cm="1">
        <f t="array" ref="G5781">IFERROR((INDEX(C:C, ROW()+252)/C5780)-1, "")</f>
        <v>1.3424137964923588E-2</v>
      </c>
    </row>
    <row r="5782" spans="1:7" x14ac:dyDescent="0.2">
      <c r="A5782" s="1">
        <v>43094</v>
      </c>
      <c r="B5782">
        <v>2.43973</v>
      </c>
      <c r="C5782">
        <v>1160.9185</v>
      </c>
      <c r="D5782" s="2" cm="1">
        <f t="array" ref="D5782">IFERROR((INDEX(C:C, ROW()+21)/C5781)-1, "")</f>
        <v>1.9046987363884327E-3</v>
      </c>
      <c r="E5782" s="2" cm="1">
        <f t="array" ref="E5782">IFERROR((INDEX(C:C, ROW()+63)/C5781)-1, "")</f>
        <v>-7.9311338392833441E-3</v>
      </c>
      <c r="F5782" s="2" cm="1">
        <f t="array" ref="F5782">IFERROR((INDEX(C:C, ROW()+126)/C5781)-1, "")</f>
        <v>1.9167581531347455E-3</v>
      </c>
      <c r="G5782" s="2" cm="1">
        <f t="array" ref="G5782">IFERROR((INDEX(C:C, ROW()+252)/C5781)-1, "")</f>
        <v>1.1708573857682536E-2</v>
      </c>
    </row>
    <row r="5783" spans="1:7" x14ac:dyDescent="0.2">
      <c r="A5783" s="1">
        <v>43095</v>
      </c>
      <c r="B5783">
        <v>2.4152300000000002</v>
      </c>
      <c r="C5783">
        <v>1162.9203</v>
      </c>
      <c r="D5783" s="2" cm="1">
        <f t="array" ref="D5783">IFERROR((INDEX(C:C, ROW()+21)/C5782)-1, "")</f>
        <v>1.7038233088717547E-4</v>
      </c>
      <c r="E5783" s="2" cm="1">
        <f t="array" ref="E5783">IFERROR((INDEX(C:C, ROW()+63)/C5782)-1, "")</f>
        <v>-8.0736072342718623E-3</v>
      </c>
      <c r="F5783" s="2" cm="1">
        <f t="array" ref="F5783">IFERROR((INDEX(C:C, ROW()+126)/C5782)-1, "")</f>
        <v>1.7724758456343359E-3</v>
      </c>
      <c r="G5783" s="2" cm="1">
        <f t="array" ref="G5783">IFERROR((INDEX(C:C, ROW()+252)/C5782)-1, "")</f>
        <v>1.1206815982344853E-2</v>
      </c>
    </row>
    <row r="5784" spans="1:7" x14ac:dyDescent="0.2">
      <c r="A5784" s="1">
        <v>43096</v>
      </c>
      <c r="B5784">
        <v>2.3887900000000002</v>
      </c>
      <c r="C5784">
        <v>1165.1088999999999</v>
      </c>
      <c r="D5784" s="2" cm="1">
        <f t="array" ref="D5784">IFERROR((INDEX(C:C, ROW()+21)/C5783)-1, "")</f>
        <v>-1.6528217797900924E-3</v>
      </c>
      <c r="E5784" s="2" cm="1">
        <f t="array" ref="E5784">IFERROR((INDEX(C:C, ROW()+63)/C5783)-1, "")</f>
        <v>-9.6514782655354736E-3</v>
      </c>
      <c r="F5784" s="2" cm="1">
        <f t="array" ref="F5784">IFERROR((INDEX(C:C, ROW()+126)/C5783)-1, "")</f>
        <v>2.4412679011609484E-4</v>
      </c>
      <c r="G5784" s="2" cm="1">
        <f t="array" ref="G5784">IFERROR((INDEX(C:C, ROW()+252)/C5783)-1, "")</f>
        <v>9.6293787287056176E-3</v>
      </c>
    </row>
    <row r="5785" spans="1:7" x14ac:dyDescent="0.2">
      <c r="A5785" s="1">
        <v>43097</v>
      </c>
      <c r="B5785">
        <v>2.3672</v>
      </c>
      <c r="C5785">
        <v>1166.8927000000001</v>
      </c>
      <c r="D5785" s="2" cm="1">
        <f t="array" ref="D5785">IFERROR((INDEX(C:C, ROW()+21)/C5784)-1, "")</f>
        <v>-4.2233820375072728E-3</v>
      </c>
      <c r="E5785" s="2" cm="1">
        <f t="array" ref="E5785">IFERROR((INDEX(C:C, ROW()+63)/C5784)-1, "")</f>
        <v>-1.101613763314313E-2</v>
      </c>
      <c r="F5785" s="2" cm="1">
        <f t="array" ref="F5785">IFERROR((INDEX(C:C, ROW()+126)/C5784)-1, "")</f>
        <v>-1.7794044831346278E-3</v>
      </c>
      <c r="G5785" s="2" cm="1">
        <f t="array" ref="G5785">IFERROR((INDEX(C:C, ROW()+252)/C5784)-1, "")</f>
        <v>8.4859020474394864E-3</v>
      </c>
    </row>
    <row r="5786" spans="1:7" x14ac:dyDescent="0.2">
      <c r="A5786" s="1">
        <v>43098</v>
      </c>
      <c r="B5786">
        <v>2.3622299999999998</v>
      </c>
      <c r="C5786">
        <v>1167.4901</v>
      </c>
      <c r="D5786" s="2" cm="1">
        <f t="array" ref="D5786">IFERROR((INDEX(C:C, ROW()+21)/C5785)-1, "")</f>
        <v>-7.6214376866015066E-3</v>
      </c>
      <c r="E5786" s="2" cm="1">
        <f t="array" ref="E5786">IFERROR((INDEX(C:C, ROW()+63)/C5785)-1, "")</f>
        <v>-1.099218462845819E-2</v>
      </c>
      <c r="F5786" s="2" cm="1">
        <f t="array" ref="F5786">IFERROR((INDEX(C:C, ROW()+126)/C5785)-1, "")</f>
        <v>-2.7960582836793479E-3</v>
      </c>
      <c r="G5786" s="2" cm="1">
        <f t="array" ref="G5786">IFERROR((INDEX(C:C, ROW()+252)/C5785)-1, "")</f>
        <v>8.182928901689035E-3</v>
      </c>
    </row>
    <row r="5787" spans="1:7" x14ac:dyDescent="0.2">
      <c r="A5787" s="1">
        <v>43101</v>
      </c>
      <c r="B5787">
        <v>2.3622299999999998</v>
      </c>
      <c r="C5787">
        <v>1167.4901</v>
      </c>
      <c r="D5787" s="2" cm="1">
        <f t="array" ref="D5787">IFERROR((INDEX(C:C, ROW()+21)/C5786)-1, "")</f>
        <v>-1.0883261451210435E-2</v>
      </c>
      <c r="E5787" s="2" cm="1">
        <f t="array" ref="E5787">IFERROR((INDEX(C:C, ROW()+63)/C5786)-1, "")</f>
        <v>-1.1089087607680792E-2</v>
      </c>
      <c r="F5787" s="2" cm="1">
        <f t="array" ref="F5787">IFERROR((INDEX(C:C, ROW()+126)/C5786)-1, "")</f>
        <v>-3.2882505813111029E-3</v>
      </c>
      <c r="G5787" s="2" cm="1">
        <f t="array" ref="G5787">IFERROR((INDEX(C:C, ROW()+252)/C5786)-1, "")</f>
        <v>8.58268519793004E-3</v>
      </c>
    </row>
    <row r="5788" spans="1:7" x14ac:dyDescent="0.2">
      <c r="A5788" s="1">
        <v>43102</v>
      </c>
      <c r="B5788">
        <v>2.3658000000000001</v>
      </c>
      <c r="C5788">
        <v>1167.4224999999999</v>
      </c>
      <c r="D5788" s="2" cm="1">
        <f t="array" ref="D5788">IFERROR((INDEX(C:C, ROW()+21)/C5787)-1, "")</f>
        <v>-1.1772947796302446E-2</v>
      </c>
      <c r="E5788" s="2" cm="1">
        <f t="array" ref="E5788">IFERROR((INDEX(C:C, ROW()+63)/C5787)-1, "")</f>
        <v>-1.1089087607680792E-2</v>
      </c>
      <c r="F5788" s="2" cm="1">
        <f t="array" ref="F5788">IFERROR((INDEX(C:C, ROW()+126)/C5787)-1, "")</f>
        <v>-2.8472190042554413E-3</v>
      </c>
      <c r="G5788" s="2" cm="1">
        <f t="array" ref="G5788">IFERROR((INDEX(C:C, ROW()+252)/C5787)-1, "")</f>
        <v>1.0249166138539323E-2</v>
      </c>
    </row>
    <row r="5789" spans="1:7" x14ac:dyDescent="0.2">
      <c r="A5789" s="1">
        <v>43103</v>
      </c>
      <c r="B5789">
        <v>2.35066</v>
      </c>
      <c r="C5789">
        <v>1168.4463000000001</v>
      </c>
      <c r="D5789" s="2" cm="1">
        <f t="array" ref="D5789">IFERROR((INDEX(C:C, ROW()+21)/C5788)-1, "")</f>
        <v>-1.2847790752705035E-2</v>
      </c>
      <c r="E5789" s="2" cm="1">
        <f t="array" ref="E5789">IFERROR((INDEX(C:C, ROW()+63)/C5788)-1, "")</f>
        <v>-1.0039638605560453E-2</v>
      </c>
      <c r="F5789" s="2" cm="1">
        <f t="array" ref="F5789">IFERROR((INDEX(C:C, ROW()+126)/C5788)-1, "")</f>
        <v>-2.7864804730077797E-3</v>
      </c>
      <c r="G5789" s="2" cm="1">
        <f t="array" ref="G5789">IFERROR((INDEX(C:C, ROW()+252)/C5788)-1, "")</f>
        <v>1.1005013180746648E-2</v>
      </c>
    </row>
    <row r="5790" spans="1:7" x14ac:dyDescent="0.2">
      <c r="A5790" s="1">
        <v>43104</v>
      </c>
      <c r="B5790">
        <v>2.3634499999999998</v>
      </c>
      <c r="C5790">
        <v>1167.6803</v>
      </c>
      <c r="D5790" s="2" cm="1">
        <f t="array" ref="D5790">IFERROR((INDEX(C:C, ROW()+21)/C5789)-1, "")</f>
        <v>-1.6708427250786029E-2</v>
      </c>
      <c r="E5790" s="2" cm="1">
        <f t="array" ref="E5790">IFERROR((INDEX(C:C, ROW()+63)/C5789)-1, "")</f>
        <v>-1.1372195709807187E-2</v>
      </c>
      <c r="F5790" s="2" cm="1">
        <f t="array" ref="F5790">IFERROR((INDEX(C:C, ROW()+126)/C5789)-1, "")</f>
        <v>-3.300194454807226E-3</v>
      </c>
      <c r="G5790" s="2" cm="1">
        <f t="array" ref="G5790">IFERROR((INDEX(C:C, ROW()+252)/C5789)-1, "")</f>
        <v>1.0536384941267629E-2</v>
      </c>
    </row>
    <row r="5791" spans="1:7" x14ac:dyDescent="0.2">
      <c r="A5791" s="1">
        <v>43105</v>
      </c>
      <c r="B5791">
        <v>2.3699699999999999</v>
      </c>
      <c r="C5791">
        <v>1167.1957</v>
      </c>
      <c r="D5791" s="2" cm="1">
        <f t="array" ref="D5791">IFERROR((INDEX(C:C, ROW()+21)/C5790)-1, "")</f>
        <v>-1.5328082523958009E-2</v>
      </c>
      <c r="E5791" s="2" cm="1">
        <f t="array" ref="E5791">IFERROR((INDEX(C:C, ROW()+63)/C5790)-1, "")</f>
        <v>-1.0964473751933546E-2</v>
      </c>
      <c r="F5791" s="2" cm="1">
        <f t="array" ref="F5791">IFERROR((INDEX(C:C, ROW()+126)/C5790)-1, "")</f>
        <v>-2.3738518154327037E-3</v>
      </c>
      <c r="G5791" s="2" cm="1">
        <f t="array" ref="G5791">IFERROR((INDEX(C:C, ROW()+252)/C5790)-1, "")</f>
        <v>1.1199298301084681E-2</v>
      </c>
    </row>
    <row r="5792" spans="1:7" x14ac:dyDescent="0.2">
      <c r="A5792" s="1">
        <v>43108</v>
      </c>
      <c r="B5792">
        <v>2.36511</v>
      </c>
      <c r="C5792">
        <v>1167.6020000000001</v>
      </c>
      <c r="D5792" s="2" cm="1">
        <f t="array" ref="D5792">IFERROR((INDEX(C:C, ROW()+21)/C5791)-1, "")</f>
        <v>-1.1738562779146644E-2</v>
      </c>
      <c r="E5792" s="2" cm="1">
        <f t="array" ref="E5792">IFERROR((INDEX(C:C, ROW()+63)/C5791)-1, "")</f>
        <v>-1.1711917718682519E-2</v>
      </c>
      <c r="F5792" s="2" cm="1">
        <f t="array" ref="F5792">IFERROR((INDEX(C:C, ROW()+126)/C5791)-1, "")</f>
        <v>-1.6851501423453819E-3</v>
      </c>
      <c r="G5792" s="2" cm="1">
        <f t="array" ref="G5792">IFERROR((INDEX(C:C, ROW()+252)/C5791)-1, "")</f>
        <v>1.1846428152536781E-2</v>
      </c>
    </row>
    <row r="5793" spans="1:7" x14ac:dyDescent="0.2">
      <c r="A5793" s="1">
        <v>43109</v>
      </c>
      <c r="B5793">
        <v>2.3880499999999998</v>
      </c>
      <c r="C5793">
        <v>1165.7564</v>
      </c>
      <c r="D5793" s="2" cm="1">
        <f t="array" ref="D5793">IFERROR((INDEX(C:C, ROW()+21)/C5792)-1, "")</f>
        <v>-1.26256207166483E-2</v>
      </c>
      <c r="E5793" s="2" cm="1">
        <f t="array" ref="E5793">IFERROR((INDEX(C:C, ROW()+63)/C5792)-1, "")</f>
        <v>-1.1146435172259217E-2</v>
      </c>
      <c r="F5793" s="2" cm="1">
        <f t="array" ref="F5793">IFERROR((INDEX(C:C, ROW()+126)/C5792)-1, "")</f>
        <v>-2.0325419106853593E-3</v>
      </c>
      <c r="G5793" s="2" cm="1">
        <f t="array" ref="G5793">IFERROR((INDEX(C:C, ROW()+252)/C5792)-1, "")</f>
        <v>1.2049396969172621E-2</v>
      </c>
    </row>
    <row r="5794" spans="1:7" x14ac:dyDescent="0.2">
      <c r="A5794" s="1">
        <v>43110</v>
      </c>
      <c r="B5794">
        <v>2.4334099999999999</v>
      </c>
      <c r="C5794">
        <v>1162.4371000000001</v>
      </c>
      <c r="D5794" s="2" cm="1">
        <f t="array" ref="D5794">IFERROR((INDEX(C:C, ROW()+21)/C5793)-1, "")</f>
        <v>-1.2684639775513928E-2</v>
      </c>
      <c r="E5794" s="2" cm="1">
        <f t="array" ref="E5794">IFERROR((INDEX(C:C, ROW()+63)/C5793)-1, "")</f>
        <v>-9.4047092514354391E-3</v>
      </c>
      <c r="F5794" s="2" cm="1">
        <f t="array" ref="F5794">IFERROR((INDEX(C:C, ROW()+126)/C5793)-1, "")</f>
        <v>-2.2689131279918229E-4</v>
      </c>
      <c r="G5794" s="2" cm="1">
        <f t="array" ref="G5794">IFERROR((INDEX(C:C, ROW()+252)/C5793)-1, "")</f>
        <v>1.4006099387487758E-2</v>
      </c>
    </row>
    <row r="5795" spans="1:7" x14ac:dyDescent="0.2">
      <c r="A5795" s="1">
        <v>43111</v>
      </c>
      <c r="B5795">
        <v>2.4365299999999999</v>
      </c>
      <c r="C5795">
        <v>1162.5999999999999</v>
      </c>
      <c r="D5795" s="2" cm="1">
        <f t="array" ref="D5795">IFERROR((INDEX(C:C, ROW()+21)/C5794)-1, "")</f>
        <v>-9.6699425715164322E-3</v>
      </c>
      <c r="E5795" s="2" cm="1">
        <f t="array" ref="E5795">IFERROR((INDEX(C:C, ROW()+63)/C5794)-1, "")</f>
        <v>-6.5292995208086069E-3</v>
      </c>
      <c r="F5795" s="2" cm="1">
        <f t="array" ref="F5795">IFERROR((INDEX(C:C, ROW()+126)/C5794)-1, "")</f>
        <v>3.2138513129009727E-3</v>
      </c>
      <c r="G5795" s="2" cm="1">
        <f t="array" ref="G5795">IFERROR((INDEX(C:C, ROW()+252)/C5794)-1, "")</f>
        <v>1.7223125449110421E-2</v>
      </c>
    </row>
    <row r="5796" spans="1:7" x14ac:dyDescent="0.2">
      <c r="A5796" s="1">
        <v>43112</v>
      </c>
      <c r="B5796">
        <v>2.4422600000000001</v>
      </c>
      <c r="C5796">
        <v>1162.1661999999999</v>
      </c>
      <c r="D5796" s="2" cm="1">
        <f t="array" ref="D5796">IFERROR((INDEX(C:C, ROW()+21)/C5795)-1, "")</f>
        <v>-9.5931532771375005E-3</v>
      </c>
      <c r="E5796" s="2" cm="1">
        <f t="array" ref="E5796">IFERROR((INDEX(C:C, ROW()+63)/C5795)-1, "")</f>
        <v>-5.028986753827458E-3</v>
      </c>
      <c r="F5796" s="2" cm="1">
        <f t="array" ref="F5796">IFERROR((INDEX(C:C, ROW()+126)/C5795)-1, "")</f>
        <v>3.5774126956822361E-3</v>
      </c>
      <c r="G5796" s="2" cm="1">
        <f t="array" ref="G5796">IFERROR((INDEX(C:C, ROW()+252)/C5795)-1, "")</f>
        <v>1.7080595217615846E-2</v>
      </c>
    </row>
    <row r="5797" spans="1:7" x14ac:dyDescent="0.2">
      <c r="A5797" s="1">
        <v>43115</v>
      </c>
      <c r="B5797">
        <v>2.4422600000000001</v>
      </c>
      <c r="C5797">
        <v>1162.1661999999999</v>
      </c>
      <c r="D5797" s="2" cm="1">
        <f t="array" ref="D5797">IFERROR((INDEX(C:C, ROW()+21)/C5796)-1, "")</f>
        <v>-9.0884591205627752E-3</v>
      </c>
      <c r="E5797" s="2" cm="1">
        <f t="array" ref="E5797">IFERROR((INDEX(C:C, ROW()+63)/C5796)-1, "")</f>
        <v>-4.9991989097600831E-3</v>
      </c>
      <c r="F5797" s="2" cm="1">
        <f t="array" ref="F5797">IFERROR((INDEX(C:C, ROW()+126)/C5796)-1, "")</f>
        <v>3.9430676954812505E-3</v>
      </c>
      <c r="G5797" s="2" cm="1">
        <f t="array" ref="G5797">IFERROR((INDEX(C:C, ROW()+252)/C5796)-1, "")</f>
        <v>1.910879872431348E-2</v>
      </c>
    </row>
    <row r="5798" spans="1:7" x14ac:dyDescent="0.2">
      <c r="A5798" s="1">
        <v>43116</v>
      </c>
      <c r="B5798">
        <v>2.42746</v>
      </c>
      <c r="C5798">
        <v>1163.3891000000001</v>
      </c>
      <c r="D5798" s="2" cm="1">
        <f t="array" ref="D5798">IFERROR((INDEX(C:C, ROW()+21)/C5797)-1, "")</f>
        <v>-1.0422003324481288E-2</v>
      </c>
      <c r="E5798" s="2" cm="1">
        <f t="array" ref="E5798">IFERROR((INDEX(C:C, ROW()+63)/C5797)-1, "")</f>
        <v>-4.9573804504036145E-3</v>
      </c>
      <c r="F5798" s="2" cm="1">
        <f t="array" ref="F5798">IFERROR((INDEX(C:C, ROW()+126)/C5797)-1, "")</f>
        <v>4.892415559839991E-3</v>
      </c>
      <c r="G5798" s="2" cm="1">
        <f t="array" ref="G5798">IFERROR((INDEX(C:C, ROW()+252)/C5797)-1, "")</f>
        <v>2.1947721418847044E-2</v>
      </c>
    </row>
    <row r="5799" spans="1:7" x14ac:dyDescent="0.2">
      <c r="A5799" s="1">
        <v>43117</v>
      </c>
      <c r="B5799">
        <v>2.4202900000000001</v>
      </c>
      <c r="C5799">
        <v>1163.8788</v>
      </c>
      <c r="D5799" s="2" cm="1">
        <f t="array" ref="D5799">IFERROR((INDEX(C:C, ROW()+21)/C5798)-1, "")</f>
        <v>-1.1918540409223355E-2</v>
      </c>
      <c r="E5799" s="2" cm="1">
        <f t="array" ref="E5799">IFERROR((INDEX(C:C, ROW()+63)/C5798)-1, "")</f>
        <v>-6.1882133844988196E-3</v>
      </c>
      <c r="F5799" s="2" cm="1">
        <f t="array" ref="F5799">IFERROR((INDEX(C:C, ROW()+126)/C5798)-1, "")</f>
        <v>4.0390613939909059E-3</v>
      </c>
      <c r="G5799" s="2" cm="1">
        <f t="array" ref="G5799">IFERROR((INDEX(C:C, ROW()+252)/C5798)-1, "")</f>
        <v>1.9870738001585009E-2</v>
      </c>
    </row>
    <row r="5800" spans="1:7" x14ac:dyDescent="0.2">
      <c r="A5800" s="1">
        <v>43118</v>
      </c>
      <c r="B5800">
        <v>2.4240200000000001</v>
      </c>
      <c r="C5800">
        <v>1163.4675</v>
      </c>
      <c r="D5800" s="2" cm="1">
        <f t="array" ref="D5800">IFERROR((INDEX(C:C, ROW()+21)/C5799)-1, "")</f>
        <v>-1.2049708268592974E-2</v>
      </c>
      <c r="E5800" s="2" cm="1">
        <f t="array" ref="E5800">IFERROR((INDEX(C:C, ROW()+63)/C5799)-1, "")</f>
        <v>-6.6031789564341414E-3</v>
      </c>
      <c r="F5800" s="2" cm="1">
        <f t="array" ref="F5800">IFERROR((INDEX(C:C, ROW()+126)/C5799)-1, "")</f>
        <v>4.1185559871010913E-3</v>
      </c>
      <c r="G5800" s="2" cm="1">
        <f t="array" ref="G5800">IFERROR((INDEX(C:C, ROW()+252)/C5799)-1, "")</f>
        <v>1.9758242868587406E-2</v>
      </c>
    </row>
    <row r="5801" spans="1:7" x14ac:dyDescent="0.2">
      <c r="A5801" s="1">
        <v>43119</v>
      </c>
      <c r="B5801">
        <v>2.4274499999999999</v>
      </c>
      <c r="C5801">
        <v>1163.2132999999999</v>
      </c>
      <c r="D5801" s="2" cm="1">
        <f t="array" ref="D5801">IFERROR((INDEX(C:C, ROW()+21)/C5800)-1, "")</f>
        <v>-1.1700455749730887E-2</v>
      </c>
      <c r="E5801" s="2" cm="1">
        <f t="array" ref="E5801">IFERROR((INDEX(C:C, ROW()+63)/C5800)-1, "")</f>
        <v>-6.341131144617318E-3</v>
      </c>
      <c r="F5801" s="2" cm="1">
        <f t="array" ref="F5801">IFERROR((INDEX(C:C, ROW()+126)/C5800)-1, "")</f>
        <v>4.750197147750157E-3</v>
      </c>
      <c r="G5801" s="2" cm="1">
        <f t="array" ref="G5801">IFERROR((INDEX(C:C, ROW()+252)/C5800)-1, "")</f>
        <v>1.9106850857458335E-2</v>
      </c>
    </row>
    <row r="5802" spans="1:7" x14ac:dyDescent="0.2">
      <c r="A5802" s="1">
        <v>43122</v>
      </c>
      <c r="B5802">
        <v>2.4274399999999998</v>
      </c>
      <c r="C5802">
        <v>1163.057</v>
      </c>
      <c r="D5802" s="2" cm="1">
        <f t="array" ref="D5802">IFERROR((INDEX(C:C, ROW()+21)/C5801)-1, "")</f>
        <v>-1.1316755061173911E-2</v>
      </c>
      <c r="E5802" s="2" cm="1">
        <f t="array" ref="E5802">IFERROR((INDEX(C:C, ROW()+63)/C5801)-1, "")</f>
        <v>-7.7544677317564759E-3</v>
      </c>
      <c r="F5802" s="2" cm="1">
        <f t="array" ref="F5802">IFERROR((INDEX(C:C, ROW()+126)/C5801)-1, "")</f>
        <v>4.960139296894317E-3</v>
      </c>
      <c r="G5802" s="2" cm="1">
        <f t="array" ref="G5802">IFERROR((INDEX(C:C, ROW()+252)/C5801)-1, "")</f>
        <v>1.8961698598185084E-2</v>
      </c>
    </row>
    <row r="5803" spans="1:7" x14ac:dyDescent="0.2">
      <c r="A5803" s="1">
        <v>43123</v>
      </c>
      <c r="B5803">
        <v>2.4251299999999998</v>
      </c>
      <c r="C5803">
        <v>1163.1297</v>
      </c>
      <c r="D5803" s="2" cm="1">
        <f t="array" ref="D5803">IFERROR((INDEX(C:C, ROW()+21)/C5802)-1, "")</f>
        <v>-1.1515686677437076E-2</v>
      </c>
      <c r="E5803" s="2" cm="1">
        <f t="array" ref="E5803">IFERROR((INDEX(C:C, ROW()+63)/C5802)-1, "")</f>
        <v>-8.3066436124799026E-3</v>
      </c>
      <c r="F5803" s="2" cm="1">
        <f t="array" ref="F5803">IFERROR((INDEX(C:C, ROW()+126)/C5802)-1, "")</f>
        <v>5.2966449623708112E-3</v>
      </c>
      <c r="G5803" s="2" cm="1">
        <f t="array" ref="G5803">IFERROR((INDEX(C:C, ROW()+252)/C5802)-1, "")</f>
        <v>1.886812082296907E-2</v>
      </c>
    </row>
    <row r="5804" spans="1:7" x14ac:dyDescent="0.2">
      <c r="A5804" s="1">
        <v>43124</v>
      </c>
      <c r="B5804">
        <v>2.4563700000000002</v>
      </c>
      <c r="C5804">
        <v>1161.1162999999999</v>
      </c>
      <c r="D5804" s="2" cm="1">
        <f t="array" ref="D5804">IFERROR((INDEX(C:C, ROW()+21)/C5803)-1, "")</f>
        <v>-1.1599824164063466E-2</v>
      </c>
      <c r="E5804" s="2" cm="1">
        <f t="array" ref="E5804">IFERROR((INDEX(C:C, ROW()+63)/C5803)-1, "")</f>
        <v>-9.0821341764378838E-3</v>
      </c>
      <c r="F5804" s="2" cm="1">
        <f t="array" ref="F5804">IFERROR((INDEX(C:C, ROW()+126)/C5803)-1, "")</f>
        <v>5.4323262487407931E-3</v>
      </c>
      <c r="G5804" s="2" cm="1">
        <f t="array" ref="G5804">IFERROR((INDEX(C:C, ROW()+252)/C5803)-1, "")</f>
        <v>1.98807579240734E-2</v>
      </c>
    </row>
    <row r="5805" spans="1:7" x14ac:dyDescent="0.2">
      <c r="A5805" s="1">
        <v>43125</v>
      </c>
      <c r="B5805">
        <v>2.4600200000000001</v>
      </c>
      <c r="C5805">
        <v>1160.9982</v>
      </c>
      <c r="D5805" s="2" cm="1">
        <f t="array" ref="D5805">IFERROR((INDEX(C:C, ROW()+21)/C5804)-1, "")</f>
        <v>-9.1753082787657814E-3</v>
      </c>
      <c r="E5805" s="2" cm="1">
        <f t="array" ref="E5805">IFERROR((INDEX(C:C, ROW()+63)/C5804)-1, "")</f>
        <v>-8.5538373718464511E-3</v>
      </c>
      <c r="F5805" s="2" cm="1">
        <f t="array" ref="F5805">IFERROR((INDEX(C:C, ROW()+126)/C5804)-1, "")</f>
        <v>7.2227045645643084E-3</v>
      </c>
      <c r="G5805" s="2" cm="1">
        <f t="array" ref="G5805">IFERROR((INDEX(C:C, ROW()+252)/C5804)-1, "")</f>
        <v>2.2024753248231832E-2</v>
      </c>
    </row>
    <row r="5806" spans="1:7" x14ac:dyDescent="0.2">
      <c r="A5806" s="1">
        <v>43126</v>
      </c>
      <c r="B5806">
        <v>2.47159</v>
      </c>
      <c r="C5806">
        <v>1160.1882000000001</v>
      </c>
      <c r="D5806" s="2" cm="1">
        <f t="array" ref="D5806">IFERROR((INDEX(C:C, ROW()+21)/C5805)-1, "")</f>
        <v>-8.3830448660472401E-3</v>
      </c>
      <c r="E5806" s="2" cm="1">
        <f t="array" ref="E5806">IFERROR((INDEX(C:C, ROW()+63)/C5805)-1, "")</f>
        <v>-1.1000447718179096E-2</v>
      </c>
      <c r="F5806" s="2" cm="1">
        <f t="array" ref="F5806">IFERROR((INDEX(C:C, ROW()+126)/C5805)-1, "")</f>
        <v>6.4221460463935731E-3</v>
      </c>
      <c r="G5806" s="2" cm="1">
        <f t="array" ref="G5806">IFERROR((INDEX(C:C, ROW()+252)/C5805)-1, "")</f>
        <v>2.2898571246708244E-2</v>
      </c>
    </row>
    <row r="5807" spans="1:7" x14ac:dyDescent="0.2">
      <c r="A5807" s="1">
        <v>43129</v>
      </c>
      <c r="B5807">
        <v>2.50481</v>
      </c>
      <c r="C5807">
        <v>1157.9992999999999</v>
      </c>
      <c r="D5807" s="2" cm="1">
        <f t="array" ref="D5807">IFERROR((INDEX(C:C, ROW()+21)/C5806)-1, "")</f>
        <v>-8.9604427971254896E-3</v>
      </c>
      <c r="E5807" s="2" cm="1">
        <f t="array" ref="E5807">IFERROR((INDEX(C:C, ROW()+63)/C5806)-1, "")</f>
        <v>-1.0131114934628815E-2</v>
      </c>
      <c r="F5807" s="2" cm="1">
        <f t="array" ref="F5807">IFERROR((INDEX(C:C, ROW()+126)/C5806)-1, "")</f>
        <v>6.6810712262026506E-3</v>
      </c>
      <c r="G5807" s="2" cm="1">
        <f t="array" ref="G5807">IFERROR((INDEX(C:C, ROW()+252)/C5806)-1, "")</f>
        <v>2.3320009632919803E-2</v>
      </c>
    </row>
    <row r="5808" spans="1:7" x14ac:dyDescent="0.2">
      <c r="A5808" s="1">
        <v>43130</v>
      </c>
      <c r="B5808">
        <v>2.5490300000000001</v>
      </c>
      <c r="C5808">
        <v>1154.7840000000001</v>
      </c>
      <c r="D5808" s="2" cm="1">
        <f t="array" ref="D5808">IFERROR((INDEX(C:C, ROW()+21)/C5807)-1, "")</f>
        <v>-6.6506085107305157E-3</v>
      </c>
      <c r="E5808" s="2" cm="1">
        <f t="array" ref="E5808">IFERROR((INDEX(C:C, ROW()+63)/C5807)-1, "")</f>
        <v>-7.5000908895194174E-3</v>
      </c>
      <c r="F5808" s="2" cm="1">
        <f t="array" ref="F5808">IFERROR((INDEX(C:C, ROW()+126)/C5807)-1, "")</f>
        <v>8.6900743376960854E-3</v>
      </c>
      <c r="G5808" s="2" cm="1">
        <f t="array" ref="G5808">IFERROR((INDEX(C:C, ROW()+252)/C5807)-1, "")</f>
        <v>2.5279117180813548E-2</v>
      </c>
    </row>
    <row r="5809" spans="1:7" x14ac:dyDescent="0.2">
      <c r="A5809" s="1">
        <v>43131</v>
      </c>
      <c r="B5809">
        <v>2.56738</v>
      </c>
      <c r="C5809">
        <v>1153.7453</v>
      </c>
      <c r="D5809" s="2" cm="1">
        <f t="array" ref="D5809">IFERROR((INDEX(C:C, ROW()+21)/C5808)-1, "")</f>
        <v>-2.629063097514428E-3</v>
      </c>
      <c r="E5809" s="2" cm="1">
        <f t="array" ref="E5809">IFERROR((INDEX(C:C, ROW()+63)/C5808)-1, "")</f>
        <v>-3.7761174384128848E-3</v>
      </c>
      <c r="F5809" s="2" cm="1">
        <f t="array" ref="F5809">IFERROR((INDEX(C:C, ROW()+126)/C5808)-1, "")</f>
        <v>1.072737412364555E-2</v>
      </c>
      <c r="G5809" s="2" cm="1">
        <f t="array" ref="G5809">IFERROR((INDEX(C:C, ROW()+252)/C5808)-1, "")</f>
        <v>2.7812993598802738E-2</v>
      </c>
    </row>
    <row r="5810" spans="1:7" x14ac:dyDescent="0.2">
      <c r="A5810" s="1">
        <v>43132</v>
      </c>
      <c r="B5810">
        <v>2.5986500000000001</v>
      </c>
      <c r="C5810">
        <v>1152.4237000000001</v>
      </c>
      <c r="D5810" s="2" cm="1">
        <f t="array" ref="D5810">IFERROR((INDEX(C:C, ROW()+21)/C5809)-1, "")</f>
        <v>-2.3359575115929898E-3</v>
      </c>
      <c r="E5810" s="2" cm="1">
        <f t="array" ref="E5810">IFERROR((INDEX(C:C, ROW()+63)/C5809)-1, "")</f>
        <v>-2.3514722010135047E-3</v>
      </c>
      <c r="F5810" s="2" cm="1">
        <f t="array" ref="F5810">IFERROR((INDEX(C:C, ROW()+126)/C5809)-1, "")</f>
        <v>1.1714197232266077E-2</v>
      </c>
      <c r="G5810" s="2" cm="1">
        <f t="array" ref="G5810">IFERROR((INDEX(C:C, ROW()+252)/C5809)-1, "")</f>
        <v>2.8738318587300027E-2</v>
      </c>
    </row>
    <row r="5811" spans="1:7" x14ac:dyDescent="0.2">
      <c r="A5811" s="1">
        <v>43133</v>
      </c>
      <c r="B5811">
        <v>2.65428</v>
      </c>
      <c r="C5811">
        <v>1148.9233999999999</v>
      </c>
      <c r="D5811" s="2" cm="1">
        <f t="array" ref="D5811">IFERROR((INDEX(C:C, ROW()+21)/C5810)-1, "")</f>
        <v>-1.2125748541964576E-3</v>
      </c>
      <c r="E5811" s="2" cm="1">
        <f t="array" ref="E5811">IFERROR((INDEX(C:C, ROW()+63)/C5810)-1, "")</f>
        <v>-7.6560383129919973E-4</v>
      </c>
      <c r="F5811" s="2" cm="1">
        <f t="array" ref="F5811">IFERROR((INDEX(C:C, ROW()+126)/C5810)-1, "")</f>
        <v>1.3131715357814988E-2</v>
      </c>
      <c r="G5811" s="2" cm="1">
        <f t="array" ref="G5811">IFERROR((INDEX(C:C, ROW()+252)/C5810)-1, "")</f>
        <v>3.0413813947075319E-2</v>
      </c>
    </row>
    <row r="5812" spans="1:7" x14ac:dyDescent="0.2">
      <c r="A5812" s="1">
        <v>43136</v>
      </c>
      <c r="B5812">
        <v>2.6414</v>
      </c>
      <c r="C5812">
        <v>1149.7819999999999</v>
      </c>
      <c r="D5812" s="2" cm="1">
        <f t="array" ref="D5812">IFERROR((INDEX(C:C, ROW()+21)/C5811)-1, "")</f>
        <v>1.7530324475940606E-3</v>
      </c>
      <c r="E5812" s="2" cm="1">
        <f t="array" ref="E5812">IFERROR((INDEX(C:C, ROW()+63)/C5811)-1, "")</f>
        <v>4.6204995041445596E-3</v>
      </c>
      <c r="F5812" s="2" cm="1">
        <f t="array" ref="F5812">IFERROR((INDEX(C:C, ROW()+126)/C5811)-1, "")</f>
        <v>1.6095677048617807E-2</v>
      </c>
      <c r="G5812" s="2" cm="1">
        <f t="array" ref="G5812">IFERROR((INDEX(C:C, ROW()+252)/C5811)-1, "")</f>
        <v>3.2442371702064987E-2</v>
      </c>
    </row>
    <row r="5813" spans="1:7" x14ac:dyDescent="0.2">
      <c r="A5813" s="1">
        <v>43137</v>
      </c>
      <c r="B5813">
        <v>2.5857399999999999</v>
      </c>
      <c r="C5813">
        <v>1153.4945</v>
      </c>
      <c r="D5813" s="2" cm="1">
        <f t="array" ref="D5813">IFERROR((INDEX(C:C, ROW()+21)/C5812)-1, "")</f>
        <v>1.1238652196678967E-3</v>
      </c>
      <c r="E5813" s="2" cm="1">
        <f t="array" ref="E5813">IFERROR((INDEX(C:C, ROW()+63)/C5812)-1, "")</f>
        <v>5.3573633958439171E-3</v>
      </c>
      <c r="F5813" s="2" cm="1">
        <f t="array" ref="F5813">IFERROR((INDEX(C:C, ROW()+126)/C5812)-1, "")</f>
        <v>1.4406209177044049E-2</v>
      </c>
      <c r="G5813" s="2" cm="1">
        <f t="array" ref="G5813">IFERROR((INDEX(C:C, ROW()+252)/C5812)-1, "")</f>
        <v>3.2093040245890103E-2</v>
      </c>
    </row>
    <row r="5814" spans="1:7" x14ac:dyDescent="0.2">
      <c r="A5814" s="1">
        <v>43138</v>
      </c>
      <c r="B5814">
        <v>2.59606</v>
      </c>
      <c r="C5814">
        <v>1152.8603000000001</v>
      </c>
      <c r="D5814" s="2" cm="1">
        <f t="array" ref="D5814">IFERROR((INDEX(C:C, ROW()+21)/C5813)-1, "")</f>
        <v>-2.0942449227109305E-3</v>
      </c>
      <c r="E5814" s="2" cm="1">
        <f t="array" ref="E5814">IFERROR((INDEX(C:C, ROW()+63)/C5813)-1, "")</f>
        <v>2.7428826058555345E-3</v>
      </c>
      <c r="F5814" s="2" cm="1">
        <f t="array" ref="F5814">IFERROR((INDEX(C:C, ROW()+126)/C5813)-1, "")</f>
        <v>1.1017564453059681E-2</v>
      </c>
      <c r="G5814" s="2" cm="1">
        <f t="array" ref="G5814">IFERROR((INDEX(C:C, ROW()+252)/C5813)-1, "")</f>
        <v>2.8632559583075423E-2</v>
      </c>
    </row>
    <row r="5815" spans="1:7" x14ac:dyDescent="0.2">
      <c r="A5815" s="1">
        <v>43139</v>
      </c>
      <c r="B5815">
        <v>2.6252800000000001</v>
      </c>
      <c r="C5815">
        <v>1150.9692</v>
      </c>
      <c r="D5815" s="2" cm="1">
        <f t="array" ref="D5815">IFERROR((INDEX(C:C, ROW()+21)/C5814)-1, "")</f>
        <v>-2.115087144556882E-3</v>
      </c>
      <c r="E5815" s="2" cm="1">
        <f t="array" ref="E5815">IFERROR((INDEX(C:C, ROW()+63)/C5814)-1, "")</f>
        <v>4.1636441119534684E-3</v>
      </c>
      <c r="F5815" s="2" cm="1">
        <f t="array" ref="F5815">IFERROR((INDEX(C:C, ROW()+126)/C5814)-1, "")</f>
        <v>1.1544156737811173E-2</v>
      </c>
      <c r="G5815" s="2" cm="1">
        <f t="array" ref="G5815">IFERROR((INDEX(C:C, ROW()+252)/C5814)-1, "")</f>
        <v>2.9615643803503122E-2</v>
      </c>
    </row>
    <row r="5816" spans="1:7" x14ac:dyDescent="0.2">
      <c r="A5816" s="1">
        <v>43140</v>
      </c>
      <c r="B5816">
        <v>2.6219899999999998</v>
      </c>
      <c r="C5816">
        <v>1151.1964</v>
      </c>
      <c r="D5816" s="2" cm="1">
        <f t="array" ref="D5816">IFERROR((INDEX(C:C, ROW()+21)/C5815)-1, "")</f>
        <v>-7.8837904611184229E-4</v>
      </c>
      <c r="E5816" s="2" cm="1">
        <f t="array" ref="E5816">IFERROR((INDEX(C:C, ROW()+63)/C5815)-1, "")</f>
        <v>5.5056208280812591E-3</v>
      </c>
      <c r="F5816" s="2" cm="1">
        <f t="array" ref="F5816">IFERROR((INDEX(C:C, ROW()+126)/C5815)-1, "")</f>
        <v>1.3732339666430615E-2</v>
      </c>
      <c r="G5816" s="2" cm="1">
        <f t="array" ref="G5816">IFERROR((INDEX(C:C, ROW()+252)/C5815)-1, "")</f>
        <v>3.1840817286856948E-2</v>
      </c>
    </row>
    <row r="5817" spans="1:7" x14ac:dyDescent="0.2">
      <c r="A5817" s="1">
        <v>43143</v>
      </c>
      <c r="B5817">
        <v>2.6204399999999999</v>
      </c>
      <c r="C5817">
        <v>1151.4469999999999</v>
      </c>
      <c r="D5817" s="2" cm="1">
        <f t="array" ref="D5817">IFERROR((INDEX(C:C, ROW()+21)/C5816)-1, "")</f>
        <v>-9.9817893801623647E-4</v>
      </c>
      <c r="E5817" s="2" cm="1">
        <f t="array" ref="E5817">IFERROR((INDEX(C:C, ROW()+63)/C5816)-1, "")</f>
        <v>5.7077141658885555E-3</v>
      </c>
      <c r="F5817" s="2" cm="1">
        <f t="array" ref="F5817">IFERROR((INDEX(C:C, ROW()+126)/C5816)-1, "")</f>
        <v>1.3448964920321105E-2</v>
      </c>
      <c r="G5817" s="2" cm="1">
        <f t="array" ref="G5817">IFERROR((INDEX(C:C, ROW()+252)/C5816)-1, "")</f>
        <v>3.2133179012721058E-2</v>
      </c>
    </row>
    <row r="5818" spans="1:7" x14ac:dyDescent="0.2">
      <c r="A5818" s="1">
        <v>43144</v>
      </c>
      <c r="B5818">
        <v>2.6178900000000001</v>
      </c>
      <c r="C5818">
        <v>1151.6039000000001</v>
      </c>
      <c r="D5818" s="2" cm="1">
        <f t="array" ref="D5818">IFERROR((INDEX(C:C, ROW()+21)/C5817)-1, "")</f>
        <v>-7.2474026160118665E-4</v>
      </c>
      <c r="E5818" s="2" cm="1">
        <f t="array" ref="E5818">IFERROR((INDEX(C:C, ROW()+63)/C5817)-1, "")</f>
        <v>5.9581552602943066E-3</v>
      </c>
      <c r="F5818" s="2" cm="1">
        <f t="array" ref="F5818">IFERROR((INDEX(C:C, ROW()+126)/C5817)-1, "")</f>
        <v>1.2840712599016868E-2</v>
      </c>
      <c r="G5818" s="2" cm="1">
        <f t="array" ref="G5818">IFERROR((INDEX(C:C, ROW()+252)/C5817)-1, "")</f>
        <v>3.469460600444485E-2</v>
      </c>
    </row>
    <row r="5819" spans="1:7" x14ac:dyDescent="0.2">
      <c r="A5819" s="1">
        <v>43145</v>
      </c>
      <c r="B5819">
        <v>2.6408100000000001</v>
      </c>
      <c r="C5819">
        <v>1150.0541000000001</v>
      </c>
      <c r="D5819" s="2" cm="1">
        <f t="array" ref="D5819">IFERROR((INDEX(C:C, ROW()+21)/C5818)-1, "")</f>
        <v>-4.5371503170499317E-4</v>
      </c>
      <c r="E5819" s="2" cm="1">
        <f t="array" ref="E5819">IFERROR((INDEX(C:C, ROW()+63)/C5818)-1, "")</f>
        <v>5.7973926625289884E-3</v>
      </c>
      <c r="F5819" s="2" cm="1">
        <f t="array" ref="F5819">IFERROR((INDEX(C:C, ROW()+126)/C5818)-1, "")</f>
        <v>1.2916941319840891E-2</v>
      </c>
      <c r="G5819" s="2" cm="1">
        <f t="array" ref="G5819">IFERROR((INDEX(C:C, ROW()+252)/C5818)-1, "")</f>
        <v>3.4212371111282058E-2</v>
      </c>
    </row>
    <row r="5820" spans="1:7" x14ac:dyDescent="0.2">
      <c r="A5820" s="1">
        <v>43146</v>
      </c>
      <c r="B5820">
        <v>2.6516999999999999</v>
      </c>
      <c r="C5820">
        <v>1149.5232000000001</v>
      </c>
      <c r="D5820" s="2" cm="1">
        <f t="array" ref="D5820">IFERROR((INDEX(C:C, ROW()+21)/C5819)-1, "")</f>
        <v>1.2354201424087385E-3</v>
      </c>
      <c r="E5820" s="2" cm="1">
        <f t="array" ref="E5820">IFERROR((INDEX(C:C, ROW()+63)/C5819)-1, "")</f>
        <v>4.8244686923857305E-3</v>
      </c>
      <c r="F5820" s="2" cm="1">
        <f t="array" ref="F5820">IFERROR((INDEX(C:C, ROW()+126)/C5819)-1, "")</f>
        <v>1.5625525790482264E-2</v>
      </c>
      <c r="G5820" s="2" cm="1">
        <f t="array" ref="G5820">IFERROR((INDEX(C:C, ROW()+252)/C5819)-1, "")</f>
        <v>3.5329555366134358E-2</v>
      </c>
    </row>
    <row r="5821" spans="1:7" x14ac:dyDescent="0.2">
      <c r="A5821" s="1">
        <v>43147</v>
      </c>
      <c r="B5821">
        <v>2.6485799999999999</v>
      </c>
      <c r="C5821">
        <v>1149.8543999999999</v>
      </c>
      <c r="D5821" s="2" cm="1">
        <f t="array" ref="D5821">IFERROR((INDEX(C:C, ROW()+21)/C5820)-1, "")</f>
        <v>1.923145178800878E-3</v>
      </c>
      <c r="E5821" s="2" cm="1">
        <f t="array" ref="E5821">IFERROR((INDEX(C:C, ROW()+63)/C5820)-1, "")</f>
        <v>4.9608394158551228E-3</v>
      </c>
      <c r="F5821" s="2" cm="1">
        <f t="array" ref="F5821">IFERROR((INDEX(C:C, ROW()+126)/C5820)-1, "")</f>
        <v>1.6513977273359792E-2</v>
      </c>
      <c r="G5821" s="2" cm="1">
        <f t="array" ref="G5821">IFERROR((INDEX(C:C, ROW()+252)/C5820)-1, "")</f>
        <v>3.5803366126059943E-2</v>
      </c>
    </row>
    <row r="5822" spans="1:7" x14ac:dyDescent="0.2">
      <c r="A5822" s="1">
        <v>43150</v>
      </c>
      <c r="B5822">
        <v>2.6485799999999999</v>
      </c>
      <c r="C5822">
        <v>1149.8543999999999</v>
      </c>
      <c r="D5822" s="2" cm="1">
        <f t="array" ref="D5822">IFERROR((INDEX(C:C, ROW()+21)/C5821)-1, "")</f>
        <v>7.0069741003742081E-4</v>
      </c>
      <c r="E5822" s="2" cm="1">
        <f t="array" ref="E5822">IFERROR((INDEX(C:C, ROW()+63)/C5821)-1, "")</f>
        <v>3.3819064396327647E-3</v>
      </c>
      <c r="F5822" s="2" cm="1">
        <f t="array" ref="F5822">IFERROR((INDEX(C:C, ROW()+126)/C5821)-1, "")</f>
        <v>1.6259449892090716E-2</v>
      </c>
      <c r="G5822" s="2" cm="1">
        <f t="array" ref="G5822">IFERROR((INDEX(C:C, ROW()+252)/C5821)-1, "")</f>
        <v>3.642687282842072E-2</v>
      </c>
    </row>
    <row r="5823" spans="1:7" x14ac:dyDescent="0.2">
      <c r="A5823" s="1">
        <v>43151</v>
      </c>
      <c r="B5823">
        <v>2.64621</v>
      </c>
      <c r="C5823">
        <v>1150.0495000000001</v>
      </c>
      <c r="D5823" s="2" cm="1">
        <f t="array" ref="D5823">IFERROR((INDEX(C:C, ROW()+21)/C5822)-1, "")</f>
        <v>-4.9928060457049561E-4</v>
      </c>
      <c r="E5823" s="2" cm="1">
        <f t="array" ref="E5823">IFERROR((INDEX(C:C, ROW()+63)/C5822)-1, "")</f>
        <v>3.4845281280830864E-3</v>
      </c>
      <c r="F5823" s="2" cm="1">
        <f t="array" ref="F5823">IFERROR((INDEX(C:C, ROW()+126)/C5822)-1, "")</f>
        <v>1.7206874192071675E-2</v>
      </c>
      <c r="G5823" s="2" cm="1">
        <f t="array" ref="G5823">IFERROR((INDEX(C:C, ROW()+252)/C5822)-1, "")</f>
        <v>3.7707904583397678E-2</v>
      </c>
    </row>
    <row r="5824" spans="1:7" x14ac:dyDescent="0.2">
      <c r="A5824" s="1">
        <v>43152</v>
      </c>
      <c r="B5824">
        <v>2.6513300000000002</v>
      </c>
      <c r="C5824">
        <v>1149.6636000000001</v>
      </c>
      <c r="D5824" s="2" cm="1">
        <f t="array" ref="D5824">IFERROR((INDEX(C:C, ROW()+21)/C5823)-1, "")</f>
        <v>1.444807375682533E-3</v>
      </c>
      <c r="E5824" s="2" cm="1">
        <f t="array" ref="E5824">IFERROR((INDEX(C:C, ROW()+63)/C5823)-1, "")</f>
        <v>3.6616684760091278E-3</v>
      </c>
      <c r="F5824" s="2" cm="1">
        <f t="array" ref="F5824">IFERROR((INDEX(C:C, ROW()+126)/C5823)-1, "")</f>
        <v>1.6976573617048629E-2</v>
      </c>
      <c r="G5824" s="2" cm="1">
        <f t="array" ref="G5824">IFERROR((INDEX(C:C, ROW()+252)/C5823)-1, "")</f>
        <v>3.870137763635384E-2</v>
      </c>
    </row>
    <row r="5825" spans="1:7" x14ac:dyDescent="0.2">
      <c r="A5825" s="1">
        <v>43153</v>
      </c>
      <c r="B5825">
        <v>2.6554600000000002</v>
      </c>
      <c r="C5825">
        <v>1149.6376</v>
      </c>
      <c r="D5825" s="2" cm="1">
        <f t="array" ref="D5825">IFERROR((INDEX(C:C, ROW()+21)/C5824)-1, "")</f>
        <v>1.6370875793578765E-3</v>
      </c>
      <c r="E5825" s="2" cm="1">
        <f t="array" ref="E5825">IFERROR((INDEX(C:C, ROW()+63)/C5824)-1, "")</f>
        <v>3.9953426376202472E-3</v>
      </c>
      <c r="F5825" s="2" cm="1">
        <f t="array" ref="F5825">IFERROR((INDEX(C:C, ROW()+126)/C5824)-1, "")</f>
        <v>1.7370907455015461E-2</v>
      </c>
      <c r="G5825" s="2" cm="1">
        <f t="array" ref="G5825">IFERROR((INDEX(C:C, ROW()+252)/C5824)-1, "")</f>
        <v>3.9416225755081635E-2</v>
      </c>
    </row>
    <row r="5826" spans="1:7" x14ac:dyDescent="0.2">
      <c r="A5826" s="1">
        <v>43154</v>
      </c>
      <c r="B5826">
        <v>2.64534</v>
      </c>
      <c r="C5826">
        <v>1150.4627</v>
      </c>
      <c r="D5826" s="2" cm="1">
        <f t="array" ref="D5826">IFERROR((INDEX(C:C, ROW()+21)/C5825)-1, "")</f>
        <v>1.7908252130931501E-3</v>
      </c>
      <c r="E5826" s="2" cm="1">
        <f t="array" ref="E5826">IFERROR((INDEX(C:C, ROW()+63)/C5825)-1, "")</f>
        <v>5.579149464144173E-3</v>
      </c>
      <c r="F5826" s="2" cm="1">
        <f t="array" ref="F5826">IFERROR((INDEX(C:C, ROW()+126)/C5825)-1, "")</f>
        <v>1.8069868278490553E-2</v>
      </c>
      <c r="G5826" s="2" cm="1">
        <f t="array" ref="G5826">IFERROR((INDEX(C:C, ROW()+252)/C5825)-1, "")</f>
        <v>3.8707328291976539E-2</v>
      </c>
    </row>
    <row r="5827" spans="1:7" x14ac:dyDescent="0.2">
      <c r="A5827" s="1">
        <v>43157</v>
      </c>
      <c r="B5827">
        <v>2.6348600000000002</v>
      </c>
      <c r="C5827">
        <v>1151.2655</v>
      </c>
      <c r="D5827" s="2" cm="1">
        <f t="array" ref="D5827">IFERROR((INDEX(C:C, ROW()+21)/C5826)-1, "")</f>
        <v>1.5743230962637078E-3</v>
      </c>
      <c r="E5827" s="2" cm="1">
        <f t="array" ref="E5827">IFERROR((INDEX(C:C, ROW()+63)/C5826)-1, "")</f>
        <v>5.4028696454042624E-3</v>
      </c>
      <c r="F5827" s="2" cm="1">
        <f t="array" ref="F5827">IFERROR((INDEX(C:C, ROW()+126)/C5826)-1, "")</f>
        <v>1.7245843780941295E-2</v>
      </c>
      <c r="G5827" s="2" cm="1">
        <f t="array" ref="G5827">IFERROR((INDEX(C:C, ROW()+252)/C5826)-1, "")</f>
        <v>3.7254836684405435E-2</v>
      </c>
    </row>
    <row r="5828" spans="1:7" x14ac:dyDescent="0.2">
      <c r="A5828" s="1">
        <v>43158</v>
      </c>
      <c r="B5828">
        <v>2.6652200000000001</v>
      </c>
      <c r="C5828">
        <v>1149.7924</v>
      </c>
      <c r="D5828" s="2" cm="1">
        <f t="array" ref="D5828">IFERROR((INDEX(C:C, ROW()+21)/C5827)-1, "")</f>
        <v>2.4325405390850374E-3</v>
      </c>
      <c r="E5828" s="2" cm="1">
        <f t="array" ref="E5828">IFERROR((INDEX(C:C, ROW()+63)/C5827)-1, "")</f>
        <v>6.0244140035465854E-3</v>
      </c>
      <c r="F5828" s="2" cm="1">
        <f t="array" ref="F5828">IFERROR((INDEX(C:C, ROW()+126)/C5827)-1, "")</f>
        <v>1.6782835931416384E-2</v>
      </c>
      <c r="G5828" s="2" cm="1">
        <f t="array" ref="G5828">IFERROR((INDEX(C:C, ROW()+252)/C5827)-1, "")</f>
        <v>3.7764963859335587E-2</v>
      </c>
    </row>
    <row r="5829" spans="1:7" x14ac:dyDescent="0.2">
      <c r="A5829" s="1">
        <v>43159</v>
      </c>
      <c r="B5829">
        <v>2.6592600000000002</v>
      </c>
      <c r="C5829">
        <v>1150.2979</v>
      </c>
      <c r="D5829" s="2" cm="1">
        <f t="array" ref="D5829">IFERROR((INDEX(C:C, ROW()+21)/C5828)-1, "")</f>
        <v>4.1323111893938336E-3</v>
      </c>
      <c r="E5829" s="2" cm="1">
        <f t="array" ref="E5829">IFERROR((INDEX(C:C, ROW()+63)/C5828)-1, "")</f>
        <v>7.3133202132835695E-3</v>
      </c>
      <c r="F5829" s="2" cm="1">
        <f t="array" ref="F5829">IFERROR((INDEX(C:C, ROW()+126)/C5828)-1, "")</f>
        <v>1.8140144255606394E-2</v>
      </c>
      <c r="G5829" s="2" cm="1">
        <f t="array" ref="G5829">IFERROR((INDEX(C:C, ROW()+252)/C5828)-1, "")</f>
        <v>3.9176289563228828E-2</v>
      </c>
    </row>
    <row r="5830" spans="1:7" x14ac:dyDescent="0.2">
      <c r="A5830" s="1">
        <v>43160</v>
      </c>
      <c r="B5830">
        <v>2.6459700000000002</v>
      </c>
      <c r="C5830">
        <v>1151.748</v>
      </c>
      <c r="D5830" s="2" cm="1">
        <f t="array" ref="D5830">IFERROR((INDEX(C:C, ROW()+21)/C5829)-1, "")</f>
        <v>3.6910438591601924E-3</v>
      </c>
      <c r="E5830" s="2" cm="1">
        <f t="array" ref="E5830">IFERROR((INDEX(C:C, ROW()+63)/C5829)-1, "")</f>
        <v>1.0910564993642069E-2</v>
      </c>
      <c r="F5830" s="2" cm="1">
        <f t="array" ref="F5830">IFERROR((INDEX(C:C, ROW()+126)/C5829)-1, "")</f>
        <v>1.7842334581328778E-2</v>
      </c>
      <c r="G5830" s="2" cm="1">
        <f t="array" ref="G5830">IFERROR((INDEX(C:C, ROW()+252)/C5829)-1, "")</f>
        <v>3.8719622108325025E-2</v>
      </c>
    </row>
    <row r="5831" spans="1:7" x14ac:dyDescent="0.2">
      <c r="A5831" s="1">
        <v>43161</v>
      </c>
      <c r="B5831">
        <v>2.6591200000000002</v>
      </c>
      <c r="C5831">
        <v>1151.0501999999999</v>
      </c>
      <c r="D5831" s="2" cm="1">
        <f t="array" ref="D5831">IFERROR((INDEX(C:C, ROW()+21)/C5830)-1, "")</f>
        <v>3.4330426447450879E-3</v>
      </c>
      <c r="E5831" s="2" cm="1">
        <f t="array" ref="E5831">IFERROR((INDEX(C:C, ROW()+63)/C5830)-1, "")</f>
        <v>9.5450567311599066E-3</v>
      </c>
      <c r="F5831" s="2" cm="1">
        <f t="array" ref="F5831">IFERROR((INDEX(C:C, ROW()+126)/C5830)-1, "")</f>
        <v>1.6821822134702957E-2</v>
      </c>
      <c r="G5831" s="2" cm="1">
        <f t="array" ref="G5831">IFERROR((INDEX(C:C, ROW()+252)/C5830)-1, "")</f>
        <v>3.8139419386879592E-2</v>
      </c>
    </row>
    <row r="5832" spans="1:7" x14ac:dyDescent="0.2">
      <c r="A5832" s="1">
        <v>43164</v>
      </c>
      <c r="B5832">
        <v>2.6589499999999999</v>
      </c>
      <c r="C5832">
        <v>1151.0263</v>
      </c>
      <c r="D5832" s="2" cm="1">
        <f t="array" ref="D5832">IFERROR((INDEX(C:C, ROW()+21)/C5831)-1, "")</f>
        <v>3.56917534960699E-3</v>
      </c>
      <c r="E5832" s="2" cm="1">
        <f t="array" ref="E5832">IFERROR((INDEX(C:C, ROW()+63)/C5831)-1, "")</f>
        <v>1.090030652008056E-2</v>
      </c>
      <c r="F5832" s="2" cm="1">
        <f t="array" ref="F5832">IFERROR((INDEX(C:C, ROW()+126)/C5831)-1, "")</f>
        <v>1.70905665104788E-2</v>
      </c>
      <c r="G5832" s="2" cm="1">
        <f t="array" ref="G5832">IFERROR((INDEX(C:C, ROW()+252)/C5831)-1, "")</f>
        <v>3.9115409562502368E-2</v>
      </c>
    </row>
    <row r="5833" spans="1:7" x14ac:dyDescent="0.2">
      <c r="A5833" s="1">
        <v>43165</v>
      </c>
      <c r="B5833">
        <v>2.6614</v>
      </c>
      <c r="C5833">
        <v>1150.9375</v>
      </c>
      <c r="D5833" s="2" cm="1">
        <f t="array" ref="D5833">IFERROR((INDEX(C:C, ROW()+21)/C5832)-1, "")</f>
        <v>3.3457098243543371E-3</v>
      </c>
      <c r="E5833" s="2" cm="1">
        <f t="array" ref="E5833">IFERROR((INDEX(C:C, ROW()+63)/C5832)-1, "")</f>
        <v>1.0101072408163159E-2</v>
      </c>
      <c r="F5833" s="2" cm="1">
        <f t="array" ref="F5833">IFERROR((INDEX(C:C, ROW()+126)/C5832)-1, "")</f>
        <v>1.6612218156961456E-2</v>
      </c>
      <c r="G5833" s="2" cm="1">
        <f t="array" ref="G5833">IFERROR((INDEX(C:C, ROW()+252)/C5832)-1, "")</f>
        <v>3.8620055857976565E-2</v>
      </c>
    </row>
    <row r="5834" spans="1:7" x14ac:dyDescent="0.2">
      <c r="A5834" s="1">
        <v>43166</v>
      </c>
      <c r="B5834">
        <v>2.65842</v>
      </c>
      <c r="C5834">
        <v>1151.0742</v>
      </c>
      <c r="D5834" s="2" cm="1">
        <f t="array" ref="D5834">IFERROR((INDEX(C:C, ROW()+21)/C5833)-1, "")</f>
        <v>2.2486885691013203E-3</v>
      </c>
      <c r="E5834" s="2" cm="1">
        <f t="array" ref="E5834">IFERROR((INDEX(C:C, ROW()+63)/C5833)-1, "")</f>
        <v>1.0185001357588819E-2</v>
      </c>
      <c r="F5834" s="2" cm="1">
        <f t="array" ref="F5834">IFERROR((INDEX(C:C, ROW()+126)/C5833)-1, "")</f>
        <v>1.6496986152592985E-2</v>
      </c>
      <c r="G5834" s="2" cm="1">
        <f t="array" ref="G5834">IFERROR((INDEX(C:C, ROW()+252)/C5833)-1, "")</f>
        <v>3.9811458050502235E-2</v>
      </c>
    </row>
    <row r="5835" spans="1:7" x14ac:dyDescent="0.2">
      <c r="A5835" s="1">
        <v>43167</v>
      </c>
      <c r="B5835">
        <v>2.6632099999999999</v>
      </c>
      <c r="C5835">
        <v>1151.0788</v>
      </c>
      <c r="D5835" s="2" cm="1">
        <f t="array" ref="D5835">IFERROR((INDEX(C:C, ROW()+21)/C5834)-1, "")</f>
        <v>3.0521055897176907E-3</v>
      </c>
      <c r="E5835" s="2" cm="1">
        <f t="array" ref="E5835">IFERROR((INDEX(C:C, ROW()+63)/C5834)-1, "")</f>
        <v>1.0152864168096132E-2</v>
      </c>
      <c r="F5835" s="2" cm="1">
        <f t="array" ref="F5835">IFERROR((INDEX(C:C, ROW()+126)/C5834)-1, "")</f>
        <v>1.6801697058278275E-2</v>
      </c>
      <c r="G5835" s="2" cm="1">
        <f t="array" ref="G5835">IFERROR((INDEX(C:C, ROW()+252)/C5834)-1, "")</f>
        <v>3.982784081165236E-2</v>
      </c>
    </row>
    <row r="5836" spans="1:7" x14ac:dyDescent="0.2">
      <c r="A5836" s="1">
        <v>43168</v>
      </c>
      <c r="B5836">
        <v>2.6755599999999999</v>
      </c>
      <c r="C5836">
        <v>1150.4219000000001</v>
      </c>
      <c r="D5836" s="2" cm="1">
        <f t="array" ref="D5836">IFERROR((INDEX(C:C, ROW()+21)/C5835)-1, "")</f>
        <v>3.2265384437624167E-3</v>
      </c>
      <c r="E5836" s="2" cm="1">
        <f t="array" ref="E5836">IFERROR((INDEX(C:C, ROW()+63)/C5835)-1, "")</f>
        <v>9.7239215942470647E-3</v>
      </c>
      <c r="F5836" s="2" cm="1">
        <f t="array" ref="F5836">IFERROR((INDEX(C:C, ROW()+126)/C5835)-1, "")</f>
        <v>1.6797633663307776E-2</v>
      </c>
      <c r="G5836" s="2" cm="1">
        <f t="array" ref="G5836">IFERROR((INDEX(C:C, ROW()+252)/C5835)-1, "")</f>
        <v>4.1413498363448209E-2</v>
      </c>
    </row>
    <row r="5837" spans="1:7" x14ac:dyDescent="0.2">
      <c r="A5837" s="1">
        <v>43171</v>
      </c>
      <c r="B5837">
        <v>2.6876899999999999</v>
      </c>
      <c r="C5837">
        <v>1150.0617999999999</v>
      </c>
      <c r="D5837" s="2" cm="1">
        <f t="array" ref="D5837">IFERROR((INDEX(C:C, ROW()+21)/C5836)-1, "")</f>
        <v>3.8466757282695774E-3</v>
      </c>
      <c r="E5837" s="2" cm="1">
        <f t="array" ref="E5837">IFERROR((INDEX(C:C, ROW()+63)/C5836)-1, "")</f>
        <v>1.0291963322325293E-2</v>
      </c>
      <c r="F5837" s="2" cm="1">
        <f t="array" ref="F5837">IFERROR((INDEX(C:C, ROW()+126)/C5836)-1, "")</f>
        <v>1.7020016743422461E-2</v>
      </c>
      <c r="G5837" s="2" cm="1">
        <f t="array" ref="G5837">IFERROR((INDEX(C:C, ROW()+252)/C5836)-1, "")</f>
        <v>4.1653501206817989E-2</v>
      </c>
    </row>
    <row r="5838" spans="1:7" x14ac:dyDescent="0.2">
      <c r="A5838" s="1">
        <v>43172</v>
      </c>
      <c r="B5838">
        <v>2.6908400000000001</v>
      </c>
      <c r="C5838">
        <v>1150.0473</v>
      </c>
      <c r="D5838" s="2" cm="1">
        <f t="array" ref="D5838">IFERROR((INDEX(C:C, ROW()+21)/C5837)-1, "")</f>
        <v>5.8183829773323925E-3</v>
      </c>
      <c r="E5838" s="2" cm="1">
        <f t="array" ref="E5838">IFERROR((INDEX(C:C, ROW()+63)/C5837)-1, "")</f>
        <v>1.0625689854232068E-2</v>
      </c>
      <c r="F5838" s="2" cm="1">
        <f t="array" ref="F5838">IFERROR((INDEX(C:C, ROW()+126)/C5837)-1, "")</f>
        <v>1.6621715459117059E-2</v>
      </c>
      <c r="G5838" s="2" cm="1">
        <f t="array" ref="G5838">IFERROR((INDEX(C:C, ROW()+252)/C5837)-1, "")</f>
        <v>4.1487509627743613E-2</v>
      </c>
    </row>
    <row r="5839" spans="1:7" x14ac:dyDescent="0.2">
      <c r="A5839" s="1">
        <v>43173</v>
      </c>
      <c r="B5839">
        <v>2.6842800000000002</v>
      </c>
      <c r="C5839">
        <v>1150.6125</v>
      </c>
      <c r="D5839" s="2" cm="1">
        <f t="array" ref="D5839">IFERROR((INDEX(C:C, ROW()+21)/C5838)-1, "")</f>
        <v>5.4858613206605344E-3</v>
      </c>
      <c r="E5839" s="2" cm="1">
        <f t="array" ref="E5839">IFERROR((INDEX(C:C, ROW()+63)/C5838)-1, "")</f>
        <v>1.1013373102132462E-2</v>
      </c>
      <c r="F5839" s="2" cm="1">
        <f t="array" ref="F5839">IFERROR((INDEX(C:C, ROW()+126)/C5838)-1, "")</f>
        <v>1.6521146565015243E-2</v>
      </c>
      <c r="G5839" s="2" cm="1">
        <f t="array" ref="G5839">IFERROR((INDEX(C:C, ROW()+252)/C5838)-1, "")</f>
        <v>4.0718933908196586E-2</v>
      </c>
    </row>
    <row r="5840" spans="1:7" x14ac:dyDescent="0.2">
      <c r="A5840" s="1">
        <v>43174</v>
      </c>
      <c r="B5840">
        <v>2.6840700000000002</v>
      </c>
      <c r="C5840">
        <v>1151.0814</v>
      </c>
      <c r="D5840" s="2" cm="1">
        <f t="array" ref="D5840">IFERROR((INDEX(C:C, ROW()+21)/C5839)-1, "")</f>
        <v>5.0341883127464904E-3</v>
      </c>
      <c r="E5840" s="2" cm="1">
        <f t="array" ref="E5840">IFERROR((INDEX(C:C, ROW()+63)/C5839)-1, "")</f>
        <v>1.001414464035455E-2</v>
      </c>
      <c r="F5840" s="2" cm="1">
        <f t="array" ref="F5840">IFERROR((INDEX(C:C, ROW()+126)/C5839)-1, "")</f>
        <v>1.4426577149127207E-2</v>
      </c>
      <c r="G5840" s="2" cm="1">
        <f t="array" ref="G5840">IFERROR((INDEX(C:C, ROW()+252)/C5839)-1, "")</f>
        <v>4.0490173711827504E-2</v>
      </c>
    </row>
    <row r="5841" spans="1:7" x14ac:dyDescent="0.2">
      <c r="A5841" s="1">
        <v>43175</v>
      </c>
      <c r="B5841">
        <v>2.6816800000000001</v>
      </c>
      <c r="C5841">
        <v>1151.4748999999999</v>
      </c>
      <c r="D5841" s="2" cm="1">
        <f t="array" ref="D5841">IFERROR((INDEX(C:C, ROW()+21)/C5840)-1, "")</f>
        <v>4.4379137739520846E-3</v>
      </c>
      <c r="E5841" s="2" cm="1">
        <f t="array" ref="E5841">IFERROR((INDEX(C:C, ROW()+63)/C5840)-1, "")</f>
        <v>8.4835008193164807E-3</v>
      </c>
      <c r="F5841" s="2" cm="1">
        <f t="array" ref="F5841">IFERROR((INDEX(C:C, ROW()+126)/C5840)-1, "")</f>
        <v>1.4273273810175402E-2</v>
      </c>
      <c r="G5841" s="2" cm="1">
        <f t="array" ref="G5841">IFERROR((INDEX(C:C, ROW()+252)/C5840)-1, "")</f>
        <v>4.0081961188843884E-2</v>
      </c>
    </row>
    <row r="5842" spans="1:7" x14ac:dyDescent="0.2">
      <c r="A5842" s="1">
        <v>43178</v>
      </c>
      <c r="B5842">
        <v>2.6786099999999999</v>
      </c>
      <c r="C5842">
        <v>1151.7338999999999</v>
      </c>
      <c r="D5842" s="2" cm="1">
        <f t="array" ref="D5842">IFERROR((INDEX(C:C, ROW()+21)/C5841)-1, "")</f>
        <v>4.0978748212403548E-3</v>
      </c>
      <c r="E5842" s="2" cm="1">
        <f t="array" ref="E5842">IFERROR((INDEX(C:C, ROW()+63)/C5841)-1, "")</f>
        <v>8.3835088372314903E-3</v>
      </c>
      <c r="F5842" s="2" cm="1">
        <f t="array" ref="F5842">IFERROR((INDEX(C:C, ROW()+126)/C5841)-1, "")</f>
        <v>1.2770664823002376E-2</v>
      </c>
      <c r="G5842" s="2" cm="1">
        <f t="array" ref="G5842">IFERROR((INDEX(C:C, ROW()+252)/C5841)-1, "")</f>
        <v>4.1288872210762051E-2</v>
      </c>
    </row>
    <row r="5843" spans="1:7" x14ac:dyDescent="0.2">
      <c r="A5843" s="1">
        <v>43179</v>
      </c>
      <c r="B5843">
        <v>2.6997399999999998</v>
      </c>
      <c r="C5843">
        <v>1150.6601000000001</v>
      </c>
      <c r="D5843" s="2" cm="1">
        <f t="array" ref="D5843">IFERROR((INDEX(C:C, ROW()+21)/C5842)-1, "")</f>
        <v>3.7820368055503373E-3</v>
      </c>
      <c r="E5843" s="2" cm="1">
        <f t="array" ref="E5843">IFERROR((INDEX(C:C, ROW()+63)/C5842)-1, "")</f>
        <v>8.7412552500192309E-3</v>
      </c>
      <c r="F5843" s="2" cm="1">
        <f t="array" ref="F5843">IFERROR((INDEX(C:C, ROW()+126)/C5842)-1, "")</f>
        <v>1.2322117114031306E-2</v>
      </c>
      <c r="G5843" s="2" cm="1">
        <f t="array" ref="G5843">IFERROR((INDEX(C:C, ROW()+252)/C5842)-1, "")</f>
        <v>4.2666192251526125E-2</v>
      </c>
    </row>
    <row r="5844" spans="1:7" x14ac:dyDescent="0.2">
      <c r="A5844" s="1">
        <v>43180</v>
      </c>
      <c r="B5844">
        <v>2.7292000000000001</v>
      </c>
      <c r="C5844">
        <v>1149.2802999999999</v>
      </c>
      <c r="D5844" s="2" cm="1">
        <f t="array" ref="D5844">IFERROR((INDEX(C:C, ROW()+21)/C5843)-1, "")</f>
        <v>3.070498403481503E-3</v>
      </c>
      <c r="E5844" s="2" cm="1">
        <f t="array" ref="E5844">IFERROR((INDEX(C:C, ROW()+63)/C5843)-1, "")</f>
        <v>9.9436836299440223E-3</v>
      </c>
      <c r="F5844" s="2" cm="1">
        <f t="array" ref="F5844">IFERROR((INDEX(C:C, ROW()+126)/C5843)-1, "")</f>
        <v>1.3313749212300108E-2</v>
      </c>
      <c r="G5844" s="2" cm="1">
        <f t="array" ref="G5844">IFERROR((INDEX(C:C, ROW()+252)/C5843)-1, "")</f>
        <v>4.4300571471975081E-2</v>
      </c>
    </row>
    <row r="5845" spans="1:7" x14ac:dyDescent="0.2">
      <c r="A5845" s="1">
        <v>43181</v>
      </c>
      <c r="B5845">
        <v>2.6995</v>
      </c>
      <c r="C5845">
        <v>1151.7111</v>
      </c>
      <c r="D5845" s="2" cm="1">
        <f t="array" ref="D5845">IFERROR((INDEX(C:C, ROW()+21)/C5844)-1, "")</f>
        <v>3.5810237067495088E-3</v>
      </c>
      <c r="E5845" s="2" cm="1">
        <f t="array" ref="E5845">IFERROR((INDEX(C:C, ROW()+63)/C5844)-1, "")</f>
        <v>1.2062679574339041E-2</v>
      </c>
      <c r="F5845" s="2" cm="1">
        <f t="array" ref="F5845">IFERROR((INDEX(C:C, ROW()+126)/C5844)-1, "")</f>
        <v>1.3729461820584543E-2</v>
      </c>
      <c r="G5845" s="2" cm="1">
        <f t="array" ref="G5845">IFERROR((INDEX(C:C, ROW()+252)/C5844)-1, "")</f>
        <v>4.5827549641284326E-2</v>
      </c>
    </row>
    <row r="5846" spans="1:7" x14ac:dyDescent="0.2">
      <c r="A5846" s="1">
        <v>43182</v>
      </c>
      <c r="B5846">
        <v>2.7068500000000002</v>
      </c>
      <c r="C5846">
        <v>1151.5456999999999</v>
      </c>
      <c r="D5846" s="2" cm="1">
        <f t="array" ref="D5846">IFERROR((INDEX(C:C, ROW()+21)/C5845)-1, "")</f>
        <v>7.4228684606758577E-4</v>
      </c>
      <c r="E5846" s="2" cm="1">
        <f t="array" ref="E5846">IFERROR((INDEX(C:C, ROW()+63)/C5845)-1, "")</f>
        <v>9.7811855768343836E-3</v>
      </c>
      <c r="F5846" s="2" cm="1">
        <f t="array" ref="F5846">IFERROR((INDEX(C:C, ROW()+126)/C5845)-1, "")</f>
        <v>1.1039226764420373E-2</v>
      </c>
      <c r="G5846" s="2" cm="1">
        <f t="array" ref="G5846">IFERROR((INDEX(C:C, ROW()+252)/C5845)-1, "")</f>
        <v>4.4560567315883315E-2</v>
      </c>
    </row>
    <row r="5847" spans="1:7" x14ac:dyDescent="0.2">
      <c r="A5847" s="1">
        <v>43185</v>
      </c>
      <c r="B5847">
        <v>2.7092100000000001</v>
      </c>
      <c r="C5847">
        <v>1151.6964</v>
      </c>
      <c r="D5847" s="2" cm="1">
        <f t="array" ref="D5847">IFERROR((INDEX(C:C, ROW()+21)/C5846)-1, "")</f>
        <v>-3.1383904260162687E-4</v>
      </c>
      <c r="E5847" s="2" cm="1">
        <f t="array" ref="E5847">IFERROR((INDEX(C:C, ROW()+63)/C5846)-1, "")</f>
        <v>1.0124218257252071E-2</v>
      </c>
      <c r="F5847" s="2" cm="1">
        <f t="array" ref="F5847">IFERROR((INDEX(C:C, ROW()+126)/C5846)-1, "")</f>
        <v>9.2333287337187375E-3</v>
      </c>
      <c r="G5847" s="2" cm="1">
        <f t="array" ref="G5847">IFERROR((INDEX(C:C, ROW()+252)/C5846)-1, "")</f>
        <v>4.4716679503036705E-2</v>
      </c>
    </row>
    <row r="5848" spans="1:7" x14ac:dyDescent="0.2">
      <c r="A5848" s="1">
        <v>43186</v>
      </c>
      <c r="B5848">
        <v>2.7022400000000002</v>
      </c>
      <c r="C5848">
        <v>1152.2738999999999</v>
      </c>
      <c r="D5848" s="2" cm="1">
        <f t="array" ref="D5848">IFERROR((INDEX(C:C, ROW()+21)/C5847)-1, "")</f>
        <v>-3.0126863294875905E-3</v>
      </c>
      <c r="E5848" s="2" cm="1">
        <f t="array" ref="E5848">IFERROR((INDEX(C:C, ROW()+63)/C5847)-1, "")</f>
        <v>9.8457371230820101E-3</v>
      </c>
      <c r="F5848" s="2" cm="1">
        <f t="array" ref="F5848">IFERROR((INDEX(C:C, ROW()+126)/C5847)-1, "")</f>
        <v>8.3849354743141813E-3</v>
      </c>
      <c r="G5848" s="2" cm="1">
        <f t="array" ref="G5848">IFERROR((INDEX(C:C, ROW()+252)/C5847)-1, "")</f>
        <v>4.4109367711838043E-2</v>
      </c>
    </row>
    <row r="5849" spans="1:7" x14ac:dyDescent="0.2">
      <c r="A5849" s="1">
        <v>43187</v>
      </c>
      <c r="B5849">
        <v>2.68079</v>
      </c>
      <c r="C5849">
        <v>1154.066</v>
      </c>
      <c r="D5849" s="2" cm="1">
        <f t="array" ref="D5849">IFERROR((INDEX(C:C, ROW()+21)/C5848)-1, "")</f>
        <v>-3.3322806322351184E-3</v>
      </c>
      <c r="E5849" s="2" cm="1">
        <f t="array" ref="E5849">IFERROR((INDEX(C:C, ROW()+63)/C5848)-1, "")</f>
        <v>9.8553824746010488E-3</v>
      </c>
      <c r="F5849" s="2" cm="1">
        <f t="array" ref="F5849">IFERROR((INDEX(C:C, ROW()+126)/C5848)-1, "")</f>
        <v>7.4584697266857347E-3</v>
      </c>
      <c r="G5849" s="2" cm="1">
        <f t="array" ref="G5849">IFERROR((INDEX(C:C, ROW()+252)/C5848)-1, "")</f>
        <v>4.4635307629548926E-2</v>
      </c>
    </row>
    <row r="5850" spans="1:7" x14ac:dyDescent="0.2">
      <c r="A5850" s="1">
        <v>43188</v>
      </c>
      <c r="B5850">
        <v>2.67726</v>
      </c>
      <c r="C5850">
        <v>1154.5436999999999</v>
      </c>
      <c r="D5850" s="2" cm="1">
        <f t="array" ref="D5850">IFERROR((INDEX(C:C, ROW()+21)/C5849)-1, "")</f>
        <v>-4.117442156687745E-3</v>
      </c>
      <c r="E5850" s="2" cm="1">
        <f t="array" ref="E5850">IFERROR((INDEX(C:C, ROW()+63)/C5849)-1, "")</f>
        <v>8.305504191268076E-3</v>
      </c>
      <c r="F5850" s="2" cm="1">
        <f t="array" ref="F5850">IFERROR((INDEX(C:C, ROW()+126)/C5849)-1, "")</f>
        <v>5.872627735328706E-3</v>
      </c>
      <c r="G5850" s="2" cm="1">
        <f t="array" ref="G5850">IFERROR((INDEX(C:C, ROW()+252)/C5849)-1, "")</f>
        <v>4.3382267565286625E-2</v>
      </c>
    </row>
    <row r="5851" spans="1:7" x14ac:dyDescent="0.2">
      <c r="A5851" s="1">
        <v>43189</v>
      </c>
      <c r="B5851">
        <v>2.67726</v>
      </c>
      <c r="C5851">
        <v>1154.5436999999999</v>
      </c>
      <c r="D5851" s="2" cm="1">
        <f t="array" ref="D5851">IFERROR((INDEX(C:C, ROW()+21)/C5850)-1, "")</f>
        <v>-3.5687692029328089E-3</v>
      </c>
      <c r="E5851" s="2" cm="1">
        <f t="array" ref="E5851">IFERROR((INDEX(C:C, ROW()+63)/C5850)-1, "")</f>
        <v>8.3342882560444309E-3</v>
      </c>
      <c r="F5851" s="2" cm="1">
        <f t="array" ref="F5851">IFERROR((INDEX(C:C, ROW()+126)/C5850)-1, "")</f>
        <v>5.4214491837771828E-3</v>
      </c>
      <c r="G5851" s="2" cm="1">
        <f t="array" ref="G5851">IFERROR((INDEX(C:C, ROW()+252)/C5850)-1, "")</f>
        <v>4.2973947196628615E-2</v>
      </c>
    </row>
    <row r="5852" spans="1:7" x14ac:dyDescent="0.2">
      <c r="A5852" s="1">
        <v>43192</v>
      </c>
      <c r="B5852">
        <v>2.6655700000000002</v>
      </c>
      <c r="C5852">
        <v>1155.702</v>
      </c>
      <c r="D5852" s="2" cm="1">
        <f t="array" ref="D5852">IFERROR((INDEX(C:C, ROW()+21)/C5851)-1, "")</f>
        <v>-3.0413747006716729E-3</v>
      </c>
      <c r="E5852" s="2" cm="1">
        <f t="array" ref="E5852">IFERROR((INDEX(C:C, ROW()+63)/C5851)-1, "")</f>
        <v>8.3373197567142565E-3</v>
      </c>
      <c r="F5852" s="2" cm="1">
        <f t="array" ref="F5852">IFERROR((INDEX(C:C, ROW()+126)/C5851)-1, "")</f>
        <v>4.8663381039626419E-3</v>
      </c>
      <c r="G5852" s="2" cm="1">
        <f t="array" ref="G5852">IFERROR((INDEX(C:C, ROW()+252)/C5851)-1, "")</f>
        <v>4.4500957391218732E-2</v>
      </c>
    </row>
    <row r="5853" spans="1:7" x14ac:dyDescent="0.2">
      <c r="A5853" s="1">
        <v>43193</v>
      </c>
      <c r="B5853">
        <v>2.6794199999999999</v>
      </c>
      <c r="C5853">
        <v>1155.1585</v>
      </c>
      <c r="D5853" s="2" cm="1">
        <f t="array" ref="D5853">IFERROR((INDEX(C:C, ROW()+21)/C5852)-1, "")</f>
        <v>-3.6000629920168725E-3</v>
      </c>
      <c r="E5853" s="2" cm="1">
        <f t="array" ref="E5853">IFERROR((INDEX(C:C, ROW()+63)/C5852)-1, "")</f>
        <v>7.690736885460181E-3</v>
      </c>
      <c r="F5853" s="2" cm="1">
        <f t="array" ref="F5853">IFERROR((INDEX(C:C, ROW()+126)/C5852)-1, "")</f>
        <v>4.0311429763035811E-3</v>
      </c>
      <c r="G5853" s="2" cm="1">
        <f t="array" ref="G5853">IFERROR((INDEX(C:C, ROW()+252)/C5852)-1, "")</f>
        <v>4.6043876362591662E-2</v>
      </c>
    </row>
    <row r="5854" spans="1:7" x14ac:dyDescent="0.2">
      <c r="A5854" s="1">
        <v>43194</v>
      </c>
      <c r="B5854">
        <v>2.6877599999999999</v>
      </c>
      <c r="C5854">
        <v>1154.8773000000001</v>
      </c>
      <c r="D5854" s="2" cm="1">
        <f t="array" ref="D5854">IFERROR((INDEX(C:C, ROW()+21)/C5853)-1, "")</f>
        <v>-8.0205443668557308E-4</v>
      </c>
      <c r="E5854" s="2" cm="1">
        <f t="array" ref="E5854">IFERROR((INDEX(C:C, ROW()+63)/C5853)-1, "")</f>
        <v>8.4403136019861602E-3</v>
      </c>
      <c r="F5854" s="2" cm="1">
        <f t="array" ref="F5854">IFERROR((INDEX(C:C, ROW()+126)/C5853)-1, "")</f>
        <v>5.6289245155536349E-3</v>
      </c>
      <c r="G5854" s="2" cm="1">
        <f t="array" ref="G5854">IFERROR((INDEX(C:C, ROW()+252)/C5853)-1, "")</f>
        <v>4.9006694752278479E-2</v>
      </c>
    </row>
    <row r="5855" spans="1:7" x14ac:dyDescent="0.2">
      <c r="A5855" s="1">
        <v>43195</v>
      </c>
      <c r="B5855">
        <v>2.7130399999999999</v>
      </c>
      <c r="C5855">
        <v>1153.5255999999999</v>
      </c>
      <c r="D5855" s="2" cm="1">
        <f t="array" ref="D5855">IFERROR((INDEX(C:C, ROW()+21)/C5854)-1, "")</f>
        <v>9.217429418690859E-4</v>
      </c>
      <c r="E5855" s="2" cm="1">
        <f t="array" ref="E5855">IFERROR((INDEX(C:C, ROW()+63)/C5854)-1, "")</f>
        <v>8.9632898663780658E-3</v>
      </c>
      <c r="F5855" s="2" cm="1">
        <f t="array" ref="F5855">IFERROR((INDEX(C:C, ROW()+126)/C5854)-1, "")</f>
        <v>6.892160751622578E-3</v>
      </c>
      <c r="G5855" s="2" cm="1">
        <f t="array" ref="G5855">IFERROR((INDEX(C:C, ROW()+252)/C5854)-1, "")</f>
        <v>5.0639751945942502E-2</v>
      </c>
    </row>
    <row r="5856" spans="1:7" x14ac:dyDescent="0.2">
      <c r="A5856" s="1">
        <v>43196</v>
      </c>
      <c r="B5856">
        <v>2.7013199999999999</v>
      </c>
      <c r="C5856">
        <v>1154.5873999999999</v>
      </c>
      <c r="D5856" s="2" cm="1">
        <f t="array" ref="D5856">IFERROR((INDEX(C:C, ROW()+21)/C5855)-1, "")</f>
        <v>2.715847832072571E-3</v>
      </c>
      <c r="E5856" s="2" cm="1">
        <f t="array" ref="E5856">IFERROR((INDEX(C:C, ROW()+63)/C5855)-1, "")</f>
        <v>1.0145591914041852E-2</v>
      </c>
      <c r="F5856" s="2" cm="1">
        <f t="array" ref="F5856">IFERROR((INDEX(C:C, ROW()+126)/C5855)-1, "")</f>
        <v>7.9674868074017802E-3</v>
      </c>
      <c r="G5856" s="2" cm="1">
        <f t="array" ref="G5856">IFERROR((INDEX(C:C, ROW()+252)/C5855)-1, "")</f>
        <v>5.1919437245259159E-2</v>
      </c>
    </row>
    <row r="5857" spans="1:7" x14ac:dyDescent="0.2">
      <c r="A5857" s="1">
        <v>43199</v>
      </c>
      <c r="B5857">
        <v>2.7036600000000002</v>
      </c>
      <c r="C5857">
        <v>1154.7927999999999</v>
      </c>
      <c r="D5857" s="2" cm="1">
        <f t="array" ref="D5857">IFERROR((INDEX(C:C, ROW()+21)/C5856)-1, "")</f>
        <v>2.6615568470607087E-3</v>
      </c>
      <c r="E5857" s="2" cm="1">
        <f t="array" ref="E5857">IFERROR((INDEX(C:C, ROW()+63)/C5856)-1, "")</f>
        <v>9.444499394329231E-3</v>
      </c>
      <c r="F5857" s="2" cm="1">
        <f t="array" ref="F5857">IFERROR((INDEX(C:C, ROW()+126)/C5856)-1, "")</f>
        <v>7.2822551155504733E-3</v>
      </c>
      <c r="G5857" s="2" cm="1">
        <f t="array" ref="G5857">IFERROR((INDEX(C:C, ROW()+252)/C5856)-1, "")</f>
        <v>5.3568573500802019E-2</v>
      </c>
    </row>
    <row r="5858" spans="1:7" x14ac:dyDescent="0.2">
      <c r="A5858" s="1">
        <v>43200</v>
      </c>
      <c r="B5858">
        <v>2.7048700000000001</v>
      </c>
      <c r="C5858">
        <v>1154.8471999999999</v>
      </c>
      <c r="D5858" s="2" cm="1">
        <f t="array" ref="D5858">IFERROR((INDEX(C:C, ROW()+21)/C5857)-1, "")</f>
        <v>2.1763211547560779E-3</v>
      </c>
      <c r="E5858" s="2" cm="1">
        <f t="array" ref="E5858">IFERROR((INDEX(C:C, ROW()+63)/C5857)-1, "")</f>
        <v>9.8547548962897302E-3</v>
      </c>
      <c r="F5858" s="2" cm="1">
        <f t="array" ref="F5858">IFERROR((INDEX(C:C, ROW()+126)/C5857)-1, "")</f>
        <v>4.6418716846867714E-3</v>
      </c>
      <c r="G5858" s="2" cm="1">
        <f t="array" ref="G5858">IFERROR((INDEX(C:C, ROW()+252)/C5857)-1, "")</f>
        <v>5.3384641816263567E-2</v>
      </c>
    </row>
    <row r="5859" spans="1:7" x14ac:dyDescent="0.2">
      <c r="A5859" s="1">
        <v>43201</v>
      </c>
      <c r="B5859">
        <v>2.67842</v>
      </c>
      <c r="C5859">
        <v>1156.7533000000001</v>
      </c>
      <c r="D5859" s="2" cm="1">
        <f t="array" ref="D5859">IFERROR((INDEX(C:C, ROW()+21)/C5858)-1, "")</f>
        <v>2.5283864393490507E-3</v>
      </c>
      <c r="E5859" s="2" cm="1">
        <f t="array" ref="E5859">IFERROR((INDEX(C:C, ROW()+63)/C5858)-1, "")</f>
        <v>1.031469790981876E-2</v>
      </c>
      <c r="F5859" s="2" cm="1">
        <f t="array" ref="F5859">IFERROR((INDEX(C:C, ROW()+126)/C5858)-1, "")</f>
        <v>2.3869824510118764E-3</v>
      </c>
      <c r="G5859" s="2" cm="1">
        <f t="array" ref="G5859">IFERROR((INDEX(C:C, ROW()+252)/C5858)-1, "")</f>
        <v>5.3567086624100702E-2</v>
      </c>
    </row>
    <row r="5860" spans="1:7" x14ac:dyDescent="0.2">
      <c r="A5860" s="1">
        <v>43202</v>
      </c>
      <c r="B5860">
        <v>2.6925699999999999</v>
      </c>
      <c r="C5860">
        <v>1156.3562999999999</v>
      </c>
      <c r="D5860" s="2" cm="1">
        <f t="array" ref="D5860">IFERROR((INDEX(C:C, ROW()+21)/C5859)-1, "")</f>
        <v>1.3435881272176875E-3</v>
      </c>
      <c r="E5860" s="2" cm="1">
        <f t="array" ref="E5860">IFERROR((INDEX(C:C, ROW()+63)/C5859)-1, "")</f>
        <v>8.6409089993519927E-3</v>
      </c>
      <c r="F5860" s="2" cm="1">
        <f t="array" ref="F5860">IFERROR((INDEX(C:C, ROW()+126)/C5859)-1, "")</f>
        <v>-5.3364879097395068E-4</v>
      </c>
      <c r="G5860" s="2" cm="1">
        <f t="array" ref="G5860">IFERROR((INDEX(C:C, ROW()+252)/C5859)-1, "")</f>
        <v>4.9986198440064911E-2</v>
      </c>
    </row>
    <row r="5861" spans="1:7" x14ac:dyDescent="0.2">
      <c r="A5861" s="1">
        <v>43203</v>
      </c>
      <c r="B5861">
        <v>2.6926899999999998</v>
      </c>
      <c r="C5861">
        <v>1156.4049</v>
      </c>
      <c r="D5861" s="2" cm="1">
        <f t="array" ref="D5861">IFERROR((INDEX(C:C, ROW()+21)/C5860)-1, "")</f>
        <v>1.6637605554619128E-3</v>
      </c>
      <c r="E5861" s="2" cm="1">
        <f t="array" ref="E5861">IFERROR((INDEX(C:C, ROW()+63)/C5860)-1, "")</f>
        <v>9.9413130710666042E-3</v>
      </c>
      <c r="F5861" s="2" cm="1">
        <f t="array" ref="F5861">IFERROR((INDEX(C:C, ROW()+126)/C5860)-1, "")</f>
        <v>-1.9051221496346749E-4</v>
      </c>
      <c r="G5861" s="2" cm="1">
        <f t="array" ref="G5861">IFERROR((INDEX(C:C, ROW()+252)/C5860)-1, "")</f>
        <v>5.0488504278482393E-2</v>
      </c>
    </row>
    <row r="5862" spans="1:7" x14ac:dyDescent="0.2">
      <c r="A5862" s="1">
        <v>43206</v>
      </c>
      <c r="B5862">
        <v>2.6972299999999998</v>
      </c>
      <c r="C5862">
        <v>1156.1898000000001</v>
      </c>
      <c r="D5862" s="2" cm="1">
        <f t="array" ref="D5862">IFERROR((INDEX(C:C, ROW()+21)/C5861)-1, "")</f>
        <v>-6.9387461087377922E-4</v>
      </c>
      <c r="E5862" s="2" cm="1">
        <f t="array" ref="E5862">IFERROR((INDEX(C:C, ROW()+63)/C5861)-1, "")</f>
        <v>1.0103035710069985E-2</v>
      </c>
      <c r="F5862" s="2" cm="1">
        <f t="array" ref="F5862">IFERROR((INDEX(C:C, ROW()+126)/C5861)-1, "")</f>
        <v>-1.4120486691123757E-3</v>
      </c>
      <c r="G5862" s="2" cm="1">
        <f t="array" ref="G5862">IFERROR((INDEX(C:C, ROW()+252)/C5861)-1, "")</f>
        <v>4.9123019108618493E-2</v>
      </c>
    </row>
    <row r="5863" spans="1:7" x14ac:dyDescent="0.2">
      <c r="A5863" s="1">
        <v>43207</v>
      </c>
      <c r="B5863">
        <v>2.7000999999999999</v>
      </c>
      <c r="C5863">
        <v>1156.1935000000001</v>
      </c>
      <c r="D5863" s="2" cm="1">
        <f t="array" ref="D5863">IFERROR((INDEX(C:C, ROW()+21)/C5862)-1, "")</f>
        <v>-8.3377314001575886E-4</v>
      </c>
      <c r="E5863" s="2" cm="1">
        <f t="array" ref="E5863">IFERROR((INDEX(C:C, ROW()+63)/C5862)-1, "")</f>
        <v>1.0796237780336559E-2</v>
      </c>
      <c r="F5863" s="2" cm="1">
        <f t="array" ref="F5863">IFERROR((INDEX(C:C, ROW()+126)/C5862)-1, "")</f>
        <v>-2.9702735658108104E-3</v>
      </c>
      <c r="G5863" s="2" cm="1">
        <f t="array" ref="G5863">IFERROR((INDEX(C:C, ROW()+252)/C5862)-1, "")</f>
        <v>4.934241765495595E-2</v>
      </c>
    </row>
    <row r="5864" spans="1:7" x14ac:dyDescent="0.2">
      <c r="A5864" s="1">
        <v>43208</v>
      </c>
      <c r="B5864">
        <v>2.7057000000000002</v>
      </c>
      <c r="C5864">
        <v>1156.0898</v>
      </c>
      <c r="D5864" s="2" cm="1">
        <f t="array" ref="D5864">IFERROR((INDEX(C:C, ROW()+21)/C5863)-1, "")</f>
        <v>-2.1193684275168101E-3</v>
      </c>
      <c r="E5864" s="2" cm="1">
        <f t="array" ref="E5864">IFERROR((INDEX(C:C, ROW()+63)/C5863)-1, "")</f>
        <v>1.1071416678955615E-2</v>
      </c>
      <c r="F5864" s="2" cm="1">
        <f t="array" ref="F5864">IFERROR((INDEX(C:C, ROW()+126)/C5863)-1, "")</f>
        <v>-2.1274120638111738E-3</v>
      </c>
      <c r="G5864" s="2" cm="1">
        <f t="array" ref="G5864">IFERROR((INDEX(C:C, ROW()+252)/C5863)-1, "")</f>
        <v>4.9228351482688781E-2</v>
      </c>
    </row>
    <row r="5865" spans="1:7" x14ac:dyDescent="0.2">
      <c r="A5865" s="1">
        <v>43209</v>
      </c>
      <c r="B5865">
        <v>2.7380399999999998</v>
      </c>
      <c r="C5865">
        <v>1154.1931999999999</v>
      </c>
      <c r="D5865" s="2" cm="1">
        <f t="array" ref="D5865">IFERROR((INDEX(C:C, ROW()+21)/C5864)-1, "")</f>
        <v>-1.9277914224309356E-3</v>
      </c>
      <c r="E5865" s="2" cm="1">
        <f t="array" ref="E5865">IFERROR((INDEX(C:C, ROW()+63)/C5864)-1, "")</f>
        <v>1.115242085865642E-2</v>
      </c>
      <c r="F5865" s="2" cm="1">
        <f t="array" ref="F5865">IFERROR((INDEX(C:C, ROW()+126)/C5864)-1, "")</f>
        <v>-1.8874831349605659E-3</v>
      </c>
      <c r="G5865" s="2" cm="1">
        <f t="array" ref="G5865">IFERROR((INDEX(C:C, ROW()+252)/C5864)-1, "")</f>
        <v>4.9586286463214169E-2</v>
      </c>
    </row>
    <row r="5866" spans="1:7" x14ac:dyDescent="0.2">
      <c r="A5866" s="1">
        <v>43210</v>
      </c>
      <c r="B5866">
        <v>2.7511399999999999</v>
      </c>
      <c r="C5866">
        <v>1153.3959</v>
      </c>
      <c r="D5866" s="2" cm="1">
        <f t="array" ref="D5866">IFERROR((INDEX(C:C, ROW()+21)/C5865)-1, "")</f>
        <v>5.8395769443331247E-5</v>
      </c>
      <c r="E5866" s="2" cm="1">
        <f t="array" ref="E5866">IFERROR((INDEX(C:C, ROW()+63)/C5865)-1, "")</f>
        <v>1.3016971508756248E-2</v>
      </c>
      <c r="F5866" s="2" cm="1">
        <f t="array" ref="F5866">IFERROR((INDEX(C:C, ROW()+126)/C5865)-1, "")</f>
        <v>2.0403863062101735E-4</v>
      </c>
      <c r="G5866" s="2" cm="1">
        <f t="array" ref="G5866">IFERROR((INDEX(C:C, ROW()+252)/C5865)-1, "")</f>
        <v>5.1834302957251888E-2</v>
      </c>
    </row>
    <row r="5867" spans="1:7" x14ac:dyDescent="0.2">
      <c r="A5867" s="1">
        <v>43213</v>
      </c>
      <c r="B5867">
        <v>2.7639</v>
      </c>
      <c r="C5867">
        <v>1152.566</v>
      </c>
      <c r="D5867" s="2" cm="1">
        <f t="array" ref="D5867">IFERROR((INDEX(C:C, ROW()+21)/C5866)-1, "")</f>
        <v>7.4649129583348461E-4</v>
      </c>
      <c r="E5867" s="2" cm="1">
        <f t="array" ref="E5867">IFERROR((INDEX(C:C, ROW()+63)/C5866)-1, "")</f>
        <v>1.3917424190601047E-2</v>
      </c>
      <c r="F5867" s="2" cm="1">
        <f t="array" ref="F5867">IFERROR((INDEX(C:C, ROW()+126)/C5866)-1, "")</f>
        <v>1.007633198626845E-3</v>
      </c>
      <c r="G5867" s="2" cm="1">
        <f t="array" ref="G5867">IFERROR((INDEX(C:C, ROW()+252)/C5866)-1, "")</f>
        <v>5.3339100650522386E-2</v>
      </c>
    </row>
    <row r="5868" spans="1:7" x14ac:dyDescent="0.2">
      <c r="A5868" s="1">
        <v>43214</v>
      </c>
      <c r="B5868">
        <v>2.7863199999999999</v>
      </c>
      <c r="C5868">
        <v>1151.1842999999999</v>
      </c>
      <c r="D5868" s="2" cm="1">
        <f t="array" ref="D5868">IFERROR((INDEX(C:C, ROW()+21)/C5867)-1, "")</f>
        <v>3.0242085919591766E-3</v>
      </c>
      <c r="E5868" s="2" cm="1">
        <f t="array" ref="E5868">IFERROR((INDEX(C:C, ROW()+63)/C5867)-1, "")</f>
        <v>1.4694776698254142E-2</v>
      </c>
      <c r="F5868" s="2" cm="1">
        <f t="array" ref="F5868">IFERROR((INDEX(C:C, ROW()+126)/C5867)-1, "")</f>
        <v>2.0855204821244033E-3</v>
      </c>
      <c r="G5868" s="2" cm="1">
        <f t="array" ref="G5868">IFERROR((INDEX(C:C, ROW()+252)/C5867)-1, "")</f>
        <v>5.4057641818342717E-2</v>
      </c>
    </row>
    <row r="5869" spans="1:7" x14ac:dyDescent="0.2">
      <c r="A5869" s="1">
        <v>43215</v>
      </c>
      <c r="B5869">
        <v>2.8371900000000001</v>
      </c>
      <c r="C5869">
        <v>1148.2266999999999</v>
      </c>
      <c r="D5869" s="2" cm="1">
        <f t="array" ref="D5869">IFERROR((INDEX(C:C, ROW()+21)/C5868)-1, "")</f>
        <v>4.7726502176932417E-3</v>
      </c>
      <c r="E5869" s="2" cm="1">
        <f t="array" ref="E5869">IFERROR((INDEX(C:C, ROW()+63)/C5868)-1, "")</f>
        <v>1.5001941913210803E-2</v>
      </c>
      <c r="F5869" s="2" cm="1">
        <f t="array" ref="F5869">IFERROR((INDEX(C:C, ROW()+126)/C5868)-1, "")</f>
        <v>2.9380178308546778E-3</v>
      </c>
      <c r="G5869" s="2" cm="1">
        <f t="array" ref="G5869">IFERROR((INDEX(C:C, ROW()+252)/C5868)-1, "")</f>
        <v>5.4631304474878739E-2</v>
      </c>
    </row>
    <row r="5870" spans="1:7" x14ac:dyDescent="0.2">
      <c r="A5870" s="1">
        <v>43216</v>
      </c>
      <c r="B5870">
        <v>2.84016</v>
      </c>
      <c r="C5870">
        <v>1148.4341999999999</v>
      </c>
      <c r="D5870" s="2" cm="1">
        <f t="array" ref="D5870">IFERROR((INDEX(C:C, ROW()+21)/C5869)-1, "")</f>
        <v>8.6868734196827724E-3</v>
      </c>
      <c r="E5870" s="2" cm="1">
        <f t="array" ref="E5870">IFERROR((INDEX(C:C, ROW()+63)/C5869)-1, "")</f>
        <v>1.7168038332500135E-2</v>
      </c>
      <c r="F5870" s="2" cm="1">
        <f t="array" ref="F5870">IFERROR((INDEX(C:C, ROW()+126)/C5869)-1, "")</f>
        <v>5.4682581410099296E-3</v>
      </c>
      <c r="G5870" s="2" cm="1">
        <f t="array" ref="G5870">IFERROR((INDEX(C:C, ROW()+252)/C5869)-1, "")</f>
        <v>5.7715344887904196E-2</v>
      </c>
    </row>
    <row r="5871" spans="1:7" x14ac:dyDescent="0.2">
      <c r="A5871" s="1">
        <v>43217</v>
      </c>
      <c r="B5871">
        <v>2.82959</v>
      </c>
      <c r="C5871">
        <v>1149.3142</v>
      </c>
      <c r="D5871" s="2" cm="1">
        <f t="array" ref="D5871">IFERROR((INDEX(C:C, ROW()+21)/C5870)-1, "")</f>
        <v>8.5046230772298781E-3</v>
      </c>
      <c r="E5871" s="2" cm="1">
        <f t="array" ref="E5871">IFERROR((INDEX(C:C, ROW()+63)/C5870)-1, "")</f>
        <v>1.7091270879951326E-2</v>
      </c>
      <c r="F5871" s="2" cm="1">
        <f t="array" ref="F5871">IFERROR((INDEX(C:C, ROW()+126)/C5870)-1, "")</f>
        <v>5.702198698018579E-3</v>
      </c>
      <c r="G5871" s="2" cm="1">
        <f t="array" ref="G5871">IFERROR((INDEX(C:C, ROW()+252)/C5870)-1, "")</f>
        <v>5.7209024252325547E-2</v>
      </c>
    </row>
    <row r="5872" spans="1:7" x14ac:dyDescent="0.2">
      <c r="A5872" s="1">
        <v>43220</v>
      </c>
      <c r="B5872">
        <v>2.8165200000000001</v>
      </c>
      <c r="C5872">
        <v>1150.4233999999999</v>
      </c>
      <c r="D5872" s="2" cm="1">
        <f t="array" ref="D5872">IFERROR((INDEX(C:C, ROW()+21)/C5871)-1, "")</f>
        <v>1.1775805084458302E-2</v>
      </c>
      <c r="E5872" s="2" cm="1">
        <f t="array" ref="E5872">IFERROR((INDEX(C:C, ROW()+63)/C5871)-1, "")</f>
        <v>1.5537613648208604E-2</v>
      </c>
      <c r="F5872" s="2" cm="1">
        <f t="array" ref="F5872">IFERROR((INDEX(C:C, ROW()+126)/C5871)-1, "")</f>
        <v>6.425832030962475E-3</v>
      </c>
      <c r="G5872" s="2" cm="1">
        <f t="array" ref="G5872">IFERROR((INDEX(C:C, ROW()+252)/C5871)-1, "")</f>
        <v>5.5935791970550763E-2</v>
      </c>
    </row>
    <row r="5873" spans="1:7" x14ac:dyDescent="0.2">
      <c r="A5873" s="1">
        <v>43221</v>
      </c>
      <c r="B5873">
        <v>2.8166600000000002</v>
      </c>
      <c r="C5873">
        <v>1151.0323000000001</v>
      </c>
      <c r="D5873" s="2" cm="1">
        <f t="array" ref="D5873">IFERROR((INDEX(C:C, ROW()+21)/C5872)-1, "")</f>
        <v>1.0707449100913813E-2</v>
      </c>
      <c r="E5873" s="2" cm="1">
        <f t="array" ref="E5873">IFERROR((INDEX(C:C, ROW()+63)/C5872)-1, "")</f>
        <v>1.4635568087366879E-2</v>
      </c>
      <c r="F5873" s="2" cm="1">
        <f t="array" ref="F5873">IFERROR((INDEX(C:C, ROW()+126)/C5872)-1, "")</f>
        <v>5.8432399758212572E-3</v>
      </c>
      <c r="G5873" s="2" cm="1">
        <f t="array" ref="G5873">IFERROR((INDEX(C:C, ROW()+252)/C5872)-1, "")</f>
        <v>5.5590489553672295E-2</v>
      </c>
    </row>
    <row r="5874" spans="1:7" x14ac:dyDescent="0.2">
      <c r="A5874" s="1">
        <v>43222</v>
      </c>
      <c r="B5874">
        <v>2.8134800000000002</v>
      </c>
      <c r="C5874">
        <v>1151.5414000000001</v>
      </c>
      <c r="D5874" s="2" cm="1">
        <f t="array" ref="D5874">IFERROR((INDEX(C:C, ROW()+21)/C5873)-1, "")</f>
        <v>1.091602729132779E-2</v>
      </c>
      <c r="E5874" s="2" cm="1">
        <f t="array" ref="E5874">IFERROR((INDEX(C:C, ROW()+63)/C5873)-1, "")</f>
        <v>1.4356417278646338E-2</v>
      </c>
      <c r="F5874" s="2" cm="1">
        <f t="array" ref="F5874">IFERROR((INDEX(C:C, ROW()+126)/C5873)-1, "")</f>
        <v>5.2918584474126451E-3</v>
      </c>
      <c r="G5874" s="2" cm="1">
        <f t="array" ref="G5874">IFERROR((INDEX(C:C, ROW()+252)/C5873)-1, "")</f>
        <v>5.5032078595882883E-2</v>
      </c>
    </row>
    <row r="5875" spans="1:7" x14ac:dyDescent="0.2">
      <c r="A5875" s="1">
        <v>43223</v>
      </c>
      <c r="B5875">
        <v>2.7778200000000002</v>
      </c>
      <c r="C5875">
        <v>1154.232</v>
      </c>
      <c r="D5875" s="2" cm="1">
        <f t="array" ref="D5875">IFERROR((INDEX(C:C, ROW()+21)/C5874)-1, "")</f>
        <v>9.6492405744161847E-3</v>
      </c>
      <c r="E5875" s="2" cm="1">
        <f t="array" ref="E5875">IFERROR((INDEX(C:C, ROW()+63)/C5874)-1, "")</f>
        <v>1.378560944487095E-2</v>
      </c>
      <c r="F5875" s="2" cm="1">
        <f t="array" ref="F5875">IFERROR((INDEX(C:C, ROW()+126)/C5874)-1, "")</f>
        <v>5.6978411718413557E-3</v>
      </c>
      <c r="G5875" s="2" cm="1">
        <f t="array" ref="G5875">IFERROR((INDEX(C:C, ROW()+252)/C5874)-1, "")</f>
        <v>5.5021556324418741E-2</v>
      </c>
    </row>
    <row r="5876" spans="1:7" x14ac:dyDescent="0.2">
      <c r="A5876" s="1">
        <v>43224</v>
      </c>
      <c r="B5876">
        <v>2.7543600000000001</v>
      </c>
      <c r="C5876">
        <v>1155.9418000000001</v>
      </c>
      <c r="D5876" s="2" cm="1">
        <f t="array" ref="D5876">IFERROR((INDEX(C:C, ROW()+21)/C5875)-1, "")</f>
        <v>7.3016516610178162E-3</v>
      </c>
      <c r="E5876" s="2" cm="1">
        <f t="array" ref="E5876">IFERROR((INDEX(C:C, ROW()+63)/C5875)-1, "")</f>
        <v>1.0495290374898714E-2</v>
      </c>
      <c r="F5876" s="2" cm="1">
        <f t="array" ref="F5876">IFERROR((INDEX(C:C, ROW()+126)/C5875)-1, "")</f>
        <v>3.5533584236098203E-3</v>
      </c>
      <c r="G5876" s="2" cm="1">
        <f t="array" ref="G5876">IFERROR((INDEX(C:C, ROW()+252)/C5875)-1, "")</f>
        <v>5.3130566471905061E-2</v>
      </c>
    </row>
    <row r="5877" spans="1:7" x14ac:dyDescent="0.2">
      <c r="A5877" s="1">
        <v>43227</v>
      </c>
      <c r="B5877">
        <v>2.7440199999999999</v>
      </c>
      <c r="C5877">
        <v>1156.6584</v>
      </c>
      <c r="D5877" s="2" cm="1">
        <f t="array" ref="D5877">IFERROR((INDEX(C:C, ROW()+21)/C5876)-1, "")</f>
        <v>5.8991724323835815E-3</v>
      </c>
      <c r="E5877" s="2" cm="1">
        <f t="array" ref="E5877">IFERROR((INDEX(C:C, ROW()+63)/C5876)-1, "")</f>
        <v>8.8770905247996801E-3</v>
      </c>
      <c r="F5877" s="2" cm="1">
        <f t="array" ref="F5877">IFERROR((INDEX(C:C, ROW()+126)/C5876)-1, "")</f>
        <v>1.447564228579612E-3</v>
      </c>
      <c r="G5877" s="2" cm="1">
        <f t="array" ref="G5877">IFERROR((INDEX(C:C, ROW()+252)/C5876)-1, "")</f>
        <v>5.3617059267170752E-2</v>
      </c>
    </row>
    <row r="5878" spans="1:7" x14ac:dyDescent="0.2">
      <c r="A5878" s="1">
        <v>43228</v>
      </c>
      <c r="B5878">
        <v>2.7267800000000002</v>
      </c>
      <c r="C5878">
        <v>1157.6604</v>
      </c>
      <c r="D5878" s="2" cm="1">
        <f t="array" ref="D5878">IFERROR((INDEX(C:C, ROW()+21)/C5877)-1, "")</f>
        <v>4.8531182585973554E-3</v>
      </c>
      <c r="E5878" s="2" cm="1">
        <f t="array" ref="E5878">IFERROR((INDEX(C:C, ROW()+63)/C5877)-1, "")</f>
        <v>8.222565971076623E-3</v>
      </c>
      <c r="F5878" s="2" cm="1">
        <f t="array" ref="F5878">IFERROR((INDEX(C:C, ROW()+126)/C5877)-1, "")</f>
        <v>-8.4917033412801324E-4</v>
      </c>
      <c r="G5878" s="2" cm="1">
        <f t="array" ref="G5878">IFERROR((INDEX(C:C, ROW()+252)/C5877)-1, "")</f>
        <v>5.3577270523431864E-2</v>
      </c>
    </row>
    <row r="5879" spans="1:7" x14ac:dyDescent="0.2">
      <c r="A5879" s="1">
        <v>43229</v>
      </c>
      <c r="B5879">
        <v>2.7307100000000002</v>
      </c>
      <c r="C5879">
        <v>1157.306</v>
      </c>
      <c r="D5879" s="2" cm="1">
        <f t="array" ref="D5879">IFERROR((INDEX(C:C, ROW()+21)/C5878)-1, "")</f>
        <v>3.9749135411386582E-3</v>
      </c>
      <c r="E5879" s="2" cm="1">
        <f t="array" ref="E5879">IFERROR((INDEX(C:C, ROW()+63)/C5878)-1, "")</f>
        <v>7.8730342680806142E-3</v>
      </c>
      <c r="F5879" s="2" cm="1">
        <f t="array" ref="F5879">IFERROR((INDEX(C:C, ROW()+126)/C5878)-1, "")</f>
        <v>-2.6315143888483439E-3</v>
      </c>
      <c r="G5879" s="2" cm="1">
        <f t="array" ref="G5879">IFERROR((INDEX(C:C, ROW()+252)/C5878)-1, "")</f>
        <v>5.4153705179861067E-2</v>
      </c>
    </row>
    <row r="5880" spans="1:7" x14ac:dyDescent="0.2">
      <c r="A5880" s="1">
        <v>43230</v>
      </c>
      <c r="B5880">
        <v>2.72736</v>
      </c>
      <c r="C5880">
        <v>1157.7671</v>
      </c>
      <c r="D5880" s="2" cm="1">
        <f t="array" ref="D5880">IFERROR((INDEX(C:C, ROW()+21)/C5879)-1, "")</f>
        <v>4.2996407173210294E-3</v>
      </c>
      <c r="E5880" s="2" cm="1">
        <f t="array" ref="E5880">IFERROR((INDEX(C:C, ROW()+63)/C5879)-1, "")</f>
        <v>8.0988087852305046E-3</v>
      </c>
      <c r="F5880" s="2" cm="1">
        <f t="array" ref="F5880">IFERROR((INDEX(C:C, ROW()+126)/C5879)-1, "")</f>
        <v>-4.0638344569197127E-3</v>
      </c>
      <c r="G5880" s="2" cm="1">
        <f t="array" ref="G5880">IFERROR((INDEX(C:C, ROW()+252)/C5879)-1, "")</f>
        <v>5.4811778388775378E-2</v>
      </c>
    </row>
    <row r="5881" spans="1:7" x14ac:dyDescent="0.2">
      <c r="A5881" s="1">
        <v>43231</v>
      </c>
      <c r="B5881">
        <v>2.7224900000000001</v>
      </c>
      <c r="C5881">
        <v>1158.3074999999999</v>
      </c>
      <c r="D5881" s="2" cm="1">
        <f t="array" ref="D5881">IFERROR((INDEX(C:C, ROW()+21)/C5880)-1, "")</f>
        <v>4.2721027398342493E-3</v>
      </c>
      <c r="E5881" s="2" cm="1">
        <f t="array" ref="E5881">IFERROR((INDEX(C:C, ROW()+63)/C5880)-1, "")</f>
        <v>7.3117468962453636E-3</v>
      </c>
      <c r="F5881" s="2" cm="1">
        <f t="array" ref="F5881">IFERROR((INDEX(C:C, ROW()+126)/C5880)-1, "")</f>
        <v>-4.3616717040931841E-3</v>
      </c>
      <c r="G5881" s="2" cm="1">
        <f t="array" ref="G5881">IFERROR((INDEX(C:C, ROW()+252)/C5880)-1, "")</f>
        <v>5.4859824570934856E-2</v>
      </c>
    </row>
    <row r="5882" spans="1:7" x14ac:dyDescent="0.2">
      <c r="A5882" s="1">
        <v>43234</v>
      </c>
      <c r="B5882">
        <v>2.7266900000000001</v>
      </c>
      <c r="C5882">
        <v>1158.2801999999999</v>
      </c>
      <c r="D5882" s="2" cm="1">
        <f t="array" ref="D5882">IFERROR((INDEX(C:C, ROW()+21)/C5881)-1, "")</f>
        <v>3.3043039089362125E-3</v>
      </c>
      <c r="E5882" s="2" cm="1">
        <f t="array" ref="E5882">IFERROR((INDEX(C:C, ROW()+63)/C5881)-1, "")</f>
        <v>7.0547760417678518E-3</v>
      </c>
      <c r="F5882" s="2" cm="1">
        <f t="array" ref="F5882">IFERROR((INDEX(C:C, ROW()+126)/C5881)-1, "")</f>
        <v>-5.1027037293637223E-3</v>
      </c>
      <c r="G5882" s="2" cm="1">
        <f t="array" ref="G5882">IFERROR((INDEX(C:C, ROW()+252)/C5881)-1, "")</f>
        <v>5.5474474610585078E-2</v>
      </c>
    </row>
    <row r="5883" spans="1:7" x14ac:dyDescent="0.2">
      <c r="A5883" s="1">
        <v>43235</v>
      </c>
      <c r="B5883">
        <v>2.7672699999999999</v>
      </c>
      <c r="C5883">
        <v>1155.6025</v>
      </c>
      <c r="D5883" s="2" cm="1">
        <f t="array" ref="D5883">IFERROR((INDEX(C:C, ROW()+21)/C5882)-1, "")</f>
        <v>2.2156987575201459E-3</v>
      </c>
      <c r="E5883" s="2" cm="1">
        <f t="array" ref="E5883">IFERROR((INDEX(C:C, ROW()+63)/C5882)-1, "")</f>
        <v>8.4125585501677591E-3</v>
      </c>
      <c r="F5883" s="2" cm="1">
        <f t="array" ref="F5883">IFERROR((INDEX(C:C, ROW()+126)/C5882)-1, "")</f>
        <v>-4.0338253213686448E-3</v>
      </c>
      <c r="G5883" s="2" cm="1">
        <f t="array" ref="G5883">IFERROR((INDEX(C:C, ROW()+252)/C5882)-1, "")</f>
        <v>5.5350855518379927E-2</v>
      </c>
    </row>
    <row r="5884" spans="1:7" x14ac:dyDescent="0.2">
      <c r="A5884" s="1">
        <v>43236</v>
      </c>
      <c r="B5884">
        <v>2.7715399999999999</v>
      </c>
      <c r="C5884">
        <v>1155.2257999999999</v>
      </c>
      <c r="D5884" s="2" cm="1">
        <f t="array" ref="D5884">IFERROR((INDEX(C:C, ROW()+21)/C5883)-1, "")</f>
        <v>4.7817480491778586E-3</v>
      </c>
      <c r="E5884" s="2" cm="1">
        <f t="array" ref="E5884">IFERROR((INDEX(C:C, ROW()+63)/C5883)-1, "")</f>
        <v>1.1166382904156169E-2</v>
      </c>
      <c r="F5884" s="2" cm="1">
        <f t="array" ref="F5884">IFERROR((INDEX(C:C, ROW()+126)/C5883)-1, "")</f>
        <v>-1.6606921497660521E-3</v>
      </c>
      <c r="G5884" s="2" cm="1">
        <f t="array" ref="G5884">IFERROR((INDEX(C:C, ROW()+252)/C5883)-1, "")</f>
        <v>5.8131148037495528E-2</v>
      </c>
    </row>
    <row r="5885" spans="1:7" x14ac:dyDescent="0.2">
      <c r="A5885" s="1">
        <v>43237</v>
      </c>
      <c r="B5885">
        <v>2.7962400000000001</v>
      </c>
      <c r="C5885">
        <v>1153.7430999999999</v>
      </c>
      <c r="D5885" s="2" cm="1">
        <f t="array" ref="D5885">IFERROR((INDEX(C:C, ROW()+21)/C5884)-1, "")</f>
        <v>5.6921339533795301E-3</v>
      </c>
      <c r="E5885" s="2" cm="1">
        <f t="array" ref="E5885">IFERROR((INDEX(C:C, ROW()+63)/C5884)-1, "")</f>
        <v>1.1534195306233785E-2</v>
      </c>
      <c r="F5885" s="2" cm="1">
        <f t="array" ref="F5885">IFERROR((INDEX(C:C, ROW()+126)/C5884)-1, "")</f>
        <v>-3.8070479381591138E-4</v>
      </c>
      <c r="G5885" s="2" cm="1">
        <f t="array" ref="G5885">IFERROR((INDEX(C:C, ROW()+252)/C5884)-1, "")</f>
        <v>6.0219569195909539E-2</v>
      </c>
    </row>
    <row r="5886" spans="1:7" x14ac:dyDescent="0.2">
      <c r="A5886" s="1">
        <v>43238</v>
      </c>
      <c r="B5886">
        <v>2.7962400000000001</v>
      </c>
      <c r="C5886">
        <v>1153.8611000000001</v>
      </c>
      <c r="D5886" s="2" cm="1">
        <f t="array" ref="D5886">IFERROR((INDEX(C:C, ROW()+21)/C5885)-1, "")</f>
        <v>7.2449404031105225E-3</v>
      </c>
      <c r="E5886" s="2" cm="1">
        <f t="array" ref="E5886">IFERROR((INDEX(C:C, ROW()+63)/C5885)-1, "")</f>
        <v>1.3778370592205436E-2</v>
      </c>
      <c r="F5886" s="2" cm="1">
        <f t="array" ref="F5886">IFERROR((INDEX(C:C, ROW()+126)/C5885)-1, "")</f>
        <v>9.0392739943601086E-4</v>
      </c>
      <c r="G5886" s="2" cm="1">
        <f t="array" ref="G5886">IFERROR((INDEX(C:C, ROW()+252)/C5885)-1, "")</f>
        <v>6.3296499888060076E-2</v>
      </c>
    </row>
    <row r="5887" spans="1:7" x14ac:dyDescent="0.2">
      <c r="A5887" s="1">
        <v>43241</v>
      </c>
      <c r="B5887">
        <v>2.79108</v>
      </c>
      <c r="C5887">
        <v>1154.2606000000001</v>
      </c>
      <c r="D5887" s="2" cm="1">
        <f t="array" ref="D5887">IFERROR((INDEX(C:C, ROW()+21)/C5886)-1, "")</f>
        <v>8.0448157928194597E-3</v>
      </c>
      <c r="E5887" s="2" cm="1">
        <f t="array" ref="E5887">IFERROR((INDEX(C:C, ROW()+63)/C5886)-1, "")</f>
        <v>1.3617150279179979E-2</v>
      </c>
      <c r="F5887" s="2" cm="1">
        <f t="array" ref="F5887">IFERROR((INDEX(C:C, ROW()+126)/C5886)-1, "")</f>
        <v>1.9688678299321083E-3</v>
      </c>
      <c r="G5887" s="2" cm="1">
        <f t="array" ref="G5887">IFERROR((INDEX(C:C, ROW()+252)/C5886)-1, "")</f>
        <v>6.4025817318912992E-2</v>
      </c>
    </row>
    <row r="5888" spans="1:7" x14ac:dyDescent="0.2">
      <c r="A5888" s="1">
        <v>43242</v>
      </c>
      <c r="B5888">
        <v>2.7915000000000001</v>
      </c>
      <c r="C5888">
        <v>1154.2569000000001</v>
      </c>
      <c r="D5888" s="2" cm="1">
        <f t="array" ref="D5888">IFERROR((INDEX(C:C, ROW()+21)/C5887)-1, "")</f>
        <v>7.550807850497554E-3</v>
      </c>
      <c r="E5888" s="2" cm="1">
        <f t="array" ref="E5888">IFERROR((INDEX(C:C, ROW()+63)/C5887)-1, "")</f>
        <v>1.3319089294046682E-2</v>
      </c>
      <c r="F5888" s="2" cm="1">
        <f t="array" ref="F5888">IFERROR((INDEX(C:C, ROW()+126)/C5887)-1, "")</f>
        <v>2.1653688950311611E-3</v>
      </c>
      <c r="G5888" s="2" cm="1">
        <f t="array" ref="G5888">IFERROR((INDEX(C:C, ROW()+252)/C5887)-1, "")</f>
        <v>6.4413876727664521E-2</v>
      </c>
    </row>
    <row r="5889" spans="1:7" x14ac:dyDescent="0.2">
      <c r="A5889" s="1">
        <v>43243</v>
      </c>
      <c r="B5889">
        <v>2.7639900000000002</v>
      </c>
      <c r="C5889">
        <v>1156.0516</v>
      </c>
      <c r="D5889" s="2" cm="1">
        <f t="array" ref="D5889">IFERROR((INDEX(C:C, ROW()+21)/C5888)-1, "")</f>
        <v>7.751567263752035E-3</v>
      </c>
      <c r="E5889" s="2" cm="1">
        <f t="array" ref="E5889">IFERROR((INDEX(C:C, ROW()+63)/C5888)-1, "")</f>
        <v>1.399558451848959E-2</v>
      </c>
      <c r="F5889" s="2" cm="1">
        <f t="array" ref="F5889">IFERROR((INDEX(C:C, ROW()+126)/C5888)-1, "")</f>
        <v>3.1382095268392973E-3</v>
      </c>
      <c r="G5889" s="2" cm="1">
        <f t="array" ref="G5889">IFERROR((INDEX(C:C, ROW()+252)/C5888)-1, "")</f>
        <v>6.4571500503917134E-2</v>
      </c>
    </row>
    <row r="5890" spans="1:7" x14ac:dyDescent="0.2">
      <c r="A5890" s="1">
        <v>43244</v>
      </c>
      <c r="B5890">
        <v>2.7609900000000001</v>
      </c>
      <c r="C5890">
        <v>1156.6785</v>
      </c>
      <c r="D5890" s="2" cm="1">
        <f t="array" ref="D5890">IFERROR((INDEX(C:C, ROW()+21)/C5889)-1, "")</f>
        <v>6.0413393312199748E-3</v>
      </c>
      <c r="E5890" s="2" cm="1">
        <f t="array" ref="E5890">IFERROR((INDEX(C:C, ROW()+63)/C5889)-1, "")</f>
        <v>1.2327996431993116E-2</v>
      </c>
      <c r="F5890" s="2" cm="1">
        <f t="array" ref="F5890">IFERROR((INDEX(C:C, ROW()+126)/C5889)-1, "")</f>
        <v>3.1380952199711043E-3</v>
      </c>
      <c r="G5890" s="2" cm="1">
        <f t="array" ref="G5890">IFERROR((INDEX(C:C, ROW()+252)/C5889)-1, "")</f>
        <v>6.4643654314392007E-2</v>
      </c>
    </row>
    <row r="5891" spans="1:7" x14ac:dyDescent="0.2">
      <c r="A5891" s="1">
        <v>43245</v>
      </c>
      <c r="B5891">
        <v>2.7351700000000001</v>
      </c>
      <c r="C5891">
        <v>1158.2012</v>
      </c>
      <c r="D5891" s="2" cm="1">
        <f t="array" ref="D5891">IFERROR((INDEX(C:C, ROW()+21)/C5890)-1, "")</f>
        <v>6.0098808787403257E-3</v>
      </c>
      <c r="E5891" s="2" cm="1">
        <f t="array" ref="E5891">IFERROR((INDEX(C:C, ROW()+63)/C5890)-1, "")</f>
        <v>1.2024516752062064E-2</v>
      </c>
      <c r="F5891" s="2" cm="1">
        <f t="array" ref="F5891">IFERROR((INDEX(C:C, ROW()+126)/C5890)-1, "")</f>
        <v>3.2656438241049912E-3</v>
      </c>
      <c r="G5891" s="2" cm="1">
        <f t="array" ref="G5891">IFERROR((INDEX(C:C, ROW()+252)/C5890)-1, "")</f>
        <v>6.4341560770776018E-2</v>
      </c>
    </row>
    <row r="5892" spans="1:7" x14ac:dyDescent="0.2">
      <c r="A5892" s="1">
        <v>43248</v>
      </c>
      <c r="B5892">
        <v>2.7351700000000001</v>
      </c>
      <c r="C5892">
        <v>1158.2012</v>
      </c>
      <c r="D5892" s="2" cm="1">
        <f t="array" ref="D5892">IFERROR((INDEX(C:C, ROW()+21)/C5891)-1, "")</f>
        <v>4.7054864042621602E-3</v>
      </c>
      <c r="E5892" s="2" cm="1">
        <f t="array" ref="E5892">IFERROR((INDEX(C:C, ROW()+63)/C5891)-1, "")</f>
        <v>1.0748218875960447E-2</v>
      </c>
      <c r="F5892" s="2" cm="1">
        <f t="array" ref="F5892">IFERROR((INDEX(C:C, ROW()+126)/C5891)-1, "")</f>
        <v>2.9573445442814261E-3</v>
      </c>
      <c r="G5892" s="2" cm="1">
        <f t="array" ref="G5892">IFERROR((INDEX(C:C, ROW()+252)/C5891)-1, "")</f>
        <v>6.4340116380469992E-2</v>
      </c>
    </row>
    <row r="5893" spans="1:7" x14ac:dyDescent="0.2">
      <c r="A5893" s="1">
        <v>43249</v>
      </c>
      <c r="B5893">
        <v>2.6686899999999998</v>
      </c>
      <c r="C5893">
        <v>1162.8483000000001</v>
      </c>
      <c r="D5893" s="2" cm="1">
        <f t="array" ref="D5893">IFERROR((INDEX(C:C, ROW()+21)/C5892)-1, "")</f>
        <v>5.1500551026886221E-3</v>
      </c>
      <c r="E5893" s="2" cm="1">
        <f t="array" ref="E5893">IFERROR((INDEX(C:C, ROW()+63)/C5892)-1, "")</f>
        <v>1.0896811365762593E-2</v>
      </c>
      <c r="F5893" s="2" cm="1">
        <f t="array" ref="F5893">IFERROR((INDEX(C:C, ROW()+126)/C5892)-1, "")</f>
        <v>3.0208050207511938E-3</v>
      </c>
      <c r="G5893" s="2" cm="1">
        <f t="array" ref="G5893">IFERROR((INDEX(C:C, ROW()+252)/C5892)-1, "")</f>
        <v>6.40957719608648E-2</v>
      </c>
    </row>
    <row r="5894" spans="1:7" x14ac:dyDescent="0.2">
      <c r="A5894" s="1">
        <v>43250</v>
      </c>
      <c r="B5894">
        <v>2.6700499999999998</v>
      </c>
      <c r="C5894">
        <v>1162.7415000000001</v>
      </c>
      <c r="D5894" s="2" cm="1">
        <f t="array" ref="D5894">IFERROR((INDEX(C:C, ROW()+21)/C5893)-1, "")</f>
        <v>1.1361757161272301E-3</v>
      </c>
      <c r="E5894" s="2" cm="1">
        <f t="array" ref="E5894">IFERROR((INDEX(C:C, ROW()+63)/C5893)-1, "")</f>
        <v>7.11545951436654E-3</v>
      </c>
      <c r="F5894" s="2" cm="1">
        <f t="array" ref="F5894">IFERROR((INDEX(C:C, ROW()+126)/C5893)-1, "")</f>
        <v>-9.8757507750579787E-4</v>
      </c>
      <c r="G5894" s="2" cm="1">
        <f t="array" ref="G5894">IFERROR((INDEX(C:C, ROW()+252)/C5893)-1, "")</f>
        <v>5.9951672114066712E-2</v>
      </c>
    </row>
    <row r="5895" spans="1:7" x14ac:dyDescent="0.2">
      <c r="A5895" s="1">
        <v>43251</v>
      </c>
      <c r="B5895">
        <v>2.6608700000000001</v>
      </c>
      <c r="C5895">
        <v>1163.597</v>
      </c>
      <c r="D5895" s="2" cm="1">
        <f t="array" ref="D5895">IFERROR((INDEX(C:C, ROW()+21)/C5894)-1, "")</f>
        <v>1.5899492707536211E-3</v>
      </c>
      <c r="E5895" s="2" cm="1">
        <f t="array" ref="E5895">IFERROR((INDEX(C:C, ROW()+63)/C5894)-1, "")</f>
        <v>6.8637784064642382E-3</v>
      </c>
      <c r="F5895" s="2" cm="1">
        <f t="array" ref="F5895">IFERROR((INDEX(C:C, ROW()+126)/C5894)-1, "")</f>
        <v>-4.8110435552539688E-4</v>
      </c>
      <c r="G5895" s="2" cm="1">
        <f t="array" ref="G5895">IFERROR((INDEX(C:C, ROW()+252)/C5894)-1, "")</f>
        <v>6.0249419152924366E-2</v>
      </c>
    </row>
    <row r="5896" spans="1:7" x14ac:dyDescent="0.2">
      <c r="A5896" s="1">
        <v>43252</v>
      </c>
      <c r="B5896">
        <v>2.6814200000000001</v>
      </c>
      <c r="C5896">
        <v>1162.6529</v>
      </c>
      <c r="D5896" s="2" cm="1">
        <f t="array" ref="D5896">IFERROR((INDEX(C:C, ROW()+21)/C5895)-1, "")</f>
        <v>1.1270225000581391E-3</v>
      </c>
      <c r="E5896" s="2" cm="1">
        <f t="array" ref="E5896">IFERROR((INDEX(C:C, ROW()+63)/C5895)-1, "")</f>
        <v>5.6294404334147341E-3</v>
      </c>
      <c r="F5896" s="2" cm="1">
        <f t="array" ref="F5896">IFERROR((INDEX(C:C, ROW()+126)/C5895)-1, "")</f>
        <v>-6.4601404094377646E-4</v>
      </c>
      <c r="G5896" s="2" cm="1">
        <f t="array" ref="G5896">IFERROR((INDEX(C:C, ROW()+252)/C5895)-1, "")</f>
        <v>5.8392209673967743E-2</v>
      </c>
    </row>
    <row r="5897" spans="1:7" x14ac:dyDescent="0.2">
      <c r="A5897" s="1">
        <v>43255</v>
      </c>
      <c r="B5897">
        <v>2.6823899999999998</v>
      </c>
      <c r="C5897">
        <v>1162.6597999999999</v>
      </c>
      <c r="D5897" s="2" cm="1">
        <f t="array" ref="D5897">IFERROR((INDEX(C:C, ROW()+21)/C5896)-1, "")</f>
        <v>2.2155365543750083E-3</v>
      </c>
      <c r="E5897" s="2" cm="1">
        <f t="array" ref="E5897">IFERROR((INDEX(C:C, ROW()+63)/C5896)-1, "")</f>
        <v>6.2543171741109571E-3</v>
      </c>
      <c r="F5897" s="2" cm="1">
        <f t="array" ref="F5897">IFERROR((INDEX(C:C, ROW()+126)/C5896)-1, "")</f>
        <v>8.1984915704413908E-4</v>
      </c>
      <c r="G5897" s="2" cm="1">
        <f t="array" ref="G5897">IFERROR((INDEX(C:C, ROW()+252)/C5896)-1, "")</f>
        <v>5.9317875524156793E-2</v>
      </c>
    </row>
    <row r="5898" spans="1:7" x14ac:dyDescent="0.2">
      <c r="A5898" s="1">
        <v>43256</v>
      </c>
      <c r="B5898">
        <v>2.67971</v>
      </c>
      <c r="C5898">
        <v>1162.7609</v>
      </c>
      <c r="D5898" s="2" cm="1">
        <f t="array" ref="D5898">IFERROR((INDEX(C:C, ROW()+21)/C5897)-1, "")</f>
        <v>2.2095887378235091E-3</v>
      </c>
      <c r="E5898" s="2" cm="1">
        <f t="array" ref="E5898">IFERROR((INDEX(C:C, ROW()+63)/C5897)-1, "")</f>
        <v>6.6695348028718016E-3</v>
      </c>
      <c r="F5898" s="2" cm="1">
        <f t="array" ref="F5898">IFERROR((INDEX(C:C, ROW()+126)/C5897)-1, "")</f>
        <v>1.8209109835913839E-3</v>
      </c>
      <c r="G5898" s="2" cm="1">
        <f t="array" ref="G5898">IFERROR((INDEX(C:C, ROW()+252)/C5897)-1, "")</f>
        <v>6.0371228109890929E-2</v>
      </c>
    </row>
    <row r="5899" spans="1:7" x14ac:dyDescent="0.2">
      <c r="A5899" s="1">
        <v>43257</v>
      </c>
      <c r="B5899">
        <v>2.6767799999999999</v>
      </c>
      <c r="C5899">
        <v>1162.2718</v>
      </c>
      <c r="D5899" s="2" cm="1">
        <f t="array" ref="D5899">IFERROR((INDEX(C:C, ROW()+21)/C5898)-1, "")</f>
        <v>2.3487201883034547E-3</v>
      </c>
      <c r="E5899" s="2" cm="1">
        <f t="array" ref="E5899">IFERROR((INDEX(C:C, ROW()+63)/C5898)-1, "")</f>
        <v>6.5820066705029046E-3</v>
      </c>
      <c r="F5899" s="2" cm="1">
        <f t="array" ref="F5899">IFERROR((INDEX(C:C, ROW()+126)/C5898)-1, "")</f>
        <v>3.4020751815786454E-3</v>
      </c>
      <c r="G5899" s="2" cm="1">
        <f t="array" ref="G5899">IFERROR((INDEX(C:C, ROW()+252)/C5898)-1, "")</f>
        <v>6.0586058578337099E-2</v>
      </c>
    </row>
    <row r="5900" spans="1:7" x14ac:dyDescent="0.2">
      <c r="A5900" s="1">
        <v>43258</v>
      </c>
      <c r="B5900">
        <v>2.6780900000000001</v>
      </c>
      <c r="C5900">
        <v>1162.2619999999999</v>
      </c>
      <c r="D5900" s="2" cm="1">
        <f t="array" ref="D5900">IFERROR((INDEX(C:C, ROW()+21)/C5899)-1, "")</f>
        <v>3.3565298581623715E-3</v>
      </c>
      <c r="E5900" s="2" cm="1">
        <f t="array" ref="E5900">IFERROR((INDEX(C:C, ROW()+63)/C5899)-1, "")</f>
        <v>6.651026033669627E-3</v>
      </c>
      <c r="F5900" s="2" cm="1">
        <f t="array" ref="F5900">IFERROR((INDEX(C:C, ROW()+126)/C5899)-1, "")</f>
        <v>5.3306808269804051E-3</v>
      </c>
      <c r="G5900" s="2" cm="1">
        <f t="array" ref="G5900">IFERROR((INDEX(C:C, ROW()+252)/C5899)-1, "")</f>
        <v>6.1032367816202804E-2</v>
      </c>
    </row>
    <row r="5901" spans="1:7" x14ac:dyDescent="0.2">
      <c r="A5901" s="1">
        <v>43259</v>
      </c>
      <c r="B5901">
        <v>2.6772300000000002</v>
      </c>
      <c r="C5901">
        <v>1162.2819999999999</v>
      </c>
      <c r="D5901" s="2" cm="1">
        <f t="array" ref="D5901">IFERROR((INDEX(C:C, ROW()+21)/C5900)-1, "")</f>
        <v>3.8692652775365044E-3</v>
      </c>
      <c r="E5901" s="2" cm="1">
        <f t="array" ref="E5901">IFERROR((INDEX(C:C, ROW()+63)/C5900)-1, "")</f>
        <v>5.950293479439317E-3</v>
      </c>
      <c r="F5901" s="2" cm="1">
        <f t="array" ref="F5901">IFERROR((INDEX(C:C, ROW()+126)/C5900)-1, "")</f>
        <v>5.6081158981364787E-3</v>
      </c>
      <c r="G5901" s="2" cm="1">
        <f t="array" ref="G5901">IFERROR((INDEX(C:C, ROW()+252)/C5900)-1, "")</f>
        <v>6.2170147522675689E-2</v>
      </c>
    </row>
    <row r="5902" spans="1:7" x14ac:dyDescent="0.2">
      <c r="A5902" s="1">
        <v>43262</v>
      </c>
      <c r="B5902">
        <v>2.67232</v>
      </c>
      <c r="C5902">
        <v>1162.7131999999999</v>
      </c>
      <c r="D5902" s="2" cm="1">
        <f t="array" ref="D5902">IFERROR((INDEX(C:C, ROW()+21)/C5901)-1, "")</f>
        <v>3.8430432545630833E-3</v>
      </c>
      <c r="E5902" s="2" cm="1">
        <f t="array" ref="E5902">IFERROR((INDEX(C:C, ROW()+63)/C5901)-1, "")</f>
        <v>5.8207904794189691E-3</v>
      </c>
      <c r="F5902" s="2" cm="1">
        <f t="array" ref="F5902">IFERROR((INDEX(C:C, ROW()+126)/C5901)-1, "")</f>
        <v>9.1109558609701047E-3</v>
      </c>
      <c r="G5902" s="2" cm="1">
        <f t="array" ref="G5902">IFERROR((INDEX(C:C, ROW()+252)/C5901)-1, "")</f>
        <v>6.3384789577744627E-2</v>
      </c>
    </row>
    <row r="5903" spans="1:7" x14ac:dyDescent="0.2">
      <c r="A5903" s="1">
        <v>43263</v>
      </c>
      <c r="B5903">
        <v>2.6806999999999999</v>
      </c>
      <c r="C5903">
        <v>1162.1349</v>
      </c>
      <c r="D5903" s="2" cm="1">
        <f t="array" ref="D5903">IFERROR((INDEX(C:C, ROW()+21)/C5902)-1, "")</f>
        <v>4.4196625616705898E-3</v>
      </c>
      <c r="E5903" s="2" cm="1">
        <f t="array" ref="E5903">IFERROR((INDEX(C:C, ROW()+63)/C5902)-1, "")</f>
        <v>3.8691398704342461E-3</v>
      </c>
      <c r="F5903" s="2" cm="1">
        <f t="array" ref="F5903">IFERROR((INDEX(C:C, ROW()+126)/C5902)-1, "")</f>
        <v>8.7367202849335523E-3</v>
      </c>
      <c r="G5903" s="2" cm="1">
        <f t="array" ref="G5903">IFERROR((INDEX(C:C, ROW()+252)/C5902)-1, "")</f>
        <v>6.3389492782915058E-2</v>
      </c>
    </row>
    <row r="5904" spans="1:7" x14ac:dyDescent="0.2">
      <c r="A5904" s="1">
        <v>43264</v>
      </c>
      <c r="B5904">
        <v>2.7031299999999998</v>
      </c>
      <c r="C5904">
        <v>1160.8466000000001</v>
      </c>
      <c r="D5904" s="2" cm="1">
        <f t="array" ref="D5904">IFERROR((INDEX(C:C, ROW()+21)/C5903)-1, "")</f>
        <v>5.1226410978622017E-3</v>
      </c>
      <c r="E5904" s="2" cm="1">
        <f t="array" ref="E5904">IFERROR((INDEX(C:C, ROW()+63)/C5903)-1, "")</f>
        <v>4.6261410788024371E-3</v>
      </c>
      <c r="F5904" s="2" cm="1">
        <f t="array" ref="F5904">IFERROR((INDEX(C:C, ROW()+126)/C5903)-1, "")</f>
        <v>1.2488395280100484E-2</v>
      </c>
      <c r="G5904" s="2" cm="1">
        <f t="array" ref="G5904">IFERROR((INDEX(C:C, ROW()+252)/C5903)-1, "")</f>
        <v>6.5383201210117647E-2</v>
      </c>
    </row>
    <row r="5905" spans="1:7" x14ac:dyDescent="0.2">
      <c r="A5905" s="1">
        <v>43265</v>
      </c>
      <c r="B5905">
        <v>2.7025800000000002</v>
      </c>
      <c r="C5905">
        <v>1161.1283000000001</v>
      </c>
      <c r="D5905" s="2" cm="1">
        <f t="array" ref="D5905">IFERROR((INDEX(C:C, ROW()+21)/C5904)-1, "")</f>
        <v>6.7413730634175995E-3</v>
      </c>
      <c r="E5905" s="2" cm="1">
        <f t="array" ref="E5905">IFERROR((INDEX(C:C, ROW()+63)/C5904)-1, "")</f>
        <v>4.5944054968158898E-3</v>
      </c>
      <c r="F5905" s="2" cm="1">
        <f t="array" ref="F5905">IFERROR((INDEX(C:C, ROW()+126)/C5904)-1, "")</f>
        <v>1.390640244800645E-2</v>
      </c>
      <c r="G5905" s="2" cm="1">
        <f t="array" ref="G5905">IFERROR((INDEX(C:C, ROW()+252)/C5904)-1, "")</f>
        <v>6.7592393344650281E-2</v>
      </c>
    </row>
    <row r="5906" spans="1:7" x14ac:dyDescent="0.2">
      <c r="A5906" s="1">
        <v>43266</v>
      </c>
      <c r="B5906">
        <v>2.6937500000000001</v>
      </c>
      <c r="C5906">
        <v>1161.8015</v>
      </c>
      <c r="D5906" s="2" cm="1">
        <f t="array" ref="D5906">IFERROR((INDEX(C:C, ROW()+21)/C5905)-1, "")</f>
        <v>6.774359043699052E-3</v>
      </c>
      <c r="E5906" s="2" cm="1">
        <f t="array" ref="E5906">IFERROR((INDEX(C:C, ROW()+63)/C5905)-1, "")</f>
        <v>4.1316708928720303E-3</v>
      </c>
      <c r="F5906" s="2" cm="1">
        <f t="array" ref="F5906">IFERROR((INDEX(C:C, ROW()+126)/C5905)-1, "")</f>
        <v>1.3841106103433809E-2</v>
      </c>
      <c r="G5906" s="2" cm="1">
        <f t="array" ref="G5906">IFERROR((INDEX(C:C, ROW()+252)/C5905)-1, "")</f>
        <v>6.6622008954565937E-2</v>
      </c>
    </row>
    <row r="5907" spans="1:7" x14ac:dyDescent="0.2">
      <c r="A5907" s="1">
        <v>43269</v>
      </c>
      <c r="B5907">
        <v>2.69137</v>
      </c>
      <c r="C5907">
        <v>1162.1018999999999</v>
      </c>
      <c r="D5907" s="2" cm="1">
        <f t="array" ref="D5907">IFERROR((INDEX(C:C, ROW()+21)/C5906)-1, "")</f>
        <v>6.1813485350121766E-3</v>
      </c>
      <c r="E5907" s="2" cm="1">
        <f t="array" ref="E5907">IFERROR((INDEX(C:C, ROW()+63)/C5906)-1, "")</f>
        <v>3.5963114180865841E-3</v>
      </c>
      <c r="F5907" s="2" cm="1">
        <f t="array" ref="F5907">IFERROR((INDEX(C:C, ROW()+126)/C5906)-1, "")</f>
        <v>1.1826719108212425E-2</v>
      </c>
      <c r="G5907" s="2" cm="1">
        <f t="array" ref="G5907">IFERROR((INDEX(C:C, ROW()+252)/C5906)-1, "")</f>
        <v>6.6193321320380472E-2</v>
      </c>
    </row>
    <row r="5908" spans="1:7" x14ac:dyDescent="0.2">
      <c r="A5908" s="1">
        <v>43270</v>
      </c>
      <c r="B5908">
        <v>2.6758600000000001</v>
      </c>
      <c r="C5908">
        <v>1163.1437000000001</v>
      </c>
      <c r="D5908" s="2" cm="1">
        <f t="array" ref="D5908">IFERROR((INDEX(C:C, ROW()+21)/C5907)-1, "")</f>
        <v>6.1228709805913883E-3</v>
      </c>
      <c r="E5908" s="2" cm="1">
        <f t="array" ref="E5908">IFERROR((INDEX(C:C, ROW()+63)/C5907)-1, "")</f>
        <v>2.544871495348211E-3</v>
      </c>
      <c r="F5908" s="2" cm="1">
        <f t="array" ref="F5908">IFERROR((INDEX(C:C, ROW()+126)/C5907)-1, "")</f>
        <v>1.067832347576414E-2</v>
      </c>
      <c r="G5908" s="2" cm="1">
        <f t="array" ref="G5908">IFERROR((INDEX(C:C, ROW()+252)/C5907)-1, "")</f>
        <v>6.6125956768507077E-2</v>
      </c>
    </row>
    <row r="5909" spans="1:7" x14ac:dyDescent="0.2">
      <c r="A5909" s="1">
        <v>43271</v>
      </c>
      <c r="B5909">
        <v>2.6720600000000001</v>
      </c>
      <c r="C5909">
        <v>1162.9762000000001</v>
      </c>
      <c r="D5909" s="2" cm="1">
        <f t="array" ref="D5909">IFERROR((INDEX(C:C, ROW()+21)/C5908)-1, "")</f>
        <v>5.4202245174004293E-3</v>
      </c>
      <c r="E5909" s="2" cm="1">
        <f t="array" ref="E5909">IFERROR((INDEX(C:C, ROW()+63)/C5908)-1, "")</f>
        <v>1.1016695529535436E-3</v>
      </c>
      <c r="F5909" s="2" cm="1">
        <f t="array" ref="F5909">IFERROR((INDEX(C:C, ROW()+126)/C5908)-1, "")</f>
        <v>9.2722851011441954E-3</v>
      </c>
      <c r="G5909" s="2" cm="1">
        <f t="array" ref="G5909">IFERROR((INDEX(C:C, ROW()+252)/C5908)-1, "")</f>
        <v>6.6583604416204034E-2</v>
      </c>
    </row>
    <row r="5910" spans="1:7" x14ac:dyDescent="0.2">
      <c r="A5910" s="1">
        <v>43272</v>
      </c>
      <c r="B5910">
        <v>2.6755300000000002</v>
      </c>
      <c r="C5910">
        <v>1163.2041999999999</v>
      </c>
      <c r="D5910" s="2" cm="1">
        <f t="array" ref="D5910">IFERROR((INDEX(C:C, ROW()+21)/C5909)-1, "")</f>
        <v>5.6118947232108862E-3</v>
      </c>
      <c r="E5910" s="2" cm="1">
        <f t="array" ref="E5910">IFERROR((INDEX(C:C, ROW()+63)/C5909)-1, "")</f>
        <v>-6.8608454756002857E-4</v>
      </c>
      <c r="F5910" s="2" cm="1">
        <f t="array" ref="F5910">IFERROR((INDEX(C:C, ROW()+126)/C5909)-1, "")</f>
        <v>9.580849547909942E-3</v>
      </c>
      <c r="G5910" s="2" cm="1">
        <f t="array" ref="G5910">IFERROR((INDEX(C:C, ROW()+252)/C5909)-1, "")</f>
        <v>6.6210125366280126E-2</v>
      </c>
    </row>
    <row r="5911" spans="1:7" x14ac:dyDescent="0.2">
      <c r="A5911" s="1">
        <v>43273</v>
      </c>
      <c r="B5911">
        <v>2.67869</v>
      </c>
      <c r="C5911">
        <v>1163.0356999999999</v>
      </c>
      <c r="D5911" s="2" cm="1">
        <f t="array" ref="D5911">IFERROR((INDEX(C:C, ROW()+21)/C5910)-1, "")</f>
        <v>4.5134809520117614E-3</v>
      </c>
      <c r="E5911" s="2" cm="1">
        <f t="array" ref="E5911">IFERROR((INDEX(C:C, ROW()+63)/C5910)-1, "")</f>
        <v>-1.5912081472883033E-3</v>
      </c>
      <c r="F5911" s="2" cm="1">
        <f t="array" ref="F5911">IFERROR((INDEX(C:C, ROW()+126)/C5910)-1, "")</f>
        <v>1.0137257069738892E-2</v>
      </c>
      <c r="G5911" s="2" cm="1">
        <f t="array" ref="G5911">IFERROR((INDEX(C:C, ROW()+252)/C5910)-1, "")</f>
        <v>6.5488759411288289E-2</v>
      </c>
    </row>
    <row r="5912" spans="1:7" x14ac:dyDescent="0.2">
      <c r="A5912" s="1">
        <v>43276</v>
      </c>
      <c r="B5912">
        <v>2.6724999999999999</v>
      </c>
      <c r="C5912">
        <v>1163.6300000000001</v>
      </c>
      <c r="D5912" s="2" cm="1">
        <f t="array" ref="D5912">IFERROR((INDEX(C:C, ROW()+21)/C5911)-1, "")</f>
        <v>4.2163796003855669E-3</v>
      </c>
      <c r="E5912" s="2" cm="1">
        <f t="array" ref="E5912">IFERROR((INDEX(C:C, ROW()+63)/C5911)-1, "")</f>
        <v>-1.8637433055580521E-3</v>
      </c>
      <c r="F5912" s="2" cm="1">
        <f t="array" ref="F5912">IFERROR((INDEX(C:C, ROW()+126)/C5911)-1, "")</f>
        <v>1.1526387367128965E-2</v>
      </c>
      <c r="G5912" s="2" cm="1">
        <f t="array" ref="G5912">IFERROR((INDEX(C:C, ROW()+252)/C5911)-1, "")</f>
        <v>6.5613893021512659E-2</v>
      </c>
    </row>
    <row r="5913" spans="1:7" x14ac:dyDescent="0.2">
      <c r="A5913" s="1">
        <v>43277</v>
      </c>
      <c r="B5913">
        <v>2.6741700000000002</v>
      </c>
      <c r="C5913">
        <v>1163.6511</v>
      </c>
      <c r="D5913" s="2" cm="1">
        <f t="array" ref="D5913">IFERROR((INDEX(C:C, ROW()+21)/C5912)-1, "")</f>
        <v>3.8091145810952298E-3</v>
      </c>
      <c r="E5913" s="2" cm="1">
        <f t="array" ref="E5913">IFERROR((INDEX(C:C, ROW()+63)/C5912)-1, "")</f>
        <v>-2.3947474712753269E-3</v>
      </c>
      <c r="F5913" s="2" cm="1">
        <f t="array" ref="F5913">IFERROR((INDEX(C:C, ROW()+126)/C5912)-1, "")</f>
        <v>1.192844804620008E-2</v>
      </c>
      <c r="G5913" s="2" cm="1">
        <f t="array" ref="G5913">IFERROR((INDEX(C:C, ROW()+252)/C5912)-1, "")</f>
        <v>6.4798948119247468E-2</v>
      </c>
    </row>
    <row r="5914" spans="1:7" x14ac:dyDescent="0.2">
      <c r="A5914" s="1">
        <v>43278</v>
      </c>
      <c r="B5914">
        <v>2.6672199999999999</v>
      </c>
      <c r="C5914">
        <v>1164.1659999999999</v>
      </c>
      <c r="D5914" s="2" cm="1">
        <f t="array" ref="D5914">IFERROR((INDEX(C:C, ROW()+21)/C5913)-1, "")</f>
        <v>3.0255632465778781E-3</v>
      </c>
      <c r="E5914" s="2" cm="1">
        <f t="array" ref="E5914">IFERROR((INDEX(C:C, ROW()+63)/C5913)-1, "")</f>
        <v>-2.4475549415111653E-3</v>
      </c>
      <c r="F5914" s="2" cm="1">
        <f t="array" ref="F5914">IFERROR((INDEX(C:C, ROW()+126)/C5913)-1, "")</f>
        <v>1.3582077995715203E-2</v>
      </c>
      <c r="G5914" s="2" cm="1">
        <f t="array" ref="G5914">IFERROR((INDEX(C:C, ROW()+252)/C5913)-1, "")</f>
        <v>6.4848389693439978E-2</v>
      </c>
    </row>
    <row r="5915" spans="1:7" x14ac:dyDescent="0.2">
      <c r="A5915" s="1">
        <v>43279</v>
      </c>
      <c r="B5915">
        <v>2.6710799999999999</v>
      </c>
      <c r="C5915">
        <v>1164.1695</v>
      </c>
      <c r="D5915" s="2" cm="1">
        <f t="array" ref="D5915">IFERROR((INDEX(C:C, ROW()+21)/C5914)-1, "")</f>
        <v>2.6581260748039792E-3</v>
      </c>
      <c r="E5915" s="2" cm="1">
        <f t="array" ref="E5915">IFERROR((INDEX(C:C, ROW()+63)/C5914)-1, "")</f>
        <v>-3.4392861499132898E-3</v>
      </c>
      <c r="F5915" s="2" cm="1">
        <f t="array" ref="F5915">IFERROR((INDEX(C:C, ROW()+126)/C5914)-1, "")</f>
        <v>1.3833078787732989E-2</v>
      </c>
      <c r="G5915" s="2" cm="1">
        <f t="array" ref="G5915">IFERROR((INDEX(C:C, ROW()+252)/C5914)-1, "")</f>
        <v>6.4649714903201261E-2</v>
      </c>
    </row>
    <row r="5916" spans="1:7" x14ac:dyDescent="0.2">
      <c r="A5916" s="1">
        <v>43280</v>
      </c>
      <c r="B5916">
        <v>2.6664400000000001</v>
      </c>
      <c r="C5916">
        <v>1164.5902000000001</v>
      </c>
      <c r="D5916" s="2" cm="1">
        <f t="array" ref="D5916">IFERROR((INDEX(C:C, ROW()+21)/C5915)-1, "")</f>
        <v>2.9097996468727683E-3</v>
      </c>
      <c r="E5916" s="2" cm="1">
        <f t="array" ref="E5916">IFERROR((INDEX(C:C, ROW()+63)/C5915)-1, "")</f>
        <v>-3.2716026317474167E-3</v>
      </c>
      <c r="F5916" s="2" cm="1">
        <f t="array" ref="F5916">IFERROR((INDEX(C:C, ROW()+126)/C5915)-1, "")</f>
        <v>1.4248784219136335E-2</v>
      </c>
      <c r="G5916" s="2" cm="1">
        <f t="array" ref="G5916">IFERROR((INDEX(C:C, ROW()+252)/C5915)-1, "")</f>
        <v>6.5376648331707754E-2</v>
      </c>
    </row>
    <row r="5917" spans="1:7" x14ac:dyDescent="0.2">
      <c r="A5917" s="1">
        <v>43283</v>
      </c>
      <c r="B5917">
        <v>2.6745800000000002</v>
      </c>
      <c r="C5917">
        <v>1164.9084</v>
      </c>
      <c r="D5917" s="2" cm="1">
        <f t="array" ref="D5917">IFERROR((INDEX(C:C, ROW()+21)/C5916)-1, "")</f>
        <v>2.4265187874668026E-3</v>
      </c>
      <c r="E5917" s="2" cm="1">
        <f t="array" ref="E5917">IFERROR((INDEX(C:C, ROW()+63)/C5916)-1, "")</f>
        <v>-2.5153912509310317E-3</v>
      </c>
      <c r="F5917" s="2" cm="1">
        <f t="array" ref="F5917">IFERROR((INDEX(C:C, ROW()+126)/C5916)-1, "")</f>
        <v>1.3882393995759079E-2</v>
      </c>
      <c r="G5917" s="2" cm="1">
        <f t="array" ref="G5917">IFERROR((INDEX(C:C, ROW()+252)/C5916)-1, "")</f>
        <v>6.502785271591649E-2</v>
      </c>
    </row>
    <row r="5918" spans="1:7" x14ac:dyDescent="0.2">
      <c r="A5918" s="1">
        <v>43284</v>
      </c>
      <c r="B5918">
        <v>2.6706400000000001</v>
      </c>
      <c r="C5918">
        <v>1165.2288000000001</v>
      </c>
      <c r="D5918" s="2" cm="1">
        <f t="array" ref="D5918">IFERROR((INDEX(C:C, ROW()+21)/C5917)-1, "")</f>
        <v>1.2340884484993708E-3</v>
      </c>
      <c r="E5918" s="2" cm="1">
        <f t="array" ref="E5918">IFERROR((INDEX(C:C, ROW()+63)/C5917)-1, "")</f>
        <v>-1.7782514058616306E-3</v>
      </c>
      <c r="F5918" s="2" cm="1">
        <f t="array" ref="F5918">IFERROR((INDEX(C:C, ROW()+126)/C5917)-1, "")</f>
        <v>1.383319066117128E-2</v>
      </c>
      <c r="G5918" s="2" cm="1">
        <f t="array" ref="G5918">IFERROR((INDEX(C:C, ROW()+252)/C5917)-1, "")</f>
        <v>6.6121593766514053E-2</v>
      </c>
    </row>
    <row r="5919" spans="1:7" x14ac:dyDescent="0.2">
      <c r="A5919" s="1">
        <v>43285</v>
      </c>
      <c r="B5919">
        <v>2.6706400000000001</v>
      </c>
      <c r="C5919">
        <v>1165.2288000000001</v>
      </c>
      <c r="D5919" s="2" cm="1">
        <f t="array" ref="D5919">IFERROR((INDEX(C:C, ROW()+21)/C5918)-1, "")</f>
        <v>8.3623061839865898E-4</v>
      </c>
      <c r="E5919" s="2" cm="1">
        <f t="array" ref="E5919">IFERROR((INDEX(C:C, ROW()+63)/C5918)-1, "")</f>
        <v>-2.1562288882664982E-3</v>
      </c>
      <c r="F5919" s="2" cm="1">
        <f t="array" ref="F5919">IFERROR((INDEX(C:C, ROW()+126)/C5918)-1, "")</f>
        <v>1.4110619304981142E-2</v>
      </c>
      <c r="G5919" s="2" cm="1">
        <f t="array" ref="G5919">IFERROR((INDEX(C:C, ROW()+252)/C5918)-1, "")</f>
        <v>6.5629342494795795E-2</v>
      </c>
    </row>
    <row r="5920" spans="1:7" x14ac:dyDescent="0.2">
      <c r="A5920" s="1">
        <v>43286</v>
      </c>
      <c r="B5920">
        <v>2.6706400000000001</v>
      </c>
      <c r="C5920">
        <v>1165.4919</v>
      </c>
      <c r="D5920" s="2" cm="1">
        <f t="array" ref="D5920">IFERROR((INDEX(C:C, ROW()+21)/C5919)-1, "")</f>
        <v>8.0696597955687288E-4</v>
      </c>
      <c r="E5920" s="2" cm="1">
        <f t="array" ref="E5920">IFERROR((INDEX(C:C, ROW()+63)/C5919)-1, "")</f>
        <v>-1.916705114051509E-3</v>
      </c>
      <c r="F5920" s="2" cm="1">
        <f t="array" ref="F5920">IFERROR((INDEX(C:C, ROW()+126)/C5919)-1, "")</f>
        <v>1.4465227773292177E-2</v>
      </c>
      <c r="G5920" s="2" cm="1">
        <f t="array" ref="G5920">IFERROR((INDEX(C:C, ROW()+252)/C5919)-1, "")</f>
        <v>6.6033554955043927E-2</v>
      </c>
    </row>
    <row r="5921" spans="1:7" x14ac:dyDescent="0.2">
      <c r="A5921" s="1">
        <v>43287</v>
      </c>
      <c r="B5921">
        <v>2.6623700000000001</v>
      </c>
      <c r="C5921">
        <v>1166.173</v>
      </c>
      <c r="D5921" s="2" cm="1">
        <f t="array" ref="D5921">IFERROR((INDEX(C:C, ROW()+21)/C5920)-1, "")</f>
        <v>1.1006511499564997E-3</v>
      </c>
      <c r="E5921" s="2" cm="1">
        <f t="array" ref="E5921">IFERROR((INDEX(C:C, ROW()+63)/C5920)-1, "")</f>
        <v>-4.5806410151799648E-3</v>
      </c>
      <c r="F5921" s="2" cm="1">
        <f t="array" ref="F5921">IFERROR((INDEX(C:C, ROW()+126)/C5920)-1, "")</f>
        <v>1.4556943724791438E-2</v>
      </c>
      <c r="G5921" s="2" cm="1">
        <f t="array" ref="G5921">IFERROR((INDEX(C:C, ROW()+252)/C5920)-1, "")</f>
        <v>6.6106937336930516E-2</v>
      </c>
    </row>
    <row r="5922" spans="1:7" x14ac:dyDescent="0.2">
      <c r="A5922" s="1">
        <v>43290</v>
      </c>
      <c r="B5922">
        <v>2.6559499999999998</v>
      </c>
      <c r="C5922">
        <v>1166.7591</v>
      </c>
      <c r="D5922" s="2" cm="1">
        <f t="array" ref="D5922">IFERROR((INDEX(C:C, ROW()+21)/C5921)-1, "")</f>
        <v>4.3372638536465224E-4</v>
      </c>
      <c r="E5922" s="2" cm="1">
        <f t="array" ref="E5922">IFERROR((INDEX(C:C, ROW()+63)/C5921)-1, "")</f>
        <v>-7.3481378834872046E-3</v>
      </c>
      <c r="F5922" s="2" cm="1">
        <f t="array" ref="F5922">IFERROR((INDEX(C:C, ROW()+126)/C5921)-1, "")</f>
        <v>1.3964394648135592E-2</v>
      </c>
      <c r="G5922" s="2" cm="1">
        <f t="array" ref="G5922">IFERROR((INDEX(C:C, ROW()+252)/C5921)-1, "")</f>
        <v>6.5352224755675259E-2</v>
      </c>
    </row>
    <row r="5923" spans="1:7" x14ac:dyDescent="0.2">
      <c r="A5923" s="1">
        <v>43291</v>
      </c>
      <c r="B5923">
        <v>2.6555900000000001</v>
      </c>
      <c r="C5923">
        <v>1166.7487000000001</v>
      </c>
      <c r="D5923" s="2" cm="1">
        <f t="array" ref="D5923">IFERROR((INDEX(C:C, ROW()+21)/C5922)-1, "")</f>
        <v>-4.5142137738618526E-4</v>
      </c>
      <c r="E5923" s="2" cm="1">
        <f t="array" ref="E5923">IFERROR((INDEX(C:C, ROW()+63)/C5922)-1, "")</f>
        <v>-9.1047929259776561E-3</v>
      </c>
      <c r="F5923" s="2" cm="1">
        <f t="array" ref="F5923">IFERROR((INDEX(C:C, ROW()+126)/C5922)-1, "")</f>
        <v>1.5097118162609613E-2</v>
      </c>
      <c r="G5923" s="2" cm="1">
        <f t="array" ref="G5923">IFERROR((INDEX(C:C, ROW()+252)/C5922)-1, "")</f>
        <v>6.4757926464854787E-2</v>
      </c>
    </row>
    <row r="5924" spans="1:7" x14ac:dyDescent="0.2">
      <c r="A5924" s="1">
        <v>43292</v>
      </c>
      <c r="B5924">
        <v>2.64174</v>
      </c>
      <c r="C5924">
        <v>1167.8520000000001</v>
      </c>
      <c r="D5924" s="2" cm="1">
        <f t="array" ref="D5924">IFERROR((INDEX(C:C, ROW()+21)/C5923)-1, "")</f>
        <v>-2.3106946680129248E-4</v>
      </c>
      <c r="E5924" s="2" cm="1">
        <f t="array" ref="E5924">IFERROR((INDEX(C:C, ROW()+63)/C5923)-1, "")</f>
        <v>-9.0959604240400393E-3</v>
      </c>
      <c r="F5924" s="2" cm="1">
        <f t="array" ref="F5924">IFERROR((INDEX(C:C, ROW()+126)/C5923)-1, "")</f>
        <v>1.7933938987889864E-2</v>
      </c>
      <c r="G5924" s="2" cm="1">
        <f t="array" ref="G5924">IFERROR((INDEX(C:C, ROW()+252)/C5923)-1, "")</f>
        <v>6.508882332587973E-2</v>
      </c>
    </row>
    <row r="5925" spans="1:7" x14ac:dyDescent="0.2">
      <c r="A5925" s="1">
        <v>43293</v>
      </c>
      <c r="B5925">
        <v>2.63849</v>
      </c>
      <c r="C5925">
        <v>1168.0880999999999</v>
      </c>
      <c r="D5925" s="2" cm="1">
        <f t="array" ref="D5925">IFERROR((INDEX(C:C, ROW()+21)/C5924)-1, "")</f>
        <v>1.4753581789461734E-4</v>
      </c>
      <c r="E5925" s="2" cm="1">
        <f t="array" ref="E5925">IFERROR((INDEX(C:C, ROW()+63)/C5924)-1, "")</f>
        <v>-1.1200049321318239E-2</v>
      </c>
      <c r="F5925" s="2" cm="1">
        <f t="array" ref="F5925">IFERROR((INDEX(C:C, ROW()+126)/C5924)-1, "")</f>
        <v>1.5973342512578537E-2</v>
      </c>
      <c r="G5925" s="2" cm="1">
        <f t="array" ref="G5925">IFERROR((INDEX(C:C, ROW()+252)/C5924)-1, "")</f>
        <v>6.4143401732411176E-2</v>
      </c>
    </row>
    <row r="5926" spans="1:7" x14ac:dyDescent="0.2">
      <c r="A5926" s="1">
        <v>43294</v>
      </c>
      <c r="B5926">
        <v>2.6294400000000002</v>
      </c>
      <c r="C5926">
        <v>1168.6723</v>
      </c>
      <c r="D5926" s="2" cm="1">
        <f t="array" ref="D5926">IFERROR((INDEX(C:C, ROW()+21)/C5925)-1, "")</f>
        <v>3.5810655035350969E-4</v>
      </c>
      <c r="E5926" s="2" cm="1">
        <f t="array" ref="E5926">IFERROR((INDEX(C:C, ROW()+63)/C5925)-1, "")</f>
        <v>-1.3126150330612929E-2</v>
      </c>
      <c r="F5926" s="2" cm="1">
        <f t="array" ref="F5926">IFERROR((INDEX(C:C, ROW()+126)/C5925)-1, "")</f>
        <v>1.6083461512877317E-2</v>
      </c>
      <c r="G5926" s="2" cm="1">
        <f t="array" ref="G5926">IFERROR((INDEX(C:C, ROW()+252)/C5925)-1, "")</f>
        <v>6.4667125707384532E-2</v>
      </c>
    </row>
    <row r="5927" spans="1:7" x14ac:dyDescent="0.2">
      <c r="A5927" s="1">
        <v>43297</v>
      </c>
      <c r="B5927">
        <v>2.62304</v>
      </c>
      <c r="C5927">
        <v>1168.9942000000001</v>
      </c>
      <c r="D5927" s="2" cm="1">
        <f t="array" ref="D5927">IFERROR((INDEX(C:C, ROW()+21)/C5926)-1, "")</f>
        <v>-1.0430639966385602E-4</v>
      </c>
      <c r="E5927" s="2" cm="1">
        <f t="array" ref="E5927">IFERROR((INDEX(C:C, ROW()+63)/C5926)-1, "")</f>
        <v>-1.2782454072026828E-2</v>
      </c>
      <c r="F5927" s="2" cm="1">
        <f t="array" ref="F5927">IFERROR((INDEX(C:C, ROW()+126)/C5926)-1, "")</f>
        <v>1.4568155675461769E-2</v>
      </c>
      <c r="G5927" s="2" cm="1">
        <f t="array" ref="G5927">IFERROR((INDEX(C:C, ROW()+252)/C5926)-1, "")</f>
        <v>6.4857958899171342E-2</v>
      </c>
    </row>
    <row r="5928" spans="1:7" x14ac:dyDescent="0.2">
      <c r="A5928" s="1">
        <v>43298</v>
      </c>
      <c r="B5928">
        <v>2.6225299999999998</v>
      </c>
      <c r="C5928">
        <v>1168.9829999999999</v>
      </c>
      <c r="D5928" s="2" cm="1">
        <f t="array" ref="D5928">IFERROR((INDEX(C:C, ROW()+21)/C5927)-1, "")</f>
        <v>5.5226963487053915E-4</v>
      </c>
      <c r="E5928" s="2" cm="1">
        <f t="array" ref="E5928">IFERROR((INDEX(C:C, ROW()+63)/C5927)-1, "")</f>
        <v>-1.2905538795658811E-2</v>
      </c>
      <c r="F5928" s="2" cm="1">
        <f t="array" ref="F5928">IFERROR((INDEX(C:C, ROW()+126)/C5927)-1, "")</f>
        <v>1.3922738025560655E-2</v>
      </c>
      <c r="G5928" s="2" cm="1">
        <f t="array" ref="G5928">IFERROR((INDEX(C:C, ROW()+252)/C5927)-1, "")</f>
        <v>6.45647343673732E-2</v>
      </c>
    </row>
    <row r="5929" spans="1:7" x14ac:dyDescent="0.2">
      <c r="A5929" s="1">
        <v>43299</v>
      </c>
      <c r="B5929">
        <v>2.6188199999999999</v>
      </c>
      <c r="C5929">
        <v>1169.2173</v>
      </c>
      <c r="D5929" s="2" cm="1">
        <f t="array" ref="D5929">IFERROR((INDEX(C:C, ROW()+21)/C5928)-1, "")</f>
        <v>5.0505439343440095E-4</v>
      </c>
      <c r="E5929" s="2" cm="1">
        <f t="array" ref="E5929">IFERROR((INDEX(C:C, ROW()+63)/C5928)-1, "")</f>
        <v>-1.2450394915922702E-2</v>
      </c>
      <c r="F5929" s="2" cm="1">
        <f t="array" ref="F5929">IFERROR((INDEX(C:C, ROW()+126)/C5928)-1, "")</f>
        <v>1.3703107744081899E-2</v>
      </c>
      <c r="G5929" s="2" cm="1">
        <f t="array" ref="G5929">IFERROR((INDEX(C:C, ROW()+252)/C5928)-1, "")</f>
        <v>6.3710079616213555E-2</v>
      </c>
    </row>
    <row r="5930" spans="1:7" x14ac:dyDescent="0.2">
      <c r="A5930" s="1">
        <v>43300</v>
      </c>
      <c r="B5930">
        <v>2.6190600000000002</v>
      </c>
      <c r="C5930">
        <v>1169.4482</v>
      </c>
      <c r="D5930" s="2" cm="1">
        <f t="array" ref="D5930">IFERROR((INDEX(C:C, ROW()+21)/C5929)-1, "")</f>
        <v>3.5664884534281072E-4</v>
      </c>
      <c r="E5930" s="2" cm="1">
        <f t="array" ref="E5930">IFERROR((INDEX(C:C, ROW()+63)/C5929)-1, "")</f>
        <v>-1.2537618114271898E-2</v>
      </c>
      <c r="F5930" s="2" cm="1">
        <f t="array" ref="F5930">IFERROR((INDEX(C:C, ROW()+126)/C5929)-1, "")</f>
        <v>1.4570687587328601E-2</v>
      </c>
      <c r="G5930" s="2" cm="1">
        <f t="array" ref="G5930">IFERROR((INDEX(C:C, ROW()+252)/C5929)-1, "")</f>
        <v>6.4150350837265169E-2</v>
      </c>
    </row>
    <row r="5931" spans="1:7" x14ac:dyDescent="0.2">
      <c r="A5931" s="1">
        <v>43301</v>
      </c>
      <c r="B5931">
        <v>2.6167899999999999</v>
      </c>
      <c r="C5931">
        <v>1169.5027</v>
      </c>
      <c r="D5931" s="2" cm="1">
        <f t="array" ref="D5931">IFERROR((INDEX(C:C, ROW()+21)/C5930)-1, "")</f>
        <v>8.2363630984239045E-4</v>
      </c>
      <c r="E5931" s="2" cm="1">
        <f t="array" ref="E5931">IFERROR((INDEX(C:C, ROW()+63)/C5930)-1, "")</f>
        <v>-1.2380625323977545E-2</v>
      </c>
      <c r="F5931" s="2" cm="1">
        <f t="array" ref="F5931">IFERROR((INDEX(C:C, ROW()+126)/C5930)-1, "")</f>
        <v>1.4743192558678508E-2</v>
      </c>
      <c r="G5931" s="2" cm="1">
        <f t="array" ref="G5931">IFERROR((INDEX(C:C, ROW()+252)/C5930)-1, "")</f>
        <v>6.4760286090482566E-2</v>
      </c>
    </row>
    <row r="5932" spans="1:7" x14ac:dyDescent="0.2">
      <c r="A5932" s="1">
        <v>43304</v>
      </c>
      <c r="B5932">
        <v>2.6348400000000001</v>
      </c>
      <c r="C5932">
        <v>1168.4543000000001</v>
      </c>
      <c r="D5932" s="2" cm="1">
        <f t="array" ref="D5932">IFERROR((INDEX(C:C, ROW()+21)/C5931)-1, "")</f>
        <v>6.8464997985895337E-4</v>
      </c>
      <c r="E5932" s="2" cm="1">
        <f t="array" ref="E5932">IFERROR((INDEX(C:C, ROW()+63)/C5931)-1, "")</f>
        <v>-1.2771411301572999E-2</v>
      </c>
      <c r="F5932" s="2" cm="1">
        <f t="array" ref="F5932">IFERROR((INDEX(C:C, ROW()+126)/C5931)-1, "")</f>
        <v>1.546016097269387E-2</v>
      </c>
      <c r="G5932" s="2" cm="1">
        <f t="array" ref="G5932">IFERROR((INDEX(C:C, ROW()+252)/C5931)-1, "")</f>
        <v>6.5564876421405405E-2</v>
      </c>
    </row>
    <row r="5933" spans="1:7" x14ac:dyDescent="0.2">
      <c r="A5933" s="1">
        <v>43305</v>
      </c>
      <c r="B5933">
        <v>2.6452200000000001</v>
      </c>
      <c r="C5933">
        <v>1167.9395</v>
      </c>
      <c r="D5933" s="2" cm="1">
        <f t="array" ref="D5933">IFERROR((INDEX(C:C, ROW()+21)/C5932)-1, "")</f>
        <v>1.825231846893649E-3</v>
      </c>
      <c r="E5933" s="2" cm="1">
        <f t="array" ref="E5933">IFERROR((INDEX(C:C, ROW()+63)/C5932)-1, "")</f>
        <v>-1.1937822471961512E-2</v>
      </c>
      <c r="F5933" s="2" cm="1">
        <f t="array" ref="F5933">IFERROR((INDEX(C:C, ROW()+126)/C5932)-1, "")</f>
        <v>1.6080646029545065E-2</v>
      </c>
      <c r="G5933" s="2" cm="1">
        <f t="array" ref="G5933">IFERROR((INDEX(C:C, ROW()+252)/C5932)-1, "")</f>
        <v>6.7136301351280903E-2</v>
      </c>
    </row>
    <row r="5934" spans="1:7" x14ac:dyDescent="0.2">
      <c r="A5934" s="1">
        <v>43306</v>
      </c>
      <c r="B5934">
        <v>2.6422099999999999</v>
      </c>
      <c r="C5934">
        <v>1168.0624</v>
      </c>
      <c r="D5934" s="2" cm="1">
        <f t="array" ref="D5934">IFERROR((INDEX(C:C, ROW()+21)/C5933)-1, "")</f>
        <v>2.3205825301737537E-3</v>
      </c>
      <c r="E5934" s="2" cm="1">
        <f t="array" ref="E5934">IFERROR((INDEX(C:C, ROW()+63)/C5933)-1, "")</f>
        <v>-1.1093639696234225E-2</v>
      </c>
      <c r="F5934" s="2" cm="1">
        <f t="array" ref="F5934">IFERROR((INDEX(C:C, ROW()+126)/C5933)-1, "")</f>
        <v>1.6553083443106464E-2</v>
      </c>
      <c r="G5934" s="2" cm="1">
        <f t="array" ref="G5934">IFERROR((INDEX(C:C, ROW()+252)/C5933)-1, "")</f>
        <v>6.7868669567216378E-2</v>
      </c>
    </row>
    <row r="5935" spans="1:7" x14ac:dyDescent="0.2">
      <c r="A5935" s="1">
        <v>43307</v>
      </c>
      <c r="B5935">
        <v>2.6591300000000002</v>
      </c>
      <c r="C5935">
        <v>1167.1718000000001</v>
      </c>
      <c r="D5935" s="2" cm="1">
        <f t="array" ref="D5935">IFERROR((INDEX(C:C, ROW()+21)/C5934)-1, "")</f>
        <v>2.3624594028537338E-3</v>
      </c>
      <c r="E5935" s="2" cm="1">
        <f t="array" ref="E5935">IFERROR((INDEX(C:C, ROW()+63)/C5934)-1, "")</f>
        <v>-9.7279905594085392E-3</v>
      </c>
      <c r="F5935" s="2" cm="1">
        <f t="array" ref="F5935">IFERROR((INDEX(C:C, ROW()+126)/C5934)-1, "")</f>
        <v>1.6128932837834675E-2</v>
      </c>
      <c r="G5935" s="2" cm="1">
        <f t="array" ref="G5935">IFERROR((INDEX(C:C, ROW()+252)/C5934)-1, "")</f>
        <v>6.8190363802481668E-2</v>
      </c>
    </row>
    <row r="5936" spans="1:7" x14ac:dyDescent="0.2">
      <c r="A5936" s="1">
        <v>43308</v>
      </c>
      <c r="B5936">
        <v>2.6615199999999999</v>
      </c>
      <c r="C5936">
        <v>1167.2605000000001</v>
      </c>
      <c r="D5936" s="2" cm="1">
        <f t="array" ref="D5936">IFERROR((INDEX(C:C, ROW()+21)/C5935)-1, "")</f>
        <v>3.3848487429184448E-3</v>
      </c>
      <c r="E5936" s="2" cm="1">
        <f t="array" ref="E5936">IFERROR((INDEX(C:C, ROW()+63)/C5935)-1, "")</f>
        <v>-8.5901664176601944E-3</v>
      </c>
      <c r="F5936" s="2" cm="1">
        <f t="array" ref="F5936">IFERROR((INDEX(C:C, ROW()+126)/C5935)-1, "")</f>
        <v>1.6904280929336934E-2</v>
      </c>
      <c r="G5936" s="2" cm="1">
        <f t="array" ref="G5936">IFERROR((INDEX(C:C, ROW()+252)/C5935)-1, "")</f>
        <v>6.8991728552728837E-2</v>
      </c>
    </row>
    <row r="5937" spans="1:7" x14ac:dyDescent="0.2">
      <c r="A5937" s="1">
        <v>43311</v>
      </c>
      <c r="B5937">
        <v>2.6544599999999998</v>
      </c>
      <c r="C5937">
        <v>1167.557</v>
      </c>
      <c r="D5937" s="2" cm="1">
        <f t="array" ref="D5937">IFERROR((INDEX(C:C, ROW()+21)/C5936)-1, "")</f>
        <v>2.9657475773401387E-3</v>
      </c>
      <c r="E5937" s="2" cm="1">
        <f t="array" ref="E5937">IFERROR((INDEX(C:C, ROW()+63)/C5936)-1, "")</f>
        <v>-8.6845224352234407E-3</v>
      </c>
      <c r="F5937" s="2" cm="1">
        <f t="array" ref="F5937">IFERROR((INDEX(C:C, ROW()+126)/C5936)-1, "")</f>
        <v>1.7316443073332799E-2</v>
      </c>
      <c r="G5937" s="2" cm="1">
        <f t="array" ref="G5937">IFERROR((INDEX(C:C, ROW()+252)/C5936)-1, "")</f>
        <v>7.0018217869961319E-2</v>
      </c>
    </row>
    <row r="5938" spans="1:7" x14ac:dyDescent="0.2">
      <c r="A5938" s="1">
        <v>43312</v>
      </c>
      <c r="B5938">
        <v>2.6596600000000001</v>
      </c>
      <c r="C5938">
        <v>1167.4160999999999</v>
      </c>
      <c r="D5938" s="2" cm="1">
        <f t="array" ref="D5938">IFERROR((INDEX(C:C, ROW()+21)/C5937)-1, "")</f>
        <v>2.2186497104639269E-3</v>
      </c>
      <c r="E5938" s="2" cm="1">
        <f t="array" ref="E5938">IFERROR((INDEX(C:C, ROW()+63)/C5937)-1, "")</f>
        <v>-8.0975061602989173E-3</v>
      </c>
      <c r="F5938" s="2" cm="1">
        <f t="array" ref="F5938">IFERROR((INDEX(C:C, ROW()+126)/C5937)-1, "")</f>
        <v>1.5965130610325673E-2</v>
      </c>
      <c r="G5938" s="2" cm="1">
        <f t="array" ref="G5938">IFERROR((INDEX(C:C, ROW()+252)/C5937)-1, "")</f>
        <v>6.9810724444288486E-2</v>
      </c>
    </row>
    <row r="5939" spans="1:7" x14ac:dyDescent="0.2">
      <c r="A5939" s="1">
        <v>43313</v>
      </c>
      <c r="B5939">
        <v>2.68527</v>
      </c>
      <c r="C5939">
        <v>1166.346</v>
      </c>
      <c r="D5939" s="2" cm="1">
        <f t="array" ref="D5939">IFERROR((INDEX(C:C, ROW()+21)/C5938)-1, "")</f>
        <v>2.1486768942111656E-3</v>
      </c>
      <c r="E5939" s="2" cm="1">
        <f t="array" ref="E5939">IFERROR((INDEX(C:C, ROW()+63)/C5938)-1, "")</f>
        <v>-7.780173667298218E-3</v>
      </c>
      <c r="F5939" s="2" cm="1">
        <f t="array" ref="F5939">IFERROR((INDEX(C:C, ROW()+126)/C5938)-1, "")</f>
        <v>1.6503027498078859E-2</v>
      </c>
      <c r="G5939" s="2" cm="1">
        <f t="array" ref="G5939">IFERROR((INDEX(C:C, ROW()+252)/C5938)-1, "")</f>
        <v>7.005291429508298E-2</v>
      </c>
    </row>
    <row r="5940" spans="1:7" x14ac:dyDescent="0.2">
      <c r="A5940" s="1">
        <v>43314</v>
      </c>
      <c r="B5940">
        <v>2.6889500000000002</v>
      </c>
      <c r="C5940">
        <v>1166.2031999999999</v>
      </c>
      <c r="D5940" s="2" cm="1">
        <f t="array" ref="D5940">IFERROR((INDEX(C:C, ROW()+21)/C5939)-1, "")</f>
        <v>3.487987269643833E-3</v>
      </c>
      <c r="E5940" s="2" cm="1">
        <f t="array" ref="E5940">IFERROR((INDEX(C:C, ROW()+63)/C5939)-1, "")</f>
        <v>-7.485686065712982E-3</v>
      </c>
      <c r="F5940" s="2" cm="1">
        <f t="array" ref="F5940">IFERROR((INDEX(C:C, ROW()+126)/C5939)-1, "")</f>
        <v>1.7298468893450103E-2</v>
      </c>
      <c r="G5940" s="2" cm="1">
        <f t="array" ref="G5940">IFERROR((INDEX(C:C, ROW()+252)/C5939)-1, "")</f>
        <v>7.1819168582907711E-2</v>
      </c>
    </row>
    <row r="5941" spans="1:7" x14ac:dyDescent="0.2">
      <c r="A5941" s="1">
        <v>43315</v>
      </c>
      <c r="B5941">
        <v>2.6914600000000002</v>
      </c>
      <c r="C5941">
        <v>1166.1691000000001</v>
      </c>
      <c r="D5941" s="2" cm="1">
        <f t="array" ref="D5941">IFERROR((INDEX(C:C, ROW()+21)/C5940)-1, "")</f>
        <v>3.6108630125522012E-3</v>
      </c>
      <c r="E5941" s="2" cm="1">
        <f t="array" ref="E5941">IFERROR((INDEX(C:C, ROW()+63)/C5940)-1, "")</f>
        <v>-9.0267287896310666E-3</v>
      </c>
      <c r="F5941" s="2" cm="1">
        <f t="array" ref="F5941">IFERROR((INDEX(C:C, ROW()+126)/C5940)-1, "")</f>
        <v>1.7835485273921314E-2</v>
      </c>
      <c r="G5941" s="2" cm="1">
        <f t="array" ref="G5941">IFERROR((INDEX(C:C, ROW()+252)/C5940)-1, "")</f>
        <v>7.2089323713054432E-2</v>
      </c>
    </row>
    <row r="5942" spans="1:7" x14ac:dyDescent="0.2">
      <c r="A5942" s="1">
        <v>43318</v>
      </c>
      <c r="B5942">
        <v>2.6819199999999999</v>
      </c>
      <c r="C5942">
        <v>1166.7746999999999</v>
      </c>
      <c r="D5942" s="2" cm="1">
        <f t="array" ref="D5942">IFERROR((INDEX(C:C, ROW()+21)/C5941)-1, "")</f>
        <v>3.2868303576212288E-3</v>
      </c>
      <c r="E5942" s="2" cm="1">
        <f t="array" ref="E5942">IFERROR((INDEX(C:C, ROW()+63)/C5941)-1, "")</f>
        <v>-9.9085973037701391E-3</v>
      </c>
      <c r="F5942" s="2" cm="1">
        <f t="array" ref="F5942">IFERROR((INDEX(C:C, ROW()+126)/C5941)-1, "")</f>
        <v>1.8391758107807687E-2</v>
      </c>
      <c r="G5942" s="2" cm="1">
        <f t="array" ref="G5942">IFERROR((INDEX(C:C, ROW()+252)/C5941)-1, "")</f>
        <v>7.2763804151559031E-2</v>
      </c>
    </row>
    <row r="5943" spans="1:7" x14ac:dyDescent="0.2">
      <c r="A5943" s="1">
        <v>43319</v>
      </c>
      <c r="B5943">
        <v>2.68268</v>
      </c>
      <c r="C5943">
        <v>1166.6787999999999</v>
      </c>
      <c r="D5943" s="2" cm="1">
        <f t="array" ref="D5943">IFERROR((INDEX(C:C, ROW()+21)/C5942)-1, "")</f>
        <v>2.0596092801805632E-3</v>
      </c>
      <c r="E5943" s="2" cm="1">
        <f t="array" ref="E5943">IFERROR((INDEX(C:C, ROW()+63)/C5942)-1, "")</f>
        <v>-1.2146132410995714E-2</v>
      </c>
      <c r="F5943" s="2" cm="1">
        <f t="array" ref="F5943">IFERROR((INDEX(C:C, ROW()+126)/C5942)-1, "")</f>
        <v>1.8352557696014626E-2</v>
      </c>
      <c r="G5943" s="2" cm="1">
        <f t="array" ref="G5943">IFERROR((INDEX(C:C, ROW()+252)/C5942)-1, "")</f>
        <v>7.2198428711215623E-2</v>
      </c>
    </row>
    <row r="5944" spans="1:7" x14ac:dyDescent="0.2">
      <c r="A5944" s="1">
        <v>43320</v>
      </c>
      <c r="B5944">
        <v>2.6883300000000001</v>
      </c>
      <c r="C5944">
        <v>1166.2324000000001</v>
      </c>
      <c r="D5944" s="2" cm="1">
        <f t="array" ref="D5944">IFERROR((INDEX(C:C, ROW()+21)/C5943)-1, "")</f>
        <v>2.030207457271116E-3</v>
      </c>
      <c r="E5944" s="2" cm="1">
        <f t="array" ref="E5944">IFERROR((INDEX(C:C, ROW()+63)/C5943)-1, "")</f>
        <v>-1.1966875544494271E-2</v>
      </c>
      <c r="F5944" s="2" cm="1">
        <f t="array" ref="F5944">IFERROR((INDEX(C:C, ROW()+126)/C5943)-1, "")</f>
        <v>2.1185951094680133E-2</v>
      </c>
      <c r="G5944" s="2" cm="1">
        <f t="array" ref="G5944">IFERROR((INDEX(C:C, ROW()+252)/C5943)-1, "")</f>
        <v>7.2519702937946739E-2</v>
      </c>
    </row>
    <row r="5945" spans="1:7" x14ac:dyDescent="0.2">
      <c r="A5945" s="1">
        <v>43321</v>
      </c>
      <c r="B5945">
        <v>2.6883599999999999</v>
      </c>
      <c r="C5945">
        <v>1166.4791</v>
      </c>
      <c r="D5945" s="2" cm="1">
        <f t="array" ref="D5945">IFERROR((INDEX(C:C, ROW()+21)/C5944)-1, "")</f>
        <v>8.3988405741419747E-4</v>
      </c>
      <c r="E5945" s="2" cm="1">
        <f t="array" ref="E5945">IFERROR((INDEX(C:C, ROW()+63)/C5944)-1, "")</f>
        <v>-1.186333015615082E-2</v>
      </c>
      <c r="F5945" s="2" cm="1">
        <f t="array" ref="F5945">IFERROR((INDEX(C:C, ROW()+126)/C5944)-1, "")</f>
        <v>2.1239848935769468E-2</v>
      </c>
      <c r="G5945" s="2" cm="1">
        <f t="array" ref="G5945">IFERROR((INDEX(C:C, ROW()+252)/C5944)-1, "")</f>
        <v>7.3340956742412589E-2</v>
      </c>
    </row>
    <row r="5946" spans="1:7" x14ac:dyDescent="0.2">
      <c r="A5946" s="1">
        <v>43322</v>
      </c>
      <c r="B5946">
        <v>2.6667999999999998</v>
      </c>
      <c r="C5946">
        <v>1168.0243</v>
      </c>
      <c r="D5946" s="2" cm="1">
        <f t="array" ref="D5946">IFERROR((INDEX(C:C, ROW()+21)/C5945)-1, "")</f>
        <v>8.8471366525122441E-4</v>
      </c>
      <c r="E5946" s="2" cm="1">
        <f t="array" ref="E5946">IFERROR((INDEX(C:C, ROW()+63)/C5945)-1, "")</f>
        <v>-1.1034231131959449E-2</v>
      </c>
      <c r="F5946" s="2" cm="1">
        <f t="array" ref="F5946">IFERROR((INDEX(C:C, ROW()+126)/C5945)-1, "")</f>
        <v>2.0751250493900697E-2</v>
      </c>
      <c r="G5946" s="2" cm="1">
        <f t="array" ref="G5946">IFERROR((INDEX(C:C, ROW()+252)/C5945)-1, "")</f>
        <v>7.3700334622369246E-2</v>
      </c>
    </row>
    <row r="5947" spans="1:7" x14ac:dyDescent="0.2">
      <c r="A5947" s="1">
        <v>43325</v>
      </c>
      <c r="B5947">
        <v>2.6625299999999998</v>
      </c>
      <c r="C5947">
        <v>1168.5064</v>
      </c>
      <c r="D5947" s="2" cm="1">
        <f t="array" ref="D5947">IFERROR((INDEX(C:C, ROW()+21)/C5946)-1, "")</f>
        <v>-1.5789911220168706E-3</v>
      </c>
      <c r="E5947" s="2" cm="1">
        <f t="array" ref="E5947">IFERROR((INDEX(C:C, ROW()+63)/C5946)-1, "")</f>
        <v>-1.227791236877529E-2</v>
      </c>
      <c r="F5947" s="2" cm="1">
        <f t="array" ref="F5947">IFERROR((INDEX(C:C, ROW()+126)/C5946)-1, "")</f>
        <v>1.9396599882382626E-2</v>
      </c>
      <c r="G5947" s="2" cm="1">
        <f t="array" ref="G5947">IFERROR((INDEX(C:C, ROW()+252)/C5946)-1, "")</f>
        <v>7.249994713294905E-2</v>
      </c>
    </row>
    <row r="5948" spans="1:7" x14ac:dyDescent="0.2">
      <c r="A5948" s="1">
        <v>43326</v>
      </c>
      <c r="B5948">
        <v>2.6637200000000001</v>
      </c>
      <c r="C5948">
        <v>1168.5504000000001</v>
      </c>
      <c r="D5948" s="2" cm="1">
        <f t="array" ref="D5948">IFERROR((INDEX(C:C, ROW()+21)/C5947)-1, "")</f>
        <v>-2.2085458838736471E-3</v>
      </c>
      <c r="E5948" s="2" cm="1">
        <f t="array" ref="E5948">IFERROR((INDEX(C:C, ROW()+63)/C5947)-1, "")</f>
        <v>-1.1741827002402339E-2</v>
      </c>
      <c r="F5948" s="2" cm="1">
        <f t="array" ref="F5948">IFERROR((INDEX(C:C, ROW()+126)/C5947)-1, "")</f>
        <v>1.9883160246276788E-2</v>
      </c>
      <c r="G5948" s="2" cm="1">
        <f t="array" ref="G5948">IFERROR((INDEX(C:C, ROW()+252)/C5947)-1, "")</f>
        <v>7.4579480266432352E-2</v>
      </c>
    </row>
    <row r="5949" spans="1:7" x14ac:dyDescent="0.2">
      <c r="A5949" s="1">
        <v>43327</v>
      </c>
      <c r="B5949">
        <v>2.6492300000000002</v>
      </c>
      <c r="C5949">
        <v>1169.6397999999999</v>
      </c>
      <c r="D5949" s="2" cm="1">
        <f t="array" ref="D5949">IFERROR((INDEX(C:C, ROW()+21)/C5948)-1, "")</f>
        <v>-2.1999051132068903E-3</v>
      </c>
      <c r="E5949" s="2" cm="1">
        <f t="array" ref="E5949">IFERROR((INDEX(C:C, ROW()+63)/C5948)-1, "")</f>
        <v>-1.1779038370959505E-2</v>
      </c>
      <c r="F5949" s="2" cm="1">
        <f t="array" ref="F5949">IFERROR((INDEX(C:C, ROW()+126)/C5948)-1, "")</f>
        <v>2.1105294217519388E-2</v>
      </c>
      <c r="G5949" s="2" cm="1">
        <f t="array" ref="G5949">IFERROR((INDEX(C:C, ROW()+252)/C5948)-1, "")</f>
        <v>7.6611672034000433E-2</v>
      </c>
    </row>
    <row r="5950" spans="1:7" x14ac:dyDescent="0.2">
      <c r="A5950" s="1">
        <v>43328</v>
      </c>
      <c r="B5950">
        <v>2.6546799999999999</v>
      </c>
      <c r="C5950">
        <v>1169.5734</v>
      </c>
      <c r="D5950" s="2" cm="1">
        <f t="array" ref="D5950">IFERROR((INDEX(C:C, ROW()+21)/C5949)-1, "")</f>
        <v>-3.9161629075892268E-3</v>
      </c>
      <c r="E5950" s="2" cm="1">
        <f t="array" ref="E5950">IFERROR((INDEX(C:C, ROW()+63)/C5949)-1, "")</f>
        <v>-1.1547914152715943E-2</v>
      </c>
      <c r="F5950" s="2" cm="1">
        <f t="array" ref="F5950">IFERROR((INDEX(C:C, ROW()+126)/C5949)-1, "")</f>
        <v>2.1304165607223702E-2</v>
      </c>
      <c r="G5950" s="2" cm="1">
        <f t="array" ref="G5950">IFERROR((INDEX(C:C, ROW()+252)/C5949)-1, "")</f>
        <v>7.8668834627549478E-2</v>
      </c>
    </row>
    <row r="5951" spans="1:7" x14ac:dyDescent="0.2">
      <c r="A5951" s="1">
        <v>43329</v>
      </c>
      <c r="B5951">
        <v>2.6581800000000002</v>
      </c>
      <c r="C5951">
        <v>1169.6342999999999</v>
      </c>
      <c r="D5951" s="2" cm="1">
        <f t="array" ref="D5951">IFERROR((INDEX(C:C, ROW()+21)/C5950)-1, "")</f>
        <v>-4.4018613966426701E-3</v>
      </c>
      <c r="E5951" s="2" cm="1">
        <f t="array" ref="E5951">IFERROR((INDEX(C:C, ROW()+63)/C5950)-1, "")</f>
        <v>-1.0955618518683874E-2</v>
      </c>
      <c r="F5951" s="2" cm="1">
        <f t="array" ref="F5951">IFERROR((INDEX(C:C, ROW()+126)/C5950)-1, "")</f>
        <v>2.1722108249041971E-2</v>
      </c>
      <c r="G5951" s="2" cm="1">
        <f t="array" ref="G5951">IFERROR((INDEX(C:C, ROW()+252)/C5950)-1, "")</f>
        <v>7.941322878923196E-2</v>
      </c>
    </row>
    <row r="5952" spans="1:7" x14ac:dyDescent="0.2">
      <c r="A5952" s="1">
        <v>43332</v>
      </c>
      <c r="B5952">
        <v>2.6501000000000001</v>
      </c>
      <c r="C5952">
        <v>1170.4114</v>
      </c>
      <c r="D5952" s="2" cm="1">
        <f t="array" ref="D5952">IFERROR((INDEX(C:C, ROW()+21)/C5951)-1, "")</f>
        <v>-6.3746420569231743E-3</v>
      </c>
      <c r="E5952" s="2" cm="1">
        <f t="array" ref="E5952">IFERROR((INDEX(C:C, ROW()+63)/C5951)-1, "")</f>
        <v>-1.0050235359889692E-2</v>
      </c>
      <c r="F5952" s="2" cm="1">
        <f t="array" ref="F5952">IFERROR((INDEX(C:C, ROW()+126)/C5951)-1, "")</f>
        <v>2.0949026546160709E-2</v>
      </c>
      <c r="G5952" s="2" cm="1">
        <f t="array" ref="G5952">IFERROR((INDEX(C:C, ROW()+252)/C5951)-1, "")</f>
        <v>8.2621294536249446E-2</v>
      </c>
    </row>
    <row r="5953" spans="1:7" x14ac:dyDescent="0.2">
      <c r="A5953" s="1">
        <v>43333</v>
      </c>
      <c r="B5953">
        <v>2.6554500000000001</v>
      </c>
      <c r="C5953">
        <v>1170.3034</v>
      </c>
      <c r="D5953" s="2" cm="1">
        <f t="array" ref="D5953">IFERROR((INDEX(C:C, ROW()+21)/C5952)-1, "")</f>
        <v>-7.7392445083839245E-3</v>
      </c>
      <c r="E5953" s="2" cm="1">
        <f t="array" ref="E5953">IFERROR((INDEX(C:C, ROW()+63)/C5952)-1, "")</f>
        <v>-9.1694253832456107E-3</v>
      </c>
      <c r="F5953" s="2" cm="1">
        <f t="array" ref="F5953">IFERROR((INDEX(C:C, ROW()+126)/C5952)-1, "")</f>
        <v>1.9575680824708508E-2</v>
      </c>
      <c r="G5953" s="2" cm="1">
        <f t="array" ref="G5953">IFERROR((INDEX(C:C, ROW()+252)/C5952)-1, "")</f>
        <v>8.1240322847162982E-2</v>
      </c>
    </row>
    <row r="5954" spans="1:7" x14ac:dyDescent="0.2">
      <c r="A5954" s="1">
        <v>43334</v>
      </c>
      <c r="B5954">
        <v>2.6517599999999999</v>
      </c>
      <c r="C5954">
        <v>1170.587</v>
      </c>
      <c r="D5954" s="2" cm="1">
        <f t="array" ref="D5954">IFERROR((INDEX(C:C, ROW()+21)/C5953)-1, "")</f>
        <v>-8.0622682972638637E-3</v>
      </c>
      <c r="E5954" s="2" cm="1">
        <f t="array" ref="E5954">IFERROR((INDEX(C:C, ROW()+63)/C5953)-1, "")</f>
        <v>-8.4145701020778008E-3</v>
      </c>
      <c r="F5954" s="2" cm="1">
        <f t="array" ref="F5954">IFERROR((INDEX(C:C, ROW()+126)/C5953)-1, "")</f>
        <v>2.0883131673376187E-2</v>
      </c>
      <c r="G5954" s="2" cm="1">
        <f t="array" ref="G5954">IFERROR((INDEX(C:C, ROW()+252)/C5953)-1, "")</f>
        <v>8.1842537584698061E-2</v>
      </c>
    </row>
    <row r="5955" spans="1:7" x14ac:dyDescent="0.2">
      <c r="A5955" s="1">
        <v>43335</v>
      </c>
      <c r="B5955">
        <v>2.65516</v>
      </c>
      <c r="C5955">
        <v>1170.6497999999999</v>
      </c>
      <c r="D5955" s="2" cm="1">
        <f t="array" ref="D5955">IFERROR((INDEX(C:C, ROW()+21)/C5954)-1, "")</f>
        <v>-8.3236871757502717E-3</v>
      </c>
      <c r="E5955" s="2" cm="1">
        <f t="array" ref="E5955">IFERROR((INDEX(C:C, ROW()+63)/C5954)-1, "")</f>
        <v>-7.6547919975190615E-3</v>
      </c>
      <c r="F5955" s="2" cm="1">
        <f t="array" ref="F5955">IFERROR((INDEX(C:C, ROW()+126)/C5954)-1, "")</f>
        <v>2.0716102263223402E-2</v>
      </c>
      <c r="G5955" s="2" cm="1">
        <f t="array" ref="G5955">IFERROR((INDEX(C:C, ROW()+252)/C5954)-1, "")</f>
        <v>8.2961796090337714E-2</v>
      </c>
    </row>
    <row r="5956" spans="1:7" x14ac:dyDescent="0.2">
      <c r="A5956" s="1">
        <v>43336</v>
      </c>
      <c r="B5956">
        <v>2.6547499999999999</v>
      </c>
      <c r="C5956">
        <v>1170.8218999999999</v>
      </c>
      <c r="D5956" s="2" cm="1">
        <f t="array" ref="D5956">IFERROR((INDEX(C:C, ROW()+21)/C5955)-1, "")</f>
        <v>-8.4113968156829255E-3</v>
      </c>
      <c r="E5956" s="2" cm="1">
        <f t="array" ref="E5956">IFERROR((INDEX(C:C, ROW()+63)/C5955)-1, "")</f>
        <v>-7.6452411301823897E-3</v>
      </c>
      <c r="F5956" s="2" cm="1">
        <f t="array" ref="F5956">IFERROR((INDEX(C:C, ROW()+126)/C5955)-1, "")</f>
        <v>2.0661345519386032E-2</v>
      </c>
      <c r="G5956" s="2" cm="1">
        <f t="array" ref="G5956">IFERROR((INDEX(C:C, ROW()+252)/C5955)-1, "")</f>
        <v>8.3128361701338971E-2</v>
      </c>
    </row>
    <row r="5957" spans="1:7" x14ac:dyDescent="0.2">
      <c r="A5957" s="1">
        <v>43339</v>
      </c>
      <c r="B5957">
        <v>2.6516000000000002</v>
      </c>
      <c r="C5957">
        <v>1171.1224999999999</v>
      </c>
      <c r="D5957" s="2" cm="1">
        <f t="array" ref="D5957">IFERROR((INDEX(C:C, ROW()+21)/C5956)-1, "")</f>
        <v>-9.104544423024441E-3</v>
      </c>
      <c r="E5957" s="2" cm="1">
        <f t="array" ref="E5957">IFERROR((INDEX(C:C, ROW()+63)/C5956)-1, "")</f>
        <v>-7.7911081096107004E-3</v>
      </c>
      <c r="F5957" s="2" cm="1">
        <f t="array" ref="F5957">IFERROR((INDEX(C:C, ROW()+126)/C5956)-1, "")</f>
        <v>2.1227054259917777E-2</v>
      </c>
      <c r="G5957" s="2" cm="1">
        <f t="array" ref="G5957">IFERROR((INDEX(C:C, ROW()+252)/C5956)-1, "")</f>
        <v>8.680918933955728E-2</v>
      </c>
    </row>
    <row r="5958" spans="1:7" x14ac:dyDescent="0.2">
      <c r="A5958" s="1">
        <v>43340</v>
      </c>
      <c r="B5958">
        <v>2.6585000000000001</v>
      </c>
      <c r="C5958">
        <v>1170.7222999999999</v>
      </c>
      <c r="D5958" s="2" cm="1">
        <f t="array" ref="D5958">IFERROR((INDEX(C:C, ROW()+21)/C5957)-1, "")</f>
        <v>-9.1892180365419351E-3</v>
      </c>
      <c r="E5958" s="2" cm="1">
        <f t="array" ref="E5958">IFERROR((INDEX(C:C, ROW()+63)/C5957)-1, "")</f>
        <v>-7.6340434070730767E-3</v>
      </c>
      <c r="F5958" s="2" cm="1">
        <f t="array" ref="F5958">IFERROR((INDEX(C:C, ROW()+126)/C5957)-1, "")</f>
        <v>2.1305627720413556E-2</v>
      </c>
      <c r="G5958" s="2" cm="1">
        <f t="array" ref="G5958">IFERROR((INDEX(C:C, ROW()+252)/C5957)-1, "")</f>
        <v>8.6496075346516044E-2</v>
      </c>
    </row>
    <row r="5959" spans="1:7" x14ac:dyDescent="0.2">
      <c r="A5959" s="1">
        <v>43341</v>
      </c>
      <c r="B5959">
        <v>2.6705700000000001</v>
      </c>
      <c r="C5959">
        <v>1170.1474000000001</v>
      </c>
      <c r="D5959" s="2" cm="1">
        <f t="array" ref="D5959">IFERROR((INDEX(C:C, ROW()+21)/C5958)-1, "")</f>
        <v>-7.7400934448756953E-3</v>
      </c>
      <c r="E5959" s="2" cm="1">
        <f t="array" ref="E5959">IFERROR((INDEX(C:C, ROW()+63)/C5958)-1, "")</f>
        <v>-6.7283248982272781E-3</v>
      </c>
      <c r="F5959" s="2" cm="1">
        <f t="array" ref="F5959">IFERROR((INDEX(C:C, ROW()+126)/C5958)-1, "")</f>
        <v>2.1146517837748569E-2</v>
      </c>
      <c r="G5959" s="2" cm="1">
        <f t="array" ref="G5959">IFERROR((INDEX(C:C, ROW()+252)/C5958)-1, "")</f>
        <v>8.6862358391909034E-2</v>
      </c>
    </row>
    <row r="5960" spans="1:7" x14ac:dyDescent="0.2">
      <c r="A5960" s="1">
        <v>43342</v>
      </c>
      <c r="B5960">
        <v>2.6813400000000001</v>
      </c>
      <c r="C5960">
        <v>1169.9245000000001</v>
      </c>
      <c r="D5960" s="2" cm="1">
        <f t="array" ref="D5960">IFERROR((INDEX(C:C, ROW()+21)/C5959)-1, "")</f>
        <v>-6.2475035196420947E-3</v>
      </c>
      <c r="E5960" s="2" cm="1">
        <f t="array" ref="E5960">IFERROR((INDEX(C:C, ROW()+63)/C5959)-1, "")</f>
        <v>-5.5901504374578082E-3</v>
      </c>
      <c r="F5960" s="2" cm="1">
        <f t="array" ref="F5960">IFERROR((INDEX(C:C, ROW()+126)/C5959)-1, "")</f>
        <v>2.2741237556909377E-2</v>
      </c>
      <c r="G5960" s="2" cm="1">
        <f t="array" ref="G5960">IFERROR((INDEX(C:C, ROW()+252)/C5959)-1, "")</f>
        <v>8.7028010317332649E-2</v>
      </c>
    </row>
    <row r="5961" spans="1:7" x14ac:dyDescent="0.2">
      <c r="A5961" s="1">
        <v>43343</v>
      </c>
      <c r="B5961">
        <v>2.6762299999999999</v>
      </c>
      <c r="C5961">
        <v>1170.4141999999999</v>
      </c>
      <c r="D5961" s="2" cm="1">
        <f t="array" ref="D5961">IFERROR((INDEX(C:C, ROW()+21)/C5960)-1, "")</f>
        <v>-6.1612522859381125E-3</v>
      </c>
      <c r="E5961" s="2" cm="1">
        <f t="array" ref="E5961">IFERROR((INDEX(C:C, ROW()+63)/C5960)-1, "")</f>
        <v>-4.399942047542349E-3</v>
      </c>
      <c r="F5961" s="2" cm="1">
        <f t="array" ref="F5961">IFERROR((INDEX(C:C, ROW()+126)/C5960)-1, "")</f>
        <v>2.3073711166831767E-2</v>
      </c>
      <c r="G5961" s="2" cm="1">
        <f t="array" ref="G5961">IFERROR((INDEX(C:C, ROW()+252)/C5960)-1, "")</f>
        <v>8.743512936091169E-2</v>
      </c>
    </row>
    <row r="5962" spans="1:7" x14ac:dyDescent="0.2">
      <c r="A5962" s="1">
        <v>43346</v>
      </c>
      <c r="B5962">
        <v>2.6787200000000002</v>
      </c>
      <c r="C5962">
        <v>1170.4141999999999</v>
      </c>
      <c r="D5962" s="2" cm="1">
        <f t="array" ref="D5962">IFERROR((INDEX(C:C, ROW()+21)/C5961)-1, "")</f>
        <v>-6.3386107243058598E-3</v>
      </c>
      <c r="E5962" s="2" cm="1">
        <f t="array" ref="E5962">IFERROR((INDEX(C:C, ROW()+63)/C5961)-1, "")</f>
        <v>-3.1591380213944475E-3</v>
      </c>
      <c r="F5962" s="2" cm="1">
        <f t="array" ref="F5962">IFERROR((INDEX(C:C, ROW()+126)/C5961)-1, "")</f>
        <v>2.4209207304559444E-2</v>
      </c>
      <c r="G5962" s="2" cm="1">
        <f t="array" ref="G5962">IFERROR((INDEX(C:C, ROW()+252)/C5961)-1, "")</f>
        <v>8.6569182089554442E-2</v>
      </c>
    </row>
    <row r="5963" spans="1:7" x14ac:dyDescent="0.2">
      <c r="A5963" s="1">
        <v>43347</v>
      </c>
      <c r="B5963">
        <v>2.6880000000000002</v>
      </c>
      <c r="C5963">
        <v>1170.0020999999999</v>
      </c>
      <c r="D5963" s="2" cm="1">
        <f t="array" ref="D5963">IFERROR((INDEX(C:C, ROW()+21)/C5962)-1, "")</f>
        <v>-8.7669818086621998E-3</v>
      </c>
      <c r="E5963" s="2" cm="1">
        <f t="array" ref="E5963">IFERROR((INDEX(C:C, ROW()+63)/C5962)-1, "")</f>
        <v>-1.6632573323187572E-3</v>
      </c>
      <c r="F5963" s="2" cm="1">
        <f t="array" ref="F5963">IFERROR((INDEX(C:C, ROW()+126)/C5962)-1, "")</f>
        <v>2.3860612764267541E-2</v>
      </c>
      <c r="G5963" s="2" cm="1">
        <f t="array" ref="G5963">IFERROR((INDEX(C:C, ROW()+252)/C5962)-1, "")</f>
        <v>8.5400365101517162E-2</v>
      </c>
    </row>
    <row r="5964" spans="1:7" x14ac:dyDescent="0.2">
      <c r="A5964" s="1">
        <v>43348</v>
      </c>
      <c r="B5964">
        <v>2.7055400000000001</v>
      </c>
      <c r="C5964">
        <v>1169.1777999999999</v>
      </c>
      <c r="D5964" s="2" cm="1">
        <f t="array" ref="D5964">IFERROR((INDEX(C:C, ROW()+21)/C5963)-1, "")</f>
        <v>-1.0596818586906642E-2</v>
      </c>
      <c r="E5964" s="2" cm="1">
        <f t="array" ref="E5964">IFERROR((INDEX(C:C, ROW()+63)/C5963)-1, "")</f>
        <v>-1.0444425698039606E-3</v>
      </c>
      <c r="F5964" s="2" cm="1">
        <f t="array" ref="F5964">IFERROR((INDEX(C:C, ROW()+126)/C5963)-1, "")</f>
        <v>2.3737478761790332E-2</v>
      </c>
      <c r="G5964" s="2" cm="1">
        <f t="array" ref="G5964">IFERROR((INDEX(C:C, ROW()+252)/C5963)-1, "")</f>
        <v>8.621087090356494E-2</v>
      </c>
    </row>
    <row r="5965" spans="1:7" x14ac:dyDescent="0.2">
      <c r="A5965" s="1">
        <v>43349</v>
      </c>
      <c r="B5965">
        <v>2.7124899999999998</v>
      </c>
      <c r="C5965">
        <v>1169.0473999999999</v>
      </c>
      <c r="D5965" s="2" cm="1">
        <f t="array" ref="D5965">IFERROR((INDEX(C:C, ROW()+21)/C5964)-1, "")</f>
        <v>-1.115467638882639E-2</v>
      </c>
      <c r="E5965" s="2" cm="1">
        <f t="array" ref="E5965">IFERROR((INDEX(C:C, ROW()+63)/C5964)-1, "")</f>
        <v>3.1592286476873621E-3</v>
      </c>
      <c r="F5965" s="2" cm="1">
        <f t="array" ref="F5965">IFERROR((INDEX(C:C, ROW()+126)/C5964)-1, "")</f>
        <v>2.3690323233985566E-2</v>
      </c>
      <c r="G5965" s="2" cm="1">
        <f t="array" ref="G5965">IFERROR((INDEX(C:C, ROW()+252)/C5964)-1, "")</f>
        <v>8.7250373724167662E-2</v>
      </c>
    </row>
    <row r="5966" spans="1:7" x14ac:dyDescent="0.2">
      <c r="A5966" s="1">
        <v>43350</v>
      </c>
      <c r="B5966">
        <v>2.7432699999999999</v>
      </c>
      <c r="C5966">
        <v>1167.2119</v>
      </c>
      <c r="D5966" s="2" cm="1">
        <f t="array" ref="D5966">IFERROR((INDEX(C:C, ROW()+21)/C5965)-1, "")</f>
        <v>-1.104437681483228E-2</v>
      </c>
      <c r="E5966" s="2" cm="1">
        <f t="array" ref="E5966">IFERROR((INDEX(C:C, ROW()+63)/C5965)-1, "")</f>
        <v>3.2711248491721356E-3</v>
      </c>
      <c r="F5966" s="2" cm="1">
        <f t="array" ref="F5966">IFERROR((INDEX(C:C, ROW()+126)/C5965)-1, "")</f>
        <v>2.4082513677375461E-2</v>
      </c>
      <c r="G5966" s="2" cm="1">
        <f t="array" ref="G5966">IFERROR((INDEX(C:C, ROW()+252)/C5965)-1, "")</f>
        <v>8.8197963572734572E-2</v>
      </c>
    </row>
    <row r="5967" spans="1:7" x14ac:dyDescent="0.2">
      <c r="A5967" s="1">
        <v>43353</v>
      </c>
      <c r="B5967">
        <v>2.73969</v>
      </c>
      <c r="C5967">
        <v>1167.5110999999999</v>
      </c>
      <c r="D5967" s="2" cm="1">
        <f t="array" ref="D5967">IFERROR((INDEX(C:C, ROW()+21)/C5966)-1, "")</f>
        <v>-1.0657790586268034E-2</v>
      </c>
      <c r="E5967" s="2" cm="1">
        <f t="array" ref="E5967">IFERROR((INDEX(C:C, ROW()+63)/C5966)-1, "")</f>
        <v>8.0843932451339917E-3</v>
      </c>
      <c r="F5967" s="2" cm="1">
        <f t="array" ref="F5967">IFERROR((INDEX(C:C, ROW()+126)/C5966)-1, "")</f>
        <v>2.5708356811646738E-2</v>
      </c>
      <c r="G5967" s="2" cm="1">
        <f t="array" ref="G5967">IFERROR((INDEX(C:C, ROW()+252)/C5966)-1, "")</f>
        <v>9.1076093381158962E-2</v>
      </c>
    </row>
    <row r="5968" spans="1:7" x14ac:dyDescent="0.2">
      <c r="A5968" s="1">
        <v>43354</v>
      </c>
      <c r="B5968">
        <v>2.76213</v>
      </c>
      <c r="C5968">
        <v>1166.18</v>
      </c>
      <c r="D5968" s="2" cm="1">
        <f t="array" ref="D5968">IFERROR((INDEX(C:C, ROW()+21)/C5967)-1, "")</f>
        <v>-1.2638423737470261E-2</v>
      </c>
      <c r="E5968" s="2" cm="1">
        <f t="array" ref="E5968">IFERROR((INDEX(C:C, ROW()+63)/C5967)-1, "")</f>
        <v>8.1187236678093022E-3</v>
      </c>
      <c r="F5968" s="2" cm="1">
        <f t="array" ref="F5968">IFERROR((INDEX(C:C, ROW()+126)/C5967)-1, "")</f>
        <v>2.698638154275379E-2</v>
      </c>
      <c r="G5968" s="2" cm="1">
        <f t="array" ref="G5968">IFERROR((INDEX(C:C, ROW()+252)/C5967)-1, "")</f>
        <v>8.9728397443073593E-2</v>
      </c>
    </row>
    <row r="5969" spans="1:7" x14ac:dyDescent="0.2">
      <c r="A5969" s="1">
        <v>43355</v>
      </c>
      <c r="B5969">
        <v>2.7675100000000001</v>
      </c>
      <c r="C5969">
        <v>1165.9257</v>
      </c>
      <c r="D5969" s="2" cm="1">
        <f t="array" ref="D5969">IFERROR((INDEX(C:C, ROW()+21)/C5968)-1, "")</f>
        <v>-1.067262343720532E-2</v>
      </c>
      <c r="E5969" s="2" cm="1">
        <f t="array" ref="E5969">IFERROR((INDEX(C:C, ROW()+63)/C5968)-1, "")</f>
        <v>9.4493131420534393E-3</v>
      </c>
      <c r="F5969" s="2" cm="1">
        <f t="array" ref="F5969">IFERROR((INDEX(C:C, ROW()+126)/C5968)-1, "")</f>
        <v>2.9750124337580841E-2</v>
      </c>
      <c r="G5969" s="2" cm="1">
        <f t="array" ref="G5969">IFERROR((INDEX(C:C, ROW()+252)/C5968)-1, "")</f>
        <v>9.1140304241197567E-2</v>
      </c>
    </row>
    <row r="5970" spans="1:7" x14ac:dyDescent="0.2">
      <c r="A5970" s="1">
        <v>43356</v>
      </c>
      <c r="B5970">
        <v>2.7712599999999998</v>
      </c>
      <c r="C5970">
        <v>1165.9797000000001</v>
      </c>
      <c r="D5970" s="2" cm="1">
        <f t="array" ref="D5970">IFERROR((INDEX(C:C, ROW()+21)/C5969)-1, "")</f>
        <v>-1.030768941794491E-2</v>
      </c>
      <c r="E5970" s="2" cm="1">
        <f t="array" ref="E5970">IFERROR((INDEX(C:C, ROW()+63)/C5969)-1, "")</f>
        <v>8.2476096032533253E-3</v>
      </c>
      <c r="F5970" s="2" cm="1">
        <f t="array" ref="F5970">IFERROR((INDEX(C:C, ROW()+126)/C5969)-1, "")</f>
        <v>3.0627423342670879E-2</v>
      </c>
      <c r="G5970" s="2" cm="1">
        <f t="array" ref="G5970">IFERROR((INDEX(C:C, ROW()+252)/C5969)-1, "")</f>
        <v>9.1378292802019701E-2</v>
      </c>
    </row>
    <row r="5971" spans="1:7" x14ac:dyDescent="0.2">
      <c r="A5971" s="1">
        <v>43357</v>
      </c>
      <c r="B5971">
        <v>2.7886000000000002</v>
      </c>
      <c r="C5971">
        <v>1165.0592999999999</v>
      </c>
      <c r="D5971" s="2" cm="1">
        <f t="array" ref="D5971">IFERROR((INDEX(C:C, ROW()+21)/C5970)-1, "")</f>
        <v>-9.9066904852632698E-3</v>
      </c>
      <c r="E5971" s="2" cm="1">
        <f t="array" ref="E5971">IFERROR((INDEX(C:C, ROW()+63)/C5970)-1, "")</f>
        <v>7.3170227577716851E-3</v>
      </c>
      <c r="F5971" s="2" cm="1">
        <f t="array" ref="F5971">IFERROR((INDEX(C:C, ROW()+126)/C5970)-1, "")</f>
        <v>3.0848993340107045E-2</v>
      </c>
      <c r="G5971" s="2" cm="1">
        <f t="array" ref="G5971">IFERROR((INDEX(C:C, ROW()+252)/C5970)-1, "")</f>
        <v>9.1806315324357568E-2</v>
      </c>
    </row>
    <row r="5972" spans="1:7" x14ac:dyDescent="0.2">
      <c r="A5972" s="1">
        <v>43360</v>
      </c>
      <c r="B5972">
        <v>2.8001499999999999</v>
      </c>
      <c r="C5972">
        <v>1164.4250999999999</v>
      </c>
      <c r="D5972" s="2" cm="1">
        <f t="array" ref="D5972">IFERROR((INDEX(C:C, ROW()+21)/C5971)-1, "")</f>
        <v>-9.0134467833524745E-3</v>
      </c>
      <c r="E5972" s="2" cm="1">
        <f t="array" ref="E5972">IFERROR((INDEX(C:C, ROW()+63)/C5971)-1, "")</f>
        <v>7.6128313812009463E-3</v>
      </c>
      <c r="F5972" s="2" cm="1">
        <f t="array" ref="F5972">IFERROR((INDEX(C:C, ROW()+126)/C5971)-1, "")</f>
        <v>3.2592933252410417E-2</v>
      </c>
      <c r="G5972" s="2" cm="1">
        <f t="array" ref="G5972">IFERROR((INDEX(C:C, ROW()+252)/C5971)-1, "")</f>
        <v>9.2777852595142818E-2</v>
      </c>
    </row>
    <row r="5973" spans="1:7" x14ac:dyDescent="0.2">
      <c r="A5973" s="1">
        <v>43361</v>
      </c>
      <c r="B5973">
        <v>2.83819</v>
      </c>
      <c r="C5973">
        <v>1162.1783</v>
      </c>
      <c r="D5973" s="2" cm="1">
        <f t="array" ref="D5973">IFERROR((INDEX(C:C, ROW()+21)/C5972)-1, "")</f>
        <v>-8.1202303179481738E-3</v>
      </c>
      <c r="E5973" s="2" cm="1">
        <f t="array" ref="E5973">IFERROR((INDEX(C:C, ROW()+63)/C5972)-1, "")</f>
        <v>8.3246230264188981E-3</v>
      </c>
      <c r="F5973" s="2" cm="1">
        <f t="array" ref="F5973">IFERROR((INDEX(C:C, ROW()+126)/C5972)-1, "")</f>
        <v>3.3161342880705824E-2</v>
      </c>
      <c r="G5973" s="2" cm="1">
        <f t="array" ref="G5973">IFERROR((INDEX(C:C, ROW()+252)/C5972)-1, "")</f>
        <v>9.0935775946430653E-2</v>
      </c>
    </row>
    <row r="5974" spans="1:7" x14ac:dyDescent="0.2">
      <c r="A5974" s="1">
        <v>43362</v>
      </c>
      <c r="B5974">
        <v>2.8563399999999999</v>
      </c>
      <c r="C5974">
        <v>1161.3533</v>
      </c>
      <c r="D5974" s="2" cm="1">
        <f t="array" ref="D5974">IFERROR((INDEX(C:C, ROW()+21)/C5973)-1, "")</f>
        <v>-6.5495974240786792E-3</v>
      </c>
      <c r="E5974" s="2" cm="1">
        <f t="array" ref="E5974">IFERROR((INDEX(C:C, ROW()+63)/C5973)-1, "")</f>
        <v>1.102894452598191E-2</v>
      </c>
      <c r="F5974" s="2" cm="1">
        <f t="array" ref="F5974">IFERROR((INDEX(C:C, ROW()+126)/C5973)-1, "")</f>
        <v>3.4692353144091692E-2</v>
      </c>
      <c r="G5974" s="2" cm="1">
        <f t="array" ref="G5974">IFERROR((INDEX(C:C, ROW()+252)/C5973)-1, "")</f>
        <v>9.3173052706284398E-2</v>
      </c>
    </row>
    <row r="5975" spans="1:7" x14ac:dyDescent="0.2">
      <c r="A5975" s="1">
        <v>43363</v>
      </c>
      <c r="B5975">
        <v>2.8704299999999998</v>
      </c>
      <c r="C5975">
        <v>1160.8680999999999</v>
      </c>
      <c r="D5975" s="2" cm="1">
        <f t="array" ref="D5975">IFERROR((INDEX(C:C, ROW()+21)/C5974)-1, "")</f>
        <v>-5.8963969017868934E-3</v>
      </c>
      <c r="E5975" s="2" cm="1">
        <f t="array" ref="E5975">IFERROR((INDEX(C:C, ROW()+63)/C5974)-1, "")</f>
        <v>1.2991739895172216E-2</v>
      </c>
      <c r="F5975" s="2" cm="1">
        <f t="array" ref="F5975">IFERROR((INDEX(C:C, ROW()+126)/C5974)-1, "")</f>
        <v>3.6468402853808479E-2</v>
      </c>
      <c r="G5975" s="2" cm="1">
        <f t="array" ref="G5975">IFERROR((INDEX(C:C, ROW()+252)/C5974)-1, "")</f>
        <v>9.2707102997856117E-2</v>
      </c>
    </row>
    <row r="5976" spans="1:7" x14ac:dyDescent="0.2">
      <c r="A5976" s="1">
        <v>43364</v>
      </c>
      <c r="B5976">
        <v>2.8720500000000002</v>
      </c>
      <c r="C5976">
        <v>1160.8434</v>
      </c>
      <c r="D5976" s="2" cm="1">
        <f t="array" ref="D5976">IFERROR((INDEX(C:C, ROW()+21)/C5975)-1, "")</f>
        <v>-5.0697404812828362E-3</v>
      </c>
      <c r="E5976" s="2" cm="1">
        <f t="array" ref="E5976">IFERROR((INDEX(C:C, ROW()+63)/C5975)-1, "")</f>
        <v>1.433599562258614E-2</v>
      </c>
      <c r="F5976" s="2" cm="1">
        <f t="array" ref="F5976">IFERROR((INDEX(C:C, ROW()+126)/C5975)-1, "")</f>
        <v>3.7268575129250303E-2</v>
      </c>
      <c r="G5976" s="2" cm="1">
        <f t="array" ref="G5976">IFERROR((INDEX(C:C, ROW()+252)/C5975)-1, "")</f>
        <v>9.1211826735526635E-2</v>
      </c>
    </row>
    <row r="5977" spans="1:7" x14ac:dyDescent="0.2">
      <c r="A5977" s="1">
        <v>43367</v>
      </c>
      <c r="B5977">
        <v>2.8759899999999998</v>
      </c>
      <c r="C5977">
        <v>1160.8030000000001</v>
      </c>
      <c r="D5977" s="2" cm="1">
        <f t="array" ref="D5977">IFERROR((INDEX(C:C, ROW()+21)/C5976)-1, "")</f>
        <v>-3.5697321447493158E-3</v>
      </c>
      <c r="E5977" s="2" cm="1">
        <f t="array" ref="E5977">IFERROR((INDEX(C:C, ROW()+63)/C5976)-1, "")</f>
        <v>1.6033601086933746E-2</v>
      </c>
      <c r="F5977" s="2" cm="1">
        <f t="array" ref="F5977">IFERROR((INDEX(C:C, ROW()+126)/C5976)-1, "")</f>
        <v>3.7313904700668532E-2</v>
      </c>
      <c r="G5977" s="2" cm="1">
        <f t="array" ref="G5977">IFERROR((INDEX(C:C, ROW()+252)/C5976)-1, "")</f>
        <v>8.8711879655774428E-2</v>
      </c>
    </row>
    <row r="5978" spans="1:7" x14ac:dyDescent="0.2">
      <c r="A5978" s="1">
        <v>43368</v>
      </c>
      <c r="B5978">
        <v>2.8867500000000001</v>
      </c>
      <c r="C5978">
        <v>1160.1621</v>
      </c>
      <c r="D5978" s="2" cm="1">
        <f t="array" ref="D5978">IFERROR((INDEX(C:C, ROW()+21)/C5977)-1, "")</f>
        <v>-3.1507499549880968E-3</v>
      </c>
      <c r="E5978" s="2" cm="1">
        <f t="array" ref="E5978">IFERROR((INDEX(C:C, ROW()+63)/C5977)-1, "")</f>
        <v>1.6770287464797917E-2</v>
      </c>
      <c r="F5978" s="2" cm="1">
        <f t="array" ref="F5978">IFERROR((INDEX(C:C, ROW()+126)/C5977)-1, "")</f>
        <v>3.8868783075164171E-2</v>
      </c>
      <c r="G5978" s="2" cm="1">
        <f t="array" ref="G5978">IFERROR((INDEX(C:C, ROW()+252)/C5977)-1, "")</f>
        <v>8.7490297664633898E-2</v>
      </c>
    </row>
    <row r="5979" spans="1:7" x14ac:dyDescent="0.2">
      <c r="A5979" s="1">
        <v>43369</v>
      </c>
      <c r="B5979">
        <v>2.8846099999999999</v>
      </c>
      <c r="C5979">
        <v>1160.3607999999999</v>
      </c>
      <c r="D5979" s="2" cm="1">
        <f t="array" ref="D5979">IFERROR((INDEX(C:C, ROW()+21)/C5978)-1, "")</f>
        <v>-2.6192029544837014E-3</v>
      </c>
      <c r="E5979" s="2" cm="1">
        <f t="array" ref="E5979">IFERROR((INDEX(C:C, ROW()+63)/C5978)-1, "")</f>
        <v>1.7752174459068959E-2</v>
      </c>
      <c r="F5979" s="2" cm="1">
        <f t="array" ref="F5979">IFERROR((INDEX(C:C, ROW()+126)/C5978)-1, "")</f>
        <v>4.2022489788280382E-2</v>
      </c>
      <c r="G5979" s="2" cm="1">
        <f t="array" ref="G5979">IFERROR((INDEX(C:C, ROW()+252)/C5978)-1, "")</f>
        <v>8.3149501263659609E-2</v>
      </c>
    </row>
    <row r="5980" spans="1:7" x14ac:dyDescent="0.2">
      <c r="A5980" s="1">
        <v>43370</v>
      </c>
      <c r="B5980">
        <v>2.8706900000000002</v>
      </c>
      <c r="C5980">
        <v>1161.6608000000001</v>
      </c>
      <c r="D5980" s="2" cm="1">
        <f t="array" ref="D5980">IFERROR((INDEX(C:C, ROW()+21)/C5979)-1, "")</f>
        <v>-1.9460326477764855E-3</v>
      </c>
      <c r="E5980" s="2" cm="1">
        <f t="array" ref="E5980">IFERROR((INDEX(C:C, ROW()+63)/C5979)-1, "")</f>
        <v>1.7577894737567767E-2</v>
      </c>
      <c r="F5980" s="2" cm="1">
        <f t="array" ref="F5980">IFERROR((INDEX(C:C, ROW()+126)/C5979)-1, "")</f>
        <v>4.4303633835269141E-2</v>
      </c>
      <c r="G5980" s="2" cm="1">
        <f t="array" ref="G5980">IFERROR((INDEX(C:C, ROW()+252)/C5979)-1, "")</f>
        <v>8.2222874126737233E-2</v>
      </c>
    </row>
    <row r="5981" spans="1:7" x14ac:dyDescent="0.2">
      <c r="A5981" s="1">
        <v>43371</v>
      </c>
      <c r="B5981">
        <v>2.8571399999999998</v>
      </c>
      <c r="C5981">
        <v>1162.8369</v>
      </c>
      <c r="D5981" s="2" cm="1">
        <f t="array" ref="D5981">IFERROR((INDEX(C:C, ROW()+21)/C5980)-1, "")</f>
        <v>-2.8643473206637626E-3</v>
      </c>
      <c r="E5981" s="2" cm="1">
        <f t="array" ref="E5981">IFERROR((INDEX(C:C, ROW()+63)/C5980)-1, "")</f>
        <v>1.6667516025331786E-2</v>
      </c>
      <c r="F5981" s="2" cm="1">
        <f t="array" ref="F5981">IFERROR((INDEX(C:C, ROW()+126)/C5980)-1, "")</f>
        <v>4.450455761268679E-2</v>
      </c>
      <c r="G5981" s="2" cm="1">
        <f t="array" ref="G5981">IFERROR((INDEX(C:C, ROW()+252)/C5980)-1, "")</f>
        <v>7.9785940956258461E-2</v>
      </c>
    </row>
    <row r="5982" spans="1:7" x14ac:dyDescent="0.2">
      <c r="A5982" s="1">
        <v>43374</v>
      </c>
      <c r="B5982">
        <v>2.86327</v>
      </c>
      <c r="C5982">
        <v>1162.7163</v>
      </c>
      <c r="D5982" s="2" cm="1">
        <f t="array" ref="D5982">IFERROR((INDEX(C:C, ROW()+21)/C5981)-1, "")</f>
        <v>-4.4905695717086802E-3</v>
      </c>
      <c r="E5982" s="2" cm="1">
        <f t="array" ref="E5982">IFERROR((INDEX(C:C, ROW()+63)/C5981)-1, "")</f>
        <v>1.6196596444436828E-2</v>
      </c>
      <c r="F5982" s="2" cm="1">
        <f t="array" ref="F5982">IFERROR((INDEX(C:C, ROW()+126)/C5981)-1, "")</f>
        <v>4.3496297718106369E-2</v>
      </c>
      <c r="G5982" s="2" cm="1">
        <f t="array" ref="G5982">IFERROR((INDEX(C:C, ROW()+252)/C5981)-1, "")</f>
        <v>8.0541045782086762E-2</v>
      </c>
    </row>
    <row r="5983" spans="1:7" x14ac:dyDescent="0.2">
      <c r="A5983" s="1">
        <v>43375</v>
      </c>
      <c r="B5983">
        <v>2.8611399999999998</v>
      </c>
      <c r="C5983">
        <v>1162.9954</v>
      </c>
      <c r="D5983" s="2" cm="1">
        <f t="array" ref="D5983">IFERROR((INDEX(C:C, ROW()+21)/C5982)-1, "")</f>
        <v>-6.0548734029099993E-3</v>
      </c>
      <c r="E5983" s="2" cm="1">
        <f t="array" ref="E5983">IFERROR((INDEX(C:C, ROW()+63)/C5982)-1, "")</f>
        <v>1.6657373772088757E-2</v>
      </c>
      <c r="F5983" s="2" cm="1">
        <f t="array" ref="F5983">IFERROR((INDEX(C:C, ROW()+126)/C5982)-1, "")</f>
        <v>4.6202758144871403E-2</v>
      </c>
      <c r="G5983" s="2" cm="1">
        <f t="array" ref="G5983">IFERROR((INDEX(C:C, ROW()+252)/C5982)-1, "")</f>
        <v>8.1651646235629372E-2</v>
      </c>
    </row>
    <row r="5984" spans="1:7" x14ac:dyDescent="0.2">
      <c r="A5984" s="1">
        <v>43376</v>
      </c>
      <c r="B5984">
        <v>2.9039000000000001</v>
      </c>
      <c r="C5984">
        <v>1160.1532</v>
      </c>
      <c r="D5984" s="2" cm="1">
        <f t="array" ref="D5984">IFERROR((INDEX(C:C, ROW()+21)/C5983)-1, "")</f>
        <v>-7.2067352974912735E-3</v>
      </c>
      <c r="E5984" s="2" cm="1">
        <f t="array" ref="E5984">IFERROR((INDEX(C:C, ROW()+63)/C5983)-1, "")</f>
        <v>1.6734803938175613E-2</v>
      </c>
      <c r="F5984" s="2" cm="1">
        <f t="array" ref="F5984">IFERROR((INDEX(C:C, ROW()+126)/C5983)-1, "")</f>
        <v>4.5955125875820402E-2</v>
      </c>
      <c r="G5984" s="2" cm="1">
        <f t="array" ref="G5984">IFERROR((INDEX(C:C, ROW()+252)/C5983)-1, "")</f>
        <v>8.2068768285755933E-2</v>
      </c>
    </row>
    <row r="5985" spans="1:7" x14ac:dyDescent="0.2">
      <c r="A5985" s="1">
        <v>43377</v>
      </c>
      <c r="B5985">
        <v>2.9477500000000001</v>
      </c>
      <c r="C5985">
        <v>1157.6038000000001</v>
      </c>
      <c r="D5985" s="2" cm="1">
        <f t="array" ref="D5985">IFERROR((INDEX(C:C, ROW()+21)/C5984)-1, "")</f>
        <v>-6.5080198029018321E-3</v>
      </c>
      <c r="E5985" s="2" cm="1">
        <f t="array" ref="E5985">IFERROR((INDEX(C:C, ROW()+63)/C5984)-1, "")</f>
        <v>1.9225650543393868E-2</v>
      </c>
      <c r="F5985" s="2" cm="1">
        <f t="array" ref="F5985">IFERROR((INDEX(C:C, ROW()+126)/C5984)-1, "")</f>
        <v>4.8748561827868908E-2</v>
      </c>
      <c r="G5985" s="2" cm="1">
        <f t="array" ref="G5985">IFERROR((INDEX(C:C, ROW()+252)/C5984)-1, "")</f>
        <v>8.7283989735148726E-2</v>
      </c>
    </row>
    <row r="5986" spans="1:7" x14ac:dyDescent="0.2">
      <c r="A5986" s="1">
        <v>43378</v>
      </c>
      <c r="B5986">
        <v>2.9704299999999999</v>
      </c>
      <c r="C5986">
        <v>1156.136</v>
      </c>
      <c r="D5986" s="2" cm="1">
        <f t="array" ref="D5986">IFERROR((INDEX(C:C, ROW()+21)/C5985)-1, "")</f>
        <v>-4.2212197299283938E-3</v>
      </c>
      <c r="E5986" s="2" cm="1">
        <f t="array" ref="E5986">IFERROR((INDEX(C:C, ROW()+63)/C5985)-1, "")</f>
        <v>2.3125356015590182E-2</v>
      </c>
      <c r="F5986" s="2" cm="1">
        <f t="array" ref="F5986">IFERROR((INDEX(C:C, ROW()+126)/C5985)-1, "")</f>
        <v>4.9214765881038014E-2</v>
      </c>
      <c r="G5986" s="2" cm="1">
        <f t="array" ref="G5986">IFERROR((INDEX(C:C, ROW()+252)/C5985)-1, "")</f>
        <v>9.0974303988981209E-2</v>
      </c>
    </row>
    <row r="5987" spans="1:7" x14ac:dyDescent="0.2">
      <c r="A5987" s="1">
        <v>43381</v>
      </c>
      <c r="B5987">
        <v>2.9704299999999999</v>
      </c>
      <c r="C5987">
        <v>1156.136</v>
      </c>
      <c r="D5987" s="2" cm="1">
        <f t="array" ref="D5987">IFERROR((INDEX(C:C, ROW()+21)/C5986)-1, "")</f>
        <v>-3.2340485894393201E-3</v>
      </c>
      <c r="E5987" s="2" cm="1">
        <f t="array" ref="E5987">IFERROR((INDEX(C:C, ROW()+63)/C5986)-1, "")</f>
        <v>2.7278019194973524E-2</v>
      </c>
      <c r="F5987" s="2" cm="1">
        <f t="array" ref="F5987">IFERROR((INDEX(C:C, ROW()+126)/C5986)-1, "")</f>
        <v>5.0688673304870813E-2</v>
      </c>
      <c r="G5987" s="2" cm="1">
        <f t="array" ref="G5987">IFERROR((INDEX(C:C, ROW()+252)/C5986)-1, "")</f>
        <v>9.1785049509746308E-2</v>
      </c>
    </row>
    <row r="5988" spans="1:7" x14ac:dyDescent="0.2">
      <c r="A5988" s="1">
        <v>43382</v>
      </c>
      <c r="B5988">
        <v>2.9918100000000001</v>
      </c>
      <c r="C5988">
        <v>1154.7719999999999</v>
      </c>
      <c r="D5988" s="2" cm="1">
        <f t="array" ref="D5988">IFERROR((INDEX(C:C, ROW()+21)/C5987)-1, "")</f>
        <v>-2.1866804597382439E-3</v>
      </c>
      <c r="E5988" s="2" cm="1">
        <f t="array" ref="E5988">IFERROR((INDEX(C:C, ROW()+63)/C5987)-1, "")</f>
        <v>2.6268968356663924E-2</v>
      </c>
      <c r="F5988" s="2" cm="1">
        <f t="array" ref="F5988">IFERROR((INDEX(C:C, ROW()+126)/C5987)-1, "")</f>
        <v>4.9367029484420621E-2</v>
      </c>
      <c r="G5988" s="2" cm="1">
        <f t="array" ref="G5988">IFERROR((INDEX(C:C, ROW()+252)/C5987)-1, "")</f>
        <v>9.1412255997564307E-2</v>
      </c>
    </row>
    <row r="5989" spans="1:7" x14ac:dyDescent="0.2">
      <c r="A5989" s="1">
        <v>43383</v>
      </c>
      <c r="B5989">
        <v>3.0193300000000001</v>
      </c>
      <c r="C5989">
        <v>1152.7556</v>
      </c>
      <c r="D5989" s="2" cm="1">
        <f t="array" ref="D5989">IFERROR((INDEX(C:C, ROW()+21)/C5988)-1, "")</f>
        <v>-9.4269691333015437E-4</v>
      </c>
      <c r="E5989" s="2" cm="1">
        <f t="array" ref="E5989">IFERROR((INDEX(C:C, ROW()+63)/C5988)-1, "")</f>
        <v>2.7800293044860869E-2</v>
      </c>
      <c r="F5989" s="2" cm="1">
        <f t="array" ref="F5989">IFERROR((INDEX(C:C, ROW()+126)/C5988)-1, "")</f>
        <v>5.0630773867049061E-2</v>
      </c>
      <c r="G5989" s="2" cm="1">
        <f t="array" ref="G5989">IFERROR((INDEX(C:C, ROW()+252)/C5988)-1, "")</f>
        <v>9.2839971873235561E-2</v>
      </c>
    </row>
    <row r="5990" spans="1:7" x14ac:dyDescent="0.2">
      <c r="A5990" s="1">
        <v>43384</v>
      </c>
      <c r="B5990">
        <v>3.0116700000000001</v>
      </c>
      <c r="C5990">
        <v>1153.7338</v>
      </c>
      <c r="D5990" s="2" cm="1">
        <f t="array" ref="D5990">IFERROR((INDEX(C:C, ROW()+21)/C5989)-1, "")</f>
        <v>1.761344729099612E-3</v>
      </c>
      <c r="E5990" s="2" cm="1">
        <f t="array" ref="E5990">IFERROR((INDEX(C:C, ROW()+63)/C5989)-1, "")</f>
        <v>2.8576829294951978E-2</v>
      </c>
      <c r="F5990" s="2" cm="1">
        <f t="array" ref="F5990">IFERROR((INDEX(C:C, ROW()+126)/C5989)-1, "")</f>
        <v>5.2357498848845552E-2</v>
      </c>
      <c r="G5990" s="2" cm="1">
        <f t="array" ref="G5990">IFERROR((INDEX(C:C, ROW()+252)/C5989)-1, "")</f>
        <v>9.4998801133562072E-2</v>
      </c>
    </row>
    <row r="5991" spans="1:7" x14ac:dyDescent="0.2">
      <c r="A5991" s="1">
        <v>43385</v>
      </c>
      <c r="B5991">
        <v>3.0079500000000001</v>
      </c>
      <c r="C5991">
        <v>1153.9077</v>
      </c>
      <c r="D5991" s="2" cm="1">
        <f t="array" ref="D5991">IFERROR((INDEX(C:C, ROW()+21)/C5990)-1, "")</f>
        <v>9.1199547070575093E-4</v>
      </c>
      <c r="E5991" s="2" cm="1">
        <f t="array" ref="E5991">IFERROR((INDEX(C:C, ROW()+63)/C5990)-1, "")</f>
        <v>2.7333861589215802E-2</v>
      </c>
      <c r="F5991" s="2" cm="1">
        <f t="array" ref="F5991">IFERROR((INDEX(C:C, ROW()+126)/C5990)-1, "")</f>
        <v>5.1729610417931671E-2</v>
      </c>
      <c r="G5991" s="2" cm="1">
        <f t="array" ref="G5991">IFERROR((INDEX(C:C, ROW()+252)/C5990)-1, "")</f>
        <v>9.4775068564342924E-2</v>
      </c>
    </row>
    <row r="5992" spans="1:7" x14ac:dyDescent="0.2">
      <c r="A5992" s="1">
        <v>43388</v>
      </c>
      <c r="B5992">
        <v>3.0023300000000002</v>
      </c>
      <c r="C5992">
        <v>1154.4286999999999</v>
      </c>
      <c r="D5992" s="2" cm="1">
        <f t="array" ref="D5992">IFERROR((INDEX(C:C, ROW()+21)/C5991)-1, "")</f>
        <v>1.9284038056077701E-3</v>
      </c>
      <c r="E5992" s="2" cm="1">
        <f t="array" ref="E5992">IFERROR((INDEX(C:C, ROW()+63)/C5991)-1, "")</f>
        <v>2.6946695996568959E-2</v>
      </c>
      <c r="F5992" s="2" cm="1">
        <f t="array" ref="F5992">IFERROR((INDEX(C:C, ROW()+126)/C5991)-1, "")</f>
        <v>5.2094547943479341E-2</v>
      </c>
      <c r="G5992" s="2" cm="1">
        <f t="array" ref="G5992">IFERROR((INDEX(C:C, ROW()+252)/C5991)-1, "")</f>
        <v>9.5858880220662357E-2</v>
      </c>
    </row>
    <row r="5993" spans="1:7" x14ac:dyDescent="0.2">
      <c r="A5993" s="1">
        <v>43389</v>
      </c>
      <c r="B5993">
        <v>3.00237</v>
      </c>
      <c r="C5993">
        <v>1154.5581</v>
      </c>
      <c r="D5993" s="2" cm="1">
        <f t="array" ref="D5993">IFERROR((INDEX(C:C, ROW()+21)/C5992)-1, "")</f>
        <v>2.0194404383744313E-3</v>
      </c>
      <c r="E5993" s="2" cm="1">
        <f t="array" ref="E5993">IFERROR((INDEX(C:C, ROW()+63)/C5992)-1, "")</f>
        <v>2.7567661822683442E-2</v>
      </c>
      <c r="F5993" s="2" cm="1">
        <f t="array" ref="F5993">IFERROR((INDEX(C:C, ROW()+126)/C5992)-1, "")</f>
        <v>5.239673961674729E-2</v>
      </c>
      <c r="G5993" s="2" cm="1">
        <f t="array" ref="G5993">IFERROR((INDEX(C:C, ROW()+252)/C5992)-1, "")</f>
        <v>9.8802377314424206E-2</v>
      </c>
    </row>
    <row r="5994" spans="1:7" x14ac:dyDescent="0.2">
      <c r="A5994" s="1">
        <v>43390</v>
      </c>
      <c r="B5994">
        <v>2.9980099999999998</v>
      </c>
      <c r="C5994">
        <v>1154.9697000000001</v>
      </c>
      <c r="D5994" s="2" cm="1">
        <f t="array" ref="D5994">IFERROR((INDEX(C:C, ROW()+21)/C5993)-1, "")</f>
        <v>2.8765118013551749E-3</v>
      </c>
      <c r="E5994" s="2" cm="1">
        <f t="array" ref="E5994">IFERROR((INDEX(C:C, ROW()+63)/C5993)-1, "")</f>
        <v>2.7830128254264563E-2</v>
      </c>
      <c r="F5994" s="2" cm="1">
        <f t="array" ref="F5994">IFERROR((INDEX(C:C, ROW()+126)/C5993)-1, "")</f>
        <v>5.2238947524598567E-2</v>
      </c>
      <c r="G5994" s="2" cm="1">
        <f t="array" ref="G5994">IFERROR((INDEX(C:C, ROW()+252)/C5993)-1, "")</f>
        <v>9.9432761330936925E-2</v>
      </c>
    </row>
    <row r="5995" spans="1:7" x14ac:dyDescent="0.2">
      <c r="A5995" s="1">
        <v>43391</v>
      </c>
      <c r="B5995">
        <v>3.00861</v>
      </c>
      <c r="C5995">
        <v>1154.5664999999999</v>
      </c>
      <c r="D5995" s="2" cm="1">
        <f t="array" ref="D5995">IFERROR((INDEX(C:C, ROW()+21)/C5994)-1, "")</f>
        <v>4.0777693129090409E-3</v>
      </c>
      <c r="E5995" s="2" cm="1">
        <f t="array" ref="E5995">IFERROR((INDEX(C:C, ROW()+63)/C5994)-1, "")</f>
        <v>2.8237710478465239E-2</v>
      </c>
      <c r="F5995" s="2" cm="1">
        <f t="array" ref="F5995">IFERROR((INDEX(C:C, ROW()+126)/C5994)-1, "")</f>
        <v>5.1174762420174158E-2</v>
      </c>
      <c r="G5995" s="2" cm="1">
        <f t="array" ref="G5995">IFERROR((INDEX(C:C, ROW()+252)/C5994)-1, "")</f>
        <v>9.9440097865770793E-2</v>
      </c>
    </row>
    <row r="5996" spans="1:7" x14ac:dyDescent="0.2">
      <c r="A5996" s="1">
        <v>43392</v>
      </c>
      <c r="B5996">
        <v>3.0121000000000002</v>
      </c>
      <c r="C5996">
        <v>1154.5055</v>
      </c>
      <c r="D5996" s="2" cm="1">
        <f t="array" ref="D5996">IFERROR((INDEX(C:C, ROW()+21)/C5995)-1, "")</f>
        <v>5.1008755234107639E-3</v>
      </c>
      <c r="E5996" s="2" cm="1">
        <f t="array" ref="E5996">IFERROR((INDEX(C:C, ROW()+63)/C5995)-1, "")</f>
        <v>2.8302657317703206E-2</v>
      </c>
      <c r="F5996" s="2" cm="1">
        <f t="array" ref="F5996">IFERROR((INDEX(C:C, ROW()+126)/C5995)-1, "")</f>
        <v>5.1907360901256139E-2</v>
      </c>
      <c r="G5996" s="2" cm="1">
        <f t="array" ref="G5996">IFERROR((INDEX(C:C, ROW()+252)/C5995)-1, "")</f>
        <v>0.10161779334494825</v>
      </c>
    </row>
    <row r="5997" spans="1:7" x14ac:dyDescent="0.2">
      <c r="A5997" s="1">
        <v>43395</v>
      </c>
      <c r="B5997">
        <v>3.0082200000000001</v>
      </c>
      <c r="C5997">
        <v>1154.9828</v>
      </c>
      <c r="D5997" s="2" cm="1">
        <f t="array" ref="D5997">IFERROR((INDEX(C:C, ROW()+21)/C5996)-1, "")</f>
        <v>6.1679221103754234E-3</v>
      </c>
      <c r="E5997" s="2" cm="1">
        <f t="array" ref="E5997">IFERROR((INDEX(C:C, ROW()+63)/C5996)-1, "")</f>
        <v>2.838184833246804E-2</v>
      </c>
      <c r="F5997" s="2" cm="1">
        <f t="array" ref="F5997">IFERROR((INDEX(C:C, ROW()+126)/C5996)-1, "")</f>
        <v>5.1649385819296567E-2</v>
      </c>
      <c r="G5997" s="2" cm="1">
        <f t="array" ref="G5997">IFERROR((INDEX(C:C, ROW()+252)/C5996)-1, "")</f>
        <v>0.10116149295087817</v>
      </c>
    </row>
    <row r="5998" spans="1:7" x14ac:dyDescent="0.2">
      <c r="A5998" s="1">
        <v>43396</v>
      </c>
      <c r="B5998">
        <v>2.9846699999999999</v>
      </c>
      <c r="C5998">
        <v>1156.6994999999999</v>
      </c>
      <c r="D5998" s="2" cm="1">
        <f t="array" ref="D5998">IFERROR((INDEX(C:C, ROW()+21)/C5997)-1, "")</f>
        <v>5.8157576026240942E-3</v>
      </c>
      <c r="E5998" s="2" cm="1">
        <f t="array" ref="E5998">IFERROR((INDEX(C:C, ROW()+63)/C5997)-1, "")</f>
        <v>2.7636082545991147E-2</v>
      </c>
      <c r="F5998" s="2" cm="1">
        <f t="array" ref="F5998">IFERROR((INDEX(C:C, ROW()+126)/C5997)-1, "")</f>
        <v>5.0753309919420619E-2</v>
      </c>
      <c r="G5998" s="2" cm="1">
        <f t="array" ref="G5998">IFERROR((INDEX(C:C, ROW()+252)/C5997)-1, "")</f>
        <v>9.9045803972145574E-2</v>
      </c>
    </row>
    <row r="5999" spans="1:7" x14ac:dyDescent="0.2">
      <c r="A5999" s="1">
        <v>43397</v>
      </c>
      <c r="B5999">
        <v>2.9780600000000002</v>
      </c>
      <c r="C5999">
        <v>1157.1456000000001</v>
      </c>
      <c r="D5999" s="2" cm="1">
        <f t="array" ref="D5999">IFERROR((INDEX(C:C, ROW()+21)/C5998)-1, "")</f>
        <v>4.3229896788232747E-3</v>
      </c>
      <c r="E5999" s="2" cm="1">
        <f t="array" ref="E5999">IFERROR((INDEX(C:C, ROW()+63)/C5998)-1, "")</f>
        <v>2.611093028050937E-2</v>
      </c>
      <c r="F5999" s="2" cm="1">
        <f t="array" ref="F5999">IFERROR((INDEX(C:C, ROW()+126)/C5998)-1, "")</f>
        <v>4.9862993802625599E-2</v>
      </c>
      <c r="G5999" s="2" cm="1">
        <f t="array" ref="G5999">IFERROR((INDEX(C:C, ROW()+252)/C5998)-1, "")</f>
        <v>9.4146751165709031E-2</v>
      </c>
    </row>
    <row r="6000" spans="1:7" x14ac:dyDescent="0.2">
      <c r="A6000" s="1">
        <v>43398</v>
      </c>
      <c r="B6000">
        <v>2.9837099999999999</v>
      </c>
      <c r="C6000">
        <v>1157.1233999999999</v>
      </c>
      <c r="D6000" s="2" cm="1">
        <f t="array" ref="D6000">IFERROR((INDEX(C:C, ROW()+21)/C5999)-1, "")</f>
        <v>4.3525205471117712E-3</v>
      </c>
      <c r="E6000" s="2" cm="1">
        <f t="array" ref="E6000">IFERROR((INDEX(C:C, ROW()+63)/C5999)-1, "")</f>
        <v>2.6209061331607719E-2</v>
      </c>
      <c r="F6000" s="2" cm="1">
        <f t="array" ref="F6000">IFERROR((INDEX(C:C, ROW()+126)/C5999)-1, "")</f>
        <v>4.9458253135992392E-2</v>
      </c>
      <c r="G6000" s="2" cm="1">
        <f t="array" ref="G6000">IFERROR((INDEX(C:C, ROW()+252)/C5999)-1, "")</f>
        <v>9.3724938331010366E-2</v>
      </c>
    </row>
    <row r="6001" spans="1:7" x14ac:dyDescent="0.2">
      <c r="A6001" s="1">
        <v>43399</v>
      </c>
      <c r="B6001">
        <v>2.9727700000000001</v>
      </c>
      <c r="C6001">
        <v>1158.1026999999999</v>
      </c>
      <c r="D6001" s="2" cm="1">
        <f t="array" ref="D6001">IFERROR((INDEX(C:C, ROW()+21)/C6000)-1, "")</f>
        <v>4.9449350000181358E-3</v>
      </c>
      <c r="E6001" s="2" cm="1">
        <f t="array" ref="E6001">IFERROR((INDEX(C:C, ROW()+63)/C6000)-1, "")</f>
        <v>2.5125928660677088E-2</v>
      </c>
      <c r="F6001" s="2" cm="1">
        <f t="array" ref="F6001">IFERROR((INDEX(C:C, ROW()+126)/C6000)-1, "")</f>
        <v>4.9932098858255003E-2</v>
      </c>
      <c r="G6001" s="2" cm="1">
        <f t="array" ref="G6001">IFERROR((INDEX(C:C, ROW()+252)/C6000)-1, "")</f>
        <v>9.3640488127713972E-2</v>
      </c>
    </row>
    <row r="6002" spans="1:7" x14ac:dyDescent="0.2">
      <c r="A6002" s="1">
        <v>43402</v>
      </c>
      <c r="B6002">
        <v>2.9727100000000002</v>
      </c>
      <c r="C6002">
        <v>1158.3334</v>
      </c>
      <c r="D6002" s="2" cm="1">
        <f t="array" ref="D6002">IFERROR((INDEX(C:C, ROW()+21)/C6001)-1, "")</f>
        <v>4.7520828679530336E-3</v>
      </c>
      <c r="E6002" s="2" cm="1">
        <f t="array" ref="E6002">IFERROR((INDEX(C:C, ROW()+63)/C6001)-1, "")</f>
        <v>2.4677690501887284E-2</v>
      </c>
      <c r="F6002" s="2" cm="1">
        <f t="array" ref="F6002">IFERROR((INDEX(C:C, ROW()+126)/C6001)-1, "")</f>
        <v>4.9610712417819336E-2</v>
      </c>
      <c r="G6002" s="2" cm="1">
        <f t="array" ref="G6002">IFERROR((INDEX(C:C, ROW()+252)/C6001)-1, "")</f>
        <v>9.2408298504096598E-2</v>
      </c>
    </row>
    <row r="6003" spans="1:7" x14ac:dyDescent="0.2">
      <c r="A6003" s="1">
        <v>43403</v>
      </c>
      <c r="B6003">
        <v>2.9800399999999998</v>
      </c>
      <c r="C6003">
        <v>1157.6151</v>
      </c>
      <c r="D6003" s="2" cm="1">
        <f t="array" ref="D6003">IFERROR((INDEX(C:C, ROW()+21)/C6002)-1, "")</f>
        <v>5.5627334927923489E-3</v>
      </c>
      <c r="E6003" s="2" cm="1">
        <f t="array" ref="E6003">IFERROR((INDEX(C:C, ROW()+63)/C6002)-1, "")</f>
        <v>2.433548061378521E-2</v>
      </c>
      <c r="F6003" s="2" cm="1">
        <f t="array" ref="F6003">IFERROR((INDEX(C:C, ROW()+126)/C6002)-1, "")</f>
        <v>5.1441666104076855E-2</v>
      </c>
      <c r="G6003" s="2" cm="1">
        <f t="array" ref="G6003">IFERROR((INDEX(C:C, ROW()+252)/C6002)-1, "")</f>
        <v>9.1216052304112116E-2</v>
      </c>
    </row>
    <row r="6004" spans="1:7" x14ac:dyDescent="0.2">
      <c r="A6004" s="1">
        <v>43404</v>
      </c>
      <c r="B6004">
        <v>3.01241</v>
      </c>
      <c r="C6004">
        <v>1155.6762000000001</v>
      </c>
      <c r="D6004" s="2" cm="1">
        <f t="array" ref="D6004">IFERROR((INDEX(C:C, ROW()+21)/C6003)-1, "")</f>
        <v>7.8623715257342131E-3</v>
      </c>
      <c r="E6004" s="2" cm="1">
        <f t="array" ref="E6004">IFERROR((INDEX(C:C, ROW()+63)/C6003)-1, "")</f>
        <v>2.5386590067804082E-2</v>
      </c>
      <c r="F6004" s="2" cm="1">
        <f t="array" ref="F6004">IFERROR((INDEX(C:C, ROW()+126)/C6003)-1, "")</f>
        <v>5.2706551599059015E-2</v>
      </c>
      <c r="G6004" s="2" cm="1">
        <f t="array" ref="G6004">IFERROR((INDEX(C:C, ROW()+252)/C6003)-1, "")</f>
        <v>9.1396440837718806E-2</v>
      </c>
    </row>
    <row r="6005" spans="1:7" x14ac:dyDescent="0.2">
      <c r="A6005" s="1">
        <v>43405</v>
      </c>
      <c r="B6005">
        <v>3.03992</v>
      </c>
      <c r="C6005">
        <v>1154.614</v>
      </c>
      <c r="D6005" s="2" cm="1">
        <f t="array" ref="D6005">IFERROR((INDEX(C:C, ROW()+21)/C6004)-1, "")</f>
        <v>1.1068238664082353E-2</v>
      </c>
      <c r="E6005" s="2" cm="1">
        <f t="array" ref="E6005">IFERROR((INDEX(C:C, ROW()+63)/C6004)-1, "")</f>
        <v>2.7638191389594891E-2</v>
      </c>
      <c r="F6005" s="2" cm="1">
        <f t="array" ref="F6005">IFERROR((INDEX(C:C, ROW()+126)/C6004)-1, "")</f>
        <v>5.596359949266061E-2</v>
      </c>
      <c r="G6005" s="2" cm="1">
        <f t="array" ref="G6005">IFERROR((INDEX(C:C, ROW()+252)/C6004)-1, "")</f>
        <v>9.2269616697133516E-2</v>
      </c>
    </row>
    <row r="6006" spans="1:7" x14ac:dyDescent="0.2">
      <c r="A6006" s="1">
        <v>43406</v>
      </c>
      <c r="B6006">
        <v>3.0714000000000001</v>
      </c>
      <c r="C6006">
        <v>1152.6029000000001</v>
      </c>
      <c r="D6006" s="2" cm="1">
        <f t="array" ref="D6006">IFERROR((INDEX(C:C, ROW()+21)/C6005)-1, "")</f>
        <v>1.2269121974962882E-2</v>
      </c>
      <c r="E6006" s="2" cm="1">
        <f t="array" ref="E6006">IFERROR((INDEX(C:C, ROW()+63)/C6005)-1, "")</f>
        <v>2.9078116149639621E-2</v>
      </c>
      <c r="F6006" s="2" cm="1">
        <f t="array" ref="F6006">IFERROR((INDEX(C:C, ROW()+126)/C6005)-1, "")</f>
        <v>5.727108799997227E-2</v>
      </c>
      <c r="G6006" s="2" cm="1">
        <f t="array" ref="G6006">IFERROR((INDEX(C:C, ROW()+252)/C6005)-1, "")</f>
        <v>9.2817166602864543E-2</v>
      </c>
    </row>
    <row r="6007" spans="1:7" x14ac:dyDescent="0.2">
      <c r="A6007" s="1">
        <v>43409</v>
      </c>
      <c r="B6007">
        <v>3.0731099999999998</v>
      </c>
      <c r="C6007">
        <v>1152.7173</v>
      </c>
      <c r="D6007" s="2" cm="1">
        <f t="array" ref="D6007">IFERROR((INDEX(C:C, ROW()+21)/C6006)-1, "")</f>
        <v>1.7585067675953248E-2</v>
      </c>
      <c r="E6007" s="2" cm="1">
        <f t="array" ref="E6007">IFERROR((INDEX(C:C, ROW()+63)/C6006)-1, "")</f>
        <v>3.3656951583238115E-2</v>
      </c>
      <c r="F6007" s="2" cm="1">
        <f t="array" ref="F6007">IFERROR((INDEX(C:C, ROW()+126)/C6006)-1, "")</f>
        <v>5.9586089884035465E-2</v>
      </c>
      <c r="G6007" s="2" cm="1">
        <f t="array" ref="G6007">IFERROR((INDEX(C:C, ROW()+252)/C6006)-1, "")</f>
        <v>9.4642395919704914E-2</v>
      </c>
    </row>
    <row r="6008" spans="1:7" x14ac:dyDescent="0.2">
      <c r="A6008" s="1">
        <v>43410</v>
      </c>
      <c r="B6008">
        <v>3.0775999999999999</v>
      </c>
      <c r="C6008">
        <v>1152.3969999999999</v>
      </c>
      <c r="D6008" s="2" cm="1">
        <f t="array" ref="D6008">IFERROR((INDEX(C:C, ROW()+21)/C6007)-1, "")</f>
        <v>1.7484078706895501E-2</v>
      </c>
      <c r="E6008" s="2" cm="1">
        <f t="array" ref="E6008">IFERROR((INDEX(C:C, ROW()+63)/C6007)-1, "")</f>
        <v>3.3213434031049927E-2</v>
      </c>
      <c r="F6008" s="2" cm="1">
        <f t="array" ref="F6008">IFERROR((INDEX(C:C, ROW()+126)/C6007)-1, "")</f>
        <v>6.0593087307703408E-2</v>
      </c>
      <c r="G6008" s="2" cm="1">
        <f t="array" ref="G6008">IFERROR((INDEX(C:C, ROW()+252)/C6007)-1, "")</f>
        <v>9.4528554399244236E-2</v>
      </c>
    </row>
    <row r="6009" spans="1:7" x14ac:dyDescent="0.2">
      <c r="A6009" s="1">
        <v>43411</v>
      </c>
      <c r="B6009">
        <v>3.0624600000000002</v>
      </c>
      <c r="C6009">
        <v>1153.6079</v>
      </c>
      <c r="D6009" s="2" cm="1">
        <f t="array" ref="D6009">IFERROR((INDEX(C:C, ROW()+21)/C6008)-1, "")</f>
        <v>2.1044049923767849E-2</v>
      </c>
      <c r="E6009" s="2" cm="1">
        <f t="array" ref="E6009">IFERROR((INDEX(C:C, ROW()+63)/C6008)-1, "")</f>
        <v>3.3224661292939883E-2</v>
      </c>
      <c r="F6009" s="2" cm="1">
        <f t="array" ref="F6009">IFERROR((INDEX(C:C, ROW()+126)/C6008)-1, "")</f>
        <v>6.0738616987028093E-2</v>
      </c>
      <c r="G6009" s="2" cm="1">
        <f t="array" ref="G6009">IFERROR((INDEX(C:C, ROW()+252)/C6008)-1, "")</f>
        <v>9.480586985214301E-2</v>
      </c>
    </row>
    <row r="6010" spans="1:7" x14ac:dyDescent="0.2">
      <c r="A6010" s="1">
        <v>43412</v>
      </c>
      <c r="B6010">
        <v>3.0658099999999999</v>
      </c>
      <c r="C6010">
        <v>1153.6833999999999</v>
      </c>
      <c r="D6010" s="2" cm="1">
        <f t="array" ref="D6010">IFERROR((INDEX(C:C, ROW()+21)/C6009)-1, "")</f>
        <v>2.0268498508028587E-2</v>
      </c>
      <c r="E6010" s="2" cm="1">
        <f t="array" ref="E6010">IFERROR((INDEX(C:C, ROW()+63)/C6009)-1, "")</f>
        <v>3.2135788945273358E-2</v>
      </c>
      <c r="F6010" s="2" cm="1">
        <f t="array" ref="F6010">IFERROR((INDEX(C:C, ROW()+126)/C6009)-1, "")</f>
        <v>5.9960667745080576E-2</v>
      </c>
      <c r="G6010" s="2" cm="1">
        <f t="array" ref="G6010">IFERROR((INDEX(C:C, ROW()+252)/C6009)-1, "")</f>
        <v>9.2729167336666141E-2</v>
      </c>
    </row>
    <row r="6011" spans="1:7" x14ac:dyDescent="0.2">
      <c r="A6011" s="1">
        <v>43413</v>
      </c>
      <c r="B6011">
        <v>3.05097</v>
      </c>
      <c r="C6011">
        <v>1154.7860000000001</v>
      </c>
      <c r="D6011" s="2" cm="1">
        <f t="array" ref="D6011">IFERROR((INDEX(C:C, ROW()+21)/C6010)-1, "")</f>
        <v>2.0383581838830267E-2</v>
      </c>
      <c r="E6011" s="2" cm="1">
        <f t="array" ref="E6011">IFERROR((INDEX(C:C, ROW()+63)/C6010)-1, "")</f>
        <v>3.2987039598558976E-2</v>
      </c>
      <c r="F6011" s="2" cm="1">
        <f t="array" ref="F6011">IFERROR((INDEX(C:C, ROW()+126)/C6010)-1, "")</f>
        <v>6.1637014106296517E-2</v>
      </c>
      <c r="G6011" s="2" cm="1">
        <f t="array" ref="G6011">IFERROR((INDEX(C:C, ROW()+252)/C6010)-1, "")</f>
        <v>9.2528504787362076E-2</v>
      </c>
    </row>
    <row r="6012" spans="1:7" x14ac:dyDescent="0.2">
      <c r="A6012" s="1">
        <v>43416</v>
      </c>
      <c r="B6012">
        <v>3.05097</v>
      </c>
      <c r="C6012">
        <v>1154.7860000000001</v>
      </c>
      <c r="D6012" s="2" cm="1">
        <f t="array" ref="D6012">IFERROR((INDEX(C:C, ROW()+21)/C6011)-1, "")</f>
        <v>1.7973719806093857E-2</v>
      </c>
      <c r="E6012" s="2" cm="1">
        <f t="array" ref="E6012">IFERROR((INDEX(C:C, ROW()+63)/C6011)-1, "")</f>
        <v>3.3276295348228846E-2</v>
      </c>
      <c r="F6012" s="2" cm="1">
        <f t="array" ref="F6012">IFERROR((INDEX(C:C, ROW()+126)/C6011)-1, "")</f>
        <v>6.2336225066808915E-2</v>
      </c>
      <c r="G6012" s="2" cm="1">
        <f t="array" ref="G6012">IFERROR((INDEX(C:C, ROW()+252)/C6011)-1, "")</f>
        <v>9.1939112528208522E-2</v>
      </c>
    </row>
    <row r="6013" spans="1:7" x14ac:dyDescent="0.2">
      <c r="A6013" s="1">
        <v>43417</v>
      </c>
      <c r="B6013">
        <v>3.0334599999999998</v>
      </c>
      <c r="C6013">
        <v>1156.1329000000001</v>
      </c>
      <c r="D6013" s="2" cm="1">
        <f t="array" ref="D6013">IFERROR((INDEX(C:C, ROW()+21)/C6012)-1, "")</f>
        <v>1.7081260077624671E-2</v>
      </c>
      <c r="E6013" s="2" cm="1">
        <f t="array" ref="E6013">IFERROR((INDEX(C:C, ROW()+63)/C6012)-1, "")</f>
        <v>3.4441013313289082E-2</v>
      </c>
      <c r="F6013" s="2" cm="1">
        <f t="array" ref="F6013">IFERROR((INDEX(C:C, ROW()+126)/C6012)-1, "")</f>
        <v>6.3173609655815088E-2</v>
      </c>
      <c r="G6013" s="2" cm="1">
        <f t="array" ref="G6013">IFERROR((INDEX(C:C, ROW()+252)/C6012)-1, "")</f>
        <v>9.5032326335788619E-2</v>
      </c>
    </row>
    <row r="6014" spans="1:7" x14ac:dyDescent="0.2">
      <c r="A6014" s="1">
        <v>43418</v>
      </c>
      <c r="B6014">
        <v>3.0259100000000001</v>
      </c>
      <c r="C6014">
        <v>1156.76</v>
      </c>
      <c r="D6014" s="2" cm="1">
        <f t="array" ref="D6014">IFERROR((INDEX(C:C, ROW()+21)/C6013)-1, "")</f>
        <v>1.539252105013178E-2</v>
      </c>
      <c r="E6014" s="2" cm="1">
        <f t="array" ref="E6014">IFERROR((INDEX(C:C, ROW()+63)/C6013)-1, "")</f>
        <v>3.3600029892757011E-2</v>
      </c>
      <c r="F6014" s="2" cm="1">
        <f t="array" ref="F6014">IFERROR((INDEX(C:C, ROW()+126)/C6013)-1, "")</f>
        <v>6.2690111145526695E-2</v>
      </c>
      <c r="G6014" s="2" cm="1">
        <f t="array" ref="G6014">IFERROR((INDEX(C:C, ROW()+252)/C6013)-1, "")</f>
        <v>9.3700386867288321E-2</v>
      </c>
    </row>
    <row r="6015" spans="1:7" x14ac:dyDescent="0.2">
      <c r="A6015" s="1">
        <v>43419</v>
      </c>
      <c r="B6015">
        <v>3.0135900000000002</v>
      </c>
      <c r="C6015">
        <v>1157.8792000000001</v>
      </c>
      <c r="D6015" s="2" cm="1">
        <f t="array" ref="D6015">IFERROR((INDEX(C:C, ROW()+21)/C6014)-1, "")</f>
        <v>1.5006137833258437E-2</v>
      </c>
      <c r="E6015" s="2" cm="1">
        <f t="array" ref="E6015">IFERROR((INDEX(C:C, ROW()+63)/C6014)-1, "")</f>
        <v>3.2311801929527206E-2</v>
      </c>
      <c r="F6015" s="2" cm="1">
        <f t="array" ref="F6015">IFERROR((INDEX(C:C, ROW()+126)/C6014)-1, "")</f>
        <v>6.2267886164805164E-2</v>
      </c>
      <c r="G6015" s="2" cm="1">
        <f t="array" ref="G6015">IFERROR((INDEX(C:C, ROW()+252)/C6014)-1, "")</f>
        <v>9.2576679691552144E-2</v>
      </c>
    </row>
    <row r="6016" spans="1:7" x14ac:dyDescent="0.2">
      <c r="A6016" s="1">
        <v>43420</v>
      </c>
      <c r="B6016">
        <v>2.9916900000000002</v>
      </c>
      <c r="C6016">
        <v>1159.6794</v>
      </c>
      <c r="D6016" s="2" cm="1">
        <f t="array" ref="D6016">IFERROR((INDEX(C:C, ROW()+21)/C6015)-1, "")</f>
        <v>1.4782802903791525E-2</v>
      </c>
      <c r="E6016" s="2" cm="1">
        <f t="array" ref="E6016">IFERROR((INDEX(C:C, ROW()+63)/C6015)-1, "")</f>
        <v>3.0610965288952352E-2</v>
      </c>
      <c r="F6016" s="2" cm="1">
        <f t="array" ref="F6016">IFERROR((INDEX(C:C, ROW()+126)/C6015)-1, "")</f>
        <v>6.2963217579173891E-2</v>
      </c>
      <c r="G6016" s="2" cm="1">
        <f t="array" ref="G6016">IFERROR((INDEX(C:C, ROW()+252)/C6015)-1, "")</f>
        <v>8.9702621827907336E-2</v>
      </c>
    </row>
    <row r="6017" spans="1:7" x14ac:dyDescent="0.2">
      <c r="A6017" s="1">
        <v>43423</v>
      </c>
      <c r="B6017">
        <v>2.9811899999999998</v>
      </c>
      <c r="C6017">
        <v>1160.4558</v>
      </c>
      <c r="D6017" s="2" cm="1">
        <f t="array" ref="D6017">IFERROR((INDEX(C:C, ROW()+21)/C6016)-1, "")</f>
        <v>1.4453908554381556E-2</v>
      </c>
      <c r="E6017" s="2" cm="1">
        <f t="array" ref="E6017">IFERROR((INDEX(C:C, ROW()+63)/C6016)-1, "")</f>
        <v>3.0235597872998232E-2</v>
      </c>
      <c r="F6017" s="2" cm="1">
        <f t="array" ref="F6017">IFERROR((INDEX(C:C, ROW()+126)/C6016)-1, "")</f>
        <v>6.1587366301410595E-2</v>
      </c>
      <c r="G6017" s="2" cm="1">
        <f t="array" ref="G6017">IFERROR((INDEX(C:C, ROW()+252)/C6016)-1, "")</f>
        <v>8.8456861439463408E-2</v>
      </c>
    </row>
    <row r="6018" spans="1:7" x14ac:dyDescent="0.2">
      <c r="A6018" s="1">
        <v>43424</v>
      </c>
      <c r="B6018">
        <v>2.9663900000000001</v>
      </c>
      <c r="C6018">
        <v>1161.6264000000001</v>
      </c>
      <c r="D6018" s="2" cm="1">
        <f t="array" ref="D6018">IFERROR((INDEX(C:C, ROW()+21)/C6017)-1, "")</f>
        <v>1.4696380508417484E-2</v>
      </c>
      <c r="E6018" s="2" cm="1">
        <f t="array" ref="E6018">IFERROR((INDEX(C:C, ROW()+63)/C6017)-1, "")</f>
        <v>2.9627324022164503E-2</v>
      </c>
      <c r="F6018" s="2" cm="1">
        <f t="array" ref="F6018">IFERROR((INDEX(C:C, ROW()+126)/C6017)-1, "")</f>
        <v>6.2272255436182977E-2</v>
      </c>
      <c r="G6018" s="2" cm="1">
        <f t="array" ref="G6018">IFERROR((INDEX(C:C, ROW()+252)/C6017)-1, "")</f>
        <v>8.4383394869498751E-2</v>
      </c>
    </row>
    <row r="6019" spans="1:7" x14ac:dyDescent="0.2">
      <c r="A6019" s="1">
        <v>43425</v>
      </c>
      <c r="B6019">
        <v>2.9674</v>
      </c>
      <c r="C6019">
        <v>1161.6999000000001</v>
      </c>
      <c r="D6019" s="2" cm="1">
        <f t="array" ref="D6019">IFERROR((INDEX(C:C, ROW()+21)/C6018)-1, "")</f>
        <v>1.5348738630595715E-2</v>
      </c>
      <c r="E6019" s="2" cm="1">
        <f t="array" ref="E6019">IFERROR((INDEX(C:C, ROW()+63)/C6018)-1, "")</f>
        <v>2.8589742795101625E-2</v>
      </c>
      <c r="F6019" s="2" cm="1">
        <f t="array" ref="F6019">IFERROR((INDEX(C:C, ROW()+126)/C6018)-1, "")</f>
        <v>6.0958153154921257E-2</v>
      </c>
      <c r="G6019" s="2" cm="1">
        <f t="array" ref="G6019">IFERROR((INDEX(C:C, ROW()+252)/C6018)-1, "")</f>
        <v>8.2646709819955921E-2</v>
      </c>
    </row>
    <row r="6020" spans="1:7" x14ac:dyDescent="0.2">
      <c r="A6020" s="1">
        <v>43426</v>
      </c>
      <c r="B6020">
        <v>2.9674</v>
      </c>
      <c r="C6020">
        <v>1161.6999000000001</v>
      </c>
      <c r="D6020" s="2" cm="1">
        <f t="array" ref="D6020">IFERROR((INDEX(C:C, ROW()+21)/C6019)-1, "")</f>
        <v>1.5985281568845711E-2</v>
      </c>
      <c r="E6020" s="2" cm="1">
        <f t="array" ref="E6020">IFERROR((INDEX(C:C, ROW()+63)/C6019)-1, "")</f>
        <v>2.9246021283121371E-2</v>
      </c>
      <c r="F6020" s="2" cm="1">
        <f t="array" ref="F6020">IFERROR((INDEX(C:C, ROW()+126)/C6019)-1, "")</f>
        <v>6.0999488766418919E-2</v>
      </c>
      <c r="G6020" s="2" cm="1">
        <f t="array" ref="G6020">IFERROR((INDEX(C:C, ROW()+252)/C6019)-1, "")</f>
        <v>8.2578211464079398E-2</v>
      </c>
    </row>
    <row r="6021" spans="1:7" x14ac:dyDescent="0.2">
      <c r="A6021" s="1">
        <v>43427</v>
      </c>
      <c r="B6021">
        <v>2.9622600000000001</v>
      </c>
      <c r="C6021">
        <v>1162.1821</v>
      </c>
      <c r="D6021" s="2" cm="1">
        <f t="array" ref="D6021">IFERROR((INDEX(C:C, ROW()+21)/C6020)-1, "")</f>
        <v>1.6404925230689926E-2</v>
      </c>
      <c r="E6021" s="2" cm="1">
        <f t="array" ref="E6021">IFERROR((INDEX(C:C, ROW()+63)/C6020)-1, "")</f>
        <v>2.9589483480199963E-2</v>
      </c>
      <c r="F6021" s="2" cm="1">
        <f t="array" ref="F6021">IFERROR((INDEX(C:C, ROW()+126)/C6020)-1, "")</f>
        <v>6.1200056916592693E-2</v>
      </c>
      <c r="G6021" s="2" cm="1">
        <f t="array" ref="G6021">IFERROR((INDEX(C:C, ROW()+252)/C6020)-1, "")</f>
        <v>8.2979347764426947E-2</v>
      </c>
    </row>
    <row r="6022" spans="1:7" x14ac:dyDescent="0.2">
      <c r="A6022" s="1">
        <v>43430</v>
      </c>
      <c r="B6022">
        <v>2.9526699999999999</v>
      </c>
      <c r="C6022">
        <v>1162.8453</v>
      </c>
      <c r="D6022" s="2" cm="1">
        <f t="array" ref="D6022">IFERROR((INDEX(C:C, ROW()+21)/C6021)-1, "")</f>
        <v>1.5983209515961327E-2</v>
      </c>
      <c r="E6022" s="2" cm="1">
        <f t="array" ref="E6022">IFERROR((INDEX(C:C, ROW()+63)/C6021)-1, "")</f>
        <v>2.8650329410511599E-2</v>
      </c>
      <c r="F6022" s="2" cm="1">
        <f t="array" ref="F6022">IFERROR((INDEX(C:C, ROW()+126)/C6021)-1, "")</f>
        <v>5.9680750546751593E-2</v>
      </c>
      <c r="G6022" s="2" cm="1">
        <f t="array" ref="G6022">IFERROR((INDEX(C:C, ROW()+252)/C6021)-1, "")</f>
        <v>8.3892102623160492E-2</v>
      </c>
    </row>
    <row r="6023" spans="1:7" x14ac:dyDescent="0.2">
      <c r="A6023" s="1">
        <v>43431</v>
      </c>
      <c r="B6023">
        <v>2.9427599999999998</v>
      </c>
      <c r="C6023">
        <v>1163.6061</v>
      </c>
      <c r="D6023" s="2" cm="1">
        <f t="array" ref="D6023">IFERROR((INDEX(C:C, ROW()+21)/C6022)-1, "")</f>
        <v>1.5631915956490605E-2</v>
      </c>
      <c r="E6023" s="2" cm="1">
        <f t="array" ref="E6023">IFERROR((INDEX(C:C, ROW()+63)/C6022)-1, "")</f>
        <v>2.9163552537899928E-2</v>
      </c>
      <c r="F6023" s="2" cm="1">
        <f t="array" ref="F6023">IFERROR((INDEX(C:C, ROW()+126)/C6022)-1, "")</f>
        <v>5.9142604781564634E-2</v>
      </c>
      <c r="G6023" s="2" cm="1">
        <f t="array" ref="G6023">IFERROR((INDEX(C:C, ROW()+252)/C6022)-1, "")</f>
        <v>8.4357480741419355E-2</v>
      </c>
    </row>
    <row r="6024" spans="1:7" x14ac:dyDescent="0.2">
      <c r="A6024" s="1">
        <v>43432</v>
      </c>
      <c r="B6024">
        <v>2.92476</v>
      </c>
      <c r="C6024">
        <v>1164.7769000000001</v>
      </c>
      <c r="D6024" s="2" cm="1">
        <f t="array" ref="D6024">IFERROR((INDEX(C:C, ROW()+21)/C6023)-1, "")</f>
        <v>1.5524841267160916E-2</v>
      </c>
      <c r="E6024" s="2" cm="1">
        <f t="array" ref="E6024">IFERROR((INDEX(C:C, ROW()+63)/C6023)-1, "")</f>
        <v>2.8629018015632779E-2</v>
      </c>
      <c r="F6024" s="2" cm="1">
        <f t="array" ref="F6024">IFERROR((INDEX(C:C, ROW()+126)/C6023)-1, "")</f>
        <v>5.9508883633387688E-2</v>
      </c>
      <c r="G6024" s="2" cm="1">
        <f t="array" ref="G6024">IFERROR((INDEX(C:C, ROW()+252)/C6023)-1, "")</f>
        <v>8.3724122793787492E-2</v>
      </c>
    </row>
    <row r="6025" spans="1:7" x14ac:dyDescent="0.2">
      <c r="A6025" s="1">
        <v>43433</v>
      </c>
      <c r="B6025">
        <v>2.89757</v>
      </c>
      <c r="C6025">
        <v>1166.7166999999999</v>
      </c>
      <c r="D6025" s="2" cm="1">
        <f t="array" ref="D6025">IFERROR((INDEX(C:C, ROW()+21)/C6024)-1, "")</f>
        <v>1.4858811159458973E-2</v>
      </c>
      <c r="E6025" s="2" cm="1">
        <f t="array" ref="E6025">IFERROR((INDEX(C:C, ROW()+63)/C6024)-1, "")</f>
        <v>2.9166186245623393E-2</v>
      </c>
      <c r="F6025" s="2" cm="1">
        <f t="array" ref="F6025">IFERROR((INDEX(C:C, ROW()+126)/C6024)-1, "")</f>
        <v>5.8750392457130651E-2</v>
      </c>
      <c r="G6025" s="2" cm="1">
        <f t="array" ref="G6025">IFERROR((INDEX(C:C, ROW()+252)/C6024)-1, "")</f>
        <v>8.3168802540640963E-2</v>
      </c>
    </row>
    <row r="6026" spans="1:7" x14ac:dyDescent="0.2">
      <c r="A6026" s="1">
        <v>43434</v>
      </c>
      <c r="B6026">
        <v>2.86849</v>
      </c>
      <c r="C6026">
        <v>1168.4675</v>
      </c>
      <c r="D6026" s="2" cm="1">
        <f t="array" ref="D6026">IFERROR((INDEX(C:C, ROW()+21)/C6025)-1, "")</f>
        <v>1.3491878534009238E-2</v>
      </c>
      <c r="E6026" s="2" cm="1">
        <f t="array" ref="E6026">IFERROR((INDEX(C:C, ROW()+63)/C6025)-1, "")</f>
        <v>2.710538042354238E-2</v>
      </c>
      <c r="F6026" s="2" cm="1">
        <f t="array" ref="F6026">IFERROR((INDEX(C:C, ROW()+126)/C6025)-1, "")</f>
        <v>5.6990098796048994E-2</v>
      </c>
      <c r="G6026" s="2" cm="1">
        <f t="array" ref="G6026">IFERROR((INDEX(C:C, ROW()+252)/C6025)-1, "")</f>
        <v>8.2257586610357203E-2</v>
      </c>
    </row>
    <row r="6027" spans="1:7" x14ac:dyDescent="0.2">
      <c r="A6027" s="1">
        <v>43437</v>
      </c>
      <c r="B6027">
        <v>2.8710100000000001</v>
      </c>
      <c r="C6027">
        <v>1168.7800999999999</v>
      </c>
      <c r="D6027" s="2" cm="1">
        <f t="array" ref="D6027">IFERROR((INDEX(C:C, ROW()+21)/C6026)-1, "")</f>
        <v>1.1973289800529363E-2</v>
      </c>
      <c r="E6027" s="2" cm="1">
        <f t="array" ref="E6027">IFERROR((INDEX(C:C, ROW()+63)/C6026)-1, "")</f>
        <v>2.5081998429566932E-2</v>
      </c>
      <c r="F6027" s="2" cm="1">
        <f t="array" ref="F6027">IFERROR((INDEX(C:C, ROW()+126)/C6026)-1, "")</f>
        <v>5.6529171757023544E-2</v>
      </c>
      <c r="G6027" s="2" cm="1">
        <f t="array" ref="G6027">IFERROR((INDEX(C:C, ROW()+252)/C6026)-1, "")</f>
        <v>8.3005731866740096E-2</v>
      </c>
    </row>
    <row r="6028" spans="1:7" x14ac:dyDescent="0.2">
      <c r="A6028" s="1">
        <v>43438</v>
      </c>
      <c r="B6028">
        <v>2.8142399999999999</v>
      </c>
      <c r="C6028">
        <v>1172.8715</v>
      </c>
      <c r="D6028" s="2" cm="1">
        <f t="array" ref="D6028">IFERROR((INDEX(C:C, ROW()+21)/C6027)-1, "")</f>
        <v>1.3341859602161277E-2</v>
      </c>
      <c r="E6028" s="2" cm="1">
        <f t="array" ref="E6028">IFERROR((INDEX(C:C, ROW()+63)/C6027)-1, "")</f>
        <v>2.4038653635529927E-2</v>
      </c>
      <c r="F6028" s="2" cm="1">
        <f t="array" ref="F6028">IFERROR((INDEX(C:C, ROW()+126)/C6027)-1, "")</f>
        <v>5.7472658885961536E-2</v>
      </c>
      <c r="G6028" s="2" cm="1">
        <f t="array" ref="G6028">IFERROR((INDEX(C:C, ROW()+252)/C6027)-1, "")</f>
        <v>8.2653614653432239E-2</v>
      </c>
    </row>
    <row r="6029" spans="1:7" x14ac:dyDescent="0.2">
      <c r="A6029" s="1">
        <v>43439</v>
      </c>
      <c r="B6029">
        <v>2.8142399999999999</v>
      </c>
      <c r="C6029">
        <v>1172.8715</v>
      </c>
      <c r="D6029" s="2" cm="1">
        <f t="array" ref="D6029">IFERROR((INDEX(C:C, ROW()+21)/C6028)-1, "")</f>
        <v>1.2619967319523084E-2</v>
      </c>
      <c r="E6029" s="2" cm="1">
        <f t="array" ref="E6029">IFERROR((INDEX(C:C, ROW()+63)/C6028)-1, "")</f>
        <v>2.0743534138224051E-2</v>
      </c>
      <c r="F6029" s="2" cm="1">
        <f t="array" ref="F6029">IFERROR((INDEX(C:C, ROW()+126)/C6028)-1, "")</f>
        <v>5.4179422042397674E-2</v>
      </c>
      <c r="G6029" s="2" cm="1">
        <f t="array" ref="G6029">IFERROR((INDEX(C:C, ROW()+252)/C6028)-1, "")</f>
        <v>7.8949398975079577E-2</v>
      </c>
    </row>
    <row r="6030" spans="1:7" x14ac:dyDescent="0.2">
      <c r="A6030" s="1">
        <v>43440</v>
      </c>
      <c r="B6030">
        <v>2.7564700000000002</v>
      </c>
      <c r="C6030">
        <v>1176.6481000000001</v>
      </c>
      <c r="D6030" s="2" cm="1">
        <f t="array" ref="D6030">IFERROR((INDEX(C:C, ROW()+21)/C6029)-1, "")</f>
        <v>1.1625314452606172E-2</v>
      </c>
      <c r="E6030" s="2" cm="1">
        <f t="array" ref="E6030">IFERROR((INDEX(C:C, ROW()+63)/C6029)-1, "")</f>
        <v>2.0758881087996395E-2</v>
      </c>
      <c r="F6030" s="2" cm="1">
        <f t="array" ref="F6030">IFERROR((INDEX(C:C, ROW()+126)/C6029)-1, "")</f>
        <v>5.5630561404211853E-2</v>
      </c>
      <c r="G6030" s="2" cm="1">
        <f t="array" ref="G6030">IFERROR((INDEX(C:C, ROW()+252)/C6029)-1, "")</f>
        <v>7.93219888112211E-2</v>
      </c>
    </row>
    <row r="6031" spans="1:7" x14ac:dyDescent="0.2">
      <c r="A6031" s="1">
        <v>43441</v>
      </c>
      <c r="B6031">
        <v>2.7538900000000002</v>
      </c>
      <c r="C6031">
        <v>1176.9898000000001</v>
      </c>
      <c r="D6031" s="2" cm="1">
        <f t="array" ref="D6031">IFERROR((INDEX(C:C, ROW()+21)/C6030)-1, "")</f>
        <v>8.6915535749387818E-3</v>
      </c>
      <c r="E6031" s="2" cm="1">
        <f t="array" ref="E6031">IFERROR((INDEX(C:C, ROW()+63)/C6030)-1, "")</f>
        <v>1.9011546442814886E-2</v>
      </c>
      <c r="F6031" s="2" cm="1">
        <f t="array" ref="F6031">IFERROR((INDEX(C:C, ROW()+126)/C6030)-1, "")</f>
        <v>5.3255429554511569E-2</v>
      </c>
      <c r="G6031" s="2" cm="1">
        <f t="array" ref="G6031">IFERROR((INDEX(C:C, ROW()+252)/C6030)-1, "")</f>
        <v>7.7286403640986601E-2</v>
      </c>
    </row>
    <row r="6032" spans="1:7" x14ac:dyDescent="0.2">
      <c r="A6032" s="1">
        <v>43444</v>
      </c>
      <c r="B6032">
        <v>2.75163</v>
      </c>
      <c r="C6032">
        <v>1177.1995999999999</v>
      </c>
      <c r="D6032" s="2" cm="1">
        <f t="array" ref="D6032">IFERROR((INDEX(C:C, ROW()+21)/C6031)-1, "")</f>
        <v>7.3984498421311162E-3</v>
      </c>
      <c r="E6032" s="2" cm="1">
        <f t="array" ref="E6032">IFERROR((INDEX(C:C, ROW()+63)/C6031)-1, "")</f>
        <v>2.0292614260548403E-2</v>
      </c>
      <c r="F6032" s="2" cm="1">
        <f t="array" ref="F6032">IFERROR((INDEX(C:C, ROW()+126)/C6031)-1, "")</f>
        <v>5.2247861451305555E-2</v>
      </c>
      <c r="G6032" s="2" cm="1">
        <f t="array" ref="G6032">IFERROR((INDEX(C:C, ROW()+252)/C6031)-1, "")</f>
        <v>7.684450621407235E-2</v>
      </c>
    </row>
    <row r="6033" spans="1:7" x14ac:dyDescent="0.2">
      <c r="A6033" s="1">
        <v>43445</v>
      </c>
      <c r="B6033">
        <v>2.7743600000000002</v>
      </c>
      <c r="C6033">
        <v>1175.5418</v>
      </c>
      <c r="D6033" s="2" cm="1">
        <f t="array" ref="D6033">IFERROR((INDEX(C:C, ROW()+21)/C6032)-1, "")</f>
        <v>6.8554219692227303E-3</v>
      </c>
      <c r="E6033" s="2" cm="1">
        <f t="array" ref="E6033">IFERROR((INDEX(C:C, ROW()+63)/C6032)-1, "")</f>
        <v>2.0757227576360116E-2</v>
      </c>
      <c r="F6033" s="2" cm="1">
        <f t="array" ref="F6033">IFERROR((INDEX(C:C, ROW()+126)/C6032)-1, "")</f>
        <v>5.2247214491068394E-2</v>
      </c>
      <c r="G6033" s="2" cm="1">
        <f t="array" ref="G6033">IFERROR((INDEX(C:C, ROW()+252)/C6032)-1, "")</f>
        <v>7.6652591455178998E-2</v>
      </c>
    </row>
    <row r="6034" spans="1:7" x14ac:dyDescent="0.2">
      <c r="A6034" s="1">
        <v>43446</v>
      </c>
      <c r="B6034">
        <v>2.78973</v>
      </c>
      <c r="C6034">
        <v>1174.5111999999999</v>
      </c>
      <c r="D6034" s="2" cm="1">
        <f t="array" ref="D6034">IFERROR((INDEX(C:C, ROW()+21)/C6033)-1, "")</f>
        <v>8.0472680767285087E-3</v>
      </c>
      <c r="E6034" s="2" cm="1">
        <f t="array" ref="E6034">IFERROR((INDEX(C:C, ROW()+63)/C6033)-1, "")</f>
        <v>2.2463854539243266E-2</v>
      </c>
      <c r="F6034" s="2" cm="1">
        <f t="array" ref="F6034">IFERROR((INDEX(C:C, ROW()+126)/C6033)-1, "")</f>
        <v>5.3937001644688287E-2</v>
      </c>
      <c r="G6034" s="2" cm="1">
        <f t="array" ref="G6034">IFERROR((INDEX(C:C, ROW()+252)/C6033)-1, "")</f>
        <v>7.8387854859776285E-2</v>
      </c>
    </row>
    <row r="6035" spans="1:7" x14ac:dyDescent="0.2">
      <c r="A6035" s="1">
        <v>43447</v>
      </c>
      <c r="B6035">
        <v>2.8015099999999999</v>
      </c>
      <c r="C6035">
        <v>1173.9286999999999</v>
      </c>
      <c r="D6035" s="2" cm="1">
        <f t="array" ref="D6035">IFERROR((INDEX(C:C, ROW()+21)/C6034)-1, "")</f>
        <v>9.9976909543306736E-3</v>
      </c>
      <c r="E6035" s="2" cm="1">
        <f t="array" ref="E6035">IFERROR((INDEX(C:C, ROW()+63)/C6034)-1, "")</f>
        <v>2.4283123055786948E-2</v>
      </c>
      <c r="F6035" s="2" cm="1">
        <f t="array" ref="F6035">IFERROR((INDEX(C:C, ROW()+126)/C6034)-1, "")</f>
        <v>5.6260681039056903E-2</v>
      </c>
      <c r="G6035" s="2" cm="1">
        <f t="array" ref="G6035">IFERROR((INDEX(C:C, ROW()+252)/C6034)-1, "")</f>
        <v>7.8070605031267393E-2</v>
      </c>
    </row>
    <row r="6036" spans="1:7" x14ac:dyDescent="0.2">
      <c r="A6036" s="1">
        <v>43448</v>
      </c>
      <c r="B6036">
        <v>2.7984499999999999</v>
      </c>
      <c r="C6036">
        <v>1174.1185</v>
      </c>
      <c r="D6036" s="2" cm="1">
        <f t="array" ref="D6036">IFERROR((INDEX(C:C, ROW()+21)/C6035)-1, "")</f>
        <v>1.0870251319351931E-2</v>
      </c>
      <c r="E6036" s="2" cm="1">
        <f t="array" ref="E6036">IFERROR((INDEX(C:C, ROW()+63)/C6035)-1, "")</f>
        <v>2.4797332240024561E-2</v>
      </c>
      <c r="F6036" s="2" cm="1">
        <f t="array" ref="F6036">IFERROR((INDEX(C:C, ROW()+126)/C6035)-1, "")</f>
        <v>5.6262616290069456E-2</v>
      </c>
      <c r="G6036" s="2" cm="1">
        <f t="array" ref="G6036">IFERROR((INDEX(C:C, ROW()+252)/C6035)-1, "")</f>
        <v>8.0695957088364967E-2</v>
      </c>
    </row>
    <row r="6037" spans="1:7" x14ac:dyDescent="0.2">
      <c r="A6037" s="1">
        <v>43451</v>
      </c>
      <c r="B6037">
        <v>2.7854399999999999</v>
      </c>
      <c r="C6037">
        <v>1174.9958999999999</v>
      </c>
      <c r="D6037" s="2" cm="1">
        <f t="array" ref="D6037">IFERROR((INDEX(C:C, ROW()+21)/C6036)-1, "")</f>
        <v>1.1468092871375291E-2</v>
      </c>
      <c r="E6037" s="2" cm="1">
        <f t="array" ref="E6037">IFERROR((INDEX(C:C, ROW()+63)/C6036)-1, "")</f>
        <v>2.4170047571859143E-2</v>
      </c>
      <c r="F6037" s="2" cm="1">
        <f t="array" ref="F6037">IFERROR((INDEX(C:C, ROW()+126)/C6036)-1, "")</f>
        <v>5.5584253207832113E-2</v>
      </c>
      <c r="G6037" s="2" cm="1">
        <f t="array" ref="G6037">IFERROR((INDEX(C:C, ROW()+252)/C6036)-1, "")</f>
        <v>8.0238493814721368E-2</v>
      </c>
    </row>
    <row r="6038" spans="1:7" x14ac:dyDescent="0.2">
      <c r="A6038" s="1">
        <v>43452</v>
      </c>
      <c r="B6038">
        <v>2.7632300000000001</v>
      </c>
      <c r="C6038">
        <v>1176.4413</v>
      </c>
      <c r="D6038" s="2" cm="1">
        <f t="array" ref="D6038">IFERROR((INDEX(C:C, ROW()+21)/C6037)-1, "")</f>
        <v>1.0423781053193526E-2</v>
      </c>
      <c r="E6038" s="2" cm="1">
        <f t="array" ref="E6038">IFERROR((INDEX(C:C, ROW()+63)/C6037)-1, "")</f>
        <v>2.4434212919381304E-2</v>
      </c>
      <c r="F6038" s="2" cm="1">
        <f t="array" ref="F6038">IFERROR((INDEX(C:C, ROW()+126)/C6037)-1, "")</f>
        <v>5.476708471918923E-2</v>
      </c>
      <c r="G6038" s="2" cm="1">
        <f t="array" ref="G6038">IFERROR((INDEX(C:C, ROW()+252)/C6037)-1, "")</f>
        <v>7.9674405672394366E-2</v>
      </c>
    </row>
    <row r="6039" spans="1:7" x14ac:dyDescent="0.2">
      <c r="A6039" s="1">
        <v>43453</v>
      </c>
      <c r="B6039">
        <v>2.74796</v>
      </c>
      <c r="C6039">
        <v>1177.5102999999999</v>
      </c>
      <c r="D6039" s="2" cm="1">
        <f t="array" ref="D6039">IFERROR((INDEX(C:C, ROW()+21)/C6038)-1, "")</f>
        <v>9.2067492020213582E-3</v>
      </c>
      <c r="E6039" s="2" cm="1">
        <f t="array" ref="E6039">IFERROR((INDEX(C:C, ROW()+63)/C6038)-1, "")</f>
        <v>2.3537680970567854E-2</v>
      </c>
      <c r="F6039" s="2" cm="1">
        <f t="array" ref="F6039">IFERROR((INDEX(C:C, ROW()+126)/C6038)-1, "")</f>
        <v>5.3203419499128435E-2</v>
      </c>
      <c r="G6039" s="2" cm="1">
        <f t="array" ref="G6039">IFERROR((INDEX(C:C, ROW()+252)/C6038)-1, "")</f>
        <v>7.7916934742090493E-2</v>
      </c>
    </row>
    <row r="6040" spans="1:7" x14ac:dyDescent="0.2">
      <c r="A6040" s="1">
        <v>43454</v>
      </c>
      <c r="B6040">
        <v>2.7250700000000001</v>
      </c>
      <c r="C6040">
        <v>1179.4558999999999</v>
      </c>
      <c r="D6040" s="2" cm="1">
        <f t="array" ref="D6040">IFERROR((INDEX(C:C, ROW()+21)/C6039)-1, "")</f>
        <v>7.9758962617992868E-3</v>
      </c>
      <c r="E6040" s="2" cm="1">
        <f t="array" ref="E6040">IFERROR((INDEX(C:C, ROW()+63)/C6039)-1, "")</f>
        <v>2.2631394392049309E-2</v>
      </c>
      <c r="F6040" s="2" cm="1">
        <f t="array" ref="F6040">IFERROR((INDEX(C:C, ROW()+126)/C6039)-1, "")</f>
        <v>5.2315211170552045E-2</v>
      </c>
      <c r="G6040" s="2" cm="1">
        <f t="array" ref="G6040">IFERROR((INDEX(C:C, ROW()+252)/C6039)-1, "")</f>
        <v>7.7915836489923063E-2</v>
      </c>
    </row>
    <row r="6041" spans="1:7" x14ac:dyDescent="0.2">
      <c r="A6041" s="1">
        <v>43455</v>
      </c>
      <c r="B6041">
        <v>2.7138900000000001</v>
      </c>
      <c r="C6041">
        <v>1180.27</v>
      </c>
      <c r="D6041" s="2" cm="1">
        <f t="array" ref="D6041">IFERROR((INDEX(C:C, ROW()+21)/C6040)-1, "")</f>
        <v>6.3131652484846867E-3</v>
      </c>
      <c r="E6041" s="2" cm="1">
        <f t="array" ref="E6041">IFERROR((INDEX(C:C, ROW()+63)/C6040)-1, "")</f>
        <v>2.2439245079023395E-2</v>
      </c>
      <c r="F6041" s="2" cm="1">
        <f t="array" ref="F6041">IFERROR((INDEX(C:C, ROW()+126)/C6040)-1, "")</f>
        <v>5.0848107165346379E-2</v>
      </c>
      <c r="G6041" s="2" cm="1">
        <f t="array" ref="G6041">IFERROR((INDEX(C:C, ROW()+252)/C6040)-1, "")</f>
        <v>7.7075454877117533E-2</v>
      </c>
    </row>
    <row r="6042" spans="1:7" x14ac:dyDescent="0.2">
      <c r="A6042" s="1">
        <v>43458</v>
      </c>
      <c r="B6042">
        <v>2.7073800000000001</v>
      </c>
      <c r="C6042">
        <v>1180.7574999999999</v>
      </c>
      <c r="D6042" s="2" cm="1">
        <f t="array" ref="D6042">IFERROR((INDEX(C:C, ROW()+21)/C6041)-1, "")</f>
        <v>6.1030950545215568E-3</v>
      </c>
      <c r="E6042" s="2" cm="1">
        <f t="array" ref="E6042">IFERROR((INDEX(C:C, ROW()+63)/C6041)-1, "")</f>
        <v>2.4269870453370812E-2</v>
      </c>
      <c r="F6042" s="2" cm="1">
        <f t="array" ref="F6042">IFERROR((INDEX(C:C, ROW()+126)/C6041)-1, "")</f>
        <v>5.0843451074754187E-2</v>
      </c>
      <c r="G6042" s="2" cm="1">
        <f t="array" ref="G6042">IFERROR((INDEX(C:C, ROW()+252)/C6041)-1, "")</f>
        <v>7.7816940191651085E-2</v>
      </c>
    </row>
    <row r="6043" spans="1:7" x14ac:dyDescent="0.2">
      <c r="A6043" s="1">
        <v>43459</v>
      </c>
      <c r="B6043">
        <v>2.7073800000000001</v>
      </c>
      <c r="C6043">
        <v>1180.7574999999999</v>
      </c>
      <c r="D6043" s="2" cm="1">
        <f t="array" ref="D6043">IFERROR((INDEX(C:C, ROW()+21)/C6042)-1, "")</f>
        <v>4.6069578215679474E-3</v>
      </c>
      <c r="E6043" s="2" cm="1">
        <f t="array" ref="E6043">IFERROR((INDEX(C:C, ROW()+63)/C6042)-1, "")</f>
        <v>2.6264072004624106E-2</v>
      </c>
      <c r="F6043" s="2" cm="1">
        <f t="array" ref="F6043">IFERROR((INDEX(C:C, ROW()+126)/C6042)-1, "")</f>
        <v>5.0445159145717788E-2</v>
      </c>
      <c r="G6043" s="2" cm="1">
        <f t="array" ref="G6043">IFERROR((INDEX(C:C, ROW()+252)/C6042)-1, "")</f>
        <v>7.58153134746129E-2</v>
      </c>
    </row>
    <row r="6044" spans="1:7" x14ac:dyDescent="0.2">
      <c r="A6044" s="1">
        <v>43460</v>
      </c>
      <c r="B6044">
        <v>2.7042899999999999</v>
      </c>
      <c r="C6044">
        <v>1181.0228</v>
      </c>
      <c r="D6044" s="2" cm="1">
        <f t="array" ref="D6044">IFERROR((INDEX(C:C, ROW()+21)/C6043)-1, "")</f>
        <v>5.017541705218953E-3</v>
      </c>
      <c r="E6044" s="2" cm="1">
        <f t="array" ref="E6044">IFERROR((INDEX(C:C, ROW()+63)/C6043)-1, "")</f>
        <v>2.7611512101341606E-2</v>
      </c>
      <c r="F6044" s="2" cm="1">
        <f t="array" ref="F6044">IFERROR((INDEX(C:C, ROW()+126)/C6043)-1, "")</f>
        <v>5.1811231349366826E-2</v>
      </c>
      <c r="G6044" s="2" cm="1">
        <f t="array" ref="G6044">IFERROR((INDEX(C:C, ROW()+252)/C6043)-1, "")</f>
        <v>7.6890894192922943E-2</v>
      </c>
    </row>
    <row r="6045" spans="1:7" x14ac:dyDescent="0.2">
      <c r="A6045" s="1">
        <v>43461</v>
      </c>
      <c r="B6045">
        <v>2.6994400000000001</v>
      </c>
      <c r="C6045">
        <v>1181.6709000000001</v>
      </c>
      <c r="D6045" s="2" cm="1">
        <f t="array" ref="D6045">IFERROR((INDEX(C:C, ROW()+21)/C6044)-1, "")</f>
        <v>4.6563029943198497E-3</v>
      </c>
      <c r="E6045" s="2" cm="1">
        <f t="array" ref="E6045">IFERROR((INDEX(C:C, ROW()+63)/C6044)-1, "")</f>
        <v>2.7428090295970486E-2</v>
      </c>
      <c r="F6045" s="2" cm="1">
        <f t="array" ref="F6045">IFERROR((INDEX(C:C, ROW()+126)/C6044)-1, "")</f>
        <v>5.1378516993914047E-2</v>
      </c>
      <c r="G6045" s="2" cm="1">
        <f t="array" ref="G6045">IFERROR((INDEX(C:C, ROW()+252)/C6044)-1, "")</f>
        <v>7.6542298760023941E-2</v>
      </c>
    </row>
    <row r="6046" spans="1:7" x14ac:dyDescent="0.2">
      <c r="A6046" s="1">
        <v>43462</v>
      </c>
      <c r="B6046">
        <v>2.6909000000000001</v>
      </c>
      <c r="C6046">
        <v>1182.0841</v>
      </c>
      <c r="D6046" s="2" cm="1">
        <f t="array" ref="D6046">IFERROR((INDEX(C:C, ROW()+21)/C6045)-1, "")</f>
        <v>4.5123392646799765E-3</v>
      </c>
      <c r="E6046" s="2" cm="1">
        <f t="array" ref="E6046">IFERROR((INDEX(C:C, ROW()+63)/C6045)-1, "")</f>
        <v>2.9421135783237018E-2</v>
      </c>
      <c r="F6046" s="2" cm="1">
        <f t="array" ref="F6046">IFERROR((INDEX(C:C, ROW()+126)/C6045)-1, "")</f>
        <v>5.1200465374919402E-2</v>
      </c>
      <c r="G6046" s="2" cm="1">
        <f t="array" ref="G6046">IFERROR((INDEX(C:C, ROW()+252)/C6045)-1, "")</f>
        <v>7.6087259151426778E-2</v>
      </c>
    </row>
    <row r="6047" spans="1:7" x14ac:dyDescent="0.2">
      <c r="A6047" s="1">
        <v>43465</v>
      </c>
      <c r="B6047">
        <v>2.6879900000000001</v>
      </c>
      <c r="C6047">
        <v>1182.4579000000001</v>
      </c>
      <c r="D6047" s="2" cm="1">
        <f t="array" ref="D6047">IFERROR((INDEX(C:C, ROW()+21)/C6046)-1, "")</f>
        <v>4.6806314373062374E-3</v>
      </c>
      <c r="E6047" s="2" cm="1">
        <f t="array" ref="E6047">IFERROR((INDEX(C:C, ROW()+63)/C6046)-1, "")</f>
        <v>2.9064683299606209E-2</v>
      </c>
      <c r="F6047" s="2" cm="1">
        <f t="array" ref="F6047">IFERROR((INDEX(C:C, ROW()+126)/C6046)-1, "")</f>
        <v>5.1142638666741291E-2</v>
      </c>
      <c r="G6047" s="2" cm="1">
        <f t="array" ref="G6047">IFERROR((INDEX(C:C, ROW()+252)/C6046)-1, "")</f>
        <v>7.5137547320025755E-2</v>
      </c>
    </row>
    <row r="6048" spans="1:7" x14ac:dyDescent="0.2">
      <c r="A6048" s="1">
        <v>43466</v>
      </c>
      <c r="B6048">
        <v>2.6879900000000001</v>
      </c>
      <c r="C6048">
        <v>1182.4579000000001</v>
      </c>
      <c r="D6048" s="2" cm="1">
        <f t="array" ref="D6048">IFERROR((INDEX(C:C, ROW()+21)/C6047)-1, "")</f>
        <v>4.8459230556960886E-3</v>
      </c>
      <c r="E6048" s="2" cm="1">
        <f t="array" ref="E6048">IFERROR((INDEX(C:C, ROW()+63)/C6047)-1, "")</f>
        <v>2.8966020692998917E-2</v>
      </c>
      <c r="F6048" s="2" cm="1">
        <f t="array" ref="F6048">IFERROR((INDEX(C:C, ROW()+126)/C6047)-1, "")</f>
        <v>5.0680113008674477E-2</v>
      </c>
      <c r="G6048" s="2" cm="1">
        <f t="array" ref="G6048">IFERROR((INDEX(C:C, ROW()+252)/C6047)-1, "")</f>
        <v>7.4410344757305902E-2</v>
      </c>
    </row>
    <row r="6049" spans="1:7" x14ac:dyDescent="0.2">
      <c r="A6049" s="1">
        <v>43467</v>
      </c>
      <c r="B6049">
        <v>2.66344</v>
      </c>
      <c r="C6049">
        <v>1184.3738000000001</v>
      </c>
      <c r="D6049" s="2" cm="1">
        <f t="array" ref="D6049">IFERROR((INDEX(C:C, ROW()+21)/C6048)-1, "")</f>
        <v>7.5589160510491915E-3</v>
      </c>
      <c r="E6049" s="2" cm="1">
        <f t="array" ref="E6049">IFERROR((INDEX(C:C, ROW()+63)/C6048)-1, "")</f>
        <v>2.7161305277760839E-2</v>
      </c>
      <c r="F6049" s="2" cm="1">
        <f t="array" ref="F6049">IFERROR((INDEX(C:C, ROW()+126)/C6048)-1, "")</f>
        <v>5.0621759979784464E-2</v>
      </c>
      <c r="G6049" s="2" cm="1">
        <f t="array" ref="G6049">IFERROR((INDEX(C:C, ROW()+252)/C6048)-1, "")</f>
        <v>7.4538044864007391E-2</v>
      </c>
    </row>
    <row r="6050" spans="1:7" x14ac:dyDescent="0.2">
      <c r="A6050" s="1">
        <v>43468</v>
      </c>
      <c r="B6050">
        <v>2.6171099999999998</v>
      </c>
      <c r="C6050">
        <v>1187.6731</v>
      </c>
      <c r="D6050" s="2" cm="1">
        <f t="array" ref="D6050">IFERROR((INDEX(C:C, ROW()+21)/C6049)-1, "")</f>
        <v>5.5972193913778057E-3</v>
      </c>
      <c r="E6050" s="2" cm="1">
        <f t="array" ref="E6050">IFERROR((INDEX(C:C, ROW()+63)/C6049)-1, "")</f>
        <v>2.5638189564814784E-2</v>
      </c>
      <c r="F6050" s="2" cm="1">
        <f t="array" ref="F6050">IFERROR((INDEX(C:C, ROW()+126)/C6049)-1, "")</f>
        <v>4.9238846722208685E-2</v>
      </c>
      <c r="G6050" s="2" cm="1">
        <f t="array" ref="G6050">IFERROR((INDEX(C:C, ROW()+252)/C6049)-1, "")</f>
        <v>7.3048897231600352E-2</v>
      </c>
    </row>
    <row r="6051" spans="1:7" x14ac:dyDescent="0.2">
      <c r="A6051" s="1">
        <v>43469</v>
      </c>
      <c r="B6051">
        <v>2.6353399999999998</v>
      </c>
      <c r="C6051">
        <v>1186.5065</v>
      </c>
      <c r="D6051" s="2" cm="1">
        <f t="array" ref="D6051">IFERROR((INDEX(C:C, ROW()+21)/C6050)-1, "")</f>
        <v>2.5359671781737259E-3</v>
      </c>
      <c r="E6051" s="2" cm="1">
        <f t="array" ref="E6051">IFERROR((INDEX(C:C, ROW()+63)/C6050)-1, "")</f>
        <v>2.1502465619537947E-2</v>
      </c>
      <c r="F6051" s="2" cm="1">
        <f t="array" ref="F6051">IFERROR((INDEX(C:C, ROW()+126)/C6050)-1, "")</f>
        <v>4.638389132497811E-2</v>
      </c>
      <c r="G6051" s="2" cm="1">
        <f t="array" ref="G6051">IFERROR((INDEX(C:C, ROW()+252)/C6050)-1, "")</f>
        <v>7.0094961315533721E-2</v>
      </c>
    </row>
    <row r="6052" spans="1:7" x14ac:dyDescent="0.2">
      <c r="A6052" s="1">
        <v>43472</v>
      </c>
      <c r="B6052">
        <v>2.6313900000000001</v>
      </c>
      <c r="C6052">
        <v>1186.875</v>
      </c>
      <c r="D6052" s="2" cm="1">
        <f t="array" ref="D6052">IFERROR((INDEX(C:C, ROW()+21)/C6051)-1, "")</f>
        <v>3.517469141551377E-3</v>
      </c>
      <c r="E6052" s="2" cm="1">
        <f t="array" ref="E6052">IFERROR((INDEX(C:C, ROW()+63)/C6051)-1, "")</f>
        <v>2.2530428615435305E-2</v>
      </c>
      <c r="F6052" s="2" cm="1">
        <f t="array" ref="F6052">IFERROR((INDEX(C:C, ROW()+126)/C6051)-1, "")</f>
        <v>4.8140064972252539E-2</v>
      </c>
      <c r="G6052" s="2" cm="1">
        <f t="array" ref="G6052">IFERROR((INDEX(C:C, ROW()+252)/C6051)-1, "")</f>
        <v>7.1147102860372069E-2</v>
      </c>
    </row>
    <row r="6053" spans="1:7" x14ac:dyDescent="0.2">
      <c r="A6053" s="1">
        <v>43473</v>
      </c>
      <c r="B6053">
        <v>2.6472199999999999</v>
      </c>
      <c r="C6053">
        <v>1185.6976999999999</v>
      </c>
      <c r="D6053" s="2" cm="1">
        <f t="array" ref="D6053">IFERROR((INDEX(C:C, ROW()+21)/C6052)-1, "")</f>
        <v>4.0989994734070834E-3</v>
      </c>
      <c r="E6053" s="2" cm="1">
        <f t="array" ref="E6053">IFERROR((INDEX(C:C, ROW()+63)/C6052)-1, "")</f>
        <v>2.2105107951553515E-2</v>
      </c>
      <c r="F6053" s="2" cm="1">
        <f t="array" ref="F6053">IFERROR((INDEX(C:C, ROW()+126)/C6052)-1, "")</f>
        <v>4.8526592943654467E-2</v>
      </c>
      <c r="G6053" s="2" cm="1">
        <f t="array" ref="G6053">IFERROR((INDEX(C:C, ROW()+252)/C6052)-1, "")</f>
        <v>7.0825487098472806E-2</v>
      </c>
    </row>
    <row r="6054" spans="1:7" x14ac:dyDescent="0.2">
      <c r="A6054" s="1">
        <v>43474</v>
      </c>
      <c r="B6054">
        <v>2.6529199999999999</v>
      </c>
      <c r="C6054">
        <v>1185.2698</v>
      </c>
      <c r="D6054" s="2" cm="1">
        <f t="array" ref="D6054">IFERROR((INDEX(C:C, ROW()+21)/C6053)-1, "")</f>
        <v>6.3382934790208179E-3</v>
      </c>
      <c r="E6054" s="2" cm="1">
        <f t="array" ref="E6054">IFERROR((INDEX(C:C, ROW()+63)/C6053)-1, "")</f>
        <v>2.3377206517310345E-2</v>
      </c>
      <c r="F6054" s="2" cm="1">
        <f t="array" ref="F6054">IFERROR((INDEX(C:C, ROW()+126)/C6053)-1, "")</f>
        <v>4.9567693350505815E-2</v>
      </c>
      <c r="G6054" s="2" cm="1">
        <f t="array" ref="G6054">IFERROR((INDEX(C:C, ROW()+252)/C6053)-1, "")</f>
        <v>7.2451266456871943E-2</v>
      </c>
    </row>
    <row r="6055" spans="1:7" x14ac:dyDescent="0.2">
      <c r="A6055" s="1">
        <v>43475</v>
      </c>
      <c r="B6055">
        <v>2.6628500000000002</v>
      </c>
      <c r="C6055">
        <v>1185.0017</v>
      </c>
      <c r="D6055" s="2" cm="1">
        <f t="array" ref="D6055">IFERROR((INDEX(C:C, ROW()+21)/C6054)-1, "")</f>
        <v>7.8363592829244766E-3</v>
      </c>
      <c r="E6055" s="2" cm="1">
        <f t="array" ref="E6055">IFERROR((INDEX(C:C, ROW()+63)/C6054)-1, "")</f>
        <v>2.4256249505386851E-2</v>
      </c>
      <c r="F6055" s="2" cm="1">
        <f t="array" ref="F6055">IFERROR((INDEX(C:C, ROW()+126)/C6054)-1, "")</f>
        <v>4.9093632521473252E-2</v>
      </c>
      <c r="G6055" s="2" cm="1">
        <f t="array" ref="G6055">IFERROR((INDEX(C:C, ROW()+252)/C6054)-1, "")</f>
        <v>7.2848561568007453E-2</v>
      </c>
    </row>
    <row r="6056" spans="1:7" x14ac:dyDescent="0.2">
      <c r="A6056" s="1">
        <v>43476</v>
      </c>
      <c r="B6056">
        <v>2.6456</v>
      </c>
      <c r="C6056">
        <v>1186.2536</v>
      </c>
      <c r="D6056" s="2" cm="1">
        <f t="array" ref="D6056">IFERROR((INDEX(C:C, ROW()+21)/C6055)-1, "")</f>
        <v>8.4196503684341728E-3</v>
      </c>
      <c r="E6056" s="2" cm="1">
        <f t="array" ref="E6056">IFERROR((INDEX(C:C, ROW()+63)/C6055)-1, "")</f>
        <v>2.5244942686579952E-2</v>
      </c>
      <c r="F6056" s="2" cm="1">
        <f t="array" ref="F6056">IFERROR((INDEX(C:C, ROW()+126)/C6055)-1, "")</f>
        <v>4.9975708895607429E-2</v>
      </c>
      <c r="G6056" s="2" cm="1">
        <f t="array" ref="G6056">IFERROR((INDEX(C:C, ROW()+252)/C6055)-1, "")</f>
        <v>7.3044874112838665E-2</v>
      </c>
    </row>
    <row r="6057" spans="1:7" x14ac:dyDescent="0.2">
      <c r="A6057" s="1">
        <v>43479</v>
      </c>
      <c r="B6057">
        <v>2.64045</v>
      </c>
      <c r="C6057">
        <v>1186.6895999999999</v>
      </c>
      <c r="D6057" s="2" cm="1">
        <f t="array" ref="D6057">IFERROR((INDEX(C:C, ROW()+21)/C6056)-1, "")</f>
        <v>6.6456278826043658E-3</v>
      </c>
      <c r="E6057" s="2" cm="1">
        <f t="array" ref="E6057">IFERROR((INDEX(C:C, ROW()+63)/C6056)-1, "")</f>
        <v>2.4124183901317542E-2</v>
      </c>
      <c r="F6057" s="2" cm="1">
        <f t="array" ref="F6057">IFERROR((INDEX(C:C, ROW()+126)/C6056)-1, "")</f>
        <v>4.9676055777617911E-2</v>
      </c>
      <c r="G6057" s="2" cm="1">
        <f t="array" ref="G6057">IFERROR((INDEX(C:C, ROW()+252)/C6056)-1, "")</f>
        <v>7.191244772618588E-2</v>
      </c>
    </row>
    <row r="6058" spans="1:7" x14ac:dyDescent="0.2">
      <c r="A6058" s="1">
        <v>43480</v>
      </c>
      <c r="B6058">
        <v>2.6246700000000001</v>
      </c>
      <c r="C6058">
        <v>1187.5834</v>
      </c>
      <c r="D6058" s="2" cm="1">
        <f t="array" ref="D6058">IFERROR((INDEX(C:C, ROW()+21)/C6057)-1, "")</f>
        <v>5.5898357919377251E-3</v>
      </c>
      <c r="E6058" s="2" cm="1">
        <f t="array" ref="E6058">IFERROR((INDEX(C:C, ROW()+63)/C6057)-1, "")</f>
        <v>2.3077138284518739E-2</v>
      </c>
      <c r="F6058" s="2" cm="1">
        <f t="array" ref="F6058">IFERROR((INDEX(C:C, ROW()+126)/C6057)-1, "")</f>
        <v>5.0132233399534432E-2</v>
      </c>
      <c r="G6058" s="2" cm="1">
        <f t="array" ref="G6058">IFERROR((INDEX(C:C, ROW()+252)/C6057)-1, "")</f>
        <v>7.2769998152844906E-2</v>
      </c>
    </row>
    <row r="6059" spans="1:7" x14ac:dyDescent="0.2">
      <c r="A6059" s="1">
        <v>43481</v>
      </c>
      <c r="B6059">
        <v>2.63002</v>
      </c>
      <c r="C6059">
        <v>1187.2438</v>
      </c>
      <c r="D6059" s="2" cm="1">
        <f t="array" ref="D6059">IFERROR((INDEX(C:C, ROW()+21)/C6058)-1, "")</f>
        <v>6.0287134360414996E-3</v>
      </c>
      <c r="E6059" s="2" cm="1">
        <f t="array" ref="E6059">IFERROR((INDEX(C:C, ROW()+63)/C6058)-1, "")</f>
        <v>2.2662492587889105E-2</v>
      </c>
      <c r="F6059" s="2" cm="1">
        <f t="array" ref="F6059">IFERROR((INDEX(C:C, ROW()+126)/C6058)-1, "")</f>
        <v>4.9947313173963392E-2</v>
      </c>
      <c r="G6059" s="2" cm="1">
        <f t="array" ref="G6059">IFERROR((INDEX(C:C, ROW()+252)/C6058)-1, "")</f>
        <v>7.5201960552833569E-2</v>
      </c>
    </row>
    <row r="6060" spans="1:7" x14ac:dyDescent="0.2">
      <c r="A6060" s="1">
        <v>43482</v>
      </c>
      <c r="B6060">
        <v>2.6412200000000001</v>
      </c>
      <c r="C6060">
        <v>1187.2725</v>
      </c>
      <c r="D6060" s="2" cm="1">
        <f t="array" ref="D6060">IFERROR((INDEX(C:C, ROW()+21)/C6059)-1, "")</f>
        <v>6.3956535296287864E-3</v>
      </c>
      <c r="E6060" s="2" cm="1">
        <f t="array" ref="E6060">IFERROR((INDEX(C:C, ROW()+63)/C6059)-1, "")</f>
        <v>2.2650107753773963E-2</v>
      </c>
      <c r="F6060" s="2" cm="1">
        <f t="array" ref="F6060">IFERROR((INDEX(C:C, ROW()+126)/C6059)-1, "")</f>
        <v>5.0505380613484752E-2</v>
      </c>
      <c r="G6060" s="2" cm="1">
        <f t="array" ref="G6060">IFERROR((INDEX(C:C, ROW()+252)/C6059)-1, "")</f>
        <v>7.6575005066356283E-2</v>
      </c>
    </row>
    <row r="6061" spans="1:7" x14ac:dyDescent="0.2">
      <c r="A6061" s="1">
        <v>43483</v>
      </c>
      <c r="B6061">
        <v>2.6439499999999998</v>
      </c>
      <c r="C6061">
        <v>1186.902</v>
      </c>
      <c r="D6061" s="2" cm="1">
        <f t="array" ref="D6061">IFERROR((INDEX(C:C, ROW()+21)/C6060)-1, "")</f>
        <v>6.3713258750623947E-3</v>
      </c>
      <c r="E6061" s="2" cm="1">
        <f t="array" ref="E6061">IFERROR((INDEX(C:C, ROW()+63)/C6060)-1, "")</f>
        <v>2.2176459069000565E-2</v>
      </c>
      <c r="F6061" s="2" cm="1">
        <f t="array" ref="F6061">IFERROR((INDEX(C:C, ROW()+126)/C6060)-1, "")</f>
        <v>5.09070158704088E-2</v>
      </c>
      <c r="G6061" s="2" cm="1">
        <f t="array" ref="G6061">IFERROR((INDEX(C:C, ROW()+252)/C6060)-1, "")</f>
        <v>7.7943774491534112E-2</v>
      </c>
    </row>
    <row r="6062" spans="1:7" x14ac:dyDescent="0.2">
      <c r="A6062" s="1">
        <v>43486</v>
      </c>
      <c r="B6062">
        <v>2.6439499999999998</v>
      </c>
      <c r="C6062">
        <v>1186.902</v>
      </c>
      <c r="D6062" s="2" cm="1">
        <f t="array" ref="D6062">IFERROR((INDEX(C:C, ROW()+21)/C6061)-1, "")</f>
        <v>7.3915116833571659E-3</v>
      </c>
      <c r="E6062" s="2" cm="1">
        <f t="array" ref="E6062">IFERROR((INDEX(C:C, ROW()+63)/C6061)-1, "")</f>
        <v>2.3147656672581229E-2</v>
      </c>
      <c r="F6062" s="2" cm="1">
        <f t="array" ref="F6062">IFERROR((INDEX(C:C, ROW()+126)/C6061)-1, "")</f>
        <v>5.1221583584828201E-2</v>
      </c>
      <c r="G6062" s="2" cm="1">
        <f t="array" ref="G6062">IFERROR((INDEX(C:C, ROW()+252)/C6061)-1, "")</f>
        <v>7.8199379561244342E-2</v>
      </c>
    </row>
    <row r="6063" spans="1:7" x14ac:dyDescent="0.2">
      <c r="A6063" s="1">
        <v>43487</v>
      </c>
      <c r="B6063">
        <v>2.6336900000000001</v>
      </c>
      <c r="C6063">
        <v>1187.4733000000001</v>
      </c>
      <c r="D6063" s="2" cm="1">
        <f t="array" ref="D6063">IFERROR((INDEX(C:C, ROW()+21)/C6062)-1, "")</f>
        <v>7.7276809711332994E-3</v>
      </c>
      <c r="E6063" s="2" cm="1">
        <f t="array" ref="E6063">IFERROR((INDEX(C:C, ROW()+63)/C6062)-1, "")</f>
        <v>2.3147656672581229E-2</v>
      </c>
      <c r="F6063" s="2" cm="1">
        <f t="array" ref="F6063">IFERROR((INDEX(C:C, ROW()+126)/C6062)-1, "")</f>
        <v>5.2310974284313305E-2</v>
      </c>
      <c r="G6063" s="2" cm="1">
        <f t="array" ref="G6063">IFERROR((INDEX(C:C, ROW()+252)/C6062)-1, "")</f>
        <v>7.805783459797011E-2</v>
      </c>
    </row>
    <row r="6064" spans="1:7" x14ac:dyDescent="0.2">
      <c r="A6064" s="1">
        <v>43488</v>
      </c>
      <c r="B6064">
        <v>2.6543999999999999</v>
      </c>
      <c r="C6064">
        <v>1186.1972000000001</v>
      </c>
      <c r="D6064" s="2" cm="1">
        <f t="array" ref="D6064">IFERROR((INDEX(C:C, ROW()+21)/C6063)-1, "")</f>
        <v>6.7417936891718266E-3</v>
      </c>
      <c r="E6064" s="2" cm="1">
        <f t="array" ref="E6064">IFERROR((INDEX(C:C, ROW()+63)/C6063)-1, "")</f>
        <v>2.3097529856039634E-2</v>
      </c>
      <c r="F6064" s="2" cm="1">
        <f t="array" ref="F6064">IFERROR((INDEX(C:C, ROW()+126)/C6063)-1, "")</f>
        <v>5.1867860944747157E-2</v>
      </c>
      <c r="G6064" s="2" cm="1">
        <f t="array" ref="G6064">IFERROR((INDEX(C:C, ROW()+252)/C6063)-1, "")</f>
        <v>7.8516039055362308E-2</v>
      </c>
    </row>
    <row r="6065" spans="1:7" x14ac:dyDescent="0.2">
      <c r="A6065" s="1">
        <v>43489</v>
      </c>
      <c r="B6065">
        <v>2.6522700000000001</v>
      </c>
      <c r="C6065">
        <v>1186.682</v>
      </c>
      <c r="D6065" s="2" cm="1">
        <f t="array" ref="D6065">IFERROR((INDEX(C:C, ROW()+21)/C6064)-1, "")</f>
        <v>8.9030727774437324E-3</v>
      </c>
      <c r="E6065" s="2" cm="1">
        <f t="array" ref="E6065">IFERROR((INDEX(C:C, ROW()+63)/C6064)-1, "")</f>
        <v>2.4751196512687645E-2</v>
      </c>
      <c r="F6065" s="2" cm="1">
        <f t="array" ref="F6065">IFERROR((INDEX(C:C, ROW()+126)/C6064)-1, "")</f>
        <v>5.3110730660972605E-2</v>
      </c>
      <c r="G6065" s="2" cm="1">
        <f t="array" ref="G6065">IFERROR((INDEX(C:C, ROW()+252)/C6064)-1, "")</f>
        <v>7.9941851152573795E-2</v>
      </c>
    </row>
    <row r="6066" spans="1:7" x14ac:dyDescent="0.2">
      <c r="A6066" s="1">
        <v>43490</v>
      </c>
      <c r="B6066">
        <v>2.65707</v>
      </c>
      <c r="C6066">
        <v>1186.5219999999999</v>
      </c>
      <c r="D6066" s="2" cm="1">
        <f t="array" ref="D6066">IFERROR((INDEX(C:C, ROW()+21)/C6065)-1, "")</f>
        <v>8.6265739262920693E-3</v>
      </c>
      <c r="E6066" s="2" cm="1">
        <f t="array" ref="E6066">IFERROR((INDEX(C:C, ROW()+63)/C6065)-1, "")</f>
        <v>2.6323817164160213E-2</v>
      </c>
      <c r="F6066" s="2" cm="1">
        <f t="array" ref="F6066">IFERROR((INDEX(C:C, ROW()+126)/C6065)-1, "")</f>
        <v>5.3451556524831467E-2</v>
      </c>
      <c r="G6066" s="2" cm="1">
        <f t="array" ref="G6066">IFERROR((INDEX(C:C, ROW()+252)/C6065)-1, "")</f>
        <v>8.0709069489551588E-2</v>
      </c>
    </row>
    <row r="6067" spans="1:7" x14ac:dyDescent="0.2">
      <c r="A6067" s="1">
        <v>43493</v>
      </c>
      <c r="B6067">
        <v>2.6500699999999999</v>
      </c>
      <c r="C6067">
        <v>1187.0029999999999</v>
      </c>
      <c r="D6067" s="2" cm="1">
        <f t="array" ref="D6067">IFERROR((INDEX(C:C, ROW()+21)/C6066)-1, "")</f>
        <v>1.0304907957880305E-2</v>
      </c>
      <c r="E6067" s="2" cm="1">
        <f t="array" ref="E6067">IFERROR((INDEX(C:C, ROW()+63)/C6066)-1, "")</f>
        <v>2.7059759532482408E-2</v>
      </c>
      <c r="F6067" s="2" cm="1">
        <f t="array" ref="F6067">IFERROR((INDEX(C:C, ROW()+126)/C6066)-1, "")</f>
        <v>5.3730145753723813E-2</v>
      </c>
      <c r="G6067" s="2" cm="1">
        <f t="array" ref="G6067">IFERROR((INDEX(C:C, ROW()+252)/C6066)-1, "")</f>
        <v>8.2269860988671173E-2</v>
      </c>
    </row>
    <row r="6068" spans="1:7" x14ac:dyDescent="0.2">
      <c r="A6068" s="1">
        <v>43494</v>
      </c>
      <c r="B6068">
        <v>2.6413099999999998</v>
      </c>
      <c r="C6068">
        <v>1187.617</v>
      </c>
      <c r="D6068" s="2" cm="1">
        <f t="array" ref="D6068">IFERROR((INDEX(C:C, ROW()+21)/C6067)-1, "")</f>
        <v>9.5517871479684491E-3</v>
      </c>
      <c r="E6068" s="2" cm="1">
        <f t="array" ref="E6068">IFERROR((INDEX(C:C, ROW()+63)/C6067)-1, "")</f>
        <v>2.8095126971035667E-2</v>
      </c>
      <c r="F6068" s="2" cm="1">
        <f t="array" ref="F6068">IFERROR((INDEX(C:C, ROW()+126)/C6067)-1, "")</f>
        <v>5.3934994267074376E-2</v>
      </c>
      <c r="G6068" s="2" cm="1">
        <f t="array" ref="G6068">IFERROR((INDEX(C:C, ROW()+252)/C6067)-1, "")</f>
        <v>8.2546547902574874E-2</v>
      </c>
    </row>
    <row r="6069" spans="1:7" x14ac:dyDescent="0.2">
      <c r="A6069" s="1">
        <v>43495</v>
      </c>
      <c r="B6069">
        <v>2.6302300000000001</v>
      </c>
      <c r="C6069">
        <v>1188.1880000000001</v>
      </c>
      <c r="D6069" s="2" cm="1">
        <f t="array" ref="D6069">IFERROR((INDEX(C:C, ROW()+21)/C6068)-1, "")</f>
        <v>8.5532625417117369E-3</v>
      </c>
      <c r="E6069" s="2" cm="1">
        <f t="array" ref="E6069">IFERROR((INDEX(C:C, ROW()+63)/C6068)-1, "")</f>
        <v>2.7890304702610447E-2</v>
      </c>
      <c r="F6069" s="2" cm="1">
        <f t="array" ref="F6069">IFERROR((INDEX(C:C, ROW()+126)/C6068)-1, "")</f>
        <v>5.3381687867384731E-2</v>
      </c>
      <c r="G6069" s="2" cm="1">
        <f t="array" ref="G6069">IFERROR((INDEX(C:C, ROW()+252)/C6068)-1, "")</f>
        <v>8.185551402514446E-2</v>
      </c>
    </row>
    <row r="6070" spans="1:7" x14ac:dyDescent="0.2">
      <c r="A6070" s="1">
        <v>43496</v>
      </c>
      <c r="B6070">
        <v>2.5845600000000002</v>
      </c>
      <c r="C6070">
        <v>1191.396</v>
      </c>
      <c r="D6070" s="2" cm="1">
        <f t="array" ref="D6070">IFERROR((INDEX(C:C, ROW()+21)/C6069)-1, "")</f>
        <v>7.3119741993690202E-3</v>
      </c>
      <c r="E6070" s="2" cm="1">
        <f t="array" ref="E6070">IFERROR((INDEX(C:C, ROW()+63)/C6069)-1, "")</f>
        <v>2.7852494723057175E-2</v>
      </c>
      <c r="F6070" s="2" cm="1">
        <f t="array" ref="F6070">IFERROR((INDEX(C:C, ROW()+126)/C6069)-1, "")</f>
        <v>5.3104390887637187E-2</v>
      </c>
      <c r="G6070" s="2" cm="1">
        <f t="array" ref="G6070">IFERROR((INDEX(C:C, ROW()+252)/C6069)-1, "")</f>
        <v>8.1335613556103858E-2</v>
      </c>
    </row>
    <row r="6071" spans="1:7" x14ac:dyDescent="0.2">
      <c r="A6071" s="1">
        <v>43497</v>
      </c>
      <c r="B6071">
        <v>2.5960700000000001</v>
      </c>
      <c r="C6071">
        <v>1191.0029999999999</v>
      </c>
      <c r="D6071" s="2" cm="1">
        <f t="array" ref="D6071">IFERROR((INDEX(C:C, ROW()+21)/C6070)-1, "")</f>
        <v>4.8724353615423599E-3</v>
      </c>
      <c r="E6071" s="2" cm="1">
        <f t="array" ref="E6071">IFERROR((INDEX(C:C, ROW()+63)/C6070)-1, "")</f>
        <v>2.6160907036787195E-2</v>
      </c>
      <c r="F6071" s="2" cm="1">
        <f t="array" ref="F6071">IFERROR((INDEX(C:C, ROW()+126)/C6070)-1, "")</f>
        <v>5.0670809705589237E-2</v>
      </c>
      <c r="G6071" s="2" cm="1">
        <f t="array" ref="G6071">IFERROR((INDEX(C:C, ROW()+252)/C6070)-1, "")</f>
        <v>7.9706495573260261E-2</v>
      </c>
    </row>
    <row r="6072" spans="1:7" x14ac:dyDescent="0.2">
      <c r="A6072" s="1">
        <v>43500</v>
      </c>
      <c r="B6072">
        <v>2.6001799999999999</v>
      </c>
      <c r="C6072">
        <v>1190.6849999999999</v>
      </c>
      <c r="D6072" s="2" cm="1">
        <f t="array" ref="D6072">IFERROR((INDEX(C:C, ROW()+21)/C6071)-1, "")</f>
        <v>5.2191304304021191E-3</v>
      </c>
      <c r="E6072" s="2" cm="1">
        <f t="array" ref="E6072">IFERROR((INDEX(C:C, ROW()+63)/C6071)-1, "")</f>
        <v>2.6355097342324108E-2</v>
      </c>
      <c r="F6072" s="2" cm="1">
        <f t="array" ref="F6072">IFERROR((INDEX(C:C, ROW()+126)/C6071)-1, "")</f>
        <v>5.1591809592419269E-2</v>
      </c>
      <c r="G6072" s="2" cm="1">
        <f t="array" ref="G6072">IFERROR((INDEX(C:C, ROW()+252)/C6071)-1, "")</f>
        <v>8.0433046768144223E-2</v>
      </c>
    </row>
    <row r="6073" spans="1:7" x14ac:dyDescent="0.2">
      <c r="A6073" s="1">
        <v>43501</v>
      </c>
      <c r="B6073">
        <v>2.6000100000000002</v>
      </c>
      <c r="C6073">
        <v>1190.68</v>
      </c>
      <c r="D6073" s="2" cm="1">
        <f t="array" ref="D6073">IFERROR((INDEX(C:C, ROW()+21)/C6072)-1, "")</f>
        <v>6.9984924644217461E-3</v>
      </c>
      <c r="E6073" s="2" cm="1">
        <f t="array" ref="E6073">IFERROR((INDEX(C:C, ROW()+63)/C6072)-1, "")</f>
        <v>2.6954232227667241E-2</v>
      </c>
      <c r="F6073" s="2" cm="1">
        <f t="array" ref="F6073">IFERROR((INDEX(C:C, ROW()+126)/C6072)-1, "")</f>
        <v>5.2088503676455122E-2</v>
      </c>
      <c r="G6073" s="2" cm="1">
        <f t="array" ref="G6073">IFERROR((INDEX(C:C, ROW()+252)/C6072)-1, "")</f>
        <v>8.2250133326614572E-2</v>
      </c>
    </row>
    <row r="6074" spans="1:7" x14ac:dyDescent="0.2">
      <c r="A6074" s="1">
        <v>43502</v>
      </c>
      <c r="B6074">
        <v>2.5859700000000001</v>
      </c>
      <c r="C6074">
        <v>1191.74</v>
      </c>
      <c r="D6074" s="2" cm="1">
        <f t="array" ref="D6074">IFERROR((INDEX(C:C, ROW()+21)/C6073)-1, "")</f>
        <v>8.5614942721805587E-3</v>
      </c>
      <c r="E6074" s="2" cm="1">
        <f t="array" ref="E6074">IFERROR((INDEX(C:C, ROW()+63)/C6073)-1, "")</f>
        <v>2.8650015117411831E-2</v>
      </c>
      <c r="F6074" s="2" cm="1">
        <f t="array" ref="F6074">IFERROR((INDEX(C:C, ROW()+126)/C6073)-1, "")</f>
        <v>5.4567977962172831E-2</v>
      </c>
      <c r="G6074" s="2" cm="1">
        <f t="array" ref="G6074">IFERROR((INDEX(C:C, ROW()+252)/C6073)-1, "")</f>
        <v>8.3129808176840125E-2</v>
      </c>
    </row>
    <row r="6075" spans="1:7" x14ac:dyDescent="0.2">
      <c r="A6075" s="1">
        <v>43503</v>
      </c>
      <c r="B6075">
        <v>2.5670600000000001</v>
      </c>
      <c r="C6075">
        <v>1193.213</v>
      </c>
      <c r="D6075" s="2" cm="1">
        <f t="array" ref="D6075">IFERROR((INDEX(C:C, ROW()+21)/C6074)-1, "")</f>
        <v>8.3029855505394323E-3</v>
      </c>
      <c r="E6075" s="2" cm="1">
        <f t="array" ref="E6075">IFERROR((INDEX(C:C, ROW()+63)/C6074)-1, "")</f>
        <v>2.9394834443754458E-2</v>
      </c>
      <c r="F6075" s="2" cm="1">
        <f t="array" ref="F6075">IFERROR((INDEX(C:C, ROW()+126)/C6074)-1, "")</f>
        <v>5.5662308892879375E-2</v>
      </c>
      <c r="G6075" s="2" cm="1">
        <f t="array" ref="G6075">IFERROR((INDEX(C:C, ROW()+252)/C6074)-1, "")</f>
        <v>8.4663601121049759E-2</v>
      </c>
    </row>
    <row r="6076" spans="1:7" x14ac:dyDescent="0.2">
      <c r="A6076" s="1">
        <v>43504</v>
      </c>
      <c r="B6076">
        <v>2.5479099999999999</v>
      </c>
      <c r="C6076">
        <v>1194.558</v>
      </c>
      <c r="D6076" s="2" cm="1">
        <f t="array" ref="D6076">IFERROR((INDEX(C:C, ROW()+21)/C6075)-1, "")</f>
        <v>7.3214086671868905E-3</v>
      </c>
      <c r="E6076" s="2" cm="1">
        <f t="array" ref="E6076">IFERROR((INDEX(C:C, ROW()+63)/C6075)-1, "")</f>
        <v>2.8934481940776857E-2</v>
      </c>
      <c r="F6076" s="2" cm="1">
        <f t="array" ref="F6076">IFERROR((INDEX(C:C, ROW()+126)/C6075)-1, "")</f>
        <v>5.7358577219658313E-2</v>
      </c>
      <c r="G6076" s="2" cm="1">
        <f t="array" ref="G6076">IFERROR((INDEX(C:C, ROW()+252)/C6075)-1, "")</f>
        <v>8.3089104795204261E-2</v>
      </c>
    </row>
    <row r="6077" spans="1:7" x14ac:dyDescent="0.2">
      <c r="A6077" s="1">
        <v>43507</v>
      </c>
      <c r="B6077">
        <v>2.5426799999999998</v>
      </c>
      <c r="C6077">
        <v>1194.979</v>
      </c>
      <c r="D6077" s="2" cm="1">
        <f t="array" ref="D6077">IFERROR((INDEX(C:C, ROW()+21)/C6076)-1, "")</f>
        <v>7.093837218452359E-3</v>
      </c>
      <c r="E6077" s="2" cm="1">
        <f t="array" ref="E6077">IFERROR((INDEX(C:C, ROW()+63)/C6076)-1, "")</f>
        <v>2.8506778239315356E-2</v>
      </c>
      <c r="F6077" s="2" cm="1">
        <f t="array" ref="F6077">IFERROR((INDEX(C:C, ROW()+126)/C6076)-1, "")</f>
        <v>5.6836922108428389E-2</v>
      </c>
      <c r="G6077" s="2" cm="1">
        <f t="array" ref="G6077">IFERROR((INDEX(C:C, ROW()+252)/C6076)-1, "")</f>
        <v>8.2487413754710914E-2</v>
      </c>
    </row>
    <row r="6078" spans="1:7" x14ac:dyDescent="0.2">
      <c r="A6078" s="1">
        <v>43508</v>
      </c>
      <c r="B6078">
        <v>2.5547300000000002</v>
      </c>
      <c r="C6078">
        <v>1194.1369999999999</v>
      </c>
      <c r="D6078" s="2" cm="1">
        <f t="array" ref="D6078">IFERROR((INDEX(C:C, ROW()+21)/C6077)-1, "")</f>
        <v>6.7448884038965318E-3</v>
      </c>
      <c r="E6078" s="2" cm="1">
        <f t="array" ref="E6078">IFERROR((INDEX(C:C, ROW()+63)/C6077)-1, "")</f>
        <v>2.8293384235204E-2</v>
      </c>
      <c r="F6078" s="2" cm="1">
        <f t="array" ref="F6078">IFERROR((INDEX(C:C, ROW()+126)/C6077)-1, "")</f>
        <v>5.9659625817692019E-2</v>
      </c>
      <c r="G6078" s="2" cm="1">
        <f t="array" ref="G6078">IFERROR((INDEX(C:C, ROW()+252)/C6077)-1, "")</f>
        <v>8.2962964202718092E-2</v>
      </c>
    </row>
    <row r="6079" spans="1:7" x14ac:dyDescent="0.2">
      <c r="A6079" s="1">
        <v>43509</v>
      </c>
      <c r="B6079">
        <v>2.5675699999999999</v>
      </c>
      <c r="C6079">
        <v>1193.3230000000001</v>
      </c>
      <c r="D6079" s="2" cm="1">
        <f t="array" ref="D6079">IFERROR((INDEX(C:C, ROW()+21)/C6078)-1, "")</f>
        <v>7.000871759270666E-3</v>
      </c>
      <c r="E6079" s="2" cm="1">
        <f t="array" ref="E6079">IFERROR((INDEX(C:C, ROW()+63)/C6078)-1, "")</f>
        <v>3.0688271111271037E-2</v>
      </c>
      <c r="F6079" s="2" cm="1">
        <f t="array" ref="F6079">IFERROR((INDEX(C:C, ROW()+126)/C6078)-1, "")</f>
        <v>5.9757799984424098E-2</v>
      </c>
      <c r="G6079" s="2" cm="1">
        <f t="array" ref="G6079">IFERROR((INDEX(C:C, ROW()+252)/C6078)-1, "")</f>
        <v>8.3967752443815158E-2</v>
      </c>
    </row>
    <row r="6080" spans="1:7" x14ac:dyDescent="0.2">
      <c r="A6080" s="1">
        <v>43510</v>
      </c>
      <c r="B6080">
        <v>2.55288</v>
      </c>
      <c r="C6080">
        <v>1194.7429999999999</v>
      </c>
      <c r="D6080" s="2" cm="1">
        <f t="array" ref="D6080">IFERROR((INDEX(C:C, ROW()+21)/C6079)-1, "")</f>
        <v>8.700913331930904E-3</v>
      </c>
      <c r="E6080" s="2" cm="1">
        <f t="array" ref="E6080">IFERROR((INDEX(C:C, ROW()+63)/C6079)-1, "")</f>
        <v>3.1657816031367858E-2</v>
      </c>
      <c r="F6080" s="2" cm="1">
        <f t="array" ref="F6080">IFERROR((INDEX(C:C, ROW()+126)/C6079)-1, "")</f>
        <v>6.0973433010174105E-2</v>
      </c>
      <c r="G6080" s="2" cm="1">
        <f t="array" ref="G6080">IFERROR((INDEX(C:C, ROW()+252)/C6079)-1, "")</f>
        <v>8.5014702641279749E-2</v>
      </c>
    </row>
    <row r="6081" spans="1:7" x14ac:dyDescent="0.2">
      <c r="A6081" s="1">
        <v>43511</v>
      </c>
      <c r="B6081">
        <v>2.55301</v>
      </c>
      <c r="C6081">
        <v>1194.837</v>
      </c>
      <c r="D6081" s="2" cm="1">
        <f t="array" ref="D6081">IFERROR((INDEX(C:C, ROW()+21)/C6080)-1, "")</f>
        <v>7.8585938565869373E-3</v>
      </c>
      <c r="E6081" s="2" cm="1">
        <f t="array" ref="E6081">IFERROR((INDEX(C:C, ROW()+63)/C6080)-1, "")</f>
        <v>3.1786752464756152E-2</v>
      </c>
      <c r="F6081" s="2" cm="1">
        <f t="array" ref="F6081">IFERROR((INDEX(C:C, ROW()+126)/C6080)-1, "")</f>
        <v>6.1065852656178032E-2</v>
      </c>
      <c r="G6081" s="2" cm="1">
        <f t="array" ref="G6081">IFERROR((INDEX(C:C, ROW()+252)/C6080)-1, "")</f>
        <v>8.2325654973496531E-2</v>
      </c>
    </row>
    <row r="6082" spans="1:7" x14ac:dyDescent="0.2">
      <c r="A6082" s="1">
        <v>43514</v>
      </c>
      <c r="B6082">
        <v>2.55301</v>
      </c>
      <c r="C6082">
        <v>1194.837</v>
      </c>
      <c r="D6082" s="2" cm="1">
        <f t="array" ref="D6082">IFERROR((INDEX(C:C, ROW()+21)/C6081)-1, "")</f>
        <v>7.8019010124394939E-3</v>
      </c>
      <c r="E6082" s="2" cm="1">
        <f t="array" ref="E6082">IFERROR((INDEX(C:C, ROW()+63)/C6081)-1, "")</f>
        <v>3.1468727533546348E-2</v>
      </c>
      <c r="F6082" s="2" cm="1">
        <f t="array" ref="F6082">IFERROR((INDEX(C:C, ROW()+126)/C6081)-1, "")</f>
        <v>6.1202490381533137E-2</v>
      </c>
      <c r="G6082" s="2" cm="1">
        <f t="array" ref="G6082">IFERROR((INDEX(C:C, ROW()+252)/C6081)-1, "")</f>
        <v>8.0920661144574524E-2</v>
      </c>
    </row>
    <row r="6083" spans="1:7" x14ac:dyDescent="0.2">
      <c r="A6083" s="1">
        <v>43515</v>
      </c>
      <c r="B6083">
        <v>2.5422600000000002</v>
      </c>
      <c r="C6083">
        <v>1195.675</v>
      </c>
      <c r="D6083" s="2" cm="1">
        <f t="array" ref="D6083">IFERROR((INDEX(C:C, ROW()+21)/C6082)-1, "")</f>
        <v>9.277416082695833E-3</v>
      </c>
      <c r="E6083" s="2" cm="1">
        <f t="array" ref="E6083">IFERROR((INDEX(C:C, ROW()+63)/C6082)-1, "")</f>
        <v>3.1574181248153588E-2</v>
      </c>
      <c r="F6083" s="2" cm="1">
        <f t="array" ref="F6083">IFERROR((INDEX(C:C, ROW()+126)/C6082)-1, "")</f>
        <v>6.4965346737672292E-2</v>
      </c>
      <c r="G6083" s="2" cm="1">
        <f t="array" ref="G6083">IFERROR((INDEX(C:C, ROW()+252)/C6082)-1, "")</f>
        <v>8.0855380273627153E-2</v>
      </c>
    </row>
    <row r="6084" spans="1:7" x14ac:dyDescent="0.2">
      <c r="A6084" s="1">
        <v>43516</v>
      </c>
      <c r="B6084">
        <v>2.5390000000000001</v>
      </c>
      <c r="C6084">
        <v>1196.0740000000001</v>
      </c>
      <c r="D6084" s="2" cm="1">
        <f t="array" ref="D6084">IFERROR((INDEX(C:C, ROW()+21)/C6083)-1, "")</f>
        <v>1.1073243147176282E-2</v>
      </c>
      <c r="E6084" s="2" cm="1">
        <f t="array" ref="E6084">IFERROR((INDEX(C:C, ROW()+63)/C6083)-1, "")</f>
        <v>3.1046061847910256E-2</v>
      </c>
      <c r="F6084" s="2" cm="1">
        <f t="array" ref="F6084">IFERROR((INDEX(C:C, ROW()+126)/C6083)-1, "")</f>
        <v>6.4185501913145426E-2</v>
      </c>
      <c r="G6084" s="2" cm="1">
        <f t="array" ref="G6084">IFERROR((INDEX(C:C, ROW()+252)/C6083)-1, "")</f>
        <v>8.1415936604846584E-2</v>
      </c>
    </row>
    <row r="6085" spans="1:7" x14ac:dyDescent="0.2">
      <c r="A6085" s="1">
        <v>43517</v>
      </c>
      <c r="B6085">
        <v>2.5515500000000002</v>
      </c>
      <c r="C6085">
        <v>1195.479</v>
      </c>
      <c r="D6085" s="2" cm="1">
        <f t="array" ref="D6085">IFERROR((INDEX(C:C, ROW()+21)/C6084)-1, "")</f>
        <v>1.3122097796624654E-2</v>
      </c>
      <c r="E6085" s="2" cm="1">
        <f t="array" ref="E6085">IFERROR((INDEX(C:C, ROW()+63)/C6084)-1, "")</f>
        <v>2.9653683634959016E-2</v>
      </c>
      <c r="F6085" s="2" cm="1">
        <f t="array" ref="F6085">IFERROR((INDEX(C:C, ROW()+126)/C6084)-1, "")</f>
        <v>6.3825482369819886E-2</v>
      </c>
      <c r="G6085" s="2" cm="1">
        <f t="array" ref="G6085">IFERROR((INDEX(C:C, ROW()+252)/C6084)-1, "")</f>
        <v>8.1530908622710507E-2</v>
      </c>
    </row>
    <row r="6086" spans="1:7" x14ac:dyDescent="0.2">
      <c r="A6086" s="1">
        <v>43518</v>
      </c>
      <c r="B6086">
        <v>2.5362399999999998</v>
      </c>
      <c r="C6086">
        <v>1196.758</v>
      </c>
      <c r="D6086" s="2" cm="1">
        <f t="array" ref="D6086">IFERROR((INDEX(C:C, ROW()+21)/C6085)-1, "")</f>
        <v>1.4957184526035006E-2</v>
      </c>
      <c r="E6086" s="2" cm="1">
        <f t="array" ref="E6086">IFERROR((INDEX(C:C, ROW()+63)/C6085)-1, "")</f>
        <v>3.0230560302606735E-2</v>
      </c>
      <c r="F6086" s="2" cm="1">
        <f t="array" ref="F6086">IFERROR((INDEX(C:C, ROW()+126)/C6085)-1, "")</f>
        <v>6.3994432357239228E-2</v>
      </c>
      <c r="G6086" s="2" cm="1">
        <f t="array" ref="G6086">IFERROR((INDEX(C:C, ROW()+252)/C6085)-1, "")</f>
        <v>8.2210561624252554E-2</v>
      </c>
    </row>
    <row r="6087" spans="1:7" x14ac:dyDescent="0.2">
      <c r="A6087" s="1">
        <v>43521</v>
      </c>
      <c r="B6087">
        <v>2.5346799999999998</v>
      </c>
      <c r="C6087">
        <v>1196.9190000000001</v>
      </c>
      <c r="D6087" s="2" cm="1">
        <f t="array" ref="D6087">IFERROR((INDEX(C:C, ROW()+21)/C6086)-1, "")</f>
        <v>1.3919271899581975E-2</v>
      </c>
      <c r="E6087" s="2" cm="1">
        <f t="array" ref="E6087">IFERROR((INDEX(C:C, ROW()+63)/C6086)-1, "")</f>
        <v>3.015897950964197E-2</v>
      </c>
      <c r="F6087" s="2" cm="1">
        <f t="array" ref="F6087">IFERROR((INDEX(C:C, ROW()+126)/C6086)-1, "")</f>
        <v>6.3052847777077758E-2</v>
      </c>
      <c r="G6087" s="2" cm="1">
        <f t="array" ref="G6087">IFERROR((INDEX(C:C, ROW()+252)/C6086)-1, "")</f>
        <v>8.0771551140665032E-2</v>
      </c>
    </row>
    <row r="6088" spans="1:7" x14ac:dyDescent="0.2">
      <c r="A6088" s="1">
        <v>43522</v>
      </c>
      <c r="B6088">
        <v>2.5105</v>
      </c>
      <c r="C6088">
        <v>1198.749</v>
      </c>
      <c r="D6088" s="2" cm="1">
        <f t="array" ref="D6088">IFERROR((INDEX(C:C, ROW()+21)/C6087)-1, "")</f>
        <v>1.6306867883290277E-2</v>
      </c>
      <c r="E6088" s="2" cm="1">
        <f t="array" ref="E6088">IFERROR((INDEX(C:C, ROW()+63)/C6087)-1, "")</f>
        <v>3.0318676535337818E-2</v>
      </c>
      <c r="F6088" s="2" cm="1">
        <f t="array" ref="F6088">IFERROR((INDEX(C:C, ROW()+126)/C6087)-1, "")</f>
        <v>6.2507989262431396E-2</v>
      </c>
      <c r="G6088" s="2" cm="1">
        <f t="array" ref="G6088">IFERROR((INDEX(C:C, ROW()+252)/C6087)-1, "")</f>
        <v>8.0546803919061993E-2</v>
      </c>
    </row>
    <row r="6089" spans="1:7" x14ac:dyDescent="0.2">
      <c r="A6089" s="1">
        <v>43523</v>
      </c>
      <c r="B6089">
        <v>2.5221499999999999</v>
      </c>
      <c r="C6089">
        <v>1198.3409999999999</v>
      </c>
      <c r="D6089" s="2" cm="1">
        <f t="array" ref="D6089">IFERROR((INDEX(C:C, ROW()+21)/C6088)-1, "")</f>
        <v>1.4758719298201717E-2</v>
      </c>
      <c r="E6089" s="2" cm="1">
        <f t="array" ref="E6089">IFERROR((INDEX(C:C, ROW()+63)/C6088)-1, "")</f>
        <v>2.8745800830699331E-2</v>
      </c>
      <c r="F6089" s="2" cm="1">
        <f t="array" ref="F6089">IFERROR((INDEX(C:C, ROW()+126)/C6088)-1, "")</f>
        <v>5.9744783937254464E-2</v>
      </c>
      <c r="G6089" s="2" cm="1">
        <f t="array" ref="G6089">IFERROR((INDEX(C:C, ROW()+252)/C6088)-1, "")</f>
        <v>7.9672224961188753E-2</v>
      </c>
    </row>
    <row r="6090" spans="1:7" x14ac:dyDescent="0.2">
      <c r="A6090" s="1">
        <v>43524</v>
      </c>
      <c r="B6090">
        <v>2.5317699999999999</v>
      </c>
      <c r="C6090">
        <v>1197.7750000000001</v>
      </c>
      <c r="D6090" s="2" cm="1">
        <f t="array" ref="D6090">IFERROR((INDEX(C:C, ROW()+21)/C6089)-1, "")</f>
        <v>1.5327857429563219E-2</v>
      </c>
      <c r="E6090" s="2" cm="1">
        <f t="array" ref="E6090">IFERROR((INDEX(C:C, ROW()+63)/C6089)-1, "")</f>
        <v>3.0190905593650008E-2</v>
      </c>
      <c r="F6090" s="2" cm="1">
        <f t="array" ref="F6090">IFERROR((INDEX(C:C, ROW()+126)/C6089)-1, "")</f>
        <v>6.0523673979276271E-2</v>
      </c>
      <c r="G6090" s="2" cm="1">
        <f t="array" ref="G6090">IFERROR((INDEX(C:C, ROW()+252)/C6089)-1, "")</f>
        <v>8.003982172019497E-2</v>
      </c>
    </row>
    <row r="6091" spans="1:7" x14ac:dyDescent="0.2">
      <c r="A6091" s="1">
        <v>43525</v>
      </c>
      <c r="B6091">
        <v>2.5502400000000001</v>
      </c>
      <c r="C6091">
        <v>1196.876</v>
      </c>
      <c r="D6091" s="2" cm="1">
        <f t="array" ref="D6091">IFERROR((INDEX(C:C, ROW()+21)/C6090)-1, "")</f>
        <v>1.4026006553818471E-2</v>
      </c>
      <c r="E6091" s="2" cm="1">
        <f t="array" ref="E6091">IFERROR((INDEX(C:C, ROW()+63)/C6090)-1, "")</f>
        <v>3.1874099893552499E-2</v>
      </c>
      <c r="F6091" s="2" cm="1">
        <f t="array" ref="F6091">IFERROR((INDEX(C:C, ROW()+126)/C6090)-1, "")</f>
        <v>6.1291978877501929E-2</v>
      </c>
      <c r="G6091" s="2" cm="1">
        <f t="array" ref="G6091">IFERROR((INDEX(C:C, ROW()+252)/C6090)-1, "")</f>
        <v>8.2143975287512161E-2</v>
      </c>
    </row>
    <row r="6092" spans="1:7" x14ac:dyDescent="0.2">
      <c r="A6092" s="1">
        <v>43528</v>
      </c>
      <c r="B6092">
        <v>2.55844</v>
      </c>
      <c r="C6092">
        <v>1197.201</v>
      </c>
      <c r="D6092" s="2" cm="1">
        <f t="array" ref="D6092">IFERROR((INDEX(C:C, ROW()+21)/C6091)-1, "")</f>
        <v>1.4924687269190828E-2</v>
      </c>
      <c r="E6092" s="2" cm="1">
        <f t="array" ref="E6092">IFERROR((INDEX(C:C, ROW()+63)/C6091)-1, "")</f>
        <v>3.3036839238149929E-2</v>
      </c>
      <c r="F6092" s="2" cm="1">
        <f t="array" ref="F6092">IFERROR((INDEX(C:C, ROW()+126)/C6091)-1, "")</f>
        <v>6.289623987781523E-2</v>
      </c>
      <c r="G6092" s="2" cm="1">
        <f t="array" ref="G6092">IFERROR((INDEX(C:C, ROW()+252)/C6091)-1, "")</f>
        <v>8.3147293453958548E-2</v>
      </c>
    </row>
    <row r="6093" spans="1:7" x14ac:dyDescent="0.2">
      <c r="A6093" s="1">
        <v>43529</v>
      </c>
      <c r="B6093">
        <v>2.5602499999999999</v>
      </c>
      <c r="C6093">
        <v>1197.2190000000001</v>
      </c>
      <c r="D6093" s="2" cm="1">
        <f t="array" ref="D6093">IFERROR((INDEX(C:C, ROW()+21)/C6092)-1, "")</f>
        <v>1.3372858859957537E-2</v>
      </c>
      <c r="E6093" s="2" cm="1">
        <f t="array" ref="E6093">IFERROR((INDEX(C:C, ROW()+63)/C6092)-1, "")</f>
        <v>3.4178053643456607E-2</v>
      </c>
      <c r="F6093" s="2" cm="1">
        <f t="array" ref="F6093">IFERROR((INDEX(C:C, ROW()+126)/C6092)-1, "")</f>
        <v>6.3745352701843672E-2</v>
      </c>
      <c r="G6093" s="2" cm="1">
        <f t="array" ref="G6093">IFERROR((INDEX(C:C, ROW()+252)/C6092)-1, "")</f>
        <v>8.4286598490980191E-2</v>
      </c>
    </row>
    <row r="6094" spans="1:7" x14ac:dyDescent="0.2">
      <c r="A6094" s="1">
        <v>43530</v>
      </c>
      <c r="B6094">
        <v>2.5370900000000001</v>
      </c>
      <c r="C6094">
        <v>1199.018</v>
      </c>
      <c r="D6094" s="2" cm="1">
        <f t="array" ref="D6094">IFERROR((INDEX(C:C, ROW()+21)/C6093)-1, "")</f>
        <v>1.3381010491814838E-2</v>
      </c>
      <c r="E6094" s="2" cm="1">
        <f t="array" ref="E6094">IFERROR((INDEX(C:C, ROW()+63)/C6093)-1, "")</f>
        <v>3.5158145669255125E-2</v>
      </c>
      <c r="F6094" s="2" cm="1">
        <f t="array" ref="F6094">IFERROR((INDEX(C:C, ROW()+126)/C6093)-1, "")</f>
        <v>6.268777892766475E-2</v>
      </c>
      <c r="G6094" s="2" cm="1">
        <f t="array" ref="G6094">IFERROR((INDEX(C:C, ROW()+252)/C6093)-1, "")</f>
        <v>8.7027519610029636E-2</v>
      </c>
    </row>
    <row r="6095" spans="1:7" x14ac:dyDescent="0.2">
      <c r="A6095" s="1">
        <v>43531</v>
      </c>
      <c r="B6095">
        <v>2.5156800000000001</v>
      </c>
      <c r="C6095">
        <v>1200.874</v>
      </c>
      <c r="D6095" s="2" cm="1">
        <f t="array" ref="D6095">IFERROR((INDEX(C:C, ROW()+21)/C6094)-1, "")</f>
        <v>1.1753785180873111E-2</v>
      </c>
      <c r="E6095" s="2" cm="1">
        <f t="array" ref="E6095">IFERROR((INDEX(C:C, ROW()+63)/C6094)-1, "")</f>
        <v>3.2916103010963926E-2</v>
      </c>
      <c r="F6095" s="2" cm="1">
        <f t="array" ref="F6095">IFERROR((INDEX(C:C, ROW()+126)/C6094)-1, "")</f>
        <v>6.1256795144026155E-2</v>
      </c>
      <c r="G6095" s="2" cm="1">
        <f t="array" ref="G6095">IFERROR((INDEX(C:C, ROW()+252)/C6094)-1, "")</f>
        <v>8.9292237481005232E-2</v>
      </c>
    </row>
    <row r="6096" spans="1:7" x14ac:dyDescent="0.2">
      <c r="A6096" s="1">
        <v>43532</v>
      </c>
      <c r="B6096">
        <v>2.5063900000000001</v>
      </c>
      <c r="C6096">
        <v>1201.635</v>
      </c>
      <c r="D6096" s="2" cm="1">
        <f t="array" ref="D6096">IFERROR((INDEX(C:C, ROW()+21)/C6095)-1, "")</f>
        <v>1.0444059909699099E-2</v>
      </c>
      <c r="E6096" s="2" cm="1">
        <f t="array" ref="E6096">IFERROR((INDEX(C:C, ROW()+63)/C6095)-1, "")</f>
        <v>3.1502888729375345E-2</v>
      </c>
      <c r="F6096" s="2" cm="1">
        <f t="array" ref="F6096">IFERROR((INDEX(C:C, ROW()+126)/C6095)-1, "")</f>
        <v>5.9616579258106928E-2</v>
      </c>
      <c r="G6096" s="2" cm="1">
        <f t="array" ref="G6096">IFERROR((INDEX(C:C, ROW()+252)/C6095)-1, "")</f>
        <v>8.9143407218409187E-2</v>
      </c>
    </row>
    <row r="6097" spans="1:7" x14ac:dyDescent="0.2">
      <c r="A6097" s="1">
        <v>43535</v>
      </c>
      <c r="B6097">
        <v>2.50393</v>
      </c>
      <c r="C6097">
        <v>1201.9490000000001</v>
      </c>
      <c r="D6097" s="2" cm="1">
        <f t="array" ref="D6097">IFERROR((INDEX(C:C, ROW()+21)/C6096)-1, "")</f>
        <v>1.030679033150661E-2</v>
      </c>
      <c r="E6097" s="2" cm="1">
        <f t="array" ref="E6097">IFERROR((INDEX(C:C, ROW()+63)/C6096)-1, "")</f>
        <v>3.1051026309985907E-2</v>
      </c>
      <c r="F6097" s="2" cm="1">
        <f t="array" ref="F6097">IFERROR((INDEX(C:C, ROW()+126)/C6096)-1, "")</f>
        <v>5.9409887361802749E-2</v>
      </c>
      <c r="G6097" s="2" cm="1">
        <f t="array" ref="G6097">IFERROR((INDEX(C:C, ROW()+252)/C6096)-1, "")</f>
        <v>8.8551015907492703E-2</v>
      </c>
    </row>
    <row r="6098" spans="1:7" x14ac:dyDescent="0.2">
      <c r="A6098" s="1">
        <v>43536</v>
      </c>
      <c r="B6098">
        <v>2.4926200000000001</v>
      </c>
      <c r="C6098">
        <v>1203.0319999999999</v>
      </c>
      <c r="D6098" s="2" cm="1">
        <f t="array" ref="D6098">IFERROR((INDEX(C:C, ROW()+21)/C6097)-1, "")</f>
        <v>1.0789143299757109E-2</v>
      </c>
      <c r="E6098" s="2" cm="1">
        <f t="array" ref="E6098">IFERROR((INDEX(C:C, ROW()+63)/C6097)-1, "")</f>
        <v>3.2148618618593527E-2</v>
      </c>
      <c r="F6098" s="2" cm="1">
        <f t="array" ref="F6098">IFERROR((INDEX(C:C, ROW()+126)/C6097)-1, "")</f>
        <v>5.9238786337856286E-2</v>
      </c>
      <c r="G6098" s="2" cm="1">
        <f t="array" ref="G6098">IFERROR((INDEX(C:C, ROW()+252)/C6097)-1, "")</f>
        <v>9.0095336823775352E-2</v>
      </c>
    </row>
    <row r="6099" spans="1:7" x14ac:dyDescent="0.2">
      <c r="A6099" s="1">
        <v>43537</v>
      </c>
      <c r="B6099">
        <v>2.49187</v>
      </c>
      <c r="C6099">
        <v>1203.039</v>
      </c>
      <c r="D6099" s="2" cm="1">
        <f t="array" ref="D6099">IFERROR((INDEX(C:C, ROW()+21)/C6098)-1, "")</f>
        <v>9.840968486291457E-3</v>
      </c>
      <c r="E6099" s="2" cm="1">
        <f t="array" ref="E6099">IFERROR((INDEX(C:C, ROW()+63)/C6098)-1, "")</f>
        <v>3.0709906303406864E-2</v>
      </c>
      <c r="F6099" s="2" cm="1">
        <f t="array" ref="F6099">IFERROR((INDEX(C:C, ROW()+126)/C6098)-1, "")</f>
        <v>5.592619315196945E-2</v>
      </c>
      <c r="G6099" s="2" cm="1">
        <f t="array" ref="G6099">IFERROR((INDEX(C:C, ROW()+252)/C6098)-1, "")</f>
        <v>8.9828034499497944E-2</v>
      </c>
    </row>
    <row r="6100" spans="1:7" x14ac:dyDescent="0.2">
      <c r="A6100" s="1">
        <v>43538</v>
      </c>
      <c r="B6100">
        <v>2.5078200000000002</v>
      </c>
      <c r="C6100">
        <v>1202.4970000000001</v>
      </c>
      <c r="D6100" s="2" cm="1">
        <f t="array" ref="D6100">IFERROR((INDEX(C:C, ROW()+21)/C6099)-1, "")</f>
        <v>9.1734349426744188E-3</v>
      </c>
      <c r="E6100" s="2" cm="1">
        <f t="array" ref="E6100">IFERROR((INDEX(C:C, ROW()+63)/C6099)-1, "")</f>
        <v>3.0208496981394717E-2</v>
      </c>
      <c r="F6100" s="2" cm="1">
        <f t="array" ref="F6100">IFERROR((INDEX(C:C, ROW()+126)/C6099)-1, "")</f>
        <v>5.6043902151135638E-2</v>
      </c>
      <c r="G6100" s="2" cm="1">
        <f t="array" ref="G6100">IFERROR((INDEX(C:C, ROW()+252)/C6099)-1, "")</f>
        <v>8.997463922615978E-2</v>
      </c>
    </row>
    <row r="6101" spans="1:7" x14ac:dyDescent="0.2">
      <c r="A6101" s="1">
        <v>43539</v>
      </c>
      <c r="B6101">
        <v>2.4946299999999999</v>
      </c>
      <c r="C6101">
        <v>1203.7059999999999</v>
      </c>
      <c r="D6101" s="2" cm="1">
        <f t="array" ref="D6101">IFERROR((INDEX(C:C, ROW()+21)/C6100)-1, "")</f>
        <v>9.9792348754299542E-3</v>
      </c>
      <c r="E6101" s="2" cm="1">
        <f t="array" ref="E6101">IFERROR((INDEX(C:C, ROW()+63)/C6100)-1, "")</f>
        <v>3.0644567096633102E-2</v>
      </c>
      <c r="F6101" s="2" cm="1">
        <f t="array" ref="F6101">IFERROR((INDEX(C:C, ROW()+126)/C6100)-1, "")</f>
        <v>5.531988853194636E-2</v>
      </c>
      <c r="G6101" s="2" cm="1">
        <f t="array" ref="G6101">IFERROR((INDEX(C:C, ROW()+252)/C6100)-1, "")</f>
        <v>8.8838475272703388E-2</v>
      </c>
    </row>
    <row r="6102" spans="1:7" x14ac:dyDescent="0.2">
      <c r="A6102" s="1">
        <v>43542</v>
      </c>
      <c r="B6102">
        <v>2.4895499999999999</v>
      </c>
      <c r="C6102">
        <v>1204.1320000000001</v>
      </c>
      <c r="D6102" s="2" cm="1">
        <f t="array" ref="D6102">IFERROR((INDEX(C:C, ROW()+21)/C6101)-1, "")</f>
        <v>8.6640757793017276E-3</v>
      </c>
      <c r="E6102" s="2" cm="1">
        <f t="array" ref="E6102">IFERROR((INDEX(C:C, ROW()+63)/C6101)-1, "")</f>
        <v>2.9347697859776423E-2</v>
      </c>
      <c r="F6102" s="2" cm="1">
        <f t="array" ref="F6102">IFERROR((INDEX(C:C, ROW()+126)/C6101)-1, "")</f>
        <v>5.2377407772329798E-2</v>
      </c>
      <c r="G6102" s="2" cm="1">
        <f t="array" ref="G6102">IFERROR((INDEX(C:C, ROW()+252)/C6101)-1, "")</f>
        <v>8.7674232744540781E-2</v>
      </c>
    </row>
    <row r="6103" spans="1:7" x14ac:dyDescent="0.2">
      <c r="A6103" s="1">
        <v>43543</v>
      </c>
      <c r="B6103">
        <v>2.4904600000000001</v>
      </c>
      <c r="C6103">
        <v>1204.1590000000001</v>
      </c>
      <c r="D6103" s="2" cm="1">
        <f t="array" ref="D6103">IFERROR((INDEX(C:C, ROW()+21)/C6102)-1, "")</f>
        <v>7.8645862745945205E-3</v>
      </c>
      <c r="E6103" s="2" cm="1">
        <f t="array" ref="E6103">IFERROR((INDEX(C:C, ROW()+63)/C6102)-1, "")</f>
        <v>2.9049971265608709E-2</v>
      </c>
      <c r="F6103" s="2" cm="1">
        <f t="array" ref="F6103">IFERROR((INDEX(C:C, ROW()+126)/C6102)-1, "")</f>
        <v>4.9572638215743758E-2</v>
      </c>
      <c r="G6103" s="2" cm="1">
        <f t="array" ref="G6103">IFERROR((INDEX(C:C, ROW()+252)/C6102)-1, "")</f>
        <v>8.7362515073098113E-2</v>
      </c>
    </row>
    <row r="6104" spans="1:7" x14ac:dyDescent="0.2">
      <c r="A6104" s="1">
        <v>43544</v>
      </c>
      <c r="B6104">
        <v>2.4669099999999999</v>
      </c>
      <c r="C6104">
        <v>1205.922</v>
      </c>
      <c r="D6104" s="2" cm="1">
        <f t="array" ref="D6104">IFERROR((INDEX(C:C, ROW()+21)/C6103)-1, "")</f>
        <v>8.4847599029695964E-3</v>
      </c>
      <c r="E6104" s="2" cm="1">
        <f t="array" ref="E6104">IFERROR((INDEX(C:C, ROW()+63)/C6103)-1, "")</f>
        <v>2.9290151881935733E-2</v>
      </c>
      <c r="F6104" s="2" cm="1">
        <f t="array" ref="F6104">IFERROR((INDEX(C:C, ROW()+126)/C6103)-1, "")</f>
        <v>4.8334979018551438E-2</v>
      </c>
      <c r="G6104" s="2" cm="1">
        <f t="array" ref="G6104">IFERROR((INDEX(C:C, ROW()+252)/C6103)-1, "")</f>
        <v>9.1624112762517251E-2</v>
      </c>
    </row>
    <row r="6105" spans="1:7" x14ac:dyDescent="0.2">
      <c r="A6105" s="1">
        <v>43545</v>
      </c>
      <c r="B6105">
        <v>2.42462</v>
      </c>
      <c r="C6105">
        <v>1208.915</v>
      </c>
      <c r="D6105" s="2" cm="1">
        <f t="array" ref="D6105">IFERROR((INDEX(C:C, ROW()+21)/C6104)-1, "")</f>
        <v>7.0104036579479168E-3</v>
      </c>
      <c r="E6105" s="2" cm="1">
        <f t="array" ref="E6105">IFERROR((INDEX(C:C, ROW()+63)/C6104)-1, "")</f>
        <v>2.8490234028403227E-2</v>
      </c>
      <c r="F6105" s="2" cm="1">
        <f t="array" ref="F6105">IFERROR((INDEX(C:C, ROW()+126)/C6104)-1, "")</f>
        <v>4.2048324850197494E-2</v>
      </c>
      <c r="G6105" s="2" cm="1">
        <f t="array" ref="G6105">IFERROR((INDEX(C:C, ROW()+252)/C6104)-1, "")</f>
        <v>9.3729942732614591E-2</v>
      </c>
    </row>
    <row r="6106" spans="1:7" x14ac:dyDescent="0.2">
      <c r="A6106" s="1">
        <v>43546</v>
      </c>
      <c r="B6106">
        <v>2.3823799999999999</v>
      </c>
      <c r="C6106">
        <v>1211.769</v>
      </c>
      <c r="D6106" s="2" cm="1">
        <f t="array" ref="D6106">IFERROR((INDEX(C:C, ROW()+21)/C6105)-1, "")</f>
        <v>4.9515474619805655E-3</v>
      </c>
      <c r="E6106" s="2" cm="1">
        <f t="array" ref="E6106">IFERROR((INDEX(C:C, ROW()+63)/C6105)-1, "")</f>
        <v>2.597866682107508E-2</v>
      </c>
      <c r="F6106" s="2" cm="1">
        <f t="array" ref="F6106">IFERROR((INDEX(C:C, ROW()+126)/C6105)-1, "")</f>
        <v>3.8757067287609193E-2</v>
      </c>
      <c r="G6106" s="2" cm="1">
        <f t="array" ref="G6106">IFERROR((INDEX(C:C, ROW()+252)/C6105)-1, "")</f>
        <v>8.2451619840931967E-2</v>
      </c>
    </row>
    <row r="6107" spans="1:7" x14ac:dyDescent="0.2">
      <c r="A6107" s="1">
        <v>43549</v>
      </c>
      <c r="B6107">
        <v>2.3607100000000001</v>
      </c>
      <c r="C6107">
        <v>1213.3599999999999</v>
      </c>
      <c r="D6107" s="2" cm="1">
        <f t="array" ref="D6107">IFERROR((INDEX(C:C, ROW()+21)/C6106)-1, "")</f>
        <v>3.1260083398734206E-3</v>
      </c>
      <c r="E6107" s="2" cm="1">
        <f t="array" ref="E6107">IFERROR((INDEX(C:C, ROW()+63)/C6106)-1, "")</f>
        <v>2.4893358387613418E-2</v>
      </c>
      <c r="F6107" s="2" cm="1">
        <f t="array" ref="F6107">IFERROR((INDEX(C:C, ROW()+126)/C6106)-1, "")</f>
        <v>3.5135409471607204E-2</v>
      </c>
      <c r="G6107" s="2" cm="1">
        <f t="array" ref="G6107">IFERROR((INDEX(C:C, ROW()+252)/C6106)-1, "")</f>
        <v>6.4730158965941698E-2</v>
      </c>
    </row>
    <row r="6108" spans="1:7" x14ac:dyDescent="0.2">
      <c r="A6108" s="1">
        <v>43550</v>
      </c>
      <c r="B6108">
        <v>2.3626200000000002</v>
      </c>
      <c r="C6108">
        <v>1213.4159999999999</v>
      </c>
      <c r="D6108" s="2" cm="1">
        <f t="array" ref="D6108">IFERROR((INDEX(C:C, ROW()+21)/C6107)-1, "")</f>
        <v>3.758159161337149E-3</v>
      </c>
      <c r="E6108" s="2" cm="1">
        <f t="array" ref="E6108">IFERROR((INDEX(C:C, ROW()+63)/C6107)-1, "")</f>
        <v>2.3358277840047625E-2</v>
      </c>
      <c r="F6108" s="2" cm="1">
        <f t="array" ref="F6108">IFERROR((INDEX(C:C, ROW()+126)/C6107)-1, "")</f>
        <v>3.5548394540779293E-2</v>
      </c>
      <c r="G6108" s="2" cm="1">
        <f t="array" ref="G6108">IFERROR((INDEX(C:C, ROW()+252)/C6107)-1, "")</f>
        <v>3.8073613766730574E-2</v>
      </c>
    </row>
    <row r="6109" spans="1:7" x14ac:dyDescent="0.2">
      <c r="A6109" s="1">
        <v>43551</v>
      </c>
      <c r="B6109">
        <v>2.31839</v>
      </c>
      <c r="C6109">
        <v>1216.4369999999999</v>
      </c>
      <c r="D6109" s="2" cm="1">
        <f t="array" ref="D6109">IFERROR((INDEX(C:C, ROW()+21)/C6108)-1, "")</f>
        <v>4.2961358676660844E-3</v>
      </c>
      <c r="E6109" s="2" cm="1">
        <f t="array" ref="E6109">IFERROR((INDEX(C:C, ROW()+63)/C6108)-1, "")</f>
        <v>2.3699209504407515E-2</v>
      </c>
      <c r="F6109" s="2" cm="1">
        <f t="array" ref="F6109">IFERROR((INDEX(C:C, ROW()+126)/C6108)-1, "")</f>
        <v>3.6457406198698639E-2</v>
      </c>
      <c r="G6109" s="2" cm="1">
        <f t="array" ref="G6109">IFERROR((INDEX(C:C, ROW()+252)/C6108)-1, "")</f>
        <v>3.7073847715870079E-2</v>
      </c>
    </row>
    <row r="6110" spans="1:7" x14ac:dyDescent="0.2">
      <c r="A6110" s="1">
        <v>43552</v>
      </c>
      <c r="B6110">
        <v>2.3208799999999998</v>
      </c>
      <c r="C6110">
        <v>1216.441</v>
      </c>
      <c r="D6110" s="2" cm="1">
        <f t="array" ref="D6110">IFERROR((INDEX(C:C, ROW()+21)/C6109)-1, "")</f>
        <v>3.21841575026105E-3</v>
      </c>
      <c r="E6110" s="2" cm="1">
        <f t="array" ref="E6110">IFERROR((INDEX(C:C, ROW()+63)/C6109)-1, "")</f>
        <v>2.1457749147715921E-2</v>
      </c>
      <c r="F6110" s="2" cm="1">
        <f t="array" ref="F6110">IFERROR((INDEX(C:C, ROW()+126)/C6109)-1, "")</f>
        <v>3.4530353811993653E-2</v>
      </c>
      <c r="G6110" s="2" cm="1">
        <f t="array" ref="G6110">IFERROR((INDEX(C:C, ROW()+252)/C6109)-1, "")</f>
        <v>3.149197204623011E-2</v>
      </c>
    </row>
    <row r="6111" spans="1:7" x14ac:dyDescent="0.2">
      <c r="A6111" s="1">
        <v>43553</v>
      </c>
      <c r="B6111">
        <v>2.31901</v>
      </c>
      <c r="C6111">
        <v>1216.7090000000001</v>
      </c>
      <c r="D6111" s="2" cm="1">
        <f t="array" ref="D6111">IFERROR((INDEX(C:C, ROW()+21)/C6110)-1, "")</f>
        <v>3.5340801567851354E-3</v>
      </c>
      <c r="E6111" s="2" cm="1">
        <f t="array" ref="E6111">IFERROR((INDEX(C:C, ROW()+63)/C6110)-1, "")</f>
        <v>2.1327791483516156E-2</v>
      </c>
      <c r="F6111" s="2" cm="1">
        <f t="array" ref="F6111">IFERROR((INDEX(C:C, ROW()+126)/C6110)-1, "")</f>
        <v>3.6972611084302498E-2</v>
      </c>
      <c r="G6111" s="2" cm="1">
        <f t="array" ref="G6111">IFERROR((INDEX(C:C, ROW()+252)/C6110)-1, "")</f>
        <v>2.594864855755441E-2</v>
      </c>
    </row>
    <row r="6112" spans="1:7" x14ac:dyDescent="0.2">
      <c r="A6112" s="1">
        <v>43556</v>
      </c>
      <c r="B6112">
        <v>2.35547</v>
      </c>
      <c r="C6112">
        <v>1214.575</v>
      </c>
      <c r="D6112" s="2" cm="1">
        <f t="array" ref="D6112">IFERROR((INDEX(C:C, ROW()+21)/C6111)-1, "")</f>
        <v>3.7584993618029472E-3</v>
      </c>
      <c r="E6112" s="2" cm="1">
        <f t="array" ref="E6112">IFERROR((INDEX(C:C, ROW()+63)/C6111)-1, "")</f>
        <v>2.1046117025517175E-2</v>
      </c>
      <c r="F6112" s="2" cm="1">
        <f t="array" ref="F6112">IFERROR((INDEX(C:C, ROW()+126)/C6111)-1, "")</f>
        <v>3.7977034771666807E-2</v>
      </c>
      <c r="G6112" s="2" cm="1">
        <f t="array" ref="G6112">IFERROR((INDEX(C:C, ROW()+252)/C6111)-1, "")</f>
        <v>1.749802130172462E-2</v>
      </c>
    </row>
    <row r="6113" spans="1:7" x14ac:dyDescent="0.2">
      <c r="A6113" s="1">
        <v>43557</v>
      </c>
      <c r="B6113">
        <v>2.35466</v>
      </c>
      <c r="C6113">
        <v>1214.739</v>
      </c>
      <c r="D6113" s="2" cm="1">
        <f t="array" ref="D6113">IFERROR((INDEX(C:C, ROW()+21)/C6112)-1, "")</f>
        <v>6.5776094518659178E-3</v>
      </c>
      <c r="E6113" s="2" cm="1">
        <f t="array" ref="E6113">IFERROR((INDEX(C:C, ROW()+63)/C6112)-1, "")</f>
        <v>2.3148838070930156E-2</v>
      </c>
      <c r="F6113" s="2" cm="1">
        <f t="array" ref="F6113">IFERROR((INDEX(C:C, ROW()+126)/C6112)-1, "")</f>
        <v>3.9254060062161589E-2</v>
      </c>
      <c r="G6113" s="2" cm="1">
        <f t="array" ref="G6113">IFERROR((INDEX(C:C, ROW()+252)/C6112)-1, "")</f>
        <v>-7.8760060103328922E-3</v>
      </c>
    </row>
    <row r="6114" spans="1:7" x14ac:dyDescent="0.2">
      <c r="A6114" s="1">
        <v>43558</v>
      </c>
      <c r="B6114">
        <v>2.3776000000000002</v>
      </c>
      <c r="C6114">
        <v>1213.211</v>
      </c>
      <c r="D6114" s="2" cm="1">
        <f t="array" ref="D6114">IFERROR((INDEX(C:C, ROW()+21)/C6113)-1, "")</f>
        <v>6.3001187909501599E-3</v>
      </c>
      <c r="E6114" s="2" cm="1">
        <f t="array" ref="E6114">IFERROR((INDEX(C:C, ROW()+63)/C6113)-1, "")</f>
        <v>2.3069153126720865E-2</v>
      </c>
      <c r="F6114" s="2" cm="1">
        <f t="array" ref="F6114">IFERROR((INDEX(C:C, ROW()+126)/C6113)-1, "")</f>
        <v>3.8758943279173508E-2</v>
      </c>
      <c r="G6114" s="2" cm="1">
        <f t="array" ref="G6114">IFERROR((INDEX(C:C, ROW()+252)/C6113)-1, "")</f>
        <v>-3.2081788762853614E-2</v>
      </c>
    </row>
    <row r="6115" spans="1:7" x14ac:dyDescent="0.2">
      <c r="A6115" s="1">
        <v>43559</v>
      </c>
      <c r="B6115">
        <v>2.3818800000000002</v>
      </c>
      <c r="C6115">
        <v>1213.239</v>
      </c>
      <c r="D6115" s="2" cm="1">
        <f t="array" ref="D6115">IFERROR((INDEX(C:C, ROW()+21)/C6114)-1, "")</f>
        <v>7.886509436528355E-3</v>
      </c>
      <c r="E6115" s="2" cm="1">
        <f t="array" ref="E6115">IFERROR((INDEX(C:C, ROW()+63)/C6114)-1, "")</f>
        <v>2.5069011078864278E-2</v>
      </c>
      <c r="F6115" s="2" cm="1">
        <f t="array" ref="F6115">IFERROR((INDEX(C:C, ROW()+126)/C6114)-1, "")</f>
        <v>4.019910798698656E-2</v>
      </c>
      <c r="G6115" s="2" cm="1">
        <f t="array" ref="G6115">IFERROR((INDEX(C:C, ROW()+252)/C6114)-1, "")</f>
        <v>-3.1788369871357913E-2</v>
      </c>
    </row>
    <row r="6116" spans="1:7" x14ac:dyDescent="0.2">
      <c r="A6116" s="1">
        <v>43560</v>
      </c>
      <c r="B6116">
        <v>2.3841000000000001</v>
      </c>
      <c r="C6116">
        <v>1213.1110000000001</v>
      </c>
      <c r="D6116" s="2" cm="1">
        <f t="array" ref="D6116">IFERROR((INDEX(C:C, ROW()+21)/C6115)-1, "")</f>
        <v>9.5232678804422211E-3</v>
      </c>
      <c r="E6116" s="2" cm="1">
        <f t="array" ref="E6116">IFERROR((INDEX(C:C, ROW()+63)/C6115)-1, "")</f>
        <v>2.5741836521905315E-2</v>
      </c>
      <c r="F6116" s="2" cm="1">
        <f t="array" ref="F6116">IFERROR((INDEX(C:C, ROW()+126)/C6115)-1, "")</f>
        <v>4.0410009899121357E-2</v>
      </c>
      <c r="G6116" s="2" cm="1">
        <f t="array" ref="G6116">IFERROR((INDEX(C:C, ROW()+252)/C6115)-1, "")</f>
        <v>-2.1714600338432977E-2</v>
      </c>
    </row>
    <row r="6117" spans="1:7" x14ac:dyDescent="0.2">
      <c r="A6117" s="1">
        <v>43563</v>
      </c>
      <c r="B6117">
        <v>2.38219</v>
      </c>
      <c r="C6117">
        <v>1213.4159999999999</v>
      </c>
      <c r="D6117" s="2" cm="1">
        <f t="array" ref="D6117">IFERROR((INDEX(C:C, ROW()+21)/C6116)-1, "")</f>
        <v>1.1260305116349567E-2</v>
      </c>
      <c r="E6117" s="2" cm="1">
        <f t="array" ref="E6117">IFERROR((INDEX(C:C, ROW()+63)/C6116)-1, "")</f>
        <v>2.585006648196253E-2</v>
      </c>
      <c r="F6117" s="2" cm="1">
        <f t="array" ref="F6117">IFERROR((INDEX(C:C, ROW()+126)/C6116)-1, "")</f>
        <v>4.1189965304081699E-2</v>
      </c>
      <c r="G6117" s="2" cm="1">
        <f t="array" ref="G6117">IFERROR((INDEX(C:C, ROW()+252)/C6116)-1, "")</f>
        <v>9.8960441377580199E-3</v>
      </c>
    </row>
    <row r="6118" spans="1:7" x14ac:dyDescent="0.2">
      <c r="A6118" s="1">
        <v>43564</v>
      </c>
      <c r="B6118">
        <v>2.3753899999999999</v>
      </c>
      <c r="C6118">
        <v>1214.02</v>
      </c>
      <c r="D6118" s="2" cm="1">
        <f t="array" ref="D6118">IFERROR((INDEX(C:C, ROW()+21)/C6117)-1, "")</f>
        <v>1.1803041990545715E-2</v>
      </c>
      <c r="E6118" s="2" cm="1">
        <f t="array" ref="E6118">IFERROR((INDEX(C:C, ROW()+63)/C6117)-1, "")</f>
        <v>2.4759027406924039E-2</v>
      </c>
      <c r="F6118" s="2" cm="1">
        <f t="array" ref="F6118">IFERROR((INDEX(C:C, ROW()+126)/C6117)-1, "")</f>
        <v>4.2115811889739341E-2</v>
      </c>
      <c r="G6118" s="2" cm="1">
        <f t="array" ref="G6118">IFERROR((INDEX(C:C, ROW()+252)/C6117)-1, "")</f>
        <v>3.9429181748056763E-2</v>
      </c>
    </row>
    <row r="6119" spans="1:7" x14ac:dyDescent="0.2">
      <c r="A6119" s="1">
        <v>43565</v>
      </c>
      <c r="B6119">
        <v>2.3646799999999999</v>
      </c>
      <c r="C6119">
        <v>1214.9169999999999</v>
      </c>
      <c r="D6119" s="2" cm="1">
        <f t="array" ref="D6119">IFERROR((INDEX(C:C, ROW()+21)/C6118)-1, "")</f>
        <v>1.2018747631834747E-2</v>
      </c>
      <c r="E6119" s="2" cm="1">
        <f t="array" ref="E6119">IFERROR((INDEX(C:C, ROW()+63)/C6118)-1, "")</f>
        <v>2.4878502825324E-2</v>
      </c>
      <c r="F6119" s="2" cm="1">
        <f t="array" ref="F6119">IFERROR((INDEX(C:C, ROW()+126)/C6118)-1, "")</f>
        <v>4.4866641406237084E-2</v>
      </c>
      <c r="G6119" s="2" cm="1">
        <f t="array" ref="G6119">IFERROR((INDEX(C:C, ROW()+252)/C6118)-1, "")</f>
        <v>4.458740383189741E-2</v>
      </c>
    </row>
    <row r="6120" spans="1:7" x14ac:dyDescent="0.2">
      <c r="A6120" s="1">
        <v>43566</v>
      </c>
      <c r="B6120">
        <v>2.3699300000000001</v>
      </c>
      <c r="C6120">
        <v>1214.8710000000001</v>
      </c>
      <c r="D6120" s="2" cm="1">
        <f t="array" ref="D6120">IFERROR((INDEX(C:C, ROW()+21)/C6119)-1, "")</f>
        <v>1.141806395004763E-2</v>
      </c>
      <c r="E6120" s="2" cm="1">
        <f t="array" ref="E6120">IFERROR((INDEX(C:C, ROW()+63)/C6119)-1, "")</f>
        <v>2.4911166771063531E-2</v>
      </c>
      <c r="F6120" s="2" cm="1">
        <f t="array" ref="F6120">IFERROR((INDEX(C:C, ROW()+126)/C6119)-1, "")</f>
        <v>4.4811291635560302E-2</v>
      </c>
      <c r="G6120" s="2" cm="1">
        <f t="array" ref="G6120">IFERROR((INDEX(C:C, ROW()+252)/C6119)-1, "")</f>
        <v>4.4640086524429412E-2</v>
      </c>
    </row>
    <row r="6121" spans="1:7" x14ac:dyDescent="0.2">
      <c r="A6121" s="1">
        <v>43567</v>
      </c>
      <c r="B6121">
        <v>2.3841199999999998</v>
      </c>
      <c r="C6121">
        <v>1214.075</v>
      </c>
      <c r="D6121" s="2" cm="1">
        <f t="array" ref="D6121">IFERROR((INDEX(C:C, ROW()+21)/C6120)-1, "")</f>
        <v>1.309768691490687E-2</v>
      </c>
      <c r="E6121" s="2" cm="1">
        <f t="array" ref="E6121">IFERROR((INDEX(C:C, ROW()+63)/C6120)-1, "")</f>
        <v>2.5772283641637639E-2</v>
      </c>
      <c r="F6121" s="2" cm="1">
        <f t="array" ref="F6121">IFERROR((INDEX(C:C, ROW()+126)/C6120)-1, "")</f>
        <v>4.5230316634440992E-2</v>
      </c>
      <c r="G6121" s="2" cm="1">
        <f t="array" ref="G6121">IFERROR((INDEX(C:C, ROW()+252)/C6120)-1, "")</f>
        <v>4.006186665086231E-2</v>
      </c>
    </row>
    <row r="6122" spans="1:7" x14ac:dyDescent="0.2">
      <c r="A6122" s="1">
        <v>43570</v>
      </c>
      <c r="B6122">
        <v>2.3785099999999999</v>
      </c>
      <c r="C6122">
        <v>1214.4970000000001</v>
      </c>
      <c r="D6122" s="2" cm="1">
        <f t="array" ref="D6122">IFERROR((INDEX(C:C, ROW()+21)/C6121)-1, "")</f>
        <v>1.4023845314333983E-2</v>
      </c>
      <c r="E6122" s="2" cm="1">
        <f t="array" ref="E6122">IFERROR((INDEX(C:C, ROW()+63)/C6121)-1, "")</f>
        <v>2.703704466363277E-2</v>
      </c>
      <c r="F6122" s="2" cm="1">
        <f t="array" ref="F6122">IFERROR((INDEX(C:C, ROW()+126)/C6121)-1, "")</f>
        <v>4.7621440191091935E-2</v>
      </c>
      <c r="G6122" s="2" cm="1">
        <f t="array" ref="G6122">IFERROR((INDEX(C:C, ROW()+252)/C6121)-1, "")</f>
        <v>2.0931985256265051E-2</v>
      </c>
    </row>
    <row r="6123" spans="1:7" x14ac:dyDescent="0.2">
      <c r="A6123" s="1">
        <v>43571</v>
      </c>
      <c r="B6123">
        <v>2.3811300000000002</v>
      </c>
      <c r="C6123">
        <v>1214.135</v>
      </c>
      <c r="D6123" s="2" cm="1">
        <f t="array" ref="D6123">IFERROR((INDEX(C:C, ROW()+21)/C6122)-1, "")</f>
        <v>1.5004565676160597E-2</v>
      </c>
      <c r="E6123" s="2" cm="1">
        <f t="array" ref="E6123">IFERROR((INDEX(C:C, ROW()+63)/C6122)-1, "")</f>
        <v>2.6932137337514872E-2</v>
      </c>
      <c r="F6123" s="2" cm="1">
        <f t="array" ref="F6123">IFERROR((INDEX(C:C, ROW()+126)/C6122)-1, "")</f>
        <v>4.6768332898310838E-2</v>
      </c>
      <c r="G6123" s="2" cm="1">
        <f t="array" ref="G6123">IFERROR((INDEX(C:C, ROW()+252)/C6122)-1, "")</f>
        <v>1.4693325714266958E-2</v>
      </c>
    </row>
    <row r="6124" spans="1:7" x14ac:dyDescent="0.2">
      <c r="A6124" s="1">
        <v>43572</v>
      </c>
      <c r="B6124">
        <v>2.3962300000000001</v>
      </c>
      <c r="C6124">
        <v>1213.6020000000001</v>
      </c>
      <c r="D6124" s="2" cm="1">
        <f t="array" ref="D6124">IFERROR((INDEX(C:C, ROW()+21)/C6123)-1, "")</f>
        <v>1.5074106256717679E-2</v>
      </c>
      <c r="E6124" s="2" cm="1">
        <f t="array" ref="E6124">IFERROR((INDEX(C:C, ROW()+63)/C6123)-1, "")</f>
        <v>2.7655903173864571E-2</v>
      </c>
      <c r="F6124" s="2" cm="1">
        <f t="array" ref="F6124">IFERROR((INDEX(C:C, ROW()+126)/C6123)-1, "")</f>
        <v>4.5500706264130386E-2</v>
      </c>
      <c r="G6124" s="2" cm="1">
        <f t="array" ref="G6124">IFERROR((INDEX(C:C, ROW()+252)/C6123)-1, "")</f>
        <v>2.2358304471908008E-2</v>
      </c>
    </row>
    <row r="6125" spans="1:7" x14ac:dyDescent="0.2">
      <c r="A6125" s="1">
        <v>43573</v>
      </c>
      <c r="B6125">
        <v>2.3870900000000002</v>
      </c>
      <c r="C6125">
        <v>1214.376</v>
      </c>
      <c r="D6125" s="2" cm="1">
        <f t="array" ref="D6125">IFERROR((INDEX(C:C, ROW()+21)/C6124)-1, "")</f>
        <v>1.5623738260154507E-2</v>
      </c>
      <c r="E6125" s="2" cm="1">
        <f t="array" ref="E6125">IFERROR((INDEX(C:C, ROW()+63)/C6124)-1, "")</f>
        <v>2.809405389905395E-2</v>
      </c>
      <c r="F6125" s="2" cm="1">
        <f t="array" ref="F6125">IFERROR((INDEX(C:C, ROW()+126)/C6124)-1, "")</f>
        <v>4.2845183181965618E-2</v>
      </c>
      <c r="G6125" s="2" cm="1">
        <f t="array" ref="G6125">IFERROR((INDEX(C:C, ROW()+252)/C6124)-1, "")</f>
        <v>2.9562410081723556E-2</v>
      </c>
    </row>
    <row r="6126" spans="1:7" x14ac:dyDescent="0.2">
      <c r="A6126" s="1">
        <v>43574</v>
      </c>
      <c r="B6126">
        <v>2.3870900000000002</v>
      </c>
      <c r="C6126">
        <v>1214.376</v>
      </c>
      <c r="D6126" s="2" cm="1">
        <f t="array" ref="D6126">IFERROR((INDEX(C:C, ROW()+21)/C6125)-1, "")</f>
        <v>1.5168283958181039E-2</v>
      </c>
      <c r="E6126" s="2" cm="1">
        <f t="array" ref="E6126">IFERROR((INDEX(C:C, ROW()+63)/C6125)-1, "")</f>
        <v>2.8503527737702372E-2</v>
      </c>
      <c r="F6126" s="2" cm="1">
        <f t="array" ref="F6126">IFERROR((INDEX(C:C, ROW()+126)/C6125)-1, "")</f>
        <v>4.2180510813784267E-2</v>
      </c>
      <c r="G6126" s="2" cm="1">
        <f t="array" ref="G6126">IFERROR((INDEX(C:C, ROW()+252)/C6125)-1, "")</f>
        <v>3.265710126023591E-2</v>
      </c>
    </row>
    <row r="6127" spans="1:7" x14ac:dyDescent="0.2">
      <c r="A6127" s="1">
        <v>43577</v>
      </c>
      <c r="B6127">
        <v>2.37995</v>
      </c>
      <c r="C6127">
        <v>1214.9010000000001</v>
      </c>
      <c r="D6127" s="2" cm="1">
        <f t="array" ref="D6127">IFERROR((INDEX(C:C, ROW()+21)/C6126)-1, "")</f>
        <v>1.413565485483903E-2</v>
      </c>
      <c r="E6127" s="2" cm="1">
        <f t="array" ref="E6127">IFERROR((INDEX(C:C, ROW()+63)/C6126)-1, "")</f>
        <v>2.8565287851538557E-2</v>
      </c>
      <c r="F6127" s="2" cm="1">
        <f t="array" ref="F6127">IFERROR((INDEX(C:C, ROW()+126)/C6126)-1, "")</f>
        <v>4.2080047695277401E-2</v>
      </c>
      <c r="G6127" s="2" cm="1">
        <f t="array" ref="G6127">IFERROR((INDEX(C:C, ROW()+252)/C6126)-1, "")</f>
        <v>3.5589471465180544E-2</v>
      </c>
    </row>
    <row r="6128" spans="1:7" x14ac:dyDescent="0.2">
      <c r="A6128" s="1">
        <v>43578</v>
      </c>
      <c r="B6128">
        <v>2.37235</v>
      </c>
      <c r="C6128">
        <v>1215.557</v>
      </c>
      <c r="D6128" s="2" cm="1">
        <f t="array" ref="D6128">IFERROR((INDEX(C:C, ROW()+21)/C6127)-1, "")</f>
        <v>1.3760792031614066E-2</v>
      </c>
      <c r="E6128" s="2" cm="1">
        <f t="array" ref="E6128">IFERROR((INDEX(C:C, ROW()+63)/C6127)-1, "")</f>
        <v>2.8229460672104079E-2</v>
      </c>
      <c r="F6128" s="2" cm="1">
        <f t="array" ref="F6128">IFERROR((INDEX(C:C, ROW()+126)/C6127)-1, "")</f>
        <v>4.1336701509011808E-2</v>
      </c>
      <c r="G6128" s="2" cm="1">
        <f t="array" ref="G6128">IFERROR((INDEX(C:C, ROW()+252)/C6127)-1, "")</f>
        <v>3.9581002896532214E-2</v>
      </c>
    </row>
    <row r="6129" spans="1:7" x14ac:dyDescent="0.2">
      <c r="A6129" s="1">
        <v>43579</v>
      </c>
      <c r="B6129">
        <v>2.3394900000000001</v>
      </c>
      <c r="C6129">
        <v>1217.92</v>
      </c>
      <c r="D6129" s="2" cm="1">
        <f t="array" ref="D6129">IFERROR((INDEX(C:C, ROW()+21)/C6128)-1, "")</f>
        <v>1.4227222581911114E-2</v>
      </c>
      <c r="E6129" s="2" cm="1">
        <f t="array" ref="E6129">IFERROR((INDEX(C:C, ROW()+63)/C6128)-1, "")</f>
        <v>2.8427297115643402E-2</v>
      </c>
      <c r="F6129" s="2" cm="1">
        <f t="array" ref="F6129">IFERROR((INDEX(C:C, ROW()+126)/C6128)-1, "")</f>
        <v>3.9845930713245048E-2</v>
      </c>
      <c r="G6129" s="2" cm="1">
        <f t="array" ref="G6129">IFERROR((INDEX(C:C, ROW()+252)/C6128)-1, "")</f>
        <v>3.9019971914110219E-2</v>
      </c>
    </row>
    <row r="6130" spans="1:7" x14ac:dyDescent="0.2">
      <c r="A6130" s="1">
        <v>43580</v>
      </c>
      <c r="B6130">
        <v>2.3332299999999999</v>
      </c>
      <c r="C6130">
        <v>1218.6289999999999</v>
      </c>
      <c r="D6130" s="2" cm="1">
        <f t="array" ref="D6130">IFERROR((INDEX(C:C, ROW()+21)/C6129)-1, "")</f>
        <v>1.25525486074618E-2</v>
      </c>
      <c r="E6130" s="2" cm="1">
        <f t="array" ref="E6130">IFERROR((INDEX(C:C, ROW()+63)/C6129)-1, "")</f>
        <v>2.6564963215974569E-2</v>
      </c>
      <c r="F6130" s="2" cm="1">
        <f t="array" ref="F6130">IFERROR((INDEX(C:C, ROW()+126)/C6129)-1, "")</f>
        <v>3.7356312401471303E-2</v>
      </c>
      <c r="G6130" s="2" cm="1">
        <f t="array" ref="G6130">IFERROR((INDEX(C:C, ROW()+252)/C6129)-1, "")</f>
        <v>4.1986337362059922E-2</v>
      </c>
    </row>
    <row r="6131" spans="1:7" x14ac:dyDescent="0.2">
      <c r="A6131" s="1">
        <v>43581</v>
      </c>
      <c r="B6131">
        <v>2.31141</v>
      </c>
      <c r="C6131">
        <v>1220.3520000000001</v>
      </c>
      <c r="D6131" s="2" cm="1">
        <f t="array" ref="D6131">IFERROR((INDEX(C:C, ROW()+21)/C6130)-1, "")</f>
        <v>1.1963444165533632E-2</v>
      </c>
      <c r="E6131" s="2" cm="1">
        <f t="array" ref="E6131">IFERROR((INDEX(C:C, ROW()+63)/C6130)-1, "")</f>
        <v>2.6583152050377867E-2</v>
      </c>
      <c r="F6131" s="2" cm="1">
        <f t="array" ref="F6131">IFERROR((INDEX(C:C, ROW()+126)/C6130)-1, "")</f>
        <v>3.5844379216316113E-2</v>
      </c>
      <c r="G6131" s="2" cm="1">
        <f t="array" ref="G6131">IFERROR((INDEX(C:C, ROW()+252)/C6130)-1, "")</f>
        <v>4.3104997501290487E-2</v>
      </c>
    </row>
    <row r="6132" spans="1:7" x14ac:dyDescent="0.2">
      <c r="A6132" s="1">
        <v>43584</v>
      </c>
      <c r="B6132">
        <v>2.3060499999999999</v>
      </c>
      <c r="C6132">
        <v>1220.74</v>
      </c>
      <c r="D6132" s="2" cm="1">
        <f t="array" ref="D6132">IFERROR((INDEX(C:C, ROW()+21)/C6131)-1, "")</f>
        <v>1.1609765051394882E-2</v>
      </c>
      <c r="E6132" s="2" cm="1">
        <f t="array" ref="E6132">IFERROR((INDEX(C:C, ROW()+63)/C6131)-1, "")</f>
        <v>2.5125537549821608E-2</v>
      </c>
      <c r="F6132" s="2" cm="1">
        <f t="array" ref="F6132">IFERROR((INDEX(C:C, ROW()+126)/C6131)-1, "")</f>
        <v>3.3949221208307012E-2</v>
      </c>
      <c r="G6132" s="2" cm="1">
        <f t="array" ref="G6132">IFERROR((INDEX(C:C, ROW()+252)/C6131)-1, "")</f>
        <v>4.1600292374659009E-2</v>
      </c>
    </row>
    <row r="6133" spans="1:7" x14ac:dyDescent="0.2">
      <c r="A6133" s="1">
        <v>43585</v>
      </c>
      <c r="B6133">
        <v>2.2997299999999998</v>
      </c>
      <c r="C6133">
        <v>1221.2819999999999</v>
      </c>
      <c r="D6133" s="2" cm="1">
        <f t="array" ref="D6133">IFERROR((INDEX(C:C, ROW()+21)/C6132)-1, "")</f>
        <v>1.2462113144486198E-2</v>
      </c>
      <c r="E6133" s="2" cm="1">
        <f t="array" ref="E6133">IFERROR((INDEX(C:C, ROW()+63)/C6132)-1, "")</f>
        <v>2.5022527319494836E-2</v>
      </c>
      <c r="F6133" s="2" cm="1">
        <f t="array" ref="F6133">IFERROR((INDEX(C:C, ROW()+126)/C6132)-1, "")</f>
        <v>3.3543588315284145E-2</v>
      </c>
      <c r="G6133" s="2" cm="1">
        <f t="array" ref="G6133">IFERROR((INDEX(C:C, ROW()+252)/C6132)-1, "")</f>
        <v>4.0363222307780555E-2</v>
      </c>
    </row>
    <row r="6134" spans="1:7" x14ac:dyDescent="0.2">
      <c r="A6134" s="1">
        <v>43586</v>
      </c>
      <c r="B6134">
        <v>2.2871700000000001</v>
      </c>
      <c r="C6134">
        <v>1222.5640000000001</v>
      </c>
      <c r="D6134" s="2" cm="1">
        <f t="array" ref="D6134">IFERROR((INDEX(C:C, ROW()+21)/C6133)-1, "")</f>
        <v>1.2392715195999049E-2</v>
      </c>
      <c r="E6134" s="2" cm="1">
        <f t="array" ref="E6134">IFERROR((INDEX(C:C, ROW()+63)/C6133)-1, "")</f>
        <v>2.4959837285737585E-2</v>
      </c>
      <c r="F6134" s="2" cm="1">
        <f t="array" ref="F6134">IFERROR((INDEX(C:C, ROW()+126)/C6133)-1, "")</f>
        <v>3.3079992990971752E-2</v>
      </c>
      <c r="G6134" s="2" cm="1">
        <f t="array" ref="G6134">IFERROR((INDEX(C:C, ROW()+252)/C6133)-1, "")</f>
        <v>3.9295592664102097E-2</v>
      </c>
    </row>
    <row r="6135" spans="1:7" x14ac:dyDescent="0.2">
      <c r="A6135" s="1">
        <v>43587</v>
      </c>
      <c r="B6135">
        <v>2.2928700000000002</v>
      </c>
      <c r="C6135">
        <v>1222.3920000000001</v>
      </c>
      <c r="D6135" s="2" cm="1">
        <f t="array" ref="D6135">IFERROR((INDEX(C:C, ROW()+21)/C6134)-1, "")</f>
        <v>1.2723260295575356E-2</v>
      </c>
      <c r="E6135" s="2" cm="1">
        <f t="array" ref="E6135">IFERROR((INDEX(C:C, ROW()+63)/C6134)-1, "")</f>
        <v>2.4444528057426806E-2</v>
      </c>
      <c r="F6135" s="2" cm="1">
        <f t="array" ref="F6135">IFERROR((INDEX(C:C, ROW()+126)/C6134)-1, "")</f>
        <v>3.1971332380145379E-2</v>
      </c>
      <c r="G6135" s="2" cm="1">
        <f t="array" ref="G6135">IFERROR((INDEX(C:C, ROW()+252)/C6134)-1, "")</f>
        <v>3.8235217133826938E-2</v>
      </c>
    </row>
    <row r="6136" spans="1:7" x14ac:dyDescent="0.2">
      <c r="A6136" s="1">
        <v>43588</v>
      </c>
      <c r="B6136">
        <v>2.2879900000000002</v>
      </c>
      <c r="C6136">
        <v>1222.779</v>
      </c>
      <c r="D6136" s="2" cm="1">
        <f t="array" ref="D6136">IFERROR((INDEX(C:C, ROW()+21)/C6135)-1, "")</f>
        <v>1.3840895555599086E-2</v>
      </c>
      <c r="E6136" s="2" cm="1">
        <f t="array" ref="E6136">IFERROR((INDEX(C:C, ROW()+63)/C6135)-1, "")</f>
        <v>2.4798918841091755E-2</v>
      </c>
      <c r="F6136" s="2" cm="1">
        <f t="array" ref="F6136">IFERROR((INDEX(C:C, ROW()+126)/C6135)-1, "")</f>
        <v>3.1241205767053248E-2</v>
      </c>
      <c r="G6136" s="2" cm="1">
        <f t="array" ref="G6136">IFERROR((INDEX(C:C, ROW()+252)/C6135)-1, "")</f>
        <v>3.6107893376265521E-2</v>
      </c>
    </row>
    <row r="6137" spans="1:7" x14ac:dyDescent="0.2">
      <c r="A6137" s="1">
        <v>43591</v>
      </c>
      <c r="B6137">
        <v>2.2609499999999998</v>
      </c>
      <c r="C6137">
        <v>1224.7929999999999</v>
      </c>
      <c r="D6137" s="2" cm="1">
        <f t="array" ref="D6137">IFERROR((INDEX(C:C, ROW()+21)/C6136)-1, "")</f>
        <v>1.2844512377134354E-2</v>
      </c>
      <c r="E6137" s="2" cm="1">
        <f t="array" ref="E6137">IFERROR((INDEX(C:C, ROW()+63)/C6136)-1, "")</f>
        <v>2.688466190538108E-2</v>
      </c>
      <c r="F6137" s="2" cm="1">
        <f t="array" ref="F6137">IFERROR((INDEX(C:C, ROW()+126)/C6136)-1, "")</f>
        <v>3.0792972401390672E-2</v>
      </c>
      <c r="G6137" s="2" cm="1">
        <f t="array" ref="G6137">IFERROR((INDEX(C:C, ROW()+252)/C6136)-1, "")</f>
        <v>3.275653245598753E-2</v>
      </c>
    </row>
    <row r="6138" spans="1:7" x14ac:dyDescent="0.2">
      <c r="A6138" s="1">
        <v>43592</v>
      </c>
      <c r="B6138">
        <v>2.2325400000000002</v>
      </c>
      <c r="C6138">
        <v>1226.771</v>
      </c>
      <c r="D6138" s="2" cm="1">
        <f t="array" ref="D6138">IFERROR((INDEX(C:C, ROW()+21)/C6137)-1, "")</f>
        <v>1.13586540746069E-2</v>
      </c>
      <c r="E6138" s="2" cm="1">
        <f t="array" ref="E6138">IFERROR((INDEX(C:C, ROW()+63)/C6137)-1, "")</f>
        <v>2.7173571370835869E-2</v>
      </c>
      <c r="F6138" s="2" cm="1">
        <f t="array" ref="F6138">IFERROR((INDEX(C:C, ROW()+126)/C6137)-1, "")</f>
        <v>2.952580558510709E-2</v>
      </c>
      <c r="G6138" s="2" cm="1">
        <f t="array" ref="G6138">IFERROR((INDEX(C:C, ROW()+252)/C6137)-1, "")</f>
        <v>2.8472566384686981E-2</v>
      </c>
    </row>
    <row r="6139" spans="1:7" x14ac:dyDescent="0.2">
      <c r="A6139" s="1">
        <v>43593</v>
      </c>
      <c r="B6139">
        <v>2.2178499999999999</v>
      </c>
      <c r="C6139">
        <v>1227.7380000000001</v>
      </c>
      <c r="D6139" s="2" cm="1">
        <f t="array" ref="D6139">IFERROR((INDEX(C:C, ROW()+21)/C6138)-1, "")</f>
        <v>9.9252427714706659E-3</v>
      </c>
      <c r="E6139" s="2" cm="1">
        <f t="array" ref="E6139">IFERROR((INDEX(C:C, ROW()+63)/C6138)-1, "")</f>
        <v>2.8434809756670232E-2</v>
      </c>
      <c r="F6139" s="2" cm="1">
        <f t="array" ref="F6139">IFERROR((INDEX(C:C, ROW()+126)/C6138)-1, "")</f>
        <v>3.0777545279436991E-2</v>
      </c>
      <c r="G6139" s="2" cm="1">
        <f t="array" ref="G6139">IFERROR((INDEX(C:C, ROW()+252)/C6138)-1, "")</f>
        <v>2.4729146678556857E-2</v>
      </c>
    </row>
    <row r="6140" spans="1:7" x14ac:dyDescent="0.2">
      <c r="A6140" s="1">
        <v>43594</v>
      </c>
      <c r="B6140">
        <v>2.2057199999999999</v>
      </c>
      <c r="C6140">
        <v>1228.6110000000001</v>
      </c>
      <c r="D6140" s="2" cm="1">
        <f t="array" ref="D6140">IFERROR((INDEX(C:C, ROW()+21)/C6139)-1, "")</f>
        <v>1.0468031452964599E-2</v>
      </c>
      <c r="E6140" s="2" cm="1">
        <f t="array" ref="E6140">IFERROR((INDEX(C:C, ROW()+63)/C6139)-1, "")</f>
        <v>2.8275576710992123E-2</v>
      </c>
      <c r="F6140" s="2" cm="1">
        <f t="array" ref="F6140">IFERROR((INDEX(C:C, ROW()+126)/C6139)-1, "")</f>
        <v>2.9912733824317472E-2</v>
      </c>
      <c r="G6140" s="2" cm="1">
        <f t="array" ref="G6140">IFERROR((INDEX(C:C, ROW()+252)/C6139)-1, "")</f>
        <v>2.3298944888893169E-2</v>
      </c>
    </row>
    <row r="6141" spans="1:7" x14ac:dyDescent="0.2">
      <c r="A6141" s="1">
        <v>43595</v>
      </c>
      <c r="B6141">
        <v>2.20418</v>
      </c>
      <c r="C6141">
        <v>1228.789</v>
      </c>
      <c r="D6141" s="2" cm="1">
        <f t="array" ref="D6141">IFERROR((INDEX(C:C, ROW()+21)/C6140)-1, "")</f>
        <v>9.2510973774448946E-3</v>
      </c>
      <c r="E6141" s="2" cm="1">
        <f t="array" ref="E6141">IFERROR((INDEX(C:C, ROW()+63)/C6140)-1, "")</f>
        <v>3.0652501076418703E-2</v>
      </c>
      <c r="F6141" s="2" cm="1">
        <f t="array" ref="F6141">IFERROR((INDEX(C:C, ROW()+126)/C6140)-1, "")</f>
        <v>2.8681169222805059E-2</v>
      </c>
      <c r="G6141" s="2" cm="1">
        <f t="array" ref="G6141">IFERROR((INDEX(C:C, ROW()+252)/C6140)-1, "")</f>
        <v>1.8793580718388325E-2</v>
      </c>
    </row>
    <row r="6142" spans="1:7" x14ac:dyDescent="0.2">
      <c r="A6142" s="1">
        <v>43598</v>
      </c>
      <c r="B6142">
        <v>2.1747399999999999</v>
      </c>
      <c r="C6142">
        <v>1230.7829999999999</v>
      </c>
      <c r="D6142" s="2" cm="1">
        <f t="array" ref="D6142">IFERROR((INDEX(C:C, ROW()+21)/C6141)-1, "")</f>
        <v>8.6198688302061566E-3</v>
      </c>
      <c r="E6142" s="2" cm="1">
        <f t="array" ref="E6142">IFERROR((INDEX(C:C, ROW()+63)/C6141)-1, "")</f>
        <v>2.987250048625123E-2</v>
      </c>
      <c r="F6142" s="2" cm="1">
        <f t="array" ref="F6142">IFERROR((INDEX(C:C, ROW()+126)/C6141)-1, "")</f>
        <v>2.681908773597419E-2</v>
      </c>
      <c r="G6142" s="2" cm="1">
        <f t="array" ref="G6142">IFERROR((INDEX(C:C, ROW()+252)/C6141)-1, "")</f>
        <v>1.5831847453061432E-2</v>
      </c>
    </row>
    <row r="6143" spans="1:7" x14ac:dyDescent="0.2">
      <c r="A6143" s="1">
        <v>43599</v>
      </c>
      <c r="B6143">
        <v>2.1709999999999998</v>
      </c>
      <c r="C6143">
        <v>1231.1010000000001</v>
      </c>
      <c r="D6143" s="2" cm="1">
        <f t="array" ref="D6143">IFERROR((INDEX(C:C, ROW()+21)/C6142)-1, "")</f>
        <v>6.9581721554490272E-3</v>
      </c>
      <c r="E6143" s="2" cm="1">
        <f t="array" ref="E6143">IFERROR((INDEX(C:C, ROW()+63)/C6142)-1, "")</f>
        <v>2.8681741623015622E-2</v>
      </c>
      <c r="F6143" s="2" cm="1">
        <f t="array" ref="F6143">IFERROR((INDEX(C:C, ROW()+126)/C6142)-1, "")</f>
        <v>2.557558887309952E-2</v>
      </c>
      <c r="G6143" s="2" cm="1">
        <f t="array" ref="G6143">IFERROR((INDEX(C:C, ROW()+252)/C6142)-1, "")</f>
        <v>1.3731096383359231E-2</v>
      </c>
    </row>
    <row r="6144" spans="1:7" x14ac:dyDescent="0.2">
      <c r="A6144" s="1">
        <v>43600</v>
      </c>
      <c r="B6144">
        <v>2.1476099999999998</v>
      </c>
      <c r="C6144">
        <v>1232.72</v>
      </c>
      <c r="D6144" s="2" cm="1">
        <f t="array" ref="D6144">IFERROR((INDEX(C:C, ROW()+21)/C6143)-1, "")</f>
        <v>6.442200924213104E-3</v>
      </c>
      <c r="E6144" s="2" cm="1">
        <f t="array" ref="E6144">IFERROR((INDEX(C:C, ROW()+63)/C6143)-1, "")</f>
        <v>2.9729486045417808E-2</v>
      </c>
      <c r="F6144" s="2" cm="1">
        <f t="array" ref="F6144">IFERROR((INDEX(C:C, ROW()+126)/C6143)-1, "")</f>
        <v>2.2157402195270626E-2</v>
      </c>
      <c r="G6144" s="2" cm="1">
        <f t="array" ref="G6144">IFERROR((INDEX(C:C, ROW()+252)/C6143)-1, "")</f>
        <v>1.6850770164267503E-2</v>
      </c>
    </row>
    <row r="6145" spans="1:7" x14ac:dyDescent="0.2">
      <c r="A6145" s="1">
        <v>43601</v>
      </c>
      <c r="B6145">
        <v>2.1538499999999998</v>
      </c>
      <c r="C6145">
        <v>1232.4369999999999</v>
      </c>
      <c r="D6145" s="2" cm="1">
        <f t="array" ref="D6145">IFERROR((INDEX(C:C, ROW()+21)/C6144)-1, "")</f>
        <v>5.1852813290933497E-3</v>
      </c>
      <c r="E6145" s="2" cm="1">
        <f t="array" ref="E6145">IFERROR((INDEX(C:C, ROW()+63)/C6144)-1, "")</f>
        <v>2.8590434161853473E-2</v>
      </c>
      <c r="F6145" s="2" cm="1">
        <f t="array" ref="F6145">IFERROR((INDEX(C:C, ROW()+126)/C6144)-1, "")</f>
        <v>2.0208157570251295E-2</v>
      </c>
      <c r="G6145" s="2" cm="1">
        <f t="array" ref="G6145">IFERROR((INDEX(C:C, ROW()+252)/C6144)-1, "")</f>
        <v>1.753926276851181E-2</v>
      </c>
    </row>
    <row r="6146" spans="1:7" x14ac:dyDescent="0.2">
      <c r="A6146" s="1">
        <v>43602</v>
      </c>
      <c r="B6146">
        <v>2.1520800000000002</v>
      </c>
      <c r="C6146">
        <v>1232.5630000000001</v>
      </c>
      <c r="D6146" s="2" cm="1">
        <f t="array" ref="D6146">IFERROR((INDEX(C:C, ROW()+21)/C6145)-1, "")</f>
        <v>5.6733123072418845E-3</v>
      </c>
      <c r="E6146" s="2" cm="1">
        <f t="array" ref="E6146">IFERROR((INDEX(C:C, ROW()+63)/C6145)-1, "")</f>
        <v>3.2474682275848599E-2</v>
      </c>
      <c r="F6146" s="2" cm="1">
        <f t="array" ref="F6146">IFERROR((INDEX(C:C, ROW()+126)/C6145)-1, "")</f>
        <v>2.0442424237506751E-2</v>
      </c>
      <c r="G6146" s="2" cm="1">
        <f t="array" ref="G6146">IFERROR((INDEX(C:C, ROW()+252)/C6145)-1, "")</f>
        <v>1.9334051152310572E-2</v>
      </c>
    </row>
    <row r="6147" spans="1:7" x14ac:dyDescent="0.2">
      <c r="A6147" s="1">
        <v>43605</v>
      </c>
      <c r="B6147">
        <v>2.1491600000000002</v>
      </c>
      <c r="C6147">
        <v>1232.796</v>
      </c>
      <c r="D6147" s="2" cm="1">
        <f t="array" ref="D6147">IFERROR((INDEX(C:C, ROW()+21)/C6146)-1, "")</f>
        <v>6.2601262572379301E-3</v>
      </c>
      <c r="E6147" s="2" cm="1">
        <f t="array" ref="E6147">IFERROR((INDEX(C:C, ROW()+63)/C6146)-1, "")</f>
        <v>3.2336683804397692E-2</v>
      </c>
      <c r="F6147" s="2" cm="1">
        <f t="array" ref="F6147">IFERROR((INDEX(C:C, ROW()+126)/C6146)-1, "")</f>
        <v>2.0716182458827559E-2</v>
      </c>
      <c r="G6147" s="2" cm="1">
        <f t="array" ref="G6147">IFERROR((INDEX(C:C, ROW()+252)/C6146)-1, "")</f>
        <v>1.9844827404359666E-2</v>
      </c>
    </row>
    <row r="6148" spans="1:7" x14ac:dyDescent="0.2">
      <c r="A6148" s="1">
        <v>43606</v>
      </c>
      <c r="B6148">
        <v>2.1680199999999998</v>
      </c>
      <c r="C6148">
        <v>1231.5419999999999</v>
      </c>
      <c r="D6148" s="2" cm="1">
        <f t="array" ref="D6148">IFERROR((INDEX(C:C, ROW()+21)/C6147)-1, "")</f>
        <v>6.1040107203460536E-3</v>
      </c>
      <c r="E6148" s="2" cm="1">
        <f t="array" ref="E6148">IFERROR((INDEX(C:C, ROW()+63)/C6147)-1, "")</f>
        <v>3.2136703882880813E-2</v>
      </c>
      <c r="F6148" s="2" cm="1">
        <f t="array" ref="F6148">IFERROR((INDEX(C:C, ROW()+126)/C6147)-1, "")</f>
        <v>2.1807338764888939E-2</v>
      </c>
      <c r="G6148" s="2" cm="1">
        <f t="array" ref="G6148">IFERROR((INDEX(C:C, ROW()+252)/C6147)-1, "")</f>
        <v>2.1267103397480058E-2</v>
      </c>
    </row>
    <row r="6149" spans="1:7" x14ac:dyDescent="0.2">
      <c r="A6149" s="1">
        <v>43607</v>
      </c>
      <c r="B6149">
        <v>2.1677300000000002</v>
      </c>
      <c r="C6149">
        <v>1231.6189999999999</v>
      </c>
      <c r="D6149" s="2" cm="1">
        <f t="array" ref="D6149">IFERROR((INDEX(C:C, ROW()+21)/C6148)-1, "")</f>
        <v>8.4382018640047907E-3</v>
      </c>
      <c r="E6149" s="2" cm="1">
        <f t="array" ref="E6149">IFERROR((INDEX(C:C, ROW()+63)/C6148)-1, "")</f>
        <v>3.2837694532545481E-2</v>
      </c>
      <c r="F6149" s="2" cm="1">
        <f t="array" ref="F6149">IFERROR((INDEX(C:C, ROW()+126)/C6148)-1, "")</f>
        <v>2.3870887066782975E-2</v>
      </c>
      <c r="G6149" s="2" cm="1">
        <f t="array" ref="G6149">IFERROR((INDEX(C:C, ROW()+252)/C6148)-1, "")</f>
        <v>2.4381628884764028E-2</v>
      </c>
    </row>
    <row r="6150" spans="1:7" x14ac:dyDescent="0.2">
      <c r="A6150" s="1">
        <v>43608</v>
      </c>
      <c r="B6150">
        <v>2.1523300000000001</v>
      </c>
      <c r="C6150">
        <v>1232.8510000000001</v>
      </c>
      <c r="D6150" s="2" cm="1">
        <f t="array" ref="D6150">IFERROR((INDEX(C:C, ROW()+21)/C6149)-1, "")</f>
        <v>8.1867850366064143E-3</v>
      </c>
      <c r="E6150" s="2" cm="1">
        <f t="array" ref="E6150">IFERROR((INDEX(C:C, ROW()+63)/C6149)-1, "")</f>
        <v>3.2963116028577266E-2</v>
      </c>
      <c r="F6150" s="2" cm="1">
        <f t="array" ref="F6150">IFERROR((INDEX(C:C, ROW()+126)/C6149)-1, "")</f>
        <v>2.3878326008286654E-2</v>
      </c>
      <c r="G6150" s="2" cm="1">
        <f t="array" ref="G6150">IFERROR((INDEX(C:C, ROW()+252)/C6149)-1, "")</f>
        <v>2.6050263920904149E-2</v>
      </c>
    </row>
    <row r="6151" spans="1:7" x14ac:dyDescent="0.2">
      <c r="A6151" s="1">
        <v>43609</v>
      </c>
      <c r="B6151">
        <v>2.1447600000000002</v>
      </c>
      <c r="C6151">
        <v>1233.2080000000001</v>
      </c>
      <c r="D6151" s="2" cm="1">
        <f t="array" ref="D6151">IFERROR((INDEX(C:C, ROW()+21)/C6150)-1, "")</f>
        <v>7.5613354736296934E-3</v>
      </c>
      <c r="E6151" s="2" cm="1">
        <f t="array" ref="E6151">IFERROR((INDEX(C:C, ROW()+63)/C6150)-1, "")</f>
        <v>3.1540713354655248E-2</v>
      </c>
      <c r="F6151" s="2" cm="1">
        <f t="array" ref="F6151">IFERROR((INDEX(C:C, ROW()+126)/C6150)-1, "")</f>
        <v>2.3359676067910895E-2</v>
      </c>
      <c r="G6151" s="2" cm="1">
        <f t="array" ref="G6151">IFERROR((INDEX(C:C, ROW()+252)/C6150)-1, "")</f>
        <v>2.5432919306550339E-2</v>
      </c>
    </row>
    <row r="6152" spans="1:7" x14ac:dyDescent="0.2">
      <c r="A6152" s="1">
        <v>43612</v>
      </c>
      <c r="B6152">
        <v>2.1447600000000002</v>
      </c>
      <c r="C6152">
        <v>1233.2080000000001</v>
      </c>
      <c r="D6152" s="2" cm="1">
        <f t="array" ref="D6152">IFERROR((INDEX(C:C, ROW()+21)/C6151)-1, "")</f>
        <v>7.5664445900447408E-3</v>
      </c>
      <c r="E6152" s="2" cm="1">
        <f t="array" ref="E6152">IFERROR((INDEX(C:C, ROW()+63)/C6151)-1, "")</f>
        <v>3.0132791872903741E-2</v>
      </c>
      <c r="F6152" s="2" cm="1">
        <f t="array" ref="F6152">IFERROR((INDEX(C:C, ROW()+126)/C6151)-1, "")</f>
        <v>2.3905131980979766E-2</v>
      </c>
      <c r="G6152" s="2" cm="1">
        <f t="array" ref="G6152">IFERROR((INDEX(C:C, ROW()+252)/C6151)-1, "")</f>
        <v>2.7089509636654796E-2</v>
      </c>
    </row>
    <row r="6153" spans="1:7" x14ac:dyDescent="0.2">
      <c r="A6153" s="1">
        <v>43613</v>
      </c>
      <c r="B6153">
        <v>2.1251500000000001</v>
      </c>
      <c r="C6153">
        <v>1234.52</v>
      </c>
      <c r="D6153" s="2" cm="1">
        <f t="array" ref="D6153">IFERROR((INDEX(C:C, ROW()+21)/C6152)-1, "")</f>
        <v>7.4415670349201601E-3</v>
      </c>
      <c r="E6153" s="2" cm="1">
        <f t="array" ref="E6153">IFERROR((INDEX(C:C, ROW()+63)/C6152)-1, "")</f>
        <v>3.0539049373665916E-2</v>
      </c>
      <c r="F6153" s="2" cm="1">
        <f t="array" ref="F6153">IFERROR((INDEX(C:C, ROW()+126)/C6152)-1, "")</f>
        <v>2.6150495293575826E-2</v>
      </c>
      <c r="G6153" s="2" cm="1">
        <f t="array" ref="G6153">IFERROR((INDEX(C:C, ROW()+252)/C6152)-1, "")</f>
        <v>2.9141880364058403E-2</v>
      </c>
    </row>
    <row r="6154" spans="1:7" x14ac:dyDescent="0.2">
      <c r="A6154" s="1">
        <v>43614</v>
      </c>
      <c r="B6154">
        <v>2.10398</v>
      </c>
      <c r="C6154">
        <v>1235.953</v>
      </c>
      <c r="D6154" s="2" cm="1">
        <f t="array" ref="D6154">IFERROR((INDEX(C:C, ROW()+21)/C6153)-1, "")</f>
        <v>6.3150050221949527E-3</v>
      </c>
      <c r="E6154" s="2" cm="1">
        <f t="array" ref="E6154">IFERROR((INDEX(C:C, ROW()+63)/C6153)-1, "")</f>
        <v>2.9703042478048225E-2</v>
      </c>
      <c r="F6154" s="2" cm="1">
        <f t="array" ref="F6154">IFERROR((INDEX(C:C, ROW()+126)/C6153)-1, "")</f>
        <v>2.5000810031429177E-2</v>
      </c>
      <c r="G6154" s="2" cm="1">
        <f t="array" ref="G6154">IFERROR((INDEX(C:C, ROW()+252)/C6153)-1, "")</f>
        <v>2.9915270712503661E-2</v>
      </c>
    </row>
    <row r="6155" spans="1:7" x14ac:dyDescent="0.2">
      <c r="A6155" s="1">
        <v>43615</v>
      </c>
      <c r="B6155">
        <v>2.0984600000000002</v>
      </c>
      <c r="C6155">
        <v>1236.4169999999999</v>
      </c>
      <c r="D6155" s="2" cm="1">
        <f t="array" ref="D6155">IFERROR((INDEX(C:C, ROW()+21)/C6154)-1, "")</f>
        <v>5.4516636150403475E-3</v>
      </c>
      <c r="E6155" s="2" cm="1">
        <f t="array" ref="E6155">IFERROR((INDEX(C:C, ROW()+63)/C6154)-1, "")</f>
        <v>2.929075782007895E-2</v>
      </c>
      <c r="F6155" s="2" cm="1">
        <f t="array" ref="F6155">IFERROR((INDEX(C:C, ROW()+126)/C6154)-1, "")</f>
        <v>2.3881167002305137E-2</v>
      </c>
      <c r="G6155" s="2" cm="1">
        <f t="array" ref="G6155">IFERROR((INDEX(C:C, ROW()+252)/C6154)-1, "")</f>
        <v>2.9598212877026908E-2</v>
      </c>
    </row>
    <row r="6156" spans="1:7" x14ac:dyDescent="0.2">
      <c r="A6156" s="1">
        <v>43616</v>
      </c>
      <c r="B6156">
        <v>2.0743999999999998</v>
      </c>
      <c r="C6156">
        <v>1238.1189999999999</v>
      </c>
      <c r="D6156" s="2" cm="1">
        <f t="array" ref="D6156">IFERROR((INDEX(C:C, ROW()+21)/C6155)-1, "")</f>
        <v>5.1317637981360686E-3</v>
      </c>
      <c r="E6156" s="2" cm="1">
        <f t="array" ref="E6156">IFERROR((INDEX(C:C, ROW()+63)/C6155)-1, "")</f>
        <v>3.0006057826768906E-2</v>
      </c>
      <c r="F6156" s="2" cm="1">
        <f t="array" ref="F6156">IFERROR((INDEX(C:C, ROW()+126)/C6155)-1, "")</f>
        <v>2.3850367634867586E-2</v>
      </c>
      <c r="G6156" s="2" cm="1">
        <f t="array" ref="G6156">IFERROR((INDEX(C:C, ROW()+252)/C6155)-1, "")</f>
        <v>3.0940208683639892E-2</v>
      </c>
    </row>
    <row r="6157" spans="1:7" x14ac:dyDescent="0.2">
      <c r="A6157" s="1">
        <v>43619</v>
      </c>
      <c r="B6157">
        <v>2.0614599999999998</v>
      </c>
      <c r="C6157">
        <v>1239.3109999999999</v>
      </c>
      <c r="D6157" s="2" cm="1">
        <f t="array" ref="D6157">IFERROR((INDEX(C:C, ROW()+21)/C6156)-1, "")</f>
        <v>4.4470684966468887E-3</v>
      </c>
      <c r="E6157" s="2" cm="1">
        <f t="array" ref="E6157">IFERROR((INDEX(C:C, ROW()+63)/C6156)-1, "")</f>
        <v>2.7582970619140834E-2</v>
      </c>
      <c r="F6157" s="2" cm="1">
        <f t="array" ref="F6157">IFERROR((INDEX(C:C, ROW()+126)/C6156)-1, "")</f>
        <v>2.3800620134251993E-2</v>
      </c>
      <c r="G6157" s="2" cm="1">
        <f t="array" ref="G6157">IFERROR((INDEX(C:C, ROW()+252)/C6156)-1, "")</f>
        <v>3.2348263777552955E-2</v>
      </c>
    </row>
    <row r="6158" spans="1:7" x14ac:dyDescent="0.2">
      <c r="A6158" s="1">
        <v>43620</v>
      </c>
      <c r="B6158">
        <v>2.07348</v>
      </c>
      <c r="C6158">
        <v>1238.4849999999999</v>
      </c>
      <c r="D6158" s="2" cm="1">
        <f t="array" ref="D6158">IFERROR((INDEX(C:C, ROW()+21)/C6157)-1, "")</f>
        <v>4.162796908927735E-3</v>
      </c>
      <c r="E6158" s="2" cm="1">
        <f t="array" ref="E6158">IFERROR((INDEX(C:C, ROW()+63)/C6157)-1, "")</f>
        <v>2.6752768272047867E-2</v>
      </c>
      <c r="F6158" s="2" cm="1">
        <f t="array" ref="F6158">IFERROR((INDEX(C:C, ROW()+126)/C6157)-1, "")</f>
        <v>2.2693254558379561E-2</v>
      </c>
      <c r="G6158" s="2" cm="1">
        <f t="array" ref="G6158">IFERROR((INDEX(C:C, ROW()+252)/C6157)-1, "")</f>
        <v>3.4032619737902836E-2</v>
      </c>
    </row>
    <row r="6159" spans="1:7" x14ac:dyDescent="0.2">
      <c r="A6159" s="1">
        <v>43621</v>
      </c>
      <c r="B6159">
        <v>2.0683600000000002</v>
      </c>
      <c r="C6159">
        <v>1238.7049999999999</v>
      </c>
      <c r="D6159" s="2" cm="1">
        <f t="array" ref="D6159">IFERROR((INDEX(C:C, ROW()+21)/C6158)-1, "")</f>
        <v>4.8325171479672857E-3</v>
      </c>
      <c r="E6159" s="2" cm="1">
        <f t="array" ref="E6159">IFERROR((INDEX(C:C, ROW()+63)/C6158)-1, "")</f>
        <v>2.7437554754397464E-2</v>
      </c>
      <c r="F6159" s="2" cm="1">
        <f t="array" ref="F6159">IFERROR((INDEX(C:C, ROW()+126)/C6158)-1, "")</f>
        <v>2.3375333572873247E-2</v>
      </c>
      <c r="G6159" s="2" cm="1">
        <f t="array" ref="G6159">IFERROR((INDEX(C:C, ROW()+252)/C6158)-1, "")</f>
        <v>3.7243890721325057E-2</v>
      </c>
    </row>
    <row r="6160" spans="1:7" x14ac:dyDescent="0.2">
      <c r="A6160" s="1">
        <v>43622</v>
      </c>
      <c r="B6160">
        <v>2.0664799999999999</v>
      </c>
      <c r="C6160">
        <v>1238.9469999999999</v>
      </c>
      <c r="D6160" s="2" cm="1">
        <f t="array" ref="D6160">IFERROR((INDEX(C:C, ROW()+21)/C6159)-1, "")</f>
        <v>3.837879075324846E-3</v>
      </c>
      <c r="E6160" s="2" cm="1">
        <f t="array" ref="E6160">IFERROR((INDEX(C:C, ROW()+63)/C6159)-1, "")</f>
        <v>2.7705547325634461E-2</v>
      </c>
      <c r="F6160" s="2" cm="1">
        <f t="array" ref="F6160">IFERROR((INDEX(C:C, ROW()+126)/C6159)-1, "")</f>
        <v>2.3399437315583693E-2</v>
      </c>
      <c r="G6160" s="2" cm="1">
        <f t="array" ref="G6160">IFERROR((INDEX(C:C, ROW()+252)/C6159)-1, "")</f>
        <v>3.7059671188862664E-2</v>
      </c>
    </row>
    <row r="6161" spans="1:7" x14ac:dyDescent="0.2">
      <c r="A6161" s="1">
        <v>43623</v>
      </c>
      <c r="B6161">
        <v>2.0424600000000002</v>
      </c>
      <c r="C6161">
        <v>1240.5899999999999</v>
      </c>
      <c r="D6161" s="2" cm="1">
        <f t="array" ref="D6161">IFERROR((INDEX(C:C, ROW()+21)/C6160)-1, "")</f>
        <v>4.2584549621573764E-3</v>
      </c>
      <c r="E6161" s="2" cm="1">
        <f t="array" ref="E6161">IFERROR((INDEX(C:C, ROW()+63)/C6160)-1, "")</f>
        <v>2.7607314921461734E-2</v>
      </c>
      <c r="F6161" s="2" cm="1">
        <f t="array" ref="F6161">IFERROR((INDEX(C:C, ROW()+126)/C6160)-1, "")</f>
        <v>2.2001748258803744E-2</v>
      </c>
      <c r="G6161" s="2" cm="1">
        <f t="array" ref="G6161">IFERROR((INDEX(C:C, ROW()+252)/C6160)-1, "")</f>
        <v>3.7891047801076327E-2</v>
      </c>
    </row>
    <row r="6162" spans="1:7" x14ac:dyDescent="0.2">
      <c r="A6162" s="1">
        <v>43626</v>
      </c>
      <c r="B6162">
        <v>2.0505100000000001</v>
      </c>
      <c r="C6162">
        <v>1239.9770000000001</v>
      </c>
      <c r="D6162" s="2" cm="1">
        <f t="array" ref="D6162">IFERROR((INDEX(C:C, ROW()+21)/C6161)-1, "")</f>
        <v>3.7014646257023109E-3</v>
      </c>
      <c r="E6162" s="2" cm="1">
        <f t="array" ref="E6162">IFERROR((INDEX(C:C, ROW()+63)/C6161)-1, "")</f>
        <v>2.3958761557001163E-2</v>
      </c>
      <c r="F6162" s="2" cm="1">
        <f t="array" ref="F6162">IFERROR((INDEX(C:C, ROW()+126)/C6161)-1, "")</f>
        <v>2.2626331019918178E-2</v>
      </c>
      <c r="G6162" s="2" cm="1">
        <f t="array" ref="G6162">IFERROR((INDEX(C:C, ROW()+252)/C6161)-1, "")</f>
        <v>3.6758316607420793E-2</v>
      </c>
    </row>
    <row r="6163" spans="1:7" x14ac:dyDescent="0.2">
      <c r="A6163" s="1">
        <v>43627</v>
      </c>
      <c r="B6163">
        <v>2.0605799999999999</v>
      </c>
      <c r="C6163">
        <v>1239.3810000000001</v>
      </c>
      <c r="D6163" s="2" cm="1">
        <f t="array" ref="D6163">IFERROR((INDEX(C:C, ROW()+21)/C6162)-1, "")</f>
        <v>5.0033186099418536E-3</v>
      </c>
      <c r="E6163" s="2" cm="1">
        <f t="array" ref="E6163">IFERROR((INDEX(C:C, ROW()+63)/C6162)-1, "")</f>
        <v>2.4585133433926432E-2</v>
      </c>
      <c r="F6163" s="2" cm="1">
        <f t="array" ref="F6163">IFERROR((INDEX(C:C, ROW()+126)/C6162)-1, "")</f>
        <v>2.2864133770223116E-2</v>
      </c>
      <c r="G6163" s="2" cm="1">
        <f t="array" ref="G6163">IFERROR((INDEX(C:C, ROW()+252)/C6162)-1, "")</f>
        <v>3.7552309437997478E-2</v>
      </c>
    </row>
    <row r="6164" spans="1:7" x14ac:dyDescent="0.2">
      <c r="A6164" s="1">
        <v>43628</v>
      </c>
      <c r="B6164">
        <v>2.0615199999999998</v>
      </c>
      <c r="C6164">
        <v>1239.347</v>
      </c>
      <c r="D6164" s="2" cm="1">
        <f t="array" ref="D6164">IFERROR((INDEX(C:C, ROW()+21)/C6163)-1, "")</f>
        <v>6.066738153965634E-3</v>
      </c>
      <c r="E6164" s="2" cm="1">
        <f t="array" ref="E6164">IFERROR((INDEX(C:C, ROW()+63)/C6163)-1, "")</f>
        <v>2.3913550393301009E-2</v>
      </c>
      <c r="F6164" s="2" cm="1">
        <f t="array" ref="F6164">IFERROR((INDEX(C:C, ROW()+126)/C6163)-1, "")</f>
        <v>2.3585967511201122E-2</v>
      </c>
      <c r="G6164" s="2" cm="1">
        <f t="array" ref="G6164">IFERROR((INDEX(C:C, ROW()+252)/C6163)-1, "")</f>
        <v>3.8723362710901599E-2</v>
      </c>
    </row>
    <row r="6165" spans="1:7" x14ac:dyDescent="0.2">
      <c r="A6165" s="1">
        <v>43629</v>
      </c>
      <c r="B6165">
        <v>2.06969</v>
      </c>
      <c r="C6165">
        <v>1239.0319999999999</v>
      </c>
      <c r="D6165" s="2" cm="1">
        <f t="array" ref="D6165">IFERROR((INDEX(C:C, ROW()+21)/C6164)-1, "")</f>
        <v>6.3412426059852312E-3</v>
      </c>
      <c r="E6165" s="2" cm="1">
        <f t="array" ref="E6165">IFERROR((INDEX(C:C, ROW()+63)/C6164)-1, "")</f>
        <v>2.2113258030236782E-2</v>
      </c>
      <c r="F6165" s="2" cm="1">
        <f t="array" ref="F6165">IFERROR((INDEX(C:C, ROW()+126)/C6164)-1, "")</f>
        <v>2.3204961967875137E-2</v>
      </c>
      <c r="G6165" s="2" cm="1">
        <f t="array" ref="G6165">IFERROR((INDEX(C:C, ROW()+252)/C6164)-1, "")</f>
        <v>3.8876924703089566E-2</v>
      </c>
    </row>
    <row r="6166" spans="1:7" x14ac:dyDescent="0.2">
      <c r="A6166" s="1">
        <v>43630</v>
      </c>
      <c r="B6166">
        <v>2.0704400000000001</v>
      </c>
      <c r="C6166">
        <v>1239.1120000000001</v>
      </c>
      <c r="D6166" s="2" cm="1">
        <f t="array" ref="D6166">IFERROR((INDEX(C:C, ROW()+21)/C6165)-1, "")</f>
        <v>7.0062758669671155E-3</v>
      </c>
      <c r="E6166" s="2" cm="1">
        <f t="array" ref="E6166">IFERROR((INDEX(C:C, ROW()+63)/C6165)-1, "")</f>
        <v>2.0009168447626902E-2</v>
      </c>
      <c r="F6166" s="2" cm="1">
        <f t="array" ref="F6166">IFERROR((INDEX(C:C, ROW()+126)/C6165)-1, "")</f>
        <v>2.439404309170401E-2</v>
      </c>
      <c r="G6166" s="2" cm="1">
        <f t="array" ref="G6166">IFERROR((INDEX(C:C, ROW()+252)/C6165)-1, "")</f>
        <v>3.950906836950141E-2</v>
      </c>
    </row>
    <row r="6167" spans="1:7" x14ac:dyDescent="0.2">
      <c r="A6167" s="1">
        <v>43633</v>
      </c>
      <c r="B6167">
        <v>2.0660099999999999</v>
      </c>
      <c r="C6167">
        <v>1239.4290000000001</v>
      </c>
      <c r="D6167" s="2" cm="1">
        <f t="array" ref="D6167">IFERROR((INDEX(C:C, ROW()+21)/C6166)-1, "")</f>
        <v>6.9283486884155199E-3</v>
      </c>
      <c r="E6167" s="2" cm="1">
        <f t="array" ref="E6167">IFERROR((INDEX(C:C, ROW()+63)/C6166)-1, "")</f>
        <v>1.8763437042010667E-2</v>
      </c>
      <c r="F6167" s="2" cm="1">
        <f t="array" ref="F6167">IFERROR((INDEX(C:C, ROW()+126)/C6166)-1, "")</f>
        <v>2.5220480473112872E-2</v>
      </c>
      <c r="G6167" s="2" cm="1">
        <f t="array" ref="G6167">IFERROR((INDEX(C:C, ROW()+252)/C6166)-1, "")</f>
        <v>4.0003647773566797E-2</v>
      </c>
    </row>
    <row r="6168" spans="1:7" x14ac:dyDescent="0.2">
      <c r="A6168" s="1">
        <v>43634</v>
      </c>
      <c r="B6168">
        <v>2.0530300000000001</v>
      </c>
      <c r="C6168">
        <v>1240.279</v>
      </c>
      <c r="D6168" s="2" cm="1">
        <f t="array" ref="D6168">IFERROR((INDEX(C:C, ROW()+21)/C6167)-1, "")</f>
        <v>7.7140360601535285E-3</v>
      </c>
      <c r="E6168" s="2" cm="1">
        <f t="array" ref="E6168">IFERROR((INDEX(C:C, ROW()+63)/C6167)-1, "")</f>
        <v>1.3877358041485044E-2</v>
      </c>
      <c r="F6168" s="2" cm="1">
        <f t="array" ref="F6168">IFERROR((INDEX(C:C, ROW()+126)/C6167)-1, "")</f>
        <v>2.6371821217673563E-2</v>
      </c>
      <c r="G6168" s="2" cm="1">
        <f t="array" ref="G6168">IFERROR((INDEX(C:C, ROW()+252)/C6167)-1, "")</f>
        <v>4.0172531060673755E-2</v>
      </c>
    </row>
    <row r="6169" spans="1:7" x14ac:dyDescent="0.2">
      <c r="A6169" s="1">
        <v>43635</v>
      </c>
      <c r="B6169">
        <v>2.05246</v>
      </c>
      <c r="C6169">
        <v>1240.3209999999999</v>
      </c>
      <c r="D6169" s="2" cm="1">
        <f t="array" ref="D6169">IFERROR((INDEX(C:C, ROW()+21)/C6168)-1, "")</f>
        <v>7.0838899957188506E-3</v>
      </c>
      <c r="E6169" s="2" cm="1">
        <f t="array" ref="E6169">IFERROR((INDEX(C:C, ROW()+63)/C6168)-1, "")</f>
        <v>1.2489125430649173E-2</v>
      </c>
      <c r="F6169" s="2" cm="1">
        <f t="array" ref="F6169">IFERROR((INDEX(C:C, ROW()+126)/C6168)-1, "")</f>
        <v>2.4186493522828423E-2</v>
      </c>
      <c r="G6169" s="2" cm="1">
        <f t="array" ref="G6169">IFERROR((INDEX(C:C, ROW()+252)/C6168)-1, "")</f>
        <v>3.7993064463721637E-2</v>
      </c>
    </row>
    <row r="6170" spans="1:7" x14ac:dyDescent="0.2">
      <c r="A6170" s="1">
        <v>43636</v>
      </c>
      <c r="B6170">
        <v>2.0252599999999998</v>
      </c>
      <c r="C6170">
        <v>1241.934</v>
      </c>
      <c r="D6170" s="2" cm="1">
        <f t="array" ref="D6170">IFERROR((INDEX(C:C, ROW()+21)/C6169)-1, "")</f>
        <v>7.1562119806081181E-3</v>
      </c>
      <c r="E6170" s="2" cm="1">
        <f t="array" ref="E6170">IFERROR((INDEX(C:C, ROW()+63)/C6169)-1, "")</f>
        <v>1.1306750429929124E-2</v>
      </c>
      <c r="F6170" s="2" cm="1">
        <f t="array" ref="F6170">IFERROR((INDEX(C:C, ROW()+126)/C6169)-1, "")</f>
        <v>2.5175740796132606E-2</v>
      </c>
      <c r="G6170" s="2" cm="1">
        <f t="array" ref="G6170">IFERROR((INDEX(C:C, ROW()+252)/C6169)-1, "")</f>
        <v>3.8543248078521719E-2</v>
      </c>
    </row>
    <row r="6171" spans="1:7" x14ac:dyDescent="0.2">
      <c r="A6171" s="1">
        <v>43637</v>
      </c>
      <c r="B6171">
        <v>2.03044</v>
      </c>
      <c r="C6171">
        <v>1241.702</v>
      </c>
      <c r="D6171" s="2" cm="1">
        <f t="array" ref="D6171">IFERROR((INDEX(C:C, ROW()+21)/C6170)-1, "")</f>
        <v>6.5848909845451775E-3</v>
      </c>
      <c r="E6171" s="2" cm="1">
        <f t="array" ref="E6171">IFERROR((INDEX(C:C, ROW()+63)/C6170)-1, "")</f>
        <v>1.1722845175347496E-2</v>
      </c>
      <c r="F6171" s="2" cm="1">
        <f t="array" ref="F6171">IFERROR((INDEX(C:C, ROW()+126)/C6170)-1, "")</f>
        <v>2.3742807588809089E-2</v>
      </c>
      <c r="G6171" s="2" cm="1">
        <f t="array" ref="G6171">IFERROR((INDEX(C:C, ROW()+252)/C6170)-1, "")</f>
        <v>3.8417500446883635E-2</v>
      </c>
    </row>
    <row r="6172" spans="1:7" x14ac:dyDescent="0.2">
      <c r="A6172" s="1">
        <v>43640</v>
      </c>
      <c r="B6172">
        <v>2.02311</v>
      </c>
      <c r="C6172">
        <v>1242.173</v>
      </c>
      <c r="D6172" s="2" cm="1">
        <f t="array" ref="D6172">IFERROR((INDEX(C:C, ROW()+21)/C6171)-1, "")</f>
        <v>6.9034277145401113E-3</v>
      </c>
      <c r="E6172" s="2" cm="1">
        <f t="array" ref="E6172">IFERROR((INDEX(C:C, ROW()+63)/C6171)-1, "")</f>
        <v>1.2846882746423871E-2</v>
      </c>
      <c r="F6172" s="2" cm="1">
        <f t="array" ref="F6172">IFERROR((INDEX(C:C, ROW()+126)/C6171)-1, "")</f>
        <v>2.4062939417025975E-2</v>
      </c>
      <c r="G6172" s="2" cm="1">
        <f t="array" ref="G6172">IFERROR((INDEX(C:C, ROW()+252)/C6171)-1, "")</f>
        <v>3.9806652481835458E-2</v>
      </c>
    </row>
    <row r="6173" spans="1:7" x14ac:dyDescent="0.2">
      <c r="A6173" s="1">
        <v>43641</v>
      </c>
      <c r="B6173">
        <v>2.0179900000000002</v>
      </c>
      <c r="C6173">
        <v>1242.539</v>
      </c>
      <c r="D6173" s="2" cm="1">
        <f t="array" ref="D6173">IFERROR((INDEX(C:C, ROW()+21)/C6172)-1, "")</f>
        <v>7.1254165080063547E-3</v>
      </c>
      <c r="E6173" s="2" cm="1">
        <f t="array" ref="E6173">IFERROR((INDEX(C:C, ROW()+63)/C6172)-1, "")</f>
        <v>1.3096404446079513E-2</v>
      </c>
      <c r="F6173" s="2" cm="1">
        <f t="array" ref="F6173">IFERROR((INDEX(C:C, ROW()+126)/C6172)-1, "")</f>
        <v>2.3128823440857316E-2</v>
      </c>
      <c r="G6173" s="2" cm="1">
        <f t="array" ref="G6173">IFERROR((INDEX(C:C, ROW()+252)/C6172)-1, "")</f>
        <v>4.2090755474479158E-2</v>
      </c>
    </row>
    <row r="6174" spans="1:7" x14ac:dyDescent="0.2">
      <c r="A6174" s="1">
        <v>43642</v>
      </c>
      <c r="B6174">
        <v>2.02094</v>
      </c>
      <c r="C6174">
        <v>1242.385</v>
      </c>
      <c r="D6174" s="2" cm="1">
        <f t="array" ref="D6174">IFERROR((INDEX(C:C, ROW()+21)/C6173)-1, "")</f>
        <v>6.8207114625777887E-3</v>
      </c>
      <c r="E6174" s="2" cm="1">
        <f t="array" ref="E6174">IFERROR((INDEX(C:C, ROW()+63)/C6173)-1, "")</f>
        <v>1.5192279678947651E-2</v>
      </c>
      <c r="F6174" s="2" cm="1">
        <f t="array" ref="F6174">IFERROR((INDEX(C:C, ROW()+126)/C6173)-1, "")</f>
        <v>2.245885239819434E-2</v>
      </c>
      <c r="G6174" s="2" cm="1">
        <f t="array" ref="G6174">IFERROR((INDEX(C:C, ROW()+252)/C6173)-1, "")</f>
        <v>4.1953612723624634E-2</v>
      </c>
    </row>
    <row r="6175" spans="1:7" x14ac:dyDescent="0.2">
      <c r="A6175" s="1">
        <v>43643</v>
      </c>
      <c r="B6175">
        <v>2.0262099999999998</v>
      </c>
      <c r="C6175">
        <v>1242.316</v>
      </c>
      <c r="D6175" s="2" cm="1">
        <f t="array" ref="D6175">IFERROR((INDEX(C:C, ROW()+21)/C6174)-1, "")</f>
        <v>7.1644458038371273E-3</v>
      </c>
      <c r="E6175" s="2" cm="1">
        <f t="array" ref="E6175">IFERROR((INDEX(C:C, ROW()+63)/C6174)-1, "")</f>
        <v>1.6525473182628536E-2</v>
      </c>
      <c r="F6175" s="2" cm="1">
        <f t="array" ref="F6175">IFERROR((INDEX(C:C, ROW()+126)/C6174)-1, "")</f>
        <v>2.270713184721318E-2</v>
      </c>
      <c r="G6175" s="2" cm="1">
        <f t="array" ref="G6175">IFERROR((INDEX(C:C, ROW()+252)/C6174)-1, "")</f>
        <v>4.2755667526571894E-2</v>
      </c>
    </row>
    <row r="6176" spans="1:7" x14ac:dyDescent="0.2">
      <c r="A6176" s="1">
        <v>43644</v>
      </c>
      <c r="B6176">
        <v>2.0206900000000001</v>
      </c>
      <c r="C6176">
        <v>1242.691</v>
      </c>
      <c r="D6176" s="2" cm="1">
        <f t="array" ref="D6176">IFERROR((INDEX(C:C, ROW()+21)/C6175)-1, "")</f>
        <v>7.6059553285960924E-3</v>
      </c>
      <c r="E6176" s="2" cm="1">
        <f t="array" ref="E6176">IFERROR((INDEX(C:C, ROW()+63)/C6175)-1, "")</f>
        <v>1.6047446865370851E-2</v>
      </c>
      <c r="F6176" s="2" cm="1">
        <f t="array" ref="F6176">IFERROR((INDEX(C:C, ROW()+126)/C6175)-1, "")</f>
        <v>2.3001394170243383E-2</v>
      </c>
      <c r="G6176" s="2" cm="1">
        <f t="array" ref="G6176">IFERROR((INDEX(C:C, ROW()+252)/C6175)-1, "")</f>
        <v>4.2009440432225098E-2</v>
      </c>
    </row>
    <row r="6177" spans="1:7" x14ac:dyDescent="0.2">
      <c r="A6177" s="1">
        <v>43647</v>
      </c>
      <c r="B6177">
        <v>2.0244</v>
      </c>
      <c r="C6177">
        <v>1242.7619999999999</v>
      </c>
      <c r="D6177" s="2" cm="1">
        <f t="array" ref="D6177">IFERROR((INDEX(C:C, ROW()+21)/C6176)-1, "")</f>
        <v>7.8523140507174016E-3</v>
      </c>
      <c r="E6177" s="2" cm="1">
        <f t="array" ref="E6177">IFERROR((INDEX(C:C, ROW()+63)/C6176)-1, "")</f>
        <v>1.5394011866183943E-2</v>
      </c>
      <c r="F6177" s="2" cm="1">
        <f t="array" ref="F6177">IFERROR((INDEX(C:C, ROW()+126)/C6176)-1, "")</f>
        <v>2.2718439258029521E-2</v>
      </c>
      <c r="G6177" s="2" cm="1">
        <f t="array" ref="G6177">IFERROR((INDEX(C:C, ROW()+252)/C6176)-1, "")</f>
        <v>4.1521182659245204E-2</v>
      </c>
    </row>
    <row r="6178" spans="1:7" x14ac:dyDescent="0.2">
      <c r="A6178" s="1">
        <v>43648</v>
      </c>
      <c r="B6178">
        <v>2.0186199999999999</v>
      </c>
      <c r="C6178">
        <v>1243.625</v>
      </c>
      <c r="D6178" s="2" cm="1">
        <f t="array" ref="D6178">IFERROR((INDEX(C:C, ROW()+21)/C6177)-1, "")</f>
        <v>8.001532071305606E-3</v>
      </c>
      <c r="E6178" s="2" cm="1">
        <f t="array" ref="E6178">IFERROR((INDEX(C:C, ROW()+63)/C6177)-1, "")</f>
        <v>1.546474707144263E-2</v>
      </c>
      <c r="F6178" s="2" cm="1">
        <f t="array" ref="F6178">IFERROR((INDEX(C:C, ROW()+126)/C6177)-1, "")</f>
        <v>2.2660010524943708E-2</v>
      </c>
      <c r="G6178" s="2" cm="1">
        <f t="array" ref="G6178">IFERROR((INDEX(C:C, ROW()+252)/C6177)-1, "")</f>
        <v>4.2041034405622346E-2</v>
      </c>
    </row>
    <row r="6179" spans="1:7" x14ac:dyDescent="0.2">
      <c r="A6179" s="1">
        <v>43649</v>
      </c>
      <c r="B6179">
        <v>2.0079500000000001</v>
      </c>
      <c r="C6179">
        <v>1244.47</v>
      </c>
      <c r="D6179" s="2" cm="1">
        <f t="array" ref="D6179">IFERROR((INDEX(C:C, ROW()+21)/C6178)-1, "")</f>
        <v>9.6717258015881491E-3</v>
      </c>
      <c r="E6179" s="2" cm="1">
        <f t="array" ref="E6179">IFERROR((INDEX(C:C, ROW()+63)/C6178)-1, "")</f>
        <v>1.498924515026645E-2</v>
      </c>
      <c r="F6179" s="2" cm="1">
        <f t="array" ref="F6179">IFERROR((INDEX(C:C, ROW()+126)/C6178)-1, "")</f>
        <v>2.1960800080410126E-2</v>
      </c>
      <c r="G6179" s="2" cm="1">
        <f t="array" ref="G6179">IFERROR((INDEX(C:C, ROW()+252)/C6178)-1, "")</f>
        <v>4.1714343150065281E-2</v>
      </c>
    </row>
    <row r="6180" spans="1:7" x14ac:dyDescent="0.2">
      <c r="A6180" s="1">
        <v>43650</v>
      </c>
      <c r="B6180">
        <v>2.0079500000000001</v>
      </c>
      <c r="C6180">
        <v>1244.47</v>
      </c>
      <c r="D6180" s="2" cm="1">
        <f t="array" ref="D6180">IFERROR((INDEX(C:C, ROW()+21)/C6179)-1, "")</f>
        <v>1.0932364781794712E-2</v>
      </c>
      <c r="E6180" s="2" cm="1">
        <f t="array" ref="E6180">IFERROR((INDEX(C:C, ROW()+63)/C6179)-1, "")</f>
        <v>1.4953353636487865E-2</v>
      </c>
      <c r="F6180" s="2" cm="1">
        <f t="array" ref="F6180">IFERROR((INDEX(C:C, ROW()+126)/C6179)-1, "")</f>
        <v>2.1802855834210488E-2</v>
      </c>
      <c r="G6180" s="2" cm="1">
        <f t="array" ref="G6180">IFERROR((INDEX(C:C, ROW()+252)/C6179)-1, "")</f>
        <v>4.143048848104014E-2</v>
      </c>
    </row>
    <row r="6181" spans="1:7" x14ac:dyDescent="0.2">
      <c r="A6181" s="1">
        <v>43651</v>
      </c>
      <c r="B6181">
        <v>2.0250699999999999</v>
      </c>
      <c r="C6181">
        <v>1243.4590000000001</v>
      </c>
      <c r="D6181" s="2" cm="1">
        <f t="array" ref="D6181">IFERROR((INDEX(C:C, ROW()+21)/C6180)-1, "")</f>
        <v>1.3808287865517022E-2</v>
      </c>
      <c r="E6181" s="2" cm="1">
        <f t="array" ref="E6181">IFERROR((INDEX(C:C, ROW()+63)/C6180)-1, "")</f>
        <v>1.6111276286290499E-2</v>
      </c>
      <c r="F6181" s="2" cm="1">
        <f t="array" ref="F6181">IFERROR((INDEX(C:C, ROW()+126)/C6180)-1, "")</f>
        <v>2.1812498493334553E-2</v>
      </c>
      <c r="G6181" s="2" cm="1">
        <f t="array" ref="G6181">IFERROR((INDEX(C:C, ROW()+252)/C6180)-1, "")</f>
        <v>4.1824230395268724E-2</v>
      </c>
    </row>
    <row r="6182" spans="1:7" x14ac:dyDescent="0.2">
      <c r="A6182" s="1">
        <v>43654</v>
      </c>
      <c r="B6182">
        <v>2.0112899999999998</v>
      </c>
      <c r="C6182">
        <v>1244.223</v>
      </c>
      <c r="D6182" s="2" cm="1">
        <f t="array" ref="D6182">IFERROR((INDEX(C:C, ROW()+21)/C6181)-1, "")</f>
        <v>1.5275131709207912E-2</v>
      </c>
      <c r="E6182" s="2" cm="1">
        <f t="array" ref="E6182">IFERROR((INDEX(C:C, ROW()+63)/C6181)-1, "")</f>
        <v>2.0129332772532038E-2</v>
      </c>
      <c r="F6182" s="2" cm="1">
        <f t="array" ref="F6182">IFERROR((INDEX(C:C, ROW()+126)/C6181)-1, "")</f>
        <v>2.2599056342026413E-2</v>
      </c>
      <c r="G6182" s="2" cm="1">
        <f t="array" ref="G6182">IFERROR((INDEX(C:C, ROW()+252)/C6181)-1, "")</f>
        <v>4.2855454019794736E-2</v>
      </c>
    </row>
    <row r="6183" spans="1:7" x14ac:dyDescent="0.2">
      <c r="A6183" s="1">
        <v>43655</v>
      </c>
      <c r="B6183">
        <v>1.9954400000000001</v>
      </c>
      <c r="C6183">
        <v>1245.182</v>
      </c>
      <c r="D6183" s="2" cm="1">
        <f t="array" ref="D6183">IFERROR((INDEX(C:C, ROW()+21)/C6182)-1, "")</f>
        <v>1.7720296120550705E-2</v>
      </c>
      <c r="E6183" s="2" cm="1">
        <f t="array" ref="E6183">IFERROR((INDEX(C:C, ROW()+63)/C6182)-1, "")</f>
        <v>2.0202166331919624E-2</v>
      </c>
      <c r="F6183" s="2" cm="1">
        <f t="array" ref="F6183">IFERROR((INDEX(C:C, ROW()+126)/C6182)-1, "")</f>
        <v>2.1971141829077334E-2</v>
      </c>
      <c r="G6183" s="2" cm="1">
        <f t="array" ref="G6183">IFERROR((INDEX(C:C, ROW()+252)/C6182)-1, "")</f>
        <v>4.2514886800838925E-2</v>
      </c>
    </row>
    <row r="6184" spans="1:7" x14ac:dyDescent="0.2">
      <c r="A6184" s="1">
        <v>43656</v>
      </c>
      <c r="B6184">
        <v>1.9772099999999999</v>
      </c>
      <c r="C6184">
        <v>1246.181</v>
      </c>
      <c r="D6184" s="2" cm="1">
        <f t="array" ref="D6184">IFERROR((INDEX(C:C, ROW()+21)/C6183)-1, "")</f>
        <v>1.6314080993782509E-2</v>
      </c>
      <c r="E6184" s="2" cm="1">
        <f t="array" ref="E6184">IFERROR((INDEX(C:C, ROW()+63)/C6183)-1, "")</f>
        <v>1.9786665724367936E-2</v>
      </c>
      <c r="F6184" s="2" cm="1">
        <f t="array" ref="F6184">IFERROR((INDEX(C:C, ROW()+126)/C6183)-1, "")</f>
        <v>2.2376648554187195E-2</v>
      </c>
      <c r="G6184" s="2" cm="1">
        <f t="array" ref="G6184">IFERROR((INDEX(C:C, ROW()+252)/C6183)-1, "")</f>
        <v>4.1910339211456593E-2</v>
      </c>
    </row>
    <row r="6185" spans="1:7" x14ac:dyDescent="0.2">
      <c r="A6185" s="1">
        <v>43657</v>
      </c>
      <c r="B6185">
        <v>1.96719</v>
      </c>
      <c r="C6185">
        <v>1246.9000000000001</v>
      </c>
      <c r="D6185" s="2" cm="1">
        <f t="array" ref="D6185">IFERROR((INDEX(C:C, ROW()+21)/C6184)-1, "")</f>
        <v>1.597119519556145E-2</v>
      </c>
      <c r="E6185" s="2" cm="1">
        <f t="array" ref="E6185">IFERROR((INDEX(C:C, ROW()+63)/C6184)-1, "")</f>
        <v>2.0631031928748822E-2</v>
      </c>
      <c r="F6185" s="2" cm="1">
        <f t="array" ref="F6185">IFERROR((INDEX(C:C, ROW()+126)/C6184)-1, "")</f>
        <v>2.4644092631808778E-2</v>
      </c>
      <c r="G6185" s="2" cm="1">
        <f t="array" ref="G6185">IFERROR((INDEX(C:C, ROW()+252)/C6184)-1, "")</f>
        <v>4.1407307606198263E-2</v>
      </c>
    </row>
    <row r="6186" spans="1:7" x14ac:dyDescent="0.2">
      <c r="A6186" s="1">
        <v>43658</v>
      </c>
      <c r="B6186">
        <v>1.9622299999999999</v>
      </c>
      <c r="C6186">
        <v>1247.2059999999999</v>
      </c>
      <c r="D6186" s="2" cm="1">
        <f t="array" ref="D6186">IFERROR((INDEX(C:C, ROW()+21)/C6185)-1, "")</f>
        <v>1.6682171786029265E-2</v>
      </c>
      <c r="E6186" s="2" cm="1">
        <f t="array" ref="E6186">IFERROR((INDEX(C:C, ROW()+63)/C6185)-1, "")</f>
        <v>1.9566123987488915E-2</v>
      </c>
      <c r="F6186" s="2" cm="1">
        <f t="array" ref="F6186">IFERROR((INDEX(C:C, ROW()+126)/C6185)-1, "")</f>
        <v>2.50677680648006E-2</v>
      </c>
      <c r="G6186" s="2" cm="1">
        <f t="array" ref="G6186">IFERROR((INDEX(C:C, ROW()+252)/C6185)-1, "")</f>
        <v>4.0956772796535423E-2</v>
      </c>
    </row>
    <row r="6187" spans="1:7" x14ac:dyDescent="0.2">
      <c r="A6187" s="1">
        <v>43661</v>
      </c>
      <c r="B6187">
        <v>1.95482</v>
      </c>
      <c r="C6187">
        <v>1247.713</v>
      </c>
      <c r="D6187" s="2" cm="1">
        <f t="array" ref="D6187">IFERROR((INDEX(C:C, ROW()+21)/C6186)-1, "")</f>
        <v>1.6643601778695727E-2</v>
      </c>
      <c r="E6187" s="2" cm="1">
        <f t="array" ref="E6187">IFERROR((INDEX(C:C, ROW()+63)/C6186)-1, "")</f>
        <v>1.7778137693372331E-2</v>
      </c>
      <c r="F6187" s="2" cm="1">
        <f t="array" ref="F6187">IFERROR((INDEX(C:C, ROW()+126)/C6186)-1, "")</f>
        <v>2.6144037151841992E-2</v>
      </c>
      <c r="G6187" s="2" cm="1">
        <f t="array" ref="G6187">IFERROR((INDEX(C:C, ROW()+252)/C6186)-1, "")</f>
        <v>4.0631619796569485E-2</v>
      </c>
    </row>
    <row r="6188" spans="1:7" x14ac:dyDescent="0.2">
      <c r="A6188" s="1">
        <v>43662</v>
      </c>
      <c r="B6188">
        <v>1.95723</v>
      </c>
      <c r="C6188">
        <v>1247.6969999999999</v>
      </c>
      <c r="D6188" s="2" cm="1">
        <f t="array" ref="D6188">IFERROR((INDEX(C:C, ROW()+21)/C6187)-1, "")</f>
        <v>1.9833888081634221E-2</v>
      </c>
      <c r="E6188" s="2" cm="1">
        <f t="array" ref="E6188">IFERROR((INDEX(C:C, ROW()+63)/C6187)-1, "")</f>
        <v>1.4335027366068953E-2</v>
      </c>
      <c r="F6188" s="2" cm="1">
        <f t="array" ref="F6188">IFERROR((INDEX(C:C, ROW()+126)/C6187)-1, "")</f>
        <v>2.5650129476890937E-2</v>
      </c>
      <c r="G6188" s="2" cm="1">
        <f t="array" ref="G6188">IFERROR((INDEX(C:C, ROW()+252)/C6187)-1, "")</f>
        <v>4.0268074469048454E-2</v>
      </c>
    </row>
    <row r="6189" spans="1:7" x14ac:dyDescent="0.2">
      <c r="A6189" s="1">
        <v>43663</v>
      </c>
      <c r="B6189">
        <v>1.9360999999999999</v>
      </c>
      <c r="C6189">
        <v>1248.99</v>
      </c>
      <c r="D6189" s="2" cm="1">
        <f t="array" ref="D6189">IFERROR((INDEX(C:C, ROW()+21)/C6188)-1, "")</f>
        <v>1.9814906984628733E-2</v>
      </c>
      <c r="E6189" s="2" cm="1">
        <f t="array" ref="E6189">IFERROR((INDEX(C:C, ROW()+63)/C6188)-1, "")</f>
        <v>1.4348034819351208E-2</v>
      </c>
      <c r="F6189" s="2" cm="1">
        <f t="array" ref="F6189">IFERROR((INDEX(C:C, ROW()+126)/C6188)-1, "")</f>
        <v>2.552863395519922E-2</v>
      </c>
      <c r="G6189" s="2" cm="1">
        <f t="array" ref="G6189">IFERROR((INDEX(C:C, ROW()+252)/C6188)-1, "")</f>
        <v>4.028141447803435E-2</v>
      </c>
    </row>
    <row r="6190" spans="1:7" x14ac:dyDescent="0.2">
      <c r="A6190" s="1">
        <v>43664</v>
      </c>
      <c r="B6190">
        <v>1.9382699999999999</v>
      </c>
      <c r="C6190">
        <v>1249.0650000000001</v>
      </c>
      <c r="D6190" s="2" cm="1">
        <f t="array" ref="D6190">IFERROR((INDEX(C:C, ROW()+21)/C6189)-1, "")</f>
        <v>1.8754353517642208E-2</v>
      </c>
      <c r="E6190" s="2" cm="1">
        <f t="array" ref="E6190">IFERROR((INDEX(C:C, ROW()+63)/C6189)-1, "")</f>
        <v>1.3200265814778511E-2</v>
      </c>
      <c r="F6190" s="2" cm="1">
        <f t="array" ref="F6190">IFERROR((INDEX(C:C, ROW()+126)/C6189)-1, "")</f>
        <v>2.5395719741551304E-2</v>
      </c>
      <c r="G6190" s="2" cm="1">
        <f t="array" ref="G6190">IFERROR((INDEX(C:C, ROW()+252)/C6189)-1, "")</f>
        <v>3.9847396696530701E-2</v>
      </c>
    </row>
    <row r="6191" spans="1:7" x14ac:dyDescent="0.2">
      <c r="A6191" s="1">
        <v>43665</v>
      </c>
      <c r="B6191">
        <v>1.9369700000000001</v>
      </c>
      <c r="C6191">
        <v>1249.1969999999999</v>
      </c>
      <c r="D6191" s="2" cm="1">
        <f t="array" ref="D6191">IFERROR((INDEX(C:C, ROW()+21)/C6190)-1, "")</f>
        <v>1.8348124397048915E-2</v>
      </c>
      <c r="E6191" s="2" cm="1">
        <f t="array" ref="E6191">IFERROR((INDEX(C:C, ROW()+63)/C6190)-1, "")</f>
        <v>1.2854415102496741E-2</v>
      </c>
      <c r="F6191" s="2" cm="1">
        <f t="array" ref="F6191">IFERROR((INDEX(C:C, ROW()+126)/C6190)-1, "")</f>
        <v>2.5586338581258694E-2</v>
      </c>
      <c r="G6191" s="2" cm="1">
        <f t="array" ref="G6191">IFERROR((INDEX(C:C, ROW()+252)/C6190)-1, "")</f>
        <v>4.0836145436786486E-2</v>
      </c>
    </row>
    <row r="6192" spans="1:7" x14ac:dyDescent="0.2">
      <c r="A6192" s="1">
        <v>43668</v>
      </c>
      <c r="B6192">
        <v>1.92191</v>
      </c>
      <c r="C6192">
        <v>1250.1120000000001</v>
      </c>
      <c r="D6192" s="2" cm="1">
        <f t="array" ref="D6192">IFERROR((INDEX(C:C, ROW()+21)/C6191)-1, "")</f>
        <v>1.8427838043159062E-2</v>
      </c>
      <c r="E6192" s="2" cm="1">
        <f t="array" ref="E6192">IFERROR((INDEX(C:C, ROW()+63)/C6191)-1, "")</f>
        <v>1.1843608333993894E-2</v>
      </c>
      <c r="F6192" s="2" cm="1">
        <f t="array" ref="F6192">IFERROR((INDEX(C:C, ROW()+126)/C6191)-1, "")</f>
        <v>2.6625904481038853E-2</v>
      </c>
      <c r="G6192" s="2" cm="1">
        <f t="array" ref="G6192">IFERROR((INDEX(C:C, ROW()+252)/C6191)-1, "")</f>
        <v>4.1076787728436814E-2</v>
      </c>
    </row>
    <row r="6193" spans="1:7" x14ac:dyDescent="0.2">
      <c r="A6193" s="1">
        <v>43669</v>
      </c>
      <c r="B6193">
        <v>1.92096</v>
      </c>
      <c r="C6193">
        <v>1250.2739999999999</v>
      </c>
      <c r="D6193" s="2" cm="1">
        <f t="array" ref="D6193">IFERROR((INDEX(C:C, ROW()+21)/C6192)-1, "")</f>
        <v>1.7297650130548403E-2</v>
      </c>
      <c r="E6193" s="2" cm="1">
        <f t="array" ref="E6193">IFERROR((INDEX(C:C, ROW()+63)/C6192)-1, "")</f>
        <v>1.064304638304403E-2</v>
      </c>
      <c r="F6193" s="2" cm="1">
        <f t="array" ref="F6193">IFERROR((INDEX(C:C, ROW()+126)/C6192)-1, "")</f>
        <v>2.7217561306506877E-2</v>
      </c>
      <c r="G6193" s="2" cm="1">
        <f t="array" ref="G6193">IFERROR((INDEX(C:C, ROW()+252)/C6192)-1, "")</f>
        <v>4.1877847744842045E-2</v>
      </c>
    </row>
    <row r="6194" spans="1:7" x14ac:dyDescent="0.2">
      <c r="A6194" s="1">
        <v>43670</v>
      </c>
      <c r="B6194">
        <v>1.90886</v>
      </c>
      <c r="C6194">
        <v>1251.0239999999999</v>
      </c>
      <c r="D6194" s="2" cm="1">
        <f t="array" ref="D6194">IFERROR((INDEX(C:C, ROW()+21)/C6193)-1, "")</f>
        <v>1.6071677088382197E-2</v>
      </c>
      <c r="E6194" s="2" cm="1">
        <f t="array" ref="E6194">IFERROR((INDEX(C:C, ROW()+63)/C6193)-1, "")</f>
        <v>9.6266898295893633E-3</v>
      </c>
      <c r="F6194" s="2" cm="1">
        <f t="array" ref="F6194">IFERROR((INDEX(C:C, ROW()+126)/C6193)-1, "")</f>
        <v>2.776351423767931E-2</v>
      </c>
      <c r="G6194" s="2" cm="1">
        <f t="array" ref="G6194">IFERROR((INDEX(C:C, ROW()+252)/C6193)-1, "")</f>
        <v>4.3310506337010946E-2</v>
      </c>
    </row>
    <row r="6195" spans="1:7" x14ac:dyDescent="0.2">
      <c r="A6195" s="1">
        <v>43671</v>
      </c>
      <c r="B6195">
        <v>1.9131899999999999</v>
      </c>
      <c r="C6195">
        <v>1251.0139999999999</v>
      </c>
      <c r="D6195" s="2" cm="1">
        <f t="array" ref="D6195">IFERROR((INDEX(C:C, ROW()+21)/C6194)-1, "")</f>
        <v>1.5863005026282462E-2</v>
      </c>
      <c r="E6195" s="2" cm="1">
        <f t="array" ref="E6195">IFERROR((INDEX(C:C, ROW()+63)/C6194)-1, "")</f>
        <v>8.5993554080496803E-3</v>
      </c>
      <c r="F6195" s="2" cm="1">
        <f t="array" ref="F6195">IFERROR((INDEX(C:C, ROW()+126)/C6194)-1, "")</f>
        <v>2.7022663034442118E-2</v>
      </c>
      <c r="G6195" s="2" cm="1">
        <f t="array" ref="G6195">IFERROR((INDEX(C:C, ROW()+252)/C6194)-1, "")</f>
        <v>4.343721623246255E-2</v>
      </c>
    </row>
    <row r="6196" spans="1:7" x14ac:dyDescent="0.2">
      <c r="A6196" s="1">
        <v>43672</v>
      </c>
      <c r="B6196">
        <v>1.9090800000000001</v>
      </c>
      <c r="C6196">
        <v>1251.2860000000001</v>
      </c>
      <c r="D6196" s="2" cm="1">
        <f t="array" ref="D6196">IFERROR((INDEX(C:C, ROW()+21)/C6195)-1, "")</f>
        <v>1.6126917844244915E-2</v>
      </c>
      <c r="E6196" s="2" cm="1">
        <f t="array" ref="E6196">IFERROR((INDEX(C:C, ROW()+63)/C6195)-1, "")</f>
        <v>8.5322786155872521E-3</v>
      </c>
      <c r="F6196" s="2" cm="1">
        <f t="array" ref="F6196">IFERROR((INDEX(C:C, ROW()+126)/C6195)-1, "")</f>
        <v>2.7030872556182528E-2</v>
      </c>
      <c r="G6196" s="2" cm="1">
        <f t="array" ref="G6196">IFERROR((INDEX(C:C, ROW()+252)/C6195)-1, "")</f>
        <v>4.4942742447326767E-2</v>
      </c>
    </row>
    <row r="6197" spans="1:7" x14ac:dyDescent="0.2">
      <c r="A6197" s="1">
        <v>43675</v>
      </c>
      <c r="B6197">
        <v>1.90158</v>
      </c>
      <c r="C6197">
        <v>1251.7650000000001</v>
      </c>
      <c r="D6197" s="2" cm="1">
        <f t="array" ref="D6197">IFERROR((INDEX(C:C, ROW()+21)/C6196)-1, "")</f>
        <v>1.6678041630770135E-2</v>
      </c>
      <c r="E6197" s="2" cm="1">
        <f t="array" ref="E6197">IFERROR((INDEX(C:C, ROW()+63)/C6196)-1, "")</f>
        <v>8.308252469859001E-3</v>
      </c>
      <c r="F6197" s="2" cm="1">
        <f t="array" ref="F6197">IFERROR((INDEX(C:C, ROW()+126)/C6196)-1, "")</f>
        <v>2.8028764007588913E-2</v>
      </c>
      <c r="G6197" s="2" cm="1">
        <f t="array" ref="G6197">IFERROR((INDEX(C:C, ROW()+252)/C6196)-1, "")</f>
        <v>4.5123976453025127E-2</v>
      </c>
    </row>
    <row r="6198" spans="1:7" x14ac:dyDescent="0.2">
      <c r="A6198" s="1">
        <v>43676</v>
      </c>
      <c r="B6198">
        <v>1.8881600000000001</v>
      </c>
      <c r="C6198">
        <v>1252.4490000000001</v>
      </c>
      <c r="D6198" s="2" cm="1">
        <f t="array" ref="D6198">IFERROR((INDEX(C:C, ROW()+21)/C6197)-1, "")</f>
        <v>1.7377063586216268E-2</v>
      </c>
      <c r="E6198" s="2" cm="1">
        <f t="array" ref="E6198">IFERROR((INDEX(C:C, ROW()+63)/C6197)-1, "")</f>
        <v>7.897648520289291E-3</v>
      </c>
      <c r="F6198" s="2" cm="1">
        <f t="array" ref="F6198">IFERROR((INDEX(C:C, ROW()+126)/C6197)-1, "")</f>
        <v>2.7987681393871755E-2</v>
      </c>
      <c r="G6198" s="2" cm="1">
        <f t="array" ref="G6198">IFERROR((INDEX(C:C, ROW()+252)/C6197)-1, "")</f>
        <v>4.6448015402251963E-2</v>
      </c>
    </row>
    <row r="6199" spans="1:7" x14ac:dyDescent="0.2">
      <c r="A6199" s="1">
        <v>43677</v>
      </c>
      <c r="B6199">
        <v>1.88551</v>
      </c>
      <c r="C6199">
        <v>1252.7059999999999</v>
      </c>
      <c r="D6199" s="2" cm="1">
        <f t="array" ref="D6199">IFERROR((INDEX(C:C, ROW()+21)/C6198)-1, "")</f>
        <v>1.5825794104191049E-2</v>
      </c>
      <c r="E6199" s="2" cm="1">
        <f t="array" ref="E6199">IFERROR((INDEX(C:C, ROW()+63)/C6198)-1, "")</f>
        <v>6.4928791511669193E-3</v>
      </c>
      <c r="F6199" s="2" cm="1">
        <f t="array" ref="F6199">IFERROR((INDEX(C:C, ROW()+126)/C6198)-1, "")</f>
        <v>2.8879419441430132E-2</v>
      </c>
      <c r="G6199" s="2" cm="1">
        <f t="array" ref="G6199">IFERROR((INDEX(C:C, ROW()+252)/C6198)-1, "")</f>
        <v>4.6125630664402228E-2</v>
      </c>
    </row>
    <row r="6200" spans="1:7" x14ac:dyDescent="0.2">
      <c r="A6200" s="1">
        <v>43678</v>
      </c>
      <c r="B6200">
        <v>1.85249</v>
      </c>
      <c r="C6200">
        <v>1255.653</v>
      </c>
      <c r="D6200" s="2" cm="1">
        <f t="array" ref="D6200">IFERROR((INDEX(C:C, ROW()+21)/C6199)-1, "")</f>
        <v>1.5773852763537377E-2</v>
      </c>
      <c r="E6200" s="2" cm="1">
        <f t="array" ref="E6200">IFERROR((INDEX(C:C, ROW()+63)/C6199)-1, "")</f>
        <v>6.1674487070391137E-3</v>
      </c>
      <c r="F6200" s="2" cm="1">
        <f t="array" ref="F6200">IFERROR((INDEX(C:C, ROW()+126)/C6199)-1, "")</f>
        <v>2.9500138101038909E-2</v>
      </c>
      <c r="G6200" s="2" cm="1">
        <f t="array" ref="G6200">IFERROR((INDEX(C:C, ROW()+252)/C6199)-1, "")</f>
        <v>4.7278451607959182E-2</v>
      </c>
    </row>
    <row r="6201" spans="1:7" x14ac:dyDescent="0.2">
      <c r="A6201" s="1">
        <v>43679</v>
      </c>
      <c r="B6201">
        <v>1.8170299999999999</v>
      </c>
      <c r="C6201">
        <v>1258.075</v>
      </c>
      <c r="D6201" s="2" cm="1">
        <f t="array" ref="D6201">IFERROR((INDEX(C:C, ROW()+21)/C6200)-1, "")</f>
        <v>1.3389845761528019E-2</v>
      </c>
      <c r="E6201" s="2" cm="1">
        <f t="array" ref="E6201">IFERROR((INDEX(C:C, ROW()+63)/C6200)-1, "")</f>
        <v>4.223300545612485E-3</v>
      </c>
      <c r="F6201" s="2" cm="1">
        <f t="array" ref="F6201">IFERROR((INDEX(C:C, ROW()+126)/C6200)-1, "")</f>
        <v>2.9453997242868679E-2</v>
      </c>
      <c r="G6201" s="2" cm="1">
        <f t="array" ref="G6201">IFERROR((INDEX(C:C, ROW()+252)/C6200)-1, "")</f>
        <v>4.5271265230123259E-2</v>
      </c>
    </row>
    <row r="6202" spans="1:7" x14ac:dyDescent="0.2">
      <c r="A6202" s="1">
        <v>43682</v>
      </c>
      <c r="B6202">
        <v>1.7636000000000001</v>
      </c>
      <c r="C6202">
        <v>1261.654</v>
      </c>
      <c r="D6202" s="2" cm="1">
        <f t="array" ref="D6202">IFERROR((INDEX(C:C, ROW()+21)/C6201)-1, "")</f>
        <v>1.1882439441209591E-2</v>
      </c>
      <c r="E6202" s="2" cm="1">
        <f t="array" ref="E6202">IFERROR((INDEX(C:C, ROW()+63)/C6201)-1, "")</f>
        <v>5.1292649484331321E-3</v>
      </c>
      <c r="F6202" s="2" cm="1">
        <f t="array" ref="F6202">IFERROR((INDEX(C:C, ROW()+126)/C6201)-1, "")</f>
        <v>2.7248772926892206E-2</v>
      </c>
      <c r="G6202" s="2" cm="1">
        <f t="array" ref="G6202">IFERROR((INDEX(C:C, ROW()+252)/C6201)-1, "")</f>
        <v>4.4208016215249391E-2</v>
      </c>
    </row>
    <row r="6203" spans="1:7" x14ac:dyDescent="0.2">
      <c r="A6203" s="1">
        <v>43683</v>
      </c>
      <c r="B6203">
        <v>1.75088</v>
      </c>
      <c r="C6203">
        <v>1262.453</v>
      </c>
      <c r="D6203" s="2" cm="1">
        <f t="array" ref="D6203">IFERROR((INDEX(C:C, ROW()+21)/C6202)-1, "")</f>
        <v>9.112641025194046E-3</v>
      </c>
      <c r="E6203" s="2" cm="1">
        <f t="array" ref="E6203">IFERROR((INDEX(C:C, ROW()+63)/C6202)-1, "")</f>
        <v>2.2264424319187182E-3</v>
      </c>
      <c r="F6203" s="2" cm="1">
        <f t="array" ref="F6203">IFERROR((INDEX(C:C, ROW()+126)/C6202)-1, "")</f>
        <v>2.4919668942515294E-2</v>
      </c>
      <c r="G6203" s="2" cm="1">
        <f t="array" ref="G6203">IFERROR((INDEX(C:C, ROW()+252)/C6202)-1, "")</f>
        <v>4.2196196421522947E-2</v>
      </c>
    </row>
    <row r="6204" spans="1:7" x14ac:dyDescent="0.2">
      <c r="A6204" s="1">
        <v>43684</v>
      </c>
      <c r="B6204">
        <v>1.6931499999999999</v>
      </c>
      <c r="C6204">
        <v>1266.271</v>
      </c>
      <c r="D6204" s="2" cm="1">
        <f t="array" ref="D6204">IFERROR((INDEX(C:C, ROW()+21)/C6203)-1, "")</f>
        <v>6.2259743531047906E-3</v>
      </c>
      <c r="E6204" s="2" cm="1">
        <f t="array" ref="E6204">IFERROR((INDEX(C:C, ROW()+63)/C6203)-1, "")</f>
        <v>1.1057837400678672E-3</v>
      </c>
      <c r="F6204" s="2" cm="1">
        <f t="array" ref="F6204">IFERROR((INDEX(C:C, ROW()+126)/C6203)-1, "")</f>
        <v>2.5082121869091312E-2</v>
      </c>
      <c r="G6204" s="2" cm="1">
        <f t="array" ref="G6204">IFERROR((INDEX(C:C, ROW()+252)/C6203)-1, "")</f>
        <v>4.1744128296261396E-2</v>
      </c>
    </row>
    <row r="6205" spans="1:7" x14ac:dyDescent="0.2">
      <c r="A6205" s="1">
        <v>43685</v>
      </c>
      <c r="B6205">
        <v>1.70899</v>
      </c>
      <c r="C6205">
        <v>1265.4960000000001</v>
      </c>
      <c r="D6205" s="2" cm="1">
        <f t="array" ref="D6205">IFERROR((INDEX(C:C, ROW()+21)/C6204)-1, "")</f>
        <v>3.309718061931477E-3</v>
      </c>
      <c r="E6205" s="2" cm="1">
        <f t="array" ref="E6205">IFERROR((INDEX(C:C, ROW()+63)/C6204)-1, "")</f>
        <v>-3.5750641055508625E-3</v>
      </c>
      <c r="F6205" s="2" cm="1">
        <f t="array" ref="F6205">IFERROR((INDEX(C:C, ROW()+126)/C6204)-1, "")</f>
        <v>2.2218782551286509E-2</v>
      </c>
      <c r="G6205" s="2" cm="1">
        <f t="array" ref="G6205">IFERROR((INDEX(C:C, ROW()+252)/C6204)-1, "")</f>
        <v>3.8896887001281799E-2</v>
      </c>
    </row>
    <row r="6206" spans="1:7" x14ac:dyDescent="0.2">
      <c r="A6206" s="1">
        <v>43686</v>
      </c>
      <c r="B6206">
        <v>1.7047699999999999</v>
      </c>
      <c r="C6206">
        <v>1266.0840000000001</v>
      </c>
      <c r="D6206" s="2" cm="1">
        <f t="array" ref="D6206">IFERROR((INDEX(C:C, ROW()+21)/C6205)-1, "")</f>
        <v>2.7838886887037173E-3</v>
      </c>
      <c r="E6206" s="2" cm="1">
        <f t="array" ref="E6206">IFERROR((INDEX(C:C, ROW()+63)/C6205)-1, "")</f>
        <v>-2.5563099369734221E-3</v>
      </c>
      <c r="F6206" s="2" cm="1">
        <f t="array" ref="F6206">IFERROR((INDEX(C:C, ROW()+126)/C6205)-1, "")</f>
        <v>2.3134802480608174E-2</v>
      </c>
      <c r="G6206" s="2" cm="1">
        <f t="array" ref="G6206">IFERROR((INDEX(C:C, ROW()+252)/C6205)-1, "")</f>
        <v>4.0143153356470451E-2</v>
      </c>
    </row>
    <row r="6207" spans="1:7" x14ac:dyDescent="0.2">
      <c r="A6207" s="1">
        <v>43689</v>
      </c>
      <c r="B6207">
        <v>1.6794199999999999</v>
      </c>
      <c r="C6207">
        <v>1267.701</v>
      </c>
      <c r="D6207" s="2" cm="1">
        <f t="array" ref="D6207">IFERROR((INDEX(C:C, ROW()+21)/C6206)-1, "")</f>
        <v>5.2840095917794372E-4</v>
      </c>
      <c r="E6207" s="2" cm="1">
        <f t="array" ref="E6207">IFERROR((INDEX(C:C, ROW()+63)/C6206)-1, "")</f>
        <v>-6.085694156154009E-3</v>
      </c>
      <c r="F6207" s="2" cm="1">
        <f t="array" ref="F6207">IFERROR((INDEX(C:C, ROW()+126)/C6206)-1, "")</f>
        <v>2.1339026478495837E-2</v>
      </c>
      <c r="G6207" s="2" cm="1">
        <f t="array" ref="G6207">IFERROR((INDEX(C:C, ROW()+252)/C6206)-1, "")</f>
        <v>3.981568363552479E-2</v>
      </c>
    </row>
    <row r="6208" spans="1:7" x14ac:dyDescent="0.2">
      <c r="A6208" s="1">
        <v>43690</v>
      </c>
      <c r="B6208">
        <v>1.6771799999999999</v>
      </c>
      <c r="C6208">
        <v>1267.9639999999999</v>
      </c>
      <c r="D6208" s="2" cm="1">
        <f t="array" ref="D6208">IFERROR((INDEX(C:C, ROW()+21)/C6207)-1, "")</f>
        <v>-3.0582921367103832E-3</v>
      </c>
      <c r="E6208" s="2" cm="1">
        <f t="array" ref="E6208">IFERROR((INDEX(C:C, ROW()+63)/C6207)-1, "")</f>
        <v>-7.9435134941124863E-3</v>
      </c>
      <c r="F6208" s="2" cm="1">
        <f t="array" ref="F6208">IFERROR((INDEX(C:C, ROW()+126)/C6207)-1, "")</f>
        <v>1.8792286193668684E-2</v>
      </c>
      <c r="G6208" s="2" cm="1">
        <f t="array" ref="G6208">IFERROR((INDEX(C:C, ROW()+252)/C6207)-1, "")</f>
        <v>4.0244505605028236E-2</v>
      </c>
    </row>
    <row r="6209" spans="1:7" x14ac:dyDescent="0.2">
      <c r="A6209" s="1">
        <v>43691</v>
      </c>
      <c r="B6209">
        <v>1.6139300000000001</v>
      </c>
      <c r="C6209">
        <v>1272.46</v>
      </c>
      <c r="D6209" s="2" cm="1">
        <f t="array" ref="D6209">IFERROR((INDEX(C:C, ROW()+21)/C6208)-1, "")</f>
        <v>-4.4181065077556481E-3</v>
      </c>
      <c r="E6209" s="2" cm="1">
        <f t="array" ref="E6209">IFERROR((INDEX(C:C, ROW()+63)/C6208)-1, "")</f>
        <v>-8.1492849954729607E-3</v>
      </c>
      <c r="F6209" s="2" cm="1">
        <f t="array" ref="F6209">IFERROR((INDEX(C:C, ROW()+126)/C6208)-1, "")</f>
        <v>1.8519453233688088E-2</v>
      </c>
      <c r="G6209" s="2" cm="1">
        <f t="array" ref="G6209">IFERROR((INDEX(C:C, ROW()+252)/C6208)-1, "")</f>
        <v>4.0904946828143274E-2</v>
      </c>
    </row>
    <row r="6210" spans="1:7" x14ac:dyDescent="0.2">
      <c r="A6210" s="1">
        <v>43692</v>
      </c>
      <c r="B6210">
        <v>1.61957</v>
      </c>
      <c r="C6210">
        <v>1272.42</v>
      </c>
      <c r="D6210" s="2" cm="1">
        <f t="array" ref="D6210">IFERROR((INDEX(C:C, ROW()+21)/C6209)-1, "")</f>
        <v>-1.244125552080233E-2</v>
      </c>
      <c r="E6210" s="2" cm="1">
        <f t="array" ref="E6210">IFERROR((INDEX(C:C, ROW()+63)/C6209)-1, "")</f>
        <v>-1.1287584678496776E-2</v>
      </c>
      <c r="F6210" s="2" cm="1">
        <f t="array" ref="F6210">IFERROR((INDEX(C:C, ROW()+126)/C6209)-1, "")</f>
        <v>1.6159250585479956E-2</v>
      </c>
      <c r="G6210" s="2" cm="1">
        <f t="array" ref="G6210">IFERROR((INDEX(C:C, ROW()+252)/C6209)-1, "")</f>
        <v>3.7565817393081069E-2</v>
      </c>
    </row>
    <row r="6211" spans="1:7" x14ac:dyDescent="0.2">
      <c r="A6211" s="1">
        <v>43693</v>
      </c>
      <c r="B6211">
        <v>1.62199</v>
      </c>
      <c r="C6211">
        <v>1272.414</v>
      </c>
      <c r="D6211" s="2" cm="1">
        <f t="array" ref="D6211">IFERROR((INDEX(C:C, ROW()+21)/C6210)-1, "")</f>
        <v>-1.3086087926942436E-2</v>
      </c>
      <c r="E6211" s="2" cm="1">
        <f t="array" ref="E6211">IFERROR((INDEX(C:C, ROW()+63)/C6210)-1, "")</f>
        <v>-1.001241728360136E-2</v>
      </c>
      <c r="F6211" s="2" cm="1">
        <f t="array" ref="F6211">IFERROR((INDEX(C:C, ROW()+126)/C6210)-1, "")</f>
        <v>1.6638374121752175E-2</v>
      </c>
      <c r="G6211" s="2" cm="1">
        <f t="array" ref="G6211">IFERROR((INDEX(C:C, ROW()+252)/C6210)-1, "")</f>
        <v>3.8787507269611998E-2</v>
      </c>
    </row>
    <row r="6212" spans="1:7" x14ac:dyDescent="0.2">
      <c r="A6212" s="1">
        <v>43696</v>
      </c>
      <c r="B6212">
        <v>1.6280600000000001</v>
      </c>
      <c r="C6212">
        <v>1271.9829999999999</v>
      </c>
      <c r="D6212" s="2" cm="1">
        <f t="array" ref="D6212">IFERROR((INDEX(C:C, ROW()+21)/C6211)-1, "")</f>
        <v>-1.4200566796655822E-2</v>
      </c>
      <c r="E6212" s="2" cm="1">
        <f t="array" ref="E6212">IFERROR((INDEX(C:C, ROW()+63)/C6211)-1, "")</f>
        <v>-9.0175053088066282E-3</v>
      </c>
      <c r="F6212" s="2" cm="1">
        <f t="array" ref="F6212">IFERROR((INDEX(C:C, ROW()+126)/C6211)-1, "")</f>
        <v>1.6775986432088885E-2</v>
      </c>
      <c r="G6212" s="2" cm="1">
        <f t="array" ref="G6212">IFERROR((INDEX(C:C, ROW()+252)/C6211)-1, "")</f>
        <v>4.0009776692177423E-2</v>
      </c>
    </row>
    <row r="6213" spans="1:7" x14ac:dyDescent="0.2">
      <c r="A6213" s="1">
        <v>43697</v>
      </c>
      <c r="B6213">
        <v>1.6262700000000001</v>
      </c>
      <c r="C6213">
        <v>1272.2170000000001</v>
      </c>
      <c r="D6213" s="2" cm="1">
        <f t="array" ref="D6213">IFERROR((INDEX(C:C, ROW()+21)/C6212)-1, "")</f>
        <v>-1.2177835710068474E-2</v>
      </c>
      <c r="E6213" s="2" cm="1">
        <f t="array" ref="E6213">IFERROR((INDEX(C:C, ROW()+63)/C6212)-1, "")</f>
        <v>-8.6125364883020694E-3</v>
      </c>
      <c r="F6213" s="2" cm="1">
        <f t="array" ref="F6213">IFERROR((INDEX(C:C, ROW()+126)/C6212)-1, "")</f>
        <v>1.6854785008919126E-2</v>
      </c>
      <c r="G6213" s="2" cm="1">
        <f t="array" ref="G6213">IFERROR((INDEX(C:C, ROW()+252)/C6212)-1, "")</f>
        <v>4.1850402088707161E-2</v>
      </c>
    </row>
    <row r="6214" spans="1:7" x14ac:dyDescent="0.2">
      <c r="A6214" s="1">
        <v>43698</v>
      </c>
      <c r="B6214">
        <v>1.6357699999999999</v>
      </c>
      <c r="C6214">
        <v>1271.7360000000001</v>
      </c>
      <c r="D6214" s="2" cm="1">
        <f t="array" ref="D6214">IFERROR((INDEX(C:C, ROW()+21)/C6213)-1, "")</f>
        <v>-1.1446946550785042E-2</v>
      </c>
      <c r="E6214" s="2" cm="1">
        <f t="array" ref="E6214">IFERROR((INDEX(C:C, ROW()+63)/C6213)-1, "")</f>
        <v>-8.305972959015695E-3</v>
      </c>
      <c r="F6214" s="2" cm="1">
        <f t="array" ref="F6214">IFERROR((INDEX(C:C, ROW()+126)/C6213)-1, "")</f>
        <v>1.6593081211774274E-2</v>
      </c>
      <c r="G6214" s="2" cm="1">
        <f t="array" ref="G6214">IFERROR((INDEX(C:C, ROW()+252)/C6213)-1, "")</f>
        <v>4.2287597163062518E-2</v>
      </c>
    </row>
    <row r="6215" spans="1:7" x14ac:dyDescent="0.2">
      <c r="A6215" s="1">
        <v>43699</v>
      </c>
      <c r="B6215">
        <v>1.66343</v>
      </c>
      <c r="C6215">
        <v>1270.3679999999999</v>
      </c>
      <c r="D6215" s="2" cm="1">
        <f t="array" ref="D6215">IFERROR((INDEX(C:C, ROW()+21)/C6214)-1, "")</f>
        <v>-1.0454213767637333E-2</v>
      </c>
      <c r="E6215" s="2" cm="1">
        <f t="array" ref="E6215">IFERROR((INDEX(C:C, ROW()+63)/C6214)-1, "")</f>
        <v>-7.1146841797353755E-3</v>
      </c>
      <c r="F6215" s="2" cm="1">
        <f t="array" ref="F6215">IFERROR((INDEX(C:C, ROW()+126)/C6214)-1, "")</f>
        <v>1.7708077777148779E-2</v>
      </c>
      <c r="G6215" s="2" cm="1">
        <f t="array" ref="G6215">IFERROR((INDEX(C:C, ROW()+252)/C6214)-1, "")</f>
        <v>4.3231456843244143E-2</v>
      </c>
    </row>
    <row r="6216" spans="1:7" x14ac:dyDescent="0.2">
      <c r="A6216" s="1">
        <v>43700</v>
      </c>
      <c r="B6216">
        <v>1.6588499999999999</v>
      </c>
      <c r="C6216">
        <v>1270.8689999999999</v>
      </c>
      <c r="D6216" s="2" cm="1">
        <f t="array" ref="D6216">IFERROR((INDEX(C:C, ROW()+21)/C6215)-1, "")</f>
        <v>-7.0467769969017047E-3</v>
      </c>
      <c r="E6216" s="2" cm="1">
        <f t="array" ref="E6216">IFERROR((INDEX(C:C, ROW()+63)/C6215)-1, "")</f>
        <v>-3.8658089624422631E-3</v>
      </c>
      <c r="F6216" s="2" cm="1">
        <f t="array" ref="F6216">IFERROR((INDEX(C:C, ROW()+126)/C6215)-1, "")</f>
        <v>1.8804000100758334E-2</v>
      </c>
      <c r="G6216" s="2" cm="1">
        <f t="array" ref="G6216">IFERROR((INDEX(C:C, ROW()+252)/C6215)-1, "")</f>
        <v>4.4023464067105111E-2</v>
      </c>
    </row>
    <row r="6217" spans="1:7" x14ac:dyDescent="0.2">
      <c r="A6217" s="1">
        <v>43703</v>
      </c>
      <c r="B6217">
        <v>1.65419</v>
      </c>
      <c r="C6217">
        <v>1271.1890000000001</v>
      </c>
      <c r="D6217" s="2" cm="1">
        <f t="array" ref="D6217">IFERROR((INDEX(C:C, ROW()+21)/C6216)-1, "")</f>
        <v>-6.2579227284637051E-3</v>
      </c>
      <c r="E6217" s="2" cm="1">
        <f t="array" ref="E6217">IFERROR((INDEX(C:C, ROW()+63)/C6216)-1, "")</f>
        <v>-4.3159444443132688E-3</v>
      </c>
      <c r="F6217" s="2" cm="1">
        <f t="array" ref="F6217">IFERROR((INDEX(C:C, ROW()+126)/C6216)-1, "")</f>
        <v>1.9904490549379927E-2</v>
      </c>
      <c r="G6217" s="2" cm="1">
        <f t="array" ref="G6217">IFERROR((INDEX(C:C, ROW()+252)/C6216)-1, "")</f>
        <v>4.2105047805871321E-2</v>
      </c>
    </row>
    <row r="6218" spans="1:7" x14ac:dyDescent="0.2">
      <c r="A6218" s="1">
        <v>43704</v>
      </c>
      <c r="B6218">
        <v>1.64209</v>
      </c>
      <c r="C6218">
        <v>1272.155</v>
      </c>
      <c r="D6218" s="2" cm="1">
        <f t="array" ref="D6218">IFERROR((INDEX(C:C, ROW()+21)/C6217)-1, "")</f>
        <v>-7.0304258454093604E-3</v>
      </c>
      <c r="E6218" s="2" cm="1">
        <f t="array" ref="E6218">IFERROR((INDEX(C:C, ROW()+63)/C6217)-1, "")</f>
        <v>-4.4997242738884502E-3</v>
      </c>
      <c r="F6218" s="2" cm="1">
        <f t="array" ref="F6218">IFERROR((INDEX(C:C, ROW()+126)/C6217)-1, "")</f>
        <v>1.9827106748091738E-2</v>
      </c>
      <c r="G6218" s="2" cm="1">
        <f t="array" ref="G6218">IFERROR((INDEX(C:C, ROW()+252)/C6217)-1, "")</f>
        <v>4.0863317728520254E-2</v>
      </c>
    </row>
    <row r="6219" spans="1:7" x14ac:dyDescent="0.2">
      <c r="A6219" s="1">
        <v>43705</v>
      </c>
      <c r="B6219">
        <v>1.6256999999999999</v>
      </c>
      <c r="C6219">
        <v>1273.5170000000001</v>
      </c>
      <c r="D6219" s="2" cm="1">
        <f t="array" ref="D6219">IFERROR((INDEX(C:C, ROW()+21)/C6218)-1, "")</f>
        <v>-8.1232239782103033E-3</v>
      </c>
      <c r="E6219" s="2" cm="1">
        <f t="array" ref="E6219">IFERROR((INDEX(C:C, ROW()+63)/C6218)-1, "")</f>
        <v>-4.9121372788692996E-3</v>
      </c>
      <c r="F6219" s="2" cm="1">
        <f t="array" ref="F6219">IFERROR((INDEX(C:C, ROW()+126)/C6218)-1, "")</f>
        <v>2.0401602006044905E-2</v>
      </c>
      <c r="G6219" s="2" cm="1">
        <f t="array" ref="G6219">IFERROR((INDEX(C:C, ROW()+252)/C6218)-1, "")</f>
        <v>3.9153247835366001E-2</v>
      </c>
    </row>
    <row r="6220" spans="1:7" x14ac:dyDescent="0.2">
      <c r="A6220" s="1">
        <v>43706</v>
      </c>
      <c r="B6220">
        <v>1.6533199999999999</v>
      </c>
      <c r="C6220">
        <v>1272.27</v>
      </c>
      <c r="D6220" s="2" cm="1">
        <f t="array" ref="D6220">IFERROR((INDEX(C:C, ROW()+21)/C6219)-1, "")</f>
        <v>-9.058379275659445E-3</v>
      </c>
      <c r="E6220" s="2" cm="1">
        <f t="array" ref="E6220">IFERROR((INDEX(C:C, ROW()+63)/C6219)-1, "")</f>
        <v>-4.6563964203070185E-3</v>
      </c>
      <c r="F6220" s="2" cm="1">
        <f t="array" ref="F6220">IFERROR((INDEX(C:C, ROW()+126)/C6219)-1, "")</f>
        <v>2.1902338170593838E-2</v>
      </c>
      <c r="G6220" s="2" cm="1">
        <f t="array" ref="G6220">IFERROR((INDEX(C:C, ROW()+252)/C6219)-1, "")</f>
        <v>3.8247624491859922E-2</v>
      </c>
    </row>
    <row r="6221" spans="1:7" x14ac:dyDescent="0.2">
      <c r="A6221" s="1">
        <v>43707</v>
      </c>
      <c r="B6221">
        <v>1.6509199999999999</v>
      </c>
      <c r="C6221">
        <v>1272.4659999999999</v>
      </c>
      <c r="D6221" s="2" cm="1">
        <f t="array" ref="D6221">IFERROR((INDEX(C:C, ROW()+21)/C6220)-1, "")</f>
        <v>-7.8631108176723252E-3</v>
      </c>
      <c r="E6221" s="2" cm="1">
        <f t="array" ref="E6221">IFERROR((INDEX(C:C, ROW()+63)/C6220)-1, "")</f>
        <v>-3.8002939627594934E-3</v>
      </c>
      <c r="F6221" s="2" cm="1">
        <f t="array" ref="F6221">IFERROR((INDEX(C:C, ROW()+126)/C6220)-1, "")</f>
        <v>2.6575333852091099E-2</v>
      </c>
      <c r="G6221" s="2" cm="1">
        <f t="array" ref="G6221">IFERROR((INDEX(C:C, ROW()+252)/C6220)-1, "")</f>
        <v>3.8353494148254841E-2</v>
      </c>
    </row>
    <row r="6222" spans="1:7" x14ac:dyDescent="0.2">
      <c r="A6222" s="1">
        <v>43710</v>
      </c>
      <c r="B6222">
        <v>1.65215</v>
      </c>
      <c r="C6222">
        <v>1272.4659999999999</v>
      </c>
      <c r="D6222" s="2" cm="1">
        <f t="array" ref="D6222">IFERROR((INDEX(C:C, ROW()+21)/C6221)-1, "")</f>
        <v>-7.3770143956695122E-3</v>
      </c>
      <c r="E6222" s="2" cm="1">
        <f t="array" ref="E6222">IFERROR((INDEX(C:C, ROW()+63)/C6221)-1, "")</f>
        <v>-3.9537402178132508E-3</v>
      </c>
      <c r="F6222" s="2" cm="1">
        <f t="array" ref="F6222">IFERROR((INDEX(C:C, ROW()+126)/C6221)-1, "")</f>
        <v>2.7865577547848019E-2</v>
      </c>
      <c r="G6222" s="2" cm="1">
        <f t="array" ref="G6222">IFERROR((INDEX(C:C, ROW()+252)/C6221)-1, "")</f>
        <v>3.7014741454781674E-2</v>
      </c>
    </row>
    <row r="6223" spans="1:7" x14ac:dyDescent="0.2">
      <c r="A6223" s="1">
        <v>43711</v>
      </c>
      <c r="B6223">
        <v>1.64821</v>
      </c>
      <c r="C6223">
        <v>1273.0239999999999</v>
      </c>
      <c r="D6223" s="2" cm="1">
        <f t="array" ref="D6223">IFERROR((INDEX(C:C, ROW()+21)/C6222)-1, "")</f>
        <v>-6.2445676348129586E-3</v>
      </c>
      <c r="E6223" s="2" cm="1">
        <f t="array" ref="E6223">IFERROR((INDEX(C:C, ROW()+63)/C6222)-1, "")</f>
        <v>-3.7533419360515907E-3</v>
      </c>
      <c r="F6223" s="2" cm="1">
        <f t="array" ref="F6223">IFERROR((INDEX(C:C, ROW()+126)/C6222)-1, "")</f>
        <v>2.7957524994773886E-2</v>
      </c>
      <c r="G6223" s="2" cm="1">
        <f t="array" ref="G6223">IFERROR((INDEX(C:C, ROW()+252)/C6222)-1, "")</f>
        <v>3.5879937067080814E-2</v>
      </c>
    </row>
    <row r="6224" spans="1:7" x14ac:dyDescent="0.2">
      <c r="A6224" s="1">
        <v>43712</v>
      </c>
      <c r="B6224">
        <v>1.6469400000000001</v>
      </c>
      <c r="C6224">
        <v>1273.1510000000001</v>
      </c>
      <c r="D6224" s="2" cm="1">
        <f t="array" ref="D6224">IFERROR((INDEX(C:C, ROW()+21)/C6223)-1, "")</f>
        <v>-3.5623837413905068E-3</v>
      </c>
      <c r="E6224" s="2" cm="1">
        <f t="array" ref="E6224">IFERROR((INDEX(C:C, ROW()+63)/C6223)-1, "")</f>
        <v>-5.3557513448293514E-3</v>
      </c>
      <c r="F6224" s="2" cm="1">
        <f t="array" ref="F6224">IFERROR((INDEX(C:C, ROW()+126)/C6223)-1, "")</f>
        <v>2.9233541551455522E-2</v>
      </c>
      <c r="G6224" s="2" cm="1">
        <f t="array" ref="G6224">IFERROR((INDEX(C:C, ROW()+252)/C6223)-1, "")</f>
        <v>3.5271919461062895E-2</v>
      </c>
    </row>
    <row r="6225" spans="1:7" x14ac:dyDescent="0.2">
      <c r="A6225" s="1">
        <v>43713</v>
      </c>
      <c r="B6225">
        <v>1.69333</v>
      </c>
      <c r="C6225">
        <v>1270.3130000000001</v>
      </c>
      <c r="D6225" s="2" cm="1">
        <f t="array" ref="D6225">IFERROR((INDEX(C:C, ROW()+21)/C6224)-1, "")</f>
        <v>-2.9784369646649322E-3</v>
      </c>
      <c r="E6225" s="2" cm="1">
        <f t="array" ref="E6225">IFERROR((INDEX(C:C, ROW()+63)/C6224)-1, "")</f>
        <v>-3.5274684621069419E-3</v>
      </c>
      <c r="F6225" s="2" cm="1">
        <f t="array" ref="F6225">IFERROR((INDEX(C:C, ROW()+126)/C6224)-1, "")</f>
        <v>2.9805576871871464E-2</v>
      </c>
      <c r="G6225" s="2" cm="1">
        <f t="array" ref="G6225">IFERROR((INDEX(C:C, ROW()+252)/C6224)-1, "")</f>
        <v>3.5328095410520621E-2</v>
      </c>
    </row>
    <row r="6226" spans="1:7" x14ac:dyDescent="0.2">
      <c r="A6226" s="1">
        <v>43714</v>
      </c>
      <c r="B6226">
        <v>1.6940900000000001</v>
      </c>
      <c r="C6226">
        <v>1270.462</v>
      </c>
      <c r="D6226" s="2" cm="1">
        <f t="array" ref="D6226">IFERROR((INDEX(C:C, ROW()+21)/C6225)-1, "")</f>
        <v>-3.8809332817990594E-4</v>
      </c>
      <c r="E6226" s="2" cm="1">
        <f t="array" ref="E6226">IFERROR((INDEX(C:C, ROW()+63)/C6225)-1, "")</f>
        <v>-1.562607011028061E-3</v>
      </c>
      <c r="F6226" s="2" cm="1">
        <f t="array" ref="F6226">IFERROR((INDEX(C:C, ROW()+126)/C6225)-1, "")</f>
        <v>3.2251106617030567E-2</v>
      </c>
      <c r="G6226" s="2" cm="1">
        <f t="array" ref="G6226">IFERROR((INDEX(C:C, ROW()+252)/C6225)-1, "")</f>
        <v>3.6953884593796893E-2</v>
      </c>
    </row>
    <row r="6227" spans="1:7" x14ac:dyDescent="0.2">
      <c r="A6227" s="1">
        <v>43717</v>
      </c>
      <c r="B6227">
        <v>1.7166699999999999</v>
      </c>
      <c r="C6227">
        <v>1269.019</v>
      </c>
      <c r="D6227" s="2" cm="1">
        <f t="array" ref="D6227">IFERROR((INDEX(C:C, ROW()+21)/C6226)-1, "")</f>
        <v>1.1247876756645958E-3</v>
      </c>
      <c r="E6227" s="2" cm="1">
        <f t="array" ref="E6227">IFERROR((INDEX(C:C, ROW()+63)/C6226)-1, "")</f>
        <v>-1.4553760757897161E-3</v>
      </c>
      <c r="F6227" s="2" cm="1">
        <f t="array" ref="F6227">IFERROR((INDEX(C:C, ROW()+126)/C6226)-1, "")</f>
        <v>3.058965950969017E-2</v>
      </c>
      <c r="G6227" s="2" cm="1">
        <f t="array" ref="G6227">IFERROR((INDEX(C:C, ROW()+252)/C6226)-1, "")</f>
        <v>3.5791704120233359E-2</v>
      </c>
    </row>
    <row r="6228" spans="1:7" x14ac:dyDescent="0.2">
      <c r="A6228" s="1">
        <v>43718</v>
      </c>
      <c r="B6228">
        <v>1.75465</v>
      </c>
      <c r="C6228">
        <v>1266.7529999999999</v>
      </c>
      <c r="D6228" s="2" cm="1">
        <f t="array" ref="D6228">IFERROR((INDEX(C:C, ROW()+21)/C6227)-1, "")</f>
        <v>1.7950873863985528E-3</v>
      </c>
      <c r="E6228" s="2" cm="1">
        <f t="array" ref="E6228">IFERROR((INDEX(C:C, ROW()+63)/C6227)-1, "")</f>
        <v>-7.1945337303858103E-4</v>
      </c>
      <c r="F6228" s="2" cm="1">
        <f t="array" ref="F6228">IFERROR((INDEX(C:C, ROW()+126)/C6227)-1, "")</f>
        <v>3.1694560916739611E-2</v>
      </c>
      <c r="G6228" s="2" cm="1">
        <f t="array" ref="G6228">IFERROR((INDEX(C:C, ROW()+252)/C6227)-1, "")</f>
        <v>3.5430517588783239E-2</v>
      </c>
    </row>
    <row r="6229" spans="1:7" x14ac:dyDescent="0.2">
      <c r="A6229" s="1">
        <v>43719</v>
      </c>
      <c r="B6229">
        <v>1.8033699999999999</v>
      </c>
      <c r="C6229">
        <v>1263.8240000000001</v>
      </c>
      <c r="D6229" s="2" cm="1">
        <f t="array" ref="D6229">IFERROR((INDEX(C:C, ROW()+21)/C6228)-1, "")</f>
        <v>2.0730166022895347E-3</v>
      </c>
      <c r="E6229" s="2" cm="1">
        <f t="array" ref="E6229">IFERROR((INDEX(C:C, ROW()+63)/C6228)-1, "")</f>
        <v>1.9767073770500243E-3</v>
      </c>
      <c r="F6229" s="2" cm="1">
        <f t="array" ref="F6229">IFERROR((INDEX(C:C, ROW()+126)/C6228)-1, "")</f>
        <v>3.3609551349000233E-2</v>
      </c>
      <c r="G6229" s="2" cm="1">
        <f t="array" ref="G6229">IFERROR((INDEX(C:C, ROW()+252)/C6228)-1, "")</f>
        <v>3.6915641802308885E-2</v>
      </c>
    </row>
    <row r="6230" spans="1:7" x14ac:dyDescent="0.2">
      <c r="A6230" s="1">
        <v>43720</v>
      </c>
      <c r="B6230">
        <v>1.8320000000000001</v>
      </c>
      <c r="C6230">
        <v>1262.3620000000001</v>
      </c>
      <c r="D6230" s="2" cm="1">
        <f t="array" ref="D6230">IFERROR((INDEX(C:C, ROW()+21)/C6229)-1, "")</f>
        <v>1.4044677106936909E-3</v>
      </c>
      <c r="E6230" s="2" cm="1">
        <f t="array" ref="E6230">IFERROR((INDEX(C:C, ROW()+63)/C6229)-1, "")</f>
        <v>5.1739799212549009E-3</v>
      </c>
      <c r="F6230" s="2" cm="1">
        <f t="array" ref="F6230">IFERROR((INDEX(C:C, ROW()+126)/C6229)-1, "")</f>
        <v>4.0088651584397894E-2</v>
      </c>
      <c r="G6230" s="2" cm="1">
        <f t="array" ref="G6230">IFERROR((INDEX(C:C, ROW()+252)/C6229)-1, "")</f>
        <v>3.9414507083264549E-2</v>
      </c>
    </row>
    <row r="6231" spans="1:7" x14ac:dyDescent="0.2">
      <c r="A6231" s="1">
        <v>43721</v>
      </c>
      <c r="B6231">
        <v>1.9245000000000001</v>
      </c>
      <c r="C6231">
        <v>1256.6289999999999</v>
      </c>
      <c r="D6231" s="2" cm="1">
        <f t="array" ref="D6231">IFERROR((INDEX(C:C, ROW()+21)/C6230)-1, "")</f>
        <v>2.564240685318353E-3</v>
      </c>
      <c r="E6231" s="2" cm="1">
        <f t="array" ref="E6231">IFERROR((INDEX(C:C, ROW()+63)/C6230)-1, "")</f>
        <v>7.7259930194348847E-3</v>
      </c>
      <c r="F6231" s="2" cm="1">
        <f t="array" ref="F6231">IFERROR((INDEX(C:C, ROW()+126)/C6230)-1, "")</f>
        <v>4.4829454625535226E-2</v>
      </c>
      <c r="G6231" s="2" cm="1">
        <f t="array" ref="G6231">IFERROR((INDEX(C:C, ROW()+252)/C6230)-1, "")</f>
        <v>4.0385404503620936E-2</v>
      </c>
    </row>
    <row r="6232" spans="1:7" x14ac:dyDescent="0.2">
      <c r="A6232" s="1">
        <v>43724</v>
      </c>
      <c r="B6232">
        <v>1.9396500000000001</v>
      </c>
      <c r="C6232">
        <v>1255.769</v>
      </c>
      <c r="D6232" s="2" cm="1">
        <f t="array" ref="D6232">IFERROR((INDEX(C:C, ROW()+21)/C6231)-1, "")</f>
        <v>7.0410598513961364E-3</v>
      </c>
      <c r="E6232" s="2" cm="1">
        <f t="array" ref="E6232">IFERROR((INDEX(C:C, ROW()+63)/C6231)-1, "")</f>
        <v>1.0860802989585805E-2</v>
      </c>
      <c r="F6232" s="2" cm="1">
        <f t="array" ref="F6232">IFERROR((INDEX(C:C, ROW()+126)/C6231)-1, "")</f>
        <v>4.1351106810363358E-2</v>
      </c>
      <c r="G6232" s="2" cm="1">
        <f t="array" ref="G6232">IFERROR((INDEX(C:C, ROW()+252)/C6231)-1, "")</f>
        <v>4.4982250131104795E-2</v>
      </c>
    </row>
    <row r="6233" spans="1:7" x14ac:dyDescent="0.2">
      <c r="A6233" s="1">
        <v>43725</v>
      </c>
      <c r="B6233">
        <v>1.9623600000000001</v>
      </c>
      <c r="C6233">
        <v>1254.345</v>
      </c>
      <c r="D6233" s="2" cm="1">
        <f t="array" ref="D6233">IFERROR((INDEX(C:C, ROW()+21)/C6232)-1, "")</f>
        <v>7.447229546198475E-3</v>
      </c>
      <c r="E6233" s="2" cm="1">
        <f t="array" ref="E6233">IFERROR((INDEX(C:C, ROW()+63)/C6232)-1, "")</f>
        <v>1.2564412722403606E-2</v>
      </c>
      <c r="F6233" s="2" cm="1">
        <f t="array" ref="F6233">IFERROR((INDEX(C:C, ROW()+126)/C6232)-1, "")</f>
        <v>2.7423833523522401E-2</v>
      </c>
      <c r="G6233" s="2" cm="1">
        <f t="array" ref="G6233">IFERROR((INDEX(C:C, ROW()+252)/C6232)-1, "")</f>
        <v>4.5382550453148651E-2</v>
      </c>
    </row>
    <row r="6234" spans="1:7" x14ac:dyDescent="0.2">
      <c r="A6234" s="1">
        <v>43726</v>
      </c>
      <c r="B6234">
        <v>1.93119</v>
      </c>
      <c r="C6234">
        <v>1256.4929999999999</v>
      </c>
      <c r="D6234" s="2" cm="1">
        <f t="array" ref="D6234">IFERROR((INDEX(C:C, ROW()+21)/C6233)-1, "")</f>
        <v>7.6908665478794269E-3</v>
      </c>
      <c r="E6234" s="2" cm="1">
        <f t="array" ref="E6234">IFERROR((INDEX(C:C, ROW()+63)/C6233)-1, "")</f>
        <v>1.3613479545101281E-2</v>
      </c>
      <c r="F6234" s="2" cm="1">
        <f t="array" ref="F6234">IFERROR((INDEX(C:C, ROW()+126)/C6233)-1, "")</f>
        <v>4.1551566753963431E-3</v>
      </c>
      <c r="G6234" s="2" cm="1">
        <f t="array" ref="G6234">IFERROR((INDEX(C:C, ROW()+252)/C6233)-1, "")</f>
        <v>4.6496777202444273E-2</v>
      </c>
    </row>
    <row r="6235" spans="1:7" x14ac:dyDescent="0.2">
      <c r="A6235" s="1">
        <v>43727</v>
      </c>
      <c r="B6235">
        <v>1.9177599999999999</v>
      </c>
      <c r="C6235">
        <v>1257.654</v>
      </c>
      <c r="D6235" s="2" cm="1">
        <f t="array" ref="D6235">IFERROR((INDEX(C:C, ROW()+21)/C6234)-1, "")</f>
        <v>5.510575864728251E-3</v>
      </c>
      <c r="E6235" s="2" cm="1">
        <f t="array" ref="E6235">IFERROR((INDEX(C:C, ROW()+63)/C6234)-1, "")</f>
        <v>1.2008025512278975E-2</v>
      </c>
      <c r="F6235" s="2" cm="1">
        <f t="array" ref="F6235">IFERROR((INDEX(C:C, ROW()+126)/C6234)-1, "")</f>
        <v>1.5193081059743374E-3</v>
      </c>
      <c r="G6235" s="2" cm="1">
        <f t="array" ref="G6235">IFERROR((INDEX(C:C, ROW()+252)/C6234)-1, "")</f>
        <v>4.4707769959721144E-2</v>
      </c>
    </row>
    <row r="6236" spans="1:7" x14ac:dyDescent="0.2">
      <c r="A6236" s="1">
        <v>43728</v>
      </c>
      <c r="B6236">
        <v>1.9079699999999999</v>
      </c>
      <c r="C6236">
        <v>1258.441</v>
      </c>
      <c r="D6236" s="2" cm="1">
        <f t="array" ref="D6236">IFERROR((INDEX(C:C, ROW()+21)/C6235)-1, "")</f>
        <v>3.7021311107823252E-3</v>
      </c>
      <c r="E6236" s="2" cm="1">
        <f t="array" ref="E6236">IFERROR((INDEX(C:C, ROW()+63)/C6235)-1, "")</f>
        <v>1.0534693961932406E-2</v>
      </c>
      <c r="F6236" s="2" cm="1">
        <f t="array" ref="F6236">IFERROR((INDEX(C:C, ROW()+126)/C6235)-1, "")</f>
        <v>-2.3130368129867795E-3</v>
      </c>
      <c r="G6236" s="2" cm="1">
        <f t="array" ref="G6236">IFERROR((INDEX(C:C, ROW()+252)/C6235)-1, "")</f>
        <v>4.4390587554287597E-2</v>
      </c>
    </row>
    <row r="6237" spans="1:7" x14ac:dyDescent="0.2">
      <c r="A6237" s="1">
        <v>43731</v>
      </c>
      <c r="B6237">
        <v>1.8643400000000001</v>
      </c>
      <c r="C6237">
        <v>1261.4159999999999</v>
      </c>
      <c r="D6237" s="2" cm="1">
        <f t="array" ref="D6237">IFERROR((INDEX(C:C, ROW()+21)/C6236)-1, "")</f>
        <v>2.6548721791486152E-3</v>
      </c>
      <c r="E6237" s="2" cm="1">
        <f t="array" ref="E6237">IFERROR((INDEX(C:C, ROW()+63)/C6236)-1, "")</f>
        <v>9.5387864826399493E-3</v>
      </c>
      <c r="F6237" s="2" cm="1">
        <f t="array" ref="F6237">IFERROR((INDEX(C:C, ROW()+126)/C6236)-1, "")</f>
        <v>-8.292005743614439E-3</v>
      </c>
      <c r="G6237" s="2" cm="1">
        <f t="array" ref="G6237">IFERROR((INDEX(C:C, ROW()+252)/C6236)-1, "")</f>
        <v>4.3826448756834946E-2</v>
      </c>
    </row>
    <row r="6238" spans="1:7" x14ac:dyDescent="0.2">
      <c r="A6238" s="1">
        <v>43732</v>
      </c>
      <c r="B6238">
        <v>1.8430800000000001</v>
      </c>
      <c r="C6238">
        <v>1262.9159999999999</v>
      </c>
      <c r="D6238" s="2" cm="1">
        <f t="array" ref="D6238">IFERROR((INDEX(C:C, ROW()+21)/C6237)-1, "")</f>
        <v>2.1563068805230401E-4</v>
      </c>
      <c r="E6238" s="2" cm="1">
        <f t="array" ref="E6238">IFERROR((INDEX(C:C, ROW()+63)/C6237)-1, "")</f>
        <v>7.2775357217602643E-3</v>
      </c>
      <c r="F6238" s="2" cm="1">
        <f t="array" ref="F6238">IFERROR((INDEX(C:C, ROW()+126)/C6237)-1, "")</f>
        <v>-1.8564058169549091E-2</v>
      </c>
      <c r="G6238" s="2" cm="1">
        <f t="array" ref="G6238">IFERROR((INDEX(C:C, ROW()+252)/C6237)-1, "")</f>
        <v>4.1101428870412349E-2</v>
      </c>
    </row>
    <row r="6239" spans="1:7" x14ac:dyDescent="0.2">
      <c r="A6239" s="1">
        <v>43733</v>
      </c>
      <c r="B6239">
        <v>1.85219</v>
      </c>
      <c r="C6239">
        <v>1262.252</v>
      </c>
      <c r="D6239" s="2" cm="1">
        <f t="array" ref="D6239">IFERROR((INDEX(C:C, ROW()+21)/C6238)-1, "")</f>
        <v>-9.7710378204085568E-4</v>
      </c>
      <c r="E6239" s="2" cm="1">
        <f t="array" ref="E6239">IFERROR((INDEX(C:C, ROW()+63)/C6238)-1, "")</f>
        <v>6.3147509414720471E-3</v>
      </c>
      <c r="F6239" s="2" cm="1">
        <f t="array" ref="F6239">IFERROR((INDEX(C:C, ROW()+126)/C6238)-1, "")</f>
        <v>-4.5851822290635225E-2</v>
      </c>
      <c r="G6239" s="2" cm="1">
        <f t="array" ref="G6239">IFERROR((INDEX(C:C, ROW()+252)/C6238)-1, "")</f>
        <v>3.9904475040303478E-2</v>
      </c>
    </row>
    <row r="6240" spans="1:7" x14ac:dyDescent="0.2">
      <c r="A6240" s="1">
        <v>43734</v>
      </c>
      <c r="B6240">
        <v>1.86303</v>
      </c>
      <c r="C6240">
        <v>1261.8209999999999</v>
      </c>
      <c r="D6240" s="2" cm="1">
        <f t="array" ref="D6240">IFERROR((INDEX(C:C, ROW()+21)/C6239)-1, "")</f>
        <v>-4.761331334788288E-4</v>
      </c>
      <c r="E6240" s="2" cm="1">
        <f t="array" ref="E6240">IFERROR((INDEX(C:C, ROW()+63)/C6239)-1, "")</f>
        <v>6.8694682202921076E-3</v>
      </c>
      <c r="F6240" s="2" cm="1">
        <f t="array" ref="F6240">IFERROR((INDEX(C:C, ROW()+126)/C6239)-1, "")</f>
        <v>-6.8515637131095763E-2</v>
      </c>
      <c r="G6240" s="2" cm="1">
        <f t="array" ref="G6240">IFERROR((INDEX(C:C, ROW()+252)/C6239)-1, "")</f>
        <v>4.0737507248948646E-2</v>
      </c>
    </row>
    <row r="6241" spans="1:7" x14ac:dyDescent="0.2">
      <c r="A6241" s="1">
        <v>43735</v>
      </c>
      <c r="B6241">
        <v>1.8616900000000001</v>
      </c>
      <c r="C6241">
        <v>1261.981</v>
      </c>
      <c r="D6241" s="2" cm="1">
        <f t="array" ref="D6241">IFERROR((INDEX(C:C, ROW()+21)/C6240)-1, "")</f>
        <v>-9.827067389114319E-4</v>
      </c>
      <c r="E6241" s="2" cm="1">
        <f t="array" ref="E6241">IFERROR((INDEX(C:C, ROW()+63)/C6240)-1, "")</f>
        <v>7.2133844657840118E-3</v>
      </c>
      <c r="F6241" s="2" cm="1">
        <f t="array" ref="F6241">IFERROR((INDEX(C:C, ROW()+126)/C6240)-1, "")</f>
        <v>-6.9087453767214146E-2</v>
      </c>
      <c r="G6241" s="2" cm="1">
        <f t="array" ref="G6241">IFERROR((INDEX(C:C, ROW()+252)/C6240)-1, "")</f>
        <v>4.1140542121267609E-2</v>
      </c>
    </row>
    <row r="6242" spans="1:7" x14ac:dyDescent="0.2">
      <c r="A6242" s="1">
        <v>43738</v>
      </c>
      <c r="B6242">
        <v>1.8566199999999999</v>
      </c>
      <c r="C6242">
        <v>1262.2660000000001</v>
      </c>
      <c r="D6242" s="2" cm="1">
        <f t="array" ref="D6242">IFERROR((INDEX(C:C, ROW()+21)/C6241)-1, "")</f>
        <v>-1.2274352783441245E-3</v>
      </c>
      <c r="E6242" s="2" cm="1">
        <f t="array" ref="E6242">IFERROR((INDEX(C:C, ROW()+63)/C6241)-1, "")</f>
        <v>7.0959863896524755E-3</v>
      </c>
      <c r="F6242" s="2" cm="1">
        <f t="array" ref="F6242">IFERROR((INDEX(C:C, ROW()+126)/C6241)-1, "")</f>
        <v>-5.9499311003889943E-2</v>
      </c>
      <c r="G6242" s="2" cm="1">
        <f t="array" ref="G6242">IFERROR((INDEX(C:C, ROW()+252)/C6241)-1, "")</f>
        <v>4.1145627390586581E-2</v>
      </c>
    </row>
    <row r="6243" spans="1:7" x14ac:dyDescent="0.2">
      <c r="A6243" s="1">
        <v>43739</v>
      </c>
      <c r="B6243">
        <v>1.8469800000000001</v>
      </c>
      <c r="C6243">
        <v>1263.079</v>
      </c>
      <c r="D6243" s="2" cm="1">
        <f t="array" ref="D6243">IFERROR((INDEX(C:C, ROW()+21)/C6242)-1, "")</f>
        <v>-1.0378161179974699E-3</v>
      </c>
      <c r="E6243" s="2" cm="1">
        <f t="array" ref="E6243">IFERROR((INDEX(C:C, ROW()+63)/C6242)-1, "")</f>
        <v>7.3970145753747829E-3</v>
      </c>
      <c r="F6243" s="2" cm="1">
        <f t="array" ref="F6243">IFERROR((INDEX(C:C, ROW()+126)/C6242)-1, "")</f>
        <v>-2.9431197544733112E-2</v>
      </c>
      <c r="G6243" s="2" cm="1">
        <f t="array" ref="G6243">IFERROR((INDEX(C:C, ROW()+252)/C6242)-1, "")</f>
        <v>4.1102271628959297E-2</v>
      </c>
    </row>
    <row r="6244" spans="1:7" x14ac:dyDescent="0.2">
      <c r="A6244" s="1">
        <v>43740</v>
      </c>
      <c r="B6244">
        <v>1.82681</v>
      </c>
      <c r="C6244">
        <v>1264.52</v>
      </c>
      <c r="D6244" s="2" cm="1">
        <f t="array" ref="D6244">IFERROR((INDEX(C:C, ROW()+21)/C6243)-1, "")</f>
        <v>1.1471966519909227E-3</v>
      </c>
      <c r="E6244" s="2" cm="1">
        <f t="array" ref="E6244">IFERROR((INDEX(C:C, ROW()+63)/C6243)-1, "")</f>
        <v>6.7580887656275568E-3</v>
      </c>
      <c r="F6244" s="2" cm="1">
        <f t="array" ref="F6244">IFERROR((INDEX(C:C, ROW()+126)/C6243)-1, "")</f>
        <v>-1.4401316148870968E-3</v>
      </c>
      <c r="G6244" s="2" cm="1">
        <f t="array" ref="G6244">IFERROR((INDEX(C:C, ROW()+252)/C6243)-1, "")</f>
        <v>4.0623745624778884E-2</v>
      </c>
    </row>
    <row r="6245" spans="1:7" x14ac:dyDescent="0.2">
      <c r="A6245" s="1">
        <v>43741</v>
      </c>
      <c r="B6245">
        <v>1.76345</v>
      </c>
      <c r="C6245">
        <v>1268.489</v>
      </c>
      <c r="D6245" s="2" cm="1">
        <f t="array" ref="D6245">IFERROR((INDEX(C:C, ROW()+21)/C6244)-1, "")</f>
        <v>-4.5076392623299988E-5</v>
      </c>
      <c r="E6245" s="2" cm="1">
        <f t="array" ref="E6245">IFERROR((INDEX(C:C, ROW()+63)/C6244)-1, "")</f>
        <v>5.5673298959288964E-3</v>
      </c>
      <c r="F6245" s="2" cm="1">
        <f t="array" ref="F6245">IFERROR((INDEX(C:C, ROW()+126)/C6244)-1, "")</f>
        <v>2.8706544775884968E-3</v>
      </c>
      <c r="G6245" s="2" cm="1">
        <f t="array" ref="G6245">IFERROR((INDEX(C:C, ROW()+252)/C6244)-1, "")</f>
        <v>3.9867301426628199E-2</v>
      </c>
    </row>
    <row r="6246" spans="1:7" x14ac:dyDescent="0.2">
      <c r="A6246" s="1">
        <v>43742</v>
      </c>
      <c r="B6246">
        <v>1.74969</v>
      </c>
      <c r="C6246">
        <v>1269.3589999999999</v>
      </c>
      <c r="D6246" s="2" cm="1">
        <f t="array" ref="D6246">IFERROR((INDEX(C:C, ROW()+21)/C6245)-1, "")</f>
        <v>-3.6578953384697188E-3</v>
      </c>
      <c r="E6246" s="2" cm="1">
        <f t="array" ref="E6246">IFERROR((INDEX(C:C, ROW()+63)/C6245)-1, "")</f>
        <v>2.4209906431982287E-3</v>
      </c>
      <c r="F6246" s="2" cm="1">
        <f t="array" ref="F6246">IFERROR((INDEX(C:C, ROW()+126)/C6245)-1, "")</f>
        <v>5.218807573419415E-4</v>
      </c>
      <c r="G6246" s="2" cm="1">
        <f t="array" ref="G6246">IFERROR((INDEX(C:C, ROW()+252)/C6245)-1, "")</f>
        <v>3.6507214489049478E-2</v>
      </c>
    </row>
    <row r="6247" spans="1:7" x14ac:dyDescent="0.2">
      <c r="A6247" s="1">
        <v>43745</v>
      </c>
      <c r="B6247">
        <v>1.7396</v>
      </c>
      <c r="C6247">
        <v>1269.82</v>
      </c>
      <c r="D6247" s="2" cm="1">
        <f t="array" ref="D6247">IFERROR((INDEX(C:C, ROW()+21)/C6246)-1, "")</f>
        <v>-5.9990908797274978E-3</v>
      </c>
      <c r="E6247" s="2" cm="1">
        <f t="array" ref="E6247">IFERROR((INDEX(C:C, ROW()+63)/C6246)-1, "")</f>
        <v>2.9038278375148607E-3</v>
      </c>
      <c r="F6247" s="2" cm="1">
        <f t="array" ref="F6247">IFERROR((INDEX(C:C, ROW()+126)/C6246)-1, "")</f>
        <v>-4.583415723999229E-3</v>
      </c>
      <c r="G6247" s="2" cm="1">
        <f t="array" ref="G6247">IFERROR((INDEX(C:C, ROW()+252)/C6246)-1, "")</f>
        <v>3.6142651527267144E-2</v>
      </c>
    </row>
    <row r="6248" spans="1:7" x14ac:dyDescent="0.2">
      <c r="A6248" s="1">
        <v>43746</v>
      </c>
      <c r="B6248">
        <v>1.70675</v>
      </c>
      <c r="C6248">
        <v>1271.8910000000001</v>
      </c>
      <c r="D6248" s="2" cm="1">
        <f t="array" ref="D6248">IFERROR((INDEX(C:C, ROW()+21)/C6247)-1, "")</f>
        <v>-5.9528122096045299E-3</v>
      </c>
      <c r="E6248" s="2" cm="1">
        <f t="array" ref="E6248">IFERROR((INDEX(C:C, ROW()+63)/C6247)-1, "")</f>
        <v>5.5692932856625799E-3</v>
      </c>
      <c r="F6248" s="2" cm="1">
        <f t="array" ref="F6248">IFERROR((INDEX(C:C, ROW()+126)/C6247)-1, "")</f>
        <v>-2.3886850104739121E-2</v>
      </c>
      <c r="G6248" s="2" cm="1">
        <f t="array" ref="G6248">IFERROR((INDEX(C:C, ROW()+252)/C6247)-1, "")</f>
        <v>3.540501803405216E-2</v>
      </c>
    </row>
    <row r="6249" spans="1:7" x14ac:dyDescent="0.2">
      <c r="A6249" s="1">
        <v>43747</v>
      </c>
      <c r="B6249">
        <v>1.7155899999999999</v>
      </c>
      <c r="C6249">
        <v>1271.297</v>
      </c>
      <c r="D6249" s="2" cm="1">
        <f t="array" ref="D6249">IFERROR((INDEX(C:C, ROW()+21)/C6248)-1, "")</f>
        <v>-1.0623551860969305E-2</v>
      </c>
      <c r="E6249" s="2" cm="1">
        <f t="array" ref="E6249">IFERROR((INDEX(C:C, ROW()+63)/C6248)-1, "")</f>
        <v>4.9265227916541754E-3</v>
      </c>
      <c r="F6249" s="2" cm="1">
        <f t="array" ref="F6249">IFERROR((INDEX(C:C, ROW()+126)/C6248)-1, "")</f>
        <v>-3.1094645688978018E-2</v>
      </c>
      <c r="G6249" s="2" cm="1">
        <f t="array" ref="G6249">IFERROR((INDEX(C:C, ROW()+252)/C6248)-1, "")</f>
        <v>3.3637316405257911E-2</v>
      </c>
    </row>
    <row r="6250" spans="1:7" x14ac:dyDescent="0.2">
      <c r="A6250" s="1">
        <v>43748</v>
      </c>
      <c r="B6250">
        <v>1.74793</v>
      </c>
      <c r="C6250">
        <v>1269.3789999999999</v>
      </c>
      <c r="D6250" s="2" cm="1">
        <f t="array" ref="D6250">IFERROR((INDEX(C:C, ROW()+21)/C6249)-1, "")</f>
        <v>-1.0749651733623189E-2</v>
      </c>
      <c r="E6250" s="2" cm="1">
        <f t="array" ref="E6250">IFERROR((INDEX(C:C, ROW()+63)/C6249)-1, "")</f>
        <v>6.6986707276113222E-3</v>
      </c>
      <c r="F6250" s="2" cm="1">
        <f t="array" ref="F6250">IFERROR((INDEX(C:C, ROW()+126)/C6249)-1, "")</f>
        <v>-2.3610533179894255E-2</v>
      </c>
      <c r="G6250" s="2" cm="1">
        <f t="array" ref="G6250">IFERROR((INDEX(C:C, ROW()+252)/C6249)-1, "")</f>
        <v>3.460717676514613E-2</v>
      </c>
    </row>
    <row r="6251" spans="1:7" x14ac:dyDescent="0.2">
      <c r="A6251" s="1">
        <v>43749</v>
      </c>
      <c r="B6251">
        <v>1.8060799999999999</v>
      </c>
      <c r="C6251">
        <v>1265.5989999999999</v>
      </c>
      <c r="D6251" s="2" cm="1">
        <f t="array" ref="D6251">IFERROR((INDEX(C:C, ROW()+21)/C6250)-1, "")</f>
        <v>-9.2549191376254392E-3</v>
      </c>
      <c r="E6251" s="2" cm="1">
        <f t="array" ref="E6251">IFERROR((INDEX(C:C, ROW()+63)/C6250)-1, "")</f>
        <v>8.1441397722825659E-3</v>
      </c>
      <c r="F6251" s="2" cm="1">
        <f t="array" ref="F6251">IFERROR((INDEX(C:C, ROW()+126)/C6250)-1, "")</f>
        <v>-1.567695700023386E-2</v>
      </c>
      <c r="G6251" s="2" cm="1">
        <f t="array" ref="G6251">IFERROR((INDEX(C:C, ROW()+252)/C6250)-1, "")</f>
        <v>3.6293337135717696E-2</v>
      </c>
    </row>
    <row r="6252" spans="1:7" x14ac:dyDescent="0.2">
      <c r="A6252" s="1">
        <v>43752</v>
      </c>
      <c r="B6252">
        <v>1.8060799999999999</v>
      </c>
      <c r="C6252">
        <v>1265.5989999999999</v>
      </c>
      <c r="D6252" s="2" cm="1">
        <f t="array" ref="D6252">IFERROR((INDEX(C:C, ROW()+21)/C6251)-1, "")</f>
        <v>-5.9276279453444047E-3</v>
      </c>
      <c r="E6252" s="2" cm="1">
        <f t="array" ref="E6252">IFERROR((INDEX(C:C, ROW()+63)/C6251)-1, "")</f>
        <v>1.1022448658698503E-2</v>
      </c>
      <c r="F6252" s="2" cm="1">
        <f t="array" ref="F6252">IFERROR((INDEX(C:C, ROW()+126)/C6251)-1, "")</f>
        <v>-9.1379655009207195E-3</v>
      </c>
      <c r="G6252" s="2" cm="1">
        <f t="array" ref="G6252">IFERROR((INDEX(C:C, ROW()+252)/C6251)-1, "")</f>
        <v>3.817717934353615E-2</v>
      </c>
    </row>
    <row r="6253" spans="1:7" x14ac:dyDescent="0.2">
      <c r="A6253" s="1">
        <v>43753</v>
      </c>
      <c r="B6253">
        <v>1.8075000000000001</v>
      </c>
      <c r="C6253">
        <v>1265.4770000000001</v>
      </c>
      <c r="D6253" s="2" cm="1">
        <f t="array" ref="D6253">IFERROR((INDEX(C:C, ROW()+21)/C6252)-1, "")</f>
        <v>-4.6768368179809228E-3</v>
      </c>
      <c r="E6253" s="2" cm="1">
        <f t="array" ref="E6253">IFERROR((INDEX(C:C, ROW()+63)/C6252)-1, "")</f>
        <v>1.1939010697701313E-2</v>
      </c>
      <c r="F6253" s="2" cm="1">
        <f t="array" ref="F6253">IFERROR((INDEX(C:C, ROW()+126)/C6252)-1, "")</f>
        <v>-6.3242780691197265E-3</v>
      </c>
      <c r="G6253" s="2" cm="1">
        <f t="array" ref="G6253">IFERROR((INDEX(C:C, ROW()+252)/C6252)-1, "")</f>
        <v>3.7598797091337843E-2</v>
      </c>
    </row>
    <row r="6254" spans="1:7" x14ac:dyDescent="0.2">
      <c r="A6254" s="1">
        <v>43754</v>
      </c>
      <c r="B6254">
        <v>1.8141</v>
      </c>
      <c r="C6254">
        <v>1265.1210000000001</v>
      </c>
      <c r="D6254" s="2" cm="1">
        <f t="array" ref="D6254">IFERROR((INDEX(C:C, ROW()+21)/C6253)-1, "")</f>
        <v>-3.5852093716440825E-3</v>
      </c>
      <c r="E6254" s="2" cm="1">
        <f t="array" ref="E6254">IFERROR((INDEX(C:C, ROW()+63)/C6253)-1, "")</f>
        <v>1.2285486026217596E-2</v>
      </c>
      <c r="F6254" s="2" cm="1">
        <f t="array" ref="F6254">IFERROR((INDEX(C:C, ROW()+126)/C6253)-1, "")</f>
        <v>-1.9668472836724682E-3</v>
      </c>
      <c r="G6254" s="2" cm="1">
        <f t="array" ref="G6254">IFERROR((INDEX(C:C, ROW()+252)/C6253)-1, "")</f>
        <v>3.7371678821503496E-2</v>
      </c>
    </row>
    <row r="6255" spans="1:7" x14ac:dyDescent="0.2">
      <c r="A6255" s="1">
        <v>43755</v>
      </c>
      <c r="B6255">
        <v>1.8331299999999999</v>
      </c>
      <c r="C6255">
        <v>1263.992</v>
      </c>
      <c r="D6255" s="2" cm="1">
        <f t="array" ref="D6255">IFERROR((INDEX(C:C, ROW()+21)/C6254)-1, "")</f>
        <v>-3.2352636625272435E-3</v>
      </c>
      <c r="E6255" s="2" cm="1">
        <f t="array" ref="E6255">IFERROR((INDEX(C:C, ROW()+63)/C6254)-1, "")</f>
        <v>1.3703827539025992E-2</v>
      </c>
      <c r="F6255" s="2" cm="1">
        <f t="array" ref="F6255">IFERROR((INDEX(C:C, ROW()+126)/C6254)-1, "")</f>
        <v>-1.6860047378867149E-3</v>
      </c>
      <c r="G6255" s="2" cm="1">
        <f t="array" ref="G6255">IFERROR((INDEX(C:C, ROW()+252)/C6254)-1, "")</f>
        <v>3.690239905906223E-2</v>
      </c>
    </row>
    <row r="6256" spans="1:7" x14ac:dyDescent="0.2">
      <c r="A6256" s="1">
        <v>43756</v>
      </c>
      <c r="B6256">
        <v>1.8416600000000001</v>
      </c>
      <c r="C6256">
        <v>1263.4169999999999</v>
      </c>
      <c r="D6256" s="2" cm="1">
        <f t="array" ref="D6256">IFERROR((INDEX(C:C, ROW()+21)/C6255)-1, "")</f>
        <v>-1.8528598282266939E-3</v>
      </c>
      <c r="E6256" s="2" cm="1">
        <f t="array" ref="E6256">IFERROR((INDEX(C:C, ROW()+63)/C6255)-1, "")</f>
        <v>1.5937600870891577E-2</v>
      </c>
      <c r="F6256" s="2" cm="1">
        <f t="array" ref="F6256">IFERROR((INDEX(C:C, ROW()+126)/C6255)-1, "")</f>
        <v>4.0063544705979393E-3</v>
      </c>
      <c r="G6256" s="2" cm="1">
        <f t="array" ref="G6256">IFERROR((INDEX(C:C, ROW()+252)/C6255)-1, "")</f>
        <v>3.6770802346850262E-2</v>
      </c>
    </row>
    <row r="6257" spans="1:7" x14ac:dyDescent="0.2">
      <c r="A6257" s="1">
        <v>43759</v>
      </c>
      <c r="B6257">
        <v>1.8604099999999999</v>
      </c>
      <c r="C6257">
        <v>1262.31</v>
      </c>
      <c r="D6257" s="2" cm="1">
        <f t="array" ref="D6257">IFERROR((INDEX(C:C, ROW()+21)/C6256)-1, "")</f>
        <v>-5.7700664151250081E-4</v>
      </c>
      <c r="E6257" s="2" cm="1">
        <f t="array" ref="E6257">IFERROR((INDEX(C:C, ROW()+63)/C6256)-1, "")</f>
        <v>1.7071956448267089E-2</v>
      </c>
      <c r="F6257" s="2" cm="1">
        <f t="array" ref="F6257">IFERROR((INDEX(C:C, ROW()+126)/C6256)-1, "")</f>
        <v>6.1270348586413004E-3</v>
      </c>
      <c r="G6257" s="2" cm="1">
        <f t="array" ref="G6257">IFERROR((INDEX(C:C, ROW()+252)/C6256)-1, "")</f>
        <v>3.5768079739310288E-2</v>
      </c>
    </row>
    <row r="6258" spans="1:7" x14ac:dyDescent="0.2">
      <c r="A6258" s="1">
        <v>43760</v>
      </c>
      <c r="B6258">
        <v>1.86913</v>
      </c>
      <c r="C6258">
        <v>1261.7819999999999</v>
      </c>
      <c r="D6258" s="2" cm="1">
        <f t="array" ref="D6258">IFERROR((INDEX(C:C, ROW()+21)/C6257)-1, "")</f>
        <v>2.4930484587781798E-3</v>
      </c>
      <c r="E6258" s="2" cm="1">
        <f t="array" ref="E6258">IFERROR((INDEX(C:C, ROW()+63)/C6257)-1, "")</f>
        <v>1.784030864050834E-2</v>
      </c>
      <c r="F6258" s="2" cm="1">
        <f t="array" ref="F6258">IFERROR((INDEX(C:C, ROW()+126)/C6257)-1, "")</f>
        <v>6.9784759686606357E-3</v>
      </c>
      <c r="G6258" s="2" cm="1">
        <f t="array" ref="G6258">IFERROR((INDEX(C:C, ROW()+252)/C6257)-1, "")</f>
        <v>3.654094477584735E-2</v>
      </c>
    </row>
    <row r="6259" spans="1:7" x14ac:dyDescent="0.2">
      <c r="A6259" s="1">
        <v>43761</v>
      </c>
      <c r="B6259">
        <v>1.87077</v>
      </c>
      <c r="C6259">
        <v>1261.6880000000001</v>
      </c>
      <c r="D6259" s="2" cm="1">
        <f t="array" ref="D6259">IFERROR((INDEX(C:C, ROW()+21)/C6258)-1, "")</f>
        <v>2.8546928074739686E-3</v>
      </c>
      <c r="E6259" s="2" cm="1">
        <f t="array" ref="E6259">IFERROR((INDEX(C:C, ROW()+63)/C6258)-1, "")</f>
        <v>1.8266229824169367E-2</v>
      </c>
      <c r="F6259" s="2" cm="1">
        <f t="array" ref="F6259">IFERROR((INDEX(C:C, ROW()+126)/C6258)-1, "")</f>
        <v>6.5233138529476875E-3</v>
      </c>
      <c r="G6259" s="2" cm="1">
        <f t="array" ref="G6259">IFERROR((INDEX(C:C, ROW()+252)/C6258)-1, "")</f>
        <v>3.6932687262934527E-2</v>
      </c>
    </row>
    <row r="6260" spans="1:7" x14ac:dyDescent="0.2">
      <c r="A6260" s="1">
        <v>43762</v>
      </c>
      <c r="B6260">
        <v>1.8745000000000001</v>
      </c>
      <c r="C6260">
        <v>1261.682</v>
      </c>
      <c r="D6260" s="2" cm="1">
        <f t="array" ref="D6260">IFERROR((INDEX(C:C, ROW()+21)/C6259)-1, "")</f>
        <v>2.9967789184013327E-3</v>
      </c>
      <c r="E6260" s="2" cm="1">
        <f t="array" ref="E6260">IFERROR((INDEX(C:C, ROW()+63)/C6259)-1, "")</f>
        <v>1.9553170038868473E-2</v>
      </c>
      <c r="F6260" s="2" cm="1">
        <f t="array" ref="F6260">IFERROR((INDEX(C:C, ROW()+126)/C6259)-1, "")</f>
        <v>6.0117873832514768E-3</v>
      </c>
      <c r="G6260" s="2" cm="1">
        <f t="array" ref="G6260">IFERROR((INDEX(C:C, ROW()+252)/C6259)-1, "")</f>
        <v>3.7009942236115423E-2</v>
      </c>
    </row>
    <row r="6261" spans="1:7" x14ac:dyDescent="0.2">
      <c r="A6261" s="1">
        <v>43763</v>
      </c>
      <c r="B6261">
        <v>1.8750199999999999</v>
      </c>
      <c r="C6261">
        <v>1261.6510000000001</v>
      </c>
      <c r="D6261" s="2" cm="1">
        <f t="array" ref="D6261">IFERROR((INDEX(C:C, ROW()+21)/C6260)-1, "")</f>
        <v>3.3479117558941063E-3</v>
      </c>
      <c r="E6261" s="2" cm="1">
        <f t="array" ref="E6261">IFERROR((INDEX(C:C, ROW()+63)/C6260)-1, "")</f>
        <v>1.9907551982195182E-2</v>
      </c>
      <c r="F6261" s="2" cm="1">
        <f t="array" ref="F6261">IFERROR((INDEX(C:C, ROW()+126)/C6260)-1, "")</f>
        <v>6.0451048679461827E-3</v>
      </c>
      <c r="G6261" s="2" cm="1">
        <f t="array" ref="G6261">IFERROR((INDEX(C:C, ROW()+252)/C6260)-1, "")</f>
        <v>3.7625170209292014E-2</v>
      </c>
    </row>
    <row r="6262" spans="1:7" x14ac:dyDescent="0.2">
      <c r="A6262" s="1">
        <v>43766</v>
      </c>
      <c r="B6262">
        <v>1.8904799999999999</v>
      </c>
      <c r="C6262">
        <v>1260.5809999999999</v>
      </c>
      <c r="D6262" s="2" cm="1">
        <f t="array" ref="D6262">IFERROR((INDEX(C:C, ROW()+21)/C6261)-1, "")</f>
        <v>4.7049461380366253E-3</v>
      </c>
      <c r="E6262" s="2" cm="1">
        <f t="array" ref="E6262">IFERROR((INDEX(C:C, ROW()+63)/C6261)-1, "")</f>
        <v>2.137516634948966E-2</v>
      </c>
      <c r="F6262" s="2" cm="1">
        <f t="array" ref="F6262">IFERROR((INDEX(C:C, ROW()+126)/C6261)-1, "")</f>
        <v>3.8671550214757211E-3</v>
      </c>
      <c r="G6262" s="2" cm="1">
        <f t="array" ref="G6262">IFERROR((INDEX(C:C, ROW()+252)/C6261)-1, "")</f>
        <v>3.7741816080675283E-2</v>
      </c>
    </row>
    <row r="6263" spans="1:7" x14ac:dyDescent="0.2">
      <c r="A6263" s="1">
        <v>43767</v>
      </c>
      <c r="B6263">
        <v>1.8935299999999999</v>
      </c>
      <c r="C6263">
        <v>1260.432</v>
      </c>
      <c r="D6263" s="2" cm="1">
        <f t="array" ref="D6263">IFERROR((INDEX(C:C, ROW()+21)/C6262)-1, "")</f>
        <v>5.4371753976936166E-3</v>
      </c>
      <c r="E6263" s="2" cm="1">
        <f t="array" ref="E6263">IFERROR((INDEX(C:C, ROW()+63)/C6262)-1, "")</f>
        <v>2.3068727832642466E-2</v>
      </c>
      <c r="F6263" s="2" cm="1">
        <f t="array" ref="F6263">IFERROR((INDEX(C:C, ROW()+126)/C6262)-1, "")</f>
        <v>1.7864778225280542E-3</v>
      </c>
      <c r="G6263" s="2" cm="1">
        <f t="array" ref="G6263">IFERROR((INDEX(C:C, ROW()+252)/C6262)-1, "")</f>
        <v>3.8894763605036298E-2</v>
      </c>
    </row>
    <row r="6264" spans="1:7" x14ac:dyDescent="0.2">
      <c r="A6264" s="1">
        <v>43768</v>
      </c>
      <c r="B6264">
        <v>1.88385</v>
      </c>
      <c r="C6264">
        <v>1260.9559999999999</v>
      </c>
      <c r="D6264" s="2" cm="1">
        <f t="array" ref="D6264">IFERROR((INDEX(C:C, ROW()+21)/C6263)-1, "")</f>
        <v>5.5560315828222517E-3</v>
      </c>
      <c r="E6264" s="2" cm="1">
        <f t="array" ref="E6264">IFERROR((INDEX(C:C, ROW()+63)/C6263)-1, "")</f>
        <v>2.5550763547735889E-2</v>
      </c>
      <c r="F6264" s="2" cm="1">
        <f t="array" ref="F6264">IFERROR((INDEX(C:C, ROW()+126)/C6263)-1, "")</f>
        <v>-6.0772814400145148E-4</v>
      </c>
      <c r="G6264" s="2" cm="1">
        <f t="array" ref="G6264">IFERROR((INDEX(C:C, ROW()+252)/C6263)-1, "")</f>
        <v>3.9170697030859403E-2</v>
      </c>
    </row>
    <row r="6265" spans="1:7" x14ac:dyDescent="0.2">
      <c r="A6265" s="1">
        <v>43769</v>
      </c>
      <c r="B6265">
        <v>1.83311</v>
      </c>
      <c r="C6265">
        <v>1264.528</v>
      </c>
      <c r="D6265" s="2" cm="1">
        <f t="array" ref="D6265">IFERROR((INDEX(C:C, ROW()+21)/C6264)-1, "")</f>
        <v>5.3403925275743447E-3</v>
      </c>
      <c r="E6265" s="2" cm="1">
        <f t="array" ref="E6265">IFERROR((INDEX(C:C, ROW()+63)/C6264)-1, "")</f>
        <v>2.4901741218567475E-2</v>
      </c>
      <c r="F6265" s="2" cm="1">
        <f t="array" ref="F6265">IFERROR((INDEX(C:C, ROW()+126)/C6264)-1, "")</f>
        <v>-3.0516528728995462E-3</v>
      </c>
      <c r="G6265" s="2" cm="1">
        <f t="array" ref="G6265">IFERROR((INDEX(C:C, ROW()+252)/C6264)-1, "")</f>
        <v>3.906956309339904E-2</v>
      </c>
    </row>
    <row r="6266" spans="1:7" x14ac:dyDescent="0.2">
      <c r="A6266" s="1">
        <v>43770</v>
      </c>
      <c r="B6266">
        <v>1.83975</v>
      </c>
      <c r="C6266">
        <v>1264.463</v>
      </c>
      <c r="D6266" s="2" cm="1">
        <f t="array" ref="D6266">IFERROR((INDEX(C:C, ROW()+21)/C6265)-1, "")</f>
        <v>1.3269773385800043E-3</v>
      </c>
      <c r="E6266" s="2" cm="1">
        <f t="array" ref="E6266">IFERROR((INDEX(C:C, ROW()+63)/C6265)-1, "")</f>
        <v>2.2590247111965889E-2</v>
      </c>
      <c r="F6266" s="2" cm="1">
        <f t="array" ref="F6266">IFERROR((INDEX(C:C, ROW()+126)/C6265)-1, "")</f>
        <v>-6.4727708678652407E-3</v>
      </c>
      <c r="G6266" s="2" cm="1">
        <f t="array" ref="G6266">IFERROR((INDEX(C:C, ROW()+252)/C6265)-1, "")</f>
        <v>3.5167271899080088E-2</v>
      </c>
    </row>
    <row r="6267" spans="1:7" x14ac:dyDescent="0.2">
      <c r="A6267" s="1">
        <v>43773</v>
      </c>
      <c r="B6267">
        <v>1.84795</v>
      </c>
      <c r="C6267">
        <v>1263.8489999999999</v>
      </c>
      <c r="D6267" s="2" cm="1">
        <f t="array" ref="D6267">IFERROR((INDEX(C:C, ROW()+21)/C6266)-1, "")</f>
        <v>3.31919557946736E-3</v>
      </c>
      <c r="E6267" s="2" cm="1">
        <f t="array" ref="E6267">IFERROR((INDEX(C:C, ROW()+63)/C6266)-1, "")</f>
        <v>2.3452643533262707E-2</v>
      </c>
      <c r="F6267" s="2" cm="1">
        <f t="array" ref="F6267">IFERROR((INDEX(C:C, ROW()+126)/C6266)-1, "")</f>
        <v>-1.0092822012190084E-2</v>
      </c>
      <c r="G6267" s="2" cm="1">
        <f t="array" ref="G6267">IFERROR((INDEX(C:C, ROW()+252)/C6266)-1, "")</f>
        <v>3.5230765945701847E-2</v>
      </c>
    </row>
    <row r="6268" spans="1:7" x14ac:dyDescent="0.2">
      <c r="A6268" s="1">
        <v>43774</v>
      </c>
      <c r="B6268">
        <v>1.8782700000000001</v>
      </c>
      <c r="C6268">
        <v>1261.7439999999999</v>
      </c>
      <c r="D6268" s="2" cm="1">
        <f t="array" ref="D6268">IFERROR((INDEX(C:C, ROW()+21)/C6267)-1, "")</f>
        <v>3.543936024002825E-3</v>
      </c>
      <c r="E6268" s="2" cm="1">
        <f t="array" ref="E6268">IFERROR((INDEX(C:C, ROW()+63)/C6267)-1, "")</f>
        <v>2.4177730092756367E-2</v>
      </c>
      <c r="F6268" s="2" cm="1">
        <f t="array" ref="F6268">IFERROR((INDEX(C:C, ROW()+126)/C6267)-1, "")</f>
        <v>-1.2347994103726001E-2</v>
      </c>
      <c r="G6268" s="2" cm="1">
        <f t="array" ref="G6268">IFERROR((INDEX(C:C, ROW()+252)/C6267)-1, "")</f>
        <v>3.5553297901885328E-2</v>
      </c>
    </row>
    <row r="6269" spans="1:7" x14ac:dyDescent="0.2">
      <c r="A6269" s="1">
        <v>43775</v>
      </c>
      <c r="B6269">
        <v>1.87042</v>
      </c>
      <c r="C6269">
        <v>1262.261</v>
      </c>
      <c r="D6269" s="2" cm="1">
        <f t="array" ref="D6269">IFERROR((INDEX(C:C, ROW()+21)/C6268)-1, "")</f>
        <v>5.4440520422527339E-3</v>
      </c>
      <c r="E6269" s="2" cm="1">
        <f t="array" ref="E6269">IFERROR((INDEX(C:C, ROW()+63)/C6268)-1, "")</f>
        <v>2.6177259412368814E-2</v>
      </c>
      <c r="F6269" s="2" cm="1">
        <f t="array" ref="F6269">IFERROR((INDEX(C:C, ROW()+126)/C6268)-1, "")</f>
        <v>-1.1144098961437421E-2</v>
      </c>
      <c r="G6269" s="2" cm="1">
        <f t="array" ref="G6269">IFERROR((INDEX(C:C, ROW()+252)/C6268)-1, "")</f>
        <v>3.7339587111173245E-2</v>
      </c>
    </row>
    <row r="6270" spans="1:7" x14ac:dyDescent="0.2">
      <c r="A6270" s="1">
        <v>43776</v>
      </c>
      <c r="B6270">
        <v>1.9325000000000001</v>
      </c>
      <c r="C6270">
        <v>1258.3789999999999</v>
      </c>
      <c r="D6270" s="2" cm="1">
        <f t="array" ref="D6270">IFERROR((INDEX(C:C, ROW()+21)/C6269)-1, "")</f>
        <v>4.6305795711030218E-3</v>
      </c>
      <c r="E6270" s="2" cm="1">
        <f t="array" ref="E6270">IFERROR((INDEX(C:C, ROW()+63)/C6269)-1, "")</f>
        <v>2.4432347985084091E-2</v>
      </c>
      <c r="F6270" s="2" cm="1">
        <f t="array" ref="F6270">IFERROR((INDEX(C:C, ROW()+126)/C6269)-1, "")</f>
        <v>-8.2510669346513854E-3</v>
      </c>
      <c r="G6270" s="2" cm="1">
        <f t="array" ref="G6270">IFERROR((INDEX(C:C, ROW()+252)/C6269)-1, "")</f>
        <v>3.7316371178385488E-2</v>
      </c>
    </row>
    <row r="6271" spans="1:7" x14ac:dyDescent="0.2">
      <c r="A6271" s="1">
        <v>43777</v>
      </c>
      <c r="B6271">
        <v>1.9441600000000001</v>
      </c>
      <c r="C6271">
        <v>1257.6310000000001</v>
      </c>
      <c r="D6271" s="2" cm="1">
        <f t="array" ref="D6271">IFERROR((INDEX(C:C, ROW()+21)/C6270)-1, "")</f>
        <v>8.6444544926449485E-3</v>
      </c>
      <c r="E6271" s="2" cm="1">
        <f t="array" ref="E6271">IFERROR((INDEX(C:C, ROW()+63)/C6270)-1, "")</f>
        <v>2.6339441456031842E-2</v>
      </c>
      <c r="F6271" s="2" cm="1">
        <f t="array" ref="F6271">IFERROR((INDEX(C:C, ROW()+126)/C6270)-1, "")</f>
        <v>-3.2088901674296455E-3</v>
      </c>
      <c r="G6271" s="2" cm="1">
        <f t="array" ref="G6271">IFERROR((INDEX(C:C, ROW()+252)/C6270)-1, "")</f>
        <v>4.0894674815774801E-2</v>
      </c>
    </row>
    <row r="6272" spans="1:7" x14ac:dyDescent="0.2">
      <c r="A6272" s="1">
        <v>43780</v>
      </c>
      <c r="B6272">
        <v>1.9441600000000001</v>
      </c>
      <c r="C6272">
        <v>1257.6310000000001</v>
      </c>
      <c r="D6272" s="2" cm="1">
        <f t="array" ref="D6272">IFERROR((INDEX(C:C, ROW()+21)/C6271)-1, "")</f>
        <v>1.012379624866111E-2</v>
      </c>
      <c r="E6272" s="2" cm="1">
        <f t="array" ref="E6272">IFERROR((INDEX(C:C, ROW()+63)/C6271)-1, "")</f>
        <v>2.6887855022657448E-2</v>
      </c>
      <c r="F6272" s="2" cm="1">
        <f t="array" ref="F6272">IFERROR((INDEX(C:C, ROW()+126)/C6271)-1, "")</f>
        <v>-1.0861691545452912E-3</v>
      </c>
      <c r="G6272" s="2" cm="1">
        <f t="array" ref="G6272">IFERROR((INDEX(C:C, ROW()+252)/C6271)-1, "")</f>
        <v>4.1982902775138387E-2</v>
      </c>
    </row>
    <row r="6273" spans="1:7" x14ac:dyDescent="0.2">
      <c r="A6273" s="1">
        <v>43781</v>
      </c>
      <c r="B6273">
        <v>1.9373800000000001</v>
      </c>
      <c r="C6273">
        <v>1258.097</v>
      </c>
      <c r="D6273" s="2" cm="1">
        <f t="array" ref="D6273">IFERROR((INDEX(C:C, ROW()+21)/C6272)-1, "")</f>
        <v>1.1516891679673957E-2</v>
      </c>
      <c r="E6273" s="2" cm="1">
        <f t="array" ref="E6273">IFERROR((INDEX(C:C, ROW()+63)/C6272)-1, "")</f>
        <v>2.8141004793933888E-2</v>
      </c>
      <c r="F6273" s="2" cm="1">
        <f t="array" ref="F6273">IFERROR((INDEX(C:C, ROW()+126)/C6272)-1, "")</f>
        <v>-4.8344864272598098E-4</v>
      </c>
      <c r="G6273" s="2" cm="1">
        <f t="array" ref="G6273">IFERROR((INDEX(C:C, ROW()+252)/C6272)-1, "")</f>
        <v>4.1768213410769972E-2</v>
      </c>
    </row>
    <row r="6274" spans="1:7" x14ac:dyDescent="0.2">
      <c r="A6274" s="1">
        <v>43782</v>
      </c>
      <c r="B6274">
        <v>1.91334</v>
      </c>
      <c r="C6274">
        <v>1259.68</v>
      </c>
      <c r="D6274" s="2" cm="1">
        <f t="array" ref="D6274">IFERROR((INDEX(C:C, ROW()+21)/C6273)-1, "")</f>
        <v>9.6812884857051529E-3</v>
      </c>
      <c r="E6274" s="2" cm="1">
        <f t="array" ref="E6274">IFERROR((INDEX(C:C, ROW()+63)/C6273)-1, "")</f>
        <v>2.8212451027225915E-2</v>
      </c>
      <c r="F6274" s="2" cm="1">
        <f t="array" ref="F6274">IFERROR((INDEX(C:C, ROW()+126)/C6273)-1, "")</f>
        <v>7.2887861587767055E-4</v>
      </c>
      <c r="G6274" s="2" cm="1">
        <f t="array" ref="G6274">IFERROR((INDEX(C:C, ROW()+252)/C6273)-1, "")</f>
        <v>4.1230525150286468E-2</v>
      </c>
    </row>
    <row r="6275" spans="1:7" x14ac:dyDescent="0.2">
      <c r="A6275" s="1">
        <v>43783</v>
      </c>
      <c r="B6275">
        <v>1.8996200000000001</v>
      </c>
      <c r="C6275">
        <v>1260.94</v>
      </c>
      <c r="D6275" s="2" cm="1">
        <f t="array" ref="D6275">IFERROR((INDEX(C:C, ROW()+21)/C6274)-1, "")</f>
        <v>9.4206465134001327E-3</v>
      </c>
      <c r="E6275" s="2" cm="1">
        <f t="array" ref="E6275">IFERROR((INDEX(C:C, ROW()+63)/C6274)-1, "")</f>
        <v>2.7054490029213785E-2</v>
      </c>
      <c r="F6275" s="2" cm="1">
        <f t="array" ref="F6275">IFERROR((INDEX(C:C, ROW()+126)/C6274)-1, "")</f>
        <v>1.4995871967482532E-3</v>
      </c>
      <c r="G6275" s="2" cm="1">
        <f t="array" ref="G6275">IFERROR((INDEX(C:C, ROW()+252)/C6274)-1, "")</f>
        <v>4.0166550234980392E-2</v>
      </c>
    </row>
    <row r="6276" spans="1:7" x14ac:dyDescent="0.2">
      <c r="A6276" s="1">
        <v>43784</v>
      </c>
      <c r="B6276">
        <v>1.8991199999999999</v>
      </c>
      <c r="C6276">
        <v>1261.028</v>
      </c>
      <c r="D6276" s="2" cm="1">
        <f t="array" ref="D6276">IFERROR((INDEX(C:C, ROW()+21)/C6275)-1, "")</f>
        <v>8.3120529129061538E-3</v>
      </c>
      <c r="E6276" s="2" cm="1">
        <f t="array" ref="E6276">IFERROR((INDEX(C:C, ROW()+63)/C6275)-1, "")</f>
        <v>2.5760147191777438E-2</v>
      </c>
      <c r="F6276" s="2" cm="1">
        <f t="array" ref="F6276">IFERROR((INDEX(C:C, ROW()+126)/C6275)-1, "")</f>
        <v>2.1912224213680442E-3</v>
      </c>
      <c r="G6276" s="2" cm="1">
        <f t="array" ref="G6276">IFERROR((INDEX(C:C, ROW()+252)/C6275)-1, "")</f>
        <v>3.9047853188890702E-2</v>
      </c>
    </row>
    <row r="6277" spans="1:7" x14ac:dyDescent="0.2">
      <c r="A6277" s="1">
        <v>43787</v>
      </c>
      <c r="B6277">
        <v>1.88913</v>
      </c>
      <c r="C6277">
        <v>1261.6500000000001</v>
      </c>
      <c r="D6277" s="2" cm="1">
        <f t="array" ref="D6277">IFERROR((INDEX(C:C, ROW()+21)/C6276)-1, "")</f>
        <v>8.3685691356574221E-3</v>
      </c>
      <c r="E6277" s="2" cm="1">
        <f t="array" ref="E6277">IFERROR((INDEX(C:C, ROW()+63)/C6276)-1, "")</f>
        <v>2.56132298410503E-2</v>
      </c>
      <c r="F6277" s="2" cm="1">
        <f t="array" ref="F6277">IFERROR((INDEX(C:C, ROW()+126)/C6276)-1, "")</f>
        <v>2.5201660867164577E-3</v>
      </c>
      <c r="G6277" s="2" cm="1">
        <f t="array" ref="G6277">IFERROR((INDEX(C:C, ROW()+252)/C6276)-1, "")</f>
        <v>4.3167162029709161E-2</v>
      </c>
    </row>
    <row r="6278" spans="1:7" x14ac:dyDescent="0.2">
      <c r="A6278" s="1">
        <v>43788</v>
      </c>
      <c r="B6278">
        <v>1.8743000000000001</v>
      </c>
      <c r="C6278">
        <v>1262.6880000000001</v>
      </c>
      <c r="D6278" s="2" cm="1">
        <f t="array" ref="D6278">IFERROR((INDEX(C:C, ROW()+21)/C6277)-1, "")</f>
        <v>7.3340466848967889E-3</v>
      </c>
      <c r="E6278" s="2" cm="1">
        <f t="array" ref="E6278">IFERROR((INDEX(C:C, ROW()+63)/C6277)-1, "")</f>
        <v>2.5843934530178636E-2</v>
      </c>
      <c r="F6278" s="2" cm="1">
        <f t="array" ref="F6278">IFERROR((INDEX(C:C, ROW()+126)/C6277)-1, "")</f>
        <v>3.9353227915823741E-3</v>
      </c>
      <c r="G6278" s="2" cm="1">
        <f t="array" ref="G6278">IFERROR((INDEX(C:C, ROW()+252)/C6277)-1, "")</f>
        <v>4.3937700630127141E-2</v>
      </c>
    </row>
    <row r="6279" spans="1:7" x14ac:dyDescent="0.2">
      <c r="A6279" s="1">
        <v>43789</v>
      </c>
      <c r="B6279">
        <v>1.83422</v>
      </c>
      <c r="C6279">
        <v>1265.4570000000001</v>
      </c>
      <c r="D6279" s="2" cm="1">
        <f t="array" ref="D6279">IFERROR((INDEX(C:C, ROW()+21)/C6278)-1, "")</f>
        <v>6.1432436199597706E-3</v>
      </c>
      <c r="E6279" s="2" cm="1">
        <f t="array" ref="E6279">IFERROR((INDEX(C:C, ROW()+63)/C6278)-1, "")</f>
        <v>2.5000633569020936E-2</v>
      </c>
      <c r="F6279" s="2" cm="1">
        <f t="array" ref="F6279">IFERROR((INDEX(C:C, ROW()+126)/C6278)-1, "")</f>
        <v>5.1144859220961791E-3</v>
      </c>
      <c r="G6279" s="2" cm="1">
        <f t="array" ref="G6279">IFERROR((INDEX(C:C, ROW()+252)/C6278)-1, "")</f>
        <v>4.3961770445272386E-2</v>
      </c>
    </row>
    <row r="6280" spans="1:7" x14ac:dyDescent="0.2">
      <c r="A6280" s="1">
        <v>43790</v>
      </c>
      <c r="B6280">
        <v>1.8381799999999999</v>
      </c>
      <c r="C6280">
        <v>1265.384</v>
      </c>
      <c r="D6280" s="2" cm="1">
        <f t="array" ref="D6280">IFERROR((INDEX(C:C, ROW()+21)/C6279)-1, "")</f>
        <v>4.060983502402582E-3</v>
      </c>
      <c r="E6280" s="2" cm="1">
        <f t="array" ref="E6280">IFERROR((INDEX(C:C, ROW()+63)/C6279)-1, "")</f>
        <v>2.4266332242027788E-2</v>
      </c>
      <c r="F6280" s="2" cm="1">
        <f t="array" ref="F6280">IFERROR((INDEX(C:C, ROW()+126)/C6279)-1, "")</f>
        <v>4.736628743607918E-3</v>
      </c>
      <c r="G6280" s="2" cm="1">
        <f t="array" ref="G6280">IFERROR((INDEX(C:C, ROW()+252)/C6279)-1, "")</f>
        <v>3.9415799983721245E-2</v>
      </c>
    </row>
    <row r="6281" spans="1:7" x14ac:dyDescent="0.2">
      <c r="A6281" s="1">
        <v>43791</v>
      </c>
      <c r="B6281">
        <v>1.8388199999999999</v>
      </c>
      <c r="C6281">
        <v>1265.4690000000001</v>
      </c>
      <c r="D6281" s="2" cm="1">
        <f t="array" ref="D6281">IFERROR((INDEX(C:C, ROW()+21)/C6280)-1, "")</f>
        <v>4.3520385906570258E-3</v>
      </c>
      <c r="E6281" s="2" cm="1">
        <f t="array" ref="E6281">IFERROR((INDEX(C:C, ROW()+63)/C6280)-1, "")</f>
        <v>2.4505604622786503E-2</v>
      </c>
      <c r="F6281" s="2" cm="1">
        <f t="array" ref="F6281">IFERROR((INDEX(C:C, ROW()+126)/C6280)-1, "")</f>
        <v>5.6512489489357609E-3</v>
      </c>
      <c r="G6281" s="2" cm="1">
        <f t="array" ref="G6281">IFERROR((INDEX(C:C, ROW()+252)/C6280)-1, "")</f>
        <v>3.9756311127689292E-2</v>
      </c>
    </row>
    <row r="6282" spans="1:7" x14ac:dyDescent="0.2">
      <c r="A6282" s="1">
        <v>43794</v>
      </c>
      <c r="B6282">
        <v>1.83229</v>
      </c>
      <c r="C6282">
        <v>1265.9059999999999</v>
      </c>
      <c r="D6282" s="2" cm="1">
        <f t="array" ref="D6282">IFERROR((INDEX(C:C, ROW()+21)/C6281)-1, "")</f>
        <v>4.3098645640469169E-3</v>
      </c>
      <c r="E6282" s="2" cm="1">
        <f t="array" ref="E6282">IFERROR((INDEX(C:C, ROW()+63)/C6281)-1, "")</f>
        <v>2.5792808832140413E-2</v>
      </c>
      <c r="F6282" s="2" cm="1">
        <f t="array" ref="F6282">IFERROR((INDEX(C:C, ROW()+126)/C6281)-1, "")</f>
        <v>7.2724025637924683E-3</v>
      </c>
      <c r="G6282" s="2" cm="1">
        <f t="array" ref="G6282">IFERROR((INDEX(C:C, ROW()+252)/C6281)-1, "")</f>
        <v>3.9686471972051551E-2</v>
      </c>
    </row>
    <row r="6283" spans="1:7" x14ac:dyDescent="0.2">
      <c r="A6283" s="1">
        <v>43795</v>
      </c>
      <c r="B6283">
        <v>1.8097799999999999</v>
      </c>
      <c r="C6283">
        <v>1267.587</v>
      </c>
      <c r="D6283" s="2" cm="1">
        <f t="array" ref="D6283">IFERROR((INDEX(C:C, ROW()+21)/C6282)-1, "")</f>
        <v>3.9631694612396462E-3</v>
      </c>
      <c r="E6283" s="2" cm="1">
        <f t="array" ref="E6283">IFERROR((INDEX(C:C, ROW()+63)/C6282)-1, "")</f>
        <v>2.8046316235170732E-2</v>
      </c>
      <c r="F6283" s="2" cm="1">
        <f t="array" ref="F6283">IFERROR((INDEX(C:C, ROW()+126)/C6282)-1, "")</f>
        <v>9.6879231159343604E-3</v>
      </c>
      <c r="G6283" s="2" cm="1">
        <f t="array" ref="G6283">IFERROR((INDEX(C:C, ROW()+252)/C6282)-1, "")</f>
        <v>4.1059130772743035E-2</v>
      </c>
    </row>
    <row r="6284" spans="1:7" x14ac:dyDescent="0.2">
      <c r="A6284" s="1">
        <v>43796</v>
      </c>
      <c r="B6284">
        <v>1.81579</v>
      </c>
      <c r="C6284">
        <v>1267.4349999999999</v>
      </c>
      <c r="D6284" s="2" cm="1">
        <f t="array" ref="D6284">IFERROR((INDEX(C:C, ROW()+21)/C6283)-1, "")</f>
        <v>2.6420277266965275E-3</v>
      </c>
      <c r="E6284" s="2" cm="1">
        <f t="array" ref="E6284">IFERROR((INDEX(C:C, ROW()+63)/C6283)-1, "")</f>
        <v>3.0367935297537674E-2</v>
      </c>
      <c r="F6284" s="2" cm="1">
        <f t="array" ref="F6284">IFERROR((INDEX(C:C, ROW()+126)/C6283)-1, "")</f>
        <v>1.0966505652077574E-2</v>
      </c>
      <c r="G6284" s="2" cm="1">
        <f t="array" ref="G6284">IFERROR((INDEX(C:C, ROW()+252)/C6283)-1, "")</f>
        <v>4.078773291300708E-2</v>
      </c>
    </row>
    <row r="6285" spans="1:7" x14ac:dyDescent="0.2">
      <c r="A6285" s="1">
        <v>43797</v>
      </c>
      <c r="B6285">
        <v>1.81579</v>
      </c>
      <c r="C6285">
        <v>1267.4349999999999</v>
      </c>
      <c r="D6285" s="2" cm="1">
        <f t="array" ref="D6285">IFERROR((INDEX(C:C, ROW()+21)/C6284)-1, "")</f>
        <v>3.2885315617763311E-3</v>
      </c>
      <c r="E6285" s="2" cm="1">
        <f t="array" ref="E6285">IFERROR((INDEX(C:C, ROW()+63)/C6284)-1, "")</f>
        <v>3.1945622457956402E-2</v>
      </c>
      <c r="F6285" s="2" cm="1">
        <f t="array" ref="F6285">IFERROR((INDEX(C:C, ROW()+126)/C6284)-1, "")</f>
        <v>1.3551779775688777E-2</v>
      </c>
      <c r="G6285" s="2" cm="1">
        <f t="array" ref="G6285">IFERROR((INDEX(C:C, ROW()+252)/C6284)-1, "")</f>
        <v>4.157215162907768E-2</v>
      </c>
    </row>
    <row r="6286" spans="1:7" x14ac:dyDescent="0.2">
      <c r="A6286" s="1">
        <v>43798</v>
      </c>
      <c r="B6286">
        <v>1.8137300000000001</v>
      </c>
      <c r="C6286">
        <v>1267.69</v>
      </c>
      <c r="D6286" s="2" cm="1">
        <f t="array" ref="D6286">IFERROR((INDEX(C:C, ROW()+21)/C6285)-1, "")</f>
        <v>3.297999502933191E-3</v>
      </c>
      <c r="E6286" s="2" cm="1">
        <f t="array" ref="E6286">IFERROR((INDEX(C:C, ROW()+63)/C6285)-1, "")</f>
        <v>3.2037934884234787E-2</v>
      </c>
      <c r="F6286" s="2" cm="1">
        <f t="array" ref="F6286">IFERROR((INDEX(C:C, ROW()+126)/C6285)-1, "")</f>
        <v>1.3551779775688777E-2</v>
      </c>
      <c r="G6286" s="2" cm="1">
        <f t="array" ref="G6286">IFERROR((INDEX(C:C, ROW()+252)/C6285)-1, "")</f>
        <v>4.3380528390015938E-2</v>
      </c>
    </row>
    <row r="6287" spans="1:7" x14ac:dyDescent="0.2">
      <c r="A6287" s="1">
        <v>43801</v>
      </c>
      <c r="B6287">
        <v>1.8419399999999999</v>
      </c>
      <c r="C6287">
        <v>1266.2059999999999</v>
      </c>
      <c r="D6287" s="2" cm="1">
        <f t="array" ref="D6287">IFERROR((INDEX(C:C, ROW()+21)/C6286)-1, "")</f>
        <v>3.0527968194116184E-3</v>
      </c>
      <c r="E6287" s="2" cm="1">
        <f t="array" ref="E6287">IFERROR((INDEX(C:C, ROW()+63)/C6286)-1, "")</f>
        <v>3.3564199449392262E-2</v>
      </c>
      <c r="F6287" s="2" cm="1">
        <f t="array" ref="F6287">IFERROR((INDEX(C:C, ROW()+126)/C6286)-1, "")</f>
        <v>1.4358399924271792E-2</v>
      </c>
      <c r="G6287" s="2" cm="1">
        <f t="array" ref="G6287">IFERROR((INDEX(C:C, ROW()+252)/C6286)-1, "")</f>
        <v>4.4166160496651452E-2</v>
      </c>
    </row>
    <row r="6288" spans="1:7" x14ac:dyDescent="0.2">
      <c r="A6288" s="1">
        <v>43802</v>
      </c>
      <c r="B6288">
        <v>1.8070299999999999</v>
      </c>
      <c r="C6288">
        <v>1268.6600000000001</v>
      </c>
      <c r="D6288" s="2" cm="1">
        <f t="array" ref="D6288">IFERROR((INDEX(C:C, ROW()+21)/C6287)-1, "")</f>
        <v>4.2283799002689193E-3</v>
      </c>
      <c r="E6288" s="2" cm="1">
        <f t="array" ref="E6288">IFERROR((INDEX(C:C, ROW()+63)/C6287)-1, "")</f>
        <v>3.54539466721846E-2</v>
      </c>
      <c r="F6288" s="2" cm="1">
        <f t="array" ref="F6288">IFERROR((INDEX(C:C, ROW()+126)/C6287)-1, "")</f>
        <v>1.5784161502946592E-2</v>
      </c>
      <c r="G6288" s="2" cm="1">
        <f t="array" ref="G6288">IFERROR((INDEX(C:C, ROW()+252)/C6287)-1, "")</f>
        <v>4.7576776606650162E-2</v>
      </c>
    </row>
    <row r="6289" spans="1:7" x14ac:dyDescent="0.2">
      <c r="A6289" s="1">
        <v>43803</v>
      </c>
      <c r="B6289">
        <v>1.8109900000000001</v>
      </c>
      <c r="C6289">
        <v>1268.328</v>
      </c>
      <c r="D6289" s="2" cm="1">
        <f t="array" ref="D6289">IFERROR((INDEX(C:C, ROW()+21)/C6288)-1, "")</f>
        <v>3.4564028187220597E-3</v>
      </c>
      <c r="E6289" s="2" cm="1">
        <f t="array" ref="E6289">IFERROR((INDEX(C:C, ROW()+63)/C6288)-1, "")</f>
        <v>3.3596077751328002E-2</v>
      </c>
      <c r="F6289" s="2" cm="1">
        <f t="array" ref="F6289">IFERROR((INDEX(C:C, ROW()+126)/C6288)-1, "")</f>
        <v>1.4094398814497033E-2</v>
      </c>
      <c r="G6289" s="2" cm="1">
        <f t="array" ref="G6289">IFERROR((INDEX(C:C, ROW()+252)/C6288)-1, "")</f>
        <v>4.6567244178897349E-2</v>
      </c>
    </row>
    <row r="6290" spans="1:7" x14ac:dyDescent="0.2">
      <c r="A6290" s="1">
        <v>43804</v>
      </c>
      <c r="B6290">
        <v>1.8102199999999999</v>
      </c>
      <c r="C6290">
        <v>1268.6130000000001</v>
      </c>
      <c r="D6290" s="2" cm="1">
        <f t="array" ref="D6290">IFERROR((INDEX(C:C, ROW()+21)/C6289)-1, "")</f>
        <v>6.7521965926795602E-3</v>
      </c>
      <c r="E6290" s="2" cm="1">
        <f t="array" ref="E6290">IFERROR((INDEX(C:C, ROW()+63)/C6289)-1, "")</f>
        <v>3.2323657602765232E-2</v>
      </c>
      <c r="F6290" s="2" cm="1">
        <f t="array" ref="F6290">IFERROR((INDEX(C:C, ROW()+126)/C6289)-1, "")</f>
        <v>1.5016620306419259E-2</v>
      </c>
      <c r="G6290" s="2" cm="1">
        <f t="array" ref="G6290">IFERROR((INDEX(C:C, ROW()+252)/C6289)-1, "")</f>
        <v>4.7166032761241761E-2</v>
      </c>
    </row>
    <row r="6291" spans="1:7" x14ac:dyDescent="0.2">
      <c r="A6291" s="1">
        <v>43805</v>
      </c>
      <c r="B6291">
        <v>1.82009</v>
      </c>
      <c r="C6291">
        <v>1268.106</v>
      </c>
      <c r="D6291" s="2" cm="1">
        <f t="array" ref="D6291">IFERROR((INDEX(C:C, ROW()+21)/C6290)-1, "")</f>
        <v>7.5231768868835314E-3</v>
      </c>
      <c r="E6291" s="2" cm="1">
        <f t="array" ref="E6291">IFERROR((INDEX(C:C, ROW()+63)/C6290)-1, "")</f>
        <v>3.2024738828941413E-2</v>
      </c>
      <c r="F6291" s="2" cm="1">
        <f t="array" ref="F6291">IFERROR((INDEX(C:C, ROW()+126)/C6290)-1, "")</f>
        <v>1.4910772631212099E-2</v>
      </c>
      <c r="G6291" s="2" cm="1">
        <f t="array" ref="G6291">IFERROR((INDEX(C:C, ROW()+252)/C6290)-1, "")</f>
        <v>4.7120753137481763E-2</v>
      </c>
    </row>
    <row r="6292" spans="1:7" x14ac:dyDescent="0.2">
      <c r="A6292" s="1">
        <v>43808</v>
      </c>
      <c r="B6292">
        <v>1.8034699999999999</v>
      </c>
      <c r="C6292">
        <v>1269.2570000000001</v>
      </c>
      <c r="D6292" s="2" cm="1">
        <f t="array" ref="D6292">IFERROR((INDEX(C:C, ROW()+21)/C6291)-1, "")</f>
        <v>9.2318780922100441E-3</v>
      </c>
      <c r="E6292" s="2" cm="1">
        <f t="array" ref="E6292">IFERROR((INDEX(C:C, ROW()+63)/C6291)-1, "")</f>
        <v>3.2506746281462329E-2</v>
      </c>
      <c r="F6292" s="2" cm="1">
        <f t="array" ref="F6292">IFERROR((INDEX(C:C, ROW()+126)/C6291)-1, "")</f>
        <v>1.5676134329464464E-2</v>
      </c>
      <c r="G6292" s="2" cm="1">
        <f t="array" ref="G6292">IFERROR((INDEX(C:C, ROW()+252)/C6291)-1, "")</f>
        <v>4.7529149771391221E-2</v>
      </c>
    </row>
    <row r="6293" spans="1:7" x14ac:dyDescent="0.2">
      <c r="A6293" s="1">
        <v>43809</v>
      </c>
      <c r="B6293">
        <v>1.78746</v>
      </c>
      <c r="C6293">
        <v>1270.3630000000001</v>
      </c>
      <c r="D6293" s="2" cm="1">
        <f t="array" ref="D6293">IFERROR((INDEX(C:C, ROW()+21)/C6292)-1, "")</f>
        <v>8.2410418063481039E-3</v>
      </c>
      <c r="E6293" s="2" cm="1">
        <f t="array" ref="E6293">IFERROR((INDEX(C:C, ROW()+63)/C6292)-1, "")</f>
        <v>3.5636596843665158E-2</v>
      </c>
      <c r="F6293" s="2" cm="1">
        <f t="array" ref="F6293">IFERROR((INDEX(C:C, ROW()+126)/C6292)-1, "")</f>
        <v>1.5303441304637344E-2</v>
      </c>
      <c r="G6293" s="2" cm="1">
        <f t="array" ref="G6293">IFERROR((INDEX(C:C, ROW()+252)/C6292)-1, "")</f>
        <v>4.6579219180985287E-2</v>
      </c>
    </row>
    <row r="6294" spans="1:7" x14ac:dyDescent="0.2">
      <c r="A6294" s="1">
        <v>43810</v>
      </c>
      <c r="B6294">
        <v>1.7616700000000001</v>
      </c>
      <c r="C6294">
        <v>1272.115</v>
      </c>
      <c r="D6294" s="2" cm="1">
        <f t="array" ref="D6294">IFERROR((INDEX(C:C, ROW()+21)/C6293)-1, "")</f>
        <v>7.2310040515977114E-3</v>
      </c>
      <c r="E6294" s="2" cm="1">
        <f t="array" ref="E6294">IFERROR((INDEX(C:C, ROW()+63)/C6293)-1, "")</f>
        <v>3.8248909957232735E-2</v>
      </c>
      <c r="F6294" s="2" cm="1">
        <f t="array" ref="F6294">IFERROR((INDEX(C:C, ROW()+126)/C6293)-1, "")</f>
        <v>1.4843788743847286E-2</v>
      </c>
      <c r="G6294" s="2" cm="1">
        <f t="array" ref="G6294">IFERROR((INDEX(C:C, ROW()+252)/C6293)-1, "")</f>
        <v>4.5963240428129604E-2</v>
      </c>
    </row>
    <row r="6295" spans="1:7" x14ac:dyDescent="0.2">
      <c r="A6295" s="1">
        <v>43811</v>
      </c>
      <c r="B6295">
        <v>1.7911900000000001</v>
      </c>
      <c r="C6295">
        <v>1270.277</v>
      </c>
      <c r="D6295" s="2" cm="1">
        <f t="array" ref="D6295">IFERROR((INDEX(C:C, ROW()+21)/C6294)-1, "")</f>
        <v>6.7556785353526383E-3</v>
      </c>
      <c r="E6295" s="2" cm="1">
        <f t="array" ref="E6295">IFERROR((INDEX(C:C, ROW()+63)/C6294)-1, "")</f>
        <v>2.8674294383762566E-2</v>
      </c>
      <c r="F6295" s="2" cm="1">
        <f t="array" ref="F6295">IFERROR((INDEX(C:C, ROW()+126)/C6294)-1, "")</f>
        <v>1.2016209226367147E-2</v>
      </c>
      <c r="G6295" s="2" cm="1">
        <f t="array" ref="G6295">IFERROR((INDEX(C:C, ROW()+252)/C6294)-1, "")</f>
        <v>4.5296219288350592E-2</v>
      </c>
    </row>
    <row r="6296" spans="1:7" x14ac:dyDescent="0.2">
      <c r="A6296" s="1">
        <v>43812</v>
      </c>
      <c r="B6296">
        <v>1.77396</v>
      </c>
      <c r="C6296">
        <v>1271.547</v>
      </c>
      <c r="D6296" s="2" cm="1">
        <f t="array" ref="D6296">IFERROR((INDEX(C:C, ROW()+21)/C6295)-1, "")</f>
        <v>8.4603594334147214E-3</v>
      </c>
      <c r="E6296" s="2" cm="1">
        <f t="array" ref="E6296">IFERROR((INDEX(C:C, ROW()+63)/C6295)-1, "")</f>
        <v>1.568949134716302E-2</v>
      </c>
      <c r="F6296" s="2" cm="1">
        <f t="array" ref="F6296">IFERROR((INDEX(C:C, ROW()+126)/C6295)-1, "")</f>
        <v>1.4052053213590376E-2</v>
      </c>
      <c r="G6296" s="2" cm="1">
        <f t="array" ref="G6296">IFERROR((INDEX(C:C, ROW()+252)/C6295)-1, "")</f>
        <v>4.7183409602787441E-2</v>
      </c>
    </row>
    <row r="6297" spans="1:7" x14ac:dyDescent="0.2">
      <c r="A6297" s="1">
        <v>43815</v>
      </c>
      <c r="B6297">
        <v>1.7761899999999999</v>
      </c>
      <c r="C6297">
        <v>1271.421</v>
      </c>
      <c r="D6297" s="2" cm="1">
        <f t="array" ref="D6297">IFERROR((INDEX(C:C, ROW()+21)/C6296)-1, "")</f>
        <v>8.5808861174616613E-3</v>
      </c>
      <c r="E6297" s="2" cm="1">
        <f t="array" ref="E6297">IFERROR((INDEX(C:C, ROW()+63)/C6296)-1, "")</f>
        <v>-9.4294587616501335E-3</v>
      </c>
      <c r="F6297" s="2" cm="1">
        <f t="array" ref="F6297">IFERROR((INDEX(C:C, ROW()+126)/C6296)-1, "")</f>
        <v>1.4233842712852773E-2</v>
      </c>
      <c r="G6297" s="2" cm="1">
        <f t="array" ref="G6297">IFERROR((INDEX(C:C, ROW()+252)/C6296)-1, "")</f>
        <v>4.6126490015705235E-2</v>
      </c>
    </row>
    <row r="6298" spans="1:7" x14ac:dyDescent="0.2">
      <c r="A6298" s="1">
        <v>43816</v>
      </c>
      <c r="B6298">
        <v>1.77382</v>
      </c>
      <c r="C6298">
        <v>1271.5809999999999</v>
      </c>
      <c r="D6298" s="2" cm="1">
        <f t="array" ref="D6298">IFERROR((INDEX(C:C, ROW()+21)/C6297)-1, "")</f>
        <v>1.0001407873552415E-2</v>
      </c>
      <c r="E6298" s="2" cm="1">
        <f t="array" ref="E6298">IFERROR((INDEX(C:C, ROW()+63)/C6297)-1, "")</f>
        <v>-1.0239723899479358E-2</v>
      </c>
      <c r="F6298" s="2" cm="1">
        <f t="array" ref="F6298">IFERROR((INDEX(C:C, ROW()+126)/C6297)-1, "")</f>
        <v>1.5501552986776357E-2</v>
      </c>
      <c r="G6298" s="2" cm="1">
        <f t="array" ref="G6298">IFERROR((INDEX(C:C, ROW()+252)/C6297)-1, "")</f>
        <v>4.6462186797292082E-2</v>
      </c>
    </row>
    <row r="6299" spans="1:7" x14ac:dyDescent="0.2">
      <c r="A6299" s="1">
        <v>43817</v>
      </c>
      <c r="B6299">
        <v>1.7821400000000001</v>
      </c>
      <c r="C6299">
        <v>1270.903</v>
      </c>
      <c r="D6299" s="2" cm="1">
        <f t="array" ref="D6299">IFERROR((INDEX(C:C, ROW()+21)/C6298)-1, "")</f>
        <v>1.0541994572111468E-2</v>
      </c>
      <c r="E6299" s="2" cm="1">
        <f t="array" ref="E6299">IFERROR((INDEX(C:C, ROW()+63)/C6298)-1, "")</f>
        <v>-1.3240210415223275E-2</v>
      </c>
      <c r="F6299" s="2" cm="1">
        <f t="array" ref="F6299">IFERROR((INDEX(C:C, ROW()+126)/C6298)-1, "")</f>
        <v>1.7990202747603323E-2</v>
      </c>
      <c r="G6299" s="2" cm="1">
        <f t="array" ref="G6299">IFERROR((INDEX(C:C, ROW()+252)/C6298)-1, "")</f>
        <v>4.6366688398143729E-2</v>
      </c>
    </row>
    <row r="6300" spans="1:7" x14ac:dyDescent="0.2">
      <c r="A6300" s="1">
        <v>43818</v>
      </c>
      <c r="B6300">
        <v>1.7927900000000001</v>
      </c>
      <c r="C6300">
        <v>1270.4449999999999</v>
      </c>
      <c r="D6300" s="2" cm="1">
        <f t="array" ref="D6300">IFERROR((INDEX(C:C, ROW()+21)/C6299)-1, "")</f>
        <v>1.0958350086513136E-2</v>
      </c>
      <c r="E6300" s="2" cm="1">
        <f t="array" ref="E6300">IFERROR((INDEX(C:C, ROW()+63)/C6299)-1, "")</f>
        <v>-1.801632382644458E-2</v>
      </c>
      <c r="F6300" s="2" cm="1">
        <f t="array" ref="F6300">IFERROR((INDEX(C:C, ROW()+126)/C6299)-1, "")</f>
        <v>1.8699302779204841E-2</v>
      </c>
      <c r="G6300" s="2" cm="1">
        <f t="array" ref="G6300">IFERROR((INDEX(C:C, ROW()+252)/C6299)-1, "")</f>
        <v>4.7317537215664673E-2</v>
      </c>
    </row>
    <row r="6301" spans="1:7" x14ac:dyDescent="0.2">
      <c r="A6301" s="1">
        <v>43819</v>
      </c>
      <c r="B6301">
        <v>1.7916700000000001</v>
      </c>
      <c r="C6301">
        <v>1270.596</v>
      </c>
      <c r="D6301" s="2" cm="1">
        <f t="array" ref="D6301">IFERROR((INDEX(C:C, ROW()+21)/C6300)-1, "")</f>
        <v>1.1322804214271454E-2</v>
      </c>
      <c r="E6301" s="2" cm="1">
        <f t="array" ref="E6301">IFERROR((INDEX(C:C, ROW()+63)/C6300)-1, "")</f>
        <v>-2.5539082762339071E-2</v>
      </c>
      <c r="F6301" s="2" cm="1">
        <f t="array" ref="F6301">IFERROR((INDEX(C:C, ROW()+126)/C6300)-1, "")</f>
        <v>1.9724584692765168E-2</v>
      </c>
      <c r="G6301" s="2" cm="1">
        <f t="array" ref="G6301">IFERROR((INDEX(C:C, ROW()+252)/C6300)-1, "")</f>
        <v>4.8863193605390265E-2</v>
      </c>
    </row>
    <row r="6302" spans="1:7" x14ac:dyDescent="0.2">
      <c r="A6302" s="1">
        <v>43822</v>
      </c>
      <c r="B6302">
        <v>1.78867</v>
      </c>
      <c r="C6302">
        <v>1270.8910000000001</v>
      </c>
      <c r="D6302" s="2" cm="1">
        <f t="array" ref="D6302">IFERROR((INDEX(C:C, ROW()+21)/C6301)-1, "")</f>
        <v>1.2405201968210156E-2</v>
      </c>
      <c r="E6302" s="2" cm="1">
        <f t="array" ref="E6302">IFERROR((INDEX(C:C, ROW()+63)/C6301)-1, "")</f>
        <v>-5.1619082698198371E-2</v>
      </c>
      <c r="F6302" s="2" cm="1">
        <f t="array" ref="F6302">IFERROR((INDEX(C:C, ROW()+126)/C6301)-1, "")</f>
        <v>1.881715352480251E-2</v>
      </c>
      <c r="G6302" s="2" cm="1">
        <f t="array" ref="G6302">IFERROR((INDEX(C:C, ROW()+252)/C6301)-1, "")</f>
        <v>4.9086412990439143E-2</v>
      </c>
    </row>
    <row r="6303" spans="1:7" x14ac:dyDescent="0.2">
      <c r="A6303" s="1">
        <v>43823</v>
      </c>
      <c r="B6303">
        <v>1.78894</v>
      </c>
      <c r="C6303">
        <v>1270.923</v>
      </c>
      <c r="D6303" s="2" cm="1">
        <f t="array" ref="D6303">IFERROR((INDEX(C:C, ROW()+21)/C6302)-1, "")</f>
        <v>1.2517202498089741E-2</v>
      </c>
      <c r="E6303" s="2" cm="1">
        <f t="array" ref="E6303">IFERROR((INDEX(C:C, ROW()+63)/C6302)-1, "")</f>
        <v>-7.4847488887717417E-2</v>
      </c>
      <c r="F6303" s="2" cm="1">
        <f t="array" ref="F6303">IFERROR((INDEX(C:C, ROW()+126)/C6302)-1, "")</f>
        <v>1.8410705560114815E-2</v>
      </c>
      <c r="G6303" s="2" cm="1">
        <f t="array" ref="G6303">IFERROR((INDEX(C:C, ROW()+252)/C6302)-1, "")</f>
        <v>4.9137966985366877E-2</v>
      </c>
    </row>
    <row r="6304" spans="1:7" x14ac:dyDescent="0.2">
      <c r="A6304" s="1">
        <v>43824</v>
      </c>
      <c r="B6304">
        <v>1.78894</v>
      </c>
      <c r="C6304">
        <v>1270.923</v>
      </c>
      <c r="D6304" s="2" cm="1">
        <f t="array" ref="D6304">IFERROR((INDEX(C:C, ROW()+21)/C6303)-1, "")</f>
        <v>1.3923738888980575E-2</v>
      </c>
      <c r="E6304" s="2" cm="1">
        <f t="array" ref="E6304">IFERROR((INDEX(C:C, ROW()+63)/C6303)-1, "")</f>
        <v>-7.5754392673671012E-2</v>
      </c>
      <c r="F6304" s="2" cm="1">
        <f t="array" ref="F6304">IFERROR((INDEX(C:C, ROW()+126)/C6303)-1, "")</f>
        <v>1.8951580858950656E-2</v>
      </c>
      <c r="G6304" s="2" cm="1">
        <f t="array" ref="G6304">IFERROR((INDEX(C:C, ROW()+252)/C6303)-1, "")</f>
        <v>5.0151740113287824E-2</v>
      </c>
    </row>
    <row r="6305" spans="1:7" x14ac:dyDescent="0.2">
      <c r="A6305" s="1">
        <v>43825</v>
      </c>
      <c r="B6305">
        <v>1.7915099999999999</v>
      </c>
      <c r="C6305">
        <v>1270.9359999999999</v>
      </c>
      <c r="D6305" s="2" cm="1">
        <f t="array" ref="D6305">IFERROR((INDEX(C:C, ROW()+21)/C6304)-1, "")</f>
        <v>1.474361546686942E-2</v>
      </c>
      <c r="E6305" s="2" cm="1">
        <f t="array" ref="E6305">IFERROR((INDEX(C:C, ROW()+63)/C6304)-1, "")</f>
        <v>-6.6116515319968205E-2</v>
      </c>
      <c r="F6305" s="2" cm="1">
        <f t="array" ref="F6305">IFERROR((INDEX(C:C, ROW()+126)/C6304)-1, "")</f>
        <v>1.9339487915475573E-2</v>
      </c>
      <c r="G6305" s="2" cm="1">
        <f t="array" ref="G6305">IFERROR((INDEX(C:C, ROW()+252)/C6304)-1, "")</f>
        <v>5.053807351035422E-2</v>
      </c>
    </row>
    <row r="6306" spans="1:7" x14ac:dyDescent="0.2">
      <c r="A6306" s="1">
        <v>43826</v>
      </c>
      <c r="B6306">
        <v>1.78264</v>
      </c>
      <c r="C6306">
        <v>1271.6030000000001</v>
      </c>
      <c r="D6306" s="2" cm="1">
        <f t="array" ref="D6306">IFERROR((INDEX(C:C, ROW()+21)/C6305)-1, "")</f>
        <v>1.7074817300005707E-2</v>
      </c>
      <c r="E6306" s="2" cm="1">
        <f t="array" ref="E6306">IFERROR((INDEX(C:C, ROW()+63)/C6305)-1, "")</f>
        <v>-3.6052169424738878E-2</v>
      </c>
      <c r="F6306" s="2" cm="1">
        <f t="array" ref="F6306">IFERROR((INDEX(C:C, ROW()+126)/C6305)-1, "")</f>
        <v>1.9743716442055304E-2</v>
      </c>
      <c r="G6306" s="2" cm="1">
        <f t="array" ref="G6306">IFERROR((INDEX(C:C, ROW()+252)/C6305)-1, "")</f>
        <v>5.0857792996657825E-2</v>
      </c>
    </row>
    <row r="6307" spans="1:7" x14ac:dyDescent="0.2">
      <c r="A6307" s="1">
        <v>43829</v>
      </c>
      <c r="B6307">
        <v>1.77894</v>
      </c>
      <c r="C6307">
        <v>1271.615</v>
      </c>
      <c r="D6307" s="2" cm="1">
        <f t="array" ref="D6307">IFERROR((INDEX(C:C, ROW()+21)/C6306)-1, "")</f>
        <v>1.6320345264992264E-2</v>
      </c>
      <c r="E6307" s="2" cm="1">
        <f t="array" ref="E6307">IFERROR((INDEX(C:C, ROW()+63)/C6306)-1, "")</f>
        <v>-8.1338279321455653E-3</v>
      </c>
      <c r="F6307" s="2" cm="1">
        <f t="array" ref="F6307">IFERROR((INDEX(C:C, ROW()+126)/C6306)-1, "")</f>
        <v>1.9594165789165174E-2</v>
      </c>
      <c r="G6307" s="2" cm="1">
        <f t="array" ref="G6307">IFERROR((INDEX(C:C, ROW()+252)/C6306)-1, "")</f>
        <v>5.0357698118044691E-2</v>
      </c>
    </row>
    <row r="6308" spans="1:7" x14ac:dyDescent="0.2">
      <c r="A6308" s="1">
        <v>43830</v>
      </c>
      <c r="B6308">
        <v>1.78261</v>
      </c>
      <c r="C6308">
        <v>1271.56</v>
      </c>
      <c r="D6308" s="2" cm="1">
        <f t="array" ref="D6308">IFERROR((INDEX(C:C, ROW()+21)/C6307)-1, "")</f>
        <v>1.6891118774157388E-2</v>
      </c>
      <c r="E6308" s="2" cm="1">
        <f t="array" ref="E6308">IFERROR((INDEX(C:C, ROW()+63)/C6307)-1, "")</f>
        <v>-2.7248813516669301E-3</v>
      </c>
      <c r="F6308" s="2" cm="1">
        <f t="array" ref="F6308">IFERROR((INDEX(C:C, ROW()+126)/C6307)-1, "")</f>
        <v>1.9764630017733431E-2</v>
      </c>
      <c r="G6308" s="2" cm="1">
        <f t="array" ref="G6308">IFERROR((INDEX(C:C, ROW()+252)/C6307)-1, "")</f>
        <v>5.0563260106242902E-2</v>
      </c>
    </row>
    <row r="6309" spans="1:7" x14ac:dyDescent="0.2">
      <c r="A6309" s="1">
        <v>43831</v>
      </c>
      <c r="B6309">
        <v>1.78261</v>
      </c>
      <c r="C6309">
        <v>1271.56</v>
      </c>
      <c r="D6309" s="2" cm="1">
        <f t="array" ref="D6309">IFERROR((INDEX(C:C, ROW()+21)/C6308)-1, "")</f>
        <v>1.7740413350530115E-2</v>
      </c>
      <c r="E6309" s="2" cm="1">
        <f t="array" ref="E6309">IFERROR((INDEX(C:C, ROW()+63)/C6308)-1, "")</f>
        <v>-1.8945232627637365E-3</v>
      </c>
      <c r="F6309" s="2" cm="1">
        <f t="array" ref="F6309">IFERROR((INDEX(C:C, ROW()+126)/C6308)-1, "")</f>
        <v>2.010207933561925E-2</v>
      </c>
      <c r="G6309" s="2" cm="1">
        <f t="array" ref="G6309">IFERROR((INDEX(C:C, ROW()+252)/C6308)-1, "")</f>
        <v>5.0849350404228E-2</v>
      </c>
    </row>
    <row r="6310" spans="1:7" x14ac:dyDescent="0.2">
      <c r="A6310" s="1">
        <v>43832</v>
      </c>
      <c r="B6310">
        <v>1.76623</v>
      </c>
      <c r="C6310">
        <v>1273.0450000000001</v>
      </c>
      <c r="D6310" s="2" cm="1">
        <f t="array" ref="D6310">IFERROR((INDEX(C:C, ROW()+21)/C6309)-1, "")</f>
        <v>1.7966906791657467E-2</v>
      </c>
      <c r="E6310" s="2" cm="1">
        <f t="array" ref="E6310">IFERROR((INDEX(C:C, ROW()+63)/C6309)-1, "")</f>
        <v>-6.3064267513920358E-3</v>
      </c>
      <c r="F6310" s="2" cm="1">
        <f t="array" ref="F6310">IFERROR((INDEX(C:C, ROW()+126)/C6309)-1, "")</f>
        <v>2.0296328918808282E-2</v>
      </c>
      <c r="G6310" s="2" cm="1">
        <f t="array" ref="G6310">IFERROR((INDEX(C:C, ROW()+252)/C6309)-1, "")</f>
        <v>5.1235490263927819E-2</v>
      </c>
    </row>
    <row r="6311" spans="1:7" x14ac:dyDescent="0.2">
      <c r="A6311" s="1">
        <v>43833</v>
      </c>
      <c r="B6311">
        <v>1.7099200000000001</v>
      </c>
      <c r="C6311">
        <v>1276.8920000000001</v>
      </c>
      <c r="D6311" s="2" cm="1">
        <f t="array" ref="D6311">IFERROR((INDEX(C:C, ROW()+21)/C6310)-1, "")</f>
        <v>1.7067739160830708E-2</v>
      </c>
      <c r="E6311" s="2" cm="1">
        <f t="array" ref="E6311">IFERROR((INDEX(C:C, ROW()+63)/C6310)-1, "")</f>
        <v>-2.6359633791421366E-2</v>
      </c>
      <c r="F6311" s="2" cm="1">
        <f t="array" ref="F6311">IFERROR((INDEX(C:C, ROW()+126)/C6310)-1, "")</f>
        <v>1.9431363384640576E-2</v>
      </c>
      <c r="G6311" s="2" cm="1">
        <f t="array" ref="G6311">IFERROR((INDEX(C:C, ROW()+252)/C6310)-1, "")</f>
        <v>5.0277877058548581E-2</v>
      </c>
    </row>
    <row r="6312" spans="1:7" x14ac:dyDescent="0.2">
      <c r="A6312" s="1">
        <v>43836</v>
      </c>
      <c r="B6312">
        <v>1.6915</v>
      </c>
      <c r="C6312">
        <v>1278.1569999999999</v>
      </c>
      <c r="D6312" s="2" cm="1">
        <f t="array" ref="D6312">IFERROR((INDEX(C:C, ROW()+21)/C6311)-1, "")</f>
        <v>1.2694104121570238E-2</v>
      </c>
      <c r="E6312" s="2" cm="1">
        <f t="array" ref="E6312">IFERROR((INDEX(C:C, ROW()+63)/C6311)-1, "")</f>
        <v>-3.4889403332466595E-2</v>
      </c>
      <c r="F6312" s="2" cm="1">
        <f t="array" ref="F6312">IFERROR((INDEX(C:C, ROW()+126)/C6311)-1, "")</f>
        <v>1.6506486061468095E-2</v>
      </c>
      <c r="G6312" s="2" cm="1">
        <f t="array" ref="G6312">IFERROR((INDEX(C:C, ROW()+252)/C6311)-1, "")</f>
        <v>4.6877887871487944E-2</v>
      </c>
    </row>
    <row r="6313" spans="1:7" x14ac:dyDescent="0.2">
      <c r="A6313" s="1">
        <v>43837</v>
      </c>
      <c r="B6313">
        <v>1.66683</v>
      </c>
      <c r="C6313">
        <v>1279.8130000000001</v>
      </c>
      <c r="D6313" s="2" cm="1">
        <f t="array" ref="D6313">IFERROR((INDEX(C:C, ROW()+21)/C6312)-1, "")</f>
        <v>1.0458026674344367E-2</v>
      </c>
      <c r="E6313" s="2" cm="1">
        <f t="array" ref="E6313">IFERROR((INDEX(C:C, ROW()+63)/C6312)-1, "")</f>
        <v>-2.8850915810812006E-2</v>
      </c>
      <c r="F6313" s="2" cm="1">
        <f t="array" ref="F6313">IFERROR((INDEX(C:C, ROW()+126)/C6312)-1, "")</f>
        <v>1.5432376460794872E-2</v>
      </c>
      <c r="G6313" s="2" cm="1">
        <f t="array" ref="G6313">IFERROR((INDEX(C:C, ROW()+252)/C6312)-1, "")</f>
        <v>4.6031903748913416E-2</v>
      </c>
    </row>
    <row r="6314" spans="1:7" x14ac:dyDescent="0.2">
      <c r="A6314" s="1">
        <v>43838</v>
      </c>
      <c r="B6314">
        <v>1.66798</v>
      </c>
      <c r="C6314">
        <v>1279.7170000000001</v>
      </c>
      <c r="D6314" s="2" cm="1">
        <f t="array" ref="D6314">IFERROR((INDEX(C:C, ROW()+21)/C6313)-1, "")</f>
        <v>9.0896091850918292E-3</v>
      </c>
      <c r="E6314" s="2" cm="1">
        <f t="array" ref="E6314">IFERROR((INDEX(C:C, ROW()+63)/C6313)-1, "")</f>
        <v>-2.3701900199482262E-2</v>
      </c>
      <c r="F6314" s="2" cm="1">
        <f t="array" ref="F6314">IFERROR((INDEX(C:C, ROW()+126)/C6313)-1, "")</f>
        <v>1.4176289817340315E-2</v>
      </c>
      <c r="G6314" s="2" cm="1">
        <f t="array" ref="G6314">IFERROR((INDEX(C:C, ROW()+252)/C6313)-1, "")</f>
        <v>4.4678402235326375E-2</v>
      </c>
    </row>
    <row r="6315" spans="1:7" x14ac:dyDescent="0.2">
      <c r="A6315" s="1">
        <v>43839</v>
      </c>
      <c r="B6315">
        <v>1.6737599999999999</v>
      </c>
      <c r="C6315">
        <v>1279.549</v>
      </c>
      <c r="D6315" s="2" cm="1">
        <f t="array" ref="D6315">IFERROR((INDEX(C:C, ROW()+21)/C6314)-1, "")</f>
        <v>1.0396829924115947E-2</v>
      </c>
      <c r="E6315" s="2" cm="1">
        <f t="array" ref="E6315">IFERROR((INDEX(C:C, ROW()+63)/C6314)-1, "")</f>
        <v>-2.0069280942583423E-2</v>
      </c>
      <c r="F6315" s="2" cm="1">
        <f t="array" ref="F6315">IFERROR((INDEX(C:C, ROW()+126)/C6314)-1, "")</f>
        <v>1.4252369859898639E-2</v>
      </c>
      <c r="G6315" s="2" cm="1">
        <f t="array" ref="G6315">IFERROR((INDEX(C:C, ROW()+252)/C6314)-1, "")</f>
        <v>4.5167798818019911E-2</v>
      </c>
    </row>
    <row r="6316" spans="1:7" x14ac:dyDescent="0.2">
      <c r="A6316" s="1">
        <v>43840</v>
      </c>
      <c r="B6316">
        <v>1.65598</v>
      </c>
      <c r="C6316">
        <v>1280.7090000000001</v>
      </c>
      <c r="D6316" s="2" cm="1">
        <f t="array" ref="D6316">IFERROR((INDEX(C:C, ROW()+21)/C6315)-1, "")</f>
        <v>1.0974179183446564E-2</v>
      </c>
      <c r="E6316" s="2" cm="1">
        <f t="array" ref="E6316">IFERROR((INDEX(C:C, ROW()+63)/C6315)-1, "")</f>
        <v>-1.7157607875900038E-2</v>
      </c>
      <c r="F6316" s="2" cm="1">
        <f t="array" ref="F6316">IFERROR((INDEX(C:C, ROW()+126)/C6315)-1, "")</f>
        <v>1.5013102272753986E-2</v>
      </c>
      <c r="G6316" s="2" cm="1">
        <f t="array" ref="G6316">IFERROR((INDEX(C:C, ROW()+252)/C6315)-1, "")</f>
        <v>4.5544172204425193E-2</v>
      </c>
    </row>
    <row r="6317" spans="1:7" x14ac:dyDescent="0.2">
      <c r="A6317" s="1">
        <v>43843</v>
      </c>
      <c r="B6317">
        <v>1.6507400000000001</v>
      </c>
      <c r="C6317">
        <v>1281.0239999999999</v>
      </c>
      <c r="D6317" s="2" cm="1">
        <f t="array" ref="D6317">IFERROR((INDEX(C:C, ROW()+21)/C6316)-1, "")</f>
        <v>1.0190449196499696E-2</v>
      </c>
      <c r="E6317" s="2" cm="1">
        <f t="array" ref="E6317">IFERROR((INDEX(C:C, ROW()+63)/C6316)-1, "")</f>
        <v>-1.3836866922930957E-2</v>
      </c>
      <c r="F6317" s="2" cm="1">
        <f t="array" ref="F6317">IFERROR((INDEX(C:C, ROW()+126)/C6316)-1, "")</f>
        <v>1.5118969258434145E-2</v>
      </c>
      <c r="G6317" s="2" cm="1">
        <f t="array" ref="G6317">IFERROR((INDEX(C:C, ROW()+252)/C6316)-1, "")</f>
        <v>4.4634651587519114E-2</v>
      </c>
    </row>
    <row r="6318" spans="1:7" x14ac:dyDescent="0.2">
      <c r="A6318" s="1">
        <v>43844</v>
      </c>
      <c r="B6318">
        <v>1.62801</v>
      </c>
      <c r="C6318">
        <v>1282.4580000000001</v>
      </c>
      <c r="D6318" s="2" cm="1">
        <f t="array" ref="D6318">IFERROR((INDEX(C:C, ROW()+21)/C6317)-1, "")</f>
        <v>9.6781949440449822E-3</v>
      </c>
      <c r="E6318" s="2" cm="1">
        <f t="array" ref="E6318">IFERROR((INDEX(C:C, ROW()+63)/C6317)-1, "")</f>
        <v>-1.4079361510791255E-2</v>
      </c>
      <c r="F6318" s="2" cm="1">
        <f t="array" ref="F6318">IFERROR((INDEX(C:C, ROW()+126)/C6317)-1, "")</f>
        <v>1.5211268485211926E-2</v>
      </c>
      <c r="G6318" s="2" cm="1">
        <f t="array" ref="G6318">IFERROR((INDEX(C:C, ROW()+252)/C6317)-1, "")</f>
        <v>4.4350457134292531E-2</v>
      </c>
    </row>
    <row r="6319" spans="1:7" x14ac:dyDescent="0.2">
      <c r="A6319" s="1">
        <v>43845</v>
      </c>
      <c r="B6319">
        <v>1.6038699999999999</v>
      </c>
      <c r="C6319">
        <v>1284.1369999999999</v>
      </c>
      <c r="D6319" s="2" cm="1">
        <f t="array" ref="D6319">IFERROR((INDEX(C:C, ROW()+21)/C6318)-1, "")</f>
        <v>8.4751313493307556E-3</v>
      </c>
      <c r="E6319" s="2" cm="1">
        <f t="array" ref="E6319">IFERROR((INDEX(C:C, ROW()+63)/C6318)-1, "")</f>
        <v>-1.0450244764350969E-2</v>
      </c>
      <c r="F6319" s="2" cm="1">
        <f t="array" ref="F6319">IFERROR((INDEX(C:C, ROW()+126)/C6318)-1, "")</f>
        <v>1.5599731141292539E-2</v>
      </c>
      <c r="G6319" s="2" cm="1">
        <f t="array" ref="G6319">IFERROR((INDEX(C:C, ROW()+252)/C6318)-1, "")</f>
        <v>4.3182700720023393E-2</v>
      </c>
    </row>
    <row r="6320" spans="1:7" x14ac:dyDescent="0.2">
      <c r="A6320" s="1">
        <v>43846</v>
      </c>
      <c r="B6320">
        <v>1.59412</v>
      </c>
      <c r="C6320">
        <v>1284.9860000000001</v>
      </c>
      <c r="D6320" s="2" cm="1">
        <f t="array" ref="D6320">IFERROR((INDEX(C:C, ROW()+21)/C6319)-1, "")</f>
        <v>7.8800003426426901E-3</v>
      </c>
      <c r="E6320" s="2" cm="1">
        <f t="array" ref="E6320">IFERROR((INDEX(C:C, ROW()+63)/C6319)-1, "")</f>
        <v>-1.0107177037964044E-2</v>
      </c>
      <c r="F6320" s="2" cm="1">
        <f t="array" ref="F6320">IFERROR((INDEX(C:C, ROW()+126)/C6319)-1, "")</f>
        <v>1.5798158607687629E-2</v>
      </c>
      <c r="G6320" s="2" cm="1">
        <f t="array" ref="G6320">IFERROR((INDEX(C:C, ROW()+252)/C6319)-1, "")</f>
        <v>4.2396566721463413E-2</v>
      </c>
    </row>
    <row r="6321" spans="1:7" x14ac:dyDescent="0.2">
      <c r="A6321" s="1">
        <v>43847</v>
      </c>
      <c r="B6321">
        <v>1.59782</v>
      </c>
      <c r="C6321">
        <v>1284.83</v>
      </c>
      <c r="D6321" s="2" cm="1">
        <f t="array" ref="D6321">IFERROR((INDEX(C:C, ROW()+21)/C6320)-1, "")</f>
        <v>7.2140863791512189E-3</v>
      </c>
      <c r="E6321" s="2" cm="1">
        <f t="array" ref="E6321">IFERROR((INDEX(C:C, ROW()+63)/C6320)-1, "")</f>
        <v>-1.0791557262102569E-2</v>
      </c>
      <c r="F6321" s="2" cm="1">
        <f t="array" ref="F6321">IFERROR((INDEX(C:C, ROW()+126)/C6320)-1, "")</f>
        <v>1.5859316755201913E-2</v>
      </c>
      <c r="G6321" s="2" cm="1">
        <f t="array" ref="G6321">IFERROR((INDEX(C:C, ROW()+252)/C6320)-1, "")</f>
        <v>4.2237036045528864E-2</v>
      </c>
    </row>
    <row r="6322" spans="1:7" x14ac:dyDescent="0.2">
      <c r="A6322" s="1">
        <v>43850</v>
      </c>
      <c r="B6322">
        <v>1.59782</v>
      </c>
      <c r="C6322">
        <v>1284.83</v>
      </c>
      <c r="D6322" s="2" cm="1">
        <f t="array" ref="D6322">IFERROR((INDEX(C:C, ROW()+21)/C6321)-1, "")</f>
        <v>8.8221788096480847E-3</v>
      </c>
      <c r="E6322" s="2" cm="1">
        <f t="array" ref="E6322">IFERROR((INDEX(C:C, ROW()+63)/C6321)-1, "")</f>
        <v>-1.1532264968906358E-2</v>
      </c>
      <c r="F6322" s="2" cm="1">
        <f t="array" ref="F6322">IFERROR((INDEX(C:C, ROW()+126)/C6321)-1, "")</f>
        <v>1.7440439591229984E-2</v>
      </c>
      <c r="G6322" s="2" cm="1">
        <f t="array" ref="G6322">IFERROR((INDEX(C:C, ROW()+252)/C6321)-1, "")</f>
        <v>4.21448751974971E-2</v>
      </c>
    </row>
    <row r="6323" spans="1:7" x14ac:dyDescent="0.2">
      <c r="A6323" s="1">
        <v>43851</v>
      </c>
      <c r="B6323">
        <v>1.5722100000000001</v>
      </c>
      <c r="C6323">
        <v>1286.3579999999999</v>
      </c>
      <c r="D6323" s="2" cm="1">
        <f t="array" ref="D6323">IFERROR((INDEX(C:C, ROW()+21)/C6322)-1, "")</f>
        <v>8.9996341928504364E-3</v>
      </c>
      <c r="E6323" s="2" cm="1">
        <f t="array" ref="E6323">IFERROR((INDEX(C:C, ROW()+63)/C6322)-1, "")</f>
        <v>-1.2108216651230186E-2</v>
      </c>
      <c r="F6323" s="2" cm="1">
        <f t="array" ref="F6323">IFERROR((INDEX(C:C, ROW()+126)/C6322)-1, "")</f>
        <v>1.7838157577267033E-2</v>
      </c>
      <c r="G6323" s="2" cm="1">
        <f t="array" ref="G6323">IFERROR((INDEX(C:C, ROW()+252)/C6322)-1, "")</f>
        <v>4.1298070561864408E-2</v>
      </c>
    </row>
    <row r="6324" spans="1:7" x14ac:dyDescent="0.2">
      <c r="A6324" s="1">
        <v>43852</v>
      </c>
      <c r="B6324">
        <v>1.5672299999999999</v>
      </c>
      <c r="C6324">
        <v>1286.799</v>
      </c>
      <c r="D6324" s="2" cm="1">
        <f t="array" ref="D6324">IFERROR((INDEX(C:C, ROW()+21)/C6323)-1, "")</f>
        <v>9.135093030089525E-3</v>
      </c>
      <c r="E6324" s="2" cm="1">
        <f t="array" ref="E6324">IFERROR((INDEX(C:C, ROW()+63)/C6323)-1, "")</f>
        <v>-1.3253697648710538E-2</v>
      </c>
      <c r="F6324" s="2" cm="1">
        <f t="array" ref="F6324">IFERROR((INDEX(C:C, ROW()+126)/C6323)-1, "")</f>
        <v>1.8306723322745189E-2</v>
      </c>
      <c r="G6324" s="2" cm="1">
        <f t="array" ref="G6324">IFERROR((INDEX(C:C, ROW()+252)/C6323)-1, "")</f>
        <v>3.9122079545507615E-2</v>
      </c>
    </row>
    <row r="6325" spans="1:7" x14ac:dyDescent="0.2">
      <c r="A6325" s="1">
        <v>43853</v>
      </c>
      <c r="B6325">
        <v>1.54573</v>
      </c>
      <c r="C6325">
        <v>1288.6189999999999</v>
      </c>
      <c r="D6325" s="2" cm="1">
        <f t="array" ref="D6325">IFERROR((INDEX(C:C, ROW()+21)/C6324)-1, "")</f>
        <v>1.1354531671224466E-2</v>
      </c>
      <c r="E6325" s="2" cm="1">
        <f t="array" ref="E6325">IFERROR((INDEX(C:C, ROW()+63)/C6324)-1, "")</f>
        <v>-1.5751488771750699E-2</v>
      </c>
      <c r="F6325" s="2" cm="1">
        <f t="array" ref="F6325">IFERROR((INDEX(C:C, ROW()+126)/C6324)-1, "")</f>
        <v>1.8200200652938037E-2</v>
      </c>
      <c r="G6325" s="2" cm="1">
        <f t="array" ref="G6325">IFERROR((INDEX(C:C, ROW()+252)/C6324)-1, "")</f>
        <v>3.9138979747419755E-2</v>
      </c>
    </row>
    <row r="6326" spans="1:7" x14ac:dyDescent="0.2">
      <c r="A6326" s="1">
        <v>43854</v>
      </c>
      <c r="B6326">
        <v>1.53328</v>
      </c>
      <c r="C6326">
        <v>1289.6610000000001</v>
      </c>
      <c r="D6326" s="2" cm="1">
        <f t="array" ref="D6326">IFERROR((INDEX(C:C, ROW()+21)/C6325)-1, "")</f>
        <v>1.3550940968587222E-2</v>
      </c>
      <c r="E6326" s="2" cm="1">
        <f t="array" ref="E6326">IFERROR((INDEX(C:C, ROW()+63)/C6325)-1, "")</f>
        <v>-2.0010569454586569E-2</v>
      </c>
      <c r="F6326" s="2" cm="1">
        <f t="array" ref="F6326">IFERROR((INDEX(C:C, ROW()+126)/C6325)-1, "")</f>
        <v>1.8091460703280049E-2</v>
      </c>
      <c r="G6326" s="2" cm="1">
        <f t="array" ref="G6326">IFERROR((INDEX(C:C, ROW()+252)/C6325)-1, "")</f>
        <v>3.7475002308673178E-2</v>
      </c>
    </row>
    <row r="6327" spans="1:7" x14ac:dyDescent="0.2">
      <c r="A6327" s="1">
        <v>43857</v>
      </c>
      <c r="B6327">
        <v>1.48912</v>
      </c>
      <c r="C6327">
        <v>1292.6369999999999</v>
      </c>
      <c r="D6327" s="2" cm="1">
        <f t="array" ref="D6327">IFERROR((INDEX(C:C, ROW()+21)/C6326)-1, "")</f>
        <v>1.4161085742687263E-2</v>
      </c>
      <c r="E6327" s="2" cm="1">
        <f t="array" ref="E6327">IFERROR((INDEX(C:C, ROW()+63)/C6326)-1, "")</f>
        <v>-2.3258049983677975E-2</v>
      </c>
      <c r="F6327" s="2" cm="1">
        <f t="array" ref="F6327">IFERROR((INDEX(C:C, ROW()+126)/C6326)-1, "")</f>
        <v>1.7707754208276416E-2</v>
      </c>
      <c r="G6327" s="2" cm="1">
        <f t="array" ref="G6327">IFERROR((INDEX(C:C, ROW()+252)/C6326)-1, "")</f>
        <v>3.6963201957723735E-2</v>
      </c>
    </row>
    <row r="6328" spans="1:7" x14ac:dyDescent="0.2">
      <c r="A6328" s="1">
        <v>43858</v>
      </c>
      <c r="B6328">
        <v>1.49353</v>
      </c>
      <c r="C6328">
        <v>1292.356</v>
      </c>
      <c r="D6328" s="2" cm="1">
        <f t="array" ref="D6328">IFERROR((INDEX(C:C, ROW()+21)/C6327)-1, "")</f>
        <v>1.1916725267805184E-2</v>
      </c>
      <c r="E6328" s="2" cm="1">
        <f t="array" ref="E6328">IFERROR((INDEX(C:C, ROW()+63)/C6327)-1, "")</f>
        <v>-2.748567463255347E-2</v>
      </c>
      <c r="F6328" s="2" cm="1">
        <f t="array" ref="F6328">IFERROR((INDEX(C:C, ROW()+126)/C6327)-1, "")</f>
        <v>1.6288408888187611E-2</v>
      </c>
      <c r="G6328" s="2" cm="1">
        <f t="array" ref="G6328">IFERROR((INDEX(C:C, ROW()+252)/C6327)-1, "")</f>
        <v>3.478238670253142E-2</v>
      </c>
    </row>
    <row r="6329" spans="1:7" x14ac:dyDescent="0.2">
      <c r="A6329" s="1">
        <v>43859</v>
      </c>
      <c r="B6329">
        <v>1.4844999999999999</v>
      </c>
      <c r="C6329">
        <v>1293.0940000000001</v>
      </c>
      <c r="D6329" s="2" cm="1">
        <f t="array" ref="D6329">IFERROR((INDEX(C:C, ROW()+21)/C6328)-1, "")</f>
        <v>1.3837518454667297E-2</v>
      </c>
      <c r="E6329" s="2" cm="1">
        <f t="array" ref="E6329">IFERROR((INDEX(C:C, ROW()+63)/C6328)-1, "")</f>
        <v>-2.7866160717325505E-2</v>
      </c>
      <c r="F6329" s="2" cm="1">
        <f t="array" ref="F6329">IFERROR((INDEX(C:C, ROW()+126)/C6328)-1, "")</f>
        <v>1.7437145801930898E-2</v>
      </c>
      <c r="G6329" s="2" cm="1">
        <f t="array" ref="G6329">IFERROR((INDEX(C:C, ROW()+252)/C6328)-1, "")</f>
        <v>3.5358678258931686E-2</v>
      </c>
    </row>
    <row r="6330" spans="1:7" x14ac:dyDescent="0.2">
      <c r="A6330" s="1">
        <v>43860</v>
      </c>
      <c r="B6330">
        <v>1.4739</v>
      </c>
      <c r="C6330">
        <v>1294.1179999999999</v>
      </c>
      <c r="D6330" s="2" cm="1">
        <f t="array" ref="D6330">IFERROR((INDEX(C:C, ROW()+21)/C6329)-1, "")</f>
        <v>1.3923195065478566E-2</v>
      </c>
      <c r="E6330" s="2" cm="1">
        <f t="array" ref="E6330">IFERROR((INDEX(C:C, ROW()+63)/C6329)-1, "")</f>
        <v>-3.2010820559062236E-2</v>
      </c>
      <c r="F6330" s="2" cm="1">
        <f t="array" ref="F6330">IFERROR((INDEX(C:C, ROW()+126)/C6329)-1, "")</f>
        <v>1.7059084645045131E-2</v>
      </c>
      <c r="G6330" s="2" cm="1">
        <f t="array" ref="G6330">IFERROR((INDEX(C:C, ROW()+252)/C6329)-1, "")</f>
        <v>3.4767774036535526E-2</v>
      </c>
    </row>
    <row r="6331" spans="1:7" x14ac:dyDescent="0.2">
      <c r="A6331" s="1">
        <v>43861</v>
      </c>
      <c r="B6331">
        <v>1.47346</v>
      </c>
      <c r="C6331">
        <v>1294.4059999999999</v>
      </c>
      <c r="D6331" s="2" cm="1">
        <f t="array" ref="D6331">IFERROR((INDEX(C:C, ROW()+21)/C6330)-1, "")</f>
        <v>1.32630872918853E-2</v>
      </c>
      <c r="E6331" s="2" cm="1">
        <f t="array" ref="E6331">IFERROR((INDEX(C:C, ROW()+63)/C6330)-1, "")</f>
        <v>-3.5448853968494398E-2</v>
      </c>
      <c r="F6331" s="2" cm="1">
        <f t="array" ref="F6331">IFERROR((INDEX(C:C, ROW()+126)/C6330)-1, "")</f>
        <v>1.6541768215881492E-2</v>
      </c>
      <c r="G6331" s="2" cm="1">
        <f t="array" ref="G6331">IFERROR((INDEX(C:C, ROW()+252)/C6330)-1, "")</f>
        <v>3.4475217870395092E-2</v>
      </c>
    </row>
    <row r="6332" spans="1:7" x14ac:dyDescent="0.2">
      <c r="A6332" s="1">
        <v>43864</v>
      </c>
      <c r="B6332">
        <v>1.47519</v>
      </c>
      <c r="C6332">
        <v>1294.7729999999999</v>
      </c>
      <c r="D6332" s="2" cm="1">
        <f t="array" ref="D6332">IFERROR((INDEX(C:C, ROW()+21)/C6331)-1, "")</f>
        <v>1.1525750035151328E-2</v>
      </c>
      <c r="E6332" s="2" cm="1">
        <f t="array" ref="E6332">IFERROR((INDEX(C:C, ROW()+63)/C6331)-1, "")</f>
        <v>-3.6096093497712478E-2</v>
      </c>
      <c r="F6332" s="2" cm="1">
        <f t="array" ref="F6332">IFERROR((INDEX(C:C, ROW()+126)/C6331)-1, "")</f>
        <v>1.6912004425195803E-2</v>
      </c>
      <c r="G6332" s="2" cm="1">
        <f t="array" ref="G6332">IFERROR((INDEX(C:C, ROW()+252)/C6331)-1, "")</f>
        <v>3.4567206888719726E-2</v>
      </c>
    </row>
    <row r="6333" spans="1:7" x14ac:dyDescent="0.2">
      <c r="A6333" s="1">
        <v>43865</v>
      </c>
      <c r="B6333">
        <v>1.5017100000000001</v>
      </c>
      <c r="C6333">
        <v>1293.1010000000001</v>
      </c>
      <c r="D6333" s="2" cm="1">
        <f t="array" ref="D6333">IFERROR((INDEX(C:C, ROW()+21)/C6332)-1, "")</f>
        <v>1.1173387149716607E-2</v>
      </c>
      <c r="E6333" s="2" cm="1">
        <f t="array" ref="E6333">IFERROR((INDEX(C:C, ROW()+63)/C6332)-1, "")</f>
        <v>-3.3154074111832688E-2</v>
      </c>
      <c r="F6333" s="2" cm="1">
        <f t="array" ref="F6333">IFERROR((INDEX(C:C, ROW()+126)/C6332)-1, "")</f>
        <v>1.6775913615745708E-2</v>
      </c>
      <c r="G6333" s="2" cm="1">
        <f t="array" ref="G6333">IFERROR((INDEX(C:C, ROW()+252)/C6332)-1, "")</f>
        <v>3.4968291739169821E-2</v>
      </c>
    </row>
    <row r="6334" spans="1:7" x14ac:dyDescent="0.2">
      <c r="A6334" s="1">
        <v>43866</v>
      </c>
      <c r="B6334">
        <v>1.5268900000000001</v>
      </c>
      <c r="C6334">
        <v>1291.5239999999999</v>
      </c>
      <c r="D6334" s="2" cm="1">
        <f t="array" ref="D6334">IFERROR((INDEX(C:C, ROW()+21)/C6333)-1, "")</f>
        <v>1.2548903759257657E-2</v>
      </c>
      <c r="E6334" s="2" cm="1">
        <f t="array" ref="E6334">IFERROR((INDEX(C:C, ROW()+63)/C6333)-1, "")</f>
        <v>-2.9974456751638234E-2</v>
      </c>
      <c r="F6334" s="2" cm="1">
        <f t="array" ref="F6334">IFERROR((INDEX(C:C, ROW()+126)/C6333)-1, "")</f>
        <v>1.9811290842710605E-2</v>
      </c>
      <c r="G6334" s="2" cm="1">
        <f t="array" ref="G6334">IFERROR((INDEX(C:C, ROW()+252)/C6333)-1, "")</f>
        <v>3.7132443637426515E-2</v>
      </c>
    </row>
    <row r="6335" spans="1:7" x14ac:dyDescent="0.2">
      <c r="A6335" s="1">
        <v>43867</v>
      </c>
      <c r="B6335">
        <v>1.53244</v>
      </c>
      <c r="C6335">
        <v>1291.4459999999999</v>
      </c>
      <c r="D6335" s="2" cm="1">
        <f t="array" ref="D6335">IFERROR((INDEX(C:C, ROW()+21)/C6334)-1, "")</f>
        <v>1.7781318814052316E-2</v>
      </c>
      <c r="E6335" s="2" cm="1">
        <f t="array" ref="E6335">IFERROR((INDEX(C:C, ROW()+63)/C6334)-1, "")</f>
        <v>-2.7300305685376225E-2</v>
      </c>
      <c r="F6335" s="2" cm="1">
        <f t="array" ref="F6335">IFERROR((INDEX(C:C, ROW()+126)/C6334)-1, "")</f>
        <v>2.1916743320294474E-2</v>
      </c>
      <c r="G6335" s="2" cm="1">
        <f t="array" ref="G6335">IFERROR((INDEX(C:C, ROW()+252)/C6334)-1, "")</f>
        <v>3.9241237483778946E-2</v>
      </c>
    </row>
    <row r="6336" spans="1:7" x14ac:dyDescent="0.2">
      <c r="A6336" s="1">
        <v>43868</v>
      </c>
      <c r="B6336">
        <v>1.5120100000000001</v>
      </c>
      <c r="C6336">
        <v>1293.0219999999999</v>
      </c>
      <c r="D6336" s="2" cm="1">
        <f t="array" ref="D6336">IFERROR((INDEX(C:C, ROW()+21)/C6335)-1, "")</f>
        <v>2.1299380694198566E-2</v>
      </c>
      <c r="E6336" s="2" cm="1">
        <f t="array" ref="E6336">IFERROR((INDEX(C:C, ROW()+63)/C6335)-1, "")</f>
        <v>-2.6654618156701892E-2</v>
      </c>
      <c r="F6336" s="2" cm="1">
        <f t="array" ref="F6336">IFERROR((INDEX(C:C, ROW()+126)/C6335)-1, "")</f>
        <v>2.2312198884041567E-2</v>
      </c>
      <c r="G6336" s="2" cm="1">
        <f t="array" ref="G6336">IFERROR((INDEX(C:C, ROW()+252)/C6335)-1, "")</f>
        <v>4.1192585675281945E-2</v>
      </c>
    </row>
    <row r="6337" spans="1:7" x14ac:dyDescent="0.2">
      <c r="A6337" s="1">
        <v>43871</v>
      </c>
      <c r="B6337">
        <v>1.5041500000000001</v>
      </c>
      <c r="C6337">
        <v>1293.5909999999999</v>
      </c>
      <c r="D6337" s="2" cm="1">
        <f t="array" ref="D6337">IFERROR((INDEX(C:C, ROW()+21)/C6336)-1, "")</f>
        <v>1.2041558457628776E-2</v>
      </c>
      <c r="E6337" s="2" cm="1">
        <f t="array" ref="E6337">IFERROR((INDEX(C:C, ROW()+63)/C6336)-1, "")</f>
        <v>-2.6301176623445E-2</v>
      </c>
      <c r="F6337" s="2" cm="1">
        <f t="array" ref="F6337">IFERROR((INDEX(C:C, ROW()+126)/C6336)-1, "")</f>
        <v>2.2236280589193358E-2</v>
      </c>
      <c r="G6337" s="2" cm="1">
        <f t="array" ref="G6337">IFERROR((INDEX(C:C, ROW()+252)/C6336)-1, "")</f>
        <v>4.1052665770574759E-2</v>
      </c>
    </row>
    <row r="6338" spans="1:7" x14ac:dyDescent="0.2">
      <c r="A6338" s="1">
        <v>43872</v>
      </c>
      <c r="B6338">
        <v>1.5025299999999999</v>
      </c>
      <c r="C6338">
        <v>1293.76</v>
      </c>
      <c r="D6338" s="2" cm="1">
        <f t="array" ref="D6338">IFERROR((INDEX(C:C, ROW()+21)/C6337)-1, "")</f>
        <v>-2.6159736732860317E-3</v>
      </c>
      <c r="E6338" s="2" cm="1">
        <f t="array" ref="E6338">IFERROR((INDEX(C:C, ROW()+63)/C6337)-1, "")</f>
        <v>-2.4754346621149947E-2</v>
      </c>
      <c r="F6338" s="2" cm="1">
        <f t="array" ref="F6338">IFERROR((INDEX(C:C, ROW()+126)/C6337)-1, "")</f>
        <v>2.2984080748861269E-2</v>
      </c>
      <c r="G6338" s="2" cm="1">
        <f t="array" ref="G6338">IFERROR((INDEX(C:C, ROW()+252)/C6337)-1, "")</f>
        <v>4.0821248756368833E-2</v>
      </c>
    </row>
    <row r="6339" spans="1:7" x14ac:dyDescent="0.2">
      <c r="A6339" s="1">
        <v>43873</v>
      </c>
      <c r="B6339">
        <v>1.5076400000000001</v>
      </c>
      <c r="C6339">
        <v>1293.422</v>
      </c>
      <c r="D6339" s="2" cm="1">
        <f t="array" ref="D6339">IFERROR((INDEX(C:C, ROW()+21)/C6338)-1, "")</f>
        <v>-2.6436897106109303E-2</v>
      </c>
      <c r="E6339" s="2" cm="1">
        <f t="array" ref="E6339">IFERROR((INDEX(C:C, ROW()+63)/C6338)-1, "")</f>
        <v>-2.3232284194904751E-2</v>
      </c>
      <c r="F6339" s="2" cm="1">
        <f t="array" ref="F6339">IFERROR((INDEX(C:C, ROW()+126)/C6338)-1, "")</f>
        <v>2.4313628493692674E-2</v>
      </c>
      <c r="G6339" s="2" cm="1">
        <f t="array" ref="G6339">IFERROR((INDEX(C:C, ROW()+252)/C6338)-1, "")</f>
        <v>4.0659009398961166E-2</v>
      </c>
    </row>
    <row r="6340" spans="1:7" x14ac:dyDescent="0.2">
      <c r="A6340" s="1">
        <v>43874</v>
      </c>
      <c r="B6340">
        <v>1.51433</v>
      </c>
      <c r="C6340">
        <v>1293.327</v>
      </c>
      <c r="D6340" s="2" cm="1">
        <f t="array" ref="D6340">IFERROR((INDEX(C:C, ROW()+21)/C6339)-1, "")</f>
        <v>-2.7075463383180454E-2</v>
      </c>
      <c r="E6340" s="2" cm="1">
        <f t="array" ref="E6340">IFERROR((INDEX(C:C, ROW()+63)/C6339)-1, "")</f>
        <v>-2.2588142153141089E-2</v>
      </c>
      <c r="F6340" s="2" cm="1">
        <f t="array" ref="F6340">IFERROR((INDEX(C:C, ROW()+126)/C6339)-1, "")</f>
        <v>2.5199818775310856E-2</v>
      </c>
      <c r="G6340" s="2" cm="1">
        <f t="array" ref="G6340">IFERROR((INDEX(C:C, ROW()+252)/C6339)-1, "")</f>
        <v>4.1172177371345153E-2</v>
      </c>
    </row>
    <row r="6341" spans="1:7" x14ac:dyDescent="0.2">
      <c r="A6341" s="1">
        <v>43875</v>
      </c>
      <c r="B6341">
        <v>1.5019</v>
      </c>
      <c r="C6341">
        <v>1294.2560000000001</v>
      </c>
      <c r="D6341" s="2" cm="1">
        <f t="array" ref="D6341">IFERROR((INDEX(C:C, ROW()+21)/C6340)-1, "")</f>
        <v>-2.9831589381494439E-2</v>
      </c>
      <c r="E6341" s="2" cm="1">
        <f t="array" ref="E6341">IFERROR((INDEX(C:C, ROW()+63)/C6340)-1, "")</f>
        <v>-2.0653709386721175E-2</v>
      </c>
      <c r="F6341" s="2" cm="1">
        <f t="array" ref="F6341">IFERROR((INDEX(C:C, ROW()+126)/C6340)-1, "")</f>
        <v>2.5815590334076211E-2</v>
      </c>
      <c r="G6341" s="2" cm="1">
        <f t="array" ref="G6341">IFERROR((INDEX(C:C, ROW()+252)/C6340)-1, "")</f>
        <v>4.1114118857798587E-2</v>
      </c>
    </row>
    <row r="6342" spans="1:7" x14ac:dyDescent="0.2">
      <c r="A6342" s="1">
        <v>43878</v>
      </c>
      <c r="B6342">
        <v>1.5019</v>
      </c>
      <c r="C6342">
        <v>1294.2560000000001</v>
      </c>
      <c r="D6342" s="2" cm="1">
        <f t="array" ref="D6342">IFERROR((INDEX(C:C, ROW()+21)/C6341)-1, "")</f>
        <v>-3.573481598694539E-2</v>
      </c>
      <c r="E6342" s="2" cm="1">
        <f t="array" ref="E6342">IFERROR((INDEX(C:C, ROW()+63)/C6341)-1, "")</f>
        <v>-1.9401107663398975E-2</v>
      </c>
      <c r="F6342" s="2" cm="1">
        <f t="array" ref="F6342">IFERROR((INDEX(C:C, ROW()+126)/C6341)-1, "")</f>
        <v>2.4753989937075893E-2</v>
      </c>
      <c r="G6342" s="2" cm="1">
        <f t="array" ref="G6342">IFERROR((INDEX(C:C, ROW()+252)/C6341)-1, "")</f>
        <v>4.0706784438318211E-2</v>
      </c>
    </row>
    <row r="6343" spans="1:7" x14ac:dyDescent="0.2">
      <c r="A6343" s="1">
        <v>43879</v>
      </c>
      <c r="B6343">
        <v>1.47462</v>
      </c>
      <c r="C6343">
        <v>1296.165</v>
      </c>
      <c r="D6343" s="2" cm="1">
        <f t="array" ref="D6343">IFERROR((INDEX(C:C, ROW()+21)/C6342)-1, "")</f>
        <v>-4.3466671199515416E-2</v>
      </c>
      <c r="E6343" s="2" cm="1">
        <f t="array" ref="E6343">IFERROR((INDEX(C:C, ROW()+63)/C6342)-1, "")</f>
        <v>-1.7620161699076542E-2</v>
      </c>
      <c r="F6343" s="2" cm="1">
        <f t="array" ref="F6343">IFERROR((INDEX(C:C, ROW()+126)/C6342)-1, "")</f>
        <v>2.3274375394048752E-2</v>
      </c>
      <c r="G6343" s="2" cm="1">
        <f t="array" ref="G6343">IFERROR((INDEX(C:C, ROW()+252)/C6342)-1, "")</f>
        <v>4.088758329109532E-2</v>
      </c>
    </row>
    <row r="6344" spans="1:7" x14ac:dyDescent="0.2">
      <c r="A6344" s="1">
        <v>43880</v>
      </c>
      <c r="B6344">
        <v>1.47058</v>
      </c>
      <c r="C6344">
        <v>1296.393</v>
      </c>
      <c r="D6344" s="2" cm="1">
        <f t="array" ref="D6344">IFERROR((INDEX(C:C, ROW()+21)/C6343)-1, "")</f>
        <v>-7.0327466024773022E-2</v>
      </c>
      <c r="E6344" s="2" cm="1">
        <f t="array" ref="E6344">IFERROR((INDEX(C:C, ROW()+63)/C6343)-1, "")</f>
        <v>-1.823070365269841E-2</v>
      </c>
      <c r="F6344" s="2" cm="1">
        <f t="array" ref="F6344">IFERROR((INDEX(C:C, ROW()+126)/C6343)-1, "")</f>
        <v>2.0806764570868719E-2</v>
      </c>
      <c r="G6344" s="2" cm="1">
        <f t="array" ref="G6344">IFERROR((INDEX(C:C, ROW()+252)/C6343)-1, "")</f>
        <v>3.9641557980658382E-2</v>
      </c>
    </row>
    <row r="6345" spans="1:7" x14ac:dyDescent="0.2">
      <c r="A6345" s="1">
        <v>43881</v>
      </c>
      <c r="B6345">
        <v>1.44956</v>
      </c>
      <c r="C6345">
        <v>1298.1089999999999</v>
      </c>
      <c r="D6345" s="2" cm="1">
        <f t="array" ref="D6345">IFERROR((INDEX(C:C, ROW()+21)/C6344)-1, "")</f>
        <v>-9.3046630149962284E-2</v>
      </c>
      <c r="E6345" s="2" cm="1">
        <f t="array" ref="E6345">IFERROR((INDEX(C:C, ROW()+63)/C6344)-1, "")</f>
        <v>-1.6754950080724029E-2</v>
      </c>
      <c r="F6345" s="2" cm="1">
        <f t="array" ref="F6345">IFERROR((INDEX(C:C, ROW()+126)/C6344)-1, "")</f>
        <v>1.9724728535251312E-2</v>
      </c>
      <c r="G6345" s="2" cm="1">
        <f t="array" ref="G6345">IFERROR((INDEX(C:C, ROW()+252)/C6344)-1, "")</f>
        <v>3.9961647432530167E-2</v>
      </c>
    </row>
    <row r="6346" spans="1:7" x14ac:dyDescent="0.2">
      <c r="A6346" s="1">
        <v>43882</v>
      </c>
      <c r="B6346">
        <v>1.4047799999999999</v>
      </c>
      <c r="C6346">
        <v>1301.4100000000001</v>
      </c>
      <c r="D6346" s="2" cm="1">
        <f t="array" ref="D6346">IFERROR((INDEX(C:C, ROW()+21)/C6345)-1, "")</f>
        <v>-9.5110657117391528E-2</v>
      </c>
      <c r="E6346" s="2" cm="1">
        <f t="array" ref="E6346">IFERROR((INDEX(C:C, ROW()+63)/C6345)-1, "")</f>
        <v>-1.5360035251276938E-2</v>
      </c>
      <c r="F6346" s="2" cm="1">
        <f t="array" ref="F6346">IFERROR((INDEX(C:C, ROW()+126)/C6345)-1, "")</f>
        <v>1.8578563125284608E-2</v>
      </c>
      <c r="G6346" s="2" cm="1">
        <f t="array" ref="G6346">IFERROR((INDEX(C:C, ROW()+252)/C6345)-1, "")</f>
        <v>3.9819460461332667E-2</v>
      </c>
    </row>
    <row r="6347" spans="1:7" x14ac:dyDescent="0.2">
      <c r="A6347" s="1">
        <v>43885</v>
      </c>
      <c r="B6347">
        <v>1.33788</v>
      </c>
      <c r="C6347">
        <v>1306.0809999999999</v>
      </c>
      <c r="D6347" s="2" cm="1">
        <f t="array" ref="D6347">IFERROR((INDEX(C:C, ROW()+21)/C6346)-1, "")</f>
        <v>-8.7993791349382677E-2</v>
      </c>
      <c r="E6347" s="2" cm="1">
        <f t="array" ref="E6347">IFERROR((INDEX(C:C, ROW()+63)/C6346)-1, "")</f>
        <v>-1.5308012079206401E-2</v>
      </c>
      <c r="F6347" s="2" cm="1">
        <f t="array" ref="F6347">IFERROR((INDEX(C:C, ROW()+126)/C6346)-1, "")</f>
        <v>1.510361838313834E-2</v>
      </c>
      <c r="G6347" s="2" cm="1">
        <f t="array" ref="G6347">IFERROR((INDEX(C:C, ROW()+252)/C6346)-1, "")</f>
        <v>3.8183201297054659E-2</v>
      </c>
    </row>
    <row r="6348" spans="1:7" x14ac:dyDescent="0.2">
      <c r="A6348" s="1">
        <v>43886</v>
      </c>
      <c r="B6348">
        <v>1.3145500000000001</v>
      </c>
      <c r="C6348">
        <v>1307.924</v>
      </c>
      <c r="D6348" s="2" cm="1">
        <f t="array" ref="D6348">IFERROR((INDEX(C:C, ROW()+21)/C6347)-1, "")</f>
        <v>-6.1990795364146534E-2</v>
      </c>
      <c r="E6348" s="2" cm="1">
        <f t="array" ref="E6348">IFERROR((INDEX(C:C, ROW()+63)/C6347)-1, "")</f>
        <v>-1.6438490415219165E-2</v>
      </c>
      <c r="F6348" s="2" cm="1">
        <f t="array" ref="F6348">IFERROR((INDEX(C:C, ROW()+126)/C6347)-1, "")</f>
        <v>1.0324780775464948E-2</v>
      </c>
      <c r="G6348" s="2" cm="1">
        <f t="array" ref="G6348">IFERROR((INDEX(C:C, ROW()+252)/C6347)-1, "")</f>
        <v>3.4730617779448636E-2</v>
      </c>
    </row>
    <row r="6349" spans="1:7" x14ac:dyDescent="0.2">
      <c r="A6349" s="1">
        <v>43887</v>
      </c>
      <c r="B6349">
        <v>1.3133900000000001</v>
      </c>
      <c r="C6349">
        <v>1308.0409999999999</v>
      </c>
      <c r="D6349" s="2" cm="1">
        <f t="array" ref="D6349">IFERROR((INDEX(C:C, ROW()+21)/C6348)-1, "")</f>
        <v>-3.5677914007235856E-2</v>
      </c>
      <c r="E6349" s="2" cm="1">
        <f t="array" ref="E6349">IFERROR((INDEX(C:C, ROW()+63)/C6348)-1, "")</f>
        <v>-1.7824430165667038E-2</v>
      </c>
      <c r="F6349" s="2" cm="1">
        <f t="array" ref="F6349">IFERROR((INDEX(C:C, ROW()+126)/C6348)-1, "")</f>
        <v>7.7970891275029874E-3</v>
      </c>
      <c r="G6349" s="2" cm="1">
        <f t="array" ref="G6349">IFERROR((INDEX(C:C, ROW()+252)/C6348)-1, "")</f>
        <v>3.3225936675219669E-2</v>
      </c>
    </row>
    <row r="6350" spans="1:7" x14ac:dyDescent="0.2">
      <c r="A6350" s="1">
        <v>43888</v>
      </c>
      <c r="B6350">
        <v>1.2877000000000001</v>
      </c>
      <c r="C6350">
        <v>1310.239</v>
      </c>
      <c r="D6350" s="2" cm="1">
        <f t="array" ref="D6350">IFERROR((INDEX(C:C, ROW()+21)/C6349)-1, "")</f>
        <v>-3.0496750484120816E-2</v>
      </c>
      <c r="E6350" s="2" cm="1">
        <f t="array" ref="E6350">IFERROR((INDEX(C:C, ROW()+63)/C6349)-1, "")</f>
        <v>-1.693295546546314E-2</v>
      </c>
      <c r="F6350" s="2" cm="1">
        <f t="array" ref="F6350">IFERROR((INDEX(C:C, ROW()+126)/C6349)-1, "")</f>
        <v>7.5571025678857762E-3</v>
      </c>
      <c r="G6350" s="2" cm="1">
        <f t="array" ref="G6350">IFERROR((INDEX(C:C, ROW()+252)/C6349)-1, "")</f>
        <v>3.3133517986057015E-2</v>
      </c>
    </row>
    <row r="6351" spans="1:7" x14ac:dyDescent="0.2">
      <c r="A6351" s="1">
        <v>43889</v>
      </c>
      <c r="B6351">
        <v>1.2732300000000001</v>
      </c>
      <c r="C6351">
        <v>1311.098</v>
      </c>
      <c r="D6351" s="2" cm="1">
        <f t="array" ref="D6351">IFERROR((INDEX(C:C, ROW()+21)/C6350)-1, "")</f>
        <v>-3.1359164244080584E-2</v>
      </c>
      <c r="E6351" s="2" cm="1">
        <f t="array" ref="E6351">IFERROR((INDEX(C:C, ROW()+63)/C6350)-1, "")</f>
        <v>-1.8353140152292835E-2</v>
      </c>
      <c r="F6351" s="2" cm="1">
        <f t="array" ref="F6351">IFERROR((INDEX(C:C, ROW()+126)/C6350)-1, "")</f>
        <v>6.0218021292297585E-3</v>
      </c>
      <c r="G6351" s="2" cm="1">
        <f t="array" ref="G6351">IFERROR((INDEX(C:C, ROW()+252)/C6350)-1, "")</f>
        <v>3.0727981688836836E-2</v>
      </c>
    </row>
    <row r="6352" spans="1:7" x14ac:dyDescent="0.2">
      <c r="A6352" s="1">
        <v>43892</v>
      </c>
      <c r="B6352">
        <v>1.2677700000000001</v>
      </c>
      <c r="C6352">
        <v>1311.2819999999999</v>
      </c>
      <c r="D6352" s="2" cm="1">
        <f t="array" ref="D6352">IFERROR((INDEX(C:C, ROW()+21)/C6351)-1, "")</f>
        <v>-3.6272650862101852E-2</v>
      </c>
      <c r="E6352" s="2" cm="1">
        <f t="array" ref="E6352">IFERROR((INDEX(C:C, ROW()+63)/C6351)-1, "")</f>
        <v>-1.8730102555262862E-2</v>
      </c>
      <c r="F6352" s="2" cm="1">
        <f t="array" ref="F6352">IFERROR((INDEX(C:C, ROW()+126)/C6351)-1, "")</f>
        <v>4.6968266292832794E-3</v>
      </c>
      <c r="G6352" s="2" cm="1">
        <f t="array" ref="G6352">IFERROR((INDEX(C:C, ROW()+252)/C6351)-1, "")</f>
        <v>2.808180624179113E-2</v>
      </c>
    </row>
    <row r="6353" spans="1:7" x14ac:dyDescent="0.2">
      <c r="A6353" s="1">
        <v>43893</v>
      </c>
      <c r="B6353">
        <v>1.2946800000000001</v>
      </c>
      <c r="C6353">
        <v>1309.325</v>
      </c>
      <c r="D6353" s="2" cm="1">
        <f t="array" ref="D6353">IFERROR((INDEX(C:C, ROW()+21)/C6352)-1, "")</f>
        <v>-5.4750999403636924E-2</v>
      </c>
      <c r="E6353" s="2" cm="1">
        <f t="array" ref="E6353">IFERROR((INDEX(C:C, ROW()+63)/C6352)-1, "")</f>
        <v>-1.8232538843665935E-2</v>
      </c>
      <c r="F6353" s="2" cm="1">
        <f t="array" ref="F6353">IFERROR((INDEX(C:C, ROW()+126)/C6352)-1, "")</f>
        <v>3.5476731931041172E-3</v>
      </c>
      <c r="G6353" s="2" cm="1">
        <f t="array" ref="G6353">IFERROR((INDEX(C:C, ROW()+252)/C6352)-1, "")</f>
        <v>2.5092237977795806E-2</v>
      </c>
    </row>
    <row r="6354" spans="1:7" x14ac:dyDescent="0.2">
      <c r="A6354" s="1">
        <v>43894</v>
      </c>
      <c r="B6354">
        <v>1.3001</v>
      </c>
      <c r="C6354">
        <v>1309.24</v>
      </c>
      <c r="D6354" s="2" cm="1">
        <f t="array" ref="D6354">IFERROR((INDEX(C:C, ROW()+21)/C6353)-1, "")</f>
        <v>-5.8795944475206641E-2</v>
      </c>
      <c r="E6354" s="2" cm="1">
        <f t="array" ref="E6354">IFERROR((INDEX(C:C, ROW()+63)/C6353)-1, "")</f>
        <v>-1.6646745460447199E-2</v>
      </c>
      <c r="F6354" s="2" cm="1">
        <f t="array" ref="F6354">IFERROR((INDEX(C:C, ROW()+126)/C6353)-1, "")</f>
        <v>3.5560307792181778E-3</v>
      </c>
      <c r="G6354" s="2" cm="1">
        <f t="array" ref="G6354">IFERROR((INDEX(C:C, ROW()+252)/C6353)-1, "")</f>
        <v>2.4189563324613861E-2</v>
      </c>
    </row>
    <row r="6355" spans="1:7" x14ac:dyDescent="0.2">
      <c r="A6355" s="1">
        <v>43895</v>
      </c>
      <c r="B6355">
        <v>1.29139</v>
      </c>
      <c r="C6355">
        <v>1309.328</v>
      </c>
      <c r="D6355" s="2" cm="1">
        <f t="array" ref="D6355">IFERROR((INDEX(C:C, ROW()+21)/C6354)-1, "")</f>
        <v>-5.1907213345146808E-2</v>
      </c>
      <c r="E6355" s="2" cm="1">
        <f t="array" ref="E6355">IFERROR((INDEX(C:C, ROW()+63)/C6354)-1, "")</f>
        <v>-1.6234609391708288E-2</v>
      </c>
      <c r="F6355" s="2" cm="1">
        <f t="array" ref="F6355">IFERROR((INDEX(C:C, ROW()+126)/C6354)-1, "")</f>
        <v>3.266016925850268E-3</v>
      </c>
      <c r="G6355" s="2" cm="1">
        <f t="array" ref="G6355">IFERROR((INDEX(C:C, ROW()+252)/C6354)-1, "")</f>
        <v>1.9990223335675683E-2</v>
      </c>
    </row>
    <row r="6356" spans="1:7" x14ac:dyDescent="0.2">
      <c r="A6356" s="1">
        <v>43896</v>
      </c>
      <c r="B6356">
        <v>1.21197</v>
      </c>
      <c r="C6356">
        <v>1314.489</v>
      </c>
      <c r="D6356" s="2" cm="1">
        <f t="array" ref="D6356">IFERROR((INDEX(C:C, ROW()+21)/C6355)-1, "")</f>
        <v>-4.5709707575183556E-2</v>
      </c>
      <c r="E6356" s="2" cm="1">
        <f t="array" ref="E6356">IFERROR((INDEX(C:C, ROW()+63)/C6355)-1, "")</f>
        <v>-1.5769157919176768E-2</v>
      </c>
      <c r="F6356" s="2" cm="1">
        <f t="array" ref="F6356">IFERROR((INDEX(C:C, ROW()+126)/C6355)-1, "")</f>
        <v>3.2910011853408694E-3</v>
      </c>
      <c r="G6356" s="2" cm="1">
        <f t="array" ref="G6356">IFERROR((INDEX(C:C, ROW()+252)/C6355)-1, "")</f>
        <v>1.7627363044248501E-2</v>
      </c>
    </row>
    <row r="6357" spans="1:7" x14ac:dyDescent="0.2">
      <c r="A6357" s="1">
        <v>43899</v>
      </c>
      <c r="B6357">
        <v>1.14181</v>
      </c>
      <c r="C6357">
        <v>1318.953</v>
      </c>
      <c r="D6357" s="2" cm="1">
        <f t="array" ref="D6357">IFERROR((INDEX(C:C, ROW()+21)/C6356)-1, "")</f>
        <v>-4.5991255917698814E-2</v>
      </c>
      <c r="E6357" s="2" cm="1">
        <f t="array" ref="E6357">IFERROR((INDEX(C:C, ROW()+63)/C6356)-1, "")</f>
        <v>-1.9223439678840992E-2</v>
      </c>
      <c r="F6357" s="2" cm="1">
        <f t="array" ref="F6357">IFERROR((INDEX(C:C, ROW()+126)/C6356)-1, "")</f>
        <v>-8.7182167366939289E-4</v>
      </c>
      <c r="G6357" s="2" cm="1">
        <f t="array" ref="G6357">IFERROR((INDEX(C:C, ROW()+252)/C6356)-1, "")</f>
        <v>1.0321881735031679E-2</v>
      </c>
    </row>
    <row r="6358" spans="1:7" x14ac:dyDescent="0.2">
      <c r="A6358" s="1">
        <v>43900</v>
      </c>
      <c r="B6358">
        <v>1.29375</v>
      </c>
      <c r="C6358">
        <v>1308.5920000000001</v>
      </c>
      <c r="D6358" s="2" cm="1">
        <f t="array" ref="D6358">IFERROR((INDEX(C:C, ROW()+21)/C6357)-1, "")</f>
        <v>-4.6520232335799605E-2</v>
      </c>
      <c r="E6358" s="2" cm="1">
        <f t="array" ref="E6358">IFERROR((INDEX(C:C, ROW()+63)/C6357)-1, "")</f>
        <v>-2.3922004802293895E-2</v>
      </c>
      <c r="F6358" s="2" cm="1">
        <f t="array" ref="F6358">IFERROR((INDEX(C:C, ROW()+126)/C6357)-1, "")</f>
        <v>-4.3959109991030809E-3</v>
      </c>
      <c r="G6358" s="2" cm="1">
        <f t="array" ref="G6358">IFERROR((INDEX(C:C, ROW()+252)/C6357)-1, "")</f>
        <v>4.1191763466932318E-3</v>
      </c>
    </row>
    <row r="6359" spans="1:7" x14ac:dyDescent="0.2">
      <c r="A6359" s="1">
        <v>43901</v>
      </c>
      <c r="B6359">
        <v>1.5719399999999999</v>
      </c>
      <c r="C6359">
        <v>1290.2070000000001</v>
      </c>
      <c r="D6359" s="2" cm="1">
        <f t="array" ref="D6359">IFERROR((INDEX(C:C, ROW()+21)/C6358)-1, "")</f>
        <v>-3.484967048552956E-2</v>
      </c>
      <c r="E6359" s="2" cm="1">
        <f t="array" ref="E6359">IFERROR((INDEX(C:C, ROW()+63)/C6358)-1, "")</f>
        <v>-1.5638946287307331E-2</v>
      </c>
      <c r="F6359" s="2" cm="1">
        <f t="array" ref="F6359">IFERROR((INDEX(C:C, ROW()+126)/C6358)-1, "")</f>
        <v>3.1843385868168816E-3</v>
      </c>
      <c r="G6359" s="2" cm="1">
        <f t="array" ref="G6359">IFERROR((INDEX(C:C, ROW()+252)/C6358)-1, "")</f>
        <v>1.2516506290730645E-2</v>
      </c>
    </row>
    <row r="6360" spans="1:7" x14ac:dyDescent="0.2">
      <c r="A6360" s="1">
        <v>43902</v>
      </c>
      <c r="B6360">
        <v>2.0469200000000001</v>
      </c>
      <c r="C6360">
        <v>1259.557</v>
      </c>
      <c r="D6360" s="2" cm="1">
        <f t="array" ref="D6360">IFERROR((INDEX(C:C, ROW()+21)/C6359)-1, "")</f>
        <v>-2.1096614729264385E-2</v>
      </c>
      <c r="E6360" s="2" cm="1">
        <f t="array" ref="E6360">IFERROR((INDEX(C:C, ROW()+63)/C6359)-1, "")</f>
        <v>-4.34813948459567E-4</v>
      </c>
      <c r="F6360" s="2" cm="1">
        <f t="array" ref="F6360">IFERROR((INDEX(C:C, ROW()+126)/C6359)-1, "")</f>
        <v>1.7408834396340778E-2</v>
      </c>
      <c r="G6360" s="2" cm="1">
        <f t="array" ref="G6360">IFERROR((INDEX(C:C, ROW()+252)/C6359)-1, "")</f>
        <v>2.7076275357365009E-2</v>
      </c>
    </row>
    <row r="6361" spans="1:7" x14ac:dyDescent="0.2">
      <c r="A6361" s="1">
        <v>43903</v>
      </c>
      <c r="B6361">
        <v>2.0717500000000002</v>
      </c>
      <c r="C6361">
        <v>1258.402</v>
      </c>
      <c r="D6361" s="2" cm="1">
        <f t="array" ref="D6361">IFERROR((INDEX(C:C, ROW()+21)/C6360)-1, "")</f>
        <v>7.5415403987275642E-3</v>
      </c>
      <c r="E6361" s="2" cm="1">
        <f t="array" ref="E6361">IFERROR((INDEX(C:C, ROW()+63)/C6360)-1, "")</f>
        <v>2.5066749658808618E-2</v>
      </c>
      <c r="F6361" s="2" cm="1">
        <f t="array" ref="F6361">IFERROR((INDEX(C:C, ROW()+126)/C6360)-1, "")</f>
        <v>4.2166412476767556E-2</v>
      </c>
      <c r="G6361" s="2" cm="1">
        <f t="array" ref="G6361">IFERROR((INDEX(C:C, ROW()+252)/C6360)-1, "")</f>
        <v>5.2164372076849208E-2</v>
      </c>
    </row>
    <row r="6362" spans="1:7" x14ac:dyDescent="0.2">
      <c r="A6362" s="1">
        <v>43906</v>
      </c>
      <c r="B6362">
        <v>2.1518099999999998</v>
      </c>
      <c r="C6362">
        <v>1254.7449999999999</v>
      </c>
      <c r="D6362" s="2" cm="1">
        <f t="array" ref="D6362">IFERROR((INDEX(C:C, ROW()+21)/C6361)-1, "")</f>
        <v>1.0136665389915089E-2</v>
      </c>
      <c r="E6362" s="2" cm="1">
        <f t="array" ref="E6362">IFERROR((INDEX(C:C, ROW()+63)/C6361)-1, "")</f>
        <v>2.8651416637926586E-2</v>
      </c>
      <c r="F6362" s="2" cm="1">
        <f t="array" ref="F6362">IFERROR((INDEX(C:C, ROW()+126)/C6361)-1, "")</f>
        <v>4.376979693293559E-2</v>
      </c>
      <c r="G6362" s="2" cm="1">
        <f t="array" ref="G6362">IFERROR((INDEX(C:C, ROW()+252)/C6361)-1, "")</f>
        <v>5.3299343135182475E-2</v>
      </c>
    </row>
    <row r="6363" spans="1:7" x14ac:dyDescent="0.2">
      <c r="A6363" s="1">
        <v>43907</v>
      </c>
      <c r="B6363">
        <v>2.2835899999999998</v>
      </c>
      <c r="C6363">
        <v>1248.0060000000001</v>
      </c>
      <c r="D6363" s="2" cm="1">
        <f t="array" ref="D6363">IFERROR((INDEX(C:C, ROW()+21)/C6362)-1, "")</f>
        <v>1.3049663477439744E-2</v>
      </c>
      <c r="E6363" s="2" cm="1">
        <f t="array" ref="E6363">IFERROR((INDEX(C:C, ROW()+63)/C6362)-1, "")</f>
        <v>3.1817620313290718E-2</v>
      </c>
      <c r="F6363" s="2" cm="1">
        <f t="array" ref="F6363">IFERROR((INDEX(C:C, ROW()+126)/C6362)-1, "")</f>
        <v>4.6901163184551509E-2</v>
      </c>
      <c r="G6363" s="2" cm="1">
        <f t="array" ref="G6363">IFERROR((INDEX(C:C, ROW()+252)/C6362)-1, "")</f>
        <v>5.8221391597496064E-2</v>
      </c>
    </row>
    <row r="6364" spans="1:7" x14ac:dyDescent="0.2">
      <c r="A6364" s="1">
        <v>43908</v>
      </c>
      <c r="B6364">
        <v>2.45268</v>
      </c>
      <c r="C6364">
        <v>1237.999</v>
      </c>
      <c r="D6364" s="2" cm="1">
        <f t="array" ref="D6364">IFERROR((INDEX(C:C, ROW()+21)/C6363)-1, "")</f>
        <v>1.7633729325019054E-2</v>
      </c>
      <c r="E6364" s="2" cm="1">
        <f t="array" ref="E6364">IFERROR((INDEX(C:C, ROW()+63)/C6363)-1, "")</f>
        <v>3.8059111895295317E-2</v>
      </c>
      <c r="F6364" s="2" cm="1">
        <f t="array" ref="F6364">IFERROR((INDEX(C:C, ROW()+126)/C6363)-1, "")</f>
        <v>5.228821015283569E-2</v>
      </c>
      <c r="G6364" s="2" cm="1">
        <f t="array" ref="G6364">IFERROR((INDEX(C:C, ROW()+252)/C6363)-1, "")</f>
        <v>6.4932380132787682E-2</v>
      </c>
    </row>
    <row r="6365" spans="1:7" x14ac:dyDescent="0.2">
      <c r="A6365" s="1">
        <v>43909</v>
      </c>
      <c r="B6365">
        <v>3.0120900000000002</v>
      </c>
      <c r="C6365">
        <v>1205.009</v>
      </c>
      <c r="D6365" s="2" cm="1">
        <f t="array" ref="D6365">IFERROR((INDEX(C:C, ROW()+21)/C6364)-1, "")</f>
        <v>2.526173284469535E-2</v>
      </c>
      <c r="E6365" s="2" cm="1">
        <f t="array" ref="E6365">IFERROR((INDEX(C:C, ROW()+63)/C6364)-1, "")</f>
        <v>4.564300940469268E-2</v>
      </c>
      <c r="F6365" s="2" cm="1">
        <f t="array" ref="F6365">IFERROR((INDEX(C:C, ROW()+126)/C6364)-1, "")</f>
        <v>6.0834459478561698E-2</v>
      </c>
      <c r="G6365" s="2" cm="1">
        <f t="array" ref="G6365">IFERROR((INDEX(C:C, ROW()+252)/C6364)-1, "")</f>
        <v>7.3931400590792062E-2</v>
      </c>
    </row>
    <row r="6366" spans="1:7" x14ac:dyDescent="0.2">
      <c r="A6366" s="1">
        <v>43910</v>
      </c>
      <c r="B6366">
        <v>3.5055700000000001</v>
      </c>
      <c r="C6366">
        <v>1175.768</v>
      </c>
      <c r="D6366" s="2" cm="1">
        <f t="array" ref="D6366">IFERROR((INDEX(C:C, ROW()+21)/C6365)-1, "")</f>
        <v>5.3360597306742141E-2</v>
      </c>
      <c r="E6366" s="2" cm="1">
        <f t="array" ref="E6366">IFERROR((INDEX(C:C, ROW()+63)/C6365)-1, "")</f>
        <v>7.4090732932285075E-2</v>
      </c>
      <c r="F6366" s="2" cm="1">
        <f t="array" ref="F6366">IFERROR((INDEX(C:C, ROW()+126)/C6365)-1, "")</f>
        <v>9.0176919840432745E-2</v>
      </c>
      <c r="G6366" s="2" cm="1">
        <f t="array" ref="G6366">IFERROR((INDEX(C:C, ROW()+252)/C6365)-1, "")</f>
        <v>0.10568966704812999</v>
      </c>
    </row>
    <row r="6367" spans="1:7" x14ac:dyDescent="0.2">
      <c r="A6367" s="1">
        <v>43913</v>
      </c>
      <c r="B6367">
        <v>3.51763</v>
      </c>
      <c r="C6367">
        <v>1174.645</v>
      </c>
      <c r="D6367" s="2" cm="1">
        <f t="array" ref="D6367">IFERROR((INDEX(C:C, ROW()+21)/C6366)-1, "")</f>
        <v>7.7193800137441926E-2</v>
      </c>
      <c r="E6367" s="2" cm="1">
        <f t="array" ref="E6367">IFERROR((INDEX(C:C, ROW()+63)/C6366)-1, "")</f>
        <v>0.10141541528600873</v>
      </c>
      <c r="F6367" s="2" cm="1">
        <f t="array" ref="F6367">IFERROR((INDEX(C:C, ROW()+126)/C6366)-1, "")</f>
        <v>0.11734032564247365</v>
      </c>
      <c r="G6367" s="2" cm="1">
        <f t="array" ref="G6367">IFERROR((INDEX(C:C, ROW()+252)/C6366)-1, "")</f>
        <v>0.13447125623422296</v>
      </c>
    </row>
    <row r="6368" spans="1:7" x14ac:dyDescent="0.2">
      <c r="A6368" s="1">
        <v>43914</v>
      </c>
      <c r="B6368">
        <v>3.3008199999999999</v>
      </c>
      <c r="C6368">
        <v>1186.894</v>
      </c>
      <c r="D6368" s="2" cm="1">
        <f t="array" ref="D6368">IFERROR((INDEX(C:C, ROW()+21)/C6367)-1, "")</f>
        <v>7.5076299647978795E-2</v>
      </c>
      <c r="E6368" s="2" cm="1">
        <f t="array" ref="E6368">IFERROR((INDEX(C:C, ROW()+63)/C6367)-1, "")</f>
        <v>0.1028881066194467</v>
      </c>
      <c r="F6368" s="2" cm="1">
        <f t="array" ref="F6368">IFERROR((INDEX(C:C, ROW()+126)/C6367)-1, "")</f>
        <v>0.11855581899212098</v>
      </c>
      <c r="G6368" s="2" cm="1">
        <f t="array" ref="G6368">IFERROR((INDEX(C:C, ROW()+252)/C6367)-1, "")</f>
        <v>0.1371478191283324</v>
      </c>
    </row>
    <row r="6369" spans="1:7" x14ac:dyDescent="0.2">
      <c r="A6369" s="1">
        <v>43915</v>
      </c>
      <c r="B6369">
        <v>2.6593599999999999</v>
      </c>
      <c r="C6369">
        <v>1225.116</v>
      </c>
      <c r="D6369" s="2" cm="1">
        <f t="array" ref="D6369">IFERROR((INDEX(C:C, ROW()+21)/C6368)-1, "")</f>
        <v>6.1312973188844211E-2</v>
      </c>
      <c r="E6369" s="2" cm="1">
        <f t="array" ref="E6369">IFERROR((INDEX(C:C, ROW()+63)/C6368)-1, "")</f>
        <v>9.1950081473155976E-2</v>
      </c>
      <c r="F6369" s="2" cm="1">
        <f t="array" ref="F6369">IFERROR((INDEX(C:C, ROW()+126)/C6368)-1, "")</f>
        <v>0.10721597716392517</v>
      </c>
      <c r="G6369" s="2" cm="1">
        <f t="array" ref="G6369">IFERROR((INDEX(C:C, ROW()+252)/C6368)-1, "")</f>
        <v>0.12442307400660879</v>
      </c>
    </row>
    <row r="6370" spans="1:7" x14ac:dyDescent="0.2">
      <c r="A6370" s="1">
        <v>43916</v>
      </c>
      <c r="B6370">
        <v>2.0661100000000001</v>
      </c>
      <c r="C6370">
        <v>1261.26</v>
      </c>
      <c r="D6370" s="2" cm="1">
        <f t="array" ref="D6370">IFERROR((INDEX(C:C, ROW()+21)/C6369)-1, "")</f>
        <v>2.6113445583928252E-2</v>
      </c>
      <c r="E6370" s="2" cm="1">
        <f t="array" ref="E6370">IFERROR((INDEX(C:C, ROW()+63)/C6369)-1, "")</f>
        <v>5.82826442557276E-2</v>
      </c>
      <c r="F6370" s="2" cm="1">
        <f t="array" ref="F6370">IFERROR((INDEX(C:C, ROW()+126)/C6369)-1, "")</f>
        <v>7.2869834366704911E-2</v>
      </c>
      <c r="G6370" s="2" cm="1">
        <f t="array" ref="G6370">IFERROR((INDEX(C:C, ROW()+252)/C6369)-1, "")</f>
        <v>8.9834758504500734E-2</v>
      </c>
    </row>
    <row r="6371" spans="1:7" x14ac:dyDescent="0.2">
      <c r="A6371" s="1">
        <v>43917</v>
      </c>
      <c r="B6371">
        <v>1.9513199999999999</v>
      </c>
      <c r="C6371">
        <v>1268.1500000000001</v>
      </c>
      <c r="D6371" s="2" cm="1">
        <f t="array" ref="D6371">IFERROR((INDEX(C:C, ROW()+21)/C6370)-1, "")</f>
        <v>-3.8984824699109799E-3</v>
      </c>
      <c r="E6371" s="2" cm="1">
        <f t="array" ref="E6371">IFERROR((INDEX(C:C, ROW()+63)/C6370)-1, "")</f>
        <v>2.8136942422656741E-2</v>
      </c>
      <c r="F6371" s="2" cm="1">
        <f t="array" ref="F6371">IFERROR((INDEX(C:C, ROW()+126)/C6370)-1, "")</f>
        <v>4.2555063983635399E-2</v>
      </c>
      <c r="G6371" s="2" cm="1">
        <f t="array" ref="G6371">IFERROR((INDEX(C:C, ROW()+252)/C6370)-1, "")</f>
        <v>5.87587016158444E-2</v>
      </c>
    </row>
    <row r="6372" spans="1:7" x14ac:dyDescent="0.2">
      <c r="A6372" s="1">
        <v>43920</v>
      </c>
      <c r="B6372">
        <v>1.9348099999999999</v>
      </c>
      <c r="C6372">
        <v>1269.1510000000001</v>
      </c>
      <c r="D6372" s="2" cm="1">
        <f t="array" ref="D6372">IFERROR((INDEX(C:C, ROW()+21)/C6371)-1, "")</f>
        <v>-1.2970863068249128E-2</v>
      </c>
      <c r="E6372" s="2" cm="1">
        <f t="array" ref="E6372">IFERROR((INDEX(C:C, ROW()+63)/C6371)-1, "")</f>
        <v>2.2845089303315858E-2</v>
      </c>
      <c r="F6372" s="2" cm="1">
        <f t="array" ref="F6372">IFERROR((INDEX(C:C, ROW()+126)/C6371)-1, "")</f>
        <v>3.6784292079012681E-2</v>
      </c>
      <c r="G6372" s="2" cm="1">
        <f t="array" ref="G6372">IFERROR((INDEX(C:C, ROW()+252)/C6371)-1, "")</f>
        <v>5.1280999881717415E-2</v>
      </c>
    </row>
    <row r="6373" spans="1:7" x14ac:dyDescent="0.2">
      <c r="A6373" s="1">
        <v>43921</v>
      </c>
      <c r="B6373">
        <v>2.0114700000000001</v>
      </c>
      <c r="C6373">
        <v>1263.5409999999999</v>
      </c>
      <c r="D6373" s="2" cm="1">
        <f t="array" ref="D6373">IFERROR((INDEX(C:C, ROW()+21)/C6372)-1, "")</f>
        <v>-1.6474005063227382E-2</v>
      </c>
      <c r="E6373" s="2" cm="1">
        <f t="array" ref="E6373">IFERROR((INDEX(C:C, ROW()+63)/C6372)-1, "")</f>
        <v>2.2232973066246497E-2</v>
      </c>
      <c r="F6373" s="2" cm="1">
        <f t="array" ref="F6373">IFERROR((INDEX(C:C, ROW()+126)/C6372)-1, "")</f>
        <v>3.6312464001525546E-2</v>
      </c>
      <c r="G6373" s="2" cm="1">
        <f t="array" ref="G6373">IFERROR((INDEX(C:C, ROW()+252)/C6372)-1, "")</f>
        <v>4.6178114345731824E-2</v>
      </c>
    </row>
    <row r="6374" spans="1:7" x14ac:dyDescent="0.2">
      <c r="A6374" s="1">
        <v>43922</v>
      </c>
      <c r="B6374">
        <v>2.3462299999999998</v>
      </c>
      <c r="C6374">
        <v>1239.4880000000001</v>
      </c>
      <c r="D6374" s="2" cm="1">
        <f t="array" ref="D6374">IFERROR((INDEX(C:C, ROW()+21)/C6373)-1, "")</f>
        <v>-1.2550443555056745E-2</v>
      </c>
      <c r="E6374" s="2" cm="1">
        <f t="array" ref="E6374">IFERROR((INDEX(C:C, ROW()+63)/C6373)-1, "")</f>
        <v>2.7099239359862581E-2</v>
      </c>
      <c r="F6374" s="2" cm="1">
        <f t="array" ref="F6374">IFERROR((INDEX(C:C, ROW()+126)/C6373)-1, "")</f>
        <v>4.0550326423915095E-2</v>
      </c>
      <c r="G6374" s="2" cm="1">
        <f t="array" ref="G6374">IFERROR((INDEX(C:C, ROW()+252)/C6373)-1, "")</f>
        <v>5.0793761342132981E-2</v>
      </c>
    </row>
    <row r="6375" spans="1:7" x14ac:dyDescent="0.2">
      <c r="A6375" s="1">
        <v>43923</v>
      </c>
      <c r="B6375">
        <v>2.4723899999999999</v>
      </c>
      <c r="C6375">
        <v>1232.3420000000001</v>
      </c>
      <c r="D6375" s="2" cm="1">
        <f t="array" ref="D6375">IFERROR((INDEX(C:C, ROW()+21)/C6374)-1, "")</f>
        <v>9.9702457789021537E-3</v>
      </c>
      <c r="E6375" s="2" cm="1">
        <f t="array" ref="E6375">IFERROR((INDEX(C:C, ROW()+63)/C6374)-1, "")</f>
        <v>4.7181578200030883E-2</v>
      </c>
      <c r="F6375" s="2" cm="1">
        <f t="array" ref="F6375">IFERROR((INDEX(C:C, ROW()+126)/C6374)-1, "")</f>
        <v>6.0658917230340226E-2</v>
      </c>
      <c r="G6375" s="2" cm="1">
        <f t="array" ref="G6375">IFERROR((INDEX(C:C, ROW()+252)/C6374)-1, "")</f>
        <v>7.1772376981463326E-2</v>
      </c>
    </row>
    <row r="6376" spans="1:7" x14ac:dyDescent="0.2">
      <c r="A6376" s="1">
        <v>43924</v>
      </c>
      <c r="B6376">
        <v>2.3366600000000002</v>
      </c>
      <c r="C6376">
        <v>1241.2809999999999</v>
      </c>
      <c r="D6376" s="2" cm="1">
        <f t="array" ref="D6376">IFERROR((INDEX(C:C, ROW()+21)/C6375)-1, "")</f>
        <v>1.7851375673311409E-2</v>
      </c>
      <c r="E6376" s="2" cm="1">
        <f t="array" ref="E6376">IFERROR((INDEX(C:C, ROW()+63)/C6375)-1, "")</f>
        <v>5.3183288405328932E-2</v>
      </c>
      <c r="F6376" s="2" cm="1">
        <f t="array" ref="F6376">IFERROR((INDEX(C:C, ROW()+126)/C6375)-1, "")</f>
        <v>6.7311671597656941E-2</v>
      </c>
      <c r="G6376" s="2" cm="1">
        <f t="array" ref="G6376">IFERROR((INDEX(C:C, ROW()+252)/C6375)-1, "")</f>
        <v>7.9827677706350908E-2</v>
      </c>
    </row>
    <row r="6377" spans="1:7" x14ac:dyDescent="0.2">
      <c r="A6377" s="1">
        <v>43927</v>
      </c>
      <c r="B6377">
        <v>2.2154099999999999</v>
      </c>
      <c r="C6377">
        <v>1249.479</v>
      </c>
      <c r="D6377" s="2" cm="1">
        <f t="array" ref="D6377">IFERROR((INDEX(C:C, ROW()+21)/C6376)-1, "")</f>
        <v>1.2071400432295487E-2</v>
      </c>
      <c r="E6377" s="2" cm="1">
        <f t="array" ref="E6377">IFERROR((INDEX(C:C, ROW()+63)/C6376)-1, "")</f>
        <v>4.5658477008831966E-2</v>
      </c>
      <c r="F6377" s="2" cm="1">
        <f t="array" ref="F6377">IFERROR((INDEX(C:C, ROW()+126)/C6376)-1, "")</f>
        <v>5.9751176405664852E-2</v>
      </c>
      <c r="G6377" s="2" cm="1">
        <f t="array" ref="G6377">IFERROR((INDEX(C:C, ROW()+252)/C6376)-1, "")</f>
        <v>7.3283164730629125E-2</v>
      </c>
    </row>
    <row r="6378" spans="1:7" x14ac:dyDescent="0.2">
      <c r="A6378" s="1">
        <v>43928</v>
      </c>
      <c r="B6378">
        <v>2.1455099999999998</v>
      </c>
      <c r="C6378">
        <v>1254.0340000000001</v>
      </c>
      <c r="D6378" s="2" cm="1">
        <f t="array" ref="D6378">IFERROR((INDEX(C:C, ROW()+21)/C6377)-1, "")</f>
        <v>6.0377165202454286E-3</v>
      </c>
      <c r="E6378" s="2" cm="1">
        <f t="array" ref="E6378">IFERROR((INDEX(C:C, ROW()+63)/C6377)-1, "")</f>
        <v>3.8797770910915519E-2</v>
      </c>
      <c r="F6378" s="2" cm="1">
        <f t="array" ref="F6378">IFERROR((INDEX(C:C, ROW()+126)/C6377)-1, "")</f>
        <v>5.1571094832326025E-2</v>
      </c>
      <c r="G6378" s="2" cm="1">
        <f t="array" ref="G6378">IFERROR((INDEX(C:C, ROW()+252)/C6377)-1, "")</f>
        <v>6.6959908890025233E-2</v>
      </c>
    </row>
    <row r="6379" spans="1:7" x14ac:dyDescent="0.2">
      <c r="A6379" s="1">
        <v>43929</v>
      </c>
      <c r="B6379">
        <v>2.0923099999999999</v>
      </c>
      <c r="C6379">
        <v>1257.595</v>
      </c>
      <c r="D6379" s="2" cm="1">
        <f t="array" ref="D6379">IFERROR((INDEX(C:C, ROW()+21)/C6378)-1, "")</f>
        <v>3.9711841943677051E-3</v>
      </c>
      <c r="E6379" s="2" cm="1">
        <f t="array" ref="E6379">IFERROR((INDEX(C:C, ROW()+63)/C6378)-1, "")</f>
        <v>3.566490222753127E-2</v>
      </c>
      <c r="F6379" s="2" cm="1">
        <f t="array" ref="F6379">IFERROR((INDEX(C:C, ROW()+126)/C6378)-1, "")</f>
        <v>4.7167780139932391E-2</v>
      </c>
      <c r="G6379" s="2" cm="1">
        <f t="array" ref="G6379">IFERROR((INDEX(C:C, ROW()+252)/C6378)-1, "")</f>
        <v>6.3054909197039155E-2</v>
      </c>
    </row>
    <row r="6380" spans="1:7" x14ac:dyDescent="0.2">
      <c r="A6380" s="1">
        <v>43930</v>
      </c>
      <c r="B6380">
        <v>2.0127899999999999</v>
      </c>
      <c r="C6380">
        <v>1262.9880000000001</v>
      </c>
      <c r="D6380" s="2" cm="1">
        <f t="array" ref="D6380">IFERROR((INDEX(C:C, ROW()+21)/C6379)-1, "")</f>
        <v>3.1599998409661545E-3</v>
      </c>
      <c r="E6380" s="2" cm="1">
        <f t="array" ref="E6380">IFERROR((INDEX(C:C, ROW()+63)/C6379)-1, "")</f>
        <v>3.3776374747036986E-2</v>
      </c>
      <c r="F6380" s="2" cm="1">
        <f t="array" ref="F6380">IFERROR((INDEX(C:C, ROW()+126)/C6379)-1, "")</f>
        <v>4.3873425069278937E-2</v>
      </c>
      <c r="G6380" s="2" cm="1">
        <f t="array" ref="G6380">IFERROR((INDEX(C:C, ROW()+252)/C6379)-1, "")</f>
        <v>6.0656252609146755E-2</v>
      </c>
    </row>
    <row r="6381" spans="1:7" x14ac:dyDescent="0.2">
      <c r="A6381" s="1">
        <v>43931</v>
      </c>
      <c r="B6381">
        <v>2.0127899999999999</v>
      </c>
      <c r="C6381">
        <v>1262.9880000000001</v>
      </c>
      <c r="D6381" s="2" cm="1">
        <f t="array" ref="D6381">IFERROR((INDEX(C:C, ROW()+21)/C6380)-1, "")</f>
        <v>5.6611780951199009E-4</v>
      </c>
      <c r="E6381" s="2" cm="1">
        <f t="array" ref="E6381">IFERROR((INDEX(C:C, ROW()+63)/C6380)-1, "")</f>
        <v>2.9708912515399977E-2</v>
      </c>
      <c r="F6381" s="2" cm="1">
        <f t="array" ref="F6381">IFERROR((INDEX(C:C, ROW()+126)/C6380)-1, "")</f>
        <v>3.8653573905690353E-2</v>
      </c>
      <c r="G6381" s="2" cm="1">
        <f t="array" ref="G6381">IFERROR((INDEX(C:C, ROW()+252)/C6380)-1, "")</f>
        <v>5.5750331752954185E-2</v>
      </c>
    </row>
    <row r="6382" spans="1:7" x14ac:dyDescent="0.2">
      <c r="A6382" s="1">
        <v>43934</v>
      </c>
      <c r="B6382">
        <v>1.91395</v>
      </c>
      <c r="C6382">
        <v>1269.056</v>
      </c>
      <c r="D6382" s="2" cm="1">
        <f t="array" ref="D6382">IFERROR((INDEX(C:C, ROW()+21)/C6381)-1, "")</f>
        <v>9.6437970907081727E-4</v>
      </c>
      <c r="E6382" s="2" cm="1">
        <f t="array" ref="E6382">IFERROR((INDEX(C:C, ROW()+63)/C6381)-1, "")</f>
        <v>3.1256037270346093E-2</v>
      </c>
      <c r="F6382" s="2" cm="1">
        <f t="array" ref="F6382">IFERROR((INDEX(C:C, ROW()+126)/C6381)-1, "")</f>
        <v>3.759497319056071E-2</v>
      </c>
      <c r="G6382" s="2" cm="1">
        <f t="array" ref="G6382">IFERROR((INDEX(C:C, ROW()+252)/C6381)-1, "")</f>
        <v>5.5546846050793741E-2</v>
      </c>
    </row>
    <row r="6383" spans="1:7" x14ac:dyDescent="0.2">
      <c r="A6383" s="1">
        <v>43935</v>
      </c>
      <c r="B6383">
        <v>1.8845000000000001</v>
      </c>
      <c r="C6383">
        <v>1271.1579999999999</v>
      </c>
      <c r="D6383" s="2" cm="1">
        <f t="array" ref="D6383">IFERROR((INDEX(C:C, ROW()+21)/C6382)-1, "")</f>
        <v>-1.9234769781633076E-3</v>
      </c>
      <c r="E6383" s="2" cm="1">
        <f t="array" ref="E6383">IFERROR((INDEX(C:C, ROW()+63)/C6382)-1, "")</f>
        <v>2.7869534520147177E-2</v>
      </c>
      <c r="F6383" s="2" cm="1">
        <f t="array" ref="F6383">IFERROR((INDEX(C:C, ROW()+126)/C6382)-1, "")</f>
        <v>3.1165685359826556E-2</v>
      </c>
      <c r="G6383" s="2" cm="1">
        <f t="array" ref="G6383">IFERROR((INDEX(C:C, ROW()+252)/C6382)-1, "")</f>
        <v>5.1237297644863622E-2</v>
      </c>
    </row>
    <row r="6384" spans="1:7" x14ac:dyDescent="0.2">
      <c r="A6384" s="1">
        <v>43936</v>
      </c>
      <c r="B6384">
        <v>1.8902600000000001</v>
      </c>
      <c r="C6384">
        <v>1271.1189999999999</v>
      </c>
      <c r="D6384" s="2" cm="1">
        <f t="array" ref="D6384">IFERROR((INDEX(C:C, ROW()+21)/C6383)-1, "")</f>
        <v>-1.5828087460409979E-3</v>
      </c>
      <c r="E6384" s="2" cm="1">
        <f t="array" ref="E6384">IFERROR((INDEX(C:C, ROW()+63)/C6383)-1, "")</f>
        <v>2.6910108735499483E-2</v>
      </c>
      <c r="F6384" s="2" cm="1">
        <f t="array" ref="F6384">IFERROR((INDEX(C:C, ROW()+126)/C6383)-1, "")</f>
        <v>2.9326016120734044E-2</v>
      </c>
      <c r="G6384" s="2" cm="1">
        <f t="array" ref="G6384">IFERROR((INDEX(C:C, ROW()+252)/C6383)-1, "")</f>
        <v>4.9628763694206324E-2</v>
      </c>
    </row>
    <row r="6385" spans="1:7" x14ac:dyDescent="0.2">
      <c r="A6385" s="1">
        <v>43937</v>
      </c>
      <c r="B6385">
        <v>1.9117200000000001</v>
      </c>
      <c r="C6385">
        <v>1270.0129999999999</v>
      </c>
      <c r="D6385" s="2" cm="1">
        <f t="array" ref="D6385">IFERROR((INDEX(C:C, ROW()+21)/C6384)-1, "")</f>
        <v>2.6118719018453085E-4</v>
      </c>
      <c r="E6385" s="2" cm="1">
        <f t="array" ref="E6385">IFERROR((INDEX(C:C, ROW()+63)/C6384)-1, "")</f>
        <v>2.8415120850211695E-2</v>
      </c>
      <c r="F6385" s="2" cm="1">
        <f t="array" ref="F6385">IFERROR((INDEX(C:C, ROW()+126)/C6384)-1, "")</f>
        <v>2.9315901972986058E-2</v>
      </c>
      <c r="G6385" s="2" cm="1">
        <f t="array" ref="G6385">IFERROR((INDEX(C:C, ROW()+252)/C6384)-1, "")</f>
        <v>4.9926875453832675E-2</v>
      </c>
    </row>
    <row r="6386" spans="1:7" x14ac:dyDescent="0.2">
      <c r="A6386" s="1">
        <v>43938</v>
      </c>
      <c r="B6386">
        <v>1.9211400000000001</v>
      </c>
      <c r="C6386">
        <v>1269.2729999999999</v>
      </c>
      <c r="D6386" s="2" cm="1">
        <f t="array" ref="D6386">IFERROR((INDEX(C:C, ROW()+21)/C6385)-1, "")</f>
        <v>1.9858064445010815E-3</v>
      </c>
      <c r="E6386" s="2" cm="1">
        <f t="array" ref="E6386">IFERROR((INDEX(C:C, ROW()+63)/C6385)-1, "")</f>
        <v>2.9713081677116726E-2</v>
      </c>
      <c r="F6386" s="2" cm="1">
        <f t="array" ref="F6386">IFERROR((INDEX(C:C, ROW()+126)/C6385)-1, "")</f>
        <v>3.0212289165544082E-2</v>
      </c>
      <c r="G6386" s="2" cm="1">
        <f t="array" ref="G6386">IFERROR((INDEX(C:C, ROW()+252)/C6385)-1, "")</f>
        <v>5.1649865001381912E-2</v>
      </c>
    </row>
    <row r="6387" spans="1:7" x14ac:dyDescent="0.2">
      <c r="A6387" s="1">
        <v>43941</v>
      </c>
      <c r="B6387">
        <v>1.92137</v>
      </c>
      <c r="C6387">
        <v>1269.309</v>
      </c>
      <c r="D6387" s="2" cm="1">
        <f t="array" ref="D6387">IFERROR((INDEX(C:C, ROW()+21)/C6386)-1, "")</f>
        <v>4.2536160463511052E-3</v>
      </c>
      <c r="E6387" s="2" cm="1">
        <f t="array" ref="E6387">IFERROR((INDEX(C:C, ROW()+63)/C6386)-1, "")</f>
        <v>3.2013601486835297E-2</v>
      </c>
      <c r="F6387" s="2" cm="1">
        <f t="array" ref="F6387">IFERROR((INDEX(C:C, ROW()+126)/C6386)-1, "")</f>
        <v>3.1419560646133826E-2</v>
      </c>
      <c r="G6387" s="2" cm="1">
        <f t="array" ref="G6387">IFERROR((INDEX(C:C, ROW()+252)/C6386)-1, "")</f>
        <v>5.330374159065876E-2</v>
      </c>
    </row>
    <row r="6388" spans="1:7" x14ac:dyDescent="0.2">
      <c r="A6388" s="1">
        <v>43942</v>
      </c>
      <c r="B6388">
        <v>1.9653499999999999</v>
      </c>
      <c r="C6388">
        <v>1266.53</v>
      </c>
      <c r="D6388" s="2" cm="1">
        <f t="array" ref="D6388">IFERROR((INDEX(C:C, ROW()+21)/C6387)-1, "")</f>
        <v>6.9809636581794621E-3</v>
      </c>
      <c r="E6388" s="2" cm="1">
        <f t="array" ref="E6388">IFERROR((INDEX(C:C, ROW()+63)/C6387)-1, "")</f>
        <v>3.2230134663821186E-2</v>
      </c>
      <c r="F6388" s="2" cm="1">
        <f t="array" ref="F6388">IFERROR((INDEX(C:C, ROW()+126)/C6387)-1, "")</f>
        <v>3.1480908116148232E-2</v>
      </c>
      <c r="G6388" s="2" cm="1">
        <f t="array" ref="G6388">IFERROR((INDEX(C:C, ROW()+252)/C6387)-1, "")</f>
        <v>5.505593988540225E-2</v>
      </c>
    </row>
    <row r="6389" spans="1:7" x14ac:dyDescent="0.2">
      <c r="A6389" s="1">
        <v>43943</v>
      </c>
      <c r="B6389">
        <v>2.0172099999999999</v>
      </c>
      <c r="C6389">
        <v>1262.8330000000001</v>
      </c>
      <c r="D6389" s="2" cm="1">
        <f t="array" ref="D6389">IFERROR((INDEX(C:C, ROW()+21)/C6388)-1, "")</f>
        <v>1.1810221629175777E-2</v>
      </c>
      <c r="E6389" s="2" cm="1">
        <f t="array" ref="E6389">IFERROR((INDEX(C:C, ROW()+63)/C6388)-1, "")</f>
        <v>3.5847551972712832E-2</v>
      </c>
      <c r="F6389" s="2" cm="1">
        <f t="array" ref="F6389">IFERROR((INDEX(C:C, ROW()+126)/C6388)-1, "")</f>
        <v>3.4014985827418354E-2</v>
      </c>
      <c r="G6389" s="2" cm="1">
        <f t="array" ref="G6389">IFERROR((INDEX(C:C, ROW()+252)/C6388)-1, "")</f>
        <v>5.750831010714319E-2</v>
      </c>
    </row>
    <row r="6390" spans="1:7" x14ac:dyDescent="0.2">
      <c r="A6390" s="1">
        <v>43944</v>
      </c>
      <c r="B6390">
        <v>2.0670999999999999</v>
      </c>
      <c r="C6390">
        <v>1259.6659999999999</v>
      </c>
      <c r="D6390" s="2" cm="1">
        <f t="array" ref="D6390">IFERROR((INDEX(C:C, ROW()+21)/C6389)-1, "")</f>
        <v>1.7245352314993356E-2</v>
      </c>
      <c r="E6390" s="2" cm="1">
        <f t="array" ref="E6390">IFERROR((INDEX(C:C, ROW()+63)/C6389)-1, "")</f>
        <v>3.9328240551204985E-2</v>
      </c>
      <c r="F6390" s="2" cm="1">
        <f t="array" ref="F6390">IFERROR((INDEX(C:C, ROW()+126)/C6389)-1, "")</f>
        <v>3.7194941849001406E-2</v>
      </c>
      <c r="G6390" s="2" cm="1">
        <f t="array" ref="G6390">IFERROR((INDEX(C:C, ROW()+252)/C6389)-1, "")</f>
        <v>6.1067457058850971E-2</v>
      </c>
    </row>
    <row r="6391" spans="1:7" x14ac:dyDescent="0.2">
      <c r="A6391" s="1">
        <v>43945</v>
      </c>
      <c r="B6391">
        <v>2.1033300000000001</v>
      </c>
      <c r="C6391">
        <v>1257.1079999999999</v>
      </c>
      <c r="D6391" s="2" cm="1">
        <f t="array" ref="D6391">IFERROR((INDEX(C:C, ROW()+21)/C6390)-1, "")</f>
        <v>1.9802868379396044E-2</v>
      </c>
      <c r="E6391" s="2" cm="1">
        <f t="array" ref="E6391">IFERROR((INDEX(C:C, ROW()+63)/C6390)-1, "")</f>
        <v>4.2889146805581868E-2</v>
      </c>
      <c r="F6391" s="2" cm="1">
        <f t="array" ref="F6391">IFERROR((INDEX(C:C, ROW()+126)/C6390)-1, "")</f>
        <v>4.0133654476662839E-2</v>
      </c>
      <c r="G6391" s="2" cm="1">
        <f t="array" ref="G6391">IFERROR((INDEX(C:C, ROW()+252)/C6390)-1, "")</f>
        <v>6.4879896734531206E-2</v>
      </c>
    </row>
    <row r="6392" spans="1:7" x14ac:dyDescent="0.2">
      <c r="A6392" s="1">
        <v>43948</v>
      </c>
      <c r="B6392">
        <v>2.1169600000000002</v>
      </c>
      <c r="C6392">
        <v>1256.3430000000001</v>
      </c>
      <c r="D6392" s="2" cm="1">
        <f t="array" ref="D6392">IFERROR((INDEX(C:C, ROW()+21)/C6391)-1, "")</f>
        <v>2.2896998507685895E-2</v>
      </c>
      <c r="E6392" s="2" cm="1">
        <f t="array" ref="E6392">IFERROR((INDEX(C:C, ROW()+63)/C6391)-1, "")</f>
        <v>4.5965024484769801E-2</v>
      </c>
      <c r="F6392" s="2" cm="1">
        <f t="array" ref="F6392">IFERROR((INDEX(C:C, ROW()+126)/C6391)-1, "")</f>
        <v>4.1277280870060551E-2</v>
      </c>
      <c r="G6392" s="2" cm="1">
        <f t="array" ref="G6392">IFERROR((INDEX(C:C, ROW()+252)/C6391)-1, "")</f>
        <v>6.8278143166697003E-2</v>
      </c>
    </row>
    <row r="6393" spans="1:7" x14ac:dyDescent="0.2">
      <c r="A6393" s="1">
        <v>43949</v>
      </c>
      <c r="B6393">
        <v>2.1849400000000001</v>
      </c>
      <c r="C6393">
        <v>1251.701</v>
      </c>
      <c r="D6393" s="2" cm="1">
        <f t="array" ref="D6393">IFERROR((INDEX(C:C, ROW()+21)/C6392)-1, "")</f>
        <v>2.3758639161439055E-2</v>
      </c>
      <c r="E6393" s="2" cm="1">
        <f t="array" ref="E6393">IFERROR((INDEX(C:C, ROW()+63)/C6392)-1, "")</f>
        <v>4.6810464976523081E-2</v>
      </c>
      <c r="F6393" s="2" cm="1">
        <f t="array" ref="F6393">IFERROR((INDEX(C:C, ROW()+126)/C6392)-1, "")</f>
        <v>4.1921672664232634E-2</v>
      </c>
      <c r="G6393" s="2" cm="1">
        <f t="array" ref="G6393">IFERROR((INDEX(C:C, ROW()+252)/C6392)-1, "")</f>
        <v>7.0804708586747367E-2</v>
      </c>
    </row>
    <row r="6394" spans="1:7" x14ac:dyDescent="0.2">
      <c r="A6394" s="1">
        <v>43950</v>
      </c>
      <c r="B6394">
        <v>2.23319</v>
      </c>
      <c r="C6394">
        <v>1248.2429999999999</v>
      </c>
      <c r="D6394" s="2" cm="1">
        <f t="array" ref="D6394">IFERROR((INDEX(C:C, ROW()+21)/C6393)-1, "")</f>
        <v>2.7834123324979254E-2</v>
      </c>
      <c r="E6394" s="2" cm="1">
        <f t="array" ref="E6394">IFERROR((INDEX(C:C, ROW()+63)/C6393)-1, "")</f>
        <v>5.0989813062384703E-2</v>
      </c>
      <c r="F6394" s="2" cm="1">
        <f t="array" ref="F6394">IFERROR((INDEX(C:C, ROW()+126)/C6393)-1, "")</f>
        <v>4.5603542699095057E-2</v>
      </c>
      <c r="G6394" s="2" cm="1">
        <f t="array" ref="G6394">IFERROR((INDEX(C:C, ROW()+252)/C6393)-1, "")</f>
        <v>7.4979567804132286E-2</v>
      </c>
    </row>
    <row r="6395" spans="1:7" x14ac:dyDescent="0.2">
      <c r="A6395" s="1">
        <v>43951</v>
      </c>
      <c r="B6395">
        <v>2.24769</v>
      </c>
      <c r="C6395">
        <v>1247.683</v>
      </c>
      <c r="D6395" s="2" cm="1">
        <f t="array" ref="D6395">IFERROR((INDEX(C:C, ROW()+21)/C6394)-1, "")</f>
        <v>3.1348863963186702E-2</v>
      </c>
      <c r="E6395" s="2" cm="1">
        <f t="array" ref="E6395">IFERROR((INDEX(C:C, ROW()+63)/C6394)-1, "")</f>
        <v>5.4519833077373736E-2</v>
      </c>
      <c r="F6395" s="2" cm="1">
        <f t="array" ref="F6395">IFERROR((INDEX(C:C, ROW()+126)/C6394)-1, "")</f>
        <v>4.8559455170187338E-2</v>
      </c>
      <c r="G6395" s="2" cm="1">
        <f t="array" ref="G6395">IFERROR((INDEX(C:C, ROW()+252)/C6394)-1, "")</f>
        <v>7.8237170166385983E-2</v>
      </c>
    </row>
    <row r="6396" spans="1:7" x14ac:dyDescent="0.2">
      <c r="A6396" s="1">
        <v>43952</v>
      </c>
      <c r="B6396">
        <v>2.1924399999999999</v>
      </c>
      <c r="C6396">
        <v>1251.846</v>
      </c>
      <c r="D6396" s="2" cm="1">
        <f t="array" ref="D6396">IFERROR((INDEX(C:C, ROW()+21)/C6395)-1, "")</f>
        <v>3.1935996563229541E-2</v>
      </c>
      <c r="E6396" s="2" cm="1">
        <f t="array" ref="E6396">IFERROR((INDEX(C:C, ROW()+63)/C6395)-1, "")</f>
        <v>5.51510279453995E-2</v>
      </c>
      <c r="F6396" s="2" cm="1">
        <f t="array" ref="F6396">IFERROR((INDEX(C:C, ROW()+126)/C6395)-1, "")</f>
        <v>4.943643537661413E-2</v>
      </c>
      <c r="G6396" s="2" cm="1">
        <f t="array" ref="G6396">IFERROR((INDEX(C:C, ROW()+252)/C6395)-1, "")</f>
        <v>7.8753978374314526E-2</v>
      </c>
    </row>
    <row r="6397" spans="1:7" x14ac:dyDescent="0.2">
      <c r="A6397" s="1">
        <v>43955</v>
      </c>
      <c r="B6397">
        <v>2.1559699999999999</v>
      </c>
      <c r="C6397">
        <v>1254.3409999999999</v>
      </c>
      <c r="D6397" s="2" cm="1">
        <f t="array" ref="D6397">IFERROR((INDEX(C:C, ROW()+21)/C6396)-1, "")</f>
        <v>2.8868566900401404E-2</v>
      </c>
      <c r="E6397" s="2" cm="1">
        <f t="array" ref="E6397">IFERROR((INDEX(C:C, ROW()+63)/C6396)-1, "")</f>
        <v>5.3419510067532316E-2</v>
      </c>
      <c r="F6397" s="2" cm="1">
        <f t="array" ref="F6397">IFERROR((INDEX(C:C, ROW()+126)/C6396)-1, "")</f>
        <v>4.6326784604495908E-2</v>
      </c>
      <c r="G6397" s="2" cm="1">
        <f t="array" ref="G6397">IFERROR((INDEX(C:C, ROW()+252)/C6396)-1, "")</f>
        <v>7.5383873096211529E-2</v>
      </c>
    </row>
    <row r="6398" spans="1:7" x14ac:dyDescent="0.2">
      <c r="A6398" s="1">
        <v>43956</v>
      </c>
      <c r="B6398">
        <v>2.1244700000000001</v>
      </c>
      <c r="C6398">
        <v>1256.2650000000001</v>
      </c>
      <c r="D6398" s="2" cm="1">
        <f t="array" ref="D6398">IFERROR((INDEX(C:C, ROW()+21)/C6397)-1, "")</f>
        <v>2.7376925413424402E-2</v>
      </c>
      <c r="E6398" s="2" cm="1">
        <f t="array" ref="E6398">IFERROR((INDEX(C:C, ROW()+63)/C6397)-1, "")</f>
        <v>5.2209885509602261E-2</v>
      </c>
      <c r="F6398" s="2" cm="1">
        <f t="array" ref="F6398">IFERROR((INDEX(C:C, ROW()+126)/C6397)-1, "")</f>
        <v>4.4715910585717999E-2</v>
      </c>
      <c r="G6398" s="2" cm="1">
        <f t="array" ref="G6398">IFERROR((INDEX(C:C, ROW()+252)/C6397)-1, "")</f>
        <v>7.3329341861583019E-2</v>
      </c>
    </row>
    <row r="6399" spans="1:7" x14ac:dyDescent="0.2">
      <c r="A6399" s="1">
        <v>43957</v>
      </c>
      <c r="B6399">
        <v>2.1109200000000001</v>
      </c>
      <c r="C6399">
        <v>1257.0229999999999</v>
      </c>
      <c r="D6399" s="2" cm="1">
        <f t="array" ref="D6399">IFERROR((INDEX(C:C, ROW()+21)/C6398)-1, "")</f>
        <v>2.6232522596745023E-2</v>
      </c>
      <c r="E6399" s="2" cm="1">
        <f t="array" ref="E6399">IFERROR((INDEX(C:C, ROW()+63)/C6398)-1, "")</f>
        <v>5.0941481295745605E-2</v>
      </c>
      <c r="F6399" s="2" cm="1">
        <f t="array" ref="F6399">IFERROR((INDEX(C:C, ROW()+126)/C6398)-1, "")</f>
        <v>4.2900980286802559E-2</v>
      </c>
      <c r="G6399" s="2" cm="1">
        <f t="array" ref="G6399">IFERROR((INDEX(C:C, ROW()+252)/C6398)-1, "")</f>
        <v>7.176033719000352E-2</v>
      </c>
    </row>
    <row r="6400" spans="1:7" x14ac:dyDescent="0.2">
      <c r="A6400" s="1">
        <v>43958</v>
      </c>
      <c r="B6400">
        <v>2.0805799999999999</v>
      </c>
      <c r="C6400">
        <v>1259.0139999999999</v>
      </c>
      <c r="D6400" s="2" cm="1">
        <f t="array" ref="D6400">IFERROR((INDEX(C:C, ROW()+21)/C6399)-1, "")</f>
        <v>2.4166622249553127E-2</v>
      </c>
      <c r="E6400" s="2" cm="1">
        <f t="array" ref="E6400">IFERROR((INDEX(C:C, ROW()+63)/C6399)-1, "")</f>
        <v>5.1511388415327319E-2</v>
      </c>
      <c r="F6400" s="2" cm="1">
        <f t="array" ref="F6400">IFERROR((INDEX(C:C, ROW()+126)/C6399)-1, "")</f>
        <v>4.2120152137232303E-2</v>
      </c>
      <c r="G6400" s="2" cm="1">
        <f t="array" ref="G6400">IFERROR((INDEX(C:C, ROW()+252)/C6399)-1, "")</f>
        <v>7.1513409062523126E-2</v>
      </c>
    </row>
    <row r="6401" spans="1:7" x14ac:dyDescent="0.2">
      <c r="A6401" s="1">
        <v>43959</v>
      </c>
      <c r="B6401">
        <v>2.0242499999999999</v>
      </c>
      <c r="C6401">
        <v>1261.569</v>
      </c>
      <c r="D6401" s="2" cm="1">
        <f t="array" ref="D6401">IFERROR((INDEX(C:C, ROW()+21)/C6400)-1, "")</f>
        <v>2.3123650729856893E-2</v>
      </c>
      <c r="E6401" s="2" cm="1">
        <f t="array" ref="E6401">IFERROR((INDEX(C:C, ROW()+63)/C6400)-1, "")</f>
        <v>5.107886012387497E-2</v>
      </c>
      <c r="F6401" s="2" cm="1">
        <f t="array" ref="F6401">IFERROR((INDEX(C:C, ROW()+126)/C6400)-1, "")</f>
        <v>4.0716783133468049E-2</v>
      </c>
      <c r="G6401" s="2" cm="1">
        <f t="array" ref="G6401">IFERROR((INDEX(C:C, ROW()+252)/C6400)-1, "")</f>
        <v>6.9706929390777272E-2</v>
      </c>
    </row>
    <row r="6402" spans="1:7" x14ac:dyDescent="0.2">
      <c r="A6402" s="1">
        <v>43962</v>
      </c>
      <c r="B6402">
        <v>1.9924999999999999</v>
      </c>
      <c r="C6402">
        <v>1263.703</v>
      </c>
      <c r="D6402" s="2" cm="1">
        <f t="array" ref="D6402">IFERROR((INDEX(C:C, ROW()+21)/C6401)-1, "")</f>
        <v>2.2255619787740599E-2</v>
      </c>
      <c r="E6402" s="2" cm="1">
        <f t="array" ref="E6402">IFERROR((INDEX(C:C, ROW()+63)/C6401)-1, "")</f>
        <v>5.0450668968562207E-2</v>
      </c>
      <c r="F6402" s="2" cm="1">
        <f t="array" ref="F6402">IFERROR((INDEX(C:C, ROW()+126)/C6401)-1, "")</f>
        <v>3.8529799004255683E-2</v>
      </c>
      <c r="G6402" s="2" cm="1">
        <f t="array" ref="G6402">IFERROR((INDEX(C:C, ROW()+252)/C6401)-1, "")</f>
        <v>6.7283676120767133E-2</v>
      </c>
    </row>
    <row r="6403" spans="1:7" x14ac:dyDescent="0.2">
      <c r="A6403" s="1">
        <v>43963</v>
      </c>
      <c r="B6403">
        <v>1.98472</v>
      </c>
      <c r="C6403">
        <v>1264.2059999999999</v>
      </c>
      <c r="D6403" s="2" cm="1">
        <f t="array" ref="D6403">IFERROR((INDEX(C:C, ROW()+21)/C6402)-1, "")</f>
        <v>2.1703675626314256E-2</v>
      </c>
      <c r="E6403" s="2" cm="1">
        <f t="array" ref="E6403">IFERROR((INDEX(C:C, ROW()+63)/C6402)-1, "")</f>
        <v>4.9309845746983383E-2</v>
      </c>
      <c r="F6403" s="2" cm="1">
        <f t="array" ref="F6403">IFERROR((INDEX(C:C, ROW()+126)/C6402)-1, "")</f>
        <v>4.0958991155358504E-2</v>
      </c>
      <c r="G6403" s="2" cm="1">
        <f t="array" ref="G6403">IFERROR((INDEX(C:C, ROW()+252)/C6402)-1, "")</f>
        <v>6.3786348532843595E-2</v>
      </c>
    </row>
    <row r="6404" spans="1:7" x14ac:dyDescent="0.2">
      <c r="A6404" s="1">
        <v>43964</v>
      </c>
      <c r="B6404">
        <v>1.9470499999999999</v>
      </c>
      <c r="C6404">
        <v>1266.615</v>
      </c>
      <c r="D6404" s="2" cm="1">
        <f t="array" ref="D6404">IFERROR((INDEX(C:C, ROW()+21)/C6403)-1, "")</f>
        <v>2.3928853367251923E-2</v>
      </c>
      <c r="E6404" s="2" cm="1">
        <f t="array" ref="E6404">IFERROR((INDEX(C:C, ROW()+63)/C6403)-1, "")</f>
        <v>4.9445264458482185E-2</v>
      </c>
      <c r="F6404" s="2" cm="1">
        <f t="array" ref="F6404">IFERROR((INDEX(C:C, ROW()+126)/C6403)-1, "")</f>
        <v>4.1827044010232628E-2</v>
      </c>
      <c r="G6404" s="2" cm="1">
        <f t="array" ref="G6404">IFERROR((INDEX(C:C, ROW()+252)/C6403)-1, "")</f>
        <v>6.3374956296679663E-2</v>
      </c>
    </row>
    <row r="6405" spans="1:7" x14ac:dyDescent="0.2">
      <c r="A6405" s="1">
        <v>43965</v>
      </c>
      <c r="B6405">
        <v>1.9059600000000001</v>
      </c>
      <c r="C6405">
        <v>1269.146</v>
      </c>
      <c r="D6405" s="2" cm="1">
        <f t="array" ref="D6405">IFERROR((INDEX(C:C, ROW()+21)/C6404)-1, "")</f>
        <v>2.2148008668774644E-2</v>
      </c>
      <c r="E6405" s="2" cm="1">
        <f t="array" ref="E6405">IFERROR((INDEX(C:C, ROW()+63)/C6404)-1, "")</f>
        <v>4.7116921874444939E-2</v>
      </c>
      <c r="F6405" s="2" cm="1">
        <f t="array" ref="F6405">IFERROR((INDEX(C:C, ROW()+126)/C6404)-1, "")</f>
        <v>4.0725082207300645E-2</v>
      </c>
      <c r="G6405" s="2" cm="1">
        <f t="array" ref="G6405">IFERROR((INDEX(C:C, ROW()+252)/C6404)-1, "")</f>
        <v>6.1609091949803352E-2</v>
      </c>
    </row>
    <row r="6406" spans="1:7" x14ac:dyDescent="0.2">
      <c r="A6406" s="1">
        <v>43966</v>
      </c>
      <c r="B6406">
        <v>1.8702099999999999</v>
      </c>
      <c r="C6406">
        <v>1271.451</v>
      </c>
      <c r="D6406" s="2" cm="1">
        <f t="array" ref="D6406">IFERROR((INDEX(C:C, ROW()+21)/C6405)-1, "")</f>
        <v>2.0768296161355781E-2</v>
      </c>
      <c r="E6406" s="2" cm="1">
        <f t="array" ref="E6406">IFERROR((INDEX(C:C, ROW()+63)/C6405)-1, "")</f>
        <v>4.3519815687083963E-2</v>
      </c>
      <c r="F6406" s="2" cm="1">
        <f t="array" ref="F6406">IFERROR((INDEX(C:C, ROW()+126)/C6405)-1, "")</f>
        <v>3.6394551927043883E-2</v>
      </c>
      <c r="G6406" s="2" cm="1">
        <f t="array" ref="G6406">IFERROR((INDEX(C:C, ROW()+252)/C6405)-1, "")</f>
        <v>6.000964428048472E-2</v>
      </c>
    </row>
    <row r="6407" spans="1:7" x14ac:dyDescent="0.2">
      <c r="A6407" s="1">
        <v>43969</v>
      </c>
      <c r="B6407">
        <v>1.84781</v>
      </c>
      <c r="C6407">
        <v>1272.5350000000001</v>
      </c>
      <c r="D6407" s="2" cm="1">
        <f t="array" ref="D6407">IFERROR((INDEX(C:C, ROW()+21)/C6406)-1, "")</f>
        <v>1.8132039693232516E-2</v>
      </c>
      <c r="E6407" s="2" cm="1">
        <f t="array" ref="E6407">IFERROR((INDEX(C:C, ROW()+63)/C6406)-1, "")</f>
        <v>4.0648833498105663E-2</v>
      </c>
      <c r="F6407" s="2" cm="1">
        <f t="array" ref="F6407">IFERROR((INDEX(C:C, ROW()+126)/C6406)-1, "")</f>
        <v>3.4794891820447704E-2</v>
      </c>
      <c r="G6407" s="2" cm="1">
        <f t="array" ref="G6407">IFERROR((INDEX(C:C, ROW()+252)/C6406)-1, "")</f>
        <v>5.8292454840965124E-2</v>
      </c>
    </row>
    <row r="6408" spans="1:7" x14ac:dyDescent="0.2">
      <c r="A6408" s="1">
        <v>43970</v>
      </c>
      <c r="B6408">
        <v>1.8073600000000001</v>
      </c>
      <c r="C6408">
        <v>1274.672</v>
      </c>
      <c r="D6408" s="2" cm="1">
        <f t="array" ref="D6408">IFERROR((INDEX(C:C, ROW()+21)/C6407)-1, "")</f>
        <v>1.709501113918277E-2</v>
      </c>
      <c r="E6408" s="2" cm="1">
        <f t="array" ref="E6408">IFERROR((INDEX(C:C, ROW()+63)/C6407)-1, "")</f>
        <v>3.8842939486929629E-2</v>
      </c>
      <c r="F6408" s="2" cm="1">
        <f t="array" ref="F6408">IFERROR((INDEX(C:C, ROW()+126)/C6407)-1, "")</f>
        <v>3.3913409061440358E-2</v>
      </c>
      <c r="G6408" s="2" cm="1">
        <f t="array" ref="G6408">IFERROR((INDEX(C:C, ROW()+252)/C6407)-1, "")</f>
        <v>5.7528476623432745E-2</v>
      </c>
    </row>
    <row r="6409" spans="1:7" x14ac:dyDescent="0.2">
      <c r="A6409" s="1">
        <v>43971</v>
      </c>
      <c r="B6409">
        <v>1.74895</v>
      </c>
      <c r="C6409">
        <v>1278.17</v>
      </c>
      <c r="D6409" s="2" cm="1">
        <f t="array" ref="D6409">IFERROR((INDEX(C:C, ROW()+21)/C6408)-1, "")</f>
        <v>1.5954692658189717E-2</v>
      </c>
      <c r="E6409" s="2" cm="1">
        <f t="array" ref="E6409">IFERROR((INDEX(C:C, ROW()+63)/C6408)-1, "")</f>
        <v>3.730685227258479E-2</v>
      </c>
      <c r="F6409" s="2" cm="1">
        <f t="array" ref="F6409">IFERROR((INDEX(C:C, ROW()+126)/C6408)-1, "")</f>
        <v>3.3899701256480119E-2</v>
      </c>
      <c r="G6409" s="2" cm="1">
        <f t="array" ref="G6409">IFERROR((INDEX(C:C, ROW()+252)/C6408)-1, "")</f>
        <v>5.6685955288890089E-2</v>
      </c>
    </row>
    <row r="6410" spans="1:7" x14ac:dyDescent="0.2">
      <c r="A6410" s="1">
        <v>43972</v>
      </c>
      <c r="B6410">
        <v>1.70017</v>
      </c>
      <c r="C6410">
        <v>1281.4880000000001</v>
      </c>
      <c r="D6410" s="2" cm="1">
        <f t="array" ref="D6410">IFERROR((INDEX(C:C, ROW()+21)/C6409)-1, "")</f>
        <v>1.3560011579054398E-2</v>
      </c>
      <c r="E6410" s="2" cm="1">
        <f t="array" ref="E6410">IFERROR((INDEX(C:C, ROW()+63)/C6409)-1, "")</f>
        <v>3.3560481000179943E-2</v>
      </c>
      <c r="F6410" s="2" cm="1">
        <f t="array" ref="F6410">IFERROR((INDEX(C:C, ROW()+126)/C6409)-1, "")</f>
        <v>3.2170212100111728E-2</v>
      </c>
      <c r="G6410" s="2" cm="1">
        <f t="array" ref="G6410">IFERROR((INDEX(C:C, ROW()+252)/C6409)-1, "")</f>
        <v>5.4190757098038445E-2</v>
      </c>
    </row>
    <row r="6411" spans="1:7" x14ac:dyDescent="0.2">
      <c r="A6411" s="1">
        <v>43973</v>
      </c>
      <c r="B6411">
        <v>1.6496</v>
      </c>
      <c r="C6411">
        <v>1284.6110000000001</v>
      </c>
      <c r="D6411" s="2" cm="1">
        <f t="array" ref="D6411">IFERROR((INDEX(C:C, ROW()+21)/C6410)-1, "")</f>
        <v>1.13469654027194E-2</v>
      </c>
      <c r="E6411" s="2" cm="1">
        <f t="array" ref="E6411">IFERROR((INDEX(C:C, ROW()+63)/C6410)-1, "")</f>
        <v>2.9713895096949772E-2</v>
      </c>
      <c r="F6411" s="2" cm="1">
        <f t="array" ref="F6411">IFERROR((INDEX(C:C, ROW()+126)/C6410)-1, "")</f>
        <v>3.0150106750902017E-2</v>
      </c>
      <c r="G6411" s="2" cm="1">
        <f t="array" ref="G6411">IFERROR((INDEX(C:C, ROW()+252)/C6410)-1, "")</f>
        <v>5.0868209456506719E-2</v>
      </c>
    </row>
    <row r="6412" spans="1:7" x14ac:dyDescent="0.2">
      <c r="A6412" s="1">
        <v>43976</v>
      </c>
      <c r="B6412">
        <v>1.6496</v>
      </c>
      <c r="C6412">
        <v>1284.6110000000001</v>
      </c>
      <c r="D6412" s="2" cm="1">
        <f t="array" ref="D6412">IFERROR((INDEX(C:C, ROW()+21)/C6411)-1, "")</f>
        <v>9.2697322380081992E-3</v>
      </c>
      <c r="E6412" s="2" cm="1">
        <f t="array" ref="E6412">IFERROR((INDEX(C:C, ROW()+63)/C6411)-1, "")</f>
        <v>2.6086496223370226E-2</v>
      </c>
      <c r="F6412" s="2" cm="1">
        <f t="array" ref="F6412">IFERROR((INDEX(C:C, ROW()+126)/C6411)-1, "")</f>
        <v>2.9429920808711652E-2</v>
      </c>
      <c r="G6412" s="2" cm="1">
        <f t="array" ref="G6412">IFERROR((INDEX(C:C, ROW()+252)/C6411)-1, "")</f>
        <v>4.6814171760945378E-2</v>
      </c>
    </row>
    <row r="6413" spans="1:7" x14ac:dyDescent="0.2">
      <c r="A6413" s="1">
        <v>43977</v>
      </c>
      <c r="B6413">
        <v>1.6269</v>
      </c>
      <c r="C6413">
        <v>1285.8920000000001</v>
      </c>
      <c r="D6413" s="2" cm="1">
        <f t="array" ref="D6413">IFERROR((INDEX(C:C, ROW()+21)/C6412)-1, "")</f>
        <v>9.4479963195084338E-3</v>
      </c>
      <c r="E6413" s="2" cm="1">
        <f t="array" ref="E6413">IFERROR((INDEX(C:C, ROW()+63)/C6412)-1, "")</f>
        <v>2.5933920852304615E-2</v>
      </c>
      <c r="F6413" s="2" cm="1">
        <f t="array" ref="F6413">IFERROR((INDEX(C:C, ROW()+126)/C6412)-1, "")</f>
        <v>3.041231937138944E-2</v>
      </c>
      <c r="G6413" s="2" cm="1">
        <f t="array" ref="G6413">IFERROR((INDEX(C:C, ROW()+252)/C6412)-1, "")</f>
        <v>4.67036324615E-2</v>
      </c>
    </row>
    <row r="6414" spans="1:7" x14ac:dyDescent="0.2">
      <c r="A6414" s="1">
        <v>43978</v>
      </c>
      <c r="B6414">
        <v>1.62229</v>
      </c>
      <c r="C6414">
        <v>1286.192</v>
      </c>
      <c r="D6414" s="2" cm="1">
        <f t="array" ref="D6414">IFERROR((INDEX(C:C, ROW()+21)/C6413)-1, "")</f>
        <v>8.7324596466888948E-3</v>
      </c>
      <c r="E6414" s="2" cm="1">
        <f t="array" ref="E6414">IFERROR((INDEX(C:C, ROW()+63)/C6413)-1, "")</f>
        <v>2.5069757024695605E-2</v>
      </c>
      <c r="F6414" s="2" cm="1">
        <f t="array" ref="F6414">IFERROR((INDEX(C:C, ROW()+126)/C6413)-1, "")</f>
        <v>3.1539196137778225E-2</v>
      </c>
      <c r="G6414" s="2" cm="1">
        <f t="array" ref="G6414">IFERROR((INDEX(C:C, ROW()+252)/C6413)-1, "")</f>
        <v>4.5690462340538751E-2</v>
      </c>
    </row>
    <row r="6415" spans="1:7" x14ac:dyDescent="0.2">
      <c r="A6415" s="1">
        <v>43979</v>
      </c>
      <c r="B6415">
        <v>1.6205099999999999</v>
      </c>
      <c r="C6415">
        <v>1286.5409999999999</v>
      </c>
      <c r="D6415" s="2" cm="1">
        <f t="array" ref="D6415">IFERROR((INDEX(C:C, ROW()+21)/C6414)-1, "")</f>
        <v>8.68921591799654E-3</v>
      </c>
      <c r="E6415" s="2" cm="1">
        <f t="array" ref="E6415">IFERROR((INDEX(C:C, ROW()+63)/C6414)-1, "")</f>
        <v>2.4151915110652178E-2</v>
      </c>
      <c r="F6415" s="2" cm="1">
        <f t="array" ref="F6415">IFERROR((INDEX(C:C, ROW()+126)/C6414)-1, "")</f>
        <v>3.2301553733812716E-2</v>
      </c>
      <c r="G6415" s="2" cm="1">
        <f t="array" ref="G6415">IFERROR((INDEX(C:C, ROW()+252)/C6414)-1, "")</f>
        <v>4.5789431126923574E-2</v>
      </c>
    </row>
    <row r="6416" spans="1:7" x14ac:dyDescent="0.2">
      <c r="A6416" s="1">
        <v>43980</v>
      </c>
      <c r="B6416">
        <v>1.60927</v>
      </c>
      <c r="C6416">
        <v>1287.374</v>
      </c>
      <c r="D6416" s="2" cm="1">
        <f t="array" ref="D6416">IFERROR((INDEX(C:C, ROW()+21)/C6415)-1, "")</f>
        <v>8.7373818634617351E-3</v>
      </c>
      <c r="E6416" s="2" cm="1">
        <f t="array" ref="E6416">IFERROR((INDEX(C:C, ROW()+63)/C6415)-1, "")</f>
        <v>2.2846531902209088E-2</v>
      </c>
      <c r="F6416" s="2" cm="1">
        <f t="array" ref="F6416">IFERROR((INDEX(C:C, ROW()+126)/C6415)-1, "")</f>
        <v>3.2341759804001668E-2</v>
      </c>
      <c r="G6416" s="2" cm="1">
        <f t="array" ref="G6416">IFERROR((INDEX(C:C, ROW()+252)/C6415)-1, "")</f>
        <v>4.5731150425831757E-2</v>
      </c>
    </row>
    <row r="6417" spans="1:7" x14ac:dyDescent="0.2">
      <c r="A6417" s="1">
        <v>43983</v>
      </c>
      <c r="B6417">
        <v>1.62591</v>
      </c>
      <c r="C6417">
        <v>1287.529</v>
      </c>
      <c r="D6417" s="2" cm="1">
        <f t="array" ref="D6417">IFERROR((INDEX(C:C, ROW()+21)/C6416)-1, "")</f>
        <v>8.2299316282603563E-3</v>
      </c>
      <c r="E6417" s="2" cm="1">
        <f t="array" ref="E6417">IFERROR((INDEX(C:C, ROW()+63)/C6416)-1, "")</f>
        <v>2.0667653688827059E-2</v>
      </c>
      <c r="F6417" s="2" cm="1">
        <f t="array" ref="F6417">IFERROR((INDEX(C:C, ROW()+126)/C6416)-1, "")</f>
        <v>3.1860982123299131E-2</v>
      </c>
      <c r="G6417" s="2" cm="1">
        <f t="array" ref="G6417">IFERROR((INDEX(C:C, ROW()+252)/C6416)-1, "")</f>
        <v>4.5165585136875519E-2</v>
      </c>
    </row>
    <row r="6418" spans="1:7" x14ac:dyDescent="0.2">
      <c r="A6418" s="1">
        <v>43984</v>
      </c>
      <c r="B6418">
        <v>1.62019</v>
      </c>
      <c r="C6418">
        <v>1287.9849999999999</v>
      </c>
      <c r="D6418" s="2" cm="1">
        <f t="array" ref="D6418">IFERROR((INDEX(C:C, ROW()+21)/C6417)-1, "")</f>
        <v>8.0409839312358677E-3</v>
      </c>
      <c r="E6418" s="2" cm="1">
        <f t="array" ref="E6418">IFERROR((INDEX(C:C, ROW()+63)/C6417)-1, "")</f>
        <v>2.018362304849064E-2</v>
      </c>
      <c r="F6418" s="2" cm="1">
        <f t="array" ref="F6418">IFERROR((INDEX(C:C, ROW()+126)/C6417)-1, "")</f>
        <v>3.1726664020771622E-2</v>
      </c>
      <c r="G6418" s="2" cm="1">
        <f t="array" ref="G6418">IFERROR((INDEX(C:C, ROW()+252)/C6417)-1, "")</f>
        <v>4.5056072523415036E-2</v>
      </c>
    </row>
    <row r="6419" spans="1:7" x14ac:dyDescent="0.2">
      <c r="A6419" s="1">
        <v>43985</v>
      </c>
      <c r="B6419">
        <v>1.6106100000000001</v>
      </c>
      <c r="C6419">
        <v>1288.681</v>
      </c>
      <c r="D6419" s="2" cm="1">
        <f t="array" ref="D6419">IFERROR((INDEX(C:C, ROW()+21)/C6418)-1, "")</f>
        <v>7.7415497851294202E-3</v>
      </c>
      <c r="E6419" s="2" cm="1">
        <f t="array" ref="E6419">IFERROR((INDEX(C:C, ROW()+63)/C6418)-1, "")</f>
        <v>1.9916381013754147E-2</v>
      </c>
      <c r="F6419" s="2" cm="1">
        <f t="array" ref="F6419">IFERROR((INDEX(C:C, ROW()+126)/C6418)-1, "")</f>
        <v>3.1361390078300522E-2</v>
      </c>
      <c r="G6419" s="2" cm="1">
        <f t="array" ref="G6419">IFERROR((INDEX(C:C, ROW()+252)/C6418)-1, "")</f>
        <v>4.4800211182583594E-2</v>
      </c>
    </row>
    <row r="6420" spans="1:7" x14ac:dyDescent="0.2">
      <c r="A6420" s="1">
        <v>43986</v>
      </c>
      <c r="B6420">
        <v>1.60606</v>
      </c>
      <c r="C6420">
        <v>1289.22</v>
      </c>
      <c r="D6420" s="2" cm="1">
        <f t="array" ref="D6420">IFERROR((INDEX(C:C, ROW()+21)/C6419)-1, "")</f>
        <v>7.1972815615344299E-3</v>
      </c>
      <c r="E6420" s="2" cm="1">
        <f t="array" ref="E6420">IFERROR((INDEX(C:C, ROW()+63)/C6419)-1, "")</f>
        <v>1.9137397074993734E-2</v>
      </c>
      <c r="F6420" s="2" cm="1">
        <f t="array" ref="F6420">IFERROR((INDEX(C:C, ROW()+126)/C6419)-1, "")</f>
        <v>3.1095360294750796E-2</v>
      </c>
      <c r="G6420" s="2" cm="1">
        <f t="array" ref="G6420">IFERROR((INDEX(C:C, ROW()+252)/C6419)-1, "")</f>
        <v>4.485671783785139E-2</v>
      </c>
    </row>
    <row r="6421" spans="1:7" x14ac:dyDescent="0.2">
      <c r="A6421" s="1">
        <v>43987</v>
      </c>
      <c r="B6421">
        <v>1.6317999999999999</v>
      </c>
      <c r="C6421">
        <v>1287.4010000000001</v>
      </c>
      <c r="D6421" s="2" cm="1">
        <f t="array" ref="D6421">IFERROR((INDEX(C:C, ROW()+21)/C6420)-1, "")</f>
        <v>7.3990474860767819E-3</v>
      </c>
      <c r="E6421" s="2" cm="1">
        <f t="array" ref="E6421">IFERROR((INDEX(C:C, ROW()+63)/C6420)-1, "")</f>
        <v>1.856548921053025E-2</v>
      </c>
      <c r="F6421" s="2" cm="1">
        <f t="array" ref="F6421">IFERROR((INDEX(C:C, ROW()+126)/C6420)-1, "")</f>
        <v>3.1427529824234801E-2</v>
      </c>
      <c r="G6421" s="2" cm="1">
        <f t="array" ref="G6421">IFERROR((INDEX(C:C, ROW()+252)/C6420)-1, "")</f>
        <v>4.505127131133535E-2</v>
      </c>
    </row>
    <row r="6422" spans="1:7" x14ac:dyDescent="0.2">
      <c r="A6422" s="1">
        <v>43990</v>
      </c>
      <c r="B6422">
        <v>1.6203700000000001</v>
      </c>
      <c r="C6422">
        <v>1288.127</v>
      </c>
      <c r="D6422" s="2" cm="1">
        <f t="array" ref="D6422">IFERROR((INDEX(C:C, ROW()+21)/C6421)-1, "")</f>
        <v>9.8423102048232902E-3</v>
      </c>
      <c r="E6422" s="2" cm="1">
        <f t="array" ref="E6422">IFERROR((INDEX(C:C, ROW()+63)/C6421)-1, "")</f>
        <v>1.9697048549752516E-2</v>
      </c>
      <c r="F6422" s="2" cm="1">
        <f t="array" ref="F6422">IFERROR((INDEX(C:C, ROW()+126)/C6421)-1, "")</f>
        <v>3.3254595887373117E-2</v>
      </c>
      <c r="G6422" s="2" cm="1">
        <f t="array" ref="G6422">IFERROR((INDEX(C:C, ROW()+252)/C6421)-1, "")</f>
        <v>4.7182657151889629E-2</v>
      </c>
    </row>
    <row r="6423" spans="1:7" x14ac:dyDescent="0.2">
      <c r="A6423" s="1">
        <v>43991</v>
      </c>
      <c r="B6423">
        <v>1.6008199999999999</v>
      </c>
      <c r="C6423">
        <v>1289.646</v>
      </c>
      <c r="D6423" s="2" cm="1">
        <f t="array" ref="D6423">IFERROR((INDEX(C:C, ROW()+21)/C6422)-1, "")</f>
        <v>9.6131825510994418E-3</v>
      </c>
      <c r="E6423" s="2" cm="1">
        <f t="array" ref="E6423">IFERROR((INDEX(C:C, ROW()+63)/C6422)-1, "")</f>
        <v>1.9051692884319626E-2</v>
      </c>
      <c r="F6423" s="2" cm="1">
        <f t="array" ref="F6423">IFERROR((INDEX(C:C, ROW()+126)/C6422)-1, "")</f>
        <v>3.2661375780493884E-2</v>
      </c>
      <c r="G6423" s="2" cm="1">
        <f t="array" ref="G6423">IFERROR((INDEX(C:C, ROW()+252)/C6422)-1, "")</f>
        <v>4.6466691560692386E-2</v>
      </c>
    </row>
    <row r="6424" spans="1:7" x14ac:dyDescent="0.2">
      <c r="A6424" s="1">
        <v>43992</v>
      </c>
      <c r="B6424">
        <v>1.58108</v>
      </c>
      <c r="C6424">
        <v>1291.1300000000001</v>
      </c>
      <c r="D6424" s="2" cm="1">
        <f t="array" ref="D6424">IFERROR((INDEX(C:C, ROW()+21)/C6423)-1, "")</f>
        <v>9.9391615993846827E-3</v>
      </c>
      <c r="E6424" s="2" cm="1">
        <f t="array" ref="E6424">IFERROR((INDEX(C:C, ROW()+63)/C6423)-1, "")</f>
        <v>1.7851410387036415E-2</v>
      </c>
      <c r="F6424" s="2" cm="1">
        <f t="array" ref="F6424">IFERROR((INDEX(C:C, ROW()+126)/C6423)-1, "")</f>
        <v>3.1673808161309269E-2</v>
      </c>
      <c r="G6424" s="2" cm="1">
        <f t="array" ref="G6424">IFERROR((INDEX(C:C, ROW()+252)/C6423)-1, "")</f>
        <v>4.550783703434913E-2</v>
      </c>
    </row>
    <row r="6425" spans="1:7" x14ac:dyDescent="0.2">
      <c r="A6425" s="1">
        <v>43993</v>
      </c>
      <c r="B6425">
        <v>1.53992</v>
      </c>
      <c r="C6425">
        <v>1294.4570000000001</v>
      </c>
      <c r="D6425" s="2" cm="1">
        <f t="array" ref="D6425">IFERROR((INDEX(C:C, ROW()+21)/C6424)-1, "")</f>
        <v>1.0296407023305143E-2</v>
      </c>
      <c r="E6425" s="2" cm="1">
        <f t="array" ref="E6425">IFERROR((INDEX(C:C, ROW()+63)/C6424)-1, "")</f>
        <v>1.731196703662663E-2</v>
      </c>
      <c r="F6425" s="2" cm="1">
        <f t="array" ref="F6425">IFERROR((INDEX(C:C, ROW()+126)/C6424)-1, "")</f>
        <v>3.0523649826121213E-2</v>
      </c>
      <c r="G6425" s="2" cm="1">
        <f t="array" ref="G6425">IFERROR((INDEX(C:C, ROW()+252)/C6424)-1, "")</f>
        <v>4.430615042637065E-2</v>
      </c>
    </row>
    <row r="6426" spans="1:7" x14ac:dyDescent="0.2">
      <c r="A6426" s="1">
        <v>43994</v>
      </c>
      <c r="B6426">
        <v>1.5395399999999999</v>
      </c>
      <c r="C6426">
        <v>1294.6679999999999</v>
      </c>
      <c r="D6426" s="2" cm="1">
        <f t="array" ref="D6426">IFERROR((INDEX(C:C, ROW()+21)/C6425)-1, "")</f>
        <v>8.4266993805124368E-3</v>
      </c>
      <c r="E6426" s="2" cm="1">
        <f t="array" ref="E6426">IFERROR((INDEX(C:C, ROW()+63)/C6425)-1, "")</f>
        <v>1.4783805101289627E-2</v>
      </c>
      <c r="F6426" s="2" cm="1">
        <f t="array" ref="F6426">IFERROR((INDEX(C:C, ROW()+126)/C6425)-1, "")</f>
        <v>2.8260498417483015E-2</v>
      </c>
      <c r="G6426" s="2" cm="1">
        <f t="array" ref="G6426">IFERROR((INDEX(C:C, ROW()+252)/C6425)-1, "")</f>
        <v>4.1697792974196846E-2</v>
      </c>
    </row>
    <row r="6427" spans="1:7" x14ac:dyDescent="0.2">
      <c r="A6427" s="1">
        <v>43997</v>
      </c>
      <c r="B6427">
        <v>1.52705</v>
      </c>
      <c r="C6427">
        <v>1295.5039999999999</v>
      </c>
      <c r="D6427" s="2" cm="1">
        <f t="array" ref="D6427">IFERROR((INDEX(C:C, ROW()+21)/C6426)-1, "")</f>
        <v>9.7090528228087614E-3</v>
      </c>
      <c r="E6427" s="2" cm="1">
        <f t="array" ref="E6427">IFERROR((INDEX(C:C, ROW()+63)/C6426)-1, "")</f>
        <v>1.4361983149348001E-2</v>
      </c>
      <c r="F6427" s="2" cm="1">
        <f t="array" ref="F6427">IFERROR((INDEX(C:C, ROW()+126)/C6426)-1, "")</f>
        <v>2.9239156293350943E-2</v>
      </c>
      <c r="G6427" s="2" cm="1">
        <f t="array" ref="G6427">IFERROR((INDEX(C:C, ROW()+252)/C6426)-1, "")</f>
        <v>4.2227814389480534E-2</v>
      </c>
    </row>
    <row r="6428" spans="1:7" x14ac:dyDescent="0.2">
      <c r="A6428" s="1">
        <v>43998</v>
      </c>
      <c r="B6428">
        <v>1.5423100000000001</v>
      </c>
      <c r="C6428">
        <v>1294.5050000000001</v>
      </c>
      <c r="D6428" s="2" cm="1">
        <f t="array" ref="D6428">IFERROR((INDEX(C:C, ROW()+21)/C6427)-1, "")</f>
        <v>9.4519198705678154E-3</v>
      </c>
      <c r="E6428" s="2" cm="1">
        <f t="array" ref="E6428">IFERROR((INDEX(C:C, ROW()+63)/C6427)-1, "")</f>
        <v>1.3746001556151022E-2</v>
      </c>
      <c r="F6428" s="2" cm="1">
        <f t="array" ref="F6428">IFERROR((INDEX(C:C, ROW()+126)/C6427)-1, "")</f>
        <v>2.891615927083202E-2</v>
      </c>
      <c r="G6428" s="2" cm="1">
        <f t="array" ref="G6428">IFERROR((INDEX(C:C, ROW()+252)/C6427)-1, "")</f>
        <v>4.1762125010806672E-2</v>
      </c>
    </row>
    <row r="6429" spans="1:7" x14ac:dyDescent="0.2">
      <c r="A6429" s="1">
        <v>43999</v>
      </c>
      <c r="B6429">
        <v>1.5484599999999999</v>
      </c>
      <c r="C6429">
        <v>1294.289</v>
      </c>
      <c r="D6429" s="2" cm="1">
        <f t="array" ref="D6429">IFERROR((INDEX(C:C, ROW()+21)/C6428)-1, "")</f>
        <v>1.1897984171555853E-2</v>
      </c>
      <c r="E6429" s="2" cm="1">
        <f t="array" ref="E6429">IFERROR((INDEX(C:C, ROW()+63)/C6428)-1, "")</f>
        <v>1.4807204298167953E-2</v>
      </c>
      <c r="F6429" s="2" cm="1">
        <f t="array" ref="F6429">IFERROR((INDEX(C:C, ROW()+126)/C6428)-1, "")</f>
        <v>2.999988412559218E-2</v>
      </c>
      <c r="G6429" s="2" cm="1">
        <f t="array" ref="G6429">IFERROR((INDEX(C:C, ROW()+252)/C6428)-1, "")</f>
        <v>4.3748768834419138E-2</v>
      </c>
    </row>
    <row r="6430" spans="1:7" x14ac:dyDescent="0.2">
      <c r="A6430" s="1">
        <v>44000</v>
      </c>
      <c r="B6430">
        <v>1.5431600000000001</v>
      </c>
      <c r="C6430">
        <v>1295.009</v>
      </c>
      <c r="D6430" s="2" cm="1">
        <f t="array" ref="D6430">IFERROR((INDEX(C:C, ROW()+21)/C6429)-1, "")</f>
        <v>1.2307915774606881E-2</v>
      </c>
      <c r="E6430" s="2" cm="1">
        <f t="array" ref="E6430">IFERROR((INDEX(C:C, ROW()+63)/C6429)-1, "")</f>
        <v>1.5022919919739586E-2</v>
      </c>
      <c r="F6430" s="2" cm="1">
        <f t="array" ref="F6430">IFERROR((INDEX(C:C, ROW()+126)/C6429)-1, "")</f>
        <v>3.1193187920163234E-2</v>
      </c>
      <c r="G6430" s="2" cm="1">
        <f t="array" ref="G6430">IFERROR((INDEX(C:C, ROW()+252)/C6429)-1, "")</f>
        <v>4.4359490036614657E-2</v>
      </c>
    </row>
    <row r="6431" spans="1:7" x14ac:dyDescent="0.2">
      <c r="A6431" s="1">
        <v>44001</v>
      </c>
      <c r="B6431">
        <v>1.5358099999999999</v>
      </c>
      <c r="C6431">
        <v>1295.502</v>
      </c>
      <c r="D6431" s="2" cm="1">
        <f t="array" ref="D6431">IFERROR((INDEX(C:C, ROW()+21)/C6430)-1, "")</f>
        <v>1.3067862848829659E-2</v>
      </c>
      <c r="E6431" s="2" cm="1">
        <f t="array" ref="E6431">IFERROR((INDEX(C:C, ROW()+63)/C6430)-1, "")</f>
        <v>1.4592176579467653E-2</v>
      </c>
      <c r="F6431" s="2" cm="1">
        <f t="array" ref="F6431">IFERROR((INDEX(C:C, ROW()+126)/C6430)-1, "")</f>
        <v>3.099901236207625E-2</v>
      </c>
      <c r="G6431" s="2" cm="1">
        <f t="array" ref="G6431">IFERROR((INDEX(C:C, ROW()+252)/C6430)-1, "")</f>
        <v>4.5236751250377294E-2</v>
      </c>
    </row>
    <row r="6432" spans="1:7" x14ac:dyDescent="0.2">
      <c r="A6432" s="1">
        <v>44004</v>
      </c>
      <c r="B6432">
        <v>1.52755</v>
      </c>
      <c r="C6432">
        <v>1296.029</v>
      </c>
      <c r="D6432" s="2" cm="1">
        <f t="array" ref="D6432">IFERROR((INDEX(C:C, ROW()+21)/C6431)-1, "")</f>
        <v>1.3119238719816684E-2</v>
      </c>
      <c r="E6432" s="2" cm="1">
        <f t="array" ref="E6432">IFERROR((INDEX(C:C, ROW()+63)/C6431)-1, "")</f>
        <v>1.4392876274988309E-2</v>
      </c>
      <c r="F6432" s="2" cm="1">
        <f t="array" ref="F6432">IFERROR((INDEX(C:C, ROW()+126)/C6431)-1, "")</f>
        <v>3.0930866953505332E-2</v>
      </c>
      <c r="G6432" s="2" cm="1">
        <f t="array" ref="G6432">IFERROR((INDEX(C:C, ROW()+252)/C6431)-1, "")</f>
        <v>4.736079141521965E-2</v>
      </c>
    </row>
    <row r="6433" spans="1:7" x14ac:dyDescent="0.2">
      <c r="A6433" s="1">
        <v>44005</v>
      </c>
      <c r="B6433">
        <v>1.51938</v>
      </c>
      <c r="C6433">
        <v>1296.519</v>
      </c>
      <c r="D6433" s="2" cm="1">
        <f t="array" ref="D6433">IFERROR((INDEX(C:C, ROW()+21)/C6432)-1, "")</f>
        <v>1.3628553064784832E-2</v>
      </c>
      <c r="E6433" s="2" cm="1">
        <f t="array" ref="E6433">IFERROR((INDEX(C:C, ROW()+63)/C6432)-1, "")</f>
        <v>1.4167121260403981E-2</v>
      </c>
      <c r="F6433" s="2" cm="1">
        <f t="array" ref="F6433">IFERROR((INDEX(C:C, ROW()+126)/C6432)-1, "")</f>
        <v>3.056181613220077E-2</v>
      </c>
      <c r="G6433" s="2" cm="1">
        <f t="array" ref="G6433">IFERROR((INDEX(C:C, ROW()+252)/C6432)-1, "")</f>
        <v>4.7058360576808012E-2</v>
      </c>
    </row>
    <row r="6434" spans="1:7" x14ac:dyDescent="0.2">
      <c r="A6434" s="1">
        <v>44006</v>
      </c>
      <c r="B6434">
        <v>1.51529</v>
      </c>
      <c r="C6434">
        <v>1296.748</v>
      </c>
      <c r="D6434" s="2" cm="1">
        <f t="array" ref="D6434">IFERROR((INDEX(C:C, ROW()+21)/C6433)-1, "")</f>
        <v>1.4170251265118505E-2</v>
      </c>
      <c r="E6434" s="2" cm="1">
        <f t="array" ref="E6434">IFERROR((INDEX(C:C, ROW()+63)/C6433)-1, "")</f>
        <v>1.4202645699754379E-2</v>
      </c>
      <c r="F6434" s="2" cm="1">
        <f t="array" ref="F6434">IFERROR((INDEX(C:C, ROW()+126)/C6433)-1, "")</f>
        <v>3.0383665800501225E-2</v>
      </c>
      <c r="G6434" s="2" cm="1">
        <f t="array" ref="G6434">IFERROR((INDEX(C:C, ROW()+252)/C6433)-1, "")</f>
        <v>4.6833096931090168E-2</v>
      </c>
    </row>
    <row r="6435" spans="1:7" x14ac:dyDescent="0.2">
      <c r="A6435" s="1">
        <v>44007</v>
      </c>
      <c r="B6435">
        <v>1.5138799999999999</v>
      </c>
      <c r="C6435">
        <v>1297.1210000000001</v>
      </c>
      <c r="D6435" s="2" cm="1">
        <f t="array" ref="D6435">IFERROR((INDEX(C:C, ROW()+21)/C6434)-1, "")</f>
        <v>1.4193197136220803E-2</v>
      </c>
      <c r="E6435" s="2" cm="1">
        <f t="array" ref="E6435">IFERROR((INDEX(C:C, ROW()+63)/C6434)-1, "")</f>
        <v>1.3919435387600432E-2</v>
      </c>
      <c r="F6435" s="2" cm="1">
        <f t="array" ref="F6435">IFERROR((INDEX(C:C, ROW()+126)/C6434)-1, "")</f>
        <v>3.0437679487456348E-2</v>
      </c>
      <c r="G6435" s="2" cm="1">
        <f t="array" ref="G6435">IFERROR((INDEX(C:C, ROW()+252)/C6434)-1, "")</f>
        <v>4.6922763713535653E-2</v>
      </c>
    </row>
    <row r="6436" spans="1:7" x14ac:dyDescent="0.2">
      <c r="A6436" s="1">
        <v>44008</v>
      </c>
      <c r="B6436">
        <v>1.5110699999999999</v>
      </c>
      <c r="C6436">
        <v>1297.3679999999999</v>
      </c>
      <c r="D6436" s="2" cm="1">
        <f t="array" ref="D6436">IFERROR((INDEX(C:C, ROW()+21)/C6435)-1, "")</f>
        <v>1.4188344803607311E-2</v>
      </c>
      <c r="E6436" s="2" cm="1">
        <f t="array" ref="E6436">IFERROR((INDEX(C:C, ROW()+63)/C6435)-1, "")</f>
        <v>1.3966314630631915E-2</v>
      </c>
      <c r="F6436" s="2" cm="1">
        <f t="array" ref="F6436">IFERROR((INDEX(C:C, ROW()+126)/C6435)-1, "")</f>
        <v>3.0519897526907647E-2</v>
      </c>
      <c r="G6436" s="2" cm="1">
        <f t="array" ref="G6436">IFERROR((INDEX(C:C, ROW()+252)/C6435)-1, "")</f>
        <v>4.6465210261802836E-2</v>
      </c>
    </row>
    <row r="6437" spans="1:7" x14ac:dyDescent="0.2">
      <c r="A6437" s="1">
        <v>44011</v>
      </c>
      <c r="B6437">
        <v>1.50247</v>
      </c>
      <c r="C6437">
        <v>1297.7819999999999</v>
      </c>
      <c r="D6437" s="2" cm="1">
        <f t="array" ref="D6437">IFERROR((INDEX(C:C, ROW()+21)/C6436)-1, "")</f>
        <v>1.4590308994826495E-2</v>
      </c>
      <c r="E6437" s="2" cm="1">
        <f t="array" ref="E6437">IFERROR((INDEX(C:C, ROW()+63)/C6436)-1, "")</f>
        <v>1.341947697183854E-2</v>
      </c>
      <c r="F6437" s="2" cm="1">
        <f t="array" ref="F6437">IFERROR((INDEX(C:C, ROW()+126)/C6436)-1, "")</f>
        <v>3.0587312158154134E-2</v>
      </c>
      <c r="G6437" s="2" cm="1">
        <f t="array" ref="G6437">IFERROR((INDEX(C:C, ROW()+252)/C6436)-1, "")</f>
        <v>4.5778067595316108E-2</v>
      </c>
    </row>
    <row r="6438" spans="1:7" x14ac:dyDescent="0.2">
      <c r="A6438" s="1">
        <v>44012</v>
      </c>
      <c r="B6438">
        <v>1.50057</v>
      </c>
      <c r="C6438">
        <v>1297.9690000000001</v>
      </c>
      <c r="D6438" s="2" cm="1">
        <f t="array" ref="D6438">IFERROR((INDEX(C:C, ROW()+21)/C6437)-1, "")</f>
        <v>1.4418446241356353E-2</v>
      </c>
      <c r="E6438" s="2" cm="1">
        <f t="array" ref="E6438">IFERROR((INDEX(C:C, ROW()+63)/C6437)-1, "")</f>
        <v>1.3016053543661421E-2</v>
      </c>
      <c r="F6438" s="2" cm="1">
        <f t="array" ref="F6438">IFERROR((INDEX(C:C, ROW()+126)/C6437)-1, "")</f>
        <v>3.0026614639438787E-2</v>
      </c>
      <c r="G6438" s="2" cm="1">
        <f t="array" ref="G6438">IFERROR((INDEX(C:C, ROW()+252)/C6437)-1, "")</f>
        <v>4.2600375101519372E-2</v>
      </c>
    </row>
    <row r="6439" spans="1:7" x14ac:dyDescent="0.2">
      <c r="A6439" s="1">
        <v>44013</v>
      </c>
      <c r="B6439">
        <v>1.5181800000000001</v>
      </c>
      <c r="C6439">
        <v>1297.8820000000001</v>
      </c>
      <c r="D6439" s="2" cm="1">
        <f t="array" ref="D6439">IFERROR((INDEX(C:C, ROW()+21)/C6438)-1, "")</f>
        <v>1.5986514315827316E-2</v>
      </c>
      <c r="E6439" s="2" cm="1">
        <f t="array" ref="E6439">IFERROR((INDEX(C:C, ROW()+63)/C6438)-1, "")</f>
        <v>1.3347005976259707E-2</v>
      </c>
      <c r="F6439" s="2" cm="1">
        <f t="array" ref="F6439">IFERROR((INDEX(C:C, ROW()+126)/C6438)-1, "")</f>
        <v>3.0065432995703301E-2</v>
      </c>
      <c r="G6439" s="2" cm="1">
        <f t="array" ref="G6439">IFERROR((INDEX(C:C, ROW()+252)/C6438)-1, "")</f>
        <v>4.2022575269517137E-2</v>
      </c>
    </row>
    <row r="6440" spans="1:7" x14ac:dyDescent="0.2">
      <c r="A6440" s="1">
        <v>44014</v>
      </c>
      <c r="B6440">
        <v>1.5166999999999999</v>
      </c>
      <c r="C6440">
        <v>1297.9559999999999</v>
      </c>
      <c r="D6440" s="2" cm="1">
        <f t="array" ref="D6440">IFERROR((INDEX(C:C, ROW()+21)/C6439)-1, "")</f>
        <v>1.6910628238930636E-2</v>
      </c>
      <c r="E6440" s="2" cm="1">
        <f t="array" ref="E6440">IFERROR((INDEX(C:C, ROW()+63)/C6439)-1, "")</f>
        <v>1.353512877133678E-2</v>
      </c>
      <c r="F6440" s="2" cm="1">
        <f t="array" ref="F6440">IFERROR((INDEX(C:C, ROW()+126)/C6439)-1, "")</f>
        <v>3.0134480638455585E-2</v>
      </c>
      <c r="G6440" s="2" cm="1">
        <f t="array" ref="G6440">IFERROR((INDEX(C:C, ROW()+252)/C6439)-1, "")</f>
        <v>4.2210308795406659E-2</v>
      </c>
    </row>
    <row r="6441" spans="1:7" x14ac:dyDescent="0.2">
      <c r="A6441" s="1">
        <v>44015</v>
      </c>
      <c r="B6441">
        <v>1.5166999999999999</v>
      </c>
      <c r="C6441">
        <v>1297.9559999999999</v>
      </c>
      <c r="D6441" s="2" cm="1">
        <f t="array" ref="D6441">IFERROR((INDEX(C:C, ROW()+21)/C6440)-1, "")</f>
        <v>1.7184711962501042E-2</v>
      </c>
      <c r="E6441" s="2" cm="1">
        <f t="array" ref="E6441">IFERROR((INDEX(C:C, ROW()+63)/C6440)-1, "")</f>
        <v>1.2296256575723641E-2</v>
      </c>
      <c r="F6441" s="2" cm="1">
        <f t="array" ref="F6441">IFERROR((INDEX(C:C, ROW()+126)/C6440)-1, "")</f>
        <v>3.0481002437678928E-2</v>
      </c>
      <c r="G6441" s="2" cm="1">
        <f t="array" ref="G6441">IFERROR((INDEX(C:C, ROW()+252)/C6440)-1, "")</f>
        <v>4.160002342144109E-2</v>
      </c>
    </row>
    <row r="6442" spans="1:7" x14ac:dyDescent="0.2">
      <c r="A6442" s="1">
        <v>44018</v>
      </c>
      <c r="B6442">
        <v>1.5028900000000001</v>
      </c>
      <c r="C6442">
        <v>1298.759</v>
      </c>
      <c r="D6442" s="2" cm="1">
        <f t="array" ref="D6442">IFERROR((INDEX(C:C, ROW()+21)/C6441)-1, "")</f>
        <v>1.8350390922342585E-2</v>
      </c>
      <c r="E6442" s="2" cm="1">
        <f t="array" ref="E6442">IFERROR((INDEX(C:C, ROW()+63)/C6441)-1, "")</f>
        <v>1.173229292826572E-2</v>
      </c>
      <c r="F6442" s="2" cm="1">
        <f t="array" ref="F6442">IFERROR((INDEX(C:C, ROW()+126)/C6441)-1, "")</f>
        <v>3.0716757732927924E-2</v>
      </c>
      <c r="G6442" s="2" cm="1">
        <f t="array" ref="G6442">IFERROR((INDEX(C:C, ROW()+252)/C6441)-1, "")</f>
        <v>4.0297976202583241E-2</v>
      </c>
    </row>
    <row r="6443" spans="1:7" x14ac:dyDescent="0.2">
      <c r="A6443" s="1">
        <v>44019</v>
      </c>
      <c r="B6443">
        <v>1.4855499999999999</v>
      </c>
      <c r="C6443">
        <v>1300.0719999999999</v>
      </c>
      <c r="D6443" s="2" cm="1">
        <f t="array" ref="D6443">IFERROR((INDEX(C:C, ROW()+21)/C6442)-1, "")</f>
        <v>1.8913439675875221E-2</v>
      </c>
      <c r="E6443" s="2" cm="1">
        <f t="array" ref="E6443">IFERROR((INDEX(C:C, ROW()+63)/C6442)-1, "")</f>
        <v>1.078799068957359E-2</v>
      </c>
      <c r="F6443" s="2" cm="1">
        <f t="array" ref="F6443">IFERROR((INDEX(C:C, ROW()+126)/C6442)-1, "")</f>
        <v>3.0116441926485216E-2</v>
      </c>
      <c r="G6443" s="2" cm="1">
        <f t="array" ref="G6443">IFERROR((INDEX(C:C, ROW()+252)/C6442)-1, "")</f>
        <v>3.9643998617141518E-2</v>
      </c>
    </row>
    <row r="6444" spans="1:7" x14ac:dyDescent="0.2">
      <c r="A6444" s="1">
        <v>44020</v>
      </c>
      <c r="B6444">
        <v>1.4783599999999999</v>
      </c>
      <c r="C6444">
        <v>1300.51</v>
      </c>
      <c r="D6444" s="2" cm="1">
        <f t="array" ref="D6444">IFERROR((INDEX(C:C, ROW()+21)/C6443)-1, "")</f>
        <v>1.9340467297195962E-2</v>
      </c>
      <c r="E6444" s="2" cm="1">
        <f t="array" ref="E6444">IFERROR((INDEX(C:C, ROW()+63)/C6443)-1, "")</f>
        <v>9.0264231519485705E-3</v>
      </c>
      <c r="F6444" s="2" cm="1">
        <f t="array" ref="F6444">IFERROR((INDEX(C:C, ROW()+126)/C6443)-1, "")</f>
        <v>2.9049160354195802E-2</v>
      </c>
      <c r="G6444" s="2" cm="1">
        <f t="array" ref="G6444">IFERROR((INDEX(C:C, ROW()+252)/C6443)-1, "")</f>
        <v>3.8604015777587763E-2</v>
      </c>
    </row>
    <row r="6445" spans="1:7" x14ac:dyDescent="0.2">
      <c r="A6445" s="1">
        <v>44021</v>
      </c>
      <c r="B6445">
        <v>1.45692</v>
      </c>
      <c r="C6445">
        <v>1302.4639999999999</v>
      </c>
      <c r="D6445" s="2" cm="1">
        <f t="array" ref="D6445">IFERROR((INDEX(C:C, ROW()+21)/C6444)-1, "")</f>
        <v>1.9612305941515418E-2</v>
      </c>
      <c r="E6445" s="2" cm="1">
        <f t="array" ref="E6445">IFERROR((INDEX(C:C, ROW()+63)/C6444)-1, "")</f>
        <v>7.6585339597543545E-3</v>
      </c>
      <c r="F6445" s="2" cm="1">
        <f t="array" ref="F6445">IFERROR((INDEX(C:C, ROW()+126)/C6444)-1, "")</f>
        <v>2.8702585908604972E-2</v>
      </c>
      <c r="G6445" s="2" cm="1">
        <f t="array" ref="G6445">IFERROR((INDEX(C:C, ROW()+252)/C6444)-1, "")</f>
        <v>3.8594858939954291E-2</v>
      </c>
    </row>
    <row r="6446" spans="1:7" x14ac:dyDescent="0.2">
      <c r="A6446" s="1">
        <v>44022</v>
      </c>
      <c r="B6446">
        <v>1.42825</v>
      </c>
      <c r="C6446">
        <v>1304.424</v>
      </c>
      <c r="D6446" s="2" cm="1">
        <f t="array" ref="D6446">IFERROR((INDEX(C:C, ROW()+21)/C6445)-1, "")</f>
        <v>1.8619324603213583E-2</v>
      </c>
      <c r="E6446" s="2" cm="1">
        <f t="array" ref="E6446">IFERROR((INDEX(C:C, ROW()+63)/C6445)-1, "")</f>
        <v>4.7164451378309824E-3</v>
      </c>
      <c r="F6446" s="2" cm="1">
        <f t="array" ref="F6446">IFERROR((INDEX(C:C, ROW()+126)/C6445)-1, "")</f>
        <v>2.7728981376836437E-2</v>
      </c>
      <c r="G6446" s="2" cm="1">
        <f t="array" ref="G6446">IFERROR((INDEX(C:C, ROW()+252)/C6445)-1, "")</f>
        <v>3.7210241511473674E-2</v>
      </c>
    </row>
    <row r="6447" spans="1:7" x14ac:dyDescent="0.2">
      <c r="A6447" s="1">
        <v>44025</v>
      </c>
      <c r="B6447">
        <v>1.4142600000000001</v>
      </c>
      <c r="C6447">
        <v>1305.365</v>
      </c>
      <c r="D6447" s="2" cm="1">
        <f t="array" ref="D6447">IFERROR((INDEX(C:C, ROW()+21)/C6446)-1, "")</f>
        <v>1.6766020864381614E-2</v>
      </c>
      <c r="E6447" s="2" cm="1">
        <f t="array" ref="E6447">IFERROR((INDEX(C:C, ROW()+63)/C6446)-1, "")</f>
        <v>3.0756870465431518E-3</v>
      </c>
      <c r="F6447" s="2" cm="1">
        <f t="array" ref="F6447">IFERROR((INDEX(C:C, ROW()+126)/C6446)-1, "")</f>
        <v>2.6706040367242556E-2</v>
      </c>
      <c r="G6447" s="2" cm="1">
        <f t="array" ref="G6447">IFERROR((INDEX(C:C, ROW()+252)/C6446)-1, "")</f>
        <v>3.6501934953665494E-2</v>
      </c>
    </row>
    <row r="6448" spans="1:7" x14ac:dyDescent="0.2">
      <c r="A6448" s="1">
        <v>44026</v>
      </c>
      <c r="B6448">
        <v>1.3863399999999999</v>
      </c>
      <c r="C6448">
        <v>1307.2380000000001</v>
      </c>
      <c r="D6448" s="2" cm="1">
        <f t="array" ref="D6448">IFERROR((INDEX(C:C, ROW()+21)/C6447)-1, "")</f>
        <v>1.4566040915759082E-2</v>
      </c>
      <c r="E6448" s="2" cm="1">
        <f t="array" ref="E6448">IFERROR((INDEX(C:C, ROW()+63)/C6447)-1, "")</f>
        <v>2.3119970276512802E-3</v>
      </c>
      <c r="F6448" s="2" cm="1">
        <f t="array" ref="F6448">IFERROR((INDEX(C:C, ROW()+126)/C6447)-1, "")</f>
        <v>2.5750652116457884E-2</v>
      </c>
      <c r="G6448" s="2" cm="1">
        <f t="array" ref="G6448">IFERROR((INDEX(C:C, ROW()+252)/C6447)-1, "")</f>
        <v>3.5914859062407878E-2</v>
      </c>
    </row>
    <row r="6449" spans="1:7" x14ac:dyDescent="0.2">
      <c r="A6449" s="1">
        <v>44027</v>
      </c>
      <c r="B6449">
        <v>1.3789800000000001</v>
      </c>
      <c r="C6449">
        <v>1307.749</v>
      </c>
      <c r="D6449" s="2" cm="1">
        <f t="array" ref="D6449">IFERROR((INDEX(C:C, ROW()+21)/C6448)-1, "")</f>
        <v>1.2159989229199253E-2</v>
      </c>
      <c r="E6449" s="2" cm="1">
        <f t="array" ref="E6449">IFERROR((INDEX(C:C, ROW()+63)/C6448)-1, "")</f>
        <v>8.7589253066377992E-4</v>
      </c>
      <c r="F6449" s="2" cm="1">
        <f t="array" ref="F6449">IFERROR((INDEX(C:C, ROW()+126)/C6448)-1, "")</f>
        <v>2.3448675757589577E-2</v>
      </c>
      <c r="G6449" s="2" cm="1">
        <f t="array" ref="G6449">IFERROR((INDEX(C:C, ROW()+252)/C6448)-1, "")</f>
        <v>3.510148878781072E-2</v>
      </c>
    </row>
    <row r="6450" spans="1:7" x14ac:dyDescent="0.2">
      <c r="A6450" s="1">
        <v>44028</v>
      </c>
      <c r="B6450">
        <v>1.34843</v>
      </c>
      <c r="C6450">
        <v>1309.9069999999999</v>
      </c>
      <c r="D6450" s="2" cm="1">
        <f t="array" ref="D6450">IFERROR((INDEX(C:C, ROW()+21)/C6449)-1, "")</f>
        <v>1.0869822878855073E-2</v>
      </c>
      <c r="E6450" s="2" cm="1">
        <f t="array" ref="E6450">IFERROR((INDEX(C:C, ROW()+63)/C6449)-1, "")</f>
        <v>1.0736005150835393E-3</v>
      </c>
      <c r="F6450" s="2" cm="1">
        <f t="array" ref="F6450">IFERROR((INDEX(C:C, ROW()+126)/C6449)-1, "")</f>
        <v>2.2125040814406916E-2</v>
      </c>
      <c r="G6450" s="2" cm="1">
        <f t="array" ref="G6450">IFERROR((INDEX(C:C, ROW()+252)/C6449)-1, "")</f>
        <v>3.4697025193672459E-2</v>
      </c>
    </row>
    <row r="6451" spans="1:7" x14ac:dyDescent="0.2">
      <c r="A6451" s="1">
        <v>44029</v>
      </c>
      <c r="B6451">
        <v>1.34341</v>
      </c>
      <c r="C6451">
        <v>1310.2190000000001</v>
      </c>
      <c r="D6451" s="2" cm="1">
        <f t="array" ref="D6451">IFERROR((INDEX(C:C, ROW()+21)/C6450)-1, "")</f>
        <v>9.4044844404985728E-3</v>
      </c>
      <c r="E6451" s="2" cm="1">
        <f t="array" ref="E6451">IFERROR((INDEX(C:C, ROW()+63)/C6450)-1, "")</f>
        <v>-4.8782089110133153E-4</v>
      </c>
      <c r="F6451" s="2" cm="1">
        <f t="array" ref="F6451">IFERROR((INDEX(C:C, ROW()+126)/C6450)-1, "")</f>
        <v>2.0807584049860051E-2</v>
      </c>
      <c r="G6451" s="2" cm="1">
        <f t="array" ref="G6451">IFERROR((INDEX(C:C, ROW()+252)/C6450)-1, "")</f>
        <v>3.4779568320498999E-2</v>
      </c>
    </row>
    <row r="6452" spans="1:7" x14ac:dyDescent="0.2">
      <c r="A6452" s="1">
        <v>44032</v>
      </c>
      <c r="B6452">
        <v>1.31748</v>
      </c>
      <c r="C6452">
        <v>1311.932</v>
      </c>
      <c r="D6452" s="2" cm="1">
        <f t="array" ref="D6452">IFERROR((INDEX(C:C, ROW()+21)/C6451)-1, "")</f>
        <v>8.2787686638645663E-3</v>
      </c>
      <c r="E6452" s="2" cm="1">
        <f t="array" ref="E6452">IFERROR((INDEX(C:C, ROW()+63)/C6451)-1, "")</f>
        <v>-4.6404456048942944E-4</v>
      </c>
      <c r="F6452" s="2" cm="1">
        <f t="array" ref="F6452">IFERROR((INDEX(C:C, ROW()+126)/C6451)-1, "")</f>
        <v>2.0371403559252377E-2</v>
      </c>
      <c r="G6452" s="2" cm="1">
        <f t="array" ref="G6452">IFERROR((INDEX(C:C, ROW()+252)/C6451)-1, "")</f>
        <v>3.6612963176384961E-2</v>
      </c>
    </row>
    <row r="6453" spans="1:7" x14ac:dyDescent="0.2">
      <c r="A6453" s="1">
        <v>44033</v>
      </c>
      <c r="B6453">
        <v>1.3110200000000001</v>
      </c>
      <c r="C6453">
        <v>1312.498</v>
      </c>
      <c r="D6453" s="2" cm="1">
        <f t="array" ref="D6453">IFERROR((INDEX(C:C, ROW()+21)/C6452)-1, "")</f>
        <v>5.8188991502607923E-3</v>
      </c>
      <c r="E6453" s="2" cm="1">
        <f t="array" ref="E6453">IFERROR((INDEX(C:C, ROW()+63)/C6452)-1, "")</f>
        <v>-1.6220352884143141E-3</v>
      </c>
      <c r="F6453" s="2" cm="1">
        <f t="array" ref="F6453">IFERROR((INDEX(C:C, ROW()+126)/C6452)-1, "")</f>
        <v>1.9359997316934052E-2</v>
      </c>
      <c r="G6453" s="2" cm="1">
        <f t="array" ref="G6453">IFERROR((INDEX(C:C, ROW()+252)/C6452)-1, "")</f>
        <v>3.7348734538070527E-2</v>
      </c>
    </row>
    <row r="6454" spans="1:7" x14ac:dyDescent="0.2">
      <c r="A6454" s="1">
        <v>44034</v>
      </c>
      <c r="B6454">
        <v>1.2914300000000001</v>
      </c>
      <c r="C6454">
        <v>1313.692</v>
      </c>
      <c r="D6454" s="2" cm="1">
        <f t="array" ref="D6454">IFERROR((INDEX(C:C, ROW()+21)/C6453)-1, "")</f>
        <v>4.2849589104136943E-3</v>
      </c>
      <c r="E6454" s="2" cm="1">
        <f t="array" ref="E6454">IFERROR((INDEX(C:C, ROW()+63)/C6453)-1, "")</f>
        <v>-1.7348597864530468E-3</v>
      </c>
      <c r="F6454" s="2" cm="1">
        <f t="array" ref="F6454">IFERROR((INDEX(C:C, ROW()+126)/C6453)-1, "")</f>
        <v>1.9123838664896864E-2</v>
      </c>
      <c r="G6454" s="2" cm="1">
        <f t="array" ref="G6454">IFERROR((INDEX(C:C, ROW()+252)/C6453)-1, "")</f>
        <v>3.6900627658099205E-2</v>
      </c>
    </row>
    <row r="6455" spans="1:7" x14ac:dyDescent="0.2">
      <c r="A6455" s="1">
        <v>44035</v>
      </c>
      <c r="B6455">
        <v>1.27565</v>
      </c>
      <c r="C6455">
        <v>1314.8910000000001</v>
      </c>
      <c r="D6455" s="2" cm="1">
        <f t="array" ref="D6455">IFERROR((INDEX(C:C, ROW()+21)/C6454)-1, "")</f>
        <v>3.2229776842669366E-3</v>
      </c>
      <c r="E6455" s="2" cm="1">
        <f t="array" ref="E6455">IFERROR((INDEX(C:C, ROW()+63)/C6454)-1, "")</f>
        <v>-3.5731358644187639E-3</v>
      </c>
      <c r="F6455" s="2" cm="1">
        <f t="array" ref="F6455">IFERROR((INDEX(C:C, ROW()+126)/C6454)-1, "")</f>
        <v>1.8543159279343913E-2</v>
      </c>
      <c r="G6455" s="2" cm="1">
        <f t="array" ref="G6455">IFERROR((INDEX(C:C, ROW()+252)/C6454)-1, "")</f>
        <v>3.6143175112583359E-2</v>
      </c>
    </row>
    <row r="6456" spans="1:7" x14ac:dyDescent="0.2">
      <c r="A6456" s="1">
        <v>44036</v>
      </c>
      <c r="B6456">
        <v>1.27119</v>
      </c>
      <c r="C6456">
        <v>1315.153</v>
      </c>
      <c r="D6456" s="2" cm="1">
        <f t="array" ref="D6456">IFERROR((INDEX(C:C, ROW()+21)/C6455)-1, "")</f>
        <v>2.4625615355187147E-3</v>
      </c>
      <c r="E6456" s="2" cm="1">
        <f t="array" ref="E6456">IFERROR((INDEX(C:C, ROW()+63)/C6455)-1, "")</f>
        <v>-4.4718535604852949E-3</v>
      </c>
      <c r="F6456" s="2" cm="1">
        <f t="array" ref="F6456">IFERROR((INDEX(C:C, ROW()+126)/C6455)-1, "")</f>
        <v>1.7614387808571053E-2</v>
      </c>
      <c r="G6456" s="2" cm="1">
        <f t="array" ref="G6456">IFERROR((INDEX(C:C, ROW()+252)/C6455)-1, "")</f>
        <v>3.496867801209369E-2</v>
      </c>
    </row>
    <row r="6457" spans="1:7" x14ac:dyDescent="0.2">
      <c r="A6457" s="1">
        <v>44039</v>
      </c>
      <c r="B6457">
        <v>1.2632000000000001</v>
      </c>
      <c r="C6457">
        <v>1315.5250000000001</v>
      </c>
      <c r="D6457" s="2" cm="1">
        <f t="array" ref="D6457">IFERROR((INDEX(C:C, ROW()+21)/C6456)-1, "")</f>
        <v>1.5990534941563439E-3</v>
      </c>
      <c r="E6457" s="2" cm="1">
        <f t="array" ref="E6457">IFERROR((INDEX(C:C, ROW()+63)/C6456)-1, "")</f>
        <v>-4.84354291858069E-3</v>
      </c>
      <c r="F6457" s="2" cm="1">
        <f t="array" ref="F6457">IFERROR((INDEX(C:C, ROW()+126)/C6456)-1, "")</f>
        <v>1.7929472844604444E-2</v>
      </c>
      <c r="G6457" s="2" cm="1">
        <f t="array" ref="G6457">IFERROR((INDEX(C:C, ROW()+252)/C6456)-1, "")</f>
        <v>3.4840813198160125E-2</v>
      </c>
    </row>
    <row r="6458" spans="1:7" x14ac:dyDescent="0.2">
      <c r="A6458" s="1">
        <v>44040</v>
      </c>
      <c r="B6458">
        <v>1.2537400000000001</v>
      </c>
      <c r="C6458">
        <v>1316.297</v>
      </c>
      <c r="D6458" s="2" cm="1">
        <f t="array" ref="D6458">IFERROR((INDEX(C:C, ROW()+21)/C6457)-1, "")</f>
        <v>3.1090249140075521E-4</v>
      </c>
      <c r="E6458" s="2" cm="1">
        <f t="array" ref="E6458">IFERROR((INDEX(C:C, ROW()+63)/C6457)-1, "")</f>
        <v>-5.0686988084606144E-3</v>
      </c>
      <c r="F6458" s="2" cm="1">
        <f t="array" ref="F6458">IFERROR((INDEX(C:C, ROW()+126)/C6457)-1, "")</f>
        <v>1.7958609680545745E-2</v>
      </c>
      <c r="G6458" s="2" cm="1">
        <f t="array" ref="G6458">IFERROR((INDEX(C:C, ROW()+252)/C6457)-1, "")</f>
        <v>3.4913057524562419E-2</v>
      </c>
    </row>
    <row r="6459" spans="1:7" x14ac:dyDescent="0.2">
      <c r="A6459" s="1">
        <v>44041</v>
      </c>
      <c r="B6459">
        <v>1.2492700000000001</v>
      </c>
      <c r="C6459">
        <v>1316.4939999999999</v>
      </c>
      <c r="D6459" s="2" cm="1">
        <f t="array" ref="D6459">IFERROR((INDEX(C:C, ROW()+21)/C6458)-1, "")</f>
        <v>-1.7594813328603021E-3</v>
      </c>
      <c r="E6459" s="2" cm="1">
        <f t="array" ref="E6459">IFERROR((INDEX(C:C, ROW()+63)/C6458)-1, "")</f>
        <v>-5.267048394093421E-3</v>
      </c>
      <c r="F6459" s="2" cm="1">
        <f t="array" ref="F6459">IFERROR((INDEX(C:C, ROW()+126)/C6458)-1, "")</f>
        <v>1.8044559852373743E-2</v>
      </c>
      <c r="G6459" s="2" cm="1">
        <f t="array" ref="G6459">IFERROR((INDEX(C:C, ROW()+252)/C6458)-1, "")</f>
        <v>3.4305327748980652E-2</v>
      </c>
    </row>
    <row r="6460" spans="1:7" x14ac:dyDescent="0.2">
      <c r="A6460" s="1">
        <v>44042</v>
      </c>
      <c r="B6460">
        <v>1.21587</v>
      </c>
      <c r="C6460">
        <v>1318.7190000000001</v>
      </c>
      <c r="D6460" s="2" cm="1">
        <f t="array" ref="D6460">IFERROR((INDEX(C:C, ROW()+21)/C6459)-1, "")</f>
        <v>-2.2620687978827103E-3</v>
      </c>
      <c r="E6460" s="2" cm="1">
        <f t="array" ref="E6460">IFERROR((INDEX(C:C, ROW()+63)/C6459)-1, "")</f>
        <v>-5.0543337075595884E-3</v>
      </c>
      <c r="F6460" s="2" cm="1">
        <f t="array" ref="F6460">IFERROR((INDEX(C:C, ROW()+126)/C6459)-1, "")</f>
        <v>1.8703465416477494E-2</v>
      </c>
      <c r="G6460" s="2" cm="1">
        <f t="array" ref="G6460">IFERROR((INDEX(C:C, ROW()+252)/C6459)-1, "")</f>
        <v>3.5780641613254671E-2</v>
      </c>
    </row>
    <row r="6461" spans="1:7" x14ac:dyDescent="0.2">
      <c r="A6461" s="1">
        <v>44043</v>
      </c>
      <c r="B6461">
        <v>1.2039899999999999</v>
      </c>
      <c r="C6461">
        <v>1319.83</v>
      </c>
      <c r="D6461" s="2" cm="1">
        <f t="array" ref="D6461">IFERROR((INDEX(C:C, ROW()+21)/C6460)-1, "")</f>
        <v>-3.853739879382978E-3</v>
      </c>
      <c r="E6461" s="2" cm="1">
        <f t="array" ref="E6461">IFERROR((INDEX(C:C, ROW()+63)/C6460)-1, "")</f>
        <v>-6.2856453876830587E-3</v>
      </c>
      <c r="F6461" s="2" cm="1">
        <f t="array" ref="F6461">IFERROR((INDEX(C:C, ROW()+126)/C6460)-1, "")</f>
        <v>1.7809707754267601E-2</v>
      </c>
      <c r="G6461" s="2" cm="1">
        <f t="array" ref="G6461">IFERROR((INDEX(C:C, ROW()+252)/C6460)-1, "")</f>
        <v>3.4226396980706175E-2</v>
      </c>
    </row>
    <row r="6462" spans="1:7" x14ac:dyDescent="0.2">
      <c r="A6462" s="1">
        <v>44046</v>
      </c>
      <c r="B6462">
        <v>1.2039200000000001</v>
      </c>
      <c r="C6462">
        <v>1320.261</v>
      </c>
      <c r="D6462" s="2" cm="1">
        <f t="array" ref="D6462">IFERROR((INDEX(C:C, ROW()+21)/C6461)-1, "")</f>
        <v>-4.9150269352870035E-3</v>
      </c>
      <c r="E6462" s="2" cm="1">
        <f t="array" ref="E6462">IFERROR((INDEX(C:C, ROW()+63)/C6461)-1, "")</f>
        <v>-7.3267011660591574E-3</v>
      </c>
      <c r="F6462" s="2" cm="1">
        <f t="array" ref="F6462">IFERROR((INDEX(C:C, ROW()+126)/C6461)-1, "")</f>
        <v>1.8800906177310672E-2</v>
      </c>
      <c r="G6462" s="2" cm="1">
        <f t="array" ref="G6462">IFERROR((INDEX(C:C, ROW()+252)/C6461)-1, "")</f>
        <v>3.2511762878552508E-2</v>
      </c>
    </row>
    <row r="6463" spans="1:7" x14ac:dyDescent="0.2">
      <c r="A6463" s="1">
        <v>44047</v>
      </c>
      <c r="B6463">
        <v>1.1850000000000001</v>
      </c>
      <c r="C6463">
        <v>1321.7739999999999</v>
      </c>
      <c r="D6463" s="2" cm="1">
        <f t="array" ref="D6463">IFERROR((INDEX(C:C, ROW()+21)/C6462)-1, "")</f>
        <v>-5.3822691119407295E-3</v>
      </c>
      <c r="E6463" s="2" cm="1">
        <f t="array" ref="E6463">IFERROR((INDEX(C:C, ROW()+63)/C6462)-1, "")</f>
        <v>-7.7954283281865822E-3</v>
      </c>
      <c r="F6463" s="2" cm="1">
        <f t="array" ref="F6463">IFERROR((INDEX(C:C, ROW()+126)/C6462)-1, "")</f>
        <v>1.9574159957765902E-2</v>
      </c>
      <c r="G6463" s="2" cm="1">
        <f t="array" ref="G6463">IFERROR((INDEX(C:C, ROW()+252)/C6462)-1, "")</f>
        <v>3.2090624505306087E-2</v>
      </c>
    </row>
    <row r="6464" spans="1:7" x14ac:dyDescent="0.2">
      <c r="A6464" s="1">
        <v>44048</v>
      </c>
      <c r="B6464">
        <v>1.1632499999999999</v>
      </c>
      <c r="C6464">
        <v>1323.3230000000001</v>
      </c>
      <c r="D6464" s="2" cm="1">
        <f t="array" ref="D6464">IFERROR((INDEX(C:C, ROW()+21)/C6463)-1, "")</f>
        <v>-6.8203792781518224E-3</v>
      </c>
      <c r="E6464" s="2" cm="1">
        <f t="array" ref="E6464">IFERROR((INDEX(C:C, ROW()+63)/C6463)-1, "")</f>
        <v>-8.698158686734514E-3</v>
      </c>
      <c r="F6464" s="2" cm="1">
        <f t="array" ref="F6464">IFERROR((INDEX(C:C, ROW()+126)/C6463)-1, "")</f>
        <v>1.8628751965162005E-2</v>
      </c>
      <c r="G6464" s="2" cm="1">
        <f t="array" ref="G6464">IFERROR((INDEX(C:C, ROW()+252)/C6463)-1, "")</f>
        <v>3.0951584764112416E-2</v>
      </c>
    </row>
    <row r="6465" spans="1:7" x14ac:dyDescent="0.2">
      <c r="A6465" s="1">
        <v>44049</v>
      </c>
      <c r="B6465">
        <v>1.1398699999999999</v>
      </c>
      <c r="C6465">
        <v>1325.2159999999999</v>
      </c>
      <c r="D6465" s="2" cm="1">
        <f t="array" ref="D6465">IFERROR((INDEX(C:C, ROW()+21)/C6464)-1, "")</f>
        <v>-8.051700151814889E-3</v>
      </c>
      <c r="E6465" s="2" cm="1">
        <f t="array" ref="E6465">IFERROR((INDEX(C:C, ROW()+63)/C6464)-1, "")</f>
        <v>-9.9340826087056522E-3</v>
      </c>
      <c r="F6465" s="2" cm="1">
        <f t="array" ref="F6465">IFERROR((INDEX(C:C, ROW()+126)/C6464)-1, "")</f>
        <v>1.7410715297776935E-2</v>
      </c>
      <c r="G6465" s="2" cm="1">
        <f t="array" ref="G6465">IFERROR((INDEX(C:C, ROW()+252)/C6464)-1, "")</f>
        <v>3.01883969371044E-2</v>
      </c>
    </row>
    <row r="6466" spans="1:7" x14ac:dyDescent="0.2">
      <c r="A6466" s="1">
        <v>44050</v>
      </c>
      <c r="B6466">
        <v>1.1293</v>
      </c>
      <c r="C6466">
        <v>1326.0160000000001</v>
      </c>
      <c r="D6466" s="2" cm="1">
        <f t="array" ref="D6466">IFERROR((INDEX(C:C, ROW()+21)/C6465)-1, "")</f>
        <v>-9.4686451114384118E-3</v>
      </c>
      <c r="E6466" s="2" cm="1">
        <f t="array" ref="E6466">IFERROR((INDEX(C:C, ROW()+63)/C6465)-1, "")</f>
        <v>-7.3595549706613195E-3</v>
      </c>
      <c r="F6466" s="2" cm="1">
        <f t="array" ref="F6466">IFERROR((INDEX(C:C, ROW()+126)/C6465)-1, "")</f>
        <v>1.6192831960978538E-2</v>
      </c>
      <c r="G6466" s="2" cm="1">
        <f t="array" ref="G6466">IFERROR((INDEX(C:C, ROW()+252)/C6465)-1, "")</f>
        <v>2.9188449279211826E-2</v>
      </c>
    </row>
    <row r="6467" spans="1:7" x14ac:dyDescent="0.2">
      <c r="A6467" s="1">
        <v>44053</v>
      </c>
      <c r="B6467">
        <v>1.1183399999999999</v>
      </c>
      <c r="C6467">
        <v>1326.7149999999999</v>
      </c>
      <c r="D6467" s="2" cm="1">
        <f t="array" ref="D6467">IFERROR((INDEX(C:C, ROW()+21)/C6466)-1, "")</f>
        <v>-9.4523746319803426E-3</v>
      </c>
      <c r="E6467" s="2" cm="1">
        <f t="array" ref="E6467">IFERROR((INDEX(C:C, ROW()+63)/C6466)-1, "")</f>
        <v>-6.7359669868236605E-3</v>
      </c>
      <c r="F6467" s="2" cm="1">
        <f t="array" ref="F6467">IFERROR((INDEX(C:C, ROW()+126)/C6466)-1, "")</f>
        <v>1.5448531541097488E-2</v>
      </c>
      <c r="G6467" s="2" cm="1">
        <f t="array" ref="G6467">IFERROR((INDEX(C:C, ROW()+252)/C6466)-1, "")</f>
        <v>2.8494377141753846E-2</v>
      </c>
    </row>
    <row r="6468" spans="1:7" x14ac:dyDescent="0.2">
      <c r="A6468" s="1">
        <v>44054</v>
      </c>
      <c r="B6468">
        <v>1.1250100000000001</v>
      </c>
      <c r="C6468">
        <v>1326.2940000000001</v>
      </c>
      <c r="D6468" s="2" cm="1">
        <f t="array" ref="D6468">IFERROR((INDEX(C:C, ROW()+21)/C6467)-1, "")</f>
        <v>-9.8898406967584673E-3</v>
      </c>
      <c r="E6468" s="2" cm="1">
        <f t="array" ref="E6468">IFERROR((INDEX(C:C, ROW()+63)/C6467)-1, "")</f>
        <v>-6.4196153657717359E-3</v>
      </c>
      <c r="F6468" s="2" cm="1">
        <f t="array" ref="F6468">IFERROR((INDEX(C:C, ROW()+126)/C6467)-1, "")</f>
        <v>1.5245173228613629E-2</v>
      </c>
      <c r="G6468" s="2" cm="1">
        <f t="array" ref="G6468">IFERROR((INDEX(C:C, ROW()+252)/C6467)-1, "")</f>
        <v>2.7485179560041262E-2</v>
      </c>
    </row>
    <row r="6469" spans="1:7" x14ac:dyDescent="0.2">
      <c r="A6469" s="1">
        <v>44055</v>
      </c>
      <c r="B6469">
        <v>1.1534500000000001</v>
      </c>
      <c r="C6469">
        <v>1324.3789999999999</v>
      </c>
      <c r="D6469" s="2" cm="1">
        <f t="array" ref="D6469">IFERROR((INDEX(C:C, ROW()+21)/C6468)-1, "")</f>
        <v>-9.8258757108153905E-3</v>
      </c>
      <c r="E6469" s="2" cm="1">
        <f t="array" ref="E6469">IFERROR((INDEX(C:C, ROW()+63)/C6468)-1, "")</f>
        <v>-8.2621198618104685E-3</v>
      </c>
      <c r="F6469" s="2" cm="1">
        <f t="array" ref="F6469">IFERROR((INDEX(C:C, ROW()+126)/C6468)-1, "")</f>
        <v>1.5743869760399987E-2</v>
      </c>
      <c r="G6469" s="2" cm="1">
        <f t="array" ref="G6469">IFERROR((INDEX(C:C, ROW()+252)/C6468)-1, "")</f>
        <v>2.7864862541789215E-2</v>
      </c>
    </row>
    <row r="6470" spans="1:7" x14ac:dyDescent="0.2">
      <c r="A6470" s="1">
        <v>44056</v>
      </c>
      <c r="B6470">
        <v>1.17367</v>
      </c>
      <c r="C6470">
        <v>1323.134</v>
      </c>
      <c r="D6470" s="2" cm="1">
        <f t="array" ref="D6470">IFERROR((INDEX(C:C, ROW()+21)/C6469)-1, "")</f>
        <v>-8.3563692870394224E-3</v>
      </c>
      <c r="E6470" s="2" cm="1">
        <f t="array" ref="E6470">IFERROR((INDEX(C:C, ROW()+63)/C6469)-1, "")</f>
        <v>-6.5600556940270671E-3</v>
      </c>
      <c r="F6470" s="2" cm="1">
        <f t="array" ref="F6470">IFERROR((INDEX(C:C, ROW()+126)/C6469)-1, "")</f>
        <v>1.749348185073929E-2</v>
      </c>
      <c r="G6470" s="2" cm="1">
        <f t="array" ref="G6470">IFERROR((INDEX(C:C, ROW()+252)/C6469)-1, "")</f>
        <v>2.9779995001430803E-2</v>
      </c>
    </row>
    <row r="6471" spans="1:7" x14ac:dyDescent="0.2">
      <c r="A6471" s="1">
        <v>44057</v>
      </c>
      <c r="B6471">
        <v>1.19356</v>
      </c>
      <c r="C6471">
        <v>1321.9639999999999</v>
      </c>
      <c r="D6471" s="2" cm="1">
        <f t="array" ref="D6471">IFERROR((INDEX(C:C, ROW()+21)/C6470)-1, "")</f>
        <v>-7.1504473469807817E-3</v>
      </c>
      <c r="E6471" s="2" cm="1">
        <f t="array" ref="E6471">IFERROR((INDEX(C:C, ROW()+63)/C6470)-1, "")</f>
        <v>-5.6252805838259423E-3</v>
      </c>
      <c r="F6471" s="2" cm="1">
        <f t="array" ref="F6471">IFERROR((INDEX(C:C, ROW()+126)/C6470)-1, "")</f>
        <v>1.894365952352528E-2</v>
      </c>
      <c r="G6471" s="2" cm="1">
        <f t="array" ref="G6471">IFERROR((INDEX(C:C, ROW()+252)/C6470)-1, "")</f>
        <v>3.1004418297768677E-2</v>
      </c>
    </row>
    <row r="6472" spans="1:7" x14ac:dyDescent="0.2">
      <c r="A6472" s="1">
        <v>44060</v>
      </c>
      <c r="B6472">
        <v>1.18729</v>
      </c>
      <c r="C6472">
        <v>1322.2260000000001</v>
      </c>
      <c r="D6472" s="2" cm="1">
        <f t="array" ref="D6472">IFERROR((INDEX(C:C, ROW()+21)/C6471)-1, "")</f>
        <v>-6.2263420183907847E-3</v>
      </c>
      <c r="E6472" s="2" cm="1">
        <f t="array" ref="E6472">IFERROR((INDEX(C:C, ROW()+63)/C6471)-1, "")</f>
        <v>-3.0870734755257256E-3</v>
      </c>
      <c r="F6472" s="2" cm="1">
        <f t="array" ref="F6472">IFERROR((INDEX(C:C, ROW()+126)/C6471)-1, "")</f>
        <v>2.1055792744734347E-2</v>
      </c>
      <c r="G6472" s="2" cm="1">
        <f t="array" ref="G6472">IFERROR((INDEX(C:C, ROW()+252)/C6471)-1, "")</f>
        <v>3.2073490654813686E-2</v>
      </c>
    </row>
    <row r="6473" spans="1:7" x14ac:dyDescent="0.2">
      <c r="A6473" s="1">
        <v>44061</v>
      </c>
      <c r="B6473">
        <v>1.2018</v>
      </c>
      <c r="C6473">
        <v>1321.066</v>
      </c>
      <c r="D6473" s="2" cm="1">
        <f t="array" ref="D6473">IFERROR((INDEX(C:C, ROW()+21)/C6472)-1, "")</f>
        <v>-6.2924189964500554E-3</v>
      </c>
      <c r="E6473" s="2" cm="1">
        <f t="array" ref="E6473">IFERROR((INDEX(C:C, ROW()+63)/C6472)-1, "")</f>
        <v>-2.2212541577613099E-3</v>
      </c>
      <c r="F6473" s="2" cm="1">
        <f t="array" ref="F6473">IFERROR((INDEX(C:C, ROW()+126)/C6472)-1, "")</f>
        <v>2.1838929199698098E-2</v>
      </c>
      <c r="G6473" s="2" cm="1">
        <f t="array" ref="G6473">IFERROR((INDEX(C:C, ROW()+252)/C6472)-1, "")</f>
        <v>3.1506716703498361E-2</v>
      </c>
    </row>
    <row r="6474" spans="1:7" x14ac:dyDescent="0.2">
      <c r="A6474" s="1">
        <v>44062</v>
      </c>
      <c r="B6474">
        <v>1.2218800000000001</v>
      </c>
      <c r="C6474">
        <v>1319.566</v>
      </c>
      <c r="D6474" s="2" cm="1">
        <f t="array" ref="D6474">IFERROR((INDEX(C:C, ROW()+21)/C6473)-1, "")</f>
        <v>-5.2366800750304199E-3</v>
      </c>
      <c r="E6474" s="2" cm="1">
        <f t="array" ref="E6474">IFERROR((INDEX(C:C, ROW()+63)/C6473)-1, "")</f>
        <v>-7.1230354880080782E-4</v>
      </c>
      <c r="F6474" s="2" cm="1">
        <f t="array" ref="F6474">IFERROR((INDEX(C:C, ROW()+126)/C6473)-1, "")</f>
        <v>2.2993552176802545E-2</v>
      </c>
      <c r="G6474" s="2" cm="1">
        <f t="array" ref="G6474">IFERROR((INDEX(C:C, ROW()+252)/C6473)-1, "")</f>
        <v>3.0610128487145838E-2</v>
      </c>
    </row>
    <row r="6475" spans="1:7" x14ac:dyDescent="0.2">
      <c r="A6475" s="1">
        <v>44063</v>
      </c>
      <c r="B6475">
        <v>1.2435099999999999</v>
      </c>
      <c r="C6475">
        <v>1318.1220000000001</v>
      </c>
      <c r="D6475" s="2" cm="1">
        <f t="array" ref="D6475">IFERROR((INDEX(C:C, ROW()+21)/C6474)-1, "")</f>
        <v>-3.9225017922558392E-3</v>
      </c>
      <c r="E6475" s="2" cm="1">
        <f t="array" ref="E6475">IFERROR((INDEX(C:C, ROW()+63)/C6474)-1, "")</f>
        <v>2.1605588504098883E-3</v>
      </c>
      <c r="F6475" s="2" cm="1">
        <f t="array" ref="F6475">IFERROR((INDEX(C:C, ROW()+126)/C6474)-1, "")</f>
        <v>2.4110199868744742E-2</v>
      </c>
      <c r="G6475" s="2" cm="1">
        <f t="array" ref="G6475">IFERROR((INDEX(C:C, ROW()+252)/C6474)-1, "")</f>
        <v>3.1547493645637914E-2</v>
      </c>
    </row>
    <row r="6476" spans="1:7" x14ac:dyDescent="0.2">
      <c r="A6476" s="1">
        <v>44064</v>
      </c>
      <c r="B6476">
        <v>1.2470300000000001</v>
      </c>
      <c r="C6476">
        <v>1317.9259999999999</v>
      </c>
      <c r="D6476" s="2" cm="1">
        <f t="array" ref="D6476">IFERROR((INDEX(C:C, ROW()+21)/C6475)-1, "")</f>
        <v>-2.4193511677979007E-3</v>
      </c>
      <c r="E6476" s="2" cm="1">
        <f t="array" ref="E6476">IFERROR((INDEX(C:C, ROW()+63)/C6475)-1, "")</f>
        <v>4.2158464846198118E-3</v>
      </c>
      <c r="F6476" s="2" cm="1">
        <f t="array" ref="F6476">IFERROR((INDEX(C:C, ROW()+126)/C6475)-1, "")</f>
        <v>2.5232110533015994E-2</v>
      </c>
      <c r="G6476" s="2" cm="1">
        <f t="array" ref="G6476">IFERROR((INDEX(C:C, ROW()+252)/C6475)-1, "")</f>
        <v>3.1824064843769984E-2</v>
      </c>
    </row>
    <row r="6477" spans="1:7" x14ac:dyDescent="0.2">
      <c r="A6477" s="1">
        <v>44067</v>
      </c>
      <c r="B6477">
        <v>1.2416199999999999</v>
      </c>
      <c r="C6477">
        <v>1318.1289999999999</v>
      </c>
      <c r="D6477" s="2" cm="1">
        <f t="array" ref="D6477">IFERROR((INDEX(C:C, ROW()+21)/C6476)-1, "")</f>
        <v>-2.3734261255942135E-3</v>
      </c>
      <c r="E6477" s="2" cm="1">
        <f t="array" ref="E6477">IFERROR((INDEX(C:C, ROW()+63)/C6476)-1, "")</f>
        <v>6.4662204099472653E-3</v>
      </c>
      <c r="F6477" s="2" cm="1">
        <f t="array" ref="F6477">IFERROR((INDEX(C:C, ROW()+126)/C6476)-1, "")</f>
        <v>2.4716106974139729E-2</v>
      </c>
      <c r="G6477" s="2" cm="1">
        <f t="array" ref="G6477">IFERROR((INDEX(C:C, ROW()+252)/C6476)-1, "")</f>
        <v>3.1705877264732729E-2</v>
      </c>
    </row>
    <row r="6478" spans="1:7" x14ac:dyDescent="0.2">
      <c r="A6478" s="1">
        <v>44068</v>
      </c>
      <c r="B6478">
        <v>1.2530699999999999</v>
      </c>
      <c r="C6478">
        <v>1317.2560000000001</v>
      </c>
      <c r="D6478" s="2" cm="1">
        <f t="array" ref="D6478">IFERROR((INDEX(C:C, ROW()+21)/C6477)-1, "")</f>
        <v>-2.1940189465521343E-3</v>
      </c>
      <c r="E6478" s="2" cm="1">
        <f t="array" ref="E6478">IFERROR((INDEX(C:C, ROW()+63)/C6477)-1, "")</f>
        <v>7.2898783047790072E-3</v>
      </c>
      <c r="F6478" s="2" cm="1">
        <f t="array" ref="F6478">IFERROR((INDEX(C:C, ROW()+126)/C6477)-1, "")</f>
        <v>2.2597939958835633E-2</v>
      </c>
      <c r="G6478" s="2" cm="1">
        <f t="array" ref="G6478">IFERROR((INDEX(C:C, ROW()+252)/C6477)-1, "")</f>
        <v>3.0912755883528931E-2</v>
      </c>
    </row>
    <row r="6479" spans="1:7" x14ac:dyDescent="0.2">
      <c r="A6479" s="1">
        <v>44069</v>
      </c>
      <c r="B6479">
        <v>1.27241</v>
      </c>
      <c r="C6479">
        <v>1315.934</v>
      </c>
      <c r="D6479" s="2" cm="1">
        <f t="array" ref="D6479">IFERROR((INDEX(C:C, ROW()+21)/C6478)-1, "")</f>
        <v>-1.8811833083318685E-3</v>
      </c>
      <c r="E6479" s="2" cm="1">
        <f t="array" ref="E6479">IFERROR((INDEX(C:C, ROW()+63)/C6478)-1, "")</f>
        <v>8.2702223409876208E-3</v>
      </c>
      <c r="F6479" s="2" cm="1">
        <f t="array" ref="F6479">IFERROR((INDEX(C:C, ROW()+126)/C6478)-1, "")</f>
        <v>2.0443254765967867E-2</v>
      </c>
      <c r="G6479" s="2" cm="1">
        <f t="array" ref="G6479">IFERROR((INDEX(C:C, ROW()+252)/C6478)-1, "")</f>
        <v>3.1693915229841441E-2</v>
      </c>
    </row>
    <row r="6480" spans="1:7" x14ac:dyDescent="0.2">
      <c r="A6480" s="1">
        <v>44070</v>
      </c>
      <c r="B6480">
        <v>1.3013300000000001</v>
      </c>
      <c r="C6480">
        <v>1313.981</v>
      </c>
      <c r="D6480" s="2" cm="1">
        <f t="array" ref="D6480">IFERROR((INDEX(C:C, ROW()+21)/C6479)-1, "")</f>
        <v>-9.5749482876794634E-4</v>
      </c>
      <c r="E6480" s="2" cm="1">
        <f t="array" ref="E6480">IFERROR((INDEX(C:C, ROW()+63)/C6479)-1, "")</f>
        <v>9.4662802237803767E-3</v>
      </c>
      <c r="F6480" s="2" cm="1">
        <f t="array" ref="F6480">IFERROR((INDEX(C:C, ROW()+126)/C6479)-1, "")</f>
        <v>1.9045788010644937E-2</v>
      </c>
      <c r="G6480" s="2" cm="1">
        <f t="array" ref="G6480">IFERROR((INDEX(C:C, ROW()+252)/C6479)-1, "")</f>
        <v>3.2957579939419501E-2</v>
      </c>
    </row>
    <row r="6481" spans="1:7" x14ac:dyDescent="0.2">
      <c r="A6481" s="1">
        <v>44071</v>
      </c>
      <c r="B6481">
        <v>1.3055099999999999</v>
      </c>
      <c r="C6481">
        <v>1313.5160000000001</v>
      </c>
      <c r="D6481" s="2" cm="1">
        <f t="array" ref="D6481">IFERROR((INDEX(C:C, ROW()+21)/C6480)-1, "")</f>
        <v>9.984923678501012E-4</v>
      </c>
      <c r="E6481" s="2" cm="1">
        <f t="array" ref="E6481">IFERROR((INDEX(C:C, ROW()+63)/C6480)-1, "")</f>
        <v>1.0956779435927766E-2</v>
      </c>
      <c r="F6481" s="2" cm="1">
        <f t="array" ref="F6481">IFERROR((INDEX(C:C, ROW()+126)/C6480)-1, "")</f>
        <v>1.630997708490467E-2</v>
      </c>
      <c r="G6481" s="2" cm="1">
        <f t="array" ref="G6481">IFERROR((INDEX(C:C, ROW()+252)/C6480)-1, "")</f>
        <v>3.4560621500615341E-2</v>
      </c>
    </row>
    <row r="6482" spans="1:7" x14ac:dyDescent="0.2">
      <c r="A6482" s="1">
        <v>44074</v>
      </c>
      <c r="B6482">
        <v>1.3035399999999999</v>
      </c>
      <c r="C6482">
        <v>1313.6369999999999</v>
      </c>
      <c r="D6482" s="2" cm="1">
        <f t="array" ref="D6482">IFERROR((INDEX(C:C, ROW()+21)/C6481)-1, "")</f>
        <v>1.4716227286153405E-3</v>
      </c>
      <c r="E6482" s="2" cm="1">
        <f t="array" ref="E6482">IFERROR((INDEX(C:C, ROW()+63)/C6481)-1, "")</f>
        <v>1.1314669939307853E-2</v>
      </c>
      <c r="F6482" s="2" cm="1">
        <f t="array" ref="F6482">IFERROR((INDEX(C:C, ROW()+126)/C6481)-1, "")</f>
        <v>1.4382771127264382E-2</v>
      </c>
      <c r="G6482" s="2" cm="1">
        <f t="array" ref="G6482">IFERROR((INDEX(C:C, ROW()+252)/C6481)-1, "")</f>
        <v>3.4907835153892286E-2</v>
      </c>
    </row>
    <row r="6483" spans="1:7" x14ac:dyDescent="0.2">
      <c r="A6483" s="1">
        <v>44075</v>
      </c>
      <c r="B6483">
        <v>1.3144100000000001</v>
      </c>
      <c r="C6483">
        <v>1313.3430000000001</v>
      </c>
      <c r="D6483" s="2" cm="1">
        <f t="array" ref="D6483">IFERROR((INDEX(C:C, ROW()+21)/C6482)-1, "")</f>
        <v>2.1238744036589097E-4</v>
      </c>
      <c r="E6483" s="2" cm="1">
        <f t="array" ref="E6483">IFERROR((INDEX(C:C, ROW()+63)/C6482)-1, "")</f>
        <v>1.1506984045059676E-2</v>
      </c>
      <c r="F6483" s="2" cm="1">
        <f t="array" ref="F6483">IFERROR((INDEX(C:C, ROW()+126)/C6482)-1, "")</f>
        <v>1.0977157312103802E-2</v>
      </c>
      <c r="G6483" s="2" cm="1">
        <f t="array" ref="G6483">IFERROR((INDEX(C:C, ROW()+252)/C6482)-1, "")</f>
        <v>3.4844481390216675E-2</v>
      </c>
    </row>
    <row r="6484" spans="1:7" x14ac:dyDescent="0.2">
      <c r="A6484" s="1">
        <v>44076</v>
      </c>
      <c r="B6484">
        <v>1.3176000000000001</v>
      </c>
      <c r="C6484">
        <v>1313.155</v>
      </c>
      <c r="D6484" s="2" cm="1">
        <f t="array" ref="D6484">IFERROR((INDEX(C:C, ROW()+21)/C6483)-1, "")</f>
        <v>-1.2106509875953186E-4</v>
      </c>
      <c r="E6484" s="2" cm="1">
        <f t="array" ref="E6484">IFERROR((INDEX(C:C, ROW()+63)/C6483)-1, "")</f>
        <v>1.2482649239383692E-2</v>
      </c>
      <c r="F6484" s="2" cm="1">
        <f t="array" ref="F6484">IFERROR((INDEX(C:C, ROW()+126)/C6483)-1, "")</f>
        <v>8.4083137459138868E-3</v>
      </c>
      <c r="G6484" s="2" cm="1">
        <f t="array" ref="G6484">IFERROR((INDEX(C:C, ROW()+252)/C6483)-1, "")</f>
        <v>3.4992382035766711E-2</v>
      </c>
    </row>
    <row r="6485" spans="1:7" x14ac:dyDescent="0.2">
      <c r="A6485" s="1">
        <v>44077</v>
      </c>
      <c r="B6485">
        <v>1.3285499999999999</v>
      </c>
      <c r="C6485">
        <v>1312.759</v>
      </c>
      <c r="D6485" s="2" cm="1">
        <f t="array" ref="D6485">IFERROR((INDEX(C:C, ROW()+21)/C6484)-1, "")</f>
        <v>-2.9318701904956779E-4</v>
      </c>
      <c r="E6485" s="2" cm="1">
        <f t="array" ref="E6485">IFERROR((INDEX(C:C, ROW()+63)/C6484)-1, "")</f>
        <v>1.2990088755706619E-2</v>
      </c>
      <c r="F6485" s="2" cm="1">
        <f t="array" ref="F6485">IFERROR((INDEX(C:C, ROW()+126)/C6484)-1, "")</f>
        <v>8.9981761482840206E-3</v>
      </c>
      <c r="G6485" s="2" cm="1">
        <f t="array" ref="G6485">IFERROR((INDEX(C:C, ROW()+252)/C6484)-1, "")</f>
        <v>3.5431460870955833E-2</v>
      </c>
    </row>
    <row r="6486" spans="1:7" x14ac:dyDescent="0.2">
      <c r="A6486" s="1">
        <v>44078</v>
      </c>
      <c r="B6486">
        <v>1.3290999999999999</v>
      </c>
      <c r="C6486">
        <v>1312.6679999999999</v>
      </c>
      <c r="D6486" s="2" cm="1">
        <f t="array" ref="D6486">IFERROR((INDEX(C:C, ROW()+21)/C6485)-1, "")</f>
        <v>-7.2519022912809206E-4</v>
      </c>
      <c r="E6486" s="2" cm="1">
        <f t="array" ref="E6486">IFERROR((INDEX(C:C, ROW()+63)/C6485)-1, "")</f>
        <v>1.3284997474783955E-2</v>
      </c>
      <c r="F6486" s="2" cm="1">
        <f t="array" ref="F6486">IFERROR((INDEX(C:C, ROW()+126)/C6485)-1, "")</f>
        <v>9.4320435053196761E-3</v>
      </c>
      <c r="G6486" s="2" cm="1">
        <f t="array" ref="G6486">IFERROR((INDEX(C:C, ROW()+252)/C6485)-1, "")</f>
        <v>3.5682863343538429E-2</v>
      </c>
    </row>
    <row r="6487" spans="1:7" x14ac:dyDescent="0.2">
      <c r="A6487" s="1">
        <v>44081</v>
      </c>
      <c r="B6487">
        <v>1.3290999999999999</v>
      </c>
      <c r="C6487">
        <v>1312.6679999999999</v>
      </c>
      <c r="D6487" s="2" cm="1">
        <f t="array" ref="D6487">IFERROR((INDEX(C:C, ROW()+21)/C6486)-1, "")</f>
        <v>-1.6744523367674402E-3</v>
      </c>
      <c r="E6487" s="2" cm="1">
        <f t="array" ref="E6487">IFERROR((INDEX(C:C, ROW()+63)/C6486)-1, "")</f>
        <v>1.3579976048780029E-2</v>
      </c>
      <c r="F6487" s="2" cm="1">
        <f t="array" ref="F6487">IFERROR((INDEX(C:C, ROW()+126)/C6486)-1, "")</f>
        <v>9.5934387065121918E-3</v>
      </c>
      <c r="G6487" s="2" cm="1">
        <f t="array" ref="G6487">IFERROR((INDEX(C:C, ROW()+252)/C6486)-1, "")</f>
        <v>3.5205398470900651E-2</v>
      </c>
    </row>
    <row r="6488" spans="1:7" x14ac:dyDescent="0.2">
      <c r="A6488" s="1">
        <v>44082</v>
      </c>
      <c r="B6488">
        <v>1.31436</v>
      </c>
      <c r="C6488">
        <v>1313.482</v>
      </c>
      <c r="D6488" s="2" cm="1">
        <f t="array" ref="D6488">IFERROR((INDEX(C:C, ROW()+21)/C6487)-1, "")</f>
        <v>-3.0936992445919076E-3</v>
      </c>
      <c r="E6488" s="2" cm="1">
        <f t="array" ref="E6488">IFERROR((INDEX(C:C, ROW()+63)/C6487)-1, "")</f>
        <v>1.3615019182306565E-2</v>
      </c>
      <c r="F6488" s="2" cm="1">
        <f t="array" ref="F6488">IFERROR((INDEX(C:C, ROW()+126)/C6487)-1, "")</f>
        <v>9.7557036508850725E-3</v>
      </c>
      <c r="G6488" s="2" cm="1">
        <f t="array" ref="G6488">IFERROR((INDEX(C:C, ROW()+252)/C6487)-1, "")</f>
        <v>3.433312916899034E-2</v>
      </c>
    </row>
    <row r="6489" spans="1:7" x14ac:dyDescent="0.2">
      <c r="A6489" s="1">
        <v>44083</v>
      </c>
      <c r="B6489">
        <v>1.3128599999999999</v>
      </c>
      <c r="C6489">
        <v>1313.5940000000001</v>
      </c>
      <c r="D6489" s="2" cm="1">
        <f t="array" ref="D6489">IFERROR((INDEX(C:C, ROW()+21)/C6488)-1, "")</f>
        <v>-3.8416971073833572E-3</v>
      </c>
      <c r="E6489" s="2" cm="1">
        <f t="array" ref="E6489">IFERROR((INDEX(C:C, ROW()+63)/C6488)-1, "")</f>
        <v>1.3366761021468054E-2</v>
      </c>
      <c r="F6489" s="2" cm="1">
        <f t="array" ref="F6489">IFERROR((INDEX(C:C, ROW()+126)/C6488)-1, "")</f>
        <v>1.0899273838545165E-2</v>
      </c>
      <c r="G6489" s="2" cm="1">
        <f t="array" ref="G6489">IFERROR((INDEX(C:C, ROW()+252)/C6488)-1, "")</f>
        <v>3.3701261227790047E-2</v>
      </c>
    </row>
    <row r="6490" spans="1:7" x14ac:dyDescent="0.2">
      <c r="A6490" s="1">
        <v>44084</v>
      </c>
      <c r="B6490">
        <v>1.31891</v>
      </c>
      <c r="C6490">
        <v>1313.2619999999999</v>
      </c>
      <c r="D6490" s="2" cm="1">
        <f t="array" ref="D6490">IFERROR((INDEX(C:C, ROW()+21)/C6489)-1, "")</f>
        <v>-3.9669791427183743E-3</v>
      </c>
      <c r="E6490" s="2" cm="1">
        <f t="array" ref="E6490">IFERROR((INDEX(C:C, ROW()+63)/C6489)-1, "")</f>
        <v>1.4410084089908848E-2</v>
      </c>
      <c r="F6490" s="2" cm="1">
        <f t="array" ref="F6490">IFERROR((INDEX(C:C, ROW()+126)/C6489)-1, "")</f>
        <v>1.176010243652148E-2</v>
      </c>
      <c r="G6490" s="2" cm="1">
        <f t="array" ref="G6490">IFERROR((INDEX(C:C, ROW()+252)/C6489)-1, "")</f>
        <v>3.3974728873609195E-2</v>
      </c>
    </row>
    <row r="6491" spans="1:7" x14ac:dyDescent="0.2">
      <c r="A6491" s="1">
        <v>44085</v>
      </c>
      <c r="B6491">
        <v>1.31873</v>
      </c>
      <c r="C6491">
        <v>1313.3119999999999</v>
      </c>
      <c r="D6491" s="2" cm="1">
        <f t="array" ref="D6491">IFERROR((INDEX(C:C, ROW()+21)/C6490)-1, "")</f>
        <v>-3.7151764080586291E-3</v>
      </c>
      <c r="E6491" s="2" cm="1">
        <f t="array" ref="E6491">IFERROR((INDEX(C:C, ROW()+63)/C6490)-1, "")</f>
        <v>1.5003099153101163E-2</v>
      </c>
      <c r="F6491" s="2" cm="1">
        <f t="array" ref="F6491">IFERROR((INDEX(C:C, ROW()+126)/C6490)-1, "")</f>
        <v>1.2384429001981445E-2</v>
      </c>
      <c r="G6491" s="2" cm="1">
        <f t="array" ref="G6491">IFERROR((INDEX(C:C, ROW()+252)/C6490)-1, "")</f>
        <v>3.4255160051840372E-2</v>
      </c>
    </row>
    <row r="6492" spans="1:7" x14ac:dyDescent="0.2">
      <c r="A6492" s="1">
        <v>44088</v>
      </c>
      <c r="B6492">
        <v>1.31206</v>
      </c>
      <c r="C6492">
        <v>1313.673</v>
      </c>
      <c r="D6492" s="2" cm="1">
        <f t="array" ref="D6492">IFERROR((INDEX(C:C, ROW()+21)/C6491)-1, "")</f>
        <v>-3.16680270948555E-3</v>
      </c>
      <c r="E6492" s="2" cm="1">
        <f t="array" ref="E6492">IFERROR((INDEX(C:C, ROW()+63)/C6491)-1, "")</f>
        <v>1.5249993908530435E-2</v>
      </c>
      <c r="F6492" s="2" cm="1">
        <f t="array" ref="F6492">IFERROR((INDEX(C:C, ROW()+126)/C6491)-1, "")</f>
        <v>1.4508357496162416E-2</v>
      </c>
      <c r="G6492" s="2" cm="1">
        <f t="array" ref="G6492">IFERROR((INDEX(C:C, ROW()+252)/C6491)-1, "")</f>
        <v>3.4253855900197472E-2</v>
      </c>
    </row>
    <row r="6493" spans="1:7" x14ac:dyDescent="0.2">
      <c r="A6493" s="1">
        <v>44089</v>
      </c>
      <c r="B6493">
        <v>1.3104100000000001</v>
      </c>
      <c r="C6493">
        <v>1313.7329999999999</v>
      </c>
      <c r="D6493" s="2" cm="1">
        <f t="array" ref="D6493">IFERROR((INDEX(C:C, ROW()+21)/C6492)-1, "")</f>
        <v>-3.3531936790966999E-3</v>
      </c>
      <c r="E6493" s="2" cm="1">
        <f t="array" ref="E6493">IFERROR((INDEX(C:C, ROW()+63)/C6492)-1, "")</f>
        <v>1.5977339870728802E-2</v>
      </c>
      <c r="F6493" s="2" cm="1">
        <f t="array" ref="F6493">IFERROR((INDEX(C:C, ROW()+126)/C6492)-1, "")</f>
        <v>1.5378256232715382E-2</v>
      </c>
      <c r="G6493" s="2" cm="1">
        <f t="array" ref="G6493">IFERROR((INDEX(C:C, ROW()+252)/C6492)-1, "")</f>
        <v>3.3661344946573468E-2</v>
      </c>
    </row>
    <row r="6494" spans="1:7" x14ac:dyDescent="0.2">
      <c r="A6494" s="1">
        <v>44090</v>
      </c>
      <c r="B6494">
        <v>1.3084800000000001</v>
      </c>
      <c r="C6494">
        <v>1313.9059999999999</v>
      </c>
      <c r="D6494" s="2" cm="1">
        <f t="array" ref="D6494">IFERROR((INDEX(C:C, ROW()+21)/C6493)-1, "")</f>
        <v>-3.1376238550754332E-3</v>
      </c>
      <c r="E6494" s="2" cm="1">
        <f t="array" ref="E6494">IFERROR((INDEX(C:C, ROW()+63)/C6493)-1, "")</f>
        <v>1.6304682915021518E-2</v>
      </c>
      <c r="F6494" s="2" cm="1">
        <f t="array" ref="F6494">IFERROR((INDEX(C:C, ROW()+126)/C6493)-1, "")</f>
        <v>1.6755307204736392E-2</v>
      </c>
      <c r="G6494" s="2" cm="1">
        <f t="array" ref="G6494">IFERROR((INDEX(C:C, ROW()+252)/C6493)-1, "")</f>
        <v>3.3473316115222973E-2</v>
      </c>
    </row>
    <row r="6495" spans="1:7" x14ac:dyDescent="0.2">
      <c r="A6495" s="1">
        <v>44091</v>
      </c>
      <c r="B6495">
        <v>1.3097399999999999</v>
      </c>
      <c r="C6495">
        <v>1314.1479999999999</v>
      </c>
      <c r="D6495" s="2" cm="1">
        <f t="array" ref="D6495">IFERROR((INDEX(C:C, ROW()+21)/C6494)-1, "")</f>
        <v>-3.1219889398479417E-3</v>
      </c>
      <c r="E6495" s="2" cm="1">
        <f t="array" ref="E6495">IFERROR((INDEX(C:C, ROW()+63)/C6494)-1, "")</f>
        <v>1.6490525197388584E-2</v>
      </c>
      <c r="F6495" s="2" cm="1">
        <f t="array" ref="F6495">IFERROR((INDEX(C:C, ROW()+126)/C6494)-1, "")</f>
        <v>1.572791356459291E-2</v>
      </c>
      <c r="G6495" s="2" cm="1">
        <f t="array" ref="G6495">IFERROR((INDEX(C:C, ROW()+252)/C6494)-1, "")</f>
        <v>3.333724025919671E-2</v>
      </c>
    </row>
    <row r="6496" spans="1:7" x14ac:dyDescent="0.2">
      <c r="A6496" s="1">
        <v>44092</v>
      </c>
      <c r="B6496">
        <v>1.30694</v>
      </c>
      <c r="C6496">
        <v>1314.39</v>
      </c>
      <c r="D6496" s="2" cm="1">
        <f t="array" ref="D6496">IFERROR((INDEX(C:C, ROW()+21)/C6495)-1, "")</f>
        <v>-2.9882478990188588E-3</v>
      </c>
      <c r="E6496" s="2" cm="1">
        <f t="array" ref="E6496">IFERROR((INDEX(C:C, ROW()+63)/C6495)-1, "")</f>
        <v>1.6352800445611937E-2</v>
      </c>
      <c r="F6496" s="2" cm="1">
        <f t="array" ref="F6496">IFERROR((INDEX(C:C, ROW()+126)/C6495)-1, "")</f>
        <v>1.5999719970657855E-2</v>
      </c>
      <c r="G6496" s="2" cm="1">
        <f t="array" ref="G6496">IFERROR((INDEX(C:C, ROW()+252)/C6495)-1, "")</f>
        <v>3.3114991614338729E-2</v>
      </c>
    </row>
    <row r="6497" spans="1:7" x14ac:dyDescent="0.2">
      <c r="A6497" s="1">
        <v>44095</v>
      </c>
      <c r="B6497">
        <v>1.2977300000000001</v>
      </c>
      <c r="C6497">
        <v>1314.933</v>
      </c>
      <c r="D6497" s="2" cm="1">
        <f t="array" ref="D6497">IFERROR((INDEX(C:C, ROW()+21)/C6496)-1, "")</f>
        <v>-4.102283188399225E-3</v>
      </c>
      <c r="E6497" s="2" cm="1">
        <f t="array" ref="E6497">IFERROR((INDEX(C:C, ROW()+63)/C6496)-1, "")</f>
        <v>1.6374135530550227E-2</v>
      </c>
      <c r="F6497" s="2" cm="1">
        <f t="array" ref="F6497">IFERROR((INDEX(C:C, ROW()+126)/C6496)-1, "")</f>
        <v>1.5961776945959461E-2</v>
      </c>
      <c r="G6497" s="2" cm="1">
        <f t="array" ref="G6497">IFERROR((INDEX(C:C, ROW()+252)/C6496)-1, "")</f>
        <v>3.3009228615555442E-2</v>
      </c>
    </row>
    <row r="6498" spans="1:7" x14ac:dyDescent="0.2">
      <c r="A6498" s="1">
        <v>44096</v>
      </c>
      <c r="B6498">
        <v>1.3028200000000001</v>
      </c>
      <c r="C6498">
        <v>1314.798</v>
      </c>
      <c r="D6498" s="2" cm="1">
        <f t="array" ref="D6498">IFERROR((INDEX(C:C, ROW()+21)/C6497)-1, "")</f>
        <v>-4.5036515168453972E-3</v>
      </c>
      <c r="E6498" s="2" cm="1">
        <f t="array" ref="E6498">IFERROR((INDEX(C:C, ROW()+63)/C6497)-1, "")</f>
        <v>1.6187136530910751E-2</v>
      </c>
      <c r="F6498" s="2" cm="1">
        <f t="array" ref="F6498">IFERROR((INDEX(C:C, ROW()+126)/C6497)-1, "")</f>
        <v>1.3878273645881567E-2</v>
      </c>
      <c r="G6498" s="2" cm="1">
        <f t="array" ref="G6498">IFERROR((INDEX(C:C, ROW()+252)/C6497)-1, "")</f>
        <v>3.2530174541212542E-2</v>
      </c>
    </row>
    <row r="6499" spans="1:7" x14ac:dyDescent="0.2">
      <c r="A6499" s="1">
        <v>44097</v>
      </c>
      <c r="B6499">
        <v>1.2945500000000001</v>
      </c>
      <c r="C6499">
        <v>1315.2370000000001</v>
      </c>
      <c r="D6499" s="2" cm="1">
        <f t="array" ref="D6499">IFERROR((INDEX(C:C, ROW()+21)/C6498)-1, "")</f>
        <v>-4.5748472388915662E-3</v>
      </c>
      <c r="E6499" s="2" cm="1">
        <f t="array" ref="E6499">IFERROR((INDEX(C:C, ROW()+63)/C6498)-1, "")</f>
        <v>1.6664917348520492E-2</v>
      </c>
      <c r="F6499" s="2" cm="1">
        <f t="array" ref="F6499">IFERROR((INDEX(C:C, ROW()+126)/C6498)-1, "")</f>
        <v>9.8570274673372982E-3</v>
      </c>
      <c r="G6499" s="2" cm="1">
        <f t="array" ref="G6499">IFERROR((INDEX(C:C, ROW()+252)/C6498)-1, "")</f>
        <v>3.2671938959444757E-2</v>
      </c>
    </row>
    <row r="6500" spans="1:7" x14ac:dyDescent="0.2">
      <c r="A6500" s="1">
        <v>44098</v>
      </c>
      <c r="B6500">
        <v>1.3063800000000001</v>
      </c>
      <c r="C6500">
        <v>1314.778</v>
      </c>
      <c r="D6500" s="2" cm="1">
        <f t="array" ref="D6500">IFERROR((INDEX(C:C, ROW()+21)/C6499)-1, "")</f>
        <v>-4.8508367693428367E-3</v>
      </c>
      <c r="E6500" s="2" cm="1">
        <f t="array" ref="E6500">IFERROR((INDEX(C:C, ROW()+63)/C6499)-1, "")</f>
        <v>1.6585603963392037E-2</v>
      </c>
      <c r="F6500" s="2" cm="1">
        <f t="array" ref="F6500">IFERROR((INDEX(C:C, ROW()+126)/C6499)-1, "")</f>
        <v>9.4918254276605829E-3</v>
      </c>
      <c r="G6500" s="2" cm="1">
        <f t="array" ref="G6500">IFERROR((INDEX(C:C, ROW()+252)/C6499)-1, "")</f>
        <v>3.268460361136416E-2</v>
      </c>
    </row>
    <row r="6501" spans="1:7" x14ac:dyDescent="0.2">
      <c r="A6501" s="1">
        <v>44099</v>
      </c>
      <c r="B6501">
        <v>1.3084499999999999</v>
      </c>
      <c r="C6501">
        <v>1314.674</v>
      </c>
      <c r="D6501" s="2" cm="1">
        <f t="array" ref="D6501">IFERROR((INDEX(C:C, ROW()+21)/C6500)-1, "")</f>
        <v>-4.1178054393973262E-3</v>
      </c>
      <c r="E6501" s="2" cm="1">
        <f t="array" ref="E6501">IFERROR((INDEX(C:C, ROW()+63)/C6500)-1, "")</f>
        <v>1.6711566515411613E-2</v>
      </c>
      <c r="F6501" s="2" cm="1">
        <f t="array" ref="F6501">IFERROR((INDEX(C:C, ROW()+126)/C6500)-1, "")</f>
        <v>1.0397953114518188E-2</v>
      </c>
      <c r="G6501" s="2" cm="1">
        <f t="array" ref="G6501">IFERROR((INDEX(C:C, ROW()+252)/C6500)-1, "")</f>
        <v>3.3417808938086768E-2</v>
      </c>
    </row>
    <row r="6502" spans="1:7" x14ac:dyDescent="0.2">
      <c r="A6502" s="1">
        <v>44102</v>
      </c>
      <c r="B6502">
        <v>1.29881</v>
      </c>
      <c r="C6502">
        <v>1315.2929999999999</v>
      </c>
      <c r="D6502" s="2" cm="1">
        <f t="array" ref="D6502">IFERROR((INDEX(C:C, ROW()+21)/C6501)-1, "")</f>
        <v>-3.676957177216611E-3</v>
      </c>
      <c r="E6502" s="2" cm="1">
        <f t="array" ref="E6502">IFERROR((INDEX(C:C, ROW()+63)/C6501)-1, "")</f>
        <v>1.6976832279333109E-2</v>
      </c>
      <c r="F6502" s="2" cm="1">
        <f t="array" ref="F6502">IFERROR((INDEX(C:C, ROW()+126)/C6501)-1, "")</f>
        <v>1.2203025236674714E-2</v>
      </c>
      <c r="G6502" s="2" cm="1">
        <f t="array" ref="G6502">IFERROR((INDEX(C:C, ROW()+252)/C6501)-1, "")</f>
        <v>3.3492713783036754E-2</v>
      </c>
    </row>
    <row r="6503" spans="1:7" x14ac:dyDescent="0.2">
      <c r="A6503" s="1">
        <v>44103</v>
      </c>
      <c r="B6503">
        <v>1.29695</v>
      </c>
      <c r="C6503">
        <v>1315.4490000000001</v>
      </c>
      <c r="D6503" s="2" cm="1">
        <f t="array" ref="D6503">IFERROR((INDEX(C:C, ROW()+21)/C6502)-1, "")</f>
        <v>-3.6972750558239564E-3</v>
      </c>
      <c r="E6503" s="2" cm="1">
        <f t="array" ref="E6503">IFERROR((INDEX(C:C, ROW()+63)/C6502)-1, "")</f>
        <v>1.6498225110298748E-2</v>
      </c>
      <c r="F6503" s="2" cm="1">
        <f t="array" ref="F6503">IFERROR((INDEX(C:C, ROW()+126)/C6502)-1, "")</f>
        <v>1.2889143331562103E-2</v>
      </c>
      <c r="G6503" s="2" cm="1">
        <f t="array" ref="G6503">IFERROR((INDEX(C:C, ROW()+252)/C6502)-1, "")</f>
        <v>3.2825385674522867E-2</v>
      </c>
    </row>
    <row r="6504" spans="1:7" x14ac:dyDescent="0.2">
      <c r="A6504" s="1">
        <v>44104</v>
      </c>
      <c r="B6504">
        <v>1.3167800000000001</v>
      </c>
      <c r="C6504">
        <v>1313.9159999999999</v>
      </c>
      <c r="D6504" s="2" cm="1">
        <f t="array" ref="D6504">IFERROR((INDEX(C:C, ROW()+21)/C6503)-1, "")</f>
        <v>-4.0206803912580247E-3</v>
      </c>
      <c r="E6504" s="2" cm="1">
        <f t="array" ref="E6504">IFERROR((INDEX(C:C, ROW()+63)/C6503)-1, "")</f>
        <v>1.6777541356601366E-2</v>
      </c>
      <c r="F6504" s="2" cm="1">
        <f t="array" ref="F6504">IFERROR((INDEX(C:C, ROW()+126)/C6503)-1, "")</f>
        <v>1.3451680756912721E-2</v>
      </c>
      <c r="G6504" s="2" cm="1">
        <f t="array" ref="G6504">IFERROR((INDEX(C:C, ROW()+252)/C6503)-1, "")</f>
        <v>3.230912030797084E-2</v>
      </c>
    </row>
    <row r="6505" spans="1:7" x14ac:dyDescent="0.2">
      <c r="A6505" s="1">
        <v>44105</v>
      </c>
      <c r="B6505">
        <v>1.3388100000000001</v>
      </c>
      <c r="C6505">
        <v>1313.184</v>
      </c>
      <c r="D6505" s="2" cm="1">
        <f t="array" ref="D6505">IFERROR((INDEX(C:C, ROW()+21)/C6504)-1, "")</f>
        <v>-3.003997211389331E-3</v>
      </c>
      <c r="E6505" s="2" cm="1">
        <f t="array" ref="E6505">IFERROR((INDEX(C:C, ROW()+63)/C6504)-1, "")</f>
        <v>1.8196749259465683E-2</v>
      </c>
      <c r="F6505" s="2" cm="1">
        <f t="array" ref="F6505">IFERROR((INDEX(C:C, ROW()+126)/C6504)-1, "")</f>
        <v>1.4605956545167276E-2</v>
      </c>
      <c r="G6505" s="2" cm="1">
        <f t="array" ref="G6505">IFERROR((INDEX(C:C, ROW()+252)/C6504)-1, "")</f>
        <v>3.4137646546658962E-2</v>
      </c>
    </row>
    <row r="6506" spans="1:7" x14ac:dyDescent="0.2">
      <c r="A6506" s="1">
        <v>44106</v>
      </c>
      <c r="B6506">
        <v>1.3441700000000001</v>
      </c>
      <c r="C6506">
        <v>1312.77</v>
      </c>
      <c r="D6506" s="2" cm="1">
        <f t="array" ref="D6506">IFERROR((INDEX(C:C, ROW()+21)/C6505)-1, "")</f>
        <v>-2.2137034870969297E-3</v>
      </c>
      <c r="E6506" s="2" cm="1">
        <f t="array" ref="E6506">IFERROR((INDEX(C:C, ROW()+63)/C6505)-1, "")</f>
        <v>1.8800868728220843E-2</v>
      </c>
      <c r="F6506" s="2" cm="1">
        <f t="array" ref="F6506">IFERROR((INDEX(C:C, ROW()+126)/C6505)-1, "")</f>
        <v>1.5757121621950976E-2</v>
      </c>
      <c r="G6506" s="2" cm="1">
        <f t="array" ref="G6506">IFERROR((INDEX(C:C, ROW()+252)/C6505)-1, "")</f>
        <v>3.4691254233983893E-2</v>
      </c>
    </row>
    <row r="6507" spans="1:7" x14ac:dyDescent="0.2">
      <c r="A6507" s="1">
        <v>44109</v>
      </c>
      <c r="B6507">
        <v>1.3560300000000001</v>
      </c>
      <c r="C6507">
        <v>1311.807</v>
      </c>
      <c r="D6507" s="2" cm="1">
        <f t="array" ref="D6507">IFERROR((INDEX(C:C, ROW()+21)/C6506)-1, "")</f>
        <v>-1.9752127181456025E-3</v>
      </c>
      <c r="E6507" s="2" cm="1">
        <f t="array" ref="E6507">IFERROR((INDEX(C:C, ROW()+63)/C6506)-1, "")</f>
        <v>1.9095500354212813E-2</v>
      </c>
      <c r="F6507" s="2" cm="1">
        <f t="array" ref="F6507">IFERROR((INDEX(C:C, ROW()+126)/C6506)-1, "")</f>
        <v>1.5714862466387869E-2</v>
      </c>
      <c r="G6507" s="2" cm="1">
        <f t="array" ref="G6507">IFERROR((INDEX(C:C, ROW()+252)/C6506)-1, "")</f>
        <v>3.4984803126213881E-2</v>
      </c>
    </row>
    <row r="6508" spans="1:7" x14ac:dyDescent="0.2">
      <c r="A6508" s="1">
        <v>44110</v>
      </c>
      <c r="B6508">
        <v>1.37449</v>
      </c>
      <c r="C6508">
        <v>1310.47</v>
      </c>
      <c r="D6508" s="2" cm="1">
        <f t="array" ref="D6508">IFERROR((INDEX(C:C, ROW()+21)/C6507)-1, "")</f>
        <v>2.7869953430648131E-3</v>
      </c>
      <c r="E6508" s="2" cm="1">
        <f t="array" ref="E6508">IFERROR((INDEX(C:C, ROW()+63)/C6507)-1, "")</f>
        <v>1.9843620288655162E-2</v>
      </c>
      <c r="F6508" s="2" cm="1">
        <f t="array" ref="F6508">IFERROR((INDEX(C:C, ROW()+126)/C6507)-1, "")</f>
        <v>1.6264587702306876E-2</v>
      </c>
      <c r="G6508" s="2" cm="1">
        <f t="array" ref="G6508">IFERROR((INDEX(C:C, ROW()+252)/C6507)-1, "")</f>
        <v>3.4138406030765012E-2</v>
      </c>
    </row>
    <row r="6509" spans="1:7" x14ac:dyDescent="0.2">
      <c r="A6509" s="1">
        <v>44111</v>
      </c>
      <c r="B6509">
        <v>1.40083</v>
      </c>
      <c r="C6509">
        <v>1308.607</v>
      </c>
      <c r="D6509" s="2" cm="1">
        <f t="array" ref="D6509">IFERROR((INDEX(C:C, ROW()+21)/C6508)-1, "")</f>
        <v>5.0470441902523699E-3</v>
      </c>
      <c r="E6509" s="2" cm="1">
        <f t="array" ref="E6509">IFERROR((INDEX(C:C, ROW()+63)/C6508)-1, "")</f>
        <v>2.1450319351072444E-2</v>
      </c>
      <c r="F6509" s="2" cm="1">
        <f t="array" ref="F6509">IFERROR((INDEX(C:C, ROW()+126)/C6508)-1, "")</f>
        <v>1.8015673765900742E-2</v>
      </c>
      <c r="G6509" s="2" cm="1">
        <f t="array" ref="G6509">IFERROR((INDEX(C:C, ROW()+252)/C6508)-1, "")</f>
        <v>3.4114478011705751E-2</v>
      </c>
    </row>
    <row r="6510" spans="1:7" x14ac:dyDescent="0.2">
      <c r="A6510" s="1">
        <v>44112</v>
      </c>
      <c r="B6510">
        <v>1.4087700000000001</v>
      </c>
      <c r="C6510">
        <v>1308.4359999999999</v>
      </c>
      <c r="D6510" s="2" cm="1">
        <f t="array" ref="D6510">IFERROR((INDEX(C:C, ROW()+21)/C6509)-1, "")</f>
        <v>7.3291675804882939E-3</v>
      </c>
      <c r="E6510" s="2" cm="1">
        <f t="array" ref="E6510">IFERROR((INDEX(C:C, ROW()+63)/C6509)-1, "")</f>
        <v>2.3424144911344591E-2</v>
      </c>
      <c r="F6510" s="2" cm="1">
        <f t="array" ref="F6510">IFERROR((INDEX(C:C, ROW()+126)/C6509)-1, "")</f>
        <v>1.9591061334686355E-2</v>
      </c>
      <c r="G6510" s="2" cm="1">
        <f t="array" ref="G6510">IFERROR((INDEX(C:C, ROW()+252)/C6509)-1, "")</f>
        <v>3.4590981096692897E-2</v>
      </c>
    </row>
    <row r="6511" spans="1:7" x14ac:dyDescent="0.2">
      <c r="A6511" s="1">
        <v>44113</v>
      </c>
      <c r="B6511">
        <v>1.4089700000000001</v>
      </c>
      <c r="C6511">
        <v>1308.383</v>
      </c>
      <c r="D6511" s="2" cm="1">
        <f t="array" ref="D6511">IFERROR((INDEX(C:C, ROW()+21)/C6510)-1, "")</f>
        <v>5.2734715339535221E-3</v>
      </c>
      <c r="E6511" s="2" cm="1">
        <f t="array" ref="E6511">IFERROR((INDEX(C:C, ROW()+63)/C6510)-1, "")</f>
        <v>2.3343136385730823E-2</v>
      </c>
      <c r="F6511" s="2" cm="1">
        <f t="array" ref="F6511">IFERROR((INDEX(C:C, ROW()+126)/C6510)-1, "")</f>
        <v>1.9982635757499922E-2</v>
      </c>
      <c r="G6511" s="2" cm="1">
        <f t="array" ref="G6511">IFERROR((INDEX(C:C, ROW()+252)/C6510)-1, "")</f>
        <v>3.1825018571791208E-2</v>
      </c>
    </row>
    <row r="6512" spans="1:7" x14ac:dyDescent="0.2">
      <c r="A6512" s="1">
        <v>44116</v>
      </c>
      <c r="B6512">
        <v>1.4089700000000001</v>
      </c>
      <c r="C6512">
        <v>1308.383</v>
      </c>
      <c r="D6512" s="2" cm="1">
        <f t="array" ref="D6512">IFERROR((INDEX(C:C, ROW()+21)/C6511)-1, "")</f>
        <v>5.5855204477588405E-3</v>
      </c>
      <c r="E6512" s="2" cm="1">
        <f t="array" ref="E6512">IFERROR((INDEX(C:C, ROW()+63)/C6511)-1, "")</f>
        <v>2.255302919710811E-2</v>
      </c>
      <c r="F6512" s="2" cm="1">
        <f t="array" ref="F6512">IFERROR((INDEX(C:C, ROW()+126)/C6511)-1, "")</f>
        <v>2.0808891586026279E-2</v>
      </c>
      <c r="G6512" s="2" cm="1">
        <f t="array" ref="G6512">IFERROR((INDEX(C:C, ROW()+252)/C6511)-1, "")</f>
        <v>3.1180472384615188E-2</v>
      </c>
    </row>
    <row r="6513" spans="1:7" x14ac:dyDescent="0.2">
      <c r="A6513" s="1">
        <v>44117</v>
      </c>
      <c r="B6513">
        <v>1.3929199999999999</v>
      </c>
      <c r="C6513">
        <v>1309.153</v>
      </c>
      <c r="D6513" s="2" cm="1">
        <f t="array" ref="D6513">IFERROR((INDEX(C:C, ROW()+21)/C6512)-1, "")</f>
        <v>5.5855204477588405E-3</v>
      </c>
      <c r="E6513" s="2" cm="1">
        <f t="array" ref="E6513">IFERROR((INDEX(C:C, ROW()+63)/C6512)-1, "")</f>
        <v>2.162975214444085E-2</v>
      </c>
      <c r="F6513" s="2" cm="1">
        <f t="array" ref="F6513">IFERROR((INDEX(C:C, ROW()+126)/C6512)-1, "")</f>
        <v>2.1818534786832267E-2</v>
      </c>
      <c r="G6513" s="2" cm="1">
        <f t="array" ref="G6513">IFERROR((INDEX(C:C, ROW()+252)/C6512)-1, "")</f>
        <v>3.062023887500831E-2</v>
      </c>
    </row>
    <row r="6514" spans="1:7" x14ac:dyDescent="0.2">
      <c r="A6514" s="1">
        <v>44118</v>
      </c>
      <c r="B6514">
        <v>1.3945399999999999</v>
      </c>
      <c r="C6514">
        <v>1309.268</v>
      </c>
      <c r="D6514" s="2" cm="1">
        <f t="array" ref="D6514">IFERROR((INDEX(C:C, ROW()+21)/C6513)-1, "")</f>
        <v>6.6684337124842674E-3</v>
      </c>
      <c r="E6514" s="2" cm="1">
        <f t="array" ref="E6514">IFERROR((INDEX(C:C, ROW()+63)/C6513)-1, "")</f>
        <v>2.139551297671094E-2</v>
      </c>
      <c r="F6514" s="2" cm="1">
        <f t="array" ref="F6514">IFERROR((INDEX(C:C, ROW()+126)/C6513)-1, "")</f>
        <v>2.2945370021685729E-2</v>
      </c>
      <c r="G6514" s="2" cm="1">
        <f t="array" ref="G6514">IFERROR((INDEX(C:C, ROW()+252)/C6513)-1, "")</f>
        <v>2.991858094508415E-2</v>
      </c>
    </row>
    <row r="6515" spans="1:7" x14ac:dyDescent="0.2">
      <c r="A6515" s="1">
        <v>44119</v>
      </c>
      <c r="B6515">
        <v>1.3950100000000001</v>
      </c>
      <c r="C6515">
        <v>1309.6110000000001</v>
      </c>
      <c r="D6515" s="2" cm="1">
        <f t="array" ref="D6515">IFERROR((INDEX(C:C, ROW()+21)/C6514)-1, "")</f>
        <v>7.6538951536277988E-3</v>
      </c>
      <c r="E6515" s="2" cm="1">
        <f t="array" ref="E6515">IFERROR((INDEX(C:C, ROW()+63)/C6514)-1, "")</f>
        <v>2.1112560606384667E-2</v>
      </c>
      <c r="F6515" s="2" cm="1">
        <f t="array" ref="F6515">IFERROR((INDEX(C:C, ROW()+126)/C6514)-1, "")</f>
        <v>2.2988417955682072E-2</v>
      </c>
      <c r="G6515" s="2" cm="1">
        <f t="array" ref="G6515">IFERROR((INDEX(C:C, ROW()+252)/C6514)-1, "")</f>
        <v>2.9993095378486379E-2</v>
      </c>
    </row>
    <row r="6516" spans="1:7" x14ac:dyDescent="0.2">
      <c r="A6516" s="1">
        <v>44120</v>
      </c>
      <c r="B6516">
        <v>1.39327</v>
      </c>
      <c r="C6516">
        <v>1309.8040000000001</v>
      </c>
      <c r="D6516" s="2" cm="1">
        <f t="array" ref="D6516">IFERROR((INDEX(C:C, ROW()+21)/C6515)-1, "")</f>
        <v>8.0283381859191927E-3</v>
      </c>
      <c r="E6516" s="2" cm="1">
        <f t="array" ref="E6516">IFERROR((INDEX(C:C, ROW()+63)/C6515)-1, "")</f>
        <v>2.1166590689907006E-2</v>
      </c>
      <c r="F6516" s="2" cm="1">
        <f t="array" ref="F6516">IFERROR((INDEX(C:C, ROW()+126)/C6515)-1, "")</f>
        <v>2.3167184759443682E-2</v>
      </c>
      <c r="G6516" s="2" cm="1">
        <f t="array" ref="G6516">IFERROR((INDEX(C:C, ROW()+252)/C6515)-1, "")</f>
        <v>2.9569085781961046E-2</v>
      </c>
    </row>
    <row r="6517" spans="1:7" x14ac:dyDescent="0.2">
      <c r="A6517" s="1">
        <v>44123</v>
      </c>
      <c r="B6517">
        <v>1.3875299999999999</v>
      </c>
      <c r="C6517">
        <v>1310.221</v>
      </c>
      <c r="D6517" s="2" cm="1">
        <f t="array" ref="D6517">IFERROR((INDEX(C:C, ROW()+21)/C6516)-1, "")</f>
        <v>9.6296850521144783E-3</v>
      </c>
      <c r="E6517" s="2" cm="1">
        <f t="array" ref="E6517">IFERROR((INDEX(C:C, ROW()+63)/C6516)-1, "")</f>
        <v>2.1219968789223387E-2</v>
      </c>
      <c r="F6517" s="2" cm="1">
        <f t="array" ref="F6517">IFERROR((INDEX(C:C, ROW()+126)/C6516)-1, "")</f>
        <v>2.4117348855248633E-2</v>
      </c>
      <c r="G6517" s="2" cm="1">
        <f t="array" ref="G6517">IFERROR((INDEX(C:C, ROW()+252)/C6516)-1, "")</f>
        <v>2.8999758742529247E-2</v>
      </c>
    </row>
    <row r="6518" spans="1:7" x14ac:dyDescent="0.2">
      <c r="A6518" s="1">
        <v>44124</v>
      </c>
      <c r="B6518">
        <v>1.40496</v>
      </c>
      <c r="C6518">
        <v>1308.998</v>
      </c>
      <c r="D6518" s="2" cm="1">
        <f t="array" ref="D6518">IFERROR((INDEX(C:C, ROW()+21)/C6517)-1, "")</f>
        <v>1.0271549608806607E-2</v>
      </c>
      <c r="E6518" s="2" cm="1">
        <f t="array" ref="E6518">IFERROR((INDEX(C:C, ROW()+63)/C6517)-1, "")</f>
        <v>2.1241454685888783E-2</v>
      </c>
      <c r="F6518" s="2" cm="1">
        <f t="array" ref="F6518">IFERROR((INDEX(C:C, ROW()+126)/C6517)-1, "")</f>
        <v>2.4972886253540549E-2</v>
      </c>
      <c r="G6518" s="2" cm="1">
        <f t="array" ref="G6518">IFERROR((INDEX(C:C, ROW()+252)/C6517)-1, "")</f>
        <v>2.8237221048968086E-2</v>
      </c>
    </row>
    <row r="6519" spans="1:7" x14ac:dyDescent="0.2">
      <c r="A6519" s="1">
        <v>44125</v>
      </c>
      <c r="B6519">
        <v>1.40524</v>
      </c>
      <c r="C6519">
        <v>1309.011</v>
      </c>
      <c r="D6519" s="2" cm="1">
        <f t="array" ref="D6519">IFERROR((INDEX(C:C, ROW()+21)/C6518)-1, "")</f>
        <v>1.3330807228124186E-2</v>
      </c>
      <c r="E6519" s="2" cm="1">
        <f t="array" ref="E6519">IFERROR((INDEX(C:C, ROW()+63)/C6518)-1, "")</f>
        <v>2.219560304904955E-2</v>
      </c>
      <c r="F6519" s="2" cm="1">
        <f t="array" ref="F6519">IFERROR((INDEX(C:C, ROW()+126)/C6518)-1, "")</f>
        <v>2.7731134806928681E-2</v>
      </c>
      <c r="G6519" s="2" cm="1">
        <f t="array" ref="G6519">IFERROR((INDEX(C:C, ROW()+252)/C6518)-1, "")</f>
        <v>2.8478271166189728E-2</v>
      </c>
    </row>
    <row r="6520" spans="1:7" x14ac:dyDescent="0.2">
      <c r="A6520" s="1">
        <v>44126</v>
      </c>
      <c r="B6520">
        <v>1.41452</v>
      </c>
      <c r="C6520">
        <v>1308.7829999999999</v>
      </c>
      <c r="D6520" s="2" cm="1">
        <f t="array" ref="D6520">IFERROR((INDEX(C:C, ROW()+21)/C6519)-1, "")</f>
        <v>1.4306220497765088E-2</v>
      </c>
      <c r="E6520" s="2" cm="1">
        <f t="array" ref="E6520">IFERROR((INDEX(C:C, ROW()+63)/C6519)-1, "")</f>
        <v>2.2705691548810414E-2</v>
      </c>
      <c r="F6520" s="2" cm="1">
        <f t="array" ref="F6520">IFERROR((INDEX(C:C, ROW()+126)/C6519)-1, "")</f>
        <v>2.7915731800573163E-2</v>
      </c>
      <c r="G6520" s="2" cm="1">
        <f t="array" ref="G6520">IFERROR((INDEX(C:C, ROW()+252)/C6519)-1, "")</f>
        <v>2.8468057182101658E-2</v>
      </c>
    </row>
    <row r="6521" spans="1:7" x14ac:dyDescent="0.2">
      <c r="A6521" s="1">
        <v>44127</v>
      </c>
      <c r="B6521">
        <v>1.41394</v>
      </c>
      <c r="C6521">
        <v>1308.857</v>
      </c>
      <c r="D6521" s="2" cm="1">
        <f t="array" ref="D6521">IFERROR((INDEX(C:C, ROW()+21)/C6520)-1, "")</f>
        <v>1.4797716657383386E-2</v>
      </c>
      <c r="E6521" s="2" cm="1">
        <f t="array" ref="E6521">IFERROR((INDEX(C:C, ROW()+63)/C6520)-1, "")</f>
        <v>2.320247130349351E-2</v>
      </c>
      <c r="F6521" s="2" cm="1">
        <f t="array" ref="F6521">IFERROR((INDEX(C:C, ROW()+126)/C6520)-1, "")</f>
        <v>2.8361462518996738E-2</v>
      </c>
      <c r="G6521" s="2" cm="1">
        <f t="array" ref="G6521">IFERROR((INDEX(C:C, ROW()+252)/C6520)-1, "")</f>
        <v>2.912935146620943E-2</v>
      </c>
    </row>
    <row r="6522" spans="1:7" x14ac:dyDescent="0.2">
      <c r="A6522" s="1">
        <v>44130</v>
      </c>
      <c r="B6522">
        <v>1.4052500000000001</v>
      </c>
      <c r="C6522">
        <v>1309.364</v>
      </c>
      <c r="D6522" s="2" cm="1">
        <f t="array" ref="D6522">IFERROR((INDEX(C:C, ROW()+21)/C6521)-1, "")</f>
        <v>1.492447226855198E-2</v>
      </c>
      <c r="E6522" s="2" cm="1">
        <f t="array" ref="E6522">IFERROR((INDEX(C:C, ROW()+63)/C6521)-1, "")</f>
        <v>2.3831480444387765E-2</v>
      </c>
      <c r="F6522" s="2" cm="1">
        <f t="array" ref="F6522">IFERROR((INDEX(C:C, ROW()+126)/C6521)-1, "")</f>
        <v>2.8334646183654888E-2</v>
      </c>
      <c r="G6522" s="2" cm="1">
        <f t="array" ref="G6522">IFERROR((INDEX(C:C, ROW()+252)/C6521)-1, "")</f>
        <v>2.9115480147945849E-2</v>
      </c>
    </row>
    <row r="6523" spans="1:7" x14ac:dyDescent="0.2">
      <c r="A6523" s="1">
        <v>44131</v>
      </c>
      <c r="B6523">
        <v>1.40408</v>
      </c>
      <c r="C6523">
        <v>1309.8399999999999</v>
      </c>
      <c r="D6523" s="2" cm="1">
        <f t="array" ref="D6523">IFERROR((INDEX(C:C, ROW()+21)/C6522)-1, "")</f>
        <v>1.452155397582322E-2</v>
      </c>
      <c r="E6523" s="2" cm="1">
        <f t="array" ref="E6523">IFERROR((INDEX(C:C, ROW()+63)/C6522)-1, "")</f>
        <v>2.4250704922389676E-2</v>
      </c>
      <c r="F6523" s="2" cm="1">
        <f t="array" ref="F6523">IFERROR((INDEX(C:C, ROW()+126)/C6522)-1, "")</f>
        <v>2.8144198251975672E-2</v>
      </c>
      <c r="G6523" s="2" cm="1">
        <f t="array" ref="G6523">IFERROR((INDEX(C:C, ROW()+252)/C6522)-1, "")</f>
        <v>2.8826972484351066E-2</v>
      </c>
    </row>
    <row r="6524" spans="1:7" x14ac:dyDescent="0.2">
      <c r="A6524" s="1">
        <v>44132</v>
      </c>
      <c r="B6524">
        <v>1.39636</v>
      </c>
      <c r="C6524">
        <v>1310.43</v>
      </c>
      <c r="D6524" s="2" cm="1">
        <f t="array" ref="D6524">IFERROR((INDEX(C:C, ROW()+21)/C6523)-1, "")</f>
        <v>1.4152873633420882E-2</v>
      </c>
      <c r="E6524" s="2" cm="1">
        <f t="array" ref="E6524">IFERROR((INDEX(C:C, ROW()+63)/C6523)-1, "")</f>
        <v>2.4709124778598879E-2</v>
      </c>
      <c r="F6524" s="2" cm="1">
        <f t="array" ref="F6524">IFERROR((INDEX(C:C, ROW()+126)/C6523)-1, "")</f>
        <v>2.7851493312160303E-2</v>
      </c>
      <c r="G6524" s="2" cm="1">
        <f t="array" ref="G6524">IFERROR((INDEX(C:C, ROW()+252)/C6523)-1, "")</f>
        <v>2.8413394002321013E-2</v>
      </c>
    </row>
    <row r="6525" spans="1:7" x14ac:dyDescent="0.2">
      <c r="A6525" s="1">
        <v>44133</v>
      </c>
      <c r="B6525">
        <v>1.4036500000000001</v>
      </c>
      <c r="C6525">
        <v>1310.1600000000001</v>
      </c>
      <c r="D6525" s="2" cm="1">
        <f t="array" ref="D6525">IFERROR((INDEX(C:C, ROW()+21)/C6524)-1, "")</f>
        <v>1.3982433247101911E-2</v>
      </c>
      <c r="E6525" s="2" cm="1">
        <f t="array" ref="E6525">IFERROR((INDEX(C:C, ROW()+63)/C6524)-1, "")</f>
        <v>2.6108987126363115E-2</v>
      </c>
      <c r="F6525" s="2" cm="1">
        <f t="array" ref="F6525">IFERROR((INDEX(C:C, ROW()+126)/C6524)-1, "")</f>
        <v>2.7460451912730832E-2</v>
      </c>
      <c r="G6525" s="2" cm="1">
        <f t="array" ref="G6525">IFERROR((INDEX(C:C, ROW()+252)/C6524)-1, "")</f>
        <v>2.8041940431766443E-2</v>
      </c>
    </row>
    <row r="6526" spans="1:7" x14ac:dyDescent="0.2">
      <c r="A6526" s="1">
        <v>44134</v>
      </c>
      <c r="B6526">
        <v>1.40967</v>
      </c>
      <c r="C6526">
        <v>1309.9690000000001</v>
      </c>
      <c r="D6526" s="2" cm="1">
        <f t="array" ref="D6526">IFERROR((INDEX(C:C, ROW()+21)/C6525)-1, "")</f>
        <v>1.4942449777126443E-2</v>
      </c>
      <c r="E6526" s="2" cm="1">
        <f t="array" ref="E6526">IFERROR((INDEX(C:C, ROW()+63)/C6525)-1, "")</f>
        <v>2.7434817121572808E-2</v>
      </c>
      <c r="F6526" s="2" cm="1">
        <f t="array" ref="F6526">IFERROR((INDEX(C:C, ROW()+126)/C6525)-1, "")</f>
        <v>2.8055352018073965E-2</v>
      </c>
      <c r="G6526" s="2" cm="1">
        <f t="array" ref="G6526">IFERROR((INDEX(C:C, ROW()+252)/C6525)-1, "")</f>
        <v>2.8010319350308288E-2</v>
      </c>
    </row>
    <row r="6527" spans="1:7" x14ac:dyDescent="0.2">
      <c r="A6527" s="1">
        <v>44137</v>
      </c>
      <c r="B6527">
        <v>1.4134599999999999</v>
      </c>
      <c r="C6527">
        <v>1310.277</v>
      </c>
      <c r="D6527" s="2" cm="1">
        <f t="array" ref="D6527">IFERROR((INDEX(C:C, ROW()+21)/C6526)-1, "")</f>
        <v>1.54538008151337E-2</v>
      </c>
      <c r="E6527" s="2" cm="1">
        <f t="array" ref="E6527">IFERROR((INDEX(C:C, ROW()+63)/C6526)-1, "")</f>
        <v>2.7808291646596039E-2</v>
      </c>
      <c r="F6527" s="2" cm="1">
        <f t="array" ref="F6527">IFERROR((INDEX(C:C, ROW()+126)/C6526)-1, "")</f>
        <v>2.8097611470195183E-2</v>
      </c>
      <c r="G6527" s="2" cm="1">
        <f t="array" ref="G6527">IFERROR((INDEX(C:C, ROW()+252)/C6526)-1, "")</f>
        <v>2.7948752985757608E-2</v>
      </c>
    </row>
    <row r="6528" spans="1:7" x14ac:dyDescent="0.2">
      <c r="A6528" s="1">
        <v>44138</v>
      </c>
      <c r="B6528">
        <v>1.4131</v>
      </c>
      <c r="C6528">
        <v>1310.1769999999999</v>
      </c>
      <c r="D6528" s="2" cm="1">
        <f t="array" ref="D6528">IFERROR((INDEX(C:C, ROW()+21)/C6527)-1, "")</f>
        <v>1.5204418607668524E-2</v>
      </c>
      <c r="E6528" s="2" cm="1">
        <f t="array" ref="E6528">IFERROR((INDEX(C:C, ROW()+63)/C6527)-1, "")</f>
        <v>2.7540741385218448E-2</v>
      </c>
      <c r="F6528" s="2" cm="1">
        <f t="array" ref="F6528">IFERROR((INDEX(C:C, ROW()+126)/C6527)-1, "")</f>
        <v>2.760866595384015E-2</v>
      </c>
      <c r="G6528" s="2" cm="1">
        <f t="array" ref="G6528">IFERROR((INDEX(C:C, ROW()+252)/C6527)-1, "")</f>
        <v>2.5190093392465807E-2</v>
      </c>
    </row>
    <row r="6529" spans="1:7" x14ac:dyDescent="0.2">
      <c r="A6529" s="1">
        <v>44139</v>
      </c>
      <c r="B6529">
        <v>1.33927</v>
      </c>
      <c r="C6529">
        <v>1315.463</v>
      </c>
      <c r="D6529" s="2" cm="1">
        <f t="array" ref="D6529">IFERROR((INDEX(C:C, ROW()+21)/C6528)-1, "")</f>
        <v>1.550706507594013E-2</v>
      </c>
      <c r="E6529" s="2" cm="1">
        <f t="array" ref="E6529">IFERROR((INDEX(C:C, ROW()+63)/C6528)-1, "")</f>
        <v>2.7857304776377489E-2</v>
      </c>
      <c r="F6529" s="2" cm="1">
        <f t="array" ref="F6529">IFERROR((INDEX(C:C, ROW()+126)/C6528)-1, "")</f>
        <v>2.6052205160066233E-2</v>
      </c>
      <c r="G6529" s="2" cm="1">
        <f t="array" ref="G6529">IFERROR((INDEX(C:C, ROW()+252)/C6528)-1, "")</f>
        <v>2.5168355115377627E-2</v>
      </c>
    </row>
    <row r="6530" spans="1:7" x14ac:dyDescent="0.2">
      <c r="A6530" s="1">
        <v>44140</v>
      </c>
      <c r="B6530">
        <v>1.3232299999999999</v>
      </c>
      <c r="C6530">
        <v>1317.0840000000001</v>
      </c>
      <c r="D6530" s="2" cm="1">
        <f t="array" ref="D6530">IFERROR((INDEX(C:C, ROW()+21)/C6529)-1, "")</f>
        <v>1.1461363793584534E-2</v>
      </c>
      <c r="E6530" s="2" cm="1">
        <f t="array" ref="E6530">IFERROR((INDEX(C:C, ROW()+63)/C6529)-1, "")</f>
        <v>2.359473432548076E-2</v>
      </c>
      <c r="F6530" s="2" cm="1">
        <f t="array" ref="F6530">IFERROR((INDEX(C:C, ROW()+126)/C6529)-1, "")</f>
        <v>2.1940563892713039E-2</v>
      </c>
      <c r="G6530" s="2" cm="1">
        <f t="array" ref="G6530">IFERROR((INDEX(C:C, ROW()+252)/C6529)-1, "")</f>
        <v>2.1013893967371189E-2</v>
      </c>
    </row>
    <row r="6531" spans="1:7" x14ac:dyDescent="0.2">
      <c r="A6531" s="1">
        <v>44141</v>
      </c>
      <c r="B6531">
        <v>1.3084899999999999</v>
      </c>
      <c r="C6531">
        <v>1318.1980000000001</v>
      </c>
      <c r="D6531" s="2" cm="1">
        <f t="array" ref="D6531">IFERROR((INDEX(C:C, ROW()+21)/C6530)-1, "")</f>
        <v>1.0595375845428245E-2</v>
      </c>
      <c r="E6531" s="2" cm="1">
        <f t="array" ref="E6531">IFERROR((INDEX(C:C, ROW()+63)/C6530)-1, "")</f>
        <v>2.2669017314005835E-2</v>
      </c>
      <c r="F6531" s="2" cm="1">
        <f t="array" ref="F6531">IFERROR((INDEX(C:C, ROW()+126)/C6530)-1, "")</f>
        <v>2.09295686531763E-2</v>
      </c>
      <c r="G6531" s="2" cm="1">
        <f t="array" ref="G6531">IFERROR((INDEX(C:C, ROW()+252)/C6530)-1, "")</f>
        <v>1.9652505079402749E-2</v>
      </c>
    </row>
    <row r="6532" spans="1:7" x14ac:dyDescent="0.2">
      <c r="A6532" s="1">
        <v>44144</v>
      </c>
      <c r="B6532">
        <v>1.34945</v>
      </c>
      <c r="C6532">
        <v>1315.336</v>
      </c>
      <c r="D6532" s="2" cm="1">
        <f t="array" ref="D6532">IFERROR((INDEX(C:C, ROW()+21)/C6531)-1, "")</f>
        <v>1.0867107976191503E-2</v>
      </c>
      <c r="E6532" s="2" cm="1">
        <f t="array" ref="E6532">IFERROR((INDEX(C:C, ROW()+63)/C6531)-1, "")</f>
        <v>2.1982281872677589E-2</v>
      </c>
      <c r="F6532" s="2" cm="1">
        <f t="array" ref="F6532">IFERROR((INDEX(C:C, ROW()+126)/C6531)-1, "")</f>
        <v>2.0565195820354765E-2</v>
      </c>
      <c r="G6532" s="2" cm="1">
        <f t="array" ref="G6532">IFERROR((INDEX(C:C, ROW()+252)/C6531)-1, "")</f>
        <v>1.9557001300259946E-2</v>
      </c>
    </row>
    <row r="6533" spans="1:7" x14ac:dyDescent="0.2">
      <c r="A6533" s="1">
        <v>44145</v>
      </c>
      <c r="B6533">
        <v>1.3458300000000001</v>
      </c>
      <c r="C6533">
        <v>1315.691</v>
      </c>
      <c r="D6533" s="2" cm="1">
        <f t="array" ref="D6533">IFERROR((INDEX(C:C, ROW()+21)/C6532)-1, "")</f>
        <v>1.3402659092429436E-2</v>
      </c>
      <c r="E6533" s="2" cm="1">
        <f t="array" ref="E6533">IFERROR((INDEX(C:C, ROW()+63)/C6532)-1, "")</f>
        <v>2.4488799819969875E-2</v>
      </c>
      <c r="F6533" s="2" cm="1">
        <f t="array" ref="F6533">IFERROR((INDEX(C:C, ROW()+126)/C6532)-1, "")</f>
        <v>2.2983481026901176E-2</v>
      </c>
      <c r="G6533" s="2" cm="1">
        <f t="array" ref="G6533">IFERROR((INDEX(C:C, ROW()+252)/C6532)-1, "")</f>
        <v>2.1952565732253904E-2</v>
      </c>
    </row>
    <row r="6534" spans="1:7" x14ac:dyDescent="0.2">
      <c r="A6534" s="1">
        <v>44146</v>
      </c>
      <c r="B6534">
        <v>1.3458300000000001</v>
      </c>
      <c r="C6534">
        <v>1315.691</v>
      </c>
      <c r="D6534" s="2" cm="1">
        <f t="array" ref="D6534">IFERROR((INDEX(C:C, ROW()+21)/C6533)-1, "")</f>
        <v>1.3414243922015068E-2</v>
      </c>
      <c r="E6534" s="2" cm="1">
        <f t="array" ref="E6534">IFERROR((INDEX(C:C, ROW()+63)/C6533)-1, "")</f>
        <v>2.4707929141416951E-2</v>
      </c>
      <c r="F6534" s="2" cm="1">
        <f t="array" ref="F6534">IFERROR((INDEX(C:C, ROW()+126)/C6533)-1, "")</f>
        <v>2.2840469380728479E-2</v>
      </c>
      <c r="G6534" s="2" cm="1">
        <f t="array" ref="G6534">IFERROR((INDEX(C:C, ROW()+252)/C6533)-1, "")</f>
        <v>2.1898758903116322E-2</v>
      </c>
    </row>
    <row r="6535" spans="1:7" x14ac:dyDescent="0.2">
      <c r="A6535" s="1">
        <v>44147</v>
      </c>
      <c r="B6535">
        <v>1.3171200000000001</v>
      </c>
      <c r="C6535">
        <v>1317.883</v>
      </c>
      <c r="D6535" s="2" cm="1">
        <f t="array" ref="D6535">IFERROR((INDEX(C:C, ROW()+21)/C6534)-1, "")</f>
        <v>1.4419039120887822E-2</v>
      </c>
      <c r="E6535" s="2" cm="1">
        <f t="array" ref="E6535">IFERROR((INDEX(C:C, ROW()+63)/C6534)-1, "")</f>
        <v>2.5924020153668348E-2</v>
      </c>
      <c r="F6535" s="2" cm="1">
        <f t="array" ref="F6535">IFERROR((INDEX(C:C, ROW()+126)/C6534)-1, "")</f>
        <v>2.3741896843559873E-2</v>
      </c>
      <c r="G6535" s="2" cm="1">
        <f t="array" ref="G6535">IFERROR((INDEX(C:C, ROW()+252)/C6534)-1, "")</f>
        <v>2.2074332043010125E-2</v>
      </c>
    </row>
    <row r="6536" spans="1:7" x14ac:dyDescent="0.2">
      <c r="A6536" s="1">
        <v>44148</v>
      </c>
      <c r="B6536">
        <v>1.2972999999999999</v>
      </c>
      <c r="C6536">
        <v>1319.289</v>
      </c>
      <c r="D6536" s="2" cm="1">
        <f t="array" ref="D6536">IFERROR((INDEX(C:C, ROW()+21)/C6535)-1, "")</f>
        <v>1.3104349930911807E-2</v>
      </c>
      <c r="E6536" s="2" cm="1">
        <f t="array" ref="E6536">IFERROR((INDEX(C:C, ROW()+63)/C6535)-1, "")</f>
        <v>2.5206334704977573E-2</v>
      </c>
      <c r="F6536" s="2" cm="1">
        <f t="array" ref="F6536">IFERROR((INDEX(C:C, ROW()+126)/C6535)-1, "")</f>
        <v>2.2423841873671524E-2</v>
      </c>
      <c r="G6536" s="2" cm="1">
        <f t="array" ref="G6536">IFERROR((INDEX(C:C, ROW()+252)/C6535)-1, "")</f>
        <v>2.0968477474859304E-2</v>
      </c>
    </row>
    <row r="6537" spans="1:7" x14ac:dyDescent="0.2">
      <c r="A6537" s="1">
        <v>44151</v>
      </c>
      <c r="B6537">
        <v>1.2846299999999999</v>
      </c>
      <c r="C6537">
        <v>1320.125</v>
      </c>
      <c r="D6537" s="2" cm="1">
        <f t="array" ref="D6537">IFERROR((INDEX(C:C, ROW()+21)/C6536)-1, "")</f>
        <v>1.2343012031480693E-2</v>
      </c>
      <c r="E6537" s="2" cm="1">
        <f t="array" ref="E6537">IFERROR((INDEX(C:C, ROW()+63)/C6536)-1, "")</f>
        <v>2.4371460688294988E-2</v>
      </c>
      <c r="F6537" s="2" cm="1">
        <f t="array" ref="F6537">IFERROR((INDEX(C:C, ROW()+126)/C6536)-1, "")</f>
        <v>2.0758150791827967E-2</v>
      </c>
      <c r="G6537" s="2" cm="1">
        <f t="array" ref="G6537">IFERROR((INDEX(C:C, ROW()+252)/C6536)-1, "")</f>
        <v>2.1042394805080633E-2</v>
      </c>
    </row>
    <row r="6538" spans="1:7" x14ac:dyDescent="0.2">
      <c r="A6538" s="1">
        <v>44152</v>
      </c>
      <c r="B6538">
        <v>1.25346</v>
      </c>
      <c r="C6538">
        <v>1322.4169999999999</v>
      </c>
      <c r="D6538" s="2" cm="1">
        <f t="array" ref="D6538">IFERROR((INDEX(C:C, ROW()+21)/C6537)-1, "")</f>
        <v>1.1751159928037103E-2</v>
      </c>
      <c r="E6538" s="2" cm="1">
        <f t="array" ref="E6538">IFERROR((INDEX(C:C, ROW()+63)/C6537)-1, "")</f>
        <v>2.3676545781649461E-2</v>
      </c>
      <c r="F6538" s="2" cm="1">
        <f t="array" ref="F6538">IFERROR((INDEX(C:C, ROW()+126)/C6537)-1, "")</f>
        <v>1.8652779092888983E-2</v>
      </c>
      <c r="G6538" s="2" cm="1">
        <f t="array" ref="G6538">IFERROR((INDEX(C:C, ROW()+252)/C6537)-1, "")</f>
        <v>2.1310103209923437E-2</v>
      </c>
    </row>
    <row r="6539" spans="1:7" x14ac:dyDescent="0.2">
      <c r="A6539" s="1">
        <v>44153</v>
      </c>
      <c r="B6539">
        <v>1.23759</v>
      </c>
      <c r="C6539">
        <v>1323.6790000000001</v>
      </c>
      <c r="D6539" s="2" cm="1">
        <f t="array" ref="D6539">IFERROR((INDEX(C:C, ROW()+21)/C6538)-1, "")</f>
        <v>1.0204799242599094E-2</v>
      </c>
      <c r="E6539" s="2" cm="1">
        <f t="array" ref="E6539">IFERROR((INDEX(C:C, ROW()+63)/C6538)-1, "")</f>
        <v>2.1902319767516776E-2</v>
      </c>
      <c r="F6539" s="2" cm="1">
        <f t="array" ref="F6539">IFERROR((INDEX(C:C, ROW()+126)/C6538)-1, "")</f>
        <v>1.6779881081383508E-2</v>
      </c>
      <c r="G6539" s="2" cm="1">
        <f t="array" ref="G6539">IFERROR((INDEX(C:C, ROW()+252)/C6538)-1, "")</f>
        <v>2.1438774607404509E-2</v>
      </c>
    </row>
    <row r="6540" spans="1:7" x14ac:dyDescent="0.2">
      <c r="A6540" s="1">
        <v>44154</v>
      </c>
      <c r="B6540">
        <v>1.20489</v>
      </c>
      <c r="C6540">
        <v>1326.4480000000001</v>
      </c>
      <c r="D6540" s="2" cm="1">
        <f t="array" ref="D6540">IFERROR((INDEX(C:C, ROW()+21)/C6539)-1, "")</f>
        <v>9.4728404696304835E-3</v>
      </c>
      <c r="E6540" s="2" cm="1">
        <f t="array" ref="E6540">IFERROR((INDEX(C:C, ROW()+63)/C6539)-1, "")</f>
        <v>2.0262465446682976E-2</v>
      </c>
      <c r="F6540" s="2" cm="1">
        <f t="array" ref="F6540">IFERROR((INDEX(C:C, ROW()+126)/C6539)-1, "")</f>
        <v>1.5839187597597171E-2</v>
      </c>
      <c r="G6540" s="2" cm="1">
        <f t="array" ref="G6540">IFERROR((INDEX(C:C, ROW()+252)/C6539)-1, "")</f>
        <v>2.0919724495138015E-2</v>
      </c>
    </row>
    <row r="6541" spans="1:7" x14ac:dyDescent="0.2">
      <c r="A6541" s="1">
        <v>44155</v>
      </c>
      <c r="B6541">
        <v>1.18835</v>
      </c>
      <c r="C6541">
        <v>1327.7380000000001</v>
      </c>
      <c r="D6541" s="2" cm="1">
        <f t="array" ref="D6541">IFERROR((INDEX(C:C, ROW()+21)/C6540)-1, "")</f>
        <v>7.7356971400310837E-3</v>
      </c>
      <c r="E6541" s="2" cm="1">
        <f t="array" ref="E6541">IFERROR((INDEX(C:C, ROW()+63)/C6540)-1, "")</f>
        <v>1.6184577156435731E-2</v>
      </c>
      <c r="F6541" s="2" cm="1">
        <f t="array" ref="F6541">IFERROR((INDEX(C:C, ROW()+126)/C6540)-1, "")</f>
        <v>1.4051059672146815E-2</v>
      </c>
      <c r="G6541" s="2" cm="1">
        <f t="array" ref="G6541">IFERROR((INDEX(C:C, ROW()+252)/C6540)-1, "")</f>
        <v>2.0851175470127714E-2</v>
      </c>
    </row>
    <row r="6542" spans="1:7" x14ac:dyDescent="0.2">
      <c r="A6542" s="1">
        <v>44158</v>
      </c>
      <c r="B6542">
        <v>1.1813499999999999</v>
      </c>
      <c r="C6542">
        <v>1328.15</v>
      </c>
      <c r="D6542" s="2" cm="1">
        <f t="array" ref="D6542">IFERROR((INDEX(C:C, ROW()+21)/C6541)-1, "")</f>
        <v>7.0141850274676454E-3</v>
      </c>
      <c r="E6542" s="2" cm="1">
        <f t="array" ref="E6542">IFERROR((INDEX(C:C, ROW()+63)/C6541)-1, "")</f>
        <v>1.2387233023382516E-2</v>
      </c>
      <c r="F6542" s="2" cm="1">
        <f t="array" ref="F6542">IFERROR((INDEX(C:C, ROW()+126)/C6541)-1, "")</f>
        <v>1.3284247343978928E-2</v>
      </c>
      <c r="G6542" s="2" cm="1">
        <f t="array" ref="G6542">IFERROR((INDEX(C:C, ROW()+252)/C6541)-1, "")</f>
        <v>1.908509058262986E-2</v>
      </c>
    </row>
    <row r="6543" spans="1:7" x14ac:dyDescent="0.2">
      <c r="A6543" s="1">
        <v>44159</v>
      </c>
      <c r="B6543">
        <v>1.18058</v>
      </c>
      <c r="C6543">
        <v>1328.3910000000001</v>
      </c>
      <c r="D6543" s="2" cm="1">
        <f t="array" ref="D6543">IFERROR((INDEX(C:C, ROW()+21)/C6542)-1, "")</f>
        <v>6.4751722320519622E-3</v>
      </c>
      <c r="E6543" s="2" cm="1">
        <f t="array" ref="E6543">IFERROR((INDEX(C:C, ROW()+63)/C6542)-1, "")</f>
        <v>9.6728532168806058E-3</v>
      </c>
      <c r="F6543" s="2" cm="1">
        <f t="array" ref="F6543">IFERROR((INDEX(C:C, ROW()+126)/C6542)-1, "")</f>
        <v>1.3077589127733935E-2</v>
      </c>
      <c r="G6543" s="2" cm="1">
        <f t="array" ref="G6543">IFERROR((INDEX(C:C, ROW()+252)/C6542)-1, "")</f>
        <v>1.8768964348906181E-2</v>
      </c>
    </row>
    <row r="6544" spans="1:7" x14ac:dyDescent="0.2">
      <c r="A6544" s="1">
        <v>44160</v>
      </c>
      <c r="B6544">
        <v>1.18567</v>
      </c>
      <c r="C6544">
        <v>1328.3779999999999</v>
      </c>
      <c r="D6544" s="2" cm="1">
        <f t="array" ref="D6544">IFERROR((INDEX(C:C, ROW()+21)/C6543)-1, "")</f>
        <v>6.4755030710084149E-3</v>
      </c>
      <c r="E6544" s="2" cm="1">
        <f t="array" ref="E6544">IFERROR((INDEX(C:C, ROW()+63)/C6543)-1, "")</f>
        <v>5.2853414393803089E-3</v>
      </c>
      <c r="F6544" s="2" cm="1">
        <f t="array" ref="F6544">IFERROR((INDEX(C:C, ROW()+126)/C6543)-1, "")</f>
        <v>1.2909602669695763E-2</v>
      </c>
      <c r="G6544" s="2" cm="1">
        <f t="array" ref="G6544">IFERROR((INDEX(C:C, ROW()+252)/C6543)-1, "")</f>
        <v>1.8400455889869827E-2</v>
      </c>
    </row>
    <row r="6545" spans="1:7" x14ac:dyDescent="0.2">
      <c r="A6545" s="1">
        <v>44161</v>
      </c>
      <c r="B6545">
        <v>1.18567</v>
      </c>
      <c r="C6545">
        <v>1328.3779999999999</v>
      </c>
      <c r="D6545" s="2" cm="1">
        <f t="array" ref="D6545">IFERROR((INDEX(C:C, ROW()+21)/C6544)-1, "")</f>
        <v>6.4853528137323035E-3</v>
      </c>
      <c r="E6545" s="2" cm="1">
        <f t="array" ref="E6545">IFERROR((INDEX(C:C, ROW()+63)/C6544)-1, "")</f>
        <v>3.0337750248798923E-3</v>
      </c>
      <c r="F6545" s="2" cm="1">
        <f t="array" ref="F6545">IFERROR((INDEX(C:C, ROW()+126)/C6544)-1, "")</f>
        <v>1.3030176651525283E-2</v>
      </c>
      <c r="G6545" s="2" cm="1">
        <f t="array" ref="G6545">IFERROR((INDEX(C:C, ROW()+252)/C6544)-1, "")</f>
        <v>1.812887596753332E-2</v>
      </c>
    </row>
    <row r="6546" spans="1:7" x14ac:dyDescent="0.2">
      <c r="A6546" s="1">
        <v>44162</v>
      </c>
      <c r="B6546">
        <v>1.18022</v>
      </c>
      <c r="C6546">
        <v>1328.7529999999999</v>
      </c>
      <c r="D6546" s="2" cm="1">
        <f t="array" ref="D6546">IFERROR((INDEX(C:C, ROW()+21)/C6545)-1, "")</f>
        <v>6.8813244422898379E-3</v>
      </c>
      <c r="E6546" s="2" cm="1">
        <f t="array" ref="E6546">IFERROR((INDEX(C:C, ROW()+63)/C6545)-1, "")</f>
        <v>-2.416480851082925E-4</v>
      </c>
      <c r="F6546" s="2" cm="1">
        <f t="array" ref="F6546">IFERROR((INDEX(C:C, ROW()+126)/C6545)-1, "")</f>
        <v>1.3632414869863885E-2</v>
      </c>
      <c r="G6546" s="2" cm="1">
        <f t="array" ref="G6546">IFERROR((INDEX(C:C, ROW()+252)/C6545)-1, "")</f>
        <v>1.740016772334374E-2</v>
      </c>
    </row>
    <row r="6547" spans="1:7" x14ac:dyDescent="0.2">
      <c r="A6547" s="1">
        <v>44165</v>
      </c>
      <c r="B6547">
        <v>1.16557</v>
      </c>
      <c r="C6547">
        <v>1329.7370000000001</v>
      </c>
      <c r="D6547" s="2" cm="1">
        <f t="array" ref="D6547">IFERROR((INDEX(C:C, ROW()+21)/C6546)-1, "")</f>
        <v>6.8274540113926196E-3</v>
      </c>
      <c r="E6547" s="2" cm="1">
        <f t="array" ref="E6547">IFERROR((INDEX(C:C, ROW()+63)/C6546)-1, "")</f>
        <v>-3.2865400868332673E-3</v>
      </c>
      <c r="F6547" s="2" cm="1">
        <f t="array" ref="F6547">IFERROR((INDEX(C:C, ROW()+126)/C6546)-1, "")</f>
        <v>1.3958952491546661E-2</v>
      </c>
      <c r="G6547" s="2" cm="1">
        <f t="array" ref="G6547">IFERROR((INDEX(C:C, ROW()+252)/C6546)-1, "")</f>
        <v>1.7057346248700922E-2</v>
      </c>
    </row>
    <row r="6548" spans="1:7" x14ac:dyDescent="0.2">
      <c r="A6548" s="1">
        <v>44166</v>
      </c>
      <c r="B6548">
        <v>1.1654599999999999</v>
      </c>
      <c r="C6548">
        <v>1330.213</v>
      </c>
      <c r="D6548" s="2" cm="1">
        <f t="array" ref="D6548">IFERROR((INDEX(C:C, ROW()+21)/C6547)-1, "")</f>
        <v>6.1185031325743378E-3</v>
      </c>
      <c r="E6548" s="2" cm="1">
        <f t="array" ref="E6548">IFERROR((INDEX(C:C, ROW()+63)/C6547)-1, "")</f>
        <v>-3.5841673955075981E-3</v>
      </c>
      <c r="F6548" s="2" cm="1">
        <f t="array" ref="F6548">IFERROR((INDEX(C:C, ROW()+126)/C6547)-1, "")</f>
        <v>1.3842586917563349E-2</v>
      </c>
      <c r="G6548" s="2" cm="1">
        <f t="array" ref="G6548">IFERROR((INDEX(C:C, ROW()+252)/C6547)-1, "")</f>
        <v>1.6340073262607335E-2</v>
      </c>
    </row>
    <row r="6549" spans="1:7" x14ac:dyDescent="0.2">
      <c r="A6549" s="1">
        <v>44167</v>
      </c>
      <c r="B6549">
        <v>1.1666399999999999</v>
      </c>
      <c r="C6549">
        <v>1330.1990000000001</v>
      </c>
      <c r="D6549" s="2" cm="1">
        <f t="array" ref="D6549">IFERROR((INDEX(C:C, ROW()+21)/C6548)-1, "")</f>
        <v>5.7321646984354047E-3</v>
      </c>
      <c r="E6549" s="2" cm="1">
        <f t="array" ref="E6549">IFERROR((INDEX(C:C, ROW()+63)/C6548)-1, "")</f>
        <v>-3.8129231935034591E-3</v>
      </c>
      <c r="F6549" s="2" cm="1">
        <f t="array" ref="F6549">IFERROR((INDEX(C:C, ROW()+126)/C6548)-1, "")</f>
        <v>1.3358011085442767E-2</v>
      </c>
      <c r="G6549" s="2" cm="1">
        <f t="array" ref="G6549">IFERROR((INDEX(C:C, ROW()+252)/C6548)-1, "")</f>
        <v>1.698374621207277E-2</v>
      </c>
    </row>
    <row r="6550" spans="1:7" x14ac:dyDescent="0.2">
      <c r="A6550" s="1">
        <v>44168</v>
      </c>
      <c r="B6550">
        <v>1.16618</v>
      </c>
      <c r="C6550">
        <v>1330.4939999999999</v>
      </c>
      <c r="D6550" s="2" cm="1">
        <f t="array" ref="D6550">IFERROR((INDEX(C:C, ROW()+21)/C6549)-1, "")</f>
        <v>5.7427497690194507E-3</v>
      </c>
      <c r="E6550" s="2" cm="1">
        <f t="array" ref="E6550">IFERROR((INDEX(C:C, ROW()+63)/C6549)-1, "")</f>
        <v>-3.7122265164837298E-3</v>
      </c>
      <c r="F6550" s="2" cm="1">
        <f t="array" ref="F6550">IFERROR((INDEX(C:C, ROW()+126)/C6549)-1, "")</f>
        <v>1.3634050243610085E-2</v>
      </c>
      <c r="G6550" s="2" cm="1">
        <f t="array" ref="G6550">IFERROR((INDEX(C:C, ROW()+252)/C6549)-1, "")</f>
        <v>1.7035796899561584E-2</v>
      </c>
    </row>
    <row r="6551" spans="1:7" x14ac:dyDescent="0.2">
      <c r="A6551" s="1">
        <v>44169</v>
      </c>
      <c r="B6551">
        <v>1.16534</v>
      </c>
      <c r="C6551">
        <v>1330.54</v>
      </c>
      <c r="D6551" s="2" cm="1">
        <f t="array" ref="D6551">IFERROR((INDEX(C:C, ROW()+21)/C6550)-1, "")</f>
        <v>6.0774419125528834E-3</v>
      </c>
      <c r="E6551" s="2" cm="1">
        <f t="array" ref="E6551">IFERROR((INDEX(C:C, ROW()+63)/C6550)-1, "")</f>
        <v>-3.7730346773453549E-3</v>
      </c>
      <c r="F6551" s="2" cm="1">
        <f t="array" ref="F6551">IFERROR((INDEX(C:C, ROW()+126)/C6550)-1, "")</f>
        <v>1.3409305115243075E-2</v>
      </c>
      <c r="G6551" s="2" cm="1">
        <f t="array" ref="G6551">IFERROR((INDEX(C:C, ROW()+252)/C6550)-1, "")</f>
        <v>1.6252609932851936E-2</v>
      </c>
    </row>
    <row r="6552" spans="1:7" x14ac:dyDescent="0.2">
      <c r="A6552" s="1">
        <v>44172</v>
      </c>
      <c r="B6552">
        <v>1.1549100000000001</v>
      </c>
      <c r="C6552">
        <v>1331.039</v>
      </c>
      <c r="D6552" s="2" cm="1">
        <f t="array" ref="D6552">IFERROR((INDEX(C:C, ROW()+21)/C6551)-1, "")</f>
        <v>6.5537300644851193E-3</v>
      </c>
      <c r="E6552" s="2" cm="1">
        <f t="array" ref="E6552">IFERROR((INDEX(C:C, ROW()+63)/C6551)-1, "")</f>
        <v>-2.060817412479099E-3</v>
      </c>
      <c r="F6552" s="2" cm="1">
        <f t="array" ref="F6552">IFERROR((INDEX(C:C, ROW()+126)/C6551)-1, "")</f>
        <v>1.3447923399521944E-2</v>
      </c>
      <c r="G6552" s="2" cm="1">
        <f t="array" ref="G6552">IFERROR((INDEX(C:C, ROW()+252)/C6551)-1, "")</f>
        <v>1.6046868188855701E-2</v>
      </c>
    </row>
    <row r="6553" spans="1:7" x14ac:dyDescent="0.2">
      <c r="A6553" s="1">
        <v>44173</v>
      </c>
      <c r="B6553">
        <v>1.13443</v>
      </c>
      <c r="C6553">
        <v>1332.5229999999999</v>
      </c>
      <c r="D6553" s="2" cm="1">
        <f t="array" ref="D6553">IFERROR((INDEX(C:C, ROW()+21)/C6552)-1, "")</f>
        <v>5.9652647292829375E-3</v>
      </c>
      <c r="E6553" s="2" cm="1">
        <f t="array" ref="E6553">IFERROR((INDEX(C:C, ROW()+63)/C6552)-1, "")</f>
        <v>-1.5003316957655777E-3</v>
      </c>
      <c r="F6553" s="2" cm="1">
        <f t="array" ref="F6553">IFERROR((INDEX(C:C, ROW()+126)/C6552)-1, "")</f>
        <v>1.3748658003259084E-2</v>
      </c>
      <c r="G6553" s="2" cm="1">
        <f t="array" ref="G6553">IFERROR((INDEX(C:C, ROW()+252)/C6552)-1, "")</f>
        <v>1.5665957195844848E-2</v>
      </c>
    </row>
    <row r="6554" spans="1:7" x14ac:dyDescent="0.2">
      <c r="A6554" s="1">
        <v>44174</v>
      </c>
      <c r="B6554">
        <v>1.1283700000000001</v>
      </c>
      <c r="C6554">
        <v>1332.9649999999999</v>
      </c>
      <c r="D6554" s="2" cm="1">
        <f t="array" ref="D6554">IFERROR((INDEX(C:C, ROW()+21)/C6553)-1, "")</f>
        <v>4.0284482894479279E-3</v>
      </c>
      <c r="E6554" s="2" cm="1">
        <f t="array" ref="E6554">IFERROR((INDEX(C:C, ROW()+63)/C6553)-1, "")</f>
        <v>-2.2491169007963219E-3</v>
      </c>
      <c r="F6554" s="2" cm="1">
        <f t="array" ref="F6554">IFERROR((INDEX(C:C, ROW()+126)/C6553)-1, "")</f>
        <v>1.282079183623841E-2</v>
      </c>
      <c r="G6554" s="2" cm="1">
        <f t="array" ref="G6554">IFERROR((INDEX(C:C, ROW()+252)/C6553)-1, "")</f>
        <v>1.5760328339548435E-2</v>
      </c>
    </row>
    <row r="6555" spans="1:7" x14ac:dyDescent="0.2">
      <c r="A6555" s="1">
        <v>44175</v>
      </c>
      <c r="B6555">
        <v>1.12747</v>
      </c>
      <c r="C6555">
        <v>1333.34</v>
      </c>
      <c r="D6555" s="2" cm="1">
        <f t="array" ref="D6555">IFERROR((INDEX(C:C, ROW()+21)/C6554)-1, "")</f>
        <v>2.7892705359855441E-3</v>
      </c>
      <c r="E6555" s="2" cm="1">
        <f t="array" ref="E6555">IFERROR((INDEX(C:C, ROW()+63)/C6554)-1, "")</f>
        <v>-4.4937413960599581E-4</v>
      </c>
      <c r="F6555" s="2" cm="1">
        <f t="array" ref="F6555">IFERROR((INDEX(C:C, ROW()+126)/C6554)-1, "")</f>
        <v>1.3633516258866551E-2</v>
      </c>
      <c r="G6555" s="2" cm="1">
        <f t="array" ref="G6555">IFERROR((INDEX(C:C, ROW()+252)/C6554)-1, "")</f>
        <v>1.5812868304869276E-2</v>
      </c>
    </row>
    <row r="6556" spans="1:7" x14ac:dyDescent="0.2">
      <c r="A6556" s="1">
        <v>44176</v>
      </c>
      <c r="B6556">
        <v>1.1095299999999999</v>
      </c>
      <c r="C6556">
        <v>1334.662</v>
      </c>
      <c r="D6556" s="2" cm="1">
        <f t="array" ref="D6556">IFERROR((INDEX(C:C, ROW()+21)/C6555)-1, "")</f>
        <v>2.8672356638217433E-3</v>
      </c>
      <c r="E6556" s="2" cm="1">
        <f t="array" ref="E6556">IFERROR((INDEX(C:C, ROW()+63)/C6555)-1, "")</f>
        <v>4.012479937600677E-4</v>
      </c>
      <c r="F6556" s="2" cm="1">
        <f t="array" ref="F6556">IFERROR((INDEX(C:C, ROW()+126)/C6555)-1, "")</f>
        <v>1.3772181139094286E-2</v>
      </c>
      <c r="G6556" s="2" cm="1">
        <f t="array" ref="G6556">IFERROR((INDEX(C:C, ROW()+252)/C6555)-1, "")</f>
        <v>1.6956665216673938E-2</v>
      </c>
    </row>
    <row r="6557" spans="1:7" x14ac:dyDescent="0.2">
      <c r="A6557" s="1">
        <v>44179</v>
      </c>
      <c r="B6557">
        <v>1.1005199999999999</v>
      </c>
      <c r="C6557">
        <v>1335.153</v>
      </c>
      <c r="D6557" s="2" cm="1">
        <f t="array" ref="D6557">IFERROR((INDEX(C:C, ROW()+21)/C6556)-1, "")</f>
        <v>1.6843215735520278E-3</v>
      </c>
      <c r="E6557" s="2" cm="1">
        <f t="array" ref="E6557">IFERROR((INDEX(C:C, ROW()+63)/C6556)-1, "")</f>
        <v>8.1144139864619547E-4</v>
      </c>
      <c r="F6557" s="2" cm="1">
        <f t="array" ref="F6557">IFERROR((INDEX(C:C, ROW()+126)/C6556)-1, "")</f>
        <v>1.41826170221373E-2</v>
      </c>
      <c r="G6557" s="2" cm="1">
        <f t="array" ref="G6557">IFERROR((INDEX(C:C, ROW()+252)/C6556)-1, "")</f>
        <v>1.6257299600947572E-2</v>
      </c>
    </row>
    <row r="6558" spans="1:7" x14ac:dyDescent="0.2">
      <c r="A6558" s="1">
        <v>44180</v>
      </c>
      <c r="B6558">
        <v>1.09511</v>
      </c>
      <c r="C6558">
        <v>1335.5730000000001</v>
      </c>
      <c r="D6558" s="2" cm="1">
        <f t="array" ref="D6558">IFERROR((INDEX(C:C, ROW()+21)/C6557)-1, "")</f>
        <v>1.6312737191916948E-3</v>
      </c>
      <c r="E6558" s="2" cm="1">
        <f t="array" ref="E6558">IFERROR((INDEX(C:C, ROW()+63)/C6557)-1, "")</f>
        <v>-4.3590509851687553E-4</v>
      </c>
      <c r="F6558" s="2" cm="1">
        <f t="array" ref="F6558">IFERROR((INDEX(C:C, ROW()+126)/C6557)-1, "")</f>
        <v>1.62565638544796E-2</v>
      </c>
      <c r="G6558" s="2" cm="1">
        <f t="array" ref="G6558">IFERROR((INDEX(C:C, ROW()+252)/C6557)-1, "")</f>
        <v>1.5919523829853066E-2</v>
      </c>
    </row>
    <row r="6559" spans="1:7" x14ac:dyDescent="0.2">
      <c r="A6559" s="1">
        <v>44181</v>
      </c>
      <c r="B6559">
        <v>1.09196</v>
      </c>
      <c r="C6559">
        <v>1335.6379999999999</v>
      </c>
      <c r="D6559" s="2" cm="1">
        <f t="array" ref="D6559">IFERROR((INDEX(C:C, ROW()+21)/C6558)-1, "")</f>
        <v>1.5162031577455881E-3</v>
      </c>
      <c r="E6559" s="2" cm="1">
        <f t="array" ref="E6559">IFERROR((INDEX(C:C, ROW()+63)/C6558)-1, "")</f>
        <v>-2.9874817774855345E-4</v>
      </c>
      <c r="F6559" s="2" cm="1">
        <f t="array" ref="F6559">IFERROR((INDEX(C:C, ROW()+126)/C6558)-1, "")</f>
        <v>1.6056778626102775E-2</v>
      </c>
      <c r="G6559" s="2" cm="1">
        <f t="array" ref="G6559">IFERROR((INDEX(C:C, ROW()+252)/C6558)-1, "")</f>
        <v>1.5981904396090485E-2</v>
      </c>
    </row>
    <row r="6560" spans="1:7" x14ac:dyDescent="0.2">
      <c r="A6560" s="1">
        <v>44182</v>
      </c>
      <c r="B6560">
        <v>1.08904</v>
      </c>
      <c r="C6560">
        <v>1335.912</v>
      </c>
      <c r="D6560" s="2" cm="1">
        <f t="array" ref="D6560">IFERROR((INDEX(C:C, ROW()+21)/C6559)-1, "")</f>
        <v>1.8073759506691545E-3</v>
      </c>
      <c r="E6560" s="2" cm="1">
        <f t="array" ref="E6560">IFERROR((INDEX(C:C, ROW()+63)/C6559)-1, "")</f>
        <v>-2.0065317099393631E-4</v>
      </c>
      <c r="F6560" s="2" cm="1">
        <f t="array" ref="F6560">IFERROR((INDEX(C:C, ROW()+126)/C6559)-1, "")</f>
        <v>1.6172795323283751E-2</v>
      </c>
      <c r="G6560" s="2" cm="1">
        <f t="array" ref="G6560">IFERROR((INDEX(C:C, ROW()+252)/C6559)-1, "")</f>
        <v>1.6051504973653152E-2</v>
      </c>
    </row>
    <row r="6561" spans="1:7" x14ac:dyDescent="0.2">
      <c r="A6561" s="1">
        <v>44183</v>
      </c>
      <c r="B6561">
        <v>1.0846899999999999</v>
      </c>
      <c r="C6561">
        <v>1336.2180000000001</v>
      </c>
      <c r="D6561" s="2" cm="1">
        <f t="array" ref="D6561">IFERROR((INDEX(C:C, ROW()+21)/C6560)-1, "")</f>
        <v>1.6019019216833019E-3</v>
      </c>
      <c r="E6561" s="2" cm="1">
        <f t="array" ref="E6561">IFERROR((INDEX(C:C, ROW()+63)/C6560)-1, "")</f>
        <v>-2.0435477785961664E-3</v>
      </c>
      <c r="F6561" s="2" cm="1">
        <f t="array" ref="F6561">IFERROR((INDEX(C:C, ROW()+126)/C6560)-1, "")</f>
        <v>1.6230859517692764E-2</v>
      </c>
      <c r="G6561" s="2" cm="1">
        <f t="array" ref="G6561">IFERROR((INDEX(C:C, ROW()+252)/C6560)-1, "")</f>
        <v>1.5846852187868743E-2</v>
      </c>
    </row>
    <row r="6562" spans="1:7" x14ac:dyDescent="0.2">
      <c r="A6562" s="1">
        <v>44186</v>
      </c>
      <c r="B6562">
        <v>1.0755399999999999</v>
      </c>
      <c r="C6562">
        <v>1336.7090000000001</v>
      </c>
      <c r="D6562" s="2" cm="1">
        <f t="array" ref="D6562">IFERROR((INDEX(C:C, ROW()+21)/C6561)-1, "")</f>
        <v>1.8821779080957501E-3</v>
      </c>
      <c r="E6562" s="2" cm="1">
        <f t="array" ref="E6562">IFERROR((INDEX(C:C, ROW()+63)/C6561)-1, "")</f>
        <v>-6.3313022276305642E-3</v>
      </c>
      <c r="F6562" s="2" cm="1">
        <f t="array" ref="F6562">IFERROR((INDEX(C:C, ROW()+126)/C6561)-1, "")</f>
        <v>1.5846216710147631E-2</v>
      </c>
      <c r="G6562" s="2" cm="1">
        <f t="array" ref="G6562">IFERROR((INDEX(C:C, ROW()+252)/C6561)-1, "")</f>
        <v>1.5302143811863012E-2</v>
      </c>
    </row>
    <row r="6563" spans="1:7" x14ac:dyDescent="0.2">
      <c r="A6563" s="1">
        <v>44187</v>
      </c>
      <c r="B6563">
        <v>1.07128</v>
      </c>
      <c r="C6563">
        <v>1337.0509999999999</v>
      </c>
      <c r="D6563" s="2" cm="1">
        <f t="array" ref="D6563">IFERROR((INDEX(C:C, ROW()+21)/C6562)-1, "")</f>
        <v>1.8261267037178452E-3</v>
      </c>
      <c r="E6563" s="2" cm="1">
        <f t="array" ref="E6563">IFERROR((INDEX(C:C, ROW()+63)/C6562)-1, "")</f>
        <v>-6.7239765723130507E-3</v>
      </c>
      <c r="F6563" s="2" cm="1">
        <f t="array" ref="F6563">IFERROR((INDEX(C:C, ROW()+126)/C6562)-1, "")</f>
        <v>1.4999524952701071E-2</v>
      </c>
      <c r="G6563" s="2" cm="1">
        <f t="array" ref="G6563">IFERROR((INDEX(C:C, ROW()+252)/C6562)-1, "")</f>
        <v>1.4863369663853598E-2</v>
      </c>
    </row>
    <row r="6564" spans="1:7" x14ac:dyDescent="0.2">
      <c r="A6564" s="1">
        <v>44188</v>
      </c>
      <c r="B6564">
        <v>1.08053</v>
      </c>
      <c r="C6564">
        <v>1336.75</v>
      </c>
      <c r="D6564" s="2" cm="1">
        <f t="array" ref="D6564">IFERROR((INDEX(C:C, ROW()+21)/C6563)-1, "")</f>
        <v>2.2422480518693444E-3</v>
      </c>
      <c r="E6564" s="2" cm="1">
        <f t="array" ref="E6564">IFERROR((INDEX(C:C, ROW()+63)/C6563)-1, "")</f>
        <v>-6.4335616218078595E-3</v>
      </c>
      <c r="F6564" s="2" cm="1">
        <f t="array" ref="F6564">IFERROR((INDEX(C:C, ROW()+126)/C6563)-1, "")</f>
        <v>1.1979348581318217E-2</v>
      </c>
      <c r="G6564" s="2" cm="1">
        <f t="array" ref="G6564">IFERROR((INDEX(C:C, ROW()+252)/C6563)-1, "")</f>
        <v>1.4641924653584715E-2</v>
      </c>
    </row>
    <row r="6565" spans="1:7" x14ac:dyDescent="0.2">
      <c r="A6565" s="1">
        <v>44189</v>
      </c>
      <c r="B6565">
        <v>1.07785</v>
      </c>
      <c r="C6565">
        <v>1336.9929999999999</v>
      </c>
      <c r="D6565" s="2" cm="1">
        <f t="array" ref="D6565">IFERROR((INDEX(C:C, ROW()+21)/C6564)-1, "")</f>
        <v>3.2668786235272584E-3</v>
      </c>
      <c r="E6565" s="2" cm="1">
        <f t="array" ref="E6565">IFERROR((INDEX(C:C, ROW()+63)/C6564)-1, "")</f>
        <v>-4.5131849635309251E-3</v>
      </c>
      <c r="F6565" s="2" cm="1">
        <f t="array" ref="F6565">IFERROR((INDEX(C:C, ROW()+126)/C6564)-1, "")</f>
        <v>1.1792032915653561E-2</v>
      </c>
      <c r="G6565" s="2" cm="1">
        <f t="array" ref="G6565">IFERROR((INDEX(C:C, ROW()+252)/C6564)-1, "")</f>
        <v>1.5295305778941337E-2</v>
      </c>
    </row>
    <row r="6566" spans="1:7" x14ac:dyDescent="0.2">
      <c r="A6566" s="1">
        <v>44190</v>
      </c>
      <c r="B6566">
        <v>1.07785</v>
      </c>
      <c r="C6566">
        <v>1336.9929999999999</v>
      </c>
      <c r="D6566" s="2" cm="1">
        <f t="array" ref="D6566">IFERROR((INDEX(C:C, ROW()+21)/C6565)-1, "")</f>
        <v>3.8983001406889262E-3</v>
      </c>
      <c r="E6566" s="2" cm="1">
        <f t="array" ref="E6566">IFERROR((INDEX(C:C, ROW()+63)/C6565)-1, "")</f>
        <v>-3.5505047520816291E-3</v>
      </c>
      <c r="F6566" s="2" cm="1">
        <f t="array" ref="F6566">IFERROR((INDEX(C:C, ROW()+126)/C6565)-1, "")</f>
        <v>1.1722574463740587E-2</v>
      </c>
      <c r="G6566" s="2" cm="1">
        <f t="array" ref="G6566">IFERROR((INDEX(C:C, ROW()+252)/C6565)-1, "")</f>
        <v>1.5120498013078798E-2</v>
      </c>
    </row>
    <row r="6567" spans="1:7" x14ac:dyDescent="0.2">
      <c r="A6567" s="1">
        <v>44193</v>
      </c>
      <c r="B6567">
        <v>1.06717</v>
      </c>
      <c r="C6567">
        <v>1337.519</v>
      </c>
      <c r="D6567" s="2" cm="1">
        <f t="array" ref="D6567">IFERROR((INDEX(C:C, ROW()+21)/C6566)-1, "")</f>
        <v>5.7225430499636687E-3</v>
      </c>
      <c r="E6567" s="2" cm="1">
        <f t="array" ref="E6567">IFERROR((INDEX(C:C, ROW()+63)/C6566)-1, "")</f>
        <v>-2.8788482811802352E-3</v>
      </c>
      <c r="F6567" s="2" cm="1">
        <f t="array" ref="F6567">IFERROR((INDEX(C:C, ROW()+126)/C6566)-1, "")</f>
        <v>1.1187792307065347E-2</v>
      </c>
      <c r="G6567" s="2" cm="1">
        <f t="array" ref="G6567">IFERROR((INDEX(C:C, ROW()+252)/C6566)-1, "")</f>
        <v>1.5127977483801347E-2</v>
      </c>
    </row>
    <row r="6568" spans="1:7" x14ac:dyDescent="0.2">
      <c r="A6568" s="1">
        <v>44194</v>
      </c>
      <c r="B6568">
        <v>1.0633699999999999</v>
      </c>
      <c r="C6568">
        <v>1337.825</v>
      </c>
      <c r="D6568" s="2" cm="1">
        <f t="array" ref="D6568">IFERROR((INDEX(C:C, ROW()+21)/C6567)-1, "")</f>
        <v>6.4186004086670412E-3</v>
      </c>
      <c r="E6568" s="2" cm="1">
        <f t="array" ref="E6568">IFERROR((INDEX(C:C, ROW()+63)/C6567)-1, "")</f>
        <v>-3.2986447295327848E-3</v>
      </c>
      <c r="F6568" s="2" cm="1">
        <f t="array" ref="F6568">IFERROR((INDEX(C:C, ROW()+126)/C6567)-1, "")</f>
        <v>9.5265936409127949E-3</v>
      </c>
      <c r="G6568" s="2" cm="1">
        <f t="array" ref="G6568">IFERROR((INDEX(C:C, ROW()+252)/C6567)-1, "")</f>
        <v>1.4564279086876519E-2</v>
      </c>
    </row>
    <row r="6569" spans="1:7" x14ac:dyDescent="0.2">
      <c r="A6569" s="1">
        <v>44195</v>
      </c>
      <c r="B6569">
        <v>1.06534</v>
      </c>
      <c r="C6569">
        <v>1337.873</v>
      </c>
      <c r="D6569" s="2" cm="1">
        <f t="array" ref="D6569">IFERROR((INDEX(C:C, ROW()+21)/C6568)-1, "")</f>
        <v>6.4074150206490099E-3</v>
      </c>
      <c r="E6569" s="2" cm="1">
        <f t="array" ref="E6569">IFERROR((INDEX(C:C, ROW()+63)/C6568)-1, "")</f>
        <v>-2.9518061031899023E-3</v>
      </c>
      <c r="F6569" s="2" cm="1">
        <f t="array" ref="F6569">IFERROR((INDEX(C:C, ROW()+126)/C6568)-1, "")</f>
        <v>9.2852204137312544E-3</v>
      </c>
      <c r="G6569" s="2" cm="1">
        <f t="array" ref="G6569">IFERROR((INDEX(C:C, ROW()+252)/C6568)-1, "")</f>
        <v>1.4662605348233049E-2</v>
      </c>
    </row>
    <row r="6570" spans="1:7" x14ac:dyDescent="0.2">
      <c r="A6570" s="1">
        <v>44196</v>
      </c>
      <c r="B6570">
        <v>1.06856</v>
      </c>
      <c r="C6570">
        <v>1337.838</v>
      </c>
      <c r="D6570" s="2" cm="1">
        <f t="array" ref="D6570">IFERROR((INDEX(C:C, ROW()+21)/C6569)-1, "")</f>
        <v>6.3458938180231961E-3</v>
      </c>
      <c r="E6570" s="2" cm="1">
        <f t="array" ref="E6570">IFERROR((INDEX(C:C, ROW()+63)/C6569)-1, "")</f>
        <v>-3.3433666723223787E-3</v>
      </c>
      <c r="F6570" s="2" cm="1">
        <f t="array" ref="F6570">IFERROR((INDEX(C:C, ROW()+126)/C6569)-1, "")</f>
        <v>9.2587263514547491E-3</v>
      </c>
      <c r="G6570" s="2" cm="1">
        <f t="array" ref="G6570">IFERROR((INDEX(C:C, ROW()+252)/C6569)-1, "")</f>
        <v>1.4842215965192418E-2</v>
      </c>
    </row>
    <row r="6571" spans="1:7" x14ac:dyDescent="0.2">
      <c r="A6571" s="1">
        <v>44197</v>
      </c>
      <c r="B6571">
        <v>1.06856</v>
      </c>
      <c r="C6571">
        <v>1337.838</v>
      </c>
      <c r="D6571" s="2" cm="1">
        <f t="array" ref="D6571">IFERROR((INDEX(C:C, ROW()+21)/C6570)-1, "")</f>
        <v>6.6054335427756516E-3</v>
      </c>
      <c r="E6571" s="2" cm="1">
        <f t="array" ref="E6571">IFERROR((INDEX(C:C, ROW()+63)/C6570)-1, "")</f>
        <v>-3.5093935140129151E-3</v>
      </c>
      <c r="F6571" s="2" cm="1">
        <f t="array" ref="F6571">IFERROR((INDEX(C:C, ROW()+126)/C6570)-1, "")</f>
        <v>9.6162614606551955E-3</v>
      </c>
      <c r="G6571" s="2" cm="1">
        <f t="array" ref="G6571">IFERROR((INDEX(C:C, ROW()+252)/C6570)-1, "")</f>
        <v>1.4827654768365006E-2</v>
      </c>
    </row>
    <row r="6572" spans="1:7" x14ac:dyDescent="0.2">
      <c r="A6572" s="1">
        <v>44200</v>
      </c>
      <c r="B6572">
        <v>1.0604</v>
      </c>
      <c r="C6572">
        <v>1338.58</v>
      </c>
      <c r="D6572" s="2" cm="1">
        <f t="array" ref="D6572">IFERROR((INDEX(C:C, ROW()+21)/C6571)-1, "")</f>
        <v>6.4753729524800185E-3</v>
      </c>
      <c r="E6572" s="2" cm="1">
        <f t="array" ref="E6572">IFERROR((INDEX(C:C, ROW()+63)/C6571)-1, "")</f>
        <v>-2.8097572351809541E-3</v>
      </c>
      <c r="F6572" s="2" cm="1">
        <f t="array" ref="F6572">IFERROR((INDEX(C:C, ROW()+126)/C6571)-1, "")</f>
        <v>9.785190733108351E-3</v>
      </c>
      <c r="G6572" s="2" cm="1">
        <f t="array" ref="G6572">IFERROR((INDEX(C:C, ROW()+252)/C6571)-1, "")</f>
        <v>1.4681149735618293E-2</v>
      </c>
    </row>
    <row r="6573" spans="1:7" x14ac:dyDescent="0.2">
      <c r="A6573" s="1">
        <v>44201</v>
      </c>
      <c r="B6573">
        <v>1.05193</v>
      </c>
      <c r="C6573">
        <v>1339.26</v>
      </c>
      <c r="D6573" s="2" cm="1">
        <f t="array" ref="D6573">IFERROR((INDEX(C:C, ROW()+21)/C6572)-1, "")</f>
        <v>6.2461713158721288E-3</v>
      </c>
      <c r="E6573" s="2" cm="1">
        <f t="array" ref="E6573">IFERROR((INDEX(C:C, ROW()+63)/C6572)-1, "")</f>
        <v>-3.2392535373305664E-3</v>
      </c>
      <c r="F6573" s="2" cm="1">
        <f t="array" ref="F6573">IFERROR((INDEX(C:C, ROW()+126)/C6572)-1, "")</f>
        <v>1.0053937754934461E-2</v>
      </c>
      <c r="G6573" s="2" cm="1">
        <f t="array" ref="G6573">IFERROR((INDEX(C:C, ROW()+252)/C6572)-1, "")</f>
        <v>1.413438120993904E-2</v>
      </c>
    </row>
    <row r="6574" spans="1:7" x14ac:dyDescent="0.2">
      <c r="A6574" s="1">
        <v>44202</v>
      </c>
      <c r="B6574">
        <v>1.05565</v>
      </c>
      <c r="C6574">
        <v>1338.979</v>
      </c>
      <c r="D6574" s="2" cm="1">
        <f t="array" ref="D6574">IFERROR((INDEX(C:C, ROW()+21)/C6573)-1, "")</f>
        <v>5.9099801382853645E-3</v>
      </c>
      <c r="E6574" s="2" cm="1">
        <f t="array" ref="E6574">IFERROR((INDEX(C:C, ROW()+63)/C6573)-1, "")</f>
        <v>-3.4929737317622722E-3</v>
      </c>
      <c r="F6574" s="2" cm="1">
        <f t="array" ref="F6574">IFERROR((INDEX(C:C, ROW()+126)/C6573)-1, "")</f>
        <v>9.6971461852068952E-3</v>
      </c>
      <c r="G6574" s="2" cm="1">
        <f t="array" ref="G6574">IFERROR((INDEX(C:C, ROW()+252)/C6573)-1, "")</f>
        <v>1.3619461493660667E-2</v>
      </c>
    </row>
    <row r="6575" spans="1:7" x14ac:dyDescent="0.2">
      <c r="A6575" s="1">
        <v>44203</v>
      </c>
      <c r="B6575">
        <v>1.0747899999999999</v>
      </c>
      <c r="C6575">
        <v>1337.8910000000001</v>
      </c>
      <c r="D6575" s="2" cm="1">
        <f t="array" ref="D6575">IFERROR((INDEX(C:C, ROW()+21)/C6574)-1, "")</f>
        <v>6.3989054346633711E-3</v>
      </c>
      <c r="E6575" s="2" cm="1">
        <f t="array" ref="E6575">IFERROR((INDEX(C:C, ROW()+63)/C6574)-1, "")</f>
        <v>-2.5168430572848344E-3</v>
      </c>
      <c r="F6575" s="2" cm="1">
        <f t="array" ref="F6575">IFERROR((INDEX(C:C, ROW()+126)/C6574)-1, "")</f>
        <v>1.0564019301273486E-2</v>
      </c>
      <c r="G6575" s="2" cm="1">
        <f t="array" ref="G6575">IFERROR((INDEX(C:C, ROW()+252)/C6574)-1, "")</f>
        <v>1.4242941823583433E-2</v>
      </c>
    </row>
    <row r="6576" spans="1:7" x14ac:dyDescent="0.2">
      <c r="A6576" s="1">
        <v>44204</v>
      </c>
      <c r="B6576">
        <v>1.0900300000000001</v>
      </c>
      <c r="C6576">
        <v>1336.683</v>
      </c>
      <c r="D6576" s="2" cm="1">
        <f t="array" ref="D6576">IFERROR((INDEX(C:C, ROW()+21)/C6575)-1, "")</f>
        <v>7.7046635338753333E-3</v>
      </c>
      <c r="E6576" s="2" cm="1">
        <f t="array" ref="E6576">IFERROR((INDEX(C:C, ROW()+63)/C6575)-1, "")</f>
        <v>-7.182946891787223E-4</v>
      </c>
      <c r="F6576" s="2" cm="1">
        <f t="array" ref="F6576">IFERROR((INDEX(C:C, ROW()+126)/C6575)-1, "")</f>
        <v>1.13858303852854E-2</v>
      </c>
      <c r="G6576" s="2" cm="1">
        <f t="array" ref="G6576">IFERROR((INDEX(C:C, ROW()+252)/C6575)-1, "")</f>
        <v>1.5180608883683222E-2</v>
      </c>
    </row>
    <row r="6577" spans="1:7" x14ac:dyDescent="0.2">
      <c r="A6577" s="1">
        <v>44207</v>
      </c>
      <c r="B6577">
        <v>1.0822000000000001</v>
      </c>
      <c r="C6577">
        <v>1337.163</v>
      </c>
      <c r="D6577" s="2" cm="1">
        <f t="array" ref="D6577">IFERROR((INDEX(C:C, ROW()+21)/C6576)-1, "")</f>
        <v>9.8123489264096975E-3</v>
      </c>
      <c r="E6577" s="2" cm="1">
        <f t="array" ref="E6577">IFERROR((INDEX(C:C, ROW()+63)/C6576)-1, "")</f>
        <v>1.8770344202776457E-3</v>
      </c>
      <c r="F6577" s="2" cm="1">
        <f t="array" ref="F6577">IFERROR((INDEX(C:C, ROW()+126)/C6576)-1, "")</f>
        <v>1.4051199873118758E-2</v>
      </c>
      <c r="G6577" s="2" cm="1">
        <f t="array" ref="G6577">IFERROR((INDEX(C:C, ROW()+252)/C6576)-1, "")</f>
        <v>1.6088332087712764E-2</v>
      </c>
    </row>
    <row r="6578" spans="1:7" x14ac:dyDescent="0.2">
      <c r="A6578" s="1">
        <v>44208</v>
      </c>
      <c r="B6578">
        <v>1.08419</v>
      </c>
      <c r="C6578">
        <v>1336.91</v>
      </c>
      <c r="D6578" s="2" cm="1">
        <f t="array" ref="D6578">IFERROR((INDEX(C:C, ROW()+21)/C6577)-1, "")</f>
        <v>1.0424308779109159E-2</v>
      </c>
      <c r="E6578" s="2" cm="1">
        <f t="array" ref="E6578">IFERROR((INDEX(C:C, ROW()+63)/C6577)-1, "")</f>
        <v>1.6475179166639542E-3</v>
      </c>
      <c r="F6578" s="2" cm="1">
        <f t="array" ref="F6578">IFERROR((INDEX(C:C, ROW()+126)/C6577)-1, "")</f>
        <v>1.5725083628547853E-2</v>
      </c>
      <c r="G6578" s="2" cm="1">
        <f t="array" ref="G6578">IFERROR((INDEX(C:C, ROW()+252)/C6577)-1, "")</f>
        <v>1.5758736967744325E-2</v>
      </c>
    </row>
    <row r="6579" spans="1:7" x14ac:dyDescent="0.2">
      <c r="A6579" s="1">
        <v>44209</v>
      </c>
      <c r="B6579">
        <v>1.07647</v>
      </c>
      <c r="C6579">
        <v>1337.3309999999999</v>
      </c>
      <c r="D6579" s="2" cm="1">
        <f t="array" ref="D6579">IFERROR((INDEX(C:C, ROW()+21)/C6578)-1, "")</f>
        <v>1.0869841649774337E-2</v>
      </c>
      <c r="E6579" s="2" cm="1">
        <f t="array" ref="E6579">IFERROR((INDEX(C:C, ROW()+63)/C6578)-1, "")</f>
        <v>2.2746482560531689E-3</v>
      </c>
      <c r="F6579" s="2" cm="1">
        <f t="array" ref="F6579">IFERROR((INDEX(C:C, ROW()+126)/C6578)-1, "")</f>
        <v>1.7967552041648238E-2</v>
      </c>
      <c r="G6579" s="2" cm="1">
        <f t="array" ref="G6579">IFERROR((INDEX(C:C, ROW()+252)/C6578)-1, "")</f>
        <v>1.5877658181926879E-2</v>
      </c>
    </row>
    <row r="6580" spans="1:7" x14ac:dyDescent="0.2">
      <c r="A6580" s="1">
        <v>44210</v>
      </c>
      <c r="B6580">
        <v>1.07646</v>
      </c>
      <c r="C6580">
        <v>1337.598</v>
      </c>
      <c r="D6580" s="2" cm="1">
        <f t="array" ref="D6580">IFERROR((INDEX(C:C, ROW()+21)/C6579)-1, "")</f>
        <v>1.0506000384347791E-2</v>
      </c>
      <c r="E6580" s="2" cm="1">
        <f t="array" ref="E6580">IFERROR((INDEX(C:C, ROW()+63)/C6579)-1, "")</f>
        <v>3.0373931360299089E-3</v>
      </c>
      <c r="F6580" s="2" cm="1">
        <f t="array" ref="F6580">IFERROR((INDEX(C:C, ROW()+126)/C6579)-1, "")</f>
        <v>1.7646341855531711E-2</v>
      </c>
      <c r="G6580" s="2" cm="1">
        <f t="array" ref="G6580">IFERROR((INDEX(C:C, ROW()+252)/C6579)-1, "")</f>
        <v>1.5237813226493868E-2</v>
      </c>
    </row>
    <row r="6581" spans="1:7" x14ac:dyDescent="0.2">
      <c r="A6581" s="1">
        <v>44211</v>
      </c>
      <c r="B6581">
        <v>1.0720499999999999</v>
      </c>
      <c r="C6581">
        <v>1338.0519999999999</v>
      </c>
      <c r="D6581" s="2" cm="1">
        <f t="array" ref="D6581">IFERROR((INDEX(C:C, ROW()+21)/C6580)-1, "")</f>
        <v>1.0304291722924352E-2</v>
      </c>
      <c r="E6581" s="2" cm="1">
        <f t="array" ref="E6581">IFERROR((INDEX(C:C, ROW()+63)/C6580)-1, "")</f>
        <v>3.9944736759476296E-3</v>
      </c>
      <c r="F6581" s="2" cm="1">
        <f t="array" ref="F6581">IFERROR((INDEX(C:C, ROW()+126)/C6580)-1, "")</f>
        <v>1.7624876831454639E-2</v>
      </c>
      <c r="G6581" s="2" cm="1">
        <f t="array" ref="G6581">IFERROR((INDEX(C:C, ROW()+252)/C6580)-1, "")</f>
        <v>1.3552651843079966E-2</v>
      </c>
    </row>
    <row r="6582" spans="1:7" x14ac:dyDescent="0.2">
      <c r="A6582" s="1">
        <v>44214</v>
      </c>
      <c r="B6582">
        <v>1.0720499999999999</v>
      </c>
      <c r="C6582">
        <v>1338.0519999999999</v>
      </c>
      <c r="D6582" s="2" cm="1">
        <f t="array" ref="D6582">IFERROR((INDEX(C:C, ROW()+21)/C6581)-1, "")</f>
        <v>9.3030764125758836E-3</v>
      </c>
      <c r="E6582" s="2" cm="1">
        <f t="array" ref="E6582">IFERROR((INDEX(C:C, ROW()+63)/C6581)-1, "")</f>
        <v>5.4153351289785157E-3</v>
      </c>
      <c r="F6582" s="2" cm="1">
        <f t="array" ref="F6582">IFERROR((INDEX(C:C, ROW()+126)/C6581)-1, "")</f>
        <v>1.7053896261131962E-2</v>
      </c>
      <c r="G6582" s="2" cm="1">
        <f t="array" ref="G6582">IFERROR((INDEX(C:C, ROW()+252)/C6581)-1, "")</f>
        <v>1.2867212933428629E-2</v>
      </c>
    </row>
    <row r="6583" spans="1:7" x14ac:dyDescent="0.2">
      <c r="A6583" s="1">
        <v>44215</v>
      </c>
      <c r="B6583">
        <v>1.05853</v>
      </c>
      <c r="C6583">
        <v>1338.7329999999999</v>
      </c>
      <c r="D6583" s="2" cm="1">
        <f t="array" ref="D6583">IFERROR((INDEX(C:C, ROW()+21)/C6582)-1, "")</f>
        <v>7.3719108076517603E-3</v>
      </c>
      <c r="E6583" s="2" cm="1">
        <f t="array" ref="E6583">IFERROR((INDEX(C:C, ROW()+63)/C6582)-1, "")</f>
        <v>5.6059106820962601E-3</v>
      </c>
      <c r="F6583" s="2" cm="1">
        <f t="array" ref="F6583">IFERROR((INDEX(C:C, ROW()+126)/C6582)-1, "")</f>
        <v>1.7130873837489125E-2</v>
      </c>
      <c r="G6583" s="2" cm="1">
        <f t="array" ref="G6583">IFERROR((INDEX(C:C, ROW()+252)/C6582)-1, "")</f>
        <v>1.0406919910437074E-2</v>
      </c>
    </row>
    <row r="6584" spans="1:7" x14ac:dyDescent="0.2">
      <c r="A6584" s="1">
        <v>44216</v>
      </c>
      <c r="B6584">
        <v>1.05152</v>
      </c>
      <c r="C6584">
        <v>1339.15</v>
      </c>
      <c r="D6584" s="2" cm="1">
        <f t="array" ref="D6584">IFERROR((INDEX(C:C, ROW()+21)/C6583)-1, "")</f>
        <v>4.0725073633054443E-3</v>
      </c>
      <c r="E6584" s="2" cm="1">
        <f t="array" ref="E6584">IFERROR((INDEX(C:C, ROW()+63)/C6583)-1, "")</f>
        <v>5.3550633322703156E-3</v>
      </c>
      <c r="F6584" s="2" cm="1">
        <f t="array" ref="F6584">IFERROR((INDEX(C:C, ROW()+126)/C6583)-1, "")</f>
        <v>1.6972017571838416E-2</v>
      </c>
      <c r="G6584" s="2" cm="1">
        <f t="array" ref="G6584">IFERROR((INDEX(C:C, ROW()+252)/C6583)-1, "")</f>
        <v>7.4413643347852609E-3</v>
      </c>
    </row>
    <row r="6585" spans="1:7" x14ac:dyDescent="0.2">
      <c r="A6585" s="1">
        <v>44217</v>
      </c>
      <c r="B6585">
        <v>1.0430299999999999</v>
      </c>
      <c r="C6585">
        <v>1340.049</v>
      </c>
      <c r="D6585" s="2" cm="1">
        <f t="array" ref="D6585">IFERROR((INDEX(C:C, ROW()+21)/C6584)-1, "")</f>
        <v>1.3792330956203802E-3</v>
      </c>
      <c r="E6585" s="2" cm="1">
        <f t="array" ref="E6585">IFERROR((INDEX(C:C, ROW()+63)/C6584)-1, "")</f>
        <v>5.0726206922300232E-3</v>
      </c>
      <c r="F6585" s="2" cm="1">
        <f t="array" ref="F6585">IFERROR((INDEX(C:C, ROW()+126)/C6584)-1, "")</f>
        <v>1.6654594332225603E-2</v>
      </c>
      <c r="G6585" s="2" cm="1">
        <f t="array" ref="G6585">IFERROR((INDEX(C:C, ROW()+252)/C6584)-1, "")</f>
        <v>5.6177425979164752E-3</v>
      </c>
    </row>
    <row r="6586" spans="1:7" x14ac:dyDescent="0.2">
      <c r="A6586" s="1">
        <v>44218</v>
      </c>
      <c r="B6586">
        <v>1.0275799999999999</v>
      </c>
      <c r="C6586">
        <v>1341.117</v>
      </c>
      <c r="D6586" s="2" cm="1">
        <f t="array" ref="D6586">IFERROR((INDEX(C:C, ROW()+21)/C6585)-1, "")</f>
        <v>-3.4603212270595263E-3</v>
      </c>
      <c r="E6586" s="2" cm="1">
        <f t="array" ref="E6586">IFERROR((INDEX(C:C, ROW()+63)/C6585)-1, "")</f>
        <v>4.6013242799329834E-3</v>
      </c>
      <c r="F6586" s="2" cm="1">
        <f t="array" ref="F6586">IFERROR((INDEX(C:C, ROW()+126)/C6585)-1, "")</f>
        <v>1.7573984234904749E-2</v>
      </c>
      <c r="G6586" s="2" cm="1">
        <f t="array" ref="G6586">IFERROR((INDEX(C:C, ROW()+252)/C6585)-1, "")</f>
        <v>4.319245042532005E-3</v>
      </c>
    </row>
    <row r="6587" spans="1:7" x14ac:dyDescent="0.2">
      <c r="A6587" s="1">
        <v>44221</v>
      </c>
      <c r="B6587">
        <v>1.0097700000000001</v>
      </c>
      <c r="C6587">
        <v>1342.2049999999999</v>
      </c>
      <c r="D6587" s="2" cm="1">
        <f t="array" ref="D6587">IFERROR((INDEX(C:C, ROW()+21)/C6586)-1, "")</f>
        <v>-6.4938405821416412E-3</v>
      </c>
      <c r="E6587" s="2" cm="1">
        <f t="array" ref="E6587">IFERROR((INDEX(C:C, ROW()+63)/C6586)-1, "")</f>
        <v>3.880347501373782E-3</v>
      </c>
      <c r="F6587" s="2" cm="1">
        <f t="array" ref="F6587">IFERROR((INDEX(C:C, ROW()+126)/C6586)-1, "")</f>
        <v>1.6953778082001936E-2</v>
      </c>
      <c r="G6587" s="2" cm="1">
        <f t="array" ref="G6587">IFERROR((INDEX(C:C, ROW()+252)/C6586)-1, "")</f>
        <v>3.4814263035962689E-3</v>
      </c>
    </row>
    <row r="6588" spans="1:7" x14ac:dyDescent="0.2">
      <c r="A6588" s="1">
        <v>44222</v>
      </c>
      <c r="B6588">
        <v>0.97636000000000001</v>
      </c>
      <c r="C6588">
        <v>1344.644</v>
      </c>
      <c r="D6588" s="2" cm="1">
        <f t="array" ref="D6588">IFERROR((INDEX(C:C, ROW()+21)/C6587)-1, "")</f>
        <v>-1.0540863727969918E-2</v>
      </c>
      <c r="E6588" s="2" cm="1">
        <f t="array" ref="E6588">IFERROR((INDEX(C:C, ROW()+63)/C6587)-1, "")</f>
        <v>3.1366296504633517E-3</v>
      </c>
      <c r="F6588" s="2" cm="1">
        <f t="array" ref="F6588">IFERROR((INDEX(C:C, ROW()+126)/C6587)-1, "")</f>
        <v>1.5299451276071796E-2</v>
      </c>
      <c r="G6588" s="2" cm="1">
        <f t="array" ref="G6588">IFERROR((INDEX(C:C, ROW()+252)/C6587)-1, "")</f>
        <v>2.5525161953652287E-3</v>
      </c>
    </row>
    <row r="6589" spans="1:7" x14ac:dyDescent="0.2">
      <c r="A6589" s="1">
        <v>44223</v>
      </c>
      <c r="B6589">
        <v>0.95652999999999999</v>
      </c>
      <c r="C6589">
        <v>1346.104</v>
      </c>
      <c r="D6589" s="2" cm="1">
        <f t="array" ref="D6589">IFERROR((INDEX(C:C, ROW()+21)/C6588)-1, "")</f>
        <v>-1.5065697686525215E-2</v>
      </c>
      <c r="E6589" s="2" cm="1">
        <f t="array" ref="E6589">IFERROR((INDEX(C:C, ROW()+63)/C6588)-1, "")</f>
        <v>1.6904102498505047E-3</v>
      </c>
      <c r="F6589" s="2" cm="1">
        <f t="array" ref="F6589">IFERROR((INDEX(C:C, ROW()+126)/C6588)-1, "")</f>
        <v>1.3375287436674599E-2</v>
      </c>
      <c r="G6589" s="2" cm="1">
        <f t="array" ref="G6589">IFERROR((INDEX(C:C, ROW()+252)/C6588)-1, "")</f>
        <v>6.4552401974049545E-4</v>
      </c>
    </row>
    <row r="6590" spans="1:7" x14ac:dyDescent="0.2">
      <c r="A6590" s="1">
        <v>44224</v>
      </c>
      <c r="B6590">
        <v>0.95426999999999995</v>
      </c>
      <c r="C6590">
        <v>1346.3969999999999</v>
      </c>
      <c r="D6590" s="2" cm="1">
        <f t="array" ref="D6590">IFERROR((INDEX(C:C, ROW()+21)/C6589)-1, "")</f>
        <v>-1.5699381325662842E-2</v>
      </c>
      <c r="E6590" s="2" cm="1">
        <f t="array" ref="E6590">IFERROR((INDEX(C:C, ROW()+63)/C6589)-1, "")</f>
        <v>4.9921848534739688E-4</v>
      </c>
      <c r="F6590" s="2" cm="1">
        <f t="array" ref="F6590">IFERROR((INDEX(C:C, ROW()+126)/C6589)-1, "")</f>
        <v>1.2317770395155136E-2</v>
      </c>
      <c r="G6590" s="2" cm="1">
        <f t="array" ref="G6590">IFERROR((INDEX(C:C, ROW()+252)/C6589)-1, "")</f>
        <v>-4.3978771328223587E-4</v>
      </c>
    </row>
    <row r="6591" spans="1:7" x14ac:dyDescent="0.2">
      <c r="A6591" s="1">
        <v>44225</v>
      </c>
      <c r="B6591">
        <v>0.95415000000000005</v>
      </c>
      <c r="C6591">
        <v>1346.3630000000001</v>
      </c>
      <c r="D6591" s="2" cm="1">
        <f t="array" ref="D6591">IFERROR((INDEX(C:C, ROW()+21)/C6590)-1, "")</f>
        <v>-1.5787319787551435E-2</v>
      </c>
      <c r="E6591" s="2" cm="1">
        <f t="array" ref="E6591">IFERROR((INDEX(C:C, ROW()+63)/C6590)-1, "")</f>
        <v>4.0849764222583573E-5</v>
      </c>
      <c r="F6591" s="2" cm="1">
        <f t="array" ref="F6591">IFERROR((INDEX(C:C, ROW()+126)/C6590)-1, "")</f>
        <v>1.2533450386475797E-2</v>
      </c>
      <c r="G6591" s="2" cm="1">
        <f t="array" ref="G6591">IFERROR((INDEX(C:C, ROW()+252)/C6590)-1, "")</f>
        <v>-1.885773661111867E-3</v>
      </c>
    </row>
    <row r="6592" spans="1:7" x14ac:dyDescent="0.2">
      <c r="A6592" s="1">
        <v>44228</v>
      </c>
      <c r="B6592">
        <v>0.95477999999999996</v>
      </c>
      <c r="C6592">
        <v>1346.675</v>
      </c>
      <c r="D6592" s="2" cm="1">
        <f t="array" ref="D6592">IFERROR((INDEX(C:C, ROW()+21)/C6591)-1, "")</f>
        <v>-1.5673336239929392E-2</v>
      </c>
      <c r="E6592" s="2" cm="1">
        <f t="array" ref="E6592">IFERROR((INDEX(C:C, ROW()+63)/C6591)-1, "")</f>
        <v>-1.5248487963499535E-3</v>
      </c>
      <c r="F6592" s="2" cm="1">
        <f t="array" ref="F6592">IFERROR((INDEX(C:C, ROW()+126)/C6591)-1, "")</f>
        <v>1.3023233704431814E-2</v>
      </c>
      <c r="G6592" s="2" cm="1">
        <f t="array" ref="G6592">IFERROR((INDEX(C:C, ROW()+252)/C6591)-1, "")</f>
        <v>-3.2398394786548046E-3</v>
      </c>
    </row>
    <row r="6593" spans="1:7" x14ac:dyDescent="0.2">
      <c r="A6593" s="1">
        <v>44229</v>
      </c>
      <c r="B6593">
        <v>0.95611999999999997</v>
      </c>
      <c r="C6593">
        <v>1346.501</v>
      </c>
      <c r="D6593" s="2" cm="1">
        <f t="array" ref="D6593">IFERROR((INDEX(C:C, ROW()+21)/C6592)-1, "")</f>
        <v>-1.5743219410770948E-2</v>
      </c>
      <c r="E6593" s="2" cm="1">
        <f t="array" ref="E6593">IFERROR((INDEX(C:C, ROW()+63)/C6592)-1, "")</f>
        <v>-1.7450387064436024E-3</v>
      </c>
      <c r="F6593" s="2" cm="1">
        <f t="array" ref="F6593">IFERROR((INDEX(C:C, ROW()+126)/C6592)-1, "")</f>
        <v>1.2716505467169181E-2</v>
      </c>
      <c r="G6593" s="2" cm="1">
        <f t="array" ref="G6593">IFERROR((INDEX(C:C, ROW()+252)/C6592)-1, "")</f>
        <v>-4.8430393376278635E-3</v>
      </c>
    </row>
    <row r="6594" spans="1:7" x14ac:dyDescent="0.2">
      <c r="A6594" s="1">
        <v>44230</v>
      </c>
      <c r="B6594">
        <v>0.94954000000000005</v>
      </c>
      <c r="C6594">
        <v>1346.941</v>
      </c>
      <c r="D6594" s="2" cm="1">
        <f t="array" ref="D6594">IFERROR((INDEX(C:C, ROW()+21)/C6593)-1, "")</f>
        <v>-1.3890075090920773E-2</v>
      </c>
      <c r="E6594" s="2" cm="1">
        <f t="array" ref="E6594">IFERROR((INDEX(C:C, ROW()+63)/C6593)-1, "")</f>
        <v>-1.3746740626259246E-3</v>
      </c>
      <c r="F6594" s="2" cm="1">
        <f t="array" ref="F6594">IFERROR((INDEX(C:C, ROW()+126)/C6593)-1, "")</f>
        <v>1.2386919876034241E-2</v>
      </c>
      <c r="G6594" s="2" cm="1">
        <f t="array" ref="G6594">IFERROR((INDEX(C:C, ROW()+252)/C6593)-1, "")</f>
        <v>-5.3041178580632842E-3</v>
      </c>
    </row>
    <row r="6595" spans="1:7" x14ac:dyDescent="0.2">
      <c r="A6595" s="1">
        <v>44231</v>
      </c>
      <c r="B6595">
        <v>0.95086999999999999</v>
      </c>
      <c r="C6595">
        <v>1347.175</v>
      </c>
      <c r="D6595" s="2" cm="1">
        <f t="array" ref="D6595">IFERROR((INDEX(C:C, ROW()+21)/C6594)-1, "")</f>
        <v>-1.3288629568778521E-2</v>
      </c>
      <c r="E6595" s="2" cm="1">
        <f t="array" ref="E6595">IFERROR((INDEX(C:C, ROW()+63)/C6594)-1, "")</f>
        <v>-1.2131192086364262E-3</v>
      </c>
      <c r="F6595" s="2" cm="1">
        <f t="array" ref="F6595">IFERROR((INDEX(C:C, ROW()+126)/C6594)-1, "")</f>
        <v>1.2108919395875439E-2</v>
      </c>
      <c r="G6595" s="2" cm="1">
        <f t="array" ref="G6595">IFERROR((INDEX(C:C, ROW()+252)/C6594)-1, "")</f>
        <v>-6.3625652497028007E-3</v>
      </c>
    </row>
    <row r="6596" spans="1:7" x14ac:dyDescent="0.2">
      <c r="A6596" s="1">
        <v>44232</v>
      </c>
      <c r="B6596">
        <v>0.94594699999999998</v>
      </c>
      <c r="C6596">
        <v>1347.547</v>
      </c>
      <c r="D6596" s="2" cm="1">
        <f t="array" ref="D6596">IFERROR((INDEX(C:C, ROW()+21)/C6595)-1, "")</f>
        <v>-1.3100747861265138E-2</v>
      </c>
      <c r="E6596" s="2" cm="1">
        <f t="array" ref="E6596">IFERROR((INDEX(C:C, ROW()+63)/C6595)-1, "")</f>
        <v>-1.1936088481451224E-3</v>
      </c>
      <c r="F6596" s="2" cm="1">
        <f t="array" ref="F6596">IFERROR((INDEX(C:C, ROW()+126)/C6595)-1, "")</f>
        <v>1.2354742331174506E-2</v>
      </c>
      <c r="G6596" s="2" cm="1">
        <f t="array" ref="G6596">IFERROR((INDEX(C:C, ROW()+252)/C6595)-1, "")</f>
        <v>-8.6900365579823946E-3</v>
      </c>
    </row>
    <row r="6597" spans="1:7" x14ac:dyDescent="0.2">
      <c r="A6597" s="1">
        <v>44235</v>
      </c>
      <c r="B6597">
        <v>0.93506199999999995</v>
      </c>
      <c r="C6597">
        <v>1348.1990000000001</v>
      </c>
      <c r="D6597" s="2" cm="1">
        <f t="array" ref="D6597">IFERROR((INDEX(C:C, ROW()+21)/C6596)-1, "")</f>
        <v>-1.1265655298108412E-2</v>
      </c>
      <c r="E6597" s="2" cm="1">
        <f t="array" ref="E6597">IFERROR((INDEX(C:C, ROW()+63)/C6596)-1, "")</f>
        <v>-1.3394709052819698E-3</v>
      </c>
      <c r="F6597" s="2" cm="1">
        <f t="array" ref="F6597">IFERROR((INDEX(C:C, ROW()+126)/C6596)-1, "")</f>
        <v>1.2326100685170926E-2</v>
      </c>
      <c r="G6597" s="2" cm="1">
        <f t="array" ref="G6597">IFERROR((INDEX(C:C, ROW()+252)/C6596)-1, "")</f>
        <v>-1.0812238831001797E-2</v>
      </c>
    </row>
    <row r="6598" spans="1:7" x14ac:dyDescent="0.2">
      <c r="A6598" s="1">
        <v>44236</v>
      </c>
      <c r="B6598">
        <v>0.91392499999999999</v>
      </c>
      <c r="C6598">
        <v>1349.799</v>
      </c>
      <c r="D6598" s="2" cm="1">
        <f t="array" ref="D6598">IFERROR((INDEX(C:C, ROW()+21)/C6597)-1, "")</f>
        <v>-1.0624544299469241E-2</v>
      </c>
      <c r="E6598" s="2" cm="1">
        <f t="array" ref="E6598">IFERROR((INDEX(C:C, ROW()+63)/C6597)-1, "")</f>
        <v>-9.4273916536058433E-4</v>
      </c>
      <c r="F6598" s="2" cm="1">
        <f t="array" ref="F6598">IFERROR((INDEX(C:C, ROW()+126)/C6597)-1, "")</f>
        <v>1.1990069715227536E-2</v>
      </c>
      <c r="G6598" s="2" cm="1">
        <f t="array" ref="G6598">IFERROR((INDEX(C:C, ROW()+252)/C6597)-1, "")</f>
        <v>-1.5436148521101201E-2</v>
      </c>
    </row>
    <row r="6599" spans="1:7" x14ac:dyDescent="0.2">
      <c r="A6599" s="1">
        <v>44237</v>
      </c>
      <c r="B6599">
        <v>0.89660499999999999</v>
      </c>
      <c r="C6599">
        <v>1351.1020000000001</v>
      </c>
      <c r="D6599" s="2" cm="1">
        <f t="array" ref="D6599">IFERROR((INDEX(C:C, ROW()+21)/C6598)-1, "")</f>
        <v>-1.041192058965823E-2</v>
      </c>
      <c r="E6599" s="2" cm="1">
        <f t="array" ref="E6599">IFERROR((INDEX(C:C, ROW()+63)/C6598)-1, "")</f>
        <v>-1.7513718709230019E-3</v>
      </c>
      <c r="F6599" s="2" cm="1">
        <f t="array" ref="F6599">IFERROR((INDEX(C:C, ROW()+126)/C6598)-1, "")</f>
        <v>1.0435627823105476E-2</v>
      </c>
      <c r="G6599" s="2" cm="1">
        <f t="array" ref="G6599">IFERROR((INDEX(C:C, ROW()+252)/C6598)-1, "")</f>
        <v>-2.0974233941497888E-2</v>
      </c>
    </row>
    <row r="6600" spans="1:7" x14ac:dyDescent="0.2">
      <c r="A6600" s="1">
        <v>44238</v>
      </c>
      <c r="B6600">
        <v>0.89816600000000002</v>
      </c>
      <c r="C6600">
        <v>1351.442</v>
      </c>
      <c r="D6600" s="2" cm="1">
        <f t="array" ref="D6600">IFERROR((INDEX(C:C, ROW()+21)/C6599)-1, "")</f>
        <v>-1.2235197638668427E-2</v>
      </c>
      <c r="E6600" s="2" cm="1">
        <f t="array" ref="E6600">IFERROR((INDEX(C:C, ROW()+63)/C6599)-1, "")</f>
        <v>-3.2765845953895978E-3</v>
      </c>
      <c r="F6600" s="2" cm="1">
        <f t="array" ref="F6600">IFERROR((INDEX(C:C, ROW()+126)/C6599)-1, "")</f>
        <v>7.6989006011387584E-3</v>
      </c>
      <c r="G6600" s="2" cm="1">
        <f t="array" ref="G6600">IFERROR((INDEX(C:C, ROW()+252)/C6599)-1, "")</f>
        <v>-2.2309196492936945E-2</v>
      </c>
    </row>
    <row r="6601" spans="1:7" x14ac:dyDescent="0.2">
      <c r="A6601" s="1">
        <v>44239</v>
      </c>
      <c r="B6601">
        <v>0.89757600000000004</v>
      </c>
      <c r="C6601">
        <v>1351.3810000000001</v>
      </c>
      <c r="D6601" s="2" cm="1">
        <f t="array" ref="D6601">IFERROR((INDEX(C:C, ROW()+21)/C6600)-1, "")</f>
        <v>-1.2037512523659921E-2</v>
      </c>
      <c r="E6601" s="2" cm="1">
        <f t="array" ref="E6601">IFERROR((INDEX(C:C, ROW()+63)/C6600)-1, "")</f>
        <v>-4.9524877871192086E-3</v>
      </c>
      <c r="F6601" s="2" cm="1">
        <f t="array" ref="F6601">IFERROR((INDEX(C:C, ROW()+126)/C6600)-1, "")</f>
        <v>7.2167359013557419E-3</v>
      </c>
      <c r="G6601" s="2" cm="1">
        <f t="array" ref="G6601">IFERROR((INDEX(C:C, ROW()+252)/C6600)-1, "")</f>
        <v>-2.0846621608622495E-2</v>
      </c>
    </row>
    <row r="6602" spans="1:7" x14ac:dyDescent="0.2">
      <c r="A6602" s="1">
        <v>44242</v>
      </c>
      <c r="B6602">
        <v>0.89757600000000004</v>
      </c>
      <c r="C6602">
        <v>1351.3810000000001</v>
      </c>
      <c r="D6602" s="2" cm="1">
        <f t="array" ref="D6602">IFERROR((INDEX(C:C, ROW()+21)/C6601)-1, "")</f>
        <v>-1.1847880057511695E-2</v>
      </c>
      <c r="E6602" s="2" cm="1">
        <f t="array" ref="E6602">IFERROR((INDEX(C:C, ROW()+63)/C6601)-1, "")</f>
        <v>-5.0126500224585424E-3</v>
      </c>
      <c r="F6602" s="2" cm="1">
        <f t="array" ref="F6602">IFERROR((INDEX(C:C, ROW()+126)/C6601)-1, "")</f>
        <v>6.4297189319664216E-3</v>
      </c>
      <c r="G6602" s="2" cm="1">
        <f t="array" ref="G6602">IFERROR((INDEX(C:C, ROW()+252)/C6601)-1, "")</f>
        <v>-1.8585432235616706E-2</v>
      </c>
    </row>
    <row r="6603" spans="1:7" x14ac:dyDescent="0.2">
      <c r="A6603" s="1">
        <v>44243</v>
      </c>
      <c r="B6603">
        <v>0.91035600000000005</v>
      </c>
      <c r="C6603">
        <v>1350.5</v>
      </c>
      <c r="D6603" s="2" cm="1">
        <f t="array" ref="D6603">IFERROR((INDEX(C:C, ROW()+21)/C6602)-1, "")</f>
        <v>-1.346696453479812E-2</v>
      </c>
      <c r="E6603" s="2" cm="1">
        <f t="array" ref="E6603">IFERROR((INDEX(C:C, ROW()+63)/C6602)-1, "")</f>
        <v>-4.984530639397855E-3</v>
      </c>
      <c r="F6603" s="2" cm="1">
        <f t="array" ref="F6603">IFERROR((INDEX(C:C, ROW()+126)/C6602)-1, "")</f>
        <v>6.1648047441837939E-3</v>
      </c>
      <c r="G6603" s="2" cm="1">
        <f t="array" ref="G6603">IFERROR((INDEX(C:C, ROW()+252)/C6602)-1, "")</f>
        <v>-1.7577574348018876E-2</v>
      </c>
    </row>
    <row r="6604" spans="1:7" x14ac:dyDescent="0.2">
      <c r="A6604" s="1">
        <v>44244</v>
      </c>
      <c r="B6604">
        <v>0.94695499999999999</v>
      </c>
      <c r="C6604">
        <v>1347.9159999999999</v>
      </c>
      <c r="D6604" s="2" cm="1">
        <f t="array" ref="D6604">IFERROR((INDEX(C:C, ROW()+21)/C6603)-1, "")</f>
        <v>-1.6839689004072511E-2</v>
      </c>
      <c r="E6604" s="2" cm="1">
        <f t="array" ref="E6604">IFERROR((INDEX(C:C, ROW()+63)/C6603)-1, "")</f>
        <v>-4.0088855979266702E-3</v>
      </c>
      <c r="F6604" s="2" cm="1">
        <f t="array" ref="F6604">IFERROR((INDEX(C:C, ROW()+126)/C6603)-1, "")</f>
        <v>6.2021473528321991E-3</v>
      </c>
      <c r="G6604" s="2" cm="1">
        <f t="array" ref="G6604">IFERROR((INDEX(C:C, ROW()+252)/C6603)-1, "")</f>
        <v>-1.7310625694187287E-2</v>
      </c>
    </row>
    <row r="6605" spans="1:7" x14ac:dyDescent="0.2">
      <c r="A6605" s="1">
        <v>44245</v>
      </c>
      <c r="B6605">
        <v>1.0019229999999999</v>
      </c>
      <c r="C6605">
        <v>1344.1849999999999</v>
      </c>
      <c r="D6605" s="2" cm="1">
        <f t="array" ref="D6605">IFERROR((INDEX(C:C, ROW()+21)/C6604)-1, "")</f>
        <v>-1.4982387626528593E-2</v>
      </c>
      <c r="E6605" s="2" cm="1">
        <f t="array" ref="E6605">IFERROR((INDEX(C:C, ROW()+63)/C6604)-1, "")</f>
        <v>-1.8843904219550955E-3</v>
      </c>
      <c r="F6605" s="2" cm="1">
        <f t="array" ref="F6605">IFERROR((INDEX(C:C, ROW()+126)/C6604)-1, "")</f>
        <v>8.2267737752206305E-3</v>
      </c>
      <c r="G6605" s="2" cm="1">
        <f t="array" ref="G6605">IFERROR((INDEX(C:C, ROW()+252)/C6604)-1, "")</f>
        <v>-1.5619667694425909E-2</v>
      </c>
    </row>
    <row r="6606" spans="1:7" x14ac:dyDescent="0.2">
      <c r="A6606" s="1">
        <v>44246</v>
      </c>
      <c r="B6606">
        <v>1.04644</v>
      </c>
      <c r="C6606">
        <v>1340.9970000000001</v>
      </c>
      <c r="D6606" s="2" cm="1">
        <f t="array" ref="D6606">IFERROR((INDEX(C:C, ROW()+21)/C6605)-1, "")</f>
        <v>-1.1706721916997953E-2</v>
      </c>
      <c r="E6606" s="2" cm="1">
        <f t="array" ref="E6606">IFERROR((INDEX(C:C, ROW()+63)/C6605)-1, "")</f>
        <v>9.9242291797629889E-4</v>
      </c>
      <c r="F6606" s="2" cm="1">
        <f t="array" ref="F6606">IFERROR((INDEX(C:C, ROW()+126)/C6605)-1, "")</f>
        <v>1.124770771880379E-2</v>
      </c>
      <c r="G6606" s="2" cm="1">
        <f t="array" ref="G6606">IFERROR((INDEX(C:C, ROW()+252)/C6605)-1, "")</f>
        <v>-1.4717468205641238E-2</v>
      </c>
    </row>
    <row r="6607" spans="1:7" x14ac:dyDescent="0.2">
      <c r="A6607" s="1">
        <v>44249</v>
      </c>
      <c r="B6607">
        <v>1.1223970000000001</v>
      </c>
      <c r="C6607">
        <v>1335.412</v>
      </c>
      <c r="D6607" s="2" cm="1">
        <f t="array" ref="D6607">IFERROR((INDEX(C:C, ROW()+21)/C6606)-1, "")</f>
        <v>-7.665938104261194E-3</v>
      </c>
      <c r="E6607" s="2" cm="1">
        <f t="array" ref="E6607">IFERROR((INDEX(C:C, ROW()+63)/C6606)-1, "")</f>
        <v>3.3877778995776708E-3</v>
      </c>
      <c r="F6607" s="2" cm="1">
        <f t="array" ref="F6607">IFERROR((INDEX(C:C, ROW()+126)/C6606)-1, "")</f>
        <v>1.3718151494745978E-2</v>
      </c>
      <c r="G6607" s="2" cm="1">
        <f t="array" ref="G6607">IFERROR((INDEX(C:C, ROW()+252)/C6606)-1, "")</f>
        <v>-1.2656255010264683E-2</v>
      </c>
    </row>
    <row r="6608" spans="1:7" x14ac:dyDescent="0.2">
      <c r="A6608" s="1">
        <v>44250</v>
      </c>
      <c r="B6608">
        <v>1.165097</v>
      </c>
      <c r="C6608">
        <v>1332.4079999999999</v>
      </c>
      <c r="D6608" s="2" cm="1">
        <f t="array" ref="D6608">IFERROR((INDEX(C:C, ROW()+21)/C6607)-1, "")</f>
        <v>-2.3708039166938644E-3</v>
      </c>
      <c r="E6608" s="2" cm="1">
        <f t="array" ref="E6608">IFERROR((INDEX(C:C, ROW()+63)/C6607)-1, "")</f>
        <v>7.6942546569895853E-3</v>
      </c>
      <c r="F6608" s="2" cm="1">
        <f t="array" ref="F6608">IFERROR((INDEX(C:C, ROW()+126)/C6607)-1, "")</f>
        <v>1.7939033047478903E-2</v>
      </c>
      <c r="G6608" s="2" cm="1">
        <f t="array" ref="G6608">IFERROR((INDEX(C:C, ROW()+252)/C6607)-1, "")</f>
        <v>-1.116808894932797E-2</v>
      </c>
    </row>
    <row r="6609" spans="1:7" x14ac:dyDescent="0.2">
      <c r="A6609" s="1">
        <v>44251</v>
      </c>
      <c r="B6609">
        <v>1.2242519999999999</v>
      </c>
      <c r="C6609">
        <v>1328.057</v>
      </c>
      <c r="D6609" s="2" cm="1">
        <f t="array" ref="D6609">IFERROR((INDEX(C:C, ROW()+21)/C6608)-1, "")</f>
        <v>5.5238335404772521E-4</v>
      </c>
      <c r="E6609" s="2" cm="1">
        <f t="array" ref="E6609">IFERROR((INDEX(C:C, ROW()+63)/C6608)-1, "")</f>
        <v>1.0566583208746927E-2</v>
      </c>
      <c r="F6609" s="2" cm="1">
        <f t="array" ref="F6609">IFERROR((INDEX(C:C, ROW()+126)/C6608)-1, "")</f>
        <v>2.0265564301625405E-2</v>
      </c>
      <c r="G6609" s="2" cm="1">
        <f t="array" ref="G6609">IFERROR((INDEX(C:C, ROW()+252)/C6608)-1, "")</f>
        <v>-1.2914962984311051E-2</v>
      </c>
    </row>
    <row r="6610" spans="1:7" x14ac:dyDescent="0.2">
      <c r="A6610" s="1">
        <v>44252</v>
      </c>
      <c r="B6610">
        <v>1.2819640000000001</v>
      </c>
      <c r="C6610">
        <v>1324.386</v>
      </c>
      <c r="D6610" s="2" cm="1">
        <f t="array" ref="D6610">IFERROR((INDEX(C:C, ROW()+21)/C6609)-1, "")</f>
        <v>3.8025476316152496E-3</v>
      </c>
      <c r="E6610" s="2" cm="1">
        <f t="array" ref="E6610">IFERROR((INDEX(C:C, ROW()+63)/C6609)-1, "")</f>
        <v>1.4490341905505577E-2</v>
      </c>
      <c r="F6610" s="2" cm="1">
        <f t="array" ref="F6610">IFERROR((INDEX(C:C, ROW()+126)/C6609)-1, "")</f>
        <v>2.3525345674169085E-2</v>
      </c>
      <c r="G6610" s="2" cm="1">
        <f t="array" ref="G6610">IFERROR((INDEX(C:C, ROW()+252)/C6609)-1, "")</f>
        <v>-1.0865497489942144E-2</v>
      </c>
    </row>
    <row r="6611" spans="1:7" x14ac:dyDescent="0.2">
      <c r="A6611" s="1">
        <v>44253</v>
      </c>
      <c r="B6611">
        <v>1.27034</v>
      </c>
      <c r="C6611">
        <v>1324.971</v>
      </c>
      <c r="D6611" s="2" cm="1">
        <f t="array" ref="D6611">IFERROR((INDEX(C:C, ROW()+21)/C6610)-1, "")</f>
        <v>7.1655846558329461E-3</v>
      </c>
      <c r="E6611" s="2" cm="1">
        <f t="array" ref="E6611">IFERROR((INDEX(C:C, ROW()+63)/C6610)-1, "")</f>
        <v>1.7938878846499362E-2</v>
      </c>
      <c r="F6611" s="2" cm="1">
        <f t="array" ref="F6611">IFERROR((INDEX(C:C, ROW()+126)/C6610)-1, "")</f>
        <v>2.6650840464939929E-2</v>
      </c>
      <c r="G6611" s="2" cm="1">
        <f t="array" ref="G6611">IFERROR((INDEX(C:C, ROW()+252)/C6610)-1, "")</f>
        <v>-1.0664564560483147E-2</v>
      </c>
    </row>
    <row r="6612" spans="1:7" x14ac:dyDescent="0.2">
      <c r="A6612" s="1">
        <v>44256</v>
      </c>
      <c r="B6612">
        <v>1.2721560000000001</v>
      </c>
      <c r="C6612">
        <v>1325.1410000000001</v>
      </c>
      <c r="D6612" s="2" cm="1">
        <f t="array" ref="D6612">IFERROR((INDEX(C:C, ROW()+21)/C6611)-1, "")</f>
        <v>6.3616486700464048E-3</v>
      </c>
      <c r="E6612" s="2" cm="1">
        <f t="array" ref="E6612">IFERROR((INDEX(C:C, ROW()+63)/C6611)-1, "")</f>
        <v>1.7367172564531685E-2</v>
      </c>
      <c r="F6612" s="2" cm="1">
        <f t="array" ref="F6612">IFERROR((INDEX(C:C, ROW()+126)/C6611)-1, "")</f>
        <v>2.6137175832527726E-2</v>
      </c>
      <c r="G6612" s="2" cm="1">
        <f t="array" ref="G6612">IFERROR((INDEX(C:C, ROW()+252)/C6611)-1, "")</f>
        <v>-1.1446288258384452E-2</v>
      </c>
    </row>
    <row r="6613" spans="1:7" x14ac:dyDescent="0.2">
      <c r="A6613" s="1">
        <v>44257</v>
      </c>
      <c r="B6613">
        <v>1.272923</v>
      </c>
      <c r="C6613">
        <v>1325.261</v>
      </c>
      <c r="D6613" s="2" cm="1">
        <f t="array" ref="D6613">IFERROR((INDEX(C:C, ROW()+21)/C6612)-1, "")</f>
        <v>6.0386026845444807E-3</v>
      </c>
      <c r="E6613" s="2" cm="1">
        <f t="array" ref="E6613">IFERROR((INDEX(C:C, ROW()+63)/C6612)-1, "")</f>
        <v>1.7503043072397473E-2</v>
      </c>
      <c r="F6613" s="2" cm="1">
        <f t="array" ref="F6613">IFERROR((INDEX(C:C, ROW()+126)/C6612)-1, "")</f>
        <v>2.5461441461701151E-2</v>
      </c>
      <c r="G6613" s="2" cm="1">
        <f t="array" ref="G6613">IFERROR((INDEX(C:C, ROW()+252)/C6612)-1, "")</f>
        <v>-1.0395120217395748E-2</v>
      </c>
    </row>
    <row r="6614" spans="1:7" x14ac:dyDescent="0.2">
      <c r="A6614" s="1">
        <v>44258</v>
      </c>
      <c r="B6614">
        <v>1.267263</v>
      </c>
      <c r="C6614">
        <v>1325.4739999999999</v>
      </c>
      <c r="D6614" s="2" cm="1">
        <f t="array" ref="D6614">IFERROR((INDEX(C:C, ROW()+21)/C6613)-1, "")</f>
        <v>6.6537836697828645E-3</v>
      </c>
      <c r="E6614" s="2" cm="1">
        <f t="array" ref="E6614">IFERROR((INDEX(C:C, ROW()+63)/C6613)-1, "")</f>
        <v>1.7410910001878888E-2</v>
      </c>
      <c r="F6614" s="2" cm="1">
        <f t="array" ref="F6614">IFERROR((INDEX(C:C, ROW()+126)/C6613)-1, "")</f>
        <v>2.4504607017032942E-2</v>
      </c>
      <c r="G6614" s="2" cm="1">
        <f t="array" ref="G6614">IFERROR((INDEX(C:C, ROW()+252)/C6613)-1, "")</f>
        <v>-9.3574020513695899E-3</v>
      </c>
    </row>
    <row r="6615" spans="1:7" x14ac:dyDescent="0.2">
      <c r="A6615" s="1">
        <v>44259</v>
      </c>
      <c r="B6615">
        <v>1.2316069999999999</v>
      </c>
      <c r="C6615">
        <v>1327.798</v>
      </c>
      <c r="D6615" s="2" cm="1">
        <f t="array" ref="D6615">IFERROR((INDEX(C:C, ROW()+21)/C6614)-1, "")</f>
        <v>6.6165009649377104E-3</v>
      </c>
      <c r="E6615" s="2" cm="1">
        <f t="array" ref="E6615">IFERROR((INDEX(C:C, ROW()+63)/C6614)-1, "")</f>
        <v>1.7321350701711369E-2</v>
      </c>
      <c r="F6615" s="2" cm="1">
        <f t="array" ref="F6615">IFERROR((INDEX(C:C, ROW()+126)/C6614)-1, "")</f>
        <v>2.4349025329806651E-2</v>
      </c>
      <c r="G6615" s="2" cm="1">
        <f t="array" ref="G6615">IFERROR((INDEX(C:C, ROW()+252)/C6614)-1, "")</f>
        <v>-9.5165955726027596E-3</v>
      </c>
    </row>
    <row r="6616" spans="1:7" x14ac:dyDescent="0.2">
      <c r="A6616" s="1">
        <v>44260</v>
      </c>
      <c r="B6616">
        <v>1.2135579999999999</v>
      </c>
      <c r="C6616">
        <v>1329.0419999999999</v>
      </c>
      <c r="D6616" s="2" cm="1">
        <f t="array" ref="D6616">IFERROR((INDEX(C:C, ROW()+21)/C6615)-1, "")</f>
        <v>5.1092108890058441E-3</v>
      </c>
      <c r="E6616" s="2" cm="1">
        <f t="array" ref="E6616">IFERROR((INDEX(C:C, ROW()+63)/C6615)-1, "")</f>
        <v>1.6223100200482232E-2</v>
      </c>
      <c r="F6616" s="2" cm="1">
        <f t="array" ref="F6616">IFERROR((INDEX(C:C, ROW()+126)/C6615)-1, "")</f>
        <v>2.2913876960200197E-2</v>
      </c>
      <c r="G6616" s="2" cm="1">
        <f t="array" ref="G6616">IFERROR((INDEX(C:C, ROW()+252)/C6615)-1, "")</f>
        <v>-1.0807366783200378E-2</v>
      </c>
    </row>
    <row r="6617" spans="1:7" x14ac:dyDescent="0.2">
      <c r="A6617" s="1">
        <v>44263</v>
      </c>
      <c r="B6617">
        <v>1.2058180000000001</v>
      </c>
      <c r="C6617">
        <v>1329.5260000000001</v>
      </c>
      <c r="D6617" s="2" cm="1">
        <f t="array" ref="D6617">IFERROR((INDEX(C:C, ROW()+21)/C6616)-1, "")</f>
        <v>4.9411531012564236E-3</v>
      </c>
      <c r="E6617" s="2" cm="1">
        <f t="array" ref="E6617">IFERROR((INDEX(C:C, ROW()+63)/C6616)-1, "")</f>
        <v>1.5473551625908133E-2</v>
      </c>
      <c r="F6617" s="2" cm="1">
        <f t="array" ref="F6617">IFERROR((INDEX(C:C, ROW()+126)/C6616)-1, "")</f>
        <v>2.1975227268965281E-2</v>
      </c>
      <c r="G6617" s="2" cm="1">
        <f t="array" ref="G6617">IFERROR((INDEX(C:C, ROW()+252)/C6616)-1, "")</f>
        <v>-1.1815277470538899E-2</v>
      </c>
    </row>
    <row r="6618" spans="1:7" x14ac:dyDescent="0.2">
      <c r="A6618" s="1">
        <v>44264</v>
      </c>
      <c r="B6618">
        <v>1.1680280000000001</v>
      </c>
      <c r="C6618">
        <v>1332.366</v>
      </c>
      <c r="D6618" s="2" cm="1">
        <f t="array" ref="D6618">IFERROR((INDEX(C:C, ROW()+21)/C6617)-1, "")</f>
        <v>5.5689019996600919E-3</v>
      </c>
      <c r="E6618" s="2" cm="1">
        <f t="array" ref="E6618">IFERROR((INDEX(C:C, ROW()+63)/C6617)-1, "")</f>
        <v>1.6255417344226419E-2</v>
      </c>
      <c r="F6618" s="2" cm="1">
        <f t="array" ref="F6618">IFERROR((INDEX(C:C, ROW()+126)/C6617)-1, "")</f>
        <v>2.1640795290953196E-2</v>
      </c>
      <c r="G6618" s="2" cm="1">
        <f t="array" ref="G6618">IFERROR((INDEX(C:C, ROW()+252)/C6617)-1, "")</f>
        <v>-9.1980149316372994E-3</v>
      </c>
    </row>
    <row r="6619" spans="1:7" x14ac:dyDescent="0.2">
      <c r="A6619" s="1">
        <v>44265</v>
      </c>
      <c r="B6619">
        <v>1.1496690000000001</v>
      </c>
      <c r="C6619">
        <v>1333.875</v>
      </c>
      <c r="D6619" s="2" cm="1">
        <f t="array" ref="D6619">IFERROR((INDEX(C:C, ROW()+21)/C6618)-1, "")</f>
        <v>5.1232168938564193E-3</v>
      </c>
      <c r="E6619" s="2" cm="1">
        <f t="array" ref="E6619">IFERROR((INDEX(C:C, ROW()+63)/C6618)-1, "")</f>
        <v>1.4513279384193334E-2</v>
      </c>
      <c r="F6619" s="2" cm="1">
        <f t="array" ref="F6619">IFERROR((INDEX(C:C, ROW()+126)/C6618)-1, "")</f>
        <v>1.9159149963298372E-2</v>
      </c>
      <c r="G6619" s="2" cm="1">
        <f t="array" ref="G6619">IFERROR((INDEX(C:C, ROW()+252)/C6618)-1, "")</f>
        <v>-1.2930380991409307E-2</v>
      </c>
    </row>
    <row r="6620" spans="1:7" x14ac:dyDescent="0.2">
      <c r="A6620" s="1">
        <v>44266</v>
      </c>
      <c r="B6620">
        <v>1.130627</v>
      </c>
      <c r="C6620">
        <v>1335.7449999999999</v>
      </c>
      <c r="D6620" s="2" cm="1">
        <f t="array" ref="D6620">IFERROR((INDEX(C:C, ROW()+21)/C6619)-1, "")</f>
        <v>4.1165776403335741E-3</v>
      </c>
      <c r="E6620" s="2" cm="1">
        <f t="array" ref="E6620">IFERROR((INDEX(C:C, ROW()+63)/C6619)-1, "")</f>
        <v>1.4780995220691429E-2</v>
      </c>
      <c r="F6620" s="2" cm="1">
        <f t="array" ref="F6620">IFERROR((INDEX(C:C, ROW()+126)/C6619)-1, "")</f>
        <v>1.7867491331646557E-2</v>
      </c>
      <c r="G6620" s="2" cm="1">
        <f t="array" ref="G6620">IFERROR((INDEX(C:C, ROW()+252)/C6619)-1, "")</f>
        <v>-1.3229875363133692E-2</v>
      </c>
    </row>
    <row r="6621" spans="1:7" x14ac:dyDescent="0.2">
      <c r="A6621" s="1">
        <v>44267</v>
      </c>
      <c r="B6621">
        <v>1.1446289999999999</v>
      </c>
      <c r="C6621">
        <v>1334.5709999999999</v>
      </c>
      <c r="D6621" s="2" cm="1">
        <f t="array" ref="D6621">IFERROR((INDEX(C:C, ROW()+21)/C6620)-1, "")</f>
        <v>3.148804599680366E-3</v>
      </c>
      <c r="E6621" s="2" cm="1">
        <f t="array" ref="E6621">IFERROR((INDEX(C:C, ROW()+63)/C6620)-1, "")</f>
        <v>1.5806160607002129E-2</v>
      </c>
      <c r="F6621" s="2" cm="1">
        <f t="array" ref="F6621">IFERROR((INDEX(C:C, ROW()+126)/C6620)-1, "")</f>
        <v>1.6442509610741673E-2</v>
      </c>
      <c r="G6621" s="2" cm="1">
        <f t="array" ref="G6621">IFERROR((INDEX(C:C, ROW()+252)/C6620)-1, "")</f>
        <v>-1.2634147984832422E-2</v>
      </c>
    </row>
    <row r="6622" spans="1:7" x14ac:dyDescent="0.2">
      <c r="A6622" s="1">
        <v>44270</v>
      </c>
      <c r="B6622">
        <v>1.1351230000000001</v>
      </c>
      <c r="C6622">
        <v>1335.174</v>
      </c>
      <c r="D6622" s="2" cm="1">
        <f t="array" ref="D6622">IFERROR((INDEX(C:C, ROW()+21)/C6621)-1, "")</f>
        <v>5.1117550134089917E-3</v>
      </c>
      <c r="E6622" s="2" cm="1">
        <f t="array" ref="E6622">IFERROR((INDEX(C:C, ROW()+63)/C6621)-1, "")</f>
        <v>1.6819637171795465E-2</v>
      </c>
      <c r="F6622" s="2" cm="1">
        <f t="array" ref="F6622">IFERROR((INDEX(C:C, ROW()+126)/C6621)-1, "")</f>
        <v>1.7305186460667921E-2</v>
      </c>
      <c r="G6622" s="2" cm="1">
        <f t="array" ref="G6622">IFERROR((INDEX(C:C, ROW()+252)/C6621)-1, "")</f>
        <v>-1.2871551981872731E-2</v>
      </c>
    </row>
    <row r="6623" spans="1:7" x14ac:dyDescent="0.2">
      <c r="A6623" s="1">
        <v>44271</v>
      </c>
      <c r="B6623">
        <v>1.1327199999999999</v>
      </c>
      <c r="C6623">
        <v>1335.37</v>
      </c>
      <c r="D6623" s="2" cm="1">
        <f t="array" ref="D6623">IFERROR((INDEX(C:C, ROW()+21)/C6622)-1, "")</f>
        <v>5.8172193287167051E-3</v>
      </c>
      <c r="E6623" s="2" cm="1">
        <f t="array" ref="E6623">IFERROR((INDEX(C:C, ROW()+63)/C6622)-1, "")</f>
        <v>1.6525935945427284E-2</v>
      </c>
      <c r="F6623" s="2" cm="1">
        <f t="array" ref="F6623">IFERROR((INDEX(C:C, ROW()+126)/C6622)-1, "")</f>
        <v>1.6928879681599618E-2</v>
      </c>
      <c r="G6623" s="2" cm="1">
        <f t="array" ref="G6623">IFERROR((INDEX(C:C, ROW()+252)/C6622)-1, "")</f>
        <v>-1.5639160139427566E-2</v>
      </c>
    </row>
    <row r="6624" spans="1:7" x14ac:dyDescent="0.2">
      <c r="A6624" s="1">
        <v>44272</v>
      </c>
      <c r="B6624">
        <v>1.1645270000000001</v>
      </c>
      <c r="C6624">
        <v>1333.182</v>
      </c>
      <c r="D6624" s="2" cm="1">
        <f t="array" ref="D6624">IFERROR((INDEX(C:C, ROW()+21)/C6623)-1, "")</f>
        <v>7.4346435819285794E-3</v>
      </c>
      <c r="E6624" s="2" cm="1">
        <f t="array" ref="E6624">IFERROR((INDEX(C:C, ROW()+63)/C6623)-1, "")</f>
        <v>1.6643327317522605E-2</v>
      </c>
      <c r="F6624" s="2" cm="1">
        <f t="array" ref="F6624">IFERROR((INDEX(C:C, ROW()+126)/C6623)-1, "")</f>
        <v>1.6727948059339415E-2</v>
      </c>
      <c r="G6624" s="2" cm="1">
        <f t="array" ref="G6624">IFERROR((INDEX(C:C, ROW()+252)/C6623)-1, "")</f>
        <v>-1.6532496611426084E-2</v>
      </c>
    </row>
    <row r="6625" spans="1:7" x14ac:dyDescent="0.2">
      <c r="A6625" s="1">
        <v>44273</v>
      </c>
      <c r="B6625">
        <v>1.250127</v>
      </c>
      <c r="C6625">
        <v>1327.758</v>
      </c>
      <c r="D6625" s="2" cm="1">
        <f t="array" ref="D6625">IFERROR((INDEX(C:C, ROW()+21)/C6624)-1, "")</f>
        <v>9.2793032009133025E-3</v>
      </c>
      <c r="E6625" s="2" cm="1">
        <f t="array" ref="E6625">IFERROR((INDEX(C:C, ROW()+63)/C6624)-1, "")</f>
        <v>1.8159561110186129E-2</v>
      </c>
      <c r="F6625" s="2" cm="1">
        <f t="array" ref="F6625">IFERROR((INDEX(C:C, ROW()+126)/C6624)-1, "")</f>
        <v>1.8431842014068556E-2</v>
      </c>
      <c r="G6625" s="2" cm="1">
        <f t="array" ref="G6625">IFERROR((INDEX(C:C, ROW()+252)/C6624)-1, "")</f>
        <v>-1.6390860362651249E-2</v>
      </c>
    </row>
    <row r="6626" spans="1:7" x14ac:dyDescent="0.2">
      <c r="A6626" s="1">
        <v>44274</v>
      </c>
      <c r="B6626">
        <v>1.2516560000000001</v>
      </c>
      <c r="C6626">
        <v>1327.721</v>
      </c>
      <c r="D6626" s="2" cm="1">
        <f t="array" ref="D6626">IFERROR((INDEX(C:C, ROW()+21)/C6625)-1, "")</f>
        <v>1.3665140786197405E-2</v>
      </c>
      <c r="E6626" s="2" cm="1">
        <f t="array" ref="E6626">IFERROR((INDEX(C:C, ROW()+63)/C6625)-1, "")</f>
        <v>2.1842082668679152E-2</v>
      </c>
      <c r="F6626" s="2" cm="1">
        <f t="array" ref="F6626">IFERROR((INDEX(C:C, ROW()+126)/C6625)-1, "")</f>
        <v>2.2946199533348643E-2</v>
      </c>
      <c r="G6626" s="2" cm="1">
        <f t="array" ref="G6626">IFERROR((INDEX(C:C, ROW()+252)/C6625)-1, "")</f>
        <v>-1.470900570736533E-2</v>
      </c>
    </row>
    <row r="6627" spans="1:7" x14ac:dyDescent="0.2">
      <c r="A6627" s="1">
        <v>44277</v>
      </c>
      <c r="B6627">
        <v>1.238818</v>
      </c>
      <c r="C6627">
        <v>1328.4490000000001</v>
      </c>
      <c r="D6627" s="2" cm="1">
        <f t="array" ref="D6627">IFERROR((INDEX(C:C, ROW()+21)/C6626)-1, "")</f>
        <v>1.3724268878777979E-2</v>
      </c>
      <c r="E6627" s="2" cm="1">
        <f t="array" ref="E6627">IFERROR((INDEX(C:C, ROW()+63)/C6626)-1, "")</f>
        <v>1.9090607138096072E-2</v>
      </c>
      <c r="F6627" s="2" cm="1">
        <f t="array" ref="F6627">IFERROR((INDEX(C:C, ROW()+126)/C6626)-1, "")</f>
        <v>2.3343759720603874E-2</v>
      </c>
      <c r="G6627" s="2" cm="1">
        <f t="array" ref="G6627">IFERROR((INDEX(C:C, ROW()+252)/C6626)-1, "")</f>
        <v>-1.7333460870167627E-2</v>
      </c>
    </row>
    <row r="6628" spans="1:7" x14ac:dyDescent="0.2">
      <c r="A6628" s="1">
        <v>44278</v>
      </c>
      <c r="B6628">
        <v>1.2052970000000001</v>
      </c>
      <c r="C6628">
        <v>1330.7170000000001</v>
      </c>
      <c r="D6628" s="2" cm="1">
        <f t="array" ref="D6628">IFERROR((INDEX(C:C, ROW()+21)/C6627)-1, "")</f>
        <v>1.3373490438850055E-2</v>
      </c>
      <c r="E6628" s="2" cm="1">
        <f t="array" ref="E6628">IFERROR((INDEX(C:C, ROW()+63)/C6627)-1, "")</f>
        <v>1.8114357419817928E-2</v>
      </c>
      <c r="F6628" s="2" cm="1">
        <f t="array" ref="F6628">IFERROR((INDEX(C:C, ROW()+126)/C6627)-1, "")</f>
        <v>2.27761848591852E-2</v>
      </c>
      <c r="G6628" s="2" cm="1">
        <f t="array" ref="G6628">IFERROR((INDEX(C:C, ROW()+252)/C6627)-1, "")</f>
        <v>-2.079643253147101E-2</v>
      </c>
    </row>
    <row r="6629" spans="1:7" x14ac:dyDescent="0.2">
      <c r="A6629" s="1">
        <v>44279</v>
      </c>
      <c r="B6629">
        <v>1.181873</v>
      </c>
      <c r="C6629">
        <v>1332.2460000000001</v>
      </c>
      <c r="D6629" s="2" cm="1">
        <f t="array" ref="D6629">IFERROR((INDEX(C:C, ROW()+21)/C6628)-1, "")</f>
        <v>1.1726009361870293E-2</v>
      </c>
      <c r="E6629" s="2" cm="1">
        <f t="array" ref="E6629">IFERROR((INDEX(C:C, ROW()+63)/C6628)-1, "")</f>
        <v>1.6494115578293389E-2</v>
      </c>
      <c r="F6629" s="2" cm="1">
        <f t="array" ref="F6629">IFERROR((INDEX(C:C, ROW()+126)/C6628)-1, "")</f>
        <v>2.0854171097235641E-2</v>
      </c>
      <c r="G6629" s="2" cm="1">
        <f t="array" ref="G6629">IFERROR((INDEX(C:C, ROW()+252)/C6628)-1, "")</f>
        <v>-2.4208002152223296E-2</v>
      </c>
    </row>
    <row r="6630" spans="1:7" x14ac:dyDescent="0.2">
      <c r="A6630" s="1">
        <v>44280</v>
      </c>
      <c r="B6630">
        <v>1.174191</v>
      </c>
      <c r="C6630">
        <v>1333.144</v>
      </c>
      <c r="D6630" s="2" cm="1">
        <f t="array" ref="D6630">IFERROR((INDEX(C:C, ROW()+21)/C6629)-1, "")</f>
        <v>1.063542318760935E-2</v>
      </c>
      <c r="E6630" s="2" cm="1">
        <f t="array" ref="E6630">IFERROR((INDEX(C:C, ROW()+63)/C6629)-1, "")</f>
        <v>1.4790811907110291E-2</v>
      </c>
      <c r="F6630" s="2" cm="1">
        <f t="array" ref="F6630">IFERROR((INDEX(C:C, ROW()+126)/C6629)-1, "")</f>
        <v>1.9293734040109589E-2</v>
      </c>
      <c r="G6630" s="2" cm="1">
        <f t="array" ref="G6630">IFERROR((INDEX(C:C, ROW()+252)/C6629)-1, "")</f>
        <v>-3.0134824949746619E-2</v>
      </c>
    </row>
    <row r="6631" spans="1:7" x14ac:dyDescent="0.2">
      <c r="A6631" s="1">
        <v>44281</v>
      </c>
      <c r="B6631">
        <v>1.174153</v>
      </c>
      <c r="C6631">
        <v>1333.107</v>
      </c>
      <c r="D6631" s="2" cm="1">
        <f t="array" ref="D6631">IFERROR((INDEX(C:C, ROW()+21)/C6630)-1, "")</f>
        <v>1.0331217032818696E-2</v>
      </c>
      <c r="E6631" s="2" cm="1">
        <f t="array" ref="E6631">IFERROR((INDEX(C:C, ROW()+63)/C6630)-1, "")</f>
        <v>1.2839573219397105E-2</v>
      </c>
      <c r="F6631" s="2" cm="1">
        <f t="array" ref="F6631">IFERROR((INDEX(C:C, ROW()+126)/C6630)-1, "")</f>
        <v>1.9222229556596915E-2</v>
      </c>
      <c r="G6631" s="2" cm="1">
        <f t="array" ref="G6631">IFERROR((INDEX(C:C, ROW()+252)/C6630)-1, "")</f>
        <v>-3.2866667066723476E-2</v>
      </c>
    </row>
    <row r="6632" spans="1:7" x14ac:dyDescent="0.2">
      <c r="A6632" s="1">
        <v>44284</v>
      </c>
      <c r="B6632">
        <v>1.160285</v>
      </c>
      <c r="C6632">
        <v>1333.876</v>
      </c>
      <c r="D6632" s="2" cm="1">
        <f t="array" ref="D6632">IFERROR((INDEX(C:C, ROW()+21)/C6631)-1, "")</f>
        <v>1.0253490530017562E-2</v>
      </c>
      <c r="E6632" s="2" cm="1">
        <f t="array" ref="E6632">IFERROR((INDEX(C:C, ROW()+63)/C6631)-1, "")</f>
        <v>1.2857182506730513E-2</v>
      </c>
      <c r="F6632" s="2" cm="1">
        <f t="array" ref="F6632">IFERROR((INDEX(C:C, ROW()+126)/C6631)-1, "")</f>
        <v>1.9228013955368883E-2</v>
      </c>
      <c r="G6632" s="2" cm="1">
        <f t="array" ref="G6632">IFERROR((INDEX(C:C, ROW()+252)/C6631)-1, "")</f>
        <v>-3.3728725451145247E-2</v>
      </c>
    </row>
    <row r="6633" spans="1:7" x14ac:dyDescent="0.2">
      <c r="A6633" s="1">
        <v>44285</v>
      </c>
      <c r="B6633">
        <v>1.165376</v>
      </c>
      <c r="C6633">
        <v>1333.4</v>
      </c>
      <c r="D6633" s="2" cm="1">
        <f t="array" ref="D6633">IFERROR((INDEX(C:C, ROW()+21)/C6632)-1, "")</f>
        <v>9.4281627377656996E-3</v>
      </c>
      <c r="E6633" s="2" cm="1">
        <f t="array" ref="E6633">IFERROR((INDEX(C:C, ROW()+63)/C6632)-1, "")</f>
        <v>1.2283000818666734E-2</v>
      </c>
      <c r="F6633" s="2" cm="1">
        <f t="array" ref="F6633">IFERROR((INDEX(C:C, ROW()+126)/C6632)-1, "")</f>
        <v>1.8608176472175719E-2</v>
      </c>
      <c r="G6633" s="2" cm="1">
        <f t="array" ref="G6633">IFERROR((INDEX(C:C, ROW()+252)/C6632)-1, "")</f>
        <v>-3.2350833210883168E-2</v>
      </c>
    </row>
    <row r="6634" spans="1:7" x14ac:dyDescent="0.2">
      <c r="A6634" s="1">
        <v>44286</v>
      </c>
      <c r="B6634">
        <v>1.175608</v>
      </c>
      <c r="C6634">
        <v>1333.143</v>
      </c>
      <c r="D6634" s="2" cm="1">
        <f t="array" ref="D6634">IFERROR((INDEX(C:C, ROW()+21)/C6633)-1, "")</f>
        <v>8.1820908954550742E-3</v>
      </c>
      <c r="E6634" s="2" cm="1">
        <f t="array" ref="E6634">IFERROR((INDEX(C:C, ROW()+63)/C6633)-1, "")</f>
        <v>1.2976601169941482E-2</v>
      </c>
      <c r="F6634" s="2" cm="1">
        <f t="array" ref="F6634">IFERROR((INDEX(C:C, ROW()+126)/C6633)-1, "")</f>
        <v>1.7391630418478909E-2</v>
      </c>
      <c r="G6634" s="2" cm="1">
        <f t="array" ref="G6634">IFERROR((INDEX(C:C, ROW()+252)/C6633)-1, "")</f>
        <v>-3.118044097795114E-2</v>
      </c>
    </row>
    <row r="6635" spans="1:7" x14ac:dyDescent="0.2">
      <c r="A6635" s="1">
        <v>44287</v>
      </c>
      <c r="B6635">
        <v>1.1697919999999999</v>
      </c>
      <c r="C6635">
        <v>1334.079</v>
      </c>
      <c r="D6635" s="2" cm="1">
        <f t="array" ref="D6635">IFERROR((INDEX(C:C, ROW()+21)/C6634)-1, "")</f>
        <v>8.3876973437957414E-3</v>
      </c>
      <c r="E6635" s="2" cm="1">
        <f t="array" ref="E6635">IFERROR((INDEX(C:C, ROW()+63)/C6634)-1, "")</f>
        <v>1.334140448549026E-2</v>
      </c>
      <c r="F6635" s="2" cm="1">
        <f t="array" ref="F6635">IFERROR((INDEX(C:C, ROW()+126)/C6634)-1, "")</f>
        <v>1.6527109244844684E-2</v>
      </c>
      <c r="G6635" s="2" cm="1">
        <f t="array" ref="G6635">IFERROR((INDEX(C:C, ROW()+252)/C6634)-1, "")</f>
        <v>-3.163501589851947E-2</v>
      </c>
    </row>
    <row r="6636" spans="1:7" x14ac:dyDescent="0.2">
      <c r="A6636" s="1">
        <v>44288</v>
      </c>
      <c r="B6636">
        <v>1.164812</v>
      </c>
      <c r="C6636">
        <v>1334.2439999999999</v>
      </c>
      <c r="D6636" s="2" cm="1">
        <f t="array" ref="D6636">IFERROR((INDEX(C:C, ROW()+21)/C6635)-1, "")</f>
        <v>7.923818604445465E-3</v>
      </c>
      <c r="E6636" s="2" cm="1">
        <f t="array" ref="E6636">IFERROR((INDEX(C:C, ROW()+63)/C6635)-1, "")</f>
        <v>1.346172153223324E-2</v>
      </c>
      <c r="F6636" s="2" cm="1">
        <f t="array" ref="F6636">IFERROR((INDEX(C:C, ROW()+126)/C6635)-1, "")</f>
        <v>1.4837202294616825E-2</v>
      </c>
      <c r="G6636" s="2" cm="1">
        <f t="array" ref="G6636">IFERROR((INDEX(C:C, ROW()+252)/C6635)-1, "")</f>
        <v>-3.7623708940774825E-2</v>
      </c>
    </row>
    <row r="6637" spans="1:7" x14ac:dyDescent="0.2">
      <c r="A6637" s="1">
        <v>44291</v>
      </c>
      <c r="B6637">
        <v>1.15768</v>
      </c>
      <c r="C6637">
        <v>1334.5820000000001</v>
      </c>
      <c r="D6637" s="2" cm="1">
        <f t="array" ref="D6637">IFERROR((INDEX(C:C, ROW()+21)/C6636)-1, "")</f>
        <v>8.2915868461841402E-3</v>
      </c>
      <c r="E6637" s="2" cm="1">
        <f t="array" ref="E6637">IFERROR((INDEX(C:C, ROW()+63)/C6636)-1, "")</f>
        <v>1.3493034257602066E-2</v>
      </c>
      <c r="F6637" s="2" cm="1">
        <f t="array" ref="F6637">IFERROR((INDEX(C:C, ROW()+126)/C6636)-1, "")</f>
        <v>1.1866645081409555E-2</v>
      </c>
      <c r="G6637" s="2" cm="1">
        <f t="array" ref="G6637">IFERROR((INDEX(C:C, ROW()+252)/C6636)-1, "")</f>
        <v>-3.8918668549380753E-2</v>
      </c>
    </row>
    <row r="6638" spans="1:7" x14ac:dyDescent="0.2">
      <c r="A6638" s="1">
        <v>44292</v>
      </c>
      <c r="B6638">
        <v>1.145194</v>
      </c>
      <c r="C6638">
        <v>1335.6089999999999</v>
      </c>
      <c r="D6638" s="2" cm="1">
        <f t="array" ref="D6638">IFERROR((INDEX(C:C, ROW()+21)/C6637)-1, "")</f>
        <v>8.2310416295139355E-3</v>
      </c>
      <c r="E6638" s="2" cm="1">
        <f t="array" ref="E6638">IFERROR((INDEX(C:C, ROW()+63)/C6637)-1, "")</f>
        <v>1.389348874778773E-2</v>
      </c>
      <c r="F6638" s="2" cm="1">
        <f t="array" ref="F6638">IFERROR((INDEX(C:C, ROW()+126)/C6637)-1, "")</f>
        <v>1.0937507024671334E-2</v>
      </c>
      <c r="G6638" s="2" cm="1">
        <f t="array" ref="G6638">IFERROR((INDEX(C:C, ROW()+252)/C6637)-1, "")</f>
        <v>-4.2178749600998766E-2</v>
      </c>
    </row>
    <row r="6639" spans="1:7" x14ac:dyDescent="0.2">
      <c r="A6639" s="1">
        <v>44293</v>
      </c>
      <c r="B6639">
        <v>1.1267929999999999</v>
      </c>
      <c r="C6639">
        <v>1336.93</v>
      </c>
      <c r="D6639" s="2" cm="1">
        <f t="array" ref="D6639">IFERROR((INDEX(C:C, ROW()+21)/C6638)-1, "")</f>
        <v>7.5868012270059459E-3</v>
      </c>
      <c r="E6639" s="2" cm="1">
        <f t="array" ref="E6639">IFERROR((INDEX(C:C, ROW()+63)/C6638)-1, "")</f>
        <v>1.3113867905951704E-2</v>
      </c>
      <c r="F6639" s="2" cm="1">
        <f t="array" ref="F6639">IFERROR((INDEX(C:C, ROW()+126)/C6638)-1, "")</f>
        <v>9.6113458354951664E-3</v>
      </c>
      <c r="G6639" s="2" cm="1">
        <f t="array" ref="G6639">IFERROR((INDEX(C:C, ROW()+252)/C6638)-1, "")</f>
        <v>-4.6028440958394201E-2</v>
      </c>
    </row>
    <row r="6640" spans="1:7" x14ac:dyDescent="0.2">
      <c r="A6640" s="1">
        <v>44294</v>
      </c>
      <c r="B6640">
        <v>1.1005400000000001</v>
      </c>
      <c r="C6640">
        <v>1339.192</v>
      </c>
      <c r="D6640" s="2" cm="1">
        <f t="array" ref="D6640">IFERROR((INDEX(C:C, ROW()+21)/C6639)-1, "")</f>
        <v>7.4783272123446487E-3</v>
      </c>
      <c r="E6640" s="2" cm="1">
        <f t="array" ref="E6640">IFERROR((INDEX(C:C, ROW()+63)/C6639)-1, "")</f>
        <v>1.3863852258532594E-2</v>
      </c>
      <c r="F6640" s="2" cm="1">
        <f t="array" ref="F6640">IFERROR((INDEX(C:C, ROW()+126)/C6639)-1, "")</f>
        <v>8.5202665808978839E-3</v>
      </c>
      <c r="G6640" s="2" cm="1">
        <f t="array" ref="G6640">IFERROR((INDEX(C:C, ROW()+252)/C6639)-1, "")</f>
        <v>-4.8604638986334381E-2</v>
      </c>
    </row>
    <row r="6641" spans="1:7" x14ac:dyDescent="0.2">
      <c r="A6641" s="1">
        <v>44295</v>
      </c>
      <c r="B6641">
        <v>1.099817</v>
      </c>
      <c r="C6641">
        <v>1339.366</v>
      </c>
      <c r="D6641" s="2" cm="1">
        <f t="array" ref="D6641">IFERROR((INDEX(C:C, ROW()+21)/C6640)-1, "")</f>
        <v>6.1552040334769131E-3</v>
      </c>
      <c r="E6641" s="2" cm="1">
        <f t="array" ref="E6641">IFERROR((INDEX(C:C, ROW()+63)/C6640)-1, "")</f>
        <v>1.4186165986654675E-2</v>
      </c>
      <c r="F6641" s="2" cm="1">
        <f t="array" ref="F6641">IFERROR((INDEX(C:C, ROW()+126)/C6640)-1, "")</f>
        <v>6.9780882800973831E-3</v>
      </c>
      <c r="G6641" s="2" cm="1">
        <f t="array" ref="G6641">IFERROR((INDEX(C:C, ROW()+252)/C6640)-1, "")</f>
        <v>-5.0903081858314603E-2</v>
      </c>
    </row>
    <row r="6642" spans="1:7" x14ac:dyDescent="0.2">
      <c r="A6642" s="1">
        <v>44298</v>
      </c>
      <c r="B6642">
        <v>1.0894820000000001</v>
      </c>
      <c r="C6642">
        <v>1339.951</v>
      </c>
      <c r="D6642" s="2" cm="1">
        <f t="array" ref="D6642">IFERROR((INDEX(C:C, ROW()+21)/C6641)-1, "")</f>
        <v>5.4570595341376649E-3</v>
      </c>
      <c r="E6642" s="2" cm="1">
        <f t="array" ref="E6642">IFERROR((INDEX(C:C, ROW()+63)/C6641)-1, "")</f>
        <v>1.6100901471293172E-2</v>
      </c>
      <c r="F6642" s="2" cm="1">
        <f t="array" ref="F6642">IFERROR((INDEX(C:C, ROW()+126)/C6641)-1, "")</f>
        <v>6.6964519033632097E-3</v>
      </c>
      <c r="G6642" s="2" cm="1">
        <f t="array" ref="G6642">IFERROR((INDEX(C:C, ROW()+252)/C6641)-1, "")</f>
        <v>-5.0753864141690919E-2</v>
      </c>
    </row>
    <row r="6643" spans="1:7" x14ac:dyDescent="0.2">
      <c r="A6643" s="1">
        <v>44299</v>
      </c>
      <c r="B6643">
        <v>1.0703819999999999</v>
      </c>
      <c r="C6643">
        <v>1341.393</v>
      </c>
      <c r="D6643" s="2" cm="1">
        <f t="array" ref="D6643">IFERROR((INDEX(C:C, ROW()+21)/C6642)-1, "")</f>
        <v>3.5807279519923796E-3</v>
      </c>
      <c r="E6643" s="2" cm="1">
        <f t="array" ref="E6643">IFERROR((INDEX(C:C, ROW()+63)/C6642)-1, "")</f>
        <v>1.5656542664619799E-2</v>
      </c>
      <c r="F6643" s="2" cm="1">
        <f t="array" ref="F6643">IFERROR((INDEX(C:C, ROW()+126)/C6642)-1, "")</f>
        <v>5.8487213338398458E-3</v>
      </c>
      <c r="G6643" s="2" cm="1">
        <f t="array" ref="G6643">IFERROR((INDEX(C:C, ROW()+252)/C6642)-1, "")</f>
        <v>-4.954733419356383E-2</v>
      </c>
    </row>
    <row r="6644" spans="1:7" x14ac:dyDescent="0.2">
      <c r="A6644" s="1">
        <v>44300</v>
      </c>
      <c r="B6644">
        <v>1.0483150000000001</v>
      </c>
      <c r="C6644">
        <v>1342.941</v>
      </c>
      <c r="D6644" s="2" cm="1">
        <f t="array" ref="D6644">IFERROR((INDEX(C:C, ROW()+21)/C6643)-1, "")</f>
        <v>2.3960166781844539E-3</v>
      </c>
      <c r="E6644" s="2" cm="1">
        <f t="array" ref="E6644">IFERROR((INDEX(C:C, ROW()+63)/C6643)-1, "")</f>
        <v>1.4745864932946606E-2</v>
      </c>
      <c r="F6644" s="2" cm="1">
        <f t="array" ref="F6644">IFERROR((INDEX(C:C, ROW()+126)/C6643)-1, "")</f>
        <v>4.3425006690807066E-3</v>
      </c>
      <c r="G6644" s="2" cm="1">
        <f t="array" ref="G6644">IFERROR((INDEX(C:C, ROW()+252)/C6643)-1, "")</f>
        <v>-5.0537761863972741E-2</v>
      </c>
    </row>
    <row r="6645" spans="1:7" x14ac:dyDescent="0.2">
      <c r="A6645" s="1">
        <v>44301</v>
      </c>
      <c r="B6645">
        <v>1.0207740000000001</v>
      </c>
      <c r="C6645">
        <v>1345.298</v>
      </c>
      <c r="D6645" s="2" cm="1">
        <f t="array" ref="D6645">IFERROR((INDEX(C:C, ROW()+21)/C6644)-1, "")</f>
        <v>1.2688569341468003E-3</v>
      </c>
      <c r="E6645" s="2" cm="1">
        <f t="array" ref="E6645">IFERROR((INDEX(C:C, ROW()+63)/C6644)-1, "")</f>
        <v>1.3351293913880014E-2</v>
      </c>
      <c r="F6645" s="2" cm="1">
        <f t="array" ref="F6645">IFERROR((INDEX(C:C, ROW()+126)/C6644)-1, "")</f>
        <v>2.4833555606686986E-3</v>
      </c>
      <c r="G6645" s="2" cm="1">
        <f t="array" ref="G6645">IFERROR((INDEX(C:C, ROW()+252)/C6644)-1, "")</f>
        <v>-5.1014154754378649E-2</v>
      </c>
    </row>
    <row r="6646" spans="1:7" x14ac:dyDescent="0.2">
      <c r="A6646" s="1">
        <v>44302</v>
      </c>
      <c r="B6646">
        <v>1.0180880000000001</v>
      </c>
      <c r="C6646">
        <v>1345.5530000000001</v>
      </c>
      <c r="D6646" s="2" cm="1">
        <f t="array" ref="D6646">IFERROR((INDEX(C:C, ROW()+21)/C6645)-1, "")</f>
        <v>-1.5758590290027019E-4</v>
      </c>
      <c r="E6646" s="2" cm="1">
        <f t="array" ref="E6646">IFERROR((INDEX(C:C, ROW()+63)/C6645)-1, "")</f>
        <v>1.1652436857855886E-2</v>
      </c>
      <c r="F6646" s="2" cm="1">
        <f t="array" ref="F6646">IFERROR((INDEX(C:C, ROW()+126)/C6645)-1, "")</f>
        <v>7.2697647658737097E-4</v>
      </c>
      <c r="G6646" s="2" cm="1">
        <f t="array" ref="G6646">IFERROR((INDEX(C:C, ROW()+252)/C6645)-1, "")</f>
        <v>-5.4314360089734781E-2</v>
      </c>
    </row>
    <row r="6647" spans="1:7" x14ac:dyDescent="0.2">
      <c r="A6647" s="1">
        <v>44305</v>
      </c>
      <c r="B6647">
        <v>1.011484</v>
      </c>
      <c r="C6647">
        <v>1345.902</v>
      </c>
      <c r="D6647" s="2" cm="1">
        <f t="array" ref="D6647">IFERROR((INDEX(C:C, ROW()+21)/C6646)-1, "")</f>
        <v>-1.3154442820173529E-4</v>
      </c>
      <c r="E6647" s="2" cm="1">
        <f t="array" ref="E6647">IFERROR((INDEX(C:C, ROW()+63)/C6646)-1, "")</f>
        <v>1.1817446061210379E-2</v>
      </c>
      <c r="F6647" s="2" cm="1">
        <f t="array" ref="F6647">IFERROR((INDEX(C:C, ROW()+126)/C6646)-1, "")</f>
        <v>1.006277716299353E-3</v>
      </c>
      <c r="G6647" s="2" cm="1">
        <f t="array" ref="G6647">IFERROR((INDEX(C:C, ROW()+252)/C6646)-1, "")</f>
        <v>-5.9606719319120205E-2</v>
      </c>
    </row>
    <row r="6648" spans="1:7" x14ac:dyDescent="0.2">
      <c r="A6648" s="1">
        <v>44306</v>
      </c>
      <c r="B6648">
        <v>1.011706</v>
      </c>
      <c r="C6648">
        <v>1345.943</v>
      </c>
      <c r="D6648" s="2" cm="1">
        <f t="array" ref="D6648">IFERROR((INDEX(C:C, ROW()+21)/C6647)-1, "")</f>
        <v>-2.8456752423289267E-4</v>
      </c>
      <c r="E6648" s="2" cm="1">
        <f t="array" ref="E6648">IFERROR((INDEX(C:C, ROW()+63)/C6647)-1, "")</f>
        <v>1.1554333079228707E-2</v>
      </c>
      <c r="F6648" s="2" cm="1">
        <f t="array" ref="F6648">IFERROR((INDEX(C:C, ROW()+126)/C6647)-1, "")</f>
        <v>7.8980490407176696E-4</v>
      </c>
      <c r="G6648" s="2" cm="1">
        <f t="array" ref="G6648">IFERROR((INDEX(C:C, ROW()+252)/C6647)-1, "")</f>
        <v>-6.0428619617178714E-2</v>
      </c>
    </row>
    <row r="6649" spans="1:7" x14ac:dyDescent="0.2">
      <c r="A6649" s="1">
        <v>44307</v>
      </c>
      <c r="B6649">
        <v>1.0084120000000001</v>
      </c>
      <c r="C6649">
        <v>1346.2149999999999</v>
      </c>
      <c r="D6649" s="2" cm="1">
        <f t="array" ref="D6649">IFERROR((INDEX(C:C, ROW()+21)/C6648)-1, "")</f>
        <v>-2.9941832603608276E-4</v>
      </c>
      <c r="E6649" s="2" cm="1">
        <f t="array" ref="E6649">IFERROR((INDEX(C:C, ROW()+63)/C6648)-1, "")</f>
        <v>1.3117940358544189E-2</v>
      </c>
      <c r="F6649" s="2" cm="1">
        <f t="array" ref="F6649">IFERROR((INDEX(C:C, ROW()+126)/C6648)-1, "")</f>
        <v>8.6630711701762841E-4</v>
      </c>
      <c r="G6649" s="2" cm="1">
        <f t="array" ref="G6649">IFERROR((INDEX(C:C, ROW()+252)/C6648)-1, "")</f>
        <v>-6.1628167017474089E-2</v>
      </c>
    </row>
    <row r="6650" spans="1:7" x14ac:dyDescent="0.2">
      <c r="A6650" s="1">
        <v>44308</v>
      </c>
      <c r="B6650">
        <v>1.0104489999999999</v>
      </c>
      <c r="C6650">
        <v>1346.3209999999999</v>
      </c>
      <c r="D6650" s="2" cm="1">
        <f t="array" ref="D6650">IFERROR((INDEX(C:C, ROW()+21)/C6649)-1, "")</f>
        <v>-3.9221075385431625E-4</v>
      </c>
      <c r="E6650" s="2" cm="1">
        <f t="array" ref="E6650">IFERROR((INDEX(C:C, ROW()+63)/C6649)-1, "")</f>
        <v>1.3102661907644864E-2</v>
      </c>
      <c r="F6650" s="2" cm="1">
        <f t="array" ref="F6650">IFERROR((INDEX(C:C, ROW()+126)/C6649)-1, "")</f>
        <v>6.2545730065410865E-4</v>
      </c>
      <c r="G6650" s="2" cm="1">
        <f t="array" ref="G6650">IFERROR((INDEX(C:C, ROW()+252)/C6649)-1, "")</f>
        <v>-6.4986647749430748E-2</v>
      </c>
    </row>
    <row r="6651" spans="1:7" x14ac:dyDescent="0.2">
      <c r="A6651" s="1">
        <v>44309</v>
      </c>
      <c r="B6651">
        <v>1.0095799999999999</v>
      </c>
      <c r="C6651">
        <v>1346.415</v>
      </c>
      <c r="D6651" s="2" cm="1">
        <f t="array" ref="D6651">IFERROR((INDEX(C:C, ROW()+21)/C6650)-1, "")</f>
        <v>1.232989755044489E-4</v>
      </c>
      <c r="E6651" s="2" cm="1">
        <f t="array" ref="E6651">IFERROR((INDEX(C:C, ROW()+63)/C6650)-1, "")</f>
        <v>1.2195457101241258E-2</v>
      </c>
      <c r="F6651" s="2" cm="1">
        <f t="array" ref="F6651">IFERROR((INDEX(C:C, ROW()+126)/C6650)-1, "")</f>
        <v>6.3580676525143431E-4</v>
      </c>
      <c r="G6651" s="2" cm="1">
        <f t="array" ref="G6651">IFERROR((INDEX(C:C, ROW()+252)/C6650)-1, "")</f>
        <v>-6.5632193213951084E-2</v>
      </c>
    </row>
    <row r="6652" spans="1:7" x14ac:dyDescent="0.2">
      <c r="A6652" s="1">
        <v>44312</v>
      </c>
      <c r="B6652">
        <v>1.0001009999999999</v>
      </c>
      <c r="C6652">
        <v>1346.9169999999999</v>
      </c>
      <c r="D6652" s="2" cm="1">
        <f t="array" ref="D6652">IFERROR((INDEX(C:C, ROW()+21)/C6651)-1, "")</f>
        <v>6.5804376808031861E-4</v>
      </c>
      <c r="E6652" s="2" cm="1">
        <f t="array" ref="E6652">IFERROR((INDEX(C:C, ROW()+63)/C6651)-1, "")</f>
        <v>1.2042349498482929E-2</v>
      </c>
      <c r="F6652" s="2" cm="1">
        <f t="array" ref="F6652">IFERROR((INDEX(C:C, ROW()+126)/C6651)-1, "")</f>
        <v>3.2902188404015931E-4</v>
      </c>
      <c r="G6652" s="2" cm="1">
        <f t="array" ref="G6652">IFERROR((INDEX(C:C, ROW()+252)/C6651)-1, "")</f>
        <v>-6.6500298942005265E-2</v>
      </c>
    </row>
    <row r="6653" spans="1:7" x14ac:dyDescent="0.2">
      <c r="A6653" s="1">
        <v>44313</v>
      </c>
      <c r="B6653">
        <v>1.002667</v>
      </c>
      <c r="C6653">
        <v>1346.7760000000001</v>
      </c>
      <c r="D6653" s="2" cm="1">
        <f t="array" ref="D6653">IFERROR((INDEX(C:C, ROW()+21)/C6652)-1, "")</f>
        <v>9.1096927279110673E-4</v>
      </c>
      <c r="E6653" s="2" cm="1">
        <f t="array" ref="E6653">IFERROR((INDEX(C:C, ROW()+63)/C6652)-1, "")</f>
        <v>1.1706734713423428E-2</v>
      </c>
      <c r="F6653" s="2" cm="1">
        <f t="array" ref="F6653">IFERROR((INDEX(C:C, ROW()+126)/C6652)-1, "")</f>
        <v>-2.4945857836822238E-4</v>
      </c>
      <c r="G6653" s="2" cm="1">
        <f t="array" ref="G6653">IFERROR((INDEX(C:C, ROW()+252)/C6652)-1, "")</f>
        <v>-6.7361240521873311E-2</v>
      </c>
    </row>
    <row r="6654" spans="1:7" x14ac:dyDescent="0.2">
      <c r="A6654" s="1">
        <v>44314</v>
      </c>
      <c r="B6654">
        <v>1.007919</v>
      </c>
      <c r="C6654">
        <v>1346.452</v>
      </c>
      <c r="D6654" s="2" cm="1">
        <f t="array" ref="D6654">IFERROR((INDEX(C:C, ROW()+21)/C6653)-1, "")</f>
        <v>8.9547185278027186E-4</v>
      </c>
      <c r="E6654" s="2" cm="1">
        <f t="array" ref="E6654">IFERROR((INDEX(C:C, ROW()+63)/C6653)-1, "")</f>
        <v>1.2248510516967848E-2</v>
      </c>
      <c r="F6654" s="2" cm="1">
        <f t="array" ref="F6654">IFERROR((INDEX(C:C, ROW()+126)/C6653)-1, "")</f>
        <v>-2.5936013115768208E-3</v>
      </c>
      <c r="G6654" s="2" cm="1">
        <f t="array" ref="G6654">IFERROR((INDEX(C:C, ROW()+252)/C6653)-1, "")</f>
        <v>-6.7263598400921998E-2</v>
      </c>
    </row>
    <row r="6655" spans="1:7" x14ac:dyDescent="0.2">
      <c r="A6655" s="1">
        <v>44315</v>
      </c>
      <c r="B6655">
        <v>1.044279</v>
      </c>
      <c r="C6655">
        <v>1344.31</v>
      </c>
      <c r="D6655" s="2" cm="1">
        <f t="array" ref="D6655">IFERROR((INDEX(C:C, ROW()+21)/C6654)-1, "")</f>
        <v>1.398490254387097E-3</v>
      </c>
      <c r="E6655" s="2" cm="1">
        <f t="array" ref="E6655">IFERROR((INDEX(C:C, ROW()+63)/C6654)-1, "")</f>
        <v>1.2956273227712423E-2</v>
      </c>
      <c r="F6655" s="2" cm="1">
        <f t="array" ref="F6655">IFERROR((INDEX(C:C, ROW()+126)/C6654)-1, "")</f>
        <v>-2.4508857352508739E-3</v>
      </c>
      <c r="G6655" s="2" cm="1">
        <f t="array" ref="G6655">IFERROR((INDEX(C:C, ROW()+252)/C6654)-1, "")</f>
        <v>-6.9329615909070608E-2</v>
      </c>
    </row>
    <row r="6656" spans="1:7" x14ac:dyDescent="0.2">
      <c r="A6656" s="1">
        <v>44316</v>
      </c>
      <c r="B6656">
        <v>1.044926</v>
      </c>
      <c r="C6656">
        <v>1344.325</v>
      </c>
      <c r="D6656" s="2" cm="1">
        <f t="array" ref="D6656">IFERROR((INDEX(C:C, ROW()+21)/C6655)-1, "")</f>
        <v>2.9941010629990217E-3</v>
      </c>
      <c r="E6656" s="2" cm="1">
        <f t="array" ref="E6656">IFERROR((INDEX(C:C, ROW()+63)/C6655)-1, "")</f>
        <v>1.449814402927907E-2</v>
      </c>
      <c r="F6656" s="2" cm="1">
        <f t="array" ref="F6656">IFERROR((INDEX(C:C, ROW()+126)/C6655)-1, "")</f>
        <v>-8.9562675275789427E-4</v>
      </c>
      <c r="G6656" s="2" cm="1">
        <f t="array" ref="G6656">IFERROR((INDEX(C:C, ROW()+252)/C6655)-1, "")</f>
        <v>-7.295341104358366E-2</v>
      </c>
    </row>
    <row r="6657" spans="1:7" x14ac:dyDescent="0.2">
      <c r="A6657" s="1">
        <v>44319</v>
      </c>
      <c r="B6657">
        <v>1.0448040000000001</v>
      </c>
      <c r="C6657">
        <v>1344.65</v>
      </c>
      <c r="D6657" s="2" cm="1">
        <f t="array" ref="D6657">IFERROR((INDEX(C:C, ROW()+21)/C6656)-1, "")</f>
        <v>3.0558086772172199E-3</v>
      </c>
      <c r="E6657" s="2" cm="1">
        <f t="array" ref="E6657">IFERROR((INDEX(C:C, ROW()+63)/C6656)-1, "")</f>
        <v>1.4025626243653999E-2</v>
      </c>
      <c r="F6657" s="2" cm="1">
        <f t="array" ref="F6657">IFERROR((INDEX(C:C, ROW()+126)/C6656)-1, "")</f>
        <v>-1.0094285236085243E-3</v>
      </c>
      <c r="G6657" s="2" cm="1">
        <f t="array" ref="G6657">IFERROR((INDEX(C:C, ROW()+252)/C6656)-1, "")</f>
        <v>-7.3691257694382006E-2</v>
      </c>
    </row>
    <row r="6658" spans="1:7" x14ac:dyDescent="0.2">
      <c r="A6658" s="1">
        <v>44320</v>
      </c>
      <c r="B6658">
        <v>1.0378639999999999</v>
      </c>
      <c r="C6658">
        <v>1345.307</v>
      </c>
      <c r="D6658" s="2" cm="1">
        <f t="array" ref="D6658">IFERROR((INDEX(C:C, ROW()+21)/C6657)-1, "")</f>
        <v>3.4871527906890076E-3</v>
      </c>
      <c r="E6658" s="2" cm="1">
        <f t="array" ref="E6658">IFERROR((INDEX(C:C, ROW()+63)/C6657)-1, "")</f>
        <v>1.3833339530732847E-2</v>
      </c>
      <c r="F6658" s="2" cm="1">
        <f t="array" ref="F6658">IFERROR((INDEX(C:C, ROW()+126)/C6657)-1, "")</f>
        <v>-4.9975830141679722E-4</v>
      </c>
      <c r="G6658" s="2" cm="1">
        <f t="array" ref="G6658">IFERROR((INDEX(C:C, ROW()+252)/C6657)-1, "")</f>
        <v>-7.5549027628007304E-2</v>
      </c>
    </row>
    <row r="6659" spans="1:7" x14ac:dyDescent="0.2">
      <c r="A6659" s="1">
        <v>44321</v>
      </c>
      <c r="B6659">
        <v>1.034883</v>
      </c>
      <c r="C6659">
        <v>1345.567</v>
      </c>
      <c r="D6659" s="2" cm="1">
        <f t="array" ref="D6659">IFERROR((INDEX(C:C, ROW()+21)/C6658)-1, "")</f>
        <v>3.1962964587264331E-3</v>
      </c>
      <c r="E6659" s="2" cm="1">
        <f t="array" ref="E6659">IFERROR((INDEX(C:C, ROW()+63)/C6658)-1, "")</f>
        <v>1.376042791719656E-2</v>
      </c>
      <c r="F6659" s="2" cm="1">
        <f t="array" ref="F6659">IFERROR((INDEX(C:C, ROW()+126)/C6658)-1, "")</f>
        <v>-8.14683934596383E-4</v>
      </c>
      <c r="G6659" s="2" cm="1">
        <f t="array" ref="G6659">IFERROR((INDEX(C:C, ROW()+252)/C6658)-1, "")</f>
        <v>-7.7175692983088684E-2</v>
      </c>
    </row>
    <row r="6660" spans="1:7" x14ac:dyDescent="0.2">
      <c r="A6660" s="1">
        <v>44322</v>
      </c>
      <c r="B6660">
        <v>1.037269</v>
      </c>
      <c r="C6660">
        <v>1345.742</v>
      </c>
      <c r="D6660" s="2" cm="1">
        <f t="array" ref="D6660">IFERROR((INDEX(C:C, ROW()+21)/C6659)-1, "")</f>
        <v>4.1402620605290874E-3</v>
      </c>
      <c r="E6660" s="2" cm="1">
        <f t="array" ref="E6660">IFERROR((INDEX(C:C, ROW()+63)/C6659)-1, "")</f>
        <v>1.381573715764417E-2</v>
      </c>
      <c r="F6660" s="2" cm="1">
        <f t="array" ref="F6660">IFERROR((INDEX(C:C, ROW()+126)/C6659)-1, "")</f>
        <v>-7.9074471951234848E-4</v>
      </c>
      <c r="G6660" s="2" cm="1">
        <f t="array" ref="G6660">IFERROR((INDEX(C:C, ROW()+252)/C6659)-1, "")</f>
        <v>-7.7175644170821678E-2</v>
      </c>
    </row>
    <row r="6661" spans="1:7" x14ac:dyDescent="0.2">
      <c r="A6661" s="1">
        <v>44323</v>
      </c>
      <c r="B6661">
        <v>1.0241420000000001</v>
      </c>
      <c r="C6661">
        <v>1346.9280000000001</v>
      </c>
      <c r="D6661" s="2" cm="1">
        <f t="array" ref="D6661">IFERROR((INDEX(C:C, ROW()+21)/C6660)-1, "")</f>
        <v>4.4295266105984776E-3</v>
      </c>
      <c r="E6661" s="2" cm="1">
        <f t="array" ref="E6661">IFERROR((INDEX(C:C, ROW()+63)/C6660)-1, "")</f>
        <v>1.3837719265654247E-2</v>
      </c>
      <c r="F6661" s="2" cm="1">
        <f t="array" ref="F6661">IFERROR((INDEX(C:C, ROW()+126)/C6660)-1, "")</f>
        <v>-7.4902916012131726E-4</v>
      </c>
      <c r="G6661" s="2" cm="1">
        <f t="array" ref="G6661">IFERROR((INDEX(C:C, ROW()+252)/C6660)-1, "")</f>
        <v>-7.7687996659092207E-2</v>
      </c>
    </row>
    <row r="6662" spans="1:7" x14ac:dyDescent="0.2">
      <c r="A6662" s="1">
        <v>44326</v>
      </c>
      <c r="B6662">
        <v>1.014108</v>
      </c>
      <c r="C6662">
        <v>1347.4349999999999</v>
      </c>
      <c r="D6662" s="2" cm="1">
        <f t="array" ref="D6662">IFERROR((INDEX(C:C, ROW()+21)/C6661)-1, "")</f>
        <v>4.9468123017710752E-3</v>
      </c>
      <c r="E6662" s="2" cm="1">
        <f t="array" ref="E6662">IFERROR((INDEX(C:C, ROW()+63)/C6661)-1, "")</f>
        <v>1.2589388593896578E-2</v>
      </c>
      <c r="F6662" s="2" cm="1">
        <f t="array" ref="F6662">IFERROR((INDEX(C:C, ROW()+126)/C6661)-1, "")</f>
        <v>-1.0475689866125126E-3</v>
      </c>
      <c r="G6662" s="2" cm="1">
        <f t="array" ref="G6662">IFERROR((INDEX(C:C, ROW()+252)/C6661)-1, "")</f>
        <v>-7.882158511813564E-2</v>
      </c>
    </row>
    <row r="6663" spans="1:7" x14ac:dyDescent="0.2">
      <c r="A6663" s="1">
        <v>44327</v>
      </c>
      <c r="B6663">
        <v>1.0254970000000001</v>
      </c>
      <c r="C6663">
        <v>1346.675</v>
      </c>
      <c r="D6663" s="2" cm="1">
        <f t="array" ref="D6663">IFERROR((INDEX(C:C, ROW()+21)/C6662)-1, "")</f>
        <v>6.993287245766977E-3</v>
      </c>
      <c r="E6663" s="2" cm="1">
        <f t="array" ref="E6663">IFERROR((INDEX(C:C, ROW()+63)/C6662)-1, "")</f>
        <v>1.0441319989461517E-2</v>
      </c>
      <c r="F6663" s="2" cm="1">
        <f t="array" ref="F6663">IFERROR((INDEX(C:C, ROW()+126)/C6662)-1, "")</f>
        <v>-2.8572806851534516E-4</v>
      </c>
      <c r="G6663" s="2" cm="1">
        <f t="array" ref="G6663">IFERROR((INDEX(C:C, ROW()+252)/C6662)-1, "")</f>
        <v>-8.0015733597539107E-2</v>
      </c>
    </row>
    <row r="6664" spans="1:7" x14ac:dyDescent="0.2">
      <c r="A6664" s="1">
        <v>44328</v>
      </c>
      <c r="B6664">
        <v>1.054243</v>
      </c>
      <c r="C6664">
        <v>1344.749</v>
      </c>
      <c r="D6664" s="2" cm="1">
        <f t="array" ref="D6664">IFERROR((INDEX(C:C, ROW()+21)/C6663)-1, "")</f>
        <v>7.6803980173389963E-3</v>
      </c>
      <c r="E6664" s="2" cm="1">
        <f t="array" ref="E6664">IFERROR((INDEX(C:C, ROW()+63)/C6663)-1, "")</f>
        <v>1.0782111496834723E-2</v>
      </c>
      <c r="F6664" s="2" cm="1">
        <f t="array" ref="F6664">IFERROR((INDEX(C:C, ROW()+126)/C6663)-1, "")</f>
        <v>1.1747452057846441E-3</v>
      </c>
      <c r="G6664" s="2" cm="1">
        <f t="array" ref="G6664">IFERROR((INDEX(C:C, ROW()+252)/C6663)-1, "")</f>
        <v>-8.0450739785026038E-2</v>
      </c>
    </row>
    <row r="6665" spans="1:7" x14ac:dyDescent="0.2">
      <c r="A6665" s="1">
        <v>44329</v>
      </c>
      <c r="B6665">
        <v>1.061015</v>
      </c>
      <c r="C6665">
        <v>1344.607</v>
      </c>
      <c r="D6665" s="2" cm="1">
        <f t="array" ref="D6665">IFERROR((INDEX(C:C, ROW()+21)/C6664)-1, "")</f>
        <v>9.2879786488035965E-3</v>
      </c>
      <c r="E6665" s="2" cm="1">
        <f t="array" ref="E6665">IFERROR((INDEX(C:C, ROW()+63)/C6664)-1, "")</f>
        <v>1.1393204233652421E-2</v>
      </c>
      <c r="F6665" s="2" cm="1">
        <f t="array" ref="F6665">IFERROR((INDEX(C:C, ROW()+126)/C6664)-1, "")</f>
        <v>4.4759282215491858E-3</v>
      </c>
      <c r="G6665" s="2" cm="1">
        <f t="array" ref="G6665">IFERROR((INDEX(C:C, ROW()+252)/C6664)-1, "")</f>
        <v>-8.0574144319869423E-2</v>
      </c>
    </row>
    <row r="6666" spans="1:7" x14ac:dyDescent="0.2">
      <c r="A6666" s="1">
        <v>44330</v>
      </c>
      <c r="B6666">
        <v>1.061134</v>
      </c>
      <c r="C6666">
        <v>1344.645</v>
      </c>
      <c r="D6666" s="2" cm="1">
        <f t="array" ref="D6666">IFERROR((INDEX(C:C, ROW()+21)/C6665)-1, "")</f>
        <v>9.6593279672052557E-3</v>
      </c>
      <c r="E6666" s="2" cm="1">
        <f t="array" ref="E6666">IFERROR((INDEX(C:C, ROW()+63)/C6665)-1, "")</f>
        <v>1.1233765702543641E-2</v>
      </c>
      <c r="F6666" s="2" cm="1">
        <f t="array" ref="F6666">IFERROR((INDEX(C:C, ROW()+126)/C6665)-1, "")</f>
        <v>5.0297224393447415E-3</v>
      </c>
      <c r="G6666" s="2" cm="1">
        <f t="array" ref="G6666">IFERROR((INDEX(C:C, ROW()+252)/C6665)-1, "")</f>
        <v>-8.13739628010266E-2</v>
      </c>
    </row>
    <row r="6667" spans="1:7" x14ac:dyDescent="0.2">
      <c r="A6667" s="1">
        <v>44333</v>
      </c>
      <c r="B6667">
        <v>1.054508</v>
      </c>
      <c r="C6667">
        <v>1345.086</v>
      </c>
      <c r="D6667" s="2" cm="1">
        <f t="array" ref="D6667">IFERROR((INDEX(C:C, ROW()+21)/C6666)-1, "")</f>
        <v>9.47982553015847E-3</v>
      </c>
      <c r="E6667" s="2" cm="1">
        <f t="array" ref="E6667">IFERROR((INDEX(C:C, ROW()+63)/C6666)-1, "")</f>
        <v>1.0583462549594858E-2</v>
      </c>
      <c r="F6667" s="2" cm="1">
        <f t="array" ref="F6667">IFERROR((INDEX(C:C, ROW()+126)/C6666)-1, "")</f>
        <v>7.0360578442636434E-3</v>
      </c>
      <c r="G6667" s="2" cm="1">
        <f t="array" ref="G6667">IFERROR((INDEX(C:C, ROW()+252)/C6666)-1, "")</f>
        <v>-8.2011980857401023E-2</v>
      </c>
    </row>
    <row r="6668" spans="1:7" x14ac:dyDescent="0.2">
      <c r="A6668" s="1">
        <v>44334</v>
      </c>
      <c r="B6668">
        <v>1.0514289999999999</v>
      </c>
      <c r="C6668">
        <v>1345.376</v>
      </c>
      <c r="D6668" s="2" cm="1">
        <f t="array" ref="D6668">IFERROR((INDEX(C:C, ROW()+21)/C6667)-1, "")</f>
        <v>8.6782555167477238E-3</v>
      </c>
      <c r="E6668" s="2" cm="1">
        <f t="array" ref="E6668">IFERROR((INDEX(C:C, ROW()+63)/C6667)-1, "")</f>
        <v>1.0348037225872631E-2</v>
      </c>
      <c r="F6668" s="2" cm="1">
        <f t="array" ref="F6668">IFERROR((INDEX(C:C, ROW()+126)/C6667)-1, "")</f>
        <v>5.9416275241879202E-3</v>
      </c>
      <c r="G6668" s="2" cm="1">
        <f t="array" ref="G6668">IFERROR((INDEX(C:C, ROW()+252)/C6667)-1, "")</f>
        <v>-8.4185695189750054E-2</v>
      </c>
    </row>
    <row r="6669" spans="1:7" x14ac:dyDescent="0.2">
      <c r="A6669" s="1">
        <v>44335</v>
      </c>
      <c r="B6669">
        <v>1.0508690000000001</v>
      </c>
      <c r="C6669">
        <v>1345.519</v>
      </c>
      <c r="D6669" s="2" cm="1">
        <f t="array" ref="D6669">IFERROR((INDEX(C:C, ROW()+21)/C6668)-1, "")</f>
        <v>5.7173607972789142E-3</v>
      </c>
      <c r="E6669" s="2" cm="1">
        <f t="array" ref="E6669">IFERROR((INDEX(C:C, ROW()+63)/C6668)-1, "")</f>
        <v>1.0352496253835497E-2</v>
      </c>
      <c r="F6669" s="2" cm="1">
        <f t="array" ref="F6669">IFERROR((INDEX(C:C, ROW()+126)/C6668)-1, "")</f>
        <v>5.7247936636299901E-3</v>
      </c>
      <c r="G6669" s="2" cm="1">
        <f t="array" ref="G6669">IFERROR((INDEX(C:C, ROW()+252)/C6668)-1, "")</f>
        <v>-8.6423423637704166E-2</v>
      </c>
    </row>
    <row r="6670" spans="1:7" x14ac:dyDescent="0.2">
      <c r="A6670" s="1">
        <v>44336</v>
      </c>
      <c r="B6670">
        <v>1.0552109999999999</v>
      </c>
      <c r="C6670">
        <v>1345.54</v>
      </c>
      <c r="D6670" s="2" cm="1">
        <f t="array" ref="D6670">IFERROR((INDEX(C:C, ROW()+21)/C6669)-1, "")</f>
        <v>5.1979942312221361E-3</v>
      </c>
      <c r="E6670" s="2" cm="1">
        <f t="array" ref="E6670">IFERROR((INDEX(C:C, ROW()+63)/C6669)-1, "")</f>
        <v>1.0311262791532494E-2</v>
      </c>
      <c r="F6670" s="2" cm="1">
        <f t="array" ref="F6670">IFERROR((INDEX(C:C, ROW()+126)/C6669)-1, "")</f>
        <v>5.4365638835274233E-3</v>
      </c>
      <c r="G6670" s="2" cm="1">
        <f t="array" ref="G6670">IFERROR((INDEX(C:C, ROW()+252)/C6669)-1, "")</f>
        <v>-8.827523059875042E-2</v>
      </c>
    </row>
    <row r="6671" spans="1:7" x14ac:dyDescent="0.2">
      <c r="A6671" s="1">
        <v>44337</v>
      </c>
      <c r="B6671">
        <v>1.054165</v>
      </c>
      <c r="C6671">
        <v>1345.6869999999999</v>
      </c>
      <c r="D6671" s="2" cm="1">
        <f t="array" ref="D6671">IFERROR((INDEX(C:C, ROW()+21)/C6670)-1, "")</f>
        <v>5.2960149828320535E-3</v>
      </c>
      <c r="E6671" s="2" cm="1">
        <f t="array" ref="E6671">IFERROR((INDEX(C:C, ROW()+63)/C6670)-1, "")</f>
        <v>1.0276914844597584E-2</v>
      </c>
      <c r="F6671" s="2" cm="1">
        <f t="array" ref="F6671">IFERROR((INDEX(C:C, ROW()+126)/C6670)-1, "")</f>
        <v>5.1429165985403813E-3</v>
      </c>
      <c r="G6671" s="2" cm="1">
        <f t="array" ref="G6671">IFERROR((INDEX(C:C, ROW()+252)/C6670)-1, "")</f>
        <v>-8.8805981241731891E-2</v>
      </c>
    </row>
    <row r="6672" spans="1:7" x14ac:dyDescent="0.2">
      <c r="A6672" s="1">
        <v>44340</v>
      </c>
      <c r="B6672">
        <v>1.040672</v>
      </c>
      <c r="C6672">
        <v>1346.4870000000001</v>
      </c>
      <c r="D6672" s="2" cm="1">
        <f t="array" ref="D6672">IFERROR((INDEX(C:C, ROW()+21)/C6671)-1, "")</f>
        <v>4.654871452276943E-3</v>
      </c>
      <c r="E6672" s="2" cm="1">
        <f t="array" ref="E6672">IFERROR((INDEX(C:C, ROW()+63)/C6671)-1, "")</f>
        <v>1.019776515638493E-2</v>
      </c>
      <c r="F6672" s="2" cm="1">
        <f t="array" ref="F6672">IFERROR((INDEX(C:C, ROW()+126)/C6671)-1, "")</f>
        <v>4.3137817337910445E-3</v>
      </c>
      <c r="G6672" s="2" cm="1">
        <f t="array" ref="G6672">IFERROR((INDEX(C:C, ROW()+252)/C6671)-1, "")</f>
        <v>-9.033081244003982E-2</v>
      </c>
    </row>
    <row r="6673" spans="1:7" x14ac:dyDescent="0.2">
      <c r="A6673" s="1">
        <v>44341</v>
      </c>
      <c r="B6673">
        <v>1.031504</v>
      </c>
      <c r="C6673">
        <v>1347.3009999999999</v>
      </c>
      <c r="D6673" s="2" cm="1">
        <f t="array" ref="D6673">IFERROR((INDEX(C:C, ROW()+21)/C6672)-1, "")</f>
        <v>2.8028491920084608E-3</v>
      </c>
      <c r="E6673" s="2" cm="1">
        <f t="array" ref="E6673">IFERROR((INDEX(C:C, ROW()+63)/C6672)-1, "")</f>
        <v>9.5158735286711149E-3</v>
      </c>
      <c r="F6673" s="2" cm="1">
        <f t="array" ref="F6673">IFERROR((INDEX(C:C, ROW()+126)/C6672)-1, "")</f>
        <v>3.6621222484880533E-3</v>
      </c>
      <c r="G6673" s="2" cm="1">
        <f t="array" ref="G6673">IFERROR((INDEX(C:C, ROW()+252)/C6672)-1, "")</f>
        <v>-9.1152012607622734E-2</v>
      </c>
    </row>
    <row r="6674" spans="1:7" x14ac:dyDescent="0.2">
      <c r="A6674" s="1">
        <v>44342</v>
      </c>
      <c r="B6674">
        <v>1.0201690000000001</v>
      </c>
      <c r="C6674">
        <v>1348.144</v>
      </c>
      <c r="D6674" s="2" cm="1">
        <f t="array" ref="D6674">IFERROR((INDEX(C:C, ROW()+21)/C6673)-1, "")</f>
        <v>2.1865937901033305E-3</v>
      </c>
      <c r="E6674" s="2" cm="1">
        <f t="array" ref="E6674">IFERROR((INDEX(C:C, ROW()+63)/C6673)-1, "")</f>
        <v>9.1894832706278518E-3</v>
      </c>
      <c r="F6674" s="2" cm="1">
        <f t="array" ref="F6674">IFERROR((INDEX(C:C, ROW()+126)/C6673)-1, "")</f>
        <v>3.0906234018974743E-3</v>
      </c>
      <c r="G6674" s="2" cm="1">
        <f t="array" ref="G6674">IFERROR((INDEX(C:C, ROW()+252)/C6673)-1, "")</f>
        <v>-9.4260302634674664E-2</v>
      </c>
    </row>
    <row r="6675" spans="1:7" x14ac:dyDescent="0.2">
      <c r="A6675" s="1">
        <v>44343</v>
      </c>
      <c r="B6675">
        <v>1.027115</v>
      </c>
      <c r="C6675">
        <v>1347.982</v>
      </c>
      <c r="D6675" s="2" cm="1">
        <f t="array" ref="D6675">IFERROR((INDEX(C:C, ROW()+21)/C6674)-1, "")</f>
        <v>1.5695652689919903E-3</v>
      </c>
      <c r="E6675" s="2" cm="1">
        <f t="array" ref="E6675">IFERROR((INDEX(C:C, ROW()+63)/C6674)-1, "")</f>
        <v>8.4990920851186758E-3</v>
      </c>
      <c r="F6675" s="2" cm="1">
        <f t="array" ref="F6675">IFERROR((INDEX(C:C, ROW()+126)/C6674)-1, "")</f>
        <v>3.4573458028221982E-3</v>
      </c>
      <c r="G6675" s="2" cm="1">
        <f t="array" ref="G6675">IFERROR((INDEX(C:C, ROW()+252)/C6674)-1, "")</f>
        <v>-9.4966116379259224E-2</v>
      </c>
    </row>
    <row r="6676" spans="1:7" x14ac:dyDescent="0.2">
      <c r="A6676" s="1">
        <v>44344</v>
      </c>
      <c r="B6676">
        <v>1.01999</v>
      </c>
      <c r="C6676">
        <v>1348.335</v>
      </c>
      <c r="D6676" s="2" cm="1">
        <f t="array" ref="D6676">IFERROR((INDEX(C:C, ROW()+21)/C6675)-1, "")</f>
        <v>2.0185729483035431E-3</v>
      </c>
      <c r="E6676" s="2" cm="1">
        <f t="array" ref="E6676">IFERROR((INDEX(C:C, ROW()+63)/C6675)-1, "")</f>
        <v>8.0854195382431548E-3</v>
      </c>
      <c r="F6676" s="2" cm="1">
        <f t="array" ref="F6676">IFERROR((INDEX(C:C, ROW()+126)/C6675)-1, "")</f>
        <v>3.618742683507481E-3</v>
      </c>
      <c r="G6676" s="2" cm="1">
        <f t="array" ref="G6676">IFERROR((INDEX(C:C, ROW()+252)/C6675)-1, "")</f>
        <v>-9.7726824245427557E-2</v>
      </c>
    </row>
    <row r="6677" spans="1:7" x14ac:dyDescent="0.2">
      <c r="A6677" s="1">
        <v>44347</v>
      </c>
      <c r="B6677">
        <v>1.01999</v>
      </c>
      <c r="C6677">
        <v>1348.335</v>
      </c>
      <c r="D6677" s="2" cm="1">
        <f t="array" ref="D6677">IFERROR((INDEX(C:C, ROW()+21)/C6676)-1, "")</f>
        <v>1.9238542350381582E-3</v>
      </c>
      <c r="E6677" s="2" cm="1">
        <f t="array" ref="E6677">IFERROR((INDEX(C:C, ROW()+63)/C6676)-1, "")</f>
        <v>6.9723028772523676E-3</v>
      </c>
      <c r="F6677" s="2" cm="1">
        <f t="array" ref="F6677">IFERROR((INDEX(C:C, ROW()+126)/C6676)-1, "")</f>
        <v>2.8056825640512262E-3</v>
      </c>
      <c r="G6677" s="2" cm="1">
        <f t="array" ref="G6677">IFERROR((INDEX(C:C, ROW()+252)/C6676)-1, "")</f>
        <v>-9.937738025045717E-2</v>
      </c>
    </row>
    <row r="6678" spans="1:7" x14ac:dyDescent="0.2">
      <c r="A6678" s="1">
        <v>44348</v>
      </c>
      <c r="B6678">
        <v>1.0275529999999999</v>
      </c>
      <c r="C6678">
        <v>1348.433</v>
      </c>
      <c r="D6678" s="2" cm="1">
        <f t="array" ref="D6678">IFERROR((INDEX(C:C, ROW()+21)/C6677)-1, "")</f>
        <v>2.7463501281208558E-3</v>
      </c>
      <c r="E6678" s="2" cm="1">
        <f t="array" ref="E6678">IFERROR((INDEX(C:C, ROW()+63)/C6677)-1, "")</f>
        <v>6.9812027426419121E-3</v>
      </c>
      <c r="F6678" s="2" cm="1">
        <f t="array" ref="F6678">IFERROR((INDEX(C:C, ROW()+126)/C6677)-1, "")</f>
        <v>2.6373267770991582E-3</v>
      </c>
      <c r="G6678" s="2" cm="1">
        <f t="array" ref="G6678">IFERROR((INDEX(C:C, ROW()+252)/C6677)-1, "")</f>
        <v>-9.7891844385853632E-2</v>
      </c>
    </row>
    <row r="6679" spans="1:7" x14ac:dyDescent="0.2">
      <c r="A6679" s="1">
        <v>44349</v>
      </c>
      <c r="B6679">
        <v>1.015987</v>
      </c>
      <c r="C6679">
        <v>1349.3389999999999</v>
      </c>
      <c r="D6679" s="2" cm="1">
        <f t="array" ref="D6679">IFERROR((INDEX(C:C, ROW()+21)/C6678)-1, "")</f>
        <v>2.8284683035790792E-3</v>
      </c>
      <c r="E6679" s="2" cm="1">
        <f t="array" ref="E6679">IFERROR((INDEX(C:C, ROW()+63)/C6678)-1, "")</f>
        <v>7.2602791536546807E-3</v>
      </c>
      <c r="F6679" s="2" cm="1">
        <f t="array" ref="F6679">IFERROR((INDEX(C:C, ROW()+126)/C6678)-1, "")</f>
        <v>2.5644581525370302E-3</v>
      </c>
      <c r="G6679" s="2" cm="1">
        <f t="array" ref="G6679">IFERROR((INDEX(C:C, ROW()+252)/C6678)-1, "")</f>
        <v>-9.5160085818131179E-2</v>
      </c>
    </row>
    <row r="6680" spans="1:7" x14ac:dyDescent="0.2">
      <c r="A6680" s="1">
        <v>44350</v>
      </c>
      <c r="B6680">
        <v>1.016416</v>
      </c>
      <c r="C6680">
        <v>1349.607</v>
      </c>
      <c r="D6680" s="2" cm="1">
        <f t="array" ref="D6680">IFERROR((INDEX(C:C, ROW()+21)/C6679)-1, "")</f>
        <v>2.8050771525911511E-3</v>
      </c>
      <c r="E6680" s="2" cm="1">
        <f t="array" ref="E6680">IFERROR((INDEX(C:C, ROW()+63)/C6679)-1, "")</f>
        <v>6.6024920349889715E-3</v>
      </c>
      <c r="F6680" s="2" cm="1">
        <f t="array" ref="F6680">IFERROR((INDEX(C:C, ROW()+126)/C6679)-1, "")</f>
        <v>3.1015185954010871E-3</v>
      </c>
      <c r="G6680" s="2" cm="1">
        <f t="array" ref="G6680">IFERROR((INDEX(C:C, ROW()+252)/C6679)-1, "")</f>
        <v>-9.3207118448366266E-2</v>
      </c>
    </row>
    <row r="6681" spans="1:7" x14ac:dyDescent="0.2">
      <c r="A6681" s="1">
        <v>44351</v>
      </c>
      <c r="B6681">
        <v>0.99587300000000001</v>
      </c>
      <c r="C6681">
        <v>1351.1379999999999</v>
      </c>
      <c r="D6681" s="2" cm="1">
        <f t="array" ref="D6681">IFERROR((INDEX(C:C, ROW()+21)/C6680)-1, "")</f>
        <v>2.6059438043815053E-3</v>
      </c>
      <c r="E6681" s="2" cm="1">
        <f t="array" ref="E6681">IFERROR((INDEX(C:C, ROW()+63)/C6680)-1, "")</f>
        <v>6.4396524321523874E-3</v>
      </c>
      <c r="F6681" s="2" cm="1">
        <f t="array" ref="F6681">IFERROR((INDEX(C:C, ROW()+126)/C6680)-1, "")</f>
        <v>3.2868827740222262E-3</v>
      </c>
      <c r="G6681" s="2" cm="1">
        <f t="array" ref="G6681">IFERROR((INDEX(C:C, ROW()+252)/C6680)-1, "")</f>
        <v>-8.7359505396756298E-2</v>
      </c>
    </row>
    <row r="6682" spans="1:7" x14ac:dyDescent="0.2">
      <c r="A6682" s="1">
        <v>44354</v>
      </c>
      <c r="B6682">
        <v>0.98494700000000002</v>
      </c>
      <c r="C6682">
        <v>1351.703</v>
      </c>
      <c r="D6682" s="2" cm="1">
        <f t="array" ref="D6682">IFERROR((INDEX(C:C, ROW()+21)/C6681)-1, "")</f>
        <v>3.2024856084278408E-3</v>
      </c>
      <c r="E6682" s="2" cm="1">
        <f t="array" ref="E6682">IFERROR((INDEX(C:C, ROW()+63)/C6681)-1, "")</f>
        <v>4.9994893193738843E-3</v>
      </c>
      <c r="F6682" s="2" cm="1">
        <f t="array" ref="F6682">IFERROR((INDEX(C:C, ROW()+126)/C6681)-1, "")</f>
        <v>3.5607021636576697E-3</v>
      </c>
      <c r="G6682" s="2" cm="1">
        <f t="array" ref="G6682">IFERROR((INDEX(C:C, ROW()+252)/C6681)-1, "")</f>
        <v>-8.2238083748662261E-2</v>
      </c>
    </row>
    <row r="6683" spans="1:7" x14ac:dyDescent="0.2">
      <c r="A6683" s="1">
        <v>44355</v>
      </c>
      <c r="B6683">
        <v>0.95991000000000004</v>
      </c>
      <c r="C6683">
        <v>1353.5909999999999</v>
      </c>
      <c r="D6683" s="2" cm="1">
        <f t="array" ref="D6683">IFERROR((INDEX(C:C, ROW()+21)/C6682)-1, "")</f>
        <v>4.7991311700870121E-3</v>
      </c>
      <c r="E6683" s="2" cm="1">
        <f t="array" ref="E6683">IFERROR((INDEX(C:C, ROW()+63)/C6682)-1, "")</f>
        <v>4.4425439612105766E-3</v>
      </c>
      <c r="F6683" s="2" cm="1">
        <f t="array" ref="F6683">IFERROR((INDEX(C:C, ROW()+126)/C6682)-1, "")</f>
        <v>3.4452834683358358E-3</v>
      </c>
      <c r="G6683" s="2" cm="1">
        <f t="array" ref="G6683">IFERROR((INDEX(C:C, ROW()+252)/C6682)-1, "")</f>
        <v>-7.5523987148064298E-2</v>
      </c>
    </row>
    <row r="6684" spans="1:7" x14ac:dyDescent="0.2">
      <c r="A6684" s="1">
        <v>44356</v>
      </c>
      <c r="B6684">
        <v>0.917238</v>
      </c>
      <c r="C6684">
        <v>1356.8579999999999</v>
      </c>
      <c r="D6684" s="2" cm="1">
        <f t="array" ref="D6684">IFERROR((INDEX(C:C, ROW()+21)/C6683)-1, "")</f>
        <v>5.4226128867582712E-3</v>
      </c>
      <c r="E6684" s="2" cm="1">
        <f t="array" ref="E6684">IFERROR((INDEX(C:C, ROW()+63)/C6683)-1, "")</f>
        <v>3.041539135529181E-3</v>
      </c>
      <c r="F6684" s="2" cm="1">
        <f t="array" ref="F6684">IFERROR((INDEX(C:C, ROW()+126)/C6683)-1, "")</f>
        <v>2.0811308585828581E-3</v>
      </c>
      <c r="G6684" s="2" cm="1">
        <f t="array" ref="G6684">IFERROR((INDEX(C:C, ROW()+252)/C6683)-1, "")</f>
        <v>-7.2801163719321327E-2</v>
      </c>
    </row>
    <row r="6685" spans="1:7" x14ac:dyDescent="0.2">
      <c r="A6685" s="1">
        <v>44357</v>
      </c>
      <c r="B6685">
        <v>0.91902499999999998</v>
      </c>
      <c r="C6685">
        <v>1357.018</v>
      </c>
      <c r="D6685" s="2" cm="1">
        <f t="array" ref="D6685">IFERROR((INDEX(C:C, ROW()+21)/C6684)-1, "")</f>
        <v>3.0010509574325273E-3</v>
      </c>
      <c r="E6685" s="2" cm="1">
        <f t="array" ref="E6685">IFERROR((INDEX(C:C, ROW()+63)/C6684)-1, "")</f>
        <v>5.9549341198561478E-4</v>
      </c>
      <c r="F6685" s="2" cm="1">
        <f t="array" ref="F6685">IFERROR((INDEX(C:C, ROW()+126)/C6684)-1, "")</f>
        <v>4.4219807820766732E-5</v>
      </c>
      <c r="G6685" s="2" cm="1">
        <f t="array" ref="G6685">IFERROR((INDEX(C:C, ROW()+252)/C6684)-1, "")</f>
        <v>-7.5033643903783531E-2</v>
      </c>
    </row>
    <row r="6686" spans="1:7" x14ac:dyDescent="0.2">
      <c r="A6686" s="1">
        <v>44358</v>
      </c>
      <c r="B6686">
        <v>0.91741799999999996</v>
      </c>
      <c r="C6686">
        <v>1357.239</v>
      </c>
      <c r="D6686" s="2" cm="1">
        <f t="array" ref="D6686">IFERROR((INDEX(C:C, ROW()+21)/C6685)-1, "")</f>
        <v>3.0618606385470759E-3</v>
      </c>
      <c r="E6686" s="2" cm="1">
        <f t="array" ref="E6686">IFERROR((INDEX(C:C, ROW()+63)/C6685)-1, "")</f>
        <v>5.5931461483926803E-4</v>
      </c>
      <c r="F6686" s="2" cm="1">
        <f t="array" ref="F6686">IFERROR((INDEX(C:C, ROW()+126)/C6685)-1, "")</f>
        <v>4.3477684157355867E-5</v>
      </c>
      <c r="G6686" s="2" cm="1">
        <f t="array" ref="G6686">IFERROR((INDEX(C:C, ROW()+252)/C6685)-1, "")</f>
        <v>-7.3903957058786274E-2</v>
      </c>
    </row>
    <row r="6687" spans="1:7" x14ac:dyDescent="0.2">
      <c r="A6687" s="1">
        <v>44361</v>
      </c>
      <c r="B6687">
        <v>0.91006900000000002</v>
      </c>
      <c r="C6687">
        <v>1357.595</v>
      </c>
      <c r="D6687" s="2" cm="1">
        <f t="array" ref="D6687">IFERROR((INDEX(C:C, ROW()+21)/C6686)-1, "")</f>
        <v>2.6760209513578825E-3</v>
      </c>
      <c r="E6687" s="2" cm="1">
        <f t="array" ref="E6687">IFERROR((INDEX(C:C, ROW()+63)/C6686)-1, "")</f>
        <v>3.4555446756256991E-4</v>
      </c>
      <c r="F6687" s="2" cm="1">
        <f t="array" ref="F6687">IFERROR((INDEX(C:C, ROW()+126)/C6686)-1, "")</f>
        <v>-1.1567601579376419E-4</v>
      </c>
      <c r="G6687" s="2" cm="1">
        <f t="array" ref="G6687">IFERROR((INDEX(C:C, ROW()+252)/C6686)-1, "")</f>
        <v>-7.2374136021732371E-2</v>
      </c>
    </row>
    <row r="6688" spans="1:7" x14ac:dyDescent="0.2">
      <c r="A6688" s="1">
        <v>44362</v>
      </c>
      <c r="B6688">
        <v>0.91431600000000002</v>
      </c>
      <c r="C6688">
        <v>1357.3920000000001</v>
      </c>
      <c r="D6688" s="2" cm="1">
        <f t="array" ref="D6688">IFERROR((INDEX(C:C, ROW()+21)/C6687)-1, "")</f>
        <v>2.4889602569249103E-3</v>
      </c>
      <c r="E6688" s="2" cm="1">
        <f t="array" ref="E6688">IFERROR((INDEX(C:C, ROW()+63)/C6687)-1, "")</f>
        <v>1.1785547236109473E-4</v>
      </c>
      <c r="F6688" s="2" cm="1">
        <f t="array" ref="F6688">IFERROR((INDEX(C:C, ROW()+126)/C6687)-1, "")</f>
        <v>-6.8503493309868269E-4</v>
      </c>
      <c r="G6688" s="2" cm="1">
        <f t="array" ref="G6688">IFERROR((INDEX(C:C, ROW()+252)/C6687)-1, "")</f>
        <v>-7.2649059550160322E-2</v>
      </c>
    </row>
    <row r="6689" spans="1:7" x14ac:dyDescent="0.2">
      <c r="A6689" s="1">
        <v>44363</v>
      </c>
      <c r="B6689">
        <v>0.92467600000000005</v>
      </c>
      <c r="C6689">
        <v>1356.759</v>
      </c>
      <c r="D6689" s="2" cm="1">
        <f t="array" ref="D6689">IFERROR((INDEX(C:C, ROW()+21)/C6688)-1, "")</f>
        <v>2.9925032709783306E-3</v>
      </c>
      <c r="E6689" s="2" cm="1">
        <f t="array" ref="E6689">IFERROR((INDEX(C:C, ROW()+63)/C6688)-1, "")</f>
        <v>6.1367681554025388E-4</v>
      </c>
      <c r="F6689" s="2" cm="1">
        <f t="array" ref="F6689">IFERROR((INDEX(C:C, ROW()+126)/C6688)-1, "")</f>
        <v>-6.0041609203531632E-4</v>
      </c>
      <c r="G6689" s="2" cm="1">
        <f t="array" ref="G6689">IFERROR((INDEX(C:C, ROW()+252)/C6688)-1, "")</f>
        <v>-7.2453646404281091E-2</v>
      </c>
    </row>
    <row r="6690" spans="1:7" x14ac:dyDescent="0.2">
      <c r="A6690" s="1">
        <v>44364</v>
      </c>
      <c r="B6690">
        <v>0.98538199999999998</v>
      </c>
      <c r="C6690">
        <v>1353.068</v>
      </c>
      <c r="D6690" s="2" cm="1">
        <f t="array" ref="D6690">IFERROR((INDEX(C:C, ROW()+21)/C6689)-1, "")</f>
        <v>3.4597153952913295E-3</v>
      </c>
      <c r="E6690" s="2" cm="1">
        <f t="array" ref="E6690">IFERROR((INDEX(C:C, ROW()+63)/C6689)-1, "")</f>
        <v>1.4416709231337421E-3</v>
      </c>
      <c r="F6690" s="2" cm="1">
        <f t="array" ref="F6690">IFERROR((INDEX(C:C, ROW()+126)/C6689)-1, "")</f>
        <v>-9.6553625220208161E-5</v>
      </c>
      <c r="G6690" s="2" cm="1">
        <f t="array" ref="G6690">IFERROR((INDEX(C:C, ROW()+252)/C6689)-1, "")</f>
        <v>-7.2726254257388434E-2</v>
      </c>
    </row>
    <row r="6691" spans="1:7" x14ac:dyDescent="0.2">
      <c r="A6691" s="1">
        <v>44365</v>
      </c>
      <c r="B6691">
        <v>0.99784099999999998</v>
      </c>
      <c r="C6691">
        <v>1352.5129999999999</v>
      </c>
      <c r="D6691" s="2" cm="1">
        <f t="array" ref="D6691">IFERROR((INDEX(C:C, ROW()+21)/C6690)-1, "")</f>
        <v>7.7830530320721625E-3</v>
      </c>
      <c r="E6691" s="2" cm="1">
        <f t="array" ref="E6691">IFERROR((INDEX(C:C, ROW()+63)/C6690)-1, "")</f>
        <v>4.1668267965837558E-3</v>
      </c>
      <c r="F6691" s="2" cm="1">
        <f t="array" ref="F6691">IFERROR((INDEX(C:C, ROW()+126)/C6690)-1, "")</f>
        <v>3.0508444512766797E-3</v>
      </c>
      <c r="G6691" s="2" cm="1">
        <f t="array" ref="G6691">IFERROR((INDEX(C:C, ROW()+252)/C6690)-1, "")</f>
        <v>-7.0591426299343341E-2</v>
      </c>
    </row>
    <row r="6692" spans="1:7" x14ac:dyDescent="0.2">
      <c r="A6692" s="1">
        <v>44368</v>
      </c>
      <c r="B6692">
        <v>0.99295</v>
      </c>
      <c r="C6692">
        <v>1352.6659999999999</v>
      </c>
      <c r="D6692" s="2" cm="1">
        <f t="array" ref="D6692">IFERROR((INDEX(C:C, ROW()+21)/C6691)-1, "")</f>
        <v>8.3851319728536211E-3</v>
      </c>
      <c r="E6692" s="2" cm="1">
        <f t="array" ref="E6692">IFERROR((INDEX(C:C, ROW()+63)/C6691)-1, "")</f>
        <v>4.4029151660651689E-3</v>
      </c>
      <c r="F6692" s="2" cm="1">
        <f t="array" ref="F6692">IFERROR((INDEX(C:C, ROW()+126)/C6691)-1, "")</f>
        <v>3.4720553517786357E-3</v>
      </c>
      <c r="G6692" s="2" cm="1">
        <f t="array" ref="G6692">IFERROR((INDEX(C:C, ROW()+252)/C6691)-1, "")</f>
        <v>-7.2497639579064965E-2</v>
      </c>
    </row>
    <row r="6693" spans="1:7" x14ac:dyDescent="0.2">
      <c r="A6693" s="1">
        <v>44369</v>
      </c>
      <c r="B6693">
        <v>1.0019480000000001</v>
      </c>
      <c r="C6693">
        <v>1351.951</v>
      </c>
      <c r="D6693" s="2" cm="1">
        <f t="array" ref="D6693">IFERROR((INDEX(C:C, ROW()+21)/C6692)-1, "")</f>
        <v>7.4475147597412583E-3</v>
      </c>
      <c r="E6693" s="2" cm="1">
        <f t="array" ref="E6693">IFERROR((INDEX(C:C, ROW()+63)/C6692)-1, "")</f>
        <v>3.9063597369934921E-3</v>
      </c>
      <c r="F6693" s="2" cm="1">
        <f t="array" ref="F6693">IFERROR((INDEX(C:C, ROW()+126)/C6692)-1, "")</f>
        <v>3.3659454736054695E-3</v>
      </c>
      <c r="G6693" s="2" cm="1">
        <f t="array" ref="G6693">IFERROR((INDEX(C:C, ROW()+252)/C6692)-1, "")</f>
        <v>-7.4541682869237458E-2</v>
      </c>
    </row>
    <row r="6694" spans="1:7" x14ac:dyDescent="0.2">
      <c r="A6694" s="1">
        <v>44370</v>
      </c>
      <c r="B6694">
        <v>1.0224789999999999</v>
      </c>
      <c r="C6694">
        <v>1350.261</v>
      </c>
      <c r="D6694" s="2" cm="1">
        <f t="array" ref="D6694">IFERROR((INDEX(C:C, ROW()+21)/C6693)-1, "")</f>
        <v>7.8982152459665667E-3</v>
      </c>
      <c r="E6694" s="2" cm="1">
        <f t="array" ref="E6694">IFERROR((INDEX(C:C, ROW()+63)/C6693)-1, "")</f>
        <v>5.0438218544901492E-3</v>
      </c>
      <c r="F6694" s="2" cm="1">
        <f t="array" ref="F6694">IFERROR((INDEX(C:C, ROW()+126)/C6693)-1, "")</f>
        <v>3.733863135572113E-3</v>
      </c>
      <c r="G6694" s="2" cm="1">
        <f t="array" ref="G6694">IFERROR((INDEX(C:C, ROW()+252)/C6693)-1, "")</f>
        <v>-7.7988033589974748E-2</v>
      </c>
    </row>
    <row r="6695" spans="1:7" x14ac:dyDescent="0.2">
      <c r="A6695" s="1">
        <v>44371</v>
      </c>
      <c r="B6695">
        <v>1.0270999999999999</v>
      </c>
      <c r="C6695">
        <v>1350.2470000000001</v>
      </c>
      <c r="D6695" s="2" cm="1">
        <f t="array" ref="D6695">IFERROR((INDEX(C:C, ROW()+21)/C6694)-1, "")</f>
        <v>9.2011840673766887E-3</v>
      </c>
      <c r="E6695" s="2" cm="1">
        <f t="array" ref="E6695">IFERROR((INDEX(C:C, ROW()+63)/C6694)-1, "")</f>
        <v>6.2795266989124077E-3</v>
      </c>
      <c r="F6695" s="2" cm="1">
        <f t="array" ref="F6695">IFERROR((INDEX(C:C, ROW()+126)/C6694)-1, "")</f>
        <v>5.3174904703610082E-3</v>
      </c>
      <c r="G6695" s="2" cm="1">
        <f t="array" ref="G6695">IFERROR((INDEX(C:C, ROW()+252)/C6694)-1, "")</f>
        <v>-9.0687652239085592E-2</v>
      </c>
    </row>
    <row r="6696" spans="1:7" x14ac:dyDescent="0.2">
      <c r="A6696" s="1">
        <v>44372</v>
      </c>
      <c r="B6696">
        <v>1.0263580000000001</v>
      </c>
      <c r="C6696">
        <v>1350.26</v>
      </c>
      <c r="D6696" s="2" cm="1">
        <f t="array" ref="D6696">IFERROR((INDEX(C:C, ROW()+21)/C6695)-1, "")</f>
        <v>9.646383217292831E-3</v>
      </c>
      <c r="E6696" s="2" cm="1">
        <f t="array" ref="E6696">IFERROR((INDEX(C:C, ROW()+63)/C6695)-1, "")</f>
        <v>6.2581142561322078E-3</v>
      </c>
      <c r="F6696" s="2" cm="1">
        <f t="array" ref="F6696">IFERROR((INDEX(C:C, ROW()+126)/C6695)-1, "")</f>
        <v>5.5419489915549125E-3</v>
      </c>
      <c r="G6696" s="2" cm="1">
        <f t="array" ref="G6696">IFERROR((INDEX(C:C, ROW()+252)/C6695)-1, "")</f>
        <v>-9.5140370613672864E-2</v>
      </c>
    </row>
    <row r="6697" spans="1:7" x14ac:dyDescent="0.2">
      <c r="A6697" s="1">
        <v>44375</v>
      </c>
      <c r="B6697">
        <v>1.0174049999999999</v>
      </c>
      <c r="C6697">
        <v>1350.703</v>
      </c>
      <c r="D6697" s="2" cm="1">
        <f t="array" ref="D6697">IFERROR((INDEX(C:C, ROW()+21)/C6696)-1, "")</f>
        <v>1.0099536385584917E-2</v>
      </c>
      <c r="E6697" s="2" cm="1">
        <f t="array" ref="E6697">IFERROR((INDEX(C:C, ROW()+63)/C6696)-1, "")</f>
        <v>4.6879860175077503E-3</v>
      </c>
      <c r="F6697" s="2" cm="1">
        <f t="array" ref="F6697">IFERROR((INDEX(C:C, ROW()+126)/C6696)-1, "")</f>
        <v>5.4915349636366351E-3</v>
      </c>
      <c r="G6697" s="2" cm="1">
        <f t="array" ref="G6697">IFERROR((INDEX(C:C, ROW()+252)/C6696)-1, "")</f>
        <v>-9.5389036185623444E-2</v>
      </c>
    </row>
    <row r="6698" spans="1:7" x14ac:dyDescent="0.2">
      <c r="A6698" s="1">
        <v>44376</v>
      </c>
      <c r="B6698">
        <v>1.0136529999999999</v>
      </c>
      <c r="C6698">
        <v>1350.9290000000001</v>
      </c>
      <c r="D6698" s="2" cm="1">
        <f t="array" ref="D6698">IFERROR((INDEX(C:C, ROW()+21)/C6697)-1, "")</f>
        <v>9.6964321542190035E-3</v>
      </c>
      <c r="E6698" s="2" cm="1">
        <f t="array" ref="E6698">IFERROR((INDEX(C:C, ROW()+63)/C6697)-1, "")</f>
        <v>3.3116088436910829E-3</v>
      </c>
      <c r="F6698" s="2" cm="1">
        <f t="array" ref="F6698">IFERROR((INDEX(C:C, ROW()+126)/C6697)-1, "")</f>
        <v>5.0166468868433345E-3</v>
      </c>
      <c r="G6698" s="2" cm="1">
        <f t="array" ref="G6698">IFERROR((INDEX(C:C, ROW()+252)/C6697)-1, "")</f>
        <v>-9.6051463571192208E-2</v>
      </c>
    </row>
    <row r="6699" spans="1:7" x14ac:dyDescent="0.2">
      <c r="A6699" s="1">
        <v>44377</v>
      </c>
      <c r="B6699">
        <v>1.0007060000000001</v>
      </c>
      <c r="C6699">
        <v>1352.038</v>
      </c>
      <c r="D6699" s="2" cm="1">
        <f t="array" ref="D6699">IFERROR((INDEX(C:C, ROW()+21)/C6698)-1, "")</f>
        <v>9.0685742922091972E-3</v>
      </c>
      <c r="E6699" s="2" cm="1">
        <f t="array" ref="E6699">IFERROR((INDEX(C:C, ROW()+63)/C6698)-1, "")</f>
        <v>2.1792411000134404E-3</v>
      </c>
      <c r="F6699" s="2" cm="1">
        <f t="array" ref="F6699">IFERROR((INDEX(C:C, ROW()+126)/C6698)-1, "")</f>
        <v>4.864060213378929E-3</v>
      </c>
      <c r="G6699" s="2" cm="1">
        <f t="array" ref="G6699">IFERROR((INDEX(C:C, ROW()+252)/C6698)-1, "")</f>
        <v>-9.5777794391859294E-2</v>
      </c>
    </row>
    <row r="6700" spans="1:7" x14ac:dyDescent="0.2">
      <c r="A6700" s="1">
        <v>44378</v>
      </c>
      <c r="B6700">
        <v>1.0158389999999999</v>
      </c>
      <c r="C6700">
        <v>1352.2470000000001</v>
      </c>
      <c r="D6700" s="2" cm="1">
        <f t="array" ref="D6700">IFERROR((INDEX(C:C, ROW()+21)/C6699)-1, "")</f>
        <v>8.2934059545662908E-3</v>
      </c>
      <c r="E6700" s="2" cm="1">
        <f t="array" ref="E6700">IFERROR((INDEX(C:C, ROW()+63)/C6699)-1, "")</f>
        <v>-1.4504030212169061E-3</v>
      </c>
      <c r="F6700" s="2" cm="1">
        <f t="array" ref="F6700">IFERROR((INDEX(C:C, ROW()+126)/C6699)-1, "")</f>
        <v>4.0398272829609283E-3</v>
      </c>
      <c r="G6700" s="2" cm="1">
        <f t="array" ref="G6700">IFERROR((INDEX(C:C, ROW()+252)/C6699)-1, "")</f>
        <v>-9.6519476523588832E-2</v>
      </c>
    </row>
    <row r="6701" spans="1:7" x14ac:dyDescent="0.2">
      <c r="A6701" s="1">
        <v>44379</v>
      </c>
      <c r="B6701">
        <v>1.005968</v>
      </c>
      <c r="C6701">
        <v>1353.124</v>
      </c>
      <c r="D6701" s="2" cm="1">
        <f t="array" ref="D6701">IFERROR((INDEX(C:C, ROW()+21)/C6700)-1, "")</f>
        <v>8.5576081884448651E-3</v>
      </c>
      <c r="E6701" s="2" cm="1">
        <f t="array" ref="E6701">IFERROR((INDEX(C:C, ROW()+63)/C6700)-1, "")</f>
        <v>-2.2688162739499251E-3</v>
      </c>
      <c r="F6701" s="2" cm="1">
        <f t="array" ref="F6701">IFERROR((INDEX(C:C, ROW()+126)/C6700)-1, "")</f>
        <v>4.2913757619724713E-3</v>
      </c>
      <c r="G6701" s="2" cm="1">
        <f t="array" ref="G6701">IFERROR((INDEX(C:C, ROW()+252)/C6700)-1, "")</f>
        <v>-9.5989120330827293E-2</v>
      </c>
    </row>
    <row r="6702" spans="1:7" x14ac:dyDescent="0.2">
      <c r="A6702" s="1">
        <v>44382</v>
      </c>
      <c r="B6702">
        <v>1.005968</v>
      </c>
      <c r="C6702">
        <v>1353.124</v>
      </c>
      <c r="D6702" s="2" cm="1">
        <f t="array" ref="D6702">IFERROR((INDEX(C:C, ROW()+21)/C6701)-1, "")</f>
        <v>8.1537242706506419E-3</v>
      </c>
      <c r="E6702" s="2" cm="1">
        <f t="array" ref="E6702">IFERROR((INDEX(C:C, ROW()+63)/C6701)-1, "")</f>
        <v>-3.457185003000518E-3</v>
      </c>
      <c r="F6702" s="2" cm="1">
        <f t="array" ref="F6702">IFERROR((INDEX(C:C, ROW()+126)/C6701)-1, "")</f>
        <v>3.7520582001353553E-3</v>
      </c>
      <c r="G6702" s="2" cm="1">
        <f t="array" ref="G6702">IFERROR((INDEX(C:C, ROW()+252)/C6701)-1, "")</f>
        <v>-9.4393418489362446E-2</v>
      </c>
    </row>
    <row r="6703" spans="1:7" x14ac:dyDescent="0.2">
      <c r="A6703" s="1">
        <v>44383</v>
      </c>
      <c r="B6703">
        <v>0.97268500000000002</v>
      </c>
      <c r="C6703">
        <v>1355.4649999999999</v>
      </c>
      <c r="D6703" s="2" cm="1">
        <f t="array" ref="D6703">IFERROR((INDEX(C:C, ROW()+21)/C6702)-1, "")</f>
        <v>8.3067035984876192E-3</v>
      </c>
      <c r="E6703" s="2" cm="1">
        <f t="array" ref="E6703">IFERROR((INDEX(C:C, ROW()+63)/C6702)-1, "")</f>
        <v>-3.5495638241580529E-3</v>
      </c>
      <c r="F6703" s="2" cm="1">
        <f t="array" ref="F6703">IFERROR((INDEX(C:C, ROW()+126)/C6702)-1, "")</f>
        <v>3.7424508027350534E-3</v>
      </c>
      <c r="G6703" s="2" cm="1">
        <f t="array" ref="G6703">IFERROR((INDEX(C:C, ROW()+252)/C6702)-1, "")</f>
        <v>-8.977004324806892E-2</v>
      </c>
    </row>
    <row r="6704" spans="1:7" x14ac:dyDescent="0.2">
      <c r="A6704" s="1">
        <v>44384</v>
      </c>
      <c r="B6704">
        <v>0.93748399999999998</v>
      </c>
      <c r="C6704">
        <v>1358.19</v>
      </c>
      <c r="D6704" s="2" cm="1">
        <f t="array" ref="D6704">IFERROR((INDEX(C:C, ROW()+21)/C6703)-1, "")</f>
        <v>6.2118903844805562E-3</v>
      </c>
      <c r="E6704" s="2" cm="1">
        <f t="array" ref="E6704">IFERROR((INDEX(C:C, ROW()+63)/C6703)-1, "")</f>
        <v>-5.1111611144514235E-3</v>
      </c>
      <c r="F6704" s="2" cm="1">
        <f t="array" ref="F6704">IFERROR((INDEX(C:C, ROW()+126)/C6703)-1, "")</f>
        <v>2.0435791407376058E-3</v>
      </c>
      <c r="G6704" s="2" cm="1">
        <f t="array" ref="G6704">IFERROR((INDEX(C:C, ROW()+252)/C6703)-1, "")</f>
        <v>-9.1292656025791841E-2</v>
      </c>
    </row>
    <row r="6705" spans="1:7" x14ac:dyDescent="0.2">
      <c r="A6705" s="1">
        <v>44385</v>
      </c>
      <c r="B6705">
        <v>0.90490000000000004</v>
      </c>
      <c r="C6705">
        <v>1360.931</v>
      </c>
      <c r="D6705" s="2" cm="1">
        <f t="array" ref="D6705">IFERROR((INDEX(C:C, ROW()+21)/C6704)-1, "")</f>
        <v>2.4400120748937493E-3</v>
      </c>
      <c r="E6705" s="2" cm="1">
        <f t="array" ref="E6705">IFERROR((INDEX(C:C, ROW()+63)/C6704)-1, "")</f>
        <v>-7.2559803856603322E-3</v>
      </c>
      <c r="F6705" s="2" cm="1">
        <f t="array" ref="F6705">IFERROR((INDEX(C:C, ROW()+126)/C6704)-1, "")</f>
        <v>-3.9022522622111921E-5</v>
      </c>
      <c r="G6705" s="2" cm="1">
        <f t="array" ref="G6705">IFERROR((INDEX(C:C, ROW()+252)/C6704)-1, "")</f>
        <v>-9.2970792009954506E-2</v>
      </c>
    </row>
    <row r="6706" spans="1:7" x14ac:dyDescent="0.2">
      <c r="A6706" s="1">
        <v>44386</v>
      </c>
      <c r="B6706">
        <v>0.90499499999999999</v>
      </c>
      <c r="C6706">
        <v>1360.93</v>
      </c>
      <c r="D6706" s="2" cm="1">
        <f t="array" ref="D6706">IFERROR((INDEX(C:C, ROW()+21)/C6705)-1, "")</f>
        <v>1.9398485301591606E-4</v>
      </c>
      <c r="E6706" s="2" cm="1">
        <f t="array" ref="E6706">IFERROR((INDEX(C:C, ROW()+63)/C6705)-1, "")</f>
        <v>-9.6573595575382143E-3</v>
      </c>
      <c r="F6706" s="2" cm="1">
        <f t="array" ref="F6706">IFERROR((INDEX(C:C, ROW()+126)/C6705)-1, "")</f>
        <v>-2.3674969561278125E-3</v>
      </c>
      <c r="G6706" s="2" cm="1">
        <f t="array" ref="G6706">IFERROR((INDEX(C:C, ROW()+252)/C6705)-1, "")</f>
        <v>-9.5120913551091091E-2</v>
      </c>
    </row>
    <row r="6707" spans="1:7" x14ac:dyDescent="0.2">
      <c r="A6707" s="1">
        <v>44389</v>
      </c>
      <c r="B6707">
        <v>0.89869100000000002</v>
      </c>
      <c r="C6707">
        <v>1361.173</v>
      </c>
      <c r="D6707" s="2" cm="1">
        <f t="array" ref="D6707">IFERROR((INDEX(C:C, ROW()+21)/C6706)-1, "")</f>
        <v>-6.3192081885188323E-4</v>
      </c>
      <c r="E6707" s="2" cm="1">
        <f t="array" ref="E6707">IFERROR((INDEX(C:C, ROW()+63)/C6706)-1, "")</f>
        <v>-1.0075463102437343E-2</v>
      </c>
      <c r="F6707" s="2" cm="1">
        <f t="array" ref="F6707">IFERROR((INDEX(C:C, ROW()+126)/C6706)-1, "")</f>
        <v>-3.8238557457033195E-3</v>
      </c>
      <c r="G6707" s="2" cm="1">
        <f t="array" ref="G6707">IFERROR((INDEX(C:C, ROW()+252)/C6706)-1, "")</f>
        <v>-9.4360474087572532E-2</v>
      </c>
    </row>
    <row r="6708" spans="1:7" x14ac:dyDescent="0.2">
      <c r="A6708" s="1">
        <v>44390</v>
      </c>
      <c r="B6708">
        <v>0.90164800000000001</v>
      </c>
      <c r="C6708">
        <v>1360.8710000000001</v>
      </c>
      <c r="D6708" s="2" cm="1">
        <f t="array" ref="D6708">IFERROR((INDEX(C:C, ROW()+21)/C6707)-1, "")</f>
        <v>-1.0733389510371172E-3</v>
      </c>
      <c r="E6708" s="2" cm="1">
        <f t="array" ref="E6708">IFERROR((INDEX(C:C, ROW()+63)/C6707)-1, "")</f>
        <v>-1.0944237066118689E-2</v>
      </c>
      <c r="F6708" s="2" cm="1">
        <f t="array" ref="F6708">IFERROR((INDEX(C:C, ROW()+126)/C6707)-1, "")</f>
        <v>-4.3374354325276254E-3</v>
      </c>
      <c r="G6708" s="2" cm="1">
        <f t="array" ref="G6708">IFERROR((INDEX(C:C, ROW()+252)/C6707)-1, "")</f>
        <v>-9.1852394956408956E-2</v>
      </c>
    </row>
    <row r="6709" spans="1:7" x14ac:dyDescent="0.2">
      <c r="A6709" s="1">
        <v>44391</v>
      </c>
      <c r="B6709">
        <v>0.90009799999999995</v>
      </c>
      <c r="C6709">
        <v>1360.9739999999999</v>
      </c>
      <c r="D6709" s="2" cm="1">
        <f t="array" ref="D6709">IFERROR((INDEX(C:C, ROW()+21)/C6708)-1, "")</f>
        <v>-1.4659728953002604E-3</v>
      </c>
      <c r="E6709" s="2" cm="1">
        <f t="array" ref="E6709">IFERROR((INDEX(C:C, ROW()+63)/C6708)-1, "")</f>
        <v>-1.0724749076143181E-2</v>
      </c>
      <c r="F6709" s="2" cm="1">
        <f t="array" ref="F6709">IFERROR((INDEX(C:C, ROW()+126)/C6708)-1, "")</f>
        <v>-6.5355202660648537E-3</v>
      </c>
      <c r="G6709" s="2" cm="1">
        <f t="array" ref="G6709">IFERROR((INDEX(C:C, ROW()+252)/C6708)-1, "")</f>
        <v>-8.8413229468480292E-2</v>
      </c>
    </row>
    <row r="6710" spans="1:7" x14ac:dyDescent="0.2">
      <c r="A6710" s="1">
        <v>44392</v>
      </c>
      <c r="B6710">
        <v>0.89962900000000001</v>
      </c>
      <c r="C6710">
        <v>1361.454</v>
      </c>
      <c r="D6710" s="2" cm="1">
        <f t="array" ref="D6710">IFERROR((INDEX(C:C, ROW()+21)/C6709)-1, "")</f>
        <v>-1.4467579836203726E-3</v>
      </c>
      <c r="E6710" s="2" cm="1">
        <f t="array" ref="E6710">IFERROR((INDEX(C:C, ROW()+63)/C6709)-1, "")</f>
        <v>-1.0335979967288189E-2</v>
      </c>
      <c r="F6710" s="2" cm="1">
        <f t="array" ref="F6710">IFERROR((INDEX(C:C, ROW()+126)/C6709)-1, "")</f>
        <v>-9.0222149725123213E-3</v>
      </c>
      <c r="G6710" s="2" cm="1">
        <f t="array" ref="G6710">IFERROR((INDEX(C:C, ROW()+252)/C6709)-1, "")</f>
        <v>-8.8482219351728952E-2</v>
      </c>
    </row>
    <row r="6711" spans="1:7" x14ac:dyDescent="0.2">
      <c r="A6711" s="1">
        <v>44393</v>
      </c>
      <c r="B6711">
        <v>0.90026200000000001</v>
      </c>
      <c r="C6711">
        <v>1361.453</v>
      </c>
      <c r="D6711" s="2" cm="1">
        <f t="array" ref="D6711">IFERROR((INDEX(C:C, ROW()+21)/C6710)-1, "")</f>
        <v>-1.5791940087581668E-3</v>
      </c>
      <c r="E6711" s="2" cm="1">
        <f t="array" ref="E6711">IFERROR((INDEX(C:C, ROW()+63)/C6710)-1, "")</f>
        <v>-1.0642298601348243E-2</v>
      </c>
      <c r="F6711" s="2" cm="1">
        <f t="array" ref="F6711">IFERROR((INDEX(C:C, ROW()+126)/C6710)-1, "")</f>
        <v>-1.0856775183002876E-2</v>
      </c>
      <c r="G6711" s="2" cm="1">
        <f t="array" ref="G6711">IFERROR((INDEX(C:C, ROW()+252)/C6710)-1, "")</f>
        <v>-8.508770770073748E-2</v>
      </c>
    </row>
    <row r="6712" spans="1:7" x14ac:dyDescent="0.2">
      <c r="A6712" s="1">
        <v>44396</v>
      </c>
      <c r="B6712">
        <v>0.86747700000000005</v>
      </c>
      <c r="C6712">
        <v>1363.5989999999999</v>
      </c>
      <c r="D6712" s="2" cm="1">
        <f t="array" ref="D6712">IFERROR((INDEX(C:C, ROW()+21)/C6711)-1, "")</f>
        <v>-1.5130893244202914E-3</v>
      </c>
      <c r="E6712" s="2" cm="1">
        <f t="array" ref="E6712">IFERROR((INDEX(C:C, ROW()+63)/C6711)-1, "")</f>
        <v>-1.0535802558002461E-2</v>
      </c>
      <c r="F6712" s="2" cm="1">
        <f t="array" ref="F6712">IFERROR((INDEX(C:C, ROW()+126)/C6711)-1, "")</f>
        <v>-1.1470098490362846E-2</v>
      </c>
      <c r="G6712" s="2" cm="1">
        <f t="array" ref="G6712">IFERROR((INDEX(C:C, ROW()+252)/C6711)-1, "")</f>
        <v>-8.1969777877018091E-2</v>
      </c>
    </row>
    <row r="6713" spans="1:7" x14ac:dyDescent="0.2">
      <c r="A6713" s="1">
        <v>44397</v>
      </c>
      <c r="B6713">
        <v>0.862896</v>
      </c>
      <c r="C6713">
        <v>1363.854</v>
      </c>
      <c r="D6713" s="2" cm="1">
        <f t="array" ref="D6713">IFERROR((INDEX(C:C, ROW()+21)/C6712)-1, "")</f>
        <v>-3.1028183505561469E-3</v>
      </c>
      <c r="E6713" s="2" cm="1">
        <f t="array" ref="E6713">IFERROR((INDEX(C:C, ROW()+63)/C6712)-1, "")</f>
        <v>-1.2131132393027544E-2</v>
      </c>
      <c r="F6713" s="2" cm="1">
        <f t="array" ref="F6713">IFERROR((INDEX(C:C, ROW()+126)/C6712)-1, "")</f>
        <v>-1.306322459902054E-2</v>
      </c>
      <c r="G6713" s="2" cm="1">
        <f t="array" ref="G6713">IFERROR((INDEX(C:C, ROW()+252)/C6712)-1, "")</f>
        <v>-8.2974540169067357E-2</v>
      </c>
    </row>
    <row r="6714" spans="1:7" x14ac:dyDescent="0.2">
      <c r="A6714" s="1">
        <v>44398</v>
      </c>
      <c r="B6714">
        <v>0.87660300000000002</v>
      </c>
      <c r="C6714">
        <v>1362.74</v>
      </c>
      <c r="D6714" s="2" cm="1">
        <f t="array" ref="D6714">IFERROR((INDEX(C:C, ROW()+21)/C6713)-1, "")</f>
        <v>-3.258413290572082E-3</v>
      </c>
      <c r="E6714" s="2" cm="1">
        <f t="array" ref="E6714">IFERROR((INDEX(C:C, ROW()+63)/C6713)-1, "")</f>
        <v>-1.2227848435389821E-2</v>
      </c>
      <c r="F6714" s="2" cm="1">
        <f t="array" ref="F6714">IFERROR((INDEX(C:C, ROW()+126)/C6713)-1, "")</f>
        <v>-1.3361400853757033E-2</v>
      </c>
      <c r="G6714" s="2" cm="1">
        <f t="array" ref="G6714">IFERROR((INDEX(C:C, ROW()+252)/C6713)-1, "")</f>
        <v>-8.3180457732279334E-2</v>
      </c>
    </row>
    <row r="6715" spans="1:7" x14ac:dyDescent="0.2">
      <c r="A6715" s="1">
        <v>44399</v>
      </c>
      <c r="B6715">
        <v>0.88193900000000003</v>
      </c>
      <c r="C6715">
        <v>1362.6289999999999</v>
      </c>
      <c r="D6715" s="2" cm="1">
        <f t="array" ref="D6715">IFERROR((INDEX(C:C, ROW()+21)/C6714)-1, "")</f>
        <v>-2.5243259902842929E-3</v>
      </c>
      <c r="E6715" s="2" cm="1">
        <f t="array" ref="E6715">IFERROR((INDEX(C:C, ROW()+63)/C6714)-1, "")</f>
        <v>-1.1654460865609062E-2</v>
      </c>
      <c r="F6715" s="2" cm="1">
        <f t="array" ref="F6715">IFERROR((INDEX(C:C, ROW()+126)/C6714)-1, "")</f>
        <v>-1.2642176790877202E-2</v>
      </c>
      <c r="G6715" s="2" cm="1">
        <f t="array" ref="G6715">IFERROR((INDEX(C:C, ROW()+252)/C6714)-1, "")</f>
        <v>-8.1716248147115311E-2</v>
      </c>
    </row>
    <row r="6716" spans="1:7" x14ac:dyDescent="0.2">
      <c r="A6716" s="1">
        <v>44400</v>
      </c>
      <c r="B6716">
        <v>0.87832699999999997</v>
      </c>
      <c r="C6716">
        <v>1362.6849999999999</v>
      </c>
      <c r="D6716" s="2" cm="1">
        <f t="array" ref="D6716">IFERROR((INDEX(C:C, ROW()+21)/C6715)-1, "")</f>
        <v>-2.1627310148248924E-3</v>
      </c>
      <c r="E6716" s="2" cm="1">
        <f t="array" ref="E6716">IFERROR((INDEX(C:C, ROW()+63)/C6715)-1, "")</f>
        <v>-1.1777233568344703E-2</v>
      </c>
      <c r="F6716" s="2" cm="1">
        <f t="array" ref="F6716">IFERROR((INDEX(C:C, ROW()+126)/C6715)-1, "")</f>
        <v>-1.2561746447492306E-2</v>
      </c>
      <c r="G6716" s="2" cm="1">
        <f t="array" ref="G6716">IFERROR((INDEX(C:C, ROW()+252)/C6715)-1, "")</f>
        <v>-7.975538462780396E-2</v>
      </c>
    </row>
    <row r="6717" spans="1:7" x14ac:dyDescent="0.2">
      <c r="A6717" s="1">
        <v>44403</v>
      </c>
      <c r="B6717">
        <v>0.86551100000000003</v>
      </c>
      <c r="C6717">
        <v>1363.2719999999999</v>
      </c>
      <c r="D6717" s="2" cm="1">
        <f t="array" ref="D6717">IFERROR((INDEX(C:C, ROW()+21)/C6716)-1, "")</f>
        <v>-2.2624450991974854E-3</v>
      </c>
      <c r="E6717" s="2" cm="1">
        <f t="array" ref="E6717">IFERROR((INDEX(C:C, ROW()+63)/C6716)-1, "")</f>
        <v>-1.4238066757908174E-2</v>
      </c>
      <c r="F6717" s="2" cm="1">
        <f t="array" ref="F6717">IFERROR((INDEX(C:C, ROW()+126)/C6716)-1, "")</f>
        <v>-1.3816105703078896E-2</v>
      </c>
      <c r="G6717" s="2" cm="1">
        <f t="array" ref="G6717">IFERROR((INDEX(C:C, ROW()+252)/C6716)-1, "")</f>
        <v>-7.9708810179902168E-2</v>
      </c>
    </row>
    <row r="6718" spans="1:7" x14ac:dyDescent="0.2">
      <c r="A6718" s="1">
        <v>44404</v>
      </c>
      <c r="B6718">
        <v>0.85631999999999997</v>
      </c>
      <c r="C6718">
        <v>1363.8969999999999</v>
      </c>
      <c r="D6718" s="2" cm="1">
        <f t="array" ref="D6718">IFERROR((INDEX(C:C, ROW()+21)/C6717)-1, "")</f>
        <v>-3.2209272984407011E-3</v>
      </c>
      <c r="E6718" s="2" cm="1">
        <f t="array" ref="E6718">IFERROR((INDEX(C:C, ROW()+63)/C6717)-1, "")</f>
        <v>-1.4758610167303288E-2</v>
      </c>
      <c r="F6718" s="2" cm="1">
        <f t="array" ref="F6718">IFERROR((INDEX(C:C, ROW()+126)/C6717)-1, "")</f>
        <v>-1.5602902428862309E-2</v>
      </c>
      <c r="G6718" s="2" cm="1">
        <f t="array" ref="G6718">IFERROR((INDEX(C:C, ROW()+252)/C6717)-1, "")</f>
        <v>-8.025471072537238E-2</v>
      </c>
    </row>
    <row r="6719" spans="1:7" x14ac:dyDescent="0.2">
      <c r="A6719" s="1">
        <v>44405</v>
      </c>
      <c r="B6719">
        <v>0.85641699999999998</v>
      </c>
      <c r="C6719">
        <v>1363.8</v>
      </c>
      <c r="D6719" s="2" cm="1">
        <f t="array" ref="D6719">IFERROR((INDEX(C:C, ROW()+21)/C6718)-1, "")</f>
        <v>-4.5172032785465444E-3</v>
      </c>
      <c r="E6719" s="2" cm="1">
        <f t="array" ref="E6719">IFERROR((INDEX(C:C, ROW()+63)/C6718)-1, "")</f>
        <v>-1.5243819731255326E-2</v>
      </c>
      <c r="F6719" s="2" cm="1">
        <f t="array" ref="F6719">IFERROR((INDEX(C:C, ROW()+126)/C6718)-1, "")</f>
        <v>-1.7408939238080179E-2</v>
      </c>
      <c r="G6719" s="2" cm="1">
        <f t="array" ref="G6719">IFERROR((INDEX(C:C, ROW()+252)/C6718)-1, "")</f>
        <v>-8.0400499451204865E-2</v>
      </c>
    </row>
    <row r="6720" spans="1:7" x14ac:dyDescent="0.2">
      <c r="A6720" s="1">
        <v>44406</v>
      </c>
      <c r="B6720">
        <v>0.86554399999999998</v>
      </c>
      <c r="C6720">
        <v>1363.18</v>
      </c>
      <c r="D6720" s="2" cm="1">
        <f t="array" ref="D6720">IFERROR((INDEX(C:C, ROW()+21)/C6719)-1, "")</f>
        <v>-4.4376008212346774E-3</v>
      </c>
      <c r="E6720" s="2" cm="1">
        <f t="array" ref="E6720">IFERROR((INDEX(C:C, ROW()+63)/C6719)-1, "")</f>
        <v>-1.5274967003959472E-2</v>
      </c>
      <c r="F6720" s="2" cm="1">
        <f t="array" ref="F6720">IFERROR((INDEX(C:C, ROW()+126)/C6719)-1, "")</f>
        <v>-1.7921249450066012E-2</v>
      </c>
      <c r="G6720" s="2" cm="1">
        <f t="array" ref="G6720">IFERROR((INDEX(C:C, ROW()+252)/C6719)-1, "")</f>
        <v>-8.0054993400791807E-2</v>
      </c>
    </row>
    <row r="6721" spans="1:7" x14ac:dyDescent="0.2">
      <c r="A6721" s="1">
        <v>44407</v>
      </c>
      <c r="B6721">
        <v>0.86609899999999995</v>
      </c>
      <c r="C6721">
        <v>1363.251</v>
      </c>
      <c r="D6721" s="2" cm="1">
        <f t="array" ref="D6721">IFERROR((INDEX(C:C, ROW()+21)/C6720)-1, "")</f>
        <v>-3.6363502985666818E-3</v>
      </c>
      <c r="E6721" s="2" cm="1">
        <f t="array" ref="E6721">IFERROR((INDEX(C:C, ROW()+63)/C6720)-1, "")</f>
        <v>-1.4086180841855089E-2</v>
      </c>
      <c r="F6721" s="2" cm="1">
        <f t="array" ref="F6721">IFERROR((INDEX(C:C, ROW()+126)/C6720)-1, "")</f>
        <v>-1.8199357384938164E-2</v>
      </c>
      <c r="G6721" s="2" cm="1">
        <f t="array" ref="G6721">IFERROR((INDEX(C:C, ROW()+252)/C6720)-1, "")</f>
        <v>-7.9599906101908813E-2</v>
      </c>
    </row>
    <row r="6722" spans="1:7" x14ac:dyDescent="0.2">
      <c r="A6722" s="1">
        <v>44410</v>
      </c>
      <c r="B6722">
        <v>0.86878200000000005</v>
      </c>
      <c r="C6722">
        <v>1363.819</v>
      </c>
      <c r="D6722" s="2" cm="1">
        <f t="array" ref="D6722">IFERROR((INDEX(C:C, ROW()+21)/C6721)-1, "")</f>
        <v>-3.6699037814752478E-3</v>
      </c>
      <c r="E6722" s="2" cm="1">
        <f t="array" ref="E6722">IFERROR((INDEX(C:C, ROW()+63)/C6721)-1, "")</f>
        <v>-1.3966613631678948E-2</v>
      </c>
      <c r="F6722" s="2" cm="1">
        <f t="array" ref="F6722">IFERROR((INDEX(C:C, ROW()+126)/C6721)-1, "")</f>
        <v>-2.0379959376519707E-2</v>
      </c>
      <c r="G6722" s="2" cm="1">
        <f t="array" ref="G6722">IFERROR((INDEX(C:C, ROW()+252)/C6721)-1, "")</f>
        <v>-7.9354425560663522E-2</v>
      </c>
    </row>
    <row r="6723" spans="1:7" x14ac:dyDescent="0.2">
      <c r="A6723" s="1">
        <v>44411</v>
      </c>
      <c r="B6723">
        <v>0.86253500000000005</v>
      </c>
      <c r="C6723">
        <v>1364.1569999999999</v>
      </c>
      <c r="D6723" s="2" cm="1">
        <f t="array" ref="D6723">IFERROR((INDEX(C:C, ROW()+21)/C6722)-1, "")</f>
        <v>-4.0481911455991781E-3</v>
      </c>
      <c r="E6723" s="2" cm="1">
        <f t="array" ref="E6723">IFERROR((INDEX(C:C, ROW()+63)/C6722)-1, "")</f>
        <v>-1.4163169746132076E-2</v>
      </c>
      <c r="F6723" s="2" cm="1">
        <f t="array" ref="F6723">IFERROR((INDEX(C:C, ROW()+126)/C6722)-1, "")</f>
        <v>-2.2614437839625245E-2</v>
      </c>
      <c r="G6723" s="2" cm="1">
        <f t="array" ref="G6723">IFERROR((INDEX(C:C, ROW()+252)/C6722)-1, "")</f>
        <v>-8.0210790434801171E-2</v>
      </c>
    </row>
    <row r="6724" spans="1:7" x14ac:dyDescent="0.2">
      <c r="A6724" s="1">
        <v>44412</v>
      </c>
      <c r="B6724">
        <v>0.858738</v>
      </c>
      <c r="C6724">
        <v>1364.364</v>
      </c>
      <c r="D6724" s="2" cm="1">
        <f t="array" ref="D6724">IFERROR((INDEX(C:C, ROW()+21)/C6723)-1, "")</f>
        <v>-4.5918468328791651E-3</v>
      </c>
      <c r="E6724" s="2" cm="1">
        <f t="array" ref="E6724">IFERROR((INDEX(C:C, ROW()+63)/C6723)-1, "")</f>
        <v>-1.4238097227811775E-2</v>
      </c>
      <c r="F6724" s="2" cm="1">
        <f t="array" ref="F6724">IFERROR((INDEX(C:C, ROW()+126)/C6723)-1, "")</f>
        <v>-2.6953642432652525E-2</v>
      </c>
      <c r="G6724" s="2" cm="1">
        <f t="array" ref="G6724">IFERROR((INDEX(C:C, ROW()+252)/C6723)-1, "")</f>
        <v>-7.8403732121742564E-2</v>
      </c>
    </row>
    <row r="6725" spans="1:7" x14ac:dyDescent="0.2">
      <c r="A6725" s="1">
        <v>44413</v>
      </c>
      <c r="B6725">
        <v>0.86875199999999997</v>
      </c>
      <c r="C6725">
        <v>1363.885</v>
      </c>
      <c r="D6725" s="2" cm="1">
        <f t="array" ref="D6725">IFERROR((INDEX(C:C, ROW()+21)/C6724)-1, "")</f>
        <v>-4.8784635185331604E-3</v>
      </c>
      <c r="E6725" s="2" cm="1">
        <f t="array" ref="E6725">IFERROR((INDEX(C:C, ROW()+63)/C6724)-1, "")</f>
        <v>-1.3813762309764832E-2</v>
      </c>
      <c r="F6725" s="2" cm="1">
        <f t="array" ref="F6725">IFERROR((INDEX(C:C, ROW()+126)/C6724)-1, "")</f>
        <v>-3.1425631283147348E-2</v>
      </c>
      <c r="G6725" s="2" cm="1">
        <f t="array" ref="G6725">IFERROR((INDEX(C:C, ROW()+252)/C6724)-1, "")</f>
        <v>-7.8188811783365786E-2</v>
      </c>
    </row>
    <row r="6726" spans="1:7" x14ac:dyDescent="0.2">
      <c r="A6726" s="1">
        <v>44414</v>
      </c>
      <c r="B6726">
        <v>0.901752</v>
      </c>
      <c r="C6726">
        <v>1361.5039999999999</v>
      </c>
      <c r="D6726" s="2" cm="1">
        <f t="array" ref="D6726">IFERROR((INDEX(C:C, ROW()+21)/C6725)-1, "")</f>
        <v>-4.5289742170343539E-3</v>
      </c>
      <c r="E6726" s="2" cm="1">
        <f t="array" ref="E6726">IFERROR((INDEX(C:C, ROW()+63)/C6725)-1, "")</f>
        <v>-1.234341605047351E-2</v>
      </c>
      <c r="F6726" s="2" cm="1">
        <f t="array" ref="F6726">IFERROR((INDEX(C:C, ROW()+126)/C6725)-1, "")</f>
        <v>-3.1472594830209255E-2</v>
      </c>
      <c r="G6726" s="2" cm="1">
        <f t="array" ref="G6726">IFERROR((INDEX(C:C, ROW()+252)/C6725)-1, "")</f>
        <v>-7.5501966808051879E-2</v>
      </c>
    </row>
    <row r="6727" spans="1:7" x14ac:dyDescent="0.2">
      <c r="A6727" s="1">
        <v>44417</v>
      </c>
      <c r="B6727">
        <v>0.90361499999999995</v>
      </c>
      <c r="C6727">
        <v>1361.1949999999999</v>
      </c>
      <c r="D6727" s="2" cm="1">
        <f t="array" ref="D6727">IFERROR((INDEX(C:C, ROW()+21)/C6726)-1, "")</f>
        <v>-2.8189414059744955E-3</v>
      </c>
      <c r="E6727" s="2" cm="1">
        <f t="array" ref="E6727">IFERROR((INDEX(C:C, ROW()+63)/C6726)-1, "")</f>
        <v>-9.7296812936280563E-3</v>
      </c>
      <c r="F6727" s="2" cm="1">
        <f t="array" ref="F6727">IFERROR((INDEX(C:C, ROW()+126)/C6726)-1, "")</f>
        <v>-2.808291418901443E-2</v>
      </c>
      <c r="G6727" s="2" cm="1">
        <f t="array" ref="G6727">IFERROR((INDEX(C:C, ROW()+252)/C6726)-1, "")</f>
        <v>-7.219222271840553E-2</v>
      </c>
    </row>
    <row r="6728" spans="1:7" x14ac:dyDescent="0.2">
      <c r="A6728" s="1">
        <v>44418</v>
      </c>
      <c r="B6728">
        <v>0.918956</v>
      </c>
      <c r="C6728">
        <v>1360.07</v>
      </c>
      <c r="D6728" s="2" cm="1">
        <f t="array" ref="D6728">IFERROR((INDEX(C:C, ROW()+21)/C6727)-1, "")</f>
        <v>-2.5110289120955365E-3</v>
      </c>
      <c r="E6728" s="2" cm="1">
        <f t="array" ref="E6728">IFERROR((INDEX(C:C, ROW()+63)/C6727)-1, "")</f>
        <v>-7.6601809439499347E-3</v>
      </c>
      <c r="F6728" s="2" cm="1">
        <f t="array" ref="F6728">IFERROR((INDEX(C:C, ROW()+126)/C6727)-1, "")</f>
        <v>-2.5661275570362685E-2</v>
      </c>
      <c r="G6728" s="2" cm="1">
        <f t="array" ref="G6728">IFERROR((INDEX(C:C, ROW()+252)/C6727)-1, "")</f>
        <v>-6.9243569069824651E-2</v>
      </c>
    </row>
    <row r="6729" spans="1:7" x14ac:dyDescent="0.2">
      <c r="A6729" s="1">
        <v>44419</v>
      </c>
      <c r="B6729">
        <v>0.92224499999999998</v>
      </c>
      <c r="C6729">
        <v>1359.712</v>
      </c>
      <c r="D6729" s="2" cm="1">
        <f t="array" ref="D6729">IFERROR((INDEX(C:C, ROW()+21)/C6728)-1, "")</f>
        <v>-1.7366753181820016E-3</v>
      </c>
      <c r="E6729" s="2" cm="1">
        <f t="array" ref="E6729">IFERROR((INDEX(C:C, ROW()+63)/C6728)-1, "")</f>
        <v>-6.396729580095184E-3</v>
      </c>
      <c r="F6729" s="2" cm="1">
        <f t="array" ref="F6729">IFERROR((INDEX(C:C, ROW()+126)/C6728)-1, "")</f>
        <v>-2.3853919283566283E-2</v>
      </c>
      <c r="G6729" s="2" cm="1">
        <f t="array" ref="G6729">IFERROR((INDEX(C:C, ROW()+252)/C6728)-1, "")</f>
        <v>-6.7101693295197995E-2</v>
      </c>
    </row>
    <row r="6730" spans="1:7" x14ac:dyDescent="0.2">
      <c r="A6730" s="1">
        <v>44420</v>
      </c>
      <c r="B6730">
        <v>0.93811900000000004</v>
      </c>
      <c r="C6730">
        <v>1358.876</v>
      </c>
      <c r="D6730" s="2" cm="1">
        <f t="array" ref="D6730">IFERROR((INDEX(C:C, ROW()+21)/C6729)-1, "")</f>
        <v>-1.4392753759618904E-3</v>
      </c>
      <c r="E6730" s="2" cm="1">
        <f t="array" ref="E6730">IFERROR((INDEX(C:C, ROW()+63)/C6729)-1, "")</f>
        <v>-4.1229319149937993E-3</v>
      </c>
      <c r="F6730" s="2" cm="1">
        <f t="array" ref="F6730">IFERROR((INDEX(C:C, ROW()+126)/C6729)-1, "")</f>
        <v>-2.396831093643359E-2</v>
      </c>
      <c r="G6730" s="2" cm="1">
        <f t="array" ref="G6730">IFERROR((INDEX(C:C, ROW()+252)/C6729)-1, "")</f>
        <v>-6.5269704172648324E-2</v>
      </c>
    </row>
    <row r="6731" spans="1:7" x14ac:dyDescent="0.2">
      <c r="A6731" s="1">
        <v>44421</v>
      </c>
      <c r="B6731">
        <v>0.93684400000000001</v>
      </c>
      <c r="C6731">
        <v>1359.0050000000001</v>
      </c>
      <c r="D6731" s="2" cm="1">
        <f t="array" ref="D6731">IFERROR((INDEX(C:C, ROW()+21)/C6730)-1, "")</f>
        <v>-4.7907240984468302E-4</v>
      </c>
      <c r="E6731" s="2" cm="1">
        <f t="array" ref="E6731">IFERROR((INDEX(C:C, ROW()+63)/C6730)-1, "")</f>
        <v>-4.2667616471260272E-3</v>
      </c>
      <c r="F6731" s="2" cm="1">
        <f t="array" ref="F6731">IFERROR((INDEX(C:C, ROW()+126)/C6730)-1, "")</f>
        <v>-2.3559176849101693E-2</v>
      </c>
      <c r="G6731" s="2" cm="1">
        <f t="array" ref="G6731">IFERROR((INDEX(C:C, ROW()+252)/C6730)-1, "")</f>
        <v>-6.2564207477356359E-2</v>
      </c>
    </row>
    <row r="6732" spans="1:7" x14ac:dyDescent="0.2">
      <c r="A6732" s="1">
        <v>44424</v>
      </c>
      <c r="B6732">
        <v>0.93101199999999995</v>
      </c>
      <c r="C6732">
        <v>1359.3040000000001</v>
      </c>
      <c r="D6732" s="2" cm="1">
        <f t="array" ref="D6732">IFERROR((INDEX(C:C, ROW()+21)/C6731)-1, "")</f>
        <v>-2.1339141504272963E-4</v>
      </c>
      <c r="E6732" s="2" cm="1">
        <f t="array" ref="E6732">IFERROR((INDEX(C:C, ROW()+63)/C6731)-1, "")</f>
        <v>-4.3612790239919708E-3</v>
      </c>
      <c r="F6732" s="2" cm="1">
        <f t="array" ref="F6732">IFERROR((INDEX(C:C, ROW()+126)/C6731)-1, "")</f>
        <v>-2.5462010809378932E-2</v>
      </c>
      <c r="G6732" s="2" cm="1">
        <f t="array" ref="G6732">IFERROR((INDEX(C:C, ROW()+252)/C6731)-1, "")</f>
        <v>-6.4236702587554873E-2</v>
      </c>
    </row>
    <row r="6733" spans="1:7" x14ac:dyDescent="0.2">
      <c r="A6733" s="1">
        <v>44425</v>
      </c>
      <c r="B6733">
        <v>0.93043600000000004</v>
      </c>
      <c r="C6733">
        <v>1359.393</v>
      </c>
      <c r="D6733" s="2" cm="1">
        <f t="array" ref="D6733">IFERROR((INDEX(C:C, ROW()+21)/C6732)-1, "")</f>
        <v>-4.3993102352390956E-4</v>
      </c>
      <c r="E6733" s="2" cm="1">
        <f t="array" ref="E6733">IFERROR((INDEX(C:C, ROW()+63)/C6732)-1, "")</f>
        <v>-4.7597888331086802E-3</v>
      </c>
      <c r="F6733" s="2" cm="1">
        <f t="array" ref="F6733">IFERROR((INDEX(C:C, ROW()+126)/C6732)-1, "")</f>
        <v>-2.5953723376080706E-2</v>
      </c>
      <c r="G6733" s="2" cm="1">
        <f t="array" ref="G6733">IFERROR((INDEX(C:C, ROW()+252)/C6732)-1, "")</f>
        <v>-6.4469758052650428E-2</v>
      </c>
    </row>
    <row r="6734" spans="1:7" x14ac:dyDescent="0.2">
      <c r="A6734" s="1">
        <v>44426</v>
      </c>
      <c r="B6734">
        <v>0.93133600000000005</v>
      </c>
      <c r="C6734">
        <v>1359.3679999999999</v>
      </c>
      <c r="D6734" s="2" cm="1">
        <f t="array" ref="D6734">IFERROR((INDEX(C:C, ROW()+21)/C6733)-1, "")</f>
        <v>-6.8045076000833316E-4</v>
      </c>
      <c r="E6734" s="2" cm="1">
        <f t="array" ref="E6734">IFERROR((INDEX(C:C, ROW()+63)/C6733)-1, "")</f>
        <v>-5.1000703990677909E-3</v>
      </c>
      <c r="F6734" s="2" cm="1">
        <f t="array" ref="F6734">IFERROR((INDEX(C:C, ROW()+126)/C6733)-1, "")</f>
        <v>-2.8612034930296071E-2</v>
      </c>
      <c r="G6734" s="2" cm="1">
        <f t="array" ref="G6734">IFERROR((INDEX(C:C, ROW()+252)/C6733)-1, "")</f>
        <v>-6.7716252768699081E-2</v>
      </c>
    </row>
    <row r="6735" spans="1:7" x14ac:dyDescent="0.2">
      <c r="A6735" s="1">
        <v>44427</v>
      </c>
      <c r="B6735">
        <v>0.93541399999999997</v>
      </c>
      <c r="C6735">
        <v>1359.41</v>
      </c>
      <c r="D6735" s="2" cm="1">
        <f t="array" ref="D6735">IFERROR((INDEX(C:C, ROW()+21)/C6734)-1, "")</f>
        <v>-1.0431318083108376E-3</v>
      </c>
      <c r="E6735" s="2" cm="1">
        <f t="array" ref="E6735">IFERROR((INDEX(C:C, ROW()+63)/C6734)-1, "")</f>
        <v>-5.7938689155548895E-3</v>
      </c>
      <c r="F6735" s="2" cm="1">
        <f t="array" ref="F6735">IFERROR((INDEX(C:C, ROW()+126)/C6734)-1, "")</f>
        <v>-3.2491569611760696E-2</v>
      </c>
      <c r="G6735" s="2" cm="1">
        <f t="array" ref="G6735">IFERROR((INDEX(C:C, ROW()+252)/C6734)-1, "")</f>
        <v>-6.7290093631746539E-2</v>
      </c>
    </row>
    <row r="6736" spans="1:7" x14ac:dyDescent="0.2">
      <c r="A6736" s="1">
        <v>44428</v>
      </c>
      <c r="B6736">
        <v>0.93961499999999998</v>
      </c>
      <c r="C6736">
        <v>1359.3</v>
      </c>
      <c r="D6736" s="2" cm="1">
        <f t="array" ref="D6736">IFERROR((INDEX(C:C, ROW()+21)/C6735)-1, "")</f>
        <v>-4.7079247614778552E-4</v>
      </c>
      <c r="E6736" s="2" cm="1">
        <f t="array" ref="E6736">IFERROR((INDEX(C:C, ROW()+63)/C6735)-1, "")</f>
        <v>-5.8790210458949943E-3</v>
      </c>
      <c r="F6736" s="2" cm="1">
        <f t="array" ref="F6736">IFERROR((INDEX(C:C, ROW()+126)/C6735)-1, "")</f>
        <v>-3.3678581149175102E-2</v>
      </c>
      <c r="G6736" s="2" cm="1">
        <f t="array" ref="G6736">IFERROR((INDEX(C:C, ROW()+252)/C6735)-1, "")</f>
        <v>-6.7363047204301862E-2</v>
      </c>
    </row>
    <row r="6737" spans="1:7" x14ac:dyDescent="0.2">
      <c r="A6737" s="1">
        <v>44431</v>
      </c>
      <c r="B6737">
        <v>0.93199900000000002</v>
      </c>
      <c r="C6737">
        <v>1359.682</v>
      </c>
      <c r="D6737" s="2" cm="1">
        <f t="array" ref="D6737">IFERROR((INDEX(C:C, ROW()+21)/C6736)-1, "")</f>
        <v>-4.119767527402951E-4</v>
      </c>
      <c r="E6737" s="2" cm="1">
        <f t="array" ref="E6737">IFERROR((INDEX(C:C, ROW()+63)/C6736)-1, "")</f>
        <v>-5.7639961745016288E-3</v>
      </c>
      <c r="F6737" s="2" cm="1">
        <f t="array" ref="F6737">IFERROR((INDEX(C:C, ROW()+126)/C6736)-1, "")</f>
        <v>-3.6075921430147928E-2</v>
      </c>
      <c r="G6737" s="2" cm="1">
        <f t="array" ref="G6737">IFERROR((INDEX(C:C, ROW()+252)/C6736)-1, "")</f>
        <v>-6.7046273817406021E-2</v>
      </c>
    </row>
    <row r="6738" spans="1:7" x14ac:dyDescent="0.2">
      <c r="A6738" s="1">
        <v>44432</v>
      </c>
      <c r="B6738">
        <v>0.93238900000000002</v>
      </c>
      <c r="C6738">
        <v>1359.6020000000001</v>
      </c>
      <c r="D6738" s="2" cm="1">
        <f t="array" ref="D6738">IFERROR((INDEX(C:C, ROW()+21)/C6737)-1, "")</f>
        <v>-7.2443409561950833E-4</v>
      </c>
      <c r="E6738" s="2" cm="1">
        <f t="array" ref="E6738">IFERROR((INDEX(C:C, ROW()+63)/C6737)-1, "")</f>
        <v>-5.0578002797713184E-3</v>
      </c>
      <c r="F6738" s="2" cm="1">
        <f t="array" ref="F6738">IFERROR((INDEX(C:C, ROW()+126)/C6737)-1, "")</f>
        <v>-3.668284201747174E-2</v>
      </c>
      <c r="G6738" s="2" cm="1">
        <f t="array" ref="G6738">IFERROR((INDEX(C:C, ROW()+252)/C6737)-1, "")</f>
        <v>-6.8004871727359695E-2</v>
      </c>
    </row>
    <row r="6739" spans="1:7" x14ac:dyDescent="0.2">
      <c r="A6739" s="1">
        <v>44433</v>
      </c>
      <c r="B6739">
        <v>0.94398700000000002</v>
      </c>
      <c r="C6739">
        <v>1358.8810000000001</v>
      </c>
      <c r="D6739" s="2" cm="1">
        <f t="array" ref="D6739">IFERROR((INDEX(C:C, ROW()+21)/C6738)-1, "")</f>
        <v>-2.2153541992436798E-3</v>
      </c>
      <c r="E6739" s="2" cm="1">
        <f t="array" ref="E6739">IFERROR((INDEX(C:C, ROW()+63)/C6738)-1, "")</f>
        <v>-4.9588041206177769E-3</v>
      </c>
      <c r="F6739" s="2" cm="1">
        <f t="array" ref="F6739">IFERROR((INDEX(C:C, ROW()+126)/C6738)-1, "")</f>
        <v>-3.5478029599838812E-2</v>
      </c>
      <c r="G6739" s="2" cm="1">
        <f t="array" ref="G6739">IFERROR((INDEX(C:C, ROW()+252)/C6738)-1, "")</f>
        <v>-6.8584777015626708E-2</v>
      </c>
    </row>
    <row r="6740" spans="1:7" x14ac:dyDescent="0.2">
      <c r="A6740" s="1">
        <v>44434</v>
      </c>
      <c r="B6740">
        <v>0.96357599999999999</v>
      </c>
      <c r="C6740">
        <v>1357.7360000000001</v>
      </c>
      <c r="D6740" s="2" cm="1">
        <f t="array" ref="D6740">IFERROR((INDEX(C:C, ROW()+21)/C6739)-1, "")</f>
        <v>-2.7265080606765357E-3</v>
      </c>
      <c r="E6740" s="2" cm="1">
        <f t="array" ref="E6740">IFERROR((INDEX(C:C, ROW()+63)/C6739)-1, "")</f>
        <v>-4.9768890727003301E-3</v>
      </c>
      <c r="F6740" s="2" cm="1">
        <f t="array" ref="F6740">IFERROR((INDEX(C:C, ROW()+126)/C6739)-1, "")</f>
        <v>-3.3866836021697377E-2</v>
      </c>
      <c r="G6740" s="2" cm="1">
        <f t="array" ref="G6740">IFERROR((INDEX(C:C, ROW()+252)/C6739)-1, "")</f>
        <v>-6.8111188544103585E-2</v>
      </c>
    </row>
    <row r="6741" spans="1:7" x14ac:dyDescent="0.2">
      <c r="A6741" s="1">
        <v>44435</v>
      </c>
      <c r="B6741">
        <v>0.96411999999999998</v>
      </c>
      <c r="C6741">
        <v>1357.748</v>
      </c>
      <c r="D6741" s="2" cm="1">
        <f t="array" ref="D6741">IFERROR((INDEX(C:C, ROW()+21)/C6740)-1, "")</f>
        <v>-2.8451775602915674E-3</v>
      </c>
      <c r="E6741" s="2" cm="1">
        <f t="array" ref="E6741">IFERROR((INDEX(C:C, ROW()+63)/C6740)-1, "")</f>
        <v>-4.3049606108993554E-3</v>
      </c>
      <c r="F6741" s="2" cm="1">
        <f t="array" ref="F6741">IFERROR((INDEX(C:C, ROW()+126)/C6740)-1, "")</f>
        <v>-3.3052080816889484E-2</v>
      </c>
      <c r="G6741" s="2" cm="1">
        <f t="array" ref="G6741">IFERROR((INDEX(C:C, ROW()+252)/C6740)-1, "")</f>
        <v>-6.9705008926625012E-2</v>
      </c>
    </row>
    <row r="6742" spans="1:7" x14ac:dyDescent="0.2">
      <c r="A6742" s="1">
        <v>44438</v>
      </c>
      <c r="B6742">
        <v>0.95326900000000003</v>
      </c>
      <c r="C6742">
        <v>1358.223</v>
      </c>
      <c r="D6742" s="2" cm="1">
        <f t="array" ref="D6742">IFERROR((INDEX(C:C, ROW()+21)/C6741)-1, "")</f>
        <v>-5.6497965749167101E-3</v>
      </c>
      <c r="E6742" s="2" cm="1">
        <f t="array" ref="E6742">IFERROR((INDEX(C:C, ROW()+63)/C6741)-1, "")</f>
        <v>-4.3137607273220357E-3</v>
      </c>
      <c r="F6742" s="2" cm="1">
        <f t="array" ref="F6742">IFERROR((INDEX(C:C, ROW()+126)/C6741)-1, "")</f>
        <v>-3.262755680730145E-2</v>
      </c>
      <c r="G6742" s="2" cm="1">
        <f t="array" ref="G6742">IFERROR((INDEX(C:C, ROW()+252)/C6741)-1, "")</f>
        <v>-7.461620271213798E-2</v>
      </c>
    </row>
    <row r="6743" spans="1:7" x14ac:dyDescent="0.2">
      <c r="A6743" s="1">
        <v>44439</v>
      </c>
      <c r="B6743">
        <v>0.95314399999999999</v>
      </c>
      <c r="C6743">
        <v>1358.248</v>
      </c>
      <c r="D6743" s="2" cm="1">
        <f t="array" ref="D6743">IFERROR((INDEX(C:C, ROW()+21)/C6742)-1, "")</f>
        <v>-6.6587003754169372E-3</v>
      </c>
      <c r="E6743" s="2" cm="1">
        <f t="array" ref="E6743">IFERROR((INDEX(C:C, ROW()+63)/C6742)-1, "")</f>
        <v>-3.4596675214600969E-3</v>
      </c>
      <c r="F6743" s="2" cm="1">
        <f t="array" ref="F6743">IFERROR((INDEX(C:C, ROW()+126)/C6742)-1, "")</f>
        <v>-3.3046119819793995E-2</v>
      </c>
      <c r="G6743" s="2" cm="1">
        <f t="array" ref="G6743">IFERROR((INDEX(C:C, ROW()+252)/C6742)-1, "")</f>
        <v>-7.6407187921276543E-2</v>
      </c>
    </row>
    <row r="6744" spans="1:7" x14ac:dyDescent="0.2">
      <c r="A6744" s="1">
        <v>44440</v>
      </c>
      <c r="B6744">
        <v>0.959951</v>
      </c>
      <c r="C6744">
        <v>1358.298</v>
      </c>
      <c r="D6744" s="2" cm="1">
        <f t="array" ref="D6744">IFERROR((INDEX(C:C, ROW()+21)/C6743)-1, "")</f>
        <v>-7.2166496840048167E-3</v>
      </c>
      <c r="E6744" s="2" cm="1">
        <f t="array" ref="E6744">IFERROR((INDEX(C:C, ROW()+63)/C6743)-1, "")</f>
        <v>-3.095900012369035E-3</v>
      </c>
      <c r="F6744" s="2" cm="1">
        <f t="array" ref="F6744">IFERROR((INDEX(C:C, ROW()+126)/C6743)-1, "")</f>
        <v>-3.0149869537816398E-2</v>
      </c>
      <c r="G6744" s="2" cm="1">
        <f t="array" ref="G6744">IFERROR((INDEX(C:C, ROW()+252)/C6743)-1, "")</f>
        <v>-7.8964224500974844E-2</v>
      </c>
    </row>
    <row r="6745" spans="1:7" x14ac:dyDescent="0.2">
      <c r="A6745" s="1">
        <v>44441</v>
      </c>
      <c r="B6745">
        <v>0.97196400000000005</v>
      </c>
      <c r="C6745">
        <v>1357.893</v>
      </c>
      <c r="D6745" s="2" cm="1">
        <f t="array" ref="D6745">IFERROR((INDEX(C:C, ROW()+21)/C6744)-1, "")</f>
        <v>-7.3452217407373732E-3</v>
      </c>
      <c r="E6745" s="2" cm="1">
        <f t="array" ref="E6745">IFERROR((INDEX(C:C, ROW()+63)/C6744)-1, "")</f>
        <v>-1.7293701382170568E-3</v>
      </c>
      <c r="F6745" s="2" cm="1">
        <f t="array" ref="F6745">IFERROR((INDEX(C:C, ROW()+126)/C6744)-1, "")</f>
        <v>-3.1775059670263839E-2</v>
      </c>
      <c r="G6745" s="2" cm="1">
        <f t="array" ref="G6745">IFERROR((INDEX(C:C, ROW()+252)/C6744)-1, "")</f>
        <v>-7.963716356793582E-2</v>
      </c>
    </row>
    <row r="6746" spans="1:7" x14ac:dyDescent="0.2">
      <c r="A6746" s="1">
        <v>44442</v>
      </c>
      <c r="B6746">
        <v>0.97541699999999998</v>
      </c>
      <c r="C6746">
        <v>1357.7080000000001</v>
      </c>
      <c r="D6746" s="2" cm="1">
        <f t="array" ref="D6746">IFERROR((INDEX(C:C, ROW()+21)/C6745)-1, "")</f>
        <v>-6.8900863322809425E-3</v>
      </c>
      <c r="E6746" s="2" cm="1">
        <f t="array" ref="E6746">IFERROR((INDEX(C:C, ROW()+63)/C6745)-1, "")</f>
        <v>-1.1289549323842962E-3</v>
      </c>
      <c r="F6746" s="2" cm="1">
        <f t="array" ref="F6746">IFERROR((INDEX(C:C, ROW()+126)/C6745)-1, "")</f>
        <v>-3.0683566378205018E-2</v>
      </c>
      <c r="G6746" s="2" cm="1">
        <f t="array" ref="G6746">IFERROR((INDEX(C:C, ROW()+252)/C6745)-1, "")</f>
        <v>-8.0216187873418554E-2</v>
      </c>
    </row>
    <row r="6747" spans="1:7" x14ac:dyDescent="0.2">
      <c r="A6747" s="1">
        <v>44445</v>
      </c>
      <c r="B6747">
        <v>0.97541699999999998</v>
      </c>
      <c r="C6747">
        <v>1357.7080000000001</v>
      </c>
      <c r="D6747" s="2" cm="1">
        <f t="array" ref="D6747">IFERROR((INDEX(C:C, ROW()+21)/C6746)-1, "")</f>
        <v>-6.9035462706267259E-3</v>
      </c>
      <c r="E6747" s="2" cm="1">
        <f t="array" ref="E6747">IFERROR((INDEX(C:C, ROW()+63)/C6746)-1, "")</f>
        <v>-9.574960153436729E-4</v>
      </c>
      <c r="F6747" s="2" cm="1">
        <f t="array" ref="F6747">IFERROR((INDEX(C:C, ROW()+126)/C6746)-1, "")</f>
        <v>-2.8606298261481977E-2</v>
      </c>
      <c r="G6747" s="2" cm="1">
        <f t="array" ref="G6747">IFERROR((INDEX(C:C, ROW()+252)/C6746)-1, "")</f>
        <v>-8.3338243569309522E-2</v>
      </c>
    </row>
    <row r="6748" spans="1:7" x14ac:dyDescent="0.2">
      <c r="A6748" s="1">
        <v>44446</v>
      </c>
      <c r="B6748">
        <v>0.96852400000000005</v>
      </c>
      <c r="C6748">
        <v>1357.6659999999999</v>
      </c>
      <c r="D6748" s="2" cm="1">
        <f t="array" ref="D6748">IFERROR((INDEX(C:C, ROW()+21)/C6747)-1, "")</f>
        <v>-7.306431132467428E-3</v>
      </c>
      <c r="E6748" s="2" cm="1">
        <f t="array" ref="E6748">IFERROR((INDEX(C:C, ROW()+63)/C6747)-1, "")</f>
        <v>-5.8186296317042085E-4</v>
      </c>
      <c r="F6748" s="2" cm="1">
        <f t="array" ref="F6748">IFERROR((INDEX(C:C, ROW()+126)/C6747)-1, "")</f>
        <v>-2.9693424506594956E-2</v>
      </c>
      <c r="G6748" s="2" cm="1">
        <f t="array" ref="G6748">IFERROR((INDEX(C:C, ROW()+252)/C6747)-1, "")</f>
        <v>-8.2961873981739931E-2</v>
      </c>
    </row>
    <row r="6749" spans="1:7" x14ac:dyDescent="0.2">
      <c r="A6749" s="1">
        <v>44447</v>
      </c>
      <c r="B6749">
        <v>0.96700699999999995</v>
      </c>
      <c r="C6749">
        <v>1357.777</v>
      </c>
      <c r="D6749" s="2" cm="1">
        <f t="array" ref="D6749">IFERROR((INDEX(C:C, ROW()+21)/C6748)-1, "")</f>
        <v>-7.6955598799703928E-3</v>
      </c>
      <c r="E6749" s="2" cm="1">
        <f t="array" ref="E6749">IFERROR((INDEX(C:C, ROW()+63)/C6748)-1, "")</f>
        <v>-4.3383276888420141E-4</v>
      </c>
      <c r="F6749" s="2" cm="1">
        <f t="array" ref="F6749">IFERROR((INDEX(C:C, ROW()+126)/C6748)-1, "")</f>
        <v>-3.1946738004781761E-2</v>
      </c>
      <c r="G6749" s="2" cm="1">
        <f t="array" ref="G6749">IFERROR((INDEX(C:C, ROW()+252)/C6748)-1, "")</f>
        <v>-8.2879736253246294E-2</v>
      </c>
    </row>
    <row r="6750" spans="1:7" x14ac:dyDescent="0.2">
      <c r="A6750" s="1">
        <v>44448</v>
      </c>
      <c r="B6750">
        <v>0.97265500000000005</v>
      </c>
      <c r="C6750">
        <v>1357.7080000000001</v>
      </c>
      <c r="D6750" s="2" cm="1">
        <f t="array" ref="D6750">IFERROR((INDEX(C:C, ROW()+21)/C6749)-1, "")</f>
        <v>-8.4704631172864975E-3</v>
      </c>
      <c r="E6750" s="2" cm="1">
        <f t="array" ref="E6750">IFERROR((INDEX(C:C, ROW()+63)/C6749)-1, "")</f>
        <v>-5.1186608699360647E-4</v>
      </c>
      <c r="F6750" s="2" cm="1">
        <f t="array" ref="F6750">IFERROR((INDEX(C:C, ROW()+126)/C6749)-1, "")</f>
        <v>-3.2762375559462376E-2</v>
      </c>
      <c r="G6750" s="2" cm="1">
        <f t="array" ref="G6750">IFERROR((INDEX(C:C, ROW()+252)/C6749)-1, "")</f>
        <v>-8.4639819351778667E-2</v>
      </c>
    </row>
    <row r="6751" spans="1:7" x14ac:dyDescent="0.2">
      <c r="A6751" s="1">
        <v>44449</v>
      </c>
      <c r="B6751">
        <v>0.97221400000000002</v>
      </c>
      <c r="C6751">
        <v>1357.7550000000001</v>
      </c>
      <c r="D6751" s="2" cm="1">
        <f t="array" ref="D6751">IFERROR((INDEX(C:C, ROW()+21)/C6750)-1, "")</f>
        <v>-8.4200726518515179E-3</v>
      </c>
      <c r="E6751" s="2" cm="1">
        <f t="array" ref="E6751">IFERROR((INDEX(C:C, ROW()+63)/C6750)-1, "")</f>
        <v>-7.6820641846420123E-4</v>
      </c>
      <c r="F6751" s="2" cm="1">
        <f t="array" ref="F6751">IFERROR((INDEX(C:C, ROW()+126)/C6750)-1, "")</f>
        <v>-3.4159038615077852E-2</v>
      </c>
      <c r="G6751" s="2" cm="1">
        <f t="array" ref="G6751">IFERROR((INDEX(C:C, ROW()+252)/C6750)-1, "")</f>
        <v>-8.5533855586031882E-2</v>
      </c>
    </row>
    <row r="6752" spans="1:7" x14ac:dyDescent="0.2">
      <c r="A6752" s="1">
        <v>44452</v>
      </c>
      <c r="B6752">
        <v>0.96495600000000004</v>
      </c>
      <c r="C6752">
        <v>1358.2249999999999</v>
      </c>
      <c r="D6752" s="2" cm="1">
        <f t="array" ref="D6752">IFERROR((INDEX(C:C, ROW()+21)/C6751)-1, "")</f>
        <v>-7.9896594009966071E-3</v>
      </c>
      <c r="E6752" s="2" cm="1">
        <f t="array" ref="E6752">IFERROR((INDEX(C:C, ROW()+63)/C6751)-1, "")</f>
        <v>-8.6760866282953319E-4</v>
      </c>
      <c r="F6752" s="2" cm="1">
        <f t="array" ref="F6752">IFERROR((INDEX(C:C, ROW()+126)/C6751)-1, "")</f>
        <v>-3.6477125843764169E-2</v>
      </c>
      <c r="G6752" s="2" cm="1">
        <f t="array" ref="G6752">IFERROR((INDEX(C:C, ROW()+252)/C6751)-1, "")</f>
        <v>-8.5991949946787161E-2</v>
      </c>
    </row>
    <row r="6753" spans="1:7" x14ac:dyDescent="0.2">
      <c r="A6753" s="1">
        <v>44453</v>
      </c>
      <c r="B6753">
        <v>0.95966200000000002</v>
      </c>
      <c r="C6753">
        <v>1358.7149999999999</v>
      </c>
      <c r="D6753" s="2" cm="1">
        <f t="array" ref="D6753">IFERROR((INDEX(C:C, ROW()+21)/C6752)-1, "")</f>
        <v>-8.2902317362734124E-3</v>
      </c>
      <c r="E6753" s="2" cm="1">
        <f t="array" ref="E6753">IFERROR((INDEX(C:C, ROW()+63)/C6752)-1, "")</f>
        <v>-1.1757992968763897E-3</v>
      </c>
      <c r="F6753" s="2" cm="1">
        <f t="array" ref="F6753">IFERROR((INDEX(C:C, ROW()+126)/C6752)-1, "")</f>
        <v>-3.9402897163577366E-2</v>
      </c>
      <c r="G6753" s="2" cm="1">
        <f t="array" ref="G6753">IFERROR((INDEX(C:C, ROW()+252)/C6752)-1, "")</f>
        <v>-9.0828102854828896E-2</v>
      </c>
    </row>
    <row r="6754" spans="1:7" x14ac:dyDescent="0.2">
      <c r="A6754" s="1">
        <v>44454</v>
      </c>
      <c r="B6754">
        <v>0.96055299999999999</v>
      </c>
      <c r="C6754">
        <v>1358.7059999999999</v>
      </c>
      <c r="D6754" s="2" cm="1">
        <f t="array" ref="D6754">IFERROR((INDEX(C:C, ROW()+21)/C6753)-1, "")</f>
        <v>-8.5418943634242295E-3</v>
      </c>
      <c r="E6754" s="2" cm="1">
        <f t="array" ref="E6754">IFERROR((INDEX(C:C, ROW()+63)/C6753)-1, "")</f>
        <v>-1.1179680801345349E-3</v>
      </c>
      <c r="F6754" s="2" cm="1">
        <f t="array" ref="F6754">IFERROR((INDEX(C:C, ROW()+126)/C6753)-1, "")</f>
        <v>-4.2608641252948609E-2</v>
      </c>
      <c r="G6754" s="2" cm="1">
        <f t="array" ref="G6754">IFERROR((INDEX(C:C, ROW()+252)/C6753)-1, "")</f>
        <v>-9.1537960499442517E-2</v>
      </c>
    </row>
    <row r="6755" spans="1:7" x14ac:dyDescent="0.2">
      <c r="A6755" s="1">
        <v>44455</v>
      </c>
      <c r="B6755">
        <v>0.96826699999999999</v>
      </c>
      <c r="C6755">
        <v>1358.4680000000001</v>
      </c>
      <c r="D6755" s="2" cm="1">
        <f t="array" ref="D6755">IFERROR((INDEX(C:C, ROW()+21)/C6754)-1, "")</f>
        <v>-8.573598703472185E-3</v>
      </c>
      <c r="E6755" s="2" cm="1">
        <f t="array" ref="E6755">IFERROR((INDEX(C:C, ROW()+63)/C6754)-1, "")</f>
        <v>-1.1017836088159649E-3</v>
      </c>
      <c r="F6755" s="2" cm="1">
        <f t="array" ref="F6755">IFERROR((INDEX(C:C, ROW()+126)/C6754)-1, "")</f>
        <v>-4.4309070542118745E-2</v>
      </c>
      <c r="G6755" s="2" cm="1">
        <f t="array" ref="G6755">IFERROR((INDEX(C:C, ROW()+252)/C6754)-1, "")</f>
        <v>-9.1531942892722928E-2</v>
      </c>
    </row>
    <row r="6756" spans="1:7" x14ac:dyDescent="0.2">
      <c r="A6756" s="1">
        <v>44456</v>
      </c>
      <c r="B6756">
        <v>0.97505399999999998</v>
      </c>
      <c r="C6756">
        <v>1357.95</v>
      </c>
      <c r="D6756" s="2" cm="1">
        <f t="array" ref="D6756">IFERROR((INDEX(C:C, ROW()+21)/C6755)-1, "")</f>
        <v>-8.3115686199455308E-3</v>
      </c>
      <c r="E6756" s="2" cm="1">
        <f t="array" ref="E6756">IFERROR((INDEX(C:C, ROW()+63)/C6755)-1, "")</f>
        <v>-9.1941805033313173E-4</v>
      </c>
      <c r="F6756" s="2" cm="1">
        <f t="array" ref="F6756">IFERROR((INDEX(C:C, ROW()+126)/C6755)-1, "")</f>
        <v>-4.8855769881955391E-2</v>
      </c>
      <c r="G6756" s="2" cm="1">
        <f t="array" ref="G6756">IFERROR((INDEX(C:C, ROW()+252)/C6755)-1, "")</f>
        <v>-9.4044173289323019E-2</v>
      </c>
    </row>
    <row r="6757" spans="1:7" x14ac:dyDescent="0.2">
      <c r="A6757" s="1">
        <v>44459</v>
      </c>
      <c r="B6757">
        <v>0.96307799999999999</v>
      </c>
      <c r="C6757">
        <v>1358.77</v>
      </c>
      <c r="D6757" s="2" cm="1">
        <f t="array" ref="D6757">IFERROR((INDEX(C:C, ROW()+21)/C6756)-1, "")</f>
        <v>-8.1681947052543169E-3</v>
      </c>
      <c r="E6757" s="2" cm="1">
        <f t="array" ref="E6757">IFERROR((INDEX(C:C, ROW()+63)/C6756)-1, "")</f>
        <v>-7.0032033580025299E-4</v>
      </c>
      <c r="F6757" s="2" cm="1">
        <f t="array" ref="F6757">IFERROR((INDEX(C:C, ROW()+126)/C6756)-1, "")</f>
        <v>-5.0533524798409446E-2</v>
      </c>
      <c r="G6757" s="2" cm="1">
        <f t="array" ref="G6757">IFERROR((INDEX(C:C, ROW()+252)/C6756)-1, "")</f>
        <v>-9.420155381273243E-2</v>
      </c>
    </row>
    <row r="6758" spans="1:7" x14ac:dyDescent="0.2">
      <c r="A6758" s="1">
        <v>44460</v>
      </c>
      <c r="B6758">
        <v>0.96399400000000002</v>
      </c>
      <c r="C6758">
        <v>1358.74</v>
      </c>
      <c r="D6758" s="2" cm="1">
        <f t="array" ref="D6758">IFERROR((INDEX(C:C, ROW()+21)/C6757)-1, "")</f>
        <v>-8.9706131280496981E-3</v>
      </c>
      <c r="E6758" s="2" cm="1">
        <f t="array" ref="E6758">IFERROR((INDEX(C:C, ROW()+63)/C6757)-1, "")</f>
        <v>-9.7809047888897105E-4</v>
      </c>
      <c r="F6758" s="2" cm="1">
        <f t="array" ref="F6758">IFERROR((INDEX(C:C, ROW()+126)/C6757)-1, "")</f>
        <v>-5.1978627729490579E-2</v>
      </c>
      <c r="G6758" s="2" cm="1">
        <f t="array" ref="G6758">IFERROR((INDEX(C:C, ROW()+252)/C6757)-1, "")</f>
        <v>-9.4787933204295127E-2</v>
      </c>
    </row>
    <row r="6759" spans="1:7" x14ac:dyDescent="0.2">
      <c r="A6759" s="1">
        <v>44461</v>
      </c>
      <c r="B6759">
        <v>0.96279099999999995</v>
      </c>
      <c r="C6759">
        <v>1358.6969999999999</v>
      </c>
      <c r="D6759" s="2" cm="1">
        <f t="array" ref="D6759">IFERROR((INDEX(C:C, ROW()+21)/C6758)-1, "")</f>
        <v>-1.1375980687990395E-2</v>
      </c>
      <c r="E6759" s="2" cm="1">
        <f t="array" ref="E6759">IFERROR((INDEX(C:C, ROW()+63)/C6758)-1, "")</f>
        <v>-7.4333573752149995E-4</v>
      </c>
      <c r="F6759" s="2" cm="1">
        <f t="array" ref="F6759">IFERROR((INDEX(C:C, ROW()+126)/C6758)-1, "")</f>
        <v>-5.0058142102241798E-2</v>
      </c>
      <c r="G6759" s="2" cm="1">
        <f t="array" ref="G6759">IFERROR((INDEX(C:C, ROW()+252)/C6758)-1, "")</f>
        <v>-9.4875399266967975E-2</v>
      </c>
    </row>
    <row r="6760" spans="1:7" x14ac:dyDescent="0.2">
      <c r="A6760" s="1">
        <v>44462</v>
      </c>
      <c r="B6760">
        <v>1.000991</v>
      </c>
      <c r="C6760">
        <v>1356.59</v>
      </c>
      <c r="D6760" s="2" cm="1">
        <f t="array" ref="D6760">IFERROR((INDEX(C:C, ROW()+21)/C6759)-1, "")</f>
        <v>-1.144110865042014E-2</v>
      </c>
      <c r="E6760" s="2" cm="1">
        <f t="array" ref="E6760">IFERROR((INDEX(C:C, ROW()+63)/C6759)-1, "")</f>
        <v>-7.5219125382619545E-4</v>
      </c>
      <c r="F6760" s="2" cm="1">
        <f t="array" ref="F6760">IFERROR((INDEX(C:C, ROW()+126)/C6759)-1, "")</f>
        <v>-4.9218479175268559E-2</v>
      </c>
      <c r="G6760" s="2" cm="1">
        <f t="array" ref="G6760">IFERROR((INDEX(C:C, ROW()+252)/C6759)-1, "")</f>
        <v>-9.4433122322342578E-2</v>
      </c>
    </row>
    <row r="6761" spans="1:7" x14ac:dyDescent="0.2">
      <c r="A6761" s="1">
        <v>44463</v>
      </c>
      <c r="B6761">
        <v>1.020764</v>
      </c>
      <c r="C6761">
        <v>1355.1759999999999</v>
      </c>
      <c r="D6761" s="2" cm="1">
        <f t="array" ref="D6761">IFERROR((INDEX(C:C, ROW()+21)/C6760)-1, "")</f>
        <v>-9.9396280379480118E-3</v>
      </c>
      <c r="E6761" s="2" cm="1">
        <f t="array" ref="E6761">IFERROR((INDEX(C:C, ROW()+63)/C6760)-1, "")</f>
        <v>6.5531958808495716E-4</v>
      </c>
      <c r="F6761" s="2" cm="1">
        <f t="array" ref="F6761">IFERROR((INDEX(C:C, ROW()+126)/C6760)-1, "")</f>
        <v>-4.837202102330096E-2</v>
      </c>
      <c r="G6761" s="2" cm="1">
        <f t="array" ref="G6761">IFERROR((INDEX(C:C, ROW()+252)/C6760)-1, "")</f>
        <v>-9.6387265128004662E-2</v>
      </c>
    </row>
    <row r="6762" spans="1:7" x14ac:dyDescent="0.2">
      <c r="A6762" s="1">
        <v>44466</v>
      </c>
      <c r="B6762">
        <v>1.0365759999999999</v>
      </c>
      <c r="C6762">
        <v>1353.873</v>
      </c>
      <c r="D6762" s="2" cm="1">
        <f t="array" ref="D6762">IFERROR((INDEX(C:C, ROW()+21)/C6761)-1, "")</f>
        <v>-9.0084239980635639E-3</v>
      </c>
      <c r="E6762" s="2" cm="1">
        <f t="array" ref="E6762">IFERROR((INDEX(C:C, ROW()+63)/C6761)-1, "")</f>
        <v>1.7149064033010752E-3</v>
      </c>
      <c r="F6762" s="2" cm="1">
        <f t="array" ref="F6762">IFERROR((INDEX(C:C, ROW()+126)/C6761)-1, "")</f>
        <v>-5.2605713206255067E-2</v>
      </c>
      <c r="G6762" s="2" cm="1">
        <f t="array" ref="G6762">IFERROR((INDEX(C:C, ROW()+252)/C6761)-1, "")</f>
        <v>-9.5971298193002208E-2</v>
      </c>
    </row>
    <row r="6763" spans="1:7" x14ac:dyDescent="0.2">
      <c r="A6763" s="1">
        <v>44467</v>
      </c>
      <c r="B6763">
        <v>1.0912500000000001</v>
      </c>
      <c r="C6763">
        <v>1350.077</v>
      </c>
      <c r="D6763" s="2" cm="1">
        <f t="array" ref="D6763">IFERROR((INDEX(C:C, ROW()+21)/C6762)-1, "")</f>
        <v>-7.3086618907386436E-3</v>
      </c>
      <c r="E6763" s="2" cm="1">
        <f t="array" ref="E6763">IFERROR((INDEX(C:C, ROW()+63)/C6762)-1, "")</f>
        <v>2.6789809679341747E-3</v>
      </c>
      <c r="F6763" s="2" cm="1">
        <f t="array" ref="F6763">IFERROR((INDEX(C:C, ROW()+126)/C6762)-1, "")</f>
        <v>-5.2852815589054525E-2</v>
      </c>
      <c r="G6763" s="2" cm="1">
        <f t="array" ref="G6763">IFERROR((INDEX(C:C, ROW()+252)/C6762)-1, "")</f>
        <v>-9.6679673795104892E-2</v>
      </c>
    </row>
    <row r="6764" spans="1:7" x14ac:dyDescent="0.2">
      <c r="A6764" s="1">
        <v>44468</v>
      </c>
      <c r="B6764">
        <v>1.102066</v>
      </c>
      <c r="C6764">
        <v>1349.1790000000001</v>
      </c>
      <c r="D6764" s="2" cm="1">
        <f t="array" ref="D6764">IFERROR((INDEX(C:C, ROW()+21)/C6763)-1, "")</f>
        <v>-4.3449373628319243E-3</v>
      </c>
      <c r="E6764" s="2" cm="1">
        <f t="array" ref="E6764">IFERROR((INDEX(C:C, ROW()+63)/C6763)-1, "")</f>
        <v>5.9055890886223761E-3</v>
      </c>
      <c r="F6764" s="2" cm="1">
        <f t="array" ref="F6764">IFERROR((INDEX(C:C, ROW()+126)/C6763)-1, "")</f>
        <v>-5.3171782053912486E-2</v>
      </c>
      <c r="G6764" s="2" cm="1">
        <f t="array" ref="G6764">IFERROR((INDEX(C:C, ROW()+252)/C6763)-1, "")</f>
        <v>-9.5349376368903394E-2</v>
      </c>
    </row>
    <row r="6765" spans="1:7" x14ac:dyDescent="0.2">
      <c r="A6765" s="1">
        <v>44469</v>
      </c>
      <c r="B6765">
        <v>1.116827</v>
      </c>
      <c r="C6765">
        <v>1348.4459999999999</v>
      </c>
      <c r="D6765" s="2" cm="1">
        <f t="array" ref="D6765">IFERROR((INDEX(C:C, ROW()+21)/C6764)-1, "")</f>
        <v>-3.4658114305070598E-3</v>
      </c>
      <c r="E6765" s="2" cm="1">
        <f t="array" ref="E6765">IFERROR((INDEX(C:C, ROW()+63)/C6764)-1, "")</f>
        <v>6.6870296676719843E-3</v>
      </c>
      <c r="F6765" s="2" cm="1">
        <f t="array" ref="F6765">IFERROR((INDEX(C:C, ROW()+126)/C6764)-1, "")</f>
        <v>-5.5623456931956472E-2</v>
      </c>
      <c r="G6765" s="2" cm="1">
        <f t="array" ref="G6765">IFERROR((INDEX(C:C, ROW()+252)/C6764)-1, "")</f>
        <v>-9.5974663109935854E-2</v>
      </c>
    </row>
    <row r="6766" spans="1:7" x14ac:dyDescent="0.2">
      <c r="A6766" s="1">
        <v>44470</v>
      </c>
      <c r="B6766">
        <v>1.123035</v>
      </c>
      <c r="C6766">
        <v>1348.3209999999999</v>
      </c>
      <c r="D6766" s="2" cm="1">
        <f t="array" ref="D6766">IFERROR((INDEX(C:C, ROW()+21)/C6765)-1, "")</f>
        <v>-2.7527984064619204E-3</v>
      </c>
      <c r="E6766" s="2" cm="1">
        <f t="array" ref="E6766">IFERROR((INDEX(C:C, ROW()+63)/C6765)-1, "")</f>
        <v>7.2246126281660938E-3</v>
      </c>
      <c r="F6766" s="2" cm="1">
        <f t="array" ref="F6766">IFERROR((INDEX(C:C, ROW()+126)/C6765)-1, "")</f>
        <v>-5.6729746686185356E-2</v>
      </c>
      <c r="G6766" s="2" cm="1">
        <f t="array" ref="G6766">IFERROR((INDEX(C:C, ROW()+252)/C6765)-1, "")</f>
        <v>-0.10022499974044186</v>
      </c>
    </row>
    <row r="6767" spans="1:7" x14ac:dyDescent="0.2">
      <c r="A6767" s="1">
        <v>44473</v>
      </c>
      <c r="B6767">
        <v>1.119275</v>
      </c>
      <c r="C6767">
        <v>1348.537</v>
      </c>
      <c r="D6767" s="2" cm="1">
        <f t="array" ref="D6767">IFERROR((INDEX(C:C, ROW()+21)/C6766)-1, "")</f>
        <v>-2.0796234724519413E-3</v>
      </c>
      <c r="E6767" s="2" cm="1">
        <f t="array" ref="E6767">IFERROR((INDEX(C:C, ROW()+63)/C6766)-1, "")</f>
        <v>7.3528484685767559E-3</v>
      </c>
      <c r="F6767" s="2" cm="1">
        <f t="array" ref="F6767">IFERROR((INDEX(C:C, ROW()+126)/C6766)-1, "")</f>
        <v>-5.7329078164621072E-2</v>
      </c>
      <c r="G6767" s="2" cm="1">
        <f t="array" ref="G6767">IFERROR((INDEX(C:C, ROW()+252)/C6766)-1, "")</f>
        <v>-0.10009263372742838</v>
      </c>
    </row>
    <row r="6768" spans="1:7" x14ac:dyDescent="0.2">
      <c r="A6768" s="1">
        <v>44474</v>
      </c>
      <c r="B6768">
        <v>1.121812</v>
      </c>
      <c r="C6768">
        <v>1348.335</v>
      </c>
      <c r="D6768" s="2" cm="1">
        <f t="array" ref="D6768">IFERROR((INDEX(C:C, ROW()+21)/C6767)-1, "")</f>
        <v>-1.1026764560408964E-3</v>
      </c>
      <c r="E6768" s="2" cm="1">
        <f t="array" ref="E6768">IFERROR((INDEX(C:C, ROW()+63)/C6767)-1, "")</f>
        <v>7.1188258090062462E-3</v>
      </c>
      <c r="F6768" s="2" cm="1">
        <f t="array" ref="F6768">IFERROR((INDEX(C:C, ROW()+126)/C6767)-1, "")</f>
        <v>-5.7209405451982498E-2</v>
      </c>
      <c r="G6768" s="2" cm="1">
        <f t="array" ref="G6768">IFERROR((INDEX(C:C, ROW()+252)/C6767)-1, "")</f>
        <v>-0.10484843945698197</v>
      </c>
    </row>
    <row r="6769" spans="1:7" x14ac:dyDescent="0.2">
      <c r="A6769" s="1">
        <v>44475</v>
      </c>
      <c r="B6769">
        <v>1.1296539999999999</v>
      </c>
      <c r="C6769">
        <v>1347.788</v>
      </c>
      <c r="D6769" s="2" cm="1">
        <f t="array" ref="D6769">IFERROR((INDEX(C:C, ROW()+21)/C6768)-1, "")</f>
        <v>-5.7849125031927962E-5</v>
      </c>
      <c r="E6769" s="2" cm="1">
        <f t="array" ref="E6769">IFERROR((INDEX(C:C, ROW()+63)/C6768)-1, "")</f>
        <v>6.9522781801258926E-3</v>
      </c>
      <c r="F6769" s="2" cm="1">
        <f t="array" ref="F6769">IFERROR((INDEX(C:C, ROW()+126)/C6768)-1, "")</f>
        <v>-5.5457286208546175E-2</v>
      </c>
      <c r="G6769" s="2" cm="1">
        <f t="array" ref="G6769">IFERROR((INDEX(C:C, ROW()+252)/C6768)-1, "")</f>
        <v>-0.10638973252196227</v>
      </c>
    </row>
    <row r="6770" spans="1:7" x14ac:dyDescent="0.2">
      <c r="A6770" s="1">
        <v>44476</v>
      </c>
      <c r="B6770">
        <v>1.1430750000000001</v>
      </c>
      <c r="C6770">
        <v>1347.2180000000001</v>
      </c>
      <c r="D6770" s="2" cm="1">
        <f t="array" ref="D6770">IFERROR((INDEX(C:C, ROW()+21)/C6769)-1, "")</f>
        <v>2.2110302213700361E-3</v>
      </c>
      <c r="E6770" s="2" cm="1">
        <f t="array" ref="E6770">IFERROR((INDEX(C:C, ROW()+63)/C6769)-1, "")</f>
        <v>5.8896503010859025E-3</v>
      </c>
      <c r="F6770" s="2" cm="1">
        <f t="array" ref="F6770">IFERROR((INDEX(C:C, ROW()+126)/C6769)-1, "")</f>
        <v>-5.5042781208914149E-2</v>
      </c>
      <c r="G6770" s="2" cm="1">
        <f t="array" ref="G6770">IFERROR((INDEX(C:C, ROW()+252)/C6769)-1, "")</f>
        <v>-0.10966190528480735</v>
      </c>
    </row>
    <row r="6771" spans="1:7" x14ac:dyDescent="0.2">
      <c r="A6771" s="1">
        <v>44477</v>
      </c>
      <c r="B6771">
        <v>1.1564160000000001</v>
      </c>
      <c r="C6771">
        <v>1346.2760000000001</v>
      </c>
      <c r="D6771" s="2" cm="1">
        <f t="array" ref="D6771">IFERROR((INDEX(C:C, ROW()+21)/C6770)-1, "")</f>
        <v>3.0819065659750677E-3</v>
      </c>
      <c r="E6771" s="2" cm="1">
        <f t="array" ref="E6771">IFERROR((INDEX(C:C, ROW()+63)/C6770)-1, "")</f>
        <v>5.976018728965915E-3</v>
      </c>
      <c r="F6771" s="2" cm="1">
        <f t="array" ref="F6771">IFERROR((INDEX(C:C, ROW()+126)/C6770)-1, "")</f>
        <v>-5.4026890970874875E-2</v>
      </c>
      <c r="G6771" s="2" cm="1">
        <f t="array" ref="G6771">IFERROR((INDEX(C:C, ROW()+252)/C6770)-1, "")</f>
        <v>-0.11315689071850299</v>
      </c>
    </row>
    <row r="6772" spans="1:7" x14ac:dyDescent="0.2">
      <c r="A6772" s="1">
        <v>44480</v>
      </c>
      <c r="B6772">
        <v>1.1564160000000001</v>
      </c>
      <c r="C6772">
        <v>1346.2760000000001</v>
      </c>
      <c r="D6772" s="2" cm="1">
        <f t="array" ref="D6772">IFERROR((INDEX(C:C, ROW()+21)/C6771)-1, "")</f>
        <v>5.8160436641521152E-3</v>
      </c>
      <c r="E6772" s="2" cm="1">
        <f t="array" ref="E6772">IFERROR((INDEX(C:C, ROW()+63)/C6771)-1, "")</f>
        <v>4.2346443077050377E-3</v>
      </c>
      <c r="F6772" s="2" cm="1">
        <f t="array" ref="F6772">IFERROR((INDEX(C:C, ROW()+126)/C6771)-1, "")</f>
        <v>-5.5001351877326798E-2</v>
      </c>
      <c r="G6772" s="2" cm="1">
        <f t="array" ref="G6772">IFERROR((INDEX(C:C, ROW()+252)/C6771)-1, "")</f>
        <v>-0.11306448306290839</v>
      </c>
    </row>
    <row r="6773" spans="1:7" x14ac:dyDescent="0.2">
      <c r="A6773" s="1">
        <v>44481</v>
      </c>
      <c r="B6773">
        <v>1.1448430000000001</v>
      </c>
      <c r="C6773">
        <v>1346.9069999999999</v>
      </c>
      <c r="D6773" s="2" cm="1">
        <f t="array" ref="D6773">IFERROR((INDEX(C:C, ROW()+21)/C6772)-1, "")</f>
        <v>5.0524558114382057E-3</v>
      </c>
      <c r="E6773" s="2" cm="1">
        <f t="array" ref="E6773">IFERROR((INDEX(C:C, ROW()+63)/C6772)-1, "")</f>
        <v>1.796808381045123E-3</v>
      </c>
      <c r="F6773" s="2" cm="1">
        <f t="array" ref="F6773">IFERROR((INDEX(C:C, ROW()+126)/C6772)-1, "")</f>
        <v>-6.011174528848473E-2</v>
      </c>
      <c r="G6773" s="2" cm="1">
        <f t="array" ref="G6773">IFERROR((INDEX(C:C, ROW()+252)/C6772)-1, "")</f>
        <v>-0.11362677489608364</v>
      </c>
    </row>
    <row r="6774" spans="1:7" x14ac:dyDescent="0.2">
      <c r="A6774" s="1">
        <v>44482</v>
      </c>
      <c r="B6774">
        <v>1.144333</v>
      </c>
      <c r="C6774">
        <v>1346.9649999999999</v>
      </c>
      <c r="D6774" s="2" cm="1">
        <f t="array" ref="D6774">IFERROR((INDEX(C:C, ROW()+21)/C6773)-1, "")</f>
        <v>4.5816080842997486E-3</v>
      </c>
      <c r="E6774" s="2" cm="1">
        <f t="array" ref="E6774">IFERROR((INDEX(C:C, ROW()+63)/C6773)-1, "")</f>
        <v>-1.7373137120824111E-4</v>
      </c>
      <c r="F6774" s="2" cm="1">
        <f t="array" ref="F6774">IFERROR((INDEX(C:C, ROW()+126)/C6773)-1, "")</f>
        <v>-6.112968452907297E-2</v>
      </c>
      <c r="G6774" s="2" cm="1">
        <f t="array" ref="G6774">IFERROR((INDEX(C:C, ROW()+252)/C6773)-1, "")</f>
        <v>-0.11399302253236487</v>
      </c>
    </row>
    <row r="6775" spans="1:7" x14ac:dyDescent="0.2">
      <c r="A6775" s="1">
        <v>44483</v>
      </c>
      <c r="B6775">
        <v>1.146835</v>
      </c>
      <c r="C6775">
        <v>1347.1089999999999</v>
      </c>
      <c r="D6775" s="2" cm="1">
        <f t="array" ref="D6775">IFERROR((INDEX(C:C, ROW()+21)/C6774)-1, "")</f>
        <v>4.3572030453651323E-3</v>
      </c>
      <c r="E6775" s="2" cm="1">
        <f t="array" ref="E6775">IFERROR((INDEX(C:C, ROW()+63)/C6774)-1, "")</f>
        <v>-8.3743824078574836E-4</v>
      </c>
      <c r="F6775" s="2" cm="1">
        <f t="array" ref="F6775">IFERROR((INDEX(C:C, ROW()+126)/C6774)-1, "")</f>
        <v>-6.2340149892536223E-2</v>
      </c>
      <c r="G6775" s="2" cm="1">
        <f t="array" ref="G6775">IFERROR((INDEX(C:C, ROW()+252)/C6774)-1, "")</f>
        <v>-0.11123154647670863</v>
      </c>
    </row>
    <row r="6776" spans="1:7" x14ac:dyDescent="0.2">
      <c r="A6776" s="1">
        <v>44484</v>
      </c>
      <c r="B6776">
        <v>1.148388</v>
      </c>
      <c r="C6776">
        <v>1347.057</v>
      </c>
      <c r="D6776" s="2" cm="1">
        <f t="array" ref="D6776">IFERROR((INDEX(C:C, ROW()+21)/C6775)-1, "")</f>
        <v>3.9722101181123293E-3</v>
      </c>
      <c r="E6776" s="2" cm="1">
        <f t="array" ref="E6776">IFERROR((INDEX(C:C, ROW()+63)/C6775)-1, "")</f>
        <v>-9.8210315572078155E-4</v>
      </c>
      <c r="F6776" s="2" cm="1">
        <f t="array" ref="F6776">IFERROR((INDEX(C:C, ROW()+126)/C6775)-1, "")</f>
        <v>-6.5607163191694129E-2</v>
      </c>
      <c r="G6776" s="2" cm="1">
        <f t="array" ref="G6776">IFERROR((INDEX(C:C, ROW()+252)/C6775)-1, "")</f>
        <v>-0.10693789440943535</v>
      </c>
    </row>
    <row r="6777" spans="1:7" x14ac:dyDescent="0.2">
      <c r="A6777" s="1">
        <v>44487</v>
      </c>
      <c r="B6777">
        <v>1.1469640000000001</v>
      </c>
      <c r="C6777">
        <v>1347.1769999999999</v>
      </c>
      <c r="D6777" s="2" cm="1">
        <f t="array" ref="D6777">IFERROR((INDEX(C:C, ROW()+21)/C6776)-1, "")</f>
        <v>3.2923625355125719E-3</v>
      </c>
      <c r="E6777" s="2" cm="1">
        <f t="array" ref="E6777">IFERROR((INDEX(C:C, ROW()+63)/C6776)-1, "")</f>
        <v>-1.0586040531320728E-3</v>
      </c>
      <c r="F6777" s="2" cm="1">
        <f t="array" ref="F6777">IFERROR((INDEX(C:C, ROW()+126)/C6776)-1, "")</f>
        <v>-6.6142709625502061E-2</v>
      </c>
      <c r="G6777" s="2" cm="1">
        <f t="array" ref="G6777">IFERROR((INDEX(C:C, ROW()+252)/C6776)-1, "")</f>
        <v>-0.10657900890608196</v>
      </c>
    </row>
    <row r="6778" spans="1:7" x14ac:dyDescent="0.2">
      <c r="A6778" s="1">
        <v>44488</v>
      </c>
      <c r="B6778">
        <v>1.152293</v>
      </c>
      <c r="C6778">
        <v>1346.8579999999999</v>
      </c>
      <c r="D6778" s="2" cm="1">
        <f t="array" ref="D6778">IFERROR((INDEX(C:C, ROW()+21)/C6777)-1, "")</f>
        <v>3.1480644339978436E-3</v>
      </c>
      <c r="E6778" s="2" cm="1">
        <f t="array" ref="E6778">IFERROR((INDEX(C:C, ROW()+63)/C6777)-1, "")</f>
        <v>-1.2359177747244265E-3</v>
      </c>
      <c r="F6778" s="2" cm="1">
        <f t="array" ref="F6778">IFERROR((INDEX(C:C, ROW()+126)/C6777)-1, "")</f>
        <v>-6.7028311795703122E-2</v>
      </c>
      <c r="G6778" s="2" cm="1">
        <f t="array" ref="G6778">IFERROR((INDEX(C:C, ROW()+252)/C6777)-1, "")</f>
        <v>-0.10646930581504876</v>
      </c>
    </row>
    <row r="6779" spans="1:7" x14ac:dyDescent="0.2">
      <c r="A6779" s="1">
        <v>44489</v>
      </c>
      <c r="B6779">
        <v>1.157548</v>
      </c>
      <c r="C6779">
        <v>1346.5809999999999</v>
      </c>
      <c r="D6779" s="2" cm="1">
        <f t="array" ref="D6779">IFERROR((INDEX(C:C, ROW()+21)/C6778)-1, "")</f>
        <v>3.4205536144122917E-3</v>
      </c>
      <c r="E6779" s="2" cm="1">
        <f t="array" ref="E6779">IFERROR((INDEX(C:C, ROW()+63)/C6778)-1, "")</f>
        <v>-9.9936296179703454E-4</v>
      </c>
      <c r="F6779" s="2" cm="1">
        <f t="array" ref="F6779">IFERROR((INDEX(C:C, ROW()+126)/C6778)-1, "")</f>
        <v>-6.7320385667976934E-2</v>
      </c>
      <c r="G6779" s="2" cm="1">
        <f t="array" ref="G6779">IFERROR((INDEX(C:C, ROW()+252)/C6778)-1, "")</f>
        <v>-0.10661406027955433</v>
      </c>
    </row>
    <row r="6780" spans="1:7" x14ac:dyDescent="0.2">
      <c r="A6780" s="1">
        <v>44490</v>
      </c>
      <c r="B6780">
        <v>1.2115629999999999</v>
      </c>
      <c r="C6780">
        <v>1343.2829999999999</v>
      </c>
      <c r="D6780" s="2" cm="1">
        <f t="array" ref="D6780">IFERROR((INDEX(C:C, ROW()+21)/C6779)-1, "")</f>
        <v>4.6220762063331478E-3</v>
      </c>
      <c r="E6780" s="2" cm="1">
        <f t="array" ref="E6780">IFERROR((INDEX(C:C, ROW()+63)/C6779)-1, "")</f>
        <v>-2.0221583402706411E-3</v>
      </c>
      <c r="F6780" s="2" cm="1">
        <f t="array" ref="F6780">IFERROR((INDEX(C:C, ROW()+126)/C6779)-1, "")</f>
        <v>-6.712852773060074E-2</v>
      </c>
      <c r="G6780" s="2" cm="1">
        <f t="array" ref="G6780">IFERROR((INDEX(C:C, ROW()+252)/C6779)-1, "")</f>
        <v>-0.10643028529290111</v>
      </c>
    </row>
    <row r="6781" spans="1:7" x14ac:dyDescent="0.2">
      <c r="A6781" s="1">
        <v>44491</v>
      </c>
      <c r="B6781">
        <v>1.2150019999999999</v>
      </c>
      <c r="C6781">
        <v>1343.152</v>
      </c>
      <c r="D6781" s="2" cm="1">
        <f t="array" ref="D6781">IFERROR((INDEX(C:C, ROW()+21)/C6780)-1, "")</f>
        <v>7.1295475339150371E-3</v>
      </c>
      <c r="E6781" s="2" cm="1">
        <f t="array" ref="E6781">IFERROR((INDEX(C:C, ROW()+63)/C6780)-1, "")</f>
        <v>-9.5437819134158719E-4</v>
      </c>
      <c r="F6781" s="2" cm="1">
        <f t="array" ref="F6781">IFERROR((INDEX(C:C, ROW()+126)/C6780)-1, "")</f>
        <v>-6.7134029091412528E-2</v>
      </c>
      <c r="G6781" s="2" cm="1">
        <f t="array" ref="G6781">IFERROR((INDEX(C:C, ROW()+252)/C6780)-1, "")</f>
        <v>-0.10361480045530236</v>
      </c>
    </row>
    <row r="6782" spans="1:7" x14ac:dyDescent="0.2">
      <c r="A6782" s="1">
        <v>44494</v>
      </c>
      <c r="B6782">
        <v>1.2156769999999999</v>
      </c>
      <c r="C6782">
        <v>1343.106</v>
      </c>
      <c r="D6782" s="2" cm="1">
        <f t="array" ref="D6782">IFERROR((INDEX(C:C, ROW()+21)/C6781)-1, "")</f>
        <v>6.6753427757988426E-3</v>
      </c>
      <c r="E6782" s="2" cm="1">
        <f t="array" ref="E6782">IFERROR((INDEX(C:C, ROW()+63)/C6781)-1, "")</f>
        <v>-2.2328076047982703E-3</v>
      </c>
      <c r="F6782" s="2" cm="1">
        <f t="array" ref="F6782">IFERROR((INDEX(C:C, ROW()+126)/C6781)-1, "")</f>
        <v>-7.2154156789402846E-2</v>
      </c>
      <c r="G6782" s="2" cm="1">
        <f t="array" ref="G6782">IFERROR((INDEX(C:C, ROW()+252)/C6781)-1, "")</f>
        <v>-0.10183583094095083</v>
      </c>
    </row>
    <row r="6783" spans="1:7" x14ac:dyDescent="0.2">
      <c r="A6783" s="1">
        <v>44495</v>
      </c>
      <c r="B6783">
        <v>1.2195229999999999</v>
      </c>
      <c r="C6783">
        <v>1342.9680000000001</v>
      </c>
      <c r="D6783" s="2" cm="1">
        <f t="array" ref="D6783">IFERROR((INDEX(C:C, ROW()+21)/C6782)-1, "")</f>
        <v>6.5408091394127954E-3</v>
      </c>
      <c r="E6783" s="2" cm="1">
        <f t="array" ref="E6783">IFERROR((INDEX(C:C, ROW()+63)/C6782)-1, "")</f>
        <v>-2.7898021451769894E-3</v>
      </c>
      <c r="F6783" s="2" cm="1">
        <f t="array" ref="F6783">IFERROR((INDEX(C:C, ROW()+126)/C6782)-1, "")</f>
        <v>-7.2850541952757308E-2</v>
      </c>
      <c r="G6783" s="2" cm="1">
        <f t="array" ref="G6783">IFERROR((INDEX(C:C, ROW()+252)/C6782)-1, "")</f>
        <v>-0.1037967219266388</v>
      </c>
    </row>
    <row r="6784" spans="1:7" x14ac:dyDescent="0.2">
      <c r="A6784" s="1">
        <v>44496</v>
      </c>
      <c r="B6784">
        <v>1.210318</v>
      </c>
      <c r="C6784">
        <v>1343.9780000000001</v>
      </c>
      <c r="D6784" s="2" cm="1">
        <f t="array" ref="D6784">IFERROR((INDEX(C:C, ROW()+21)/C6783)-1, "")</f>
        <v>6.6442387309302298E-3</v>
      </c>
      <c r="E6784" s="2" cm="1">
        <f t="array" ref="E6784">IFERROR((INDEX(C:C, ROW()+63)/C6783)-1, "")</f>
        <v>-3.4230152915035728E-3</v>
      </c>
      <c r="F6784" s="2" cm="1">
        <f t="array" ref="F6784">IFERROR((INDEX(C:C, ROW()+126)/C6783)-1, "")</f>
        <v>-7.4391199194619673E-2</v>
      </c>
      <c r="G6784" s="2" cm="1">
        <f t="array" ref="G6784">IFERROR((INDEX(C:C, ROW()+252)/C6783)-1, "")</f>
        <v>-0.10371654425124055</v>
      </c>
    </row>
    <row r="6785" spans="1:7" x14ac:dyDescent="0.2">
      <c r="A6785" s="1">
        <v>44497</v>
      </c>
      <c r="B6785">
        <v>1.2108639999999999</v>
      </c>
      <c r="C6785">
        <v>1344.211</v>
      </c>
      <c r="D6785" s="2" cm="1">
        <f t="array" ref="D6785">IFERROR((INDEX(C:C, ROW()+21)/C6784)-1, "")</f>
        <v>7.1027948374153826E-3</v>
      </c>
      <c r="E6785" s="2" cm="1">
        <f t="array" ref="E6785">IFERROR((INDEX(C:C, ROW()+63)/C6784)-1, "")</f>
        <v>-6.3319488860680284E-3</v>
      </c>
      <c r="F6785" s="2" cm="1">
        <f t="array" ref="F6785">IFERROR((INDEX(C:C, ROW()+126)/C6784)-1, "")</f>
        <v>-7.6263153117089755E-2</v>
      </c>
      <c r="G6785" s="2" cm="1">
        <f t="array" ref="G6785">IFERROR((INDEX(C:C, ROW()+252)/C6784)-1, "")</f>
        <v>-0.10333502482927559</v>
      </c>
    </row>
    <row r="6786" spans="1:7" x14ac:dyDescent="0.2">
      <c r="A6786" s="1">
        <v>44498</v>
      </c>
      <c r="B6786">
        <v>1.206995</v>
      </c>
      <c r="C6786">
        <v>1344.5029999999999</v>
      </c>
      <c r="D6786" s="2" cm="1">
        <f t="array" ref="D6786">IFERROR((INDEX(C:C, ROW()+21)/C6785)-1, "")</f>
        <v>7.3143278845357873E-3</v>
      </c>
      <c r="E6786" s="2" cm="1">
        <f t="array" ref="E6786">IFERROR((INDEX(C:C, ROW()+63)/C6785)-1, "")</f>
        <v>-8.3573189030590189E-3</v>
      </c>
      <c r="F6786" s="2" cm="1">
        <f t="array" ref="F6786">IFERROR((INDEX(C:C, ROW()+126)/C6785)-1, "")</f>
        <v>-7.624472646035485E-2</v>
      </c>
      <c r="G6786" s="2" cm="1">
        <f t="array" ref="G6786">IFERROR((INDEX(C:C, ROW()+252)/C6785)-1, "")</f>
        <v>-0.10274131070196568</v>
      </c>
    </row>
    <row r="6787" spans="1:7" x14ac:dyDescent="0.2">
      <c r="A6787" s="1">
        <v>44501</v>
      </c>
      <c r="B6787">
        <v>1.212135</v>
      </c>
      <c r="C6787">
        <v>1344.7339999999999</v>
      </c>
      <c r="D6787" s="2" cm="1">
        <f t="array" ref="D6787">IFERROR((INDEX(C:C, ROW()+21)/C6786)-1, "")</f>
        <v>8.5131829382307789E-3</v>
      </c>
      <c r="E6787" s="2" cm="1">
        <f t="array" ref="E6787">IFERROR((INDEX(C:C, ROW()+63)/C6786)-1, "")</f>
        <v>-1.2729610867361352E-2</v>
      </c>
      <c r="F6787" s="2" cm="1">
        <f t="array" ref="F6787">IFERROR((INDEX(C:C, ROW()+126)/C6786)-1, "")</f>
        <v>-7.6838058375474083E-2</v>
      </c>
      <c r="G6787" s="2" cm="1">
        <f t="array" ref="G6787">IFERROR((INDEX(C:C, ROW()+252)/C6786)-1, "")</f>
        <v>-0.10511690937097196</v>
      </c>
    </row>
    <row r="6788" spans="1:7" x14ac:dyDescent="0.2">
      <c r="A6788" s="1">
        <v>44502</v>
      </c>
      <c r="B6788">
        <v>1.204779</v>
      </c>
      <c r="C6788">
        <v>1345.5170000000001</v>
      </c>
      <c r="D6788" s="2" cm="1">
        <f t="array" ref="D6788">IFERROR((INDEX(C:C, ROW()+21)/C6787)-1, "")</f>
        <v>8.6455760023915751E-3</v>
      </c>
      <c r="E6788" s="2" cm="1">
        <f t="array" ref="E6788">IFERROR((INDEX(C:C, ROW()+63)/C6787)-1, "")</f>
        <v>-1.7286690155822515E-2</v>
      </c>
      <c r="F6788" s="2" cm="1">
        <f t="array" ref="F6788">IFERROR((INDEX(C:C, ROW()+126)/C6787)-1, "")</f>
        <v>-7.7318636994379575E-2</v>
      </c>
      <c r="G6788" s="2" cm="1">
        <f t="array" ref="G6788">IFERROR((INDEX(C:C, ROW()+252)/C6787)-1, "")</f>
        <v>-0.10674006903967626</v>
      </c>
    </row>
    <row r="6789" spans="1:7" x14ac:dyDescent="0.2">
      <c r="A6789" s="1">
        <v>44503</v>
      </c>
      <c r="B6789">
        <v>1.18631</v>
      </c>
      <c r="C6789">
        <v>1347.05</v>
      </c>
      <c r="D6789" s="2" cm="1">
        <f t="array" ref="D6789">IFERROR((INDEX(C:C, ROW()+21)/C6788)-1, "")</f>
        <v>8.0942864341364551E-3</v>
      </c>
      <c r="E6789" s="2" cm="1">
        <f t="array" ref="E6789">IFERROR((INDEX(C:C, ROW()+63)/C6788)-1, "")</f>
        <v>-1.8250977133696611E-2</v>
      </c>
      <c r="F6789" s="2" cm="1">
        <f t="array" ref="F6789">IFERROR((INDEX(C:C, ROW()+126)/C6788)-1, "")</f>
        <v>-7.8704319603542849E-2</v>
      </c>
      <c r="G6789" s="2" cm="1">
        <f t="array" ref="G6789">IFERROR((INDEX(C:C, ROW()+252)/C6788)-1, "")</f>
        <v>-0.11616575635982307</v>
      </c>
    </row>
    <row r="6790" spans="1:7" x14ac:dyDescent="0.2">
      <c r="A6790" s="1">
        <v>44504</v>
      </c>
      <c r="B6790">
        <v>1.176677</v>
      </c>
      <c r="C6790">
        <v>1348.2570000000001</v>
      </c>
      <c r="D6790" s="2" cm="1">
        <f t="array" ref="D6790">IFERROR((INDEX(C:C, ROW()+21)/C6789)-1, "")</f>
        <v>7.3256375041756971E-3</v>
      </c>
      <c r="E6790" s="2" cm="1">
        <f t="array" ref="E6790">IFERROR((INDEX(C:C, ROW()+63)/C6789)-1, "")</f>
        <v>-1.7654133105675318E-2</v>
      </c>
      <c r="F6790" s="2" cm="1">
        <f t="array" ref="F6790">IFERROR((INDEX(C:C, ROW()+126)/C6789)-1, "")</f>
        <v>-8.0706729520062304E-2</v>
      </c>
      <c r="G6790" s="2" cm="1">
        <f t="array" ref="G6790">IFERROR((INDEX(C:C, ROW()+252)/C6789)-1, "")</f>
        <v>-0.11968301102408974</v>
      </c>
    </row>
    <row r="6791" spans="1:7" x14ac:dyDescent="0.2">
      <c r="A6791" s="1">
        <v>44505</v>
      </c>
      <c r="B6791">
        <v>1.1493279999999999</v>
      </c>
      <c r="C6791">
        <v>1350.768</v>
      </c>
      <c r="D6791" s="2" cm="1">
        <f t="array" ref="D6791">IFERROR((INDEX(C:C, ROW()+21)/C6790)-1, "")</f>
        <v>6.5417794975288768E-3</v>
      </c>
      <c r="E6791" s="2" cm="1">
        <f t="array" ref="E6791">IFERROR((INDEX(C:C, ROW()+63)/C6790)-1, "")</f>
        <v>-1.6311430239190239E-2</v>
      </c>
      <c r="F6791" s="2" cm="1">
        <f t="array" ref="F6791">IFERROR((INDEX(C:C, ROW()+126)/C6790)-1, "")</f>
        <v>-8.2966378071836488E-2</v>
      </c>
      <c r="G6791" s="2" cm="1">
        <f t="array" ref="G6791">IFERROR((INDEX(C:C, ROW()+252)/C6790)-1, "")</f>
        <v>-0.12143901348185104</v>
      </c>
    </row>
    <row r="6792" spans="1:7" x14ac:dyDescent="0.2">
      <c r="A6792" s="1">
        <v>44508</v>
      </c>
      <c r="B6792">
        <v>1.139025</v>
      </c>
      <c r="C6792">
        <v>1351.37</v>
      </c>
      <c r="D6792" s="2" cm="1">
        <f t="array" ref="D6792">IFERROR((INDEX(C:C, ROW()+21)/C6791)-1, "")</f>
        <v>4.6743778354241261E-3</v>
      </c>
      <c r="E6792" s="2" cm="1">
        <f t="array" ref="E6792">IFERROR((INDEX(C:C, ROW()+63)/C6791)-1, "")</f>
        <v>-1.7131735427549422E-2</v>
      </c>
      <c r="F6792" s="2" cm="1">
        <f t="array" ref="F6792">IFERROR((INDEX(C:C, ROW()+126)/C6791)-1, "")</f>
        <v>-8.5563916231358728E-2</v>
      </c>
      <c r="G6792" s="2" cm="1">
        <f t="array" ref="G6792">IFERROR((INDEX(C:C, ROW()+252)/C6791)-1, "")</f>
        <v>-0.12548120772775195</v>
      </c>
    </row>
    <row r="6793" spans="1:7" x14ac:dyDescent="0.2">
      <c r="A6793" s="1">
        <v>44509</v>
      </c>
      <c r="B6793">
        <v>1.107486</v>
      </c>
      <c r="C6793">
        <v>1354.106</v>
      </c>
      <c r="D6793" s="2" cm="1">
        <f t="array" ref="D6793">IFERROR((INDEX(C:C, ROW()+21)/C6792)-1, "")</f>
        <v>3.918245928206332E-3</v>
      </c>
      <c r="E6793" s="2" cm="1">
        <f t="array" ref="E6793">IFERROR((INDEX(C:C, ROW()+63)/C6792)-1, "")</f>
        <v>-1.7943272382840991E-2</v>
      </c>
      <c r="F6793" s="2" cm="1">
        <f t="array" ref="F6793">IFERROR((INDEX(C:C, ROW()+126)/C6792)-1, "")</f>
        <v>-8.6580285192064288E-2</v>
      </c>
      <c r="G6793" s="2" cm="1">
        <f t="array" ref="G6793">IFERROR((INDEX(C:C, ROW()+252)/C6792)-1, "")</f>
        <v>-0.12518555243937624</v>
      </c>
    </row>
    <row r="6794" spans="1:7" x14ac:dyDescent="0.2">
      <c r="A6794" s="1">
        <v>44510</v>
      </c>
      <c r="B6794">
        <v>1.126026</v>
      </c>
      <c r="C6794">
        <v>1353.078</v>
      </c>
      <c r="D6794" s="2" cm="1">
        <f t="array" ref="D6794">IFERROR((INDEX(C:C, ROW()+21)/C6793)-1, "")</f>
        <v>1.8248202134840685E-3</v>
      </c>
      <c r="E6794" s="2" cm="1">
        <f t="array" ref="E6794">IFERROR((INDEX(C:C, ROW()+63)/C6793)-1, "")</f>
        <v>-2.0119547509574565E-2</v>
      </c>
      <c r="F6794" s="2" cm="1">
        <f t="array" ref="F6794">IFERROR((INDEX(C:C, ROW()+126)/C6793)-1, "")</f>
        <v>-9.0286137126635579E-2</v>
      </c>
      <c r="G6794" s="2" cm="1">
        <f t="array" ref="G6794">IFERROR((INDEX(C:C, ROW()+252)/C6793)-1, "")</f>
        <v>-0.12687411472957055</v>
      </c>
    </row>
    <row r="6795" spans="1:7" x14ac:dyDescent="0.2">
      <c r="A6795" s="1">
        <v>44511</v>
      </c>
      <c r="B6795">
        <v>1.126026</v>
      </c>
      <c r="C6795">
        <v>1353.078</v>
      </c>
      <c r="D6795" s="2" cm="1">
        <f t="array" ref="D6795">IFERROR((INDEX(C:C, ROW()+21)/C6794)-1, "")</f>
        <v>2.6236477128442903E-3</v>
      </c>
      <c r="E6795" s="2" cm="1">
        <f t="array" ref="E6795">IFERROR((INDEX(C:C, ROW()+63)/C6794)-1, "")</f>
        <v>-2.1193161074232192E-2</v>
      </c>
      <c r="F6795" s="2" cm="1">
        <f t="array" ref="F6795">IFERROR((INDEX(C:C, ROW()+126)/C6794)-1, "")</f>
        <v>-9.1623690578074513E-2</v>
      </c>
      <c r="G6795" s="2" cm="1">
        <f t="array" ref="G6795">IFERROR((INDEX(C:C, ROW()+252)/C6794)-1, "")</f>
        <v>-0.12536897355510923</v>
      </c>
    </row>
    <row r="6796" spans="1:7" x14ac:dyDescent="0.2">
      <c r="A6796" s="1">
        <v>44512</v>
      </c>
      <c r="B6796">
        <v>1.131022</v>
      </c>
      <c r="C6796">
        <v>1352.8340000000001</v>
      </c>
      <c r="D6796" s="2" cm="1">
        <f t="array" ref="D6796">IFERROR((INDEX(C:C, ROW()+21)/C6795)-1, "")</f>
        <v>3.0434313468994389E-3</v>
      </c>
      <c r="E6796" s="2" cm="1">
        <f t="array" ref="E6796">IFERROR((INDEX(C:C, ROW()+63)/C6795)-1, "")</f>
        <v>-2.1471785070779292E-2</v>
      </c>
      <c r="F6796" s="2" cm="1">
        <f t="array" ref="F6796">IFERROR((INDEX(C:C, ROW()+126)/C6795)-1, "")</f>
        <v>-9.3368601071039503E-2</v>
      </c>
      <c r="G6796" s="2" cm="1">
        <f t="array" ref="G6796">IFERROR((INDEX(C:C, ROW()+252)/C6795)-1, "")</f>
        <v>-0.12211417227979471</v>
      </c>
    </row>
    <row r="6797" spans="1:7" x14ac:dyDescent="0.2">
      <c r="A6797" s="1">
        <v>44515</v>
      </c>
      <c r="B6797">
        <v>1.135016</v>
      </c>
      <c r="C6797">
        <v>1352.46</v>
      </c>
      <c r="D6797" s="2" cm="1">
        <f t="array" ref="D6797">IFERROR((INDEX(C:C, ROW()+21)/C6796)-1, "")</f>
        <v>3.2339518374020493E-3</v>
      </c>
      <c r="E6797" s="2" cm="1">
        <f t="array" ref="E6797">IFERROR((INDEX(C:C, ROW()+63)/C6796)-1, "")</f>
        <v>-2.3902415226110474E-2</v>
      </c>
      <c r="F6797" s="2" cm="1">
        <f t="array" ref="F6797">IFERROR((INDEX(C:C, ROW()+126)/C6796)-1, "")</f>
        <v>-9.3718815464425065E-2</v>
      </c>
      <c r="G6797" s="2" cm="1">
        <f t="array" ref="G6797">IFERROR((INDEX(C:C, ROW()+252)/C6796)-1, "")</f>
        <v>-0.12071695418654482</v>
      </c>
    </row>
    <row r="6798" spans="1:7" x14ac:dyDescent="0.2">
      <c r="A6798" s="1">
        <v>44516</v>
      </c>
      <c r="B6798">
        <v>1.1492279999999999</v>
      </c>
      <c r="C6798">
        <v>1351.492</v>
      </c>
      <c r="D6798" s="2" cm="1">
        <f t="array" ref="D6798">IFERROR((INDEX(C:C, ROW()+21)/C6797)-1, "")</f>
        <v>3.5187731984680504E-3</v>
      </c>
      <c r="E6798" s="2" cm="1">
        <f t="array" ref="E6798">IFERROR((INDEX(C:C, ROW()+63)/C6797)-1, "")</f>
        <v>-2.7549798145601323E-2</v>
      </c>
      <c r="F6798" s="2" cm="1">
        <f t="array" ref="F6798">IFERROR((INDEX(C:C, ROW()+126)/C6797)-1, "")</f>
        <v>-9.4886355234165887E-2</v>
      </c>
      <c r="G6798" s="2" cm="1">
        <f t="array" ref="G6798">IFERROR((INDEX(C:C, ROW()+252)/C6797)-1, "")</f>
        <v>-0.12191562042500326</v>
      </c>
    </row>
    <row r="6799" spans="1:7" x14ac:dyDescent="0.2">
      <c r="A6799" s="1">
        <v>44517</v>
      </c>
      <c r="B6799">
        <v>1.1536679999999999</v>
      </c>
      <c r="C6799">
        <v>1351.4179999999999</v>
      </c>
      <c r="D6799" s="2" cm="1">
        <f t="array" ref="D6799">IFERROR((INDEX(C:C, ROW()+21)/C6798)-1, "")</f>
        <v>4.0747558994060906E-3</v>
      </c>
      <c r="E6799" s="2" cm="1">
        <f t="array" ref="E6799">IFERROR((INDEX(C:C, ROW()+63)/C6798)-1, "")</f>
        <v>-2.8017183971492221E-2</v>
      </c>
      <c r="F6799" s="2" cm="1">
        <f t="array" ref="F6799">IFERROR((INDEX(C:C, ROW()+126)/C6798)-1, "")</f>
        <v>-9.4517762591269538E-2</v>
      </c>
      <c r="G6799" s="2" cm="1">
        <f t="array" ref="G6799">IFERROR((INDEX(C:C, ROW()+252)/C6798)-1, "")</f>
        <v>-0.12149313499450964</v>
      </c>
    </row>
    <row r="6800" spans="1:7" x14ac:dyDescent="0.2">
      <c r="A6800" s="1">
        <v>44518</v>
      </c>
      <c r="B6800">
        <v>1.158452</v>
      </c>
      <c r="C6800">
        <v>1351.4649999999999</v>
      </c>
      <c r="D6800" s="2" cm="1">
        <f t="array" ref="D6800">IFERROR((INDEX(C:C, ROW()+21)/C6799)-1, "")</f>
        <v>4.4568001906146737E-3</v>
      </c>
      <c r="E6800" s="2" cm="1">
        <f t="array" ref="E6800">IFERROR((INDEX(C:C, ROW()+63)/C6799)-1, "")</f>
        <v>-3.0453938011777204E-2</v>
      </c>
      <c r="F6800" s="2" cm="1">
        <f t="array" ref="F6800">IFERROR((INDEX(C:C, ROW()+126)/C6799)-1, "")</f>
        <v>-9.7019574994561153E-2</v>
      </c>
      <c r="G6800" s="2" cm="1">
        <f t="array" ref="G6800">IFERROR((INDEX(C:C, ROW()+252)/C6799)-1, "")</f>
        <v>-0.12062145095003918</v>
      </c>
    </row>
    <row r="6801" spans="1:7" x14ac:dyDescent="0.2">
      <c r="A6801" s="1">
        <v>44519</v>
      </c>
      <c r="B6801">
        <v>1.1435090000000001</v>
      </c>
      <c r="C6801">
        <v>1352.8050000000001</v>
      </c>
      <c r="D6801" s="2" cm="1">
        <f t="array" ref="D6801">IFERROR((INDEX(C:C, ROW()+21)/C6800)-1, "")</f>
        <v>4.6357101367775488E-3</v>
      </c>
      <c r="E6801" s="2" cm="1">
        <f t="array" ref="E6801">IFERROR((INDEX(C:C, ROW()+63)/C6800)-1, "")</f>
        <v>-3.0825807549584971E-2</v>
      </c>
      <c r="F6801" s="2" cm="1">
        <f t="array" ref="F6801">IFERROR((INDEX(C:C, ROW()+126)/C6800)-1, "")</f>
        <v>-9.7190086313740931E-2</v>
      </c>
      <c r="G6801" s="2" cm="1">
        <f t="array" ref="G6801">IFERROR((INDEX(C:C, ROW()+252)/C6800)-1, "")</f>
        <v>-0.1189072598994424</v>
      </c>
    </row>
    <row r="6802" spans="1:7" x14ac:dyDescent="0.2">
      <c r="A6802" s="1">
        <v>44522</v>
      </c>
      <c r="B6802">
        <v>1.1398790000000001</v>
      </c>
      <c r="C6802">
        <v>1352.86</v>
      </c>
      <c r="D6802" s="2" cm="1">
        <f t="array" ref="D6802">IFERROR((INDEX(C:C, ROW()+21)/C6801)-1, "")</f>
        <v>3.5999275579259304E-3</v>
      </c>
      <c r="E6802" s="2" cm="1">
        <f t="array" ref="E6802">IFERROR((INDEX(C:C, ROW()+63)/C6801)-1, "")</f>
        <v>-3.0631909255214196E-2</v>
      </c>
      <c r="F6802" s="2" cm="1">
        <f t="array" ref="F6802">IFERROR((INDEX(C:C, ROW()+126)/C6801)-1, "")</f>
        <v>-0.10094359497488548</v>
      </c>
      <c r="G6802" s="2" cm="1">
        <f t="array" ref="G6802">IFERROR((INDEX(C:C, ROW()+252)/C6801)-1, "")</f>
        <v>-0.1187761724712727</v>
      </c>
    </row>
    <row r="6803" spans="1:7" x14ac:dyDescent="0.2">
      <c r="A6803" s="1">
        <v>44523</v>
      </c>
      <c r="B6803">
        <v>1.153484</v>
      </c>
      <c r="C6803">
        <v>1352.1179999999999</v>
      </c>
      <c r="D6803" s="2" cm="1">
        <f t="array" ref="D6803">IFERROR((INDEX(C:C, ROW()+21)/C6802)-1, "")</f>
        <v>3.4142483331609519E-3</v>
      </c>
      <c r="E6803" s="2" cm="1">
        <f t="array" ref="E6803">IFERROR((INDEX(C:C, ROW()+63)/C6802)-1, "")</f>
        <v>-2.9566991410789001E-2</v>
      </c>
      <c r="F6803" s="2" cm="1">
        <f t="array" ref="F6803">IFERROR((INDEX(C:C, ROW()+126)/C6802)-1, "")</f>
        <v>-0.10238975208077705</v>
      </c>
      <c r="G6803" s="2" cm="1">
        <f t="array" ref="G6803">IFERROR((INDEX(C:C, ROW()+252)/C6802)-1, "")</f>
        <v>-0.11005573377880928</v>
      </c>
    </row>
    <row r="6804" spans="1:7" x14ac:dyDescent="0.2">
      <c r="A6804" s="1">
        <v>44524</v>
      </c>
      <c r="B6804">
        <v>1.1610469999999999</v>
      </c>
      <c r="C6804">
        <v>1351.8910000000001</v>
      </c>
      <c r="D6804" s="2" cm="1">
        <f t="array" ref="D6804">IFERROR((INDEX(C:C, ROW()+21)/C6803)-1, "")</f>
        <v>3.9804218270891312E-3</v>
      </c>
      <c r="E6804" s="2" cm="1">
        <f t="array" ref="E6804">IFERROR((INDEX(C:C, ROW()+63)/C6803)-1, "")</f>
        <v>-2.9034448176860295E-2</v>
      </c>
      <c r="F6804" s="2" cm="1">
        <f t="array" ref="F6804">IFERROR((INDEX(C:C, ROW()+126)/C6803)-1, "")</f>
        <v>-0.10041579211281848</v>
      </c>
      <c r="G6804" s="2" cm="1">
        <f t="array" ref="G6804">IFERROR((INDEX(C:C, ROW()+252)/C6803)-1, "")</f>
        <v>-0.10956736024518565</v>
      </c>
    </row>
    <row r="6805" spans="1:7" x14ac:dyDescent="0.2">
      <c r="A6805" s="1">
        <v>44525</v>
      </c>
      <c r="B6805">
        <v>1.1610469999999999</v>
      </c>
      <c r="C6805">
        <v>1351.8910000000001</v>
      </c>
      <c r="D6805" s="2" cm="1">
        <f t="array" ref="D6805">IFERROR((INDEX(C:C, ROW()+21)/C6804)-1, "")</f>
        <v>4.1490031370872149E-3</v>
      </c>
      <c r="E6805" s="2" cm="1">
        <f t="array" ref="E6805">IFERROR((INDEX(C:C, ROW()+63)/C6804)-1, "")</f>
        <v>-2.8436464182393428E-2</v>
      </c>
      <c r="F6805" s="2" cm="1">
        <f t="array" ref="F6805">IFERROR((INDEX(C:C, ROW()+126)/C6804)-1, "")</f>
        <v>-9.7474574503417899E-2</v>
      </c>
      <c r="G6805" s="2" cm="1">
        <f t="array" ref="G6805">IFERROR((INDEX(C:C, ROW()+252)/C6804)-1, "")</f>
        <v>-0.10716618425597935</v>
      </c>
    </row>
    <row r="6806" spans="1:7" x14ac:dyDescent="0.2">
      <c r="A6806" s="1">
        <v>44526</v>
      </c>
      <c r="B6806">
        <v>1.1391169999999999</v>
      </c>
      <c r="C6806">
        <v>1353.5239999999999</v>
      </c>
      <c r="D6806" s="2" cm="1">
        <f t="array" ref="D6806">IFERROR((INDEX(C:C, ROW()+21)/C6805)-1, "")</f>
        <v>4.5558406705865639E-3</v>
      </c>
      <c r="E6806" s="2" cm="1">
        <f t="array" ref="E6806">IFERROR((INDEX(C:C, ROW()+63)/C6805)-1, "")</f>
        <v>-2.8517091984487042E-2</v>
      </c>
      <c r="F6806" s="2" cm="1">
        <f t="array" ref="F6806">IFERROR((INDEX(C:C, ROW()+126)/C6805)-1, "")</f>
        <v>-9.491889508843554E-2</v>
      </c>
      <c r="G6806" s="2" cm="1">
        <f t="array" ref="G6806">IFERROR((INDEX(C:C, ROW()+252)/C6805)-1, "")</f>
        <v>-0.10252009962341635</v>
      </c>
    </row>
    <row r="6807" spans="1:7" x14ac:dyDescent="0.2">
      <c r="A6807" s="1">
        <v>44529</v>
      </c>
      <c r="B6807">
        <v>1.129874</v>
      </c>
      <c r="C6807">
        <v>1354.0429999999999</v>
      </c>
      <c r="D6807" s="2" cm="1">
        <f t="array" ref="D6807">IFERROR((INDEX(C:C, ROW()+21)/C6806)-1, "")</f>
        <v>3.455424506695115E-3</v>
      </c>
      <c r="E6807" s="2" cm="1">
        <f t="array" ref="E6807">IFERROR((INDEX(C:C, ROW()+63)/C6806)-1, "")</f>
        <v>-2.6764948386581944E-2</v>
      </c>
      <c r="F6807" s="2" cm="1">
        <f t="array" ref="F6807">IFERROR((INDEX(C:C, ROW()+126)/C6806)-1, "")</f>
        <v>-9.0000620602220582E-2</v>
      </c>
      <c r="G6807" s="2" cm="1">
        <f t="array" ref="G6807">IFERROR((INDEX(C:C, ROW()+252)/C6806)-1, "")</f>
        <v>-9.5397643484710914E-2</v>
      </c>
    </row>
    <row r="6808" spans="1:7" x14ac:dyDescent="0.2">
      <c r="A6808" s="1">
        <v>44530</v>
      </c>
      <c r="B6808">
        <v>1.104811</v>
      </c>
      <c r="C6808">
        <v>1355.9490000000001</v>
      </c>
      <c r="D6808" s="2" cm="1">
        <f t="array" ref="D6808">IFERROR((INDEX(C:C, ROW()+21)/C6807)-1, "")</f>
        <v>3.0612026353669108E-3</v>
      </c>
      <c r="E6808" s="2" cm="1">
        <f t="array" ref="E6808">IFERROR((INDEX(C:C, ROW()+63)/C6807)-1, "")</f>
        <v>-2.8732470091422435E-2</v>
      </c>
      <c r="F6808" s="2" cm="1">
        <f t="array" ref="F6808">IFERROR((INDEX(C:C, ROW()+126)/C6807)-1, "")</f>
        <v>-8.4207074664541692E-2</v>
      </c>
      <c r="G6808" s="2" cm="1">
        <f t="array" ref="G6808">IFERROR((INDEX(C:C, ROW()+252)/C6807)-1, "")</f>
        <v>-9.4200848865213183E-2</v>
      </c>
    </row>
    <row r="6809" spans="1:7" x14ac:dyDescent="0.2">
      <c r="A6809" s="1">
        <v>44531</v>
      </c>
      <c r="B6809">
        <v>1.108579</v>
      </c>
      <c r="C6809">
        <v>1356.36</v>
      </c>
      <c r="D6809" s="2" cm="1">
        <f t="array" ref="D6809">IFERROR((INDEX(C:C, ROW()+21)/C6808)-1, "")</f>
        <v>1.6859041158625576E-3</v>
      </c>
      <c r="E6809" s="2" cm="1">
        <f t="array" ref="E6809">IFERROR((INDEX(C:C, ROW()+63)/C6808)-1, "")</f>
        <v>-2.9293874622128069E-2</v>
      </c>
      <c r="F6809" s="2" cm="1">
        <f t="array" ref="F6809">IFERROR((INDEX(C:C, ROW()+126)/C6808)-1, "")</f>
        <v>-7.8418878586141605E-2</v>
      </c>
      <c r="G6809" s="2" cm="1">
        <f t="array" ref="G6809">IFERROR((INDEX(C:C, ROW()+252)/C6808)-1, "")</f>
        <v>-9.5234407783773567E-2</v>
      </c>
    </row>
    <row r="6810" spans="1:7" x14ac:dyDescent="0.2">
      <c r="A6810" s="1">
        <v>44532</v>
      </c>
      <c r="B6810">
        <v>1.1112820000000001</v>
      </c>
      <c r="C6810">
        <v>1356.4079999999999</v>
      </c>
      <c r="D6810" s="2" cm="1">
        <f t="array" ref="D6810">IFERROR((INDEX(C:C, ROW()+21)/C6809)-1, "")</f>
        <v>1.3101241558288734E-3</v>
      </c>
      <c r="E6810" s="2" cm="1">
        <f t="array" ref="E6810">IFERROR((INDEX(C:C, ROW()+63)/C6809)-1, "")</f>
        <v>-2.764089179863749E-2</v>
      </c>
      <c r="F6810" s="2" cm="1">
        <f t="array" ref="F6810">IFERROR((INDEX(C:C, ROW()+126)/C6809)-1, "")</f>
        <v>-7.4694034032262713E-2</v>
      </c>
      <c r="G6810" s="2" cm="1">
        <f t="array" ref="G6810">IFERROR((INDEX(C:C, ROW()+252)/C6809)-1, "")</f>
        <v>-9.470642012445063E-2</v>
      </c>
    </row>
    <row r="6811" spans="1:7" x14ac:dyDescent="0.2">
      <c r="A6811" s="1">
        <v>44533</v>
      </c>
      <c r="B6811">
        <v>1.1062069999999999</v>
      </c>
      <c r="C6811">
        <v>1356.9179999999999</v>
      </c>
      <c r="D6811" s="2" cm="1">
        <f t="array" ref="D6811">IFERROR((INDEX(C:C, ROW()+21)/C6810)-1, "")</f>
        <v>9.5915093393750261E-4</v>
      </c>
      <c r="E6811" s="2" cm="1">
        <f t="array" ref="E6811">IFERROR((INDEX(C:C, ROW()+63)/C6810)-1, "")</f>
        <v>-2.8763469398587982E-2</v>
      </c>
      <c r="F6811" s="2" cm="1">
        <f t="array" ref="F6811">IFERROR((INDEX(C:C, ROW()+126)/C6810)-1, "")</f>
        <v>-7.4726778373468639E-2</v>
      </c>
      <c r="G6811" s="2" cm="1">
        <f t="array" ref="G6811">IFERROR((INDEX(C:C, ROW()+252)/C6810)-1, "")</f>
        <v>-9.3716639831083248E-2</v>
      </c>
    </row>
    <row r="6812" spans="1:7" x14ac:dyDescent="0.2">
      <c r="A6812" s="1">
        <v>44536</v>
      </c>
      <c r="B6812">
        <v>1.1028610000000001</v>
      </c>
      <c r="C6812">
        <v>1357.077</v>
      </c>
      <c r="D6812" s="2" cm="1">
        <f t="array" ref="D6812">IFERROR((INDEX(C:C, ROW()+21)/C6811)-1, "")</f>
        <v>-8.7846133664659654E-4</v>
      </c>
      <c r="E6812" s="2" cm="1">
        <f t="array" ref="E6812">IFERROR((INDEX(C:C, ROW()+63)/C6811)-1, "")</f>
        <v>-3.1413099391415011E-2</v>
      </c>
      <c r="F6812" s="2" cm="1">
        <f t="array" ref="F6812">IFERROR((INDEX(C:C, ROW()+126)/C6811)-1, "")</f>
        <v>-7.3835707095049163E-2</v>
      </c>
      <c r="G6812" s="2" cm="1">
        <f t="array" ref="G6812">IFERROR((INDEX(C:C, ROW()+252)/C6811)-1, "")</f>
        <v>-9.2721151904536447E-2</v>
      </c>
    </row>
    <row r="6813" spans="1:7" x14ac:dyDescent="0.2">
      <c r="A6813" s="1">
        <v>44537</v>
      </c>
      <c r="B6813">
        <v>1.1043400000000001</v>
      </c>
      <c r="C6813">
        <v>1357.0820000000001</v>
      </c>
      <c r="D6813" s="2" cm="1">
        <f t="array" ref="D6813">IFERROR((INDEX(C:C, ROW()+21)/C6812)-1, "")</f>
        <v>-1.3322751767217422E-3</v>
      </c>
      <c r="E6813" s="2" cm="1">
        <f t="array" ref="E6813">IFERROR((INDEX(C:C, ROW()+63)/C6812)-1, "")</f>
        <v>-3.2263460363708307E-2</v>
      </c>
      <c r="F6813" s="2" cm="1">
        <f t="array" ref="F6813">IFERROR((INDEX(C:C, ROW()+126)/C6812)-1, "")</f>
        <v>-7.2263401413479089E-2</v>
      </c>
      <c r="G6813" s="2" cm="1">
        <f t="array" ref="G6813">IFERROR((INDEX(C:C, ROW()+252)/C6812)-1, "")</f>
        <v>-9.2827451942667949E-2</v>
      </c>
    </row>
    <row r="6814" spans="1:7" x14ac:dyDescent="0.2">
      <c r="A6814" s="1">
        <v>44538</v>
      </c>
      <c r="B6814">
        <v>1.112309</v>
      </c>
      <c r="C6814">
        <v>1356.665</v>
      </c>
      <c r="D6814" s="2" cm="1">
        <f t="array" ref="D6814">IFERROR((INDEX(C:C, ROW()+21)/C6813)-1, "")</f>
        <v>-3.7617476320517262E-3</v>
      </c>
      <c r="E6814" s="2" cm="1">
        <f t="array" ref="E6814">IFERROR((INDEX(C:C, ROW()+63)/C6813)-1, "")</f>
        <v>-3.3713511784844385E-2</v>
      </c>
      <c r="F6814" s="2" cm="1">
        <f t="array" ref="F6814">IFERROR((INDEX(C:C, ROW()+126)/C6813)-1, "")</f>
        <v>-7.229850517507419E-2</v>
      </c>
      <c r="G6814" s="2" cm="1">
        <f t="array" ref="G6814">IFERROR((INDEX(C:C, ROW()+252)/C6813)-1, "")</f>
        <v>-9.25382548733239E-2</v>
      </c>
    </row>
    <row r="6815" spans="1:7" x14ac:dyDescent="0.2">
      <c r="A6815" s="1">
        <v>44539</v>
      </c>
      <c r="B6815">
        <v>1.118242</v>
      </c>
      <c r="C6815">
        <v>1356.577</v>
      </c>
      <c r="D6815" s="2" cm="1">
        <f t="array" ref="D6815">IFERROR((INDEX(C:C, ROW()+21)/C6814)-1, "")</f>
        <v>-5.8747000917691583E-3</v>
      </c>
      <c r="E6815" s="2" cm="1">
        <f t="array" ref="E6815">IFERROR((INDEX(C:C, ROW()+63)/C6814)-1, "")</f>
        <v>-3.5702992264118216E-2</v>
      </c>
      <c r="F6815" s="2" cm="1">
        <f t="array" ref="F6815">IFERROR((INDEX(C:C, ROW()+126)/C6814)-1, "")</f>
        <v>-7.1956599455281767E-2</v>
      </c>
      <c r="G6815" s="2" cm="1">
        <f t="array" ref="G6815">IFERROR((INDEX(C:C, ROW()+252)/C6814)-1, "")</f>
        <v>-9.028168339273146E-2</v>
      </c>
    </row>
    <row r="6816" spans="1:7" x14ac:dyDescent="0.2">
      <c r="A6816" s="1">
        <v>44540</v>
      </c>
      <c r="B6816">
        <v>1.1196680000000001</v>
      </c>
      <c r="C6816">
        <v>1356.6279999999999</v>
      </c>
      <c r="D6816" s="2" cm="1">
        <f t="array" ref="D6816">IFERROR((INDEX(C:C, ROW()+21)/C6815)-1, "")</f>
        <v>-7.3007282299493159E-3</v>
      </c>
      <c r="E6816" s="2" cm="1">
        <f t="array" ref="E6816">IFERROR((INDEX(C:C, ROW()+63)/C6815)-1, "")</f>
        <v>-3.8235942375552501E-2</v>
      </c>
      <c r="F6816" s="2" cm="1">
        <f t="array" ref="F6816">IFERROR((INDEX(C:C, ROW()+126)/C6815)-1, "")</f>
        <v>-7.2601850097709142E-2</v>
      </c>
      <c r="G6816" s="2" cm="1">
        <f t="array" ref="G6816">IFERROR((INDEX(C:C, ROW()+252)/C6815)-1, "")</f>
        <v>-8.771709972968722E-2</v>
      </c>
    </row>
    <row r="6817" spans="1:7" x14ac:dyDescent="0.2">
      <c r="A6817" s="1">
        <v>44543</v>
      </c>
      <c r="B6817">
        <v>1.1107549999999999</v>
      </c>
      <c r="C6817">
        <v>1357.1959999999999</v>
      </c>
      <c r="D6817" s="2" cm="1">
        <f t="array" ref="D6817">IFERROR((INDEX(C:C, ROW()+21)/C6816)-1, "")</f>
        <v>-7.9542807608274924E-3</v>
      </c>
      <c r="E6817" s="2" cm="1">
        <f t="array" ref="E6817">IFERROR((INDEX(C:C, ROW()+63)/C6816)-1, "")</f>
        <v>-4.1135816155939642E-2</v>
      </c>
      <c r="F6817" s="2" cm="1">
        <f t="array" ref="F6817">IFERROR((INDEX(C:C, ROW()+126)/C6816)-1, "")</f>
        <v>-7.3030336982577215E-2</v>
      </c>
      <c r="G6817" s="2" cm="1">
        <f t="array" ref="G6817">IFERROR((INDEX(C:C, ROW()+252)/C6816)-1, "")</f>
        <v>-8.6855055328358244E-2</v>
      </c>
    </row>
    <row r="6818" spans="1:7" x14ac:dyDescent="0.2">
      <c r="A6818" s="1">
        <v>44544</v>
      </c>
      <c r="B6818">
        <v>1.110795</v>
      </c>
      <c r="C6818">
        <v>1357.2090000000001</v>
      </c>
      <c r="D6818" s="2" cm="1">
        <f t="array" ref="D6818">IFERROR((INDEX(C:C, ROW()+21)/C6817)-1, "")</f>
        <v>-8.4070392190956911E-3</v>
      </c>
      <c r="E6818" s="2" cm="1">
        <f t="array" ref="E6818">IFERROR((INDEX(C:C, ROW()+63)/C6817)-1, "")</f>
        <v>-4.3245780270498857E-2</v>
      </c>
      <c r="F6818" s="2" cm="1">
        <f t="array" ref="F6818">IFERROR((INDEX(C:C, ROW()+126)/C6817)-1, "")</f>
        <v>-7.5697983194763174E-2</v>
      </c>
      <c r="G6818" s="2" cm="1">
        <f t="array" ref="G6818">IFERROR((INDEX(C:C, ROW()+252)/C6817)-1, "")</f>
        <v>-8.2928331648487008E-2</v>
      </c>
    </row>
    <row r="6819" spans="1:7" x14ac:dyDescent="0.2">
      <c r="A6819" s="1">
        <v>44545</v>
      </c>
      <c r="B6819">
        <v>1.112746</v>
      </c>
      <c r="C6819">
        <v>1357.2190000000001</v>
      </c>
      <c r="D6819" s="2" cm="1">
        <f t="array" ref="D6819">IFERROR((INDEX(C:C, ROW()+21)/C6818)-1, "")</f>
        <v>-8.5307421333044031E-3</v>
      </c>
      <c r="E6819" s="2" cm="1">
        <f t="array" ref="E6819">IFERROR((INDEX(C:C, ROW()+63)/C6818)-1, "")</f>
        <v>-4.7973451399158207E-2</v>
      </c>
      <c r="F6819" s="2" cm="1">
        <f t="array" ref="F6819">IFERROR((INDEX(C:C, ROW()+126)/C6818)-1, "")</f>
        <v>-7.763947925485315E-2</v>
      </c>
      <c r="G6819" s="2" cm="1">
        <f t="array" ref="G6819">IFERROR((INDEX(C:C, ROW()+252)/C6818)-1, "")</f>
        <v>-8.2758071896075092E-2</v>
      </c>
    </row>
    <row r="6820" spans="1:7" x14ac:dyDescent="0.2">
      <c r="A6820" s="1">
        <v>44546</v>
      </c>
      <c r="B6820">
        <v>1.1201650000000001</v>
      </c>
      <c r="C6820">
        <v>1356.999</v>
      </c>
      <c r="D6820" s="2" cm="1">
        <f t="array" ref="D6820">IFERROR((INDEX(C:C, ROW()+21)/C6819)-1, "")</f>
        <v>-8.6257265776562564E-3</v>
      </c>
      <c r="E6820" s="2" cm="1">
        <f t="array" ref="E6820">IFERROR((INDEX(C:C, ROW()+63)/C6819)-1, "")</f>
        <v>-5.002214086304424E-2</v>
      </c>
      <c r="F6820" s="2" cm="1">
        <f t="array" ref="F6820">IFERROR((INDEX(C:C, ROW()+126)/C6819)-1, "")</f>
        <v>-8.1566792094717178E-2</v>
      </c>
      <c r="G6820" s="2" cm="1">
        <f t="array" ref="G6820">IFERROR((INDEX(C:C, ROW()+252)/C6819)-1, "")</f>
        <v>-8.1945507688884422E-2</v>
      </c>
    </row>
    <row r="6821" spans="1:7" x14ac:dyDescent="0.2">
      <c r="A6821" s="1">
        <v>44547</v>
      </c>
      <c r="B6821">
        <v>1.113993</v>
      </c>
      <c r="C6821">
        <v>1357.441</v>
      </c>
      <c r="D6821" s="2" cm="1">
        <f t="array" ref="D6821">IFERROR((INDEX(C:C, ROW()+21)/C6820)-1, "")</f>
        <v>-8.4650025534286355E-3</v>
      </c>
      <c r="E6821" s="2" cm="1">
        <f t="array" ref="E6821">IFERROR((INDEX(C:C, ROW()+63)/C6820)-1, "")</f>
        <v>-5.0741378586130148E-2</v>
      </c>
      <c r="F6821" s="2" cm="1">
        <f t="array" ref="F6821">IFERROR((INDEX(C:C, ROW()+126)/C6820)-1, "")</f>
        <v>-9.5202723067592587E-2</v>
      </c>
      <c r="G6821" s="2" cm="1">
        <f t="array" ref="G6821">IFERROR((INDEX(C:C, ROW()+252)/C6820)-1, "")</f>
        <v>-8.0885837056622667E-2</v>
      </c>
    </row>
    <row r="6822" spans="1:7" x14ac:dyDescent="0.2">
      <c r="A6822" s="1">
        <v>44550</v>
      </c>
      <c r="B6822">
        <v>1.1078699999999999</v>
      </c>
      <c r="C6822">
        <v>1357.73</v>
      </c>
      <c r="D6822" s="2" cm="1">
        <f t="array" ref="D6822">IFERROR((INDEX(C:C, ROW()+21)/C6821)-1, "")</f>
        <v>-1.0006328083504212E-2</v>
      </c>
      <c r="E6822" s="2" cm="1">
        <f t="array" ref="E6822">IFERROR((INDEX(C:C, ROW()+63)/C6821)-1, "")</f>
        <v>-4.9149097456169466E-2</v>
      </c>
      <c r="F6822" s="2" cm="1">
        <f t="array" ref="F6822">IFERROR((INDEX(C:C, ROW()+126)/C6821)-1, "")</f>
        <v>-9.9935835148636243E-2</v>
      </c>
      <c r="G6822" s="2" cm="1">
        <f t="array" ref="G6822">IFERROR((INDEX(C:C, ROW()+252)/C6821)-1, "")</f>
        <v>-7.9875294764192306E-2</v>
      </c>
    </row>
    <row r="6823" spans="1:7" x14ac:dyDescent="0.2">
      <c r="A6823" s="1">
        <v>44551</v>
      </c>
      <c r="B6823">
        <v>1.107505</v>
      </c>
      <c r="C6823">
        <v>1357.675</v>
      </c>
      <c r="D6823" s="2" cm="1">
        <f t="array" ref="D6823">IFERROR((INDEX(C:C, ROW()+21)/C6822)-1, "")</f>
        <v>-1.1584777533088397E-2</v>
      </c>
      <c r="E6823" s="2" cm="1">
        <f t="array" ref="E6823">IFERROR((INDEX(C:C, ROW()+63)/C6822)-1, "")</f>
        <v>-4.8541315283598285E-2</v>
      </c>
      <c r="F6823" s="2" cm="1">
        <f t="array" ref="F6823">IFERROR((INDEX(C:C, ROW()+126)/C6822)-1, "")</f>
        <v>-0.10036605216059158</v>
      </c>
      <c r="G6823" s="2" cm="1">
        <f t="array" ref="G6823">IFERROR((INDEX(C:C, ROW()+252)/C6822)-1, "")</f>
        <v>-7.9643964558490987E-2</v>
      </c>
    </row>
    <row r="6824" spans="1:7" x14ac:dyDescent="0.2">
      <c r="A6824" s="1">
        <v>44552</v>
      </c>
      <c r="B6824">
        <v>1.1165179999999999</v>
      </c>
      <c r="C6824">
        <v>1357.479</v>
      </c>
      <c r="D6824" s="2" cm="1">
        <f t="array" ref="D6824">IFERROR((INDEX(C:C, ROW()+21)/C6823)-1, "")</f>
        <v>-1.2905886902240926E-2</v>
      </c>
      <c r="E6824" s="2" cm="1">
        <f t="array" ref="E6824">IFERROR((INDEX(C:C, ROW()+63)/C6823)-1, "")</f>
        <v>-4.9132524352293427E-2</v>
      </c>
      <c r="F6824" s="2" cm="1">
        <f t="array" ref="F6824">IFERROR((INDEX(C:C, ROW()+126)/C6823)-1, "")</f>
        <v>-0.10069346493085607</v>
      </c>
      <c r="G6824" s="2" cm="1">
        <f t="array" ref="G6824">IFERROR((INDEX(C:C, ROW()+252)/C6823)-1, "")</f>
        <v>-8.0010311746183671E-2</v>
      </c>
    </row>
    <row r="6825" spans="1:7" x14ac:dyDescent="0.2">
      <c r="A6825" s="1">
        <v>44553</v>
      </c>
      <c r="B6825">
        <v>1.1165529999999999</v>
      </c>
      <c r="C6825">
        <v>1357.5</v>
      </c>
      <c r="D6825" s="2" cm="1">
        <f t="array" ref="D6825">IFERROR((INDEX(C:C, ROW()+21)/C6824)-1, "")</f>
        <v>-1.3348272790960403E-2</v>
      </c>
      <c r="E6825" s="2" cm="1">
        <f t="array" ref="E6825">IFERROR((INDEX(C:C, ROW()+63)/C6824)-1, "")</f>
        <v>-5.4212993350173377E-2</v>
      </c>
      <c r="F6825" s="2" cm="1">
        <f t="array" ref="F6825">IFERROR((INDEX(C:C, ROW()+126)/C6824)-1, "")</f>
        <v>-0.10014077565840807</v>
      </c>
      <c r="G6825" s="2" cm="1">
        <f t="array" ref="G6825">IFERROR((INDEX(C:C, ROW()+252)/C6824)-1, "")</f>
        <v>-7.9794236227595405E-2</v>
      </c>
    </row>
    <row r="6826" spans="1:7" x14ac:dyDescent="0.2">
      <c r="A6826" s="1">
        <v>44554</v>
      </c>
      <c r="B6826">
        <v>1.1165529999999999</v>
      </c>
      <c r="C6826">
        <v>1357.5</v>
      </c>
      <c r="D6826" s="2" cm="1">
        <f t="array" ref="D6826">IFERROR((INDEX(C:C, ROW()+21)/C6825)-1, "")</f>
        <v>-1.4091344383057036E-2</v>
      </c>
      <c r="E6826" s="2" cm="1">
        <f t="array" ref="E6826">IFERROR((INDEX(C:C, ROW()+63)/C6825)-1, "")</f>
        <v>-5.5383425414364584E-2</v>
      </c>
      <c r="F6826" s="2" cm="1">
        <f t="array" ref="F6826">IFERROR((INDEX(C:C, ROW()+126)/C6825)-1, "")</f>
        <v>-0.10015469613259675</v>
      </c>
      <c r="G6826" s="2" cm="1">
        <f t="array" ref="G6826">IFERROR((INDEX(C:C, ROW()+252)/C6825)-1, "")</f>
        <v>-7.7831307550644491E-2</v>
      </c>
    </row>
    <row r="6827" spans="1:7" x14ac:dyDescent="0.2">
      <c r="A6827" s="1">
        <v>44557</v>
      </c>
      <c r="B6827">
        <v>1.105909</v>
      </c>
      <c r="C6827">
        <v>1358.05</v>
      </c>
      <c r="D6827" s="2" cm="1">
        <f t="array" ref="D6827">IFERROR((INDEX(C:C, ROW()+21)/C6826)-1, "")</f>
        <v>-1.6229834254143594E-2</v>
      </c>
      <c r="E6827" s="2" cm="1">
        <f t="array" ref="E6827">IFERROR((INDEX(C:C, ROW()+63)/C6826)-1, "")</f>
        <v>-5.8349171270718259E-2</v>
      </c>
      <c r="F6827" s="2" cm="1">
        <f t="array" ref="F6827">IFERROR((INDEX(C:C, ROW()+126)/C6826)-1, "")</f>
        <v>-9.9487292817679651E-2</v>
      </c>
      <c r="G6827" s="2" cm="1">
        <f t="array" ref="G6827">IFERROR((INDEX(C:C, ROW()+252)/C6826)-1, "")</f>
        <v>-7.7739226519336957E-2</v>
      </c>
    </row>
    <row r="6828" spans="1:7" x14ac:dyDescent="0.2">
      <c r="A6828" s="1">
        <v>44558</v>
      </c>
      <c r="B6828">
        <v>1.1025210000000001</v>
      </c>
      <c r="C6828">
        <v>1358.201</v>
      </c>
      <c r="D6828" s="2" cm="1">
        <f t="array" ref="D6828">IFERROR((INDEX(C:C, ROW()+21)/C6827)-1, "")</f>
        <v>-1.8462501380655971E-2</v>
      </c>
      <c r="E6828" s="2" cm="1">
        <f t="array" ref="E6828">IFERROR((INDEX(C:C, ROW()+63)/C6827)-1, "")</f>
        <v>-6.1792275689407594E-2</v>
      </c>
      <c r="F6828" s="2" cm="1">
        <f t="array" ref="F6828">IFERROR((INDEX(C:C, ROW()+126)/C6827)-1, "")</f>
        <v>-9.7678288722801154E-2</v>
      </c>
      <c r="G6828" s="2" cm="1">
        <f t="array" ref="G6828">IFERROR((INDEX(C:C, ROW()+252)/C6827)-1, "")</f>
        <v>-7.7852067302382033E-2</v>
      </c>
    </row>
    <row r="6829" spans="1:7" x14ac:dyDescent="0.2">
      <c r="A6829" s="1">
        <v>44559</v>
      </c>
      <c r="B6829">
        <v>1.10324</v>
      </c>
      <c r="C6829">
        <v>1358.1880000000001</v>
      </c>
      <c r="D6829" s="2" cm="1">
        <f t="array" ref="D6829">IFERROR((INDEX(C:C, ROW()+21)/C6828)-1, "")</f>
        <v>-2.2686627384312152E-2</v>
      </c>
      <c r="E6829" s="2" cm="1">
        <f t="array" ref="E6829">IFERROR((INDEX(C:C, ROW()+63)/C6828)-1, "")</f>
        <v>-6.3504591735685678E-2</v>
      </c>
      <c r="F6829" s="2" cm="1">
        <f t="array" ref="F6829">IFERROR((INDEX(C:C, ROW()+126)/C6828)-1, "")</f>
        <v>-9.3172512757684678E-2</v>
      </c>
      <c r="G6829" s="2" cm="1">
        <f t="array" ref="G6829">IFERROR((INDEX(C:C, ROW()+252)/C6828)-1, "")</f>
        <v>-7.8149699492195968E-2</v>
      </c>
    </row>
    <row r="6830" spans="1:7" x14ac:dyDescent="0.2">
      <c r="A6830" s="1">
        <v>44560</v>
      </c>
      <c r="B6830">
        <v>1.1046609999999999</v>
      </c>
      <c r="C6830">
        <v>1358.2349999999999</v>
      </c>
      <c r="D6830" s="2" cm="1">
        <f t="array" ref="D6830">IFERROR((INDEX(C:C, ROW()+21)/C6829)-1, "")</f>
        <v>-2.7021296020874885E-2</v>
      </c>
      <c r="E6830" s="2" cm="1">
        <f t="array" ref="E6830">IFERROR((INDEX(C:C, ROW()+63)/C6829)-1, "")</f>
        <v>-6.4177418737317748E-2</v>
      </c>
      <c r="F6830" s="2" cm="1">
        <f t="array" ref="F6830">IFERROR((INDEX(C:C, ROW()+126)/C6829)-1, "")</f>
        <v>-9.3114502557819723E-2</v>
      </c>
      <c r="G6830" s="2" cm="1">
        <f t="array" ref="G6830">IFERROR((INDEX(C:C, ROW()+252)/C6829)-1, "")</f>
        <v>-7.8430968319555205E-2</v>
      </c>
    </row>
    <row r="6831" spans="1:7" x14ac:dyDescent="0.2">
      <c r="A6831" s="1">
        <v>44561</v>
      </c>
      <c r="B6831">
        <v>1.108392</v>
      </c>
      <c r="C6831">
        <v>1358.1369999999999</v>
      </c>
      <c r="D6831" s="2" cm="1">
        <f t="array" ref="D6831">IFERROR((INDEX(C:C, ROW()+21)/C6830)-1, "")</f>
        <v>-2.7443704513578138E-2</v>
      </c>
      <c r="E6831" s="2" cm="1">
        <f t="array" ref="E6831">IFERROR((INDEX(C:C, ROW()+63)/C6830)-1, "")</f>
        <v>-6.3941070580569637E-2</v>
      </c>
      <c r="F6831" s="2" cm="1">
        <f t="array" ref="F6831">IFERROR((INDEX(C:C, ROW()+126)/C6830)-1, "")</f>
        <v>-9.3000843005812683E-2</v>
      </c>
      <c r="G6831" s="2" cm="1">
        <f t="array" ref="G6831">IFERROR((INDEX(C:C, ROW()+252)/C6830)-1, "")</f>
        <v>-8.2190489863683269E-2</v>
      </c>
    </row>
    <row r="6832" spans="1:7" x14ac:dyDescent="0.2">
      <c r="A6832" s="1">
        <v>44564</v>
      </c>
      <c r="B6832">
        <v>1.1183270000000001</v>
      </c>
      <c r="C6832">
        <v>1357.7090000000001</v>
      </c>
      <c r="D6832" s="2" cm="1">
        <f t="array" ref="D6832">IFERROR((INDEX(C:C, ROW()+21)/C6831)-1, "")</f>
        <v>-2.5673404082209639E-2</v>
      </c>
      <c r="E6832" s="2" cm="1">
        <f t="array" ref="E6832">IFERROR((INDEX(C:C, ROW()+63)/C6831)-1, "")</f>
        <v>-6.2274277190003668E-2</v>
      </c>
      <c r="F6832" s="2" cm="1">
        <f t="array" ref="F6832">IFERROR((INDEX(C:C, ROW()+126)/C6831)-1, "")</f>
        <v>-9.3259369268343217E-2</v>
      </c>
      <c r="G6832" s="2" cm="1">
        <f t="array" ref="G6832">IFERROR((INDEX(C:C, ROW()+252)/C6831)-1, "")</f>
        <v>-8.2700051614822301E-2</v>
      </c>
    </row>
    <row r="6833" spans="1:7" x14ac:dyDescent="0.2">
      <c r="A6833" s="1">
        <v>44565</v>
      </c>
      <c r="B6833">
        <v>1.1490689999999999</v>
      </c>
      <c r="C6833">
        <v>1355.7260000000001</v>
      </c>
      <c r="D6833" s="2" cm="1">
        <f t="array" ref="D6833">IFERROR((INDEX(C:C, ROW()+21)/C6832)-1, "")</f>
        <v>-2.3159601947103536E-2</v>
      </c>
      <c r="E6833" s="2" cm="1">
        <f t="array" ref="E6833">IFERROR((INDEX(C:C, ROW()+63)/C6832)-1, "")</f>
        <v>-6.1947736959834465E-2</v>
      </c>
      <c r="F6833" s="2" cm="1">
        <f t="array" ref="F6833">IFERROR((INDEX(C:C, ROW()+126)/C6832)-1, "")</f>
        <v>-9.2211954107986438E-2</v>
      </c>
      <c r="G6833" s="2" cm="1">
        <f t="array" ref="G6833">IFERROR((INDEX(C:C, ROW()+252)/C6832)-1, "")</f>
        <v>-8.2508107407404774E-2</v>
      </c>
    </row>
    <row r="6834" spans="1:7" x14ac:dyDescent="0.2">
      <c r="A6834" s="1">
        <v>44566</v>
      </c>
      <c r="B6834">
        <v>1.1558360000000001</v>
      </c>
      <c r="C6834">
        <v>1355.269</v>
      </c>
      <c r="D6834" s="2" cm="1">
        <f t="array" ref="D6834">IFERROR((INDEX(C:C, ROW()+21)/C6833)-1, "")</f>
        <v>-2.0726164431456029E-2</v>
      </c>
      <c r="E6834" s="2" cm="1">
        <f t="array" ref="E6834">IFERROR((INDEX(C:C, ROW()+63)/C6833)-1, "")</f>
        <v>-5.9963443940737382E-2</v>
      </c>
      <c r="F6834" s="2" cm="1">
        <f t="array" ref="F6834">IFERROR((INDEX(C:C, ROW()+126)/C6833)-1, "")</f>
        <v>-8.8203663572137825E-2</v>
      </c>
      <c r="G6834" s="2" cm="1">
        <f t="array" ref="G6834">IFERROR((INDEX(C:C, ROW()+252)/C6833)-1, "")</f>
        <v>-8.1200773607646437E-2</v>
      </c>
    </row>
    <row r="6835" spans="1:7" x14ac:dyDescent="0.2">
      <c r="A6835" s="1">
        <v>44567</v>
      </c>
      <c r="B6835">
        <v>1.211902</v>
      </c>
      <c r="C6835">
        <v>1351.9770000000001</v>
      </c>
      <c r="D6835" s="2" cm="1">
        <f t="array" ref="D6835">IFERROR((INDEX(C:C, ROW()+21)/C6834)-1, "")</f>
        <v>-2.0768570667520581E-2</v>
      </c>
      <c r="E6835" s="2" cm="1">
        <f t="array" ref="E6835">IFERROR((INDEX(C:C, ROW()+63)/C6834)-1, "")</f>
        <v>-6.1271968885881711E-2</v>
      </c>
      <c r="F6835" s="2" cm="1">
        <f t="array" ref="F6835">IFERROR((INDEX(C:C, ROW()+126)/C6834)-1, "")</f>
        <v>-8.4645188519769987E-2</v>
      </c>
      <c r="G6835" s="2" cm="1">
        <f t="array" ref="G6835">IFERROR((INDEX(C:C, ROW()+252)/C6834)-1, "")</f>
        <v>-8.0890952275894934E-2</v>
      </c>
    </row>
    <row r="6836" spans="1:7" x14ac:dyDescent="0.2">
      <c r="A6836" s="1">
        <v>44568</v>
      </c>
      <c r="B6836">
        <v>1.2623059999999999</v>
      </c>
      <c r="C6836">
        <v>1348.6949999999999</v>
      </c>
      <c r="D6836" s="2" cm="1">
        <f t="array" ref="D6836">IFERROR((INDEX(C:C, ROW()+21)/C6835)-1, "")</f>
        <v>-1.8576499452283568E-2</v>
      </c>
      <c r="E6836" s="2" cm="1">
        <f t="array" ref="E6836">IFERROR((INDEX(C:C, ROW()+63)/C6835)-1, "")</f>
        <v>-6.4075054531253284E-2</v>
      </c>
      <c r="F6836" s="2" cm="1">
        <f t="array" ref="F6836">IFERROR((INDEX(C:C, ROW()+126)/C6835)-1, "")</f>
        <v>-8.2416342881572846E-2</v>
      </c>
      <c r="G6836" s="2" cm="1">
        <f t="array" ref="G6836">IFERROR((INDEX(C:C, ROW()+252)/C6835)-1, "")</f>
        <v>-8.0181837412914514E-2</v>
      </c>
    </row>
    <row r="6837" spans="1:7" x14ac:dyDescent="0.2">
      <c r="A6837" s="1">
        <v>44571</v>
      </c>
      <c r="B6837">
        <v>1.2967310000000001</v>
      </c>
      <c r="C6837">
        <v>1346.673</v>
      </c>
      <c r="D6837" s="2" cm="1">
        <f t="array" ref="D6837">IFERROR((INDEX(C:C, ROW()+21)/C6836)-1, "")</f>
        <v>-1.8012226633894124E-2</v>
      </c>
      <c r="E6837" s="2" cm="1">
        <f t="array" ref="E6837">IFERROR((INDEX(C:C, ROW()+63)/C6836)-1, "")</f>
        <v>-6.2374369297728549E-2</v>
      </c>
      <c r="F6837" s="2" cm="1">
        <f t="array" ref="F6837">IFERROR((INDEX(C:C, ROW()+126)/C6836)-1, "")</f>
        <v>-7.6432403174920838E-2</v>
      </c>
      <c r="G6837" s="2" cm="1">
        <f t="array" ref="G6837">IFERROR((INDEX(C:C, ROW()+252)/C6836)-1, "")</f>
        <v>-7.8184467207189079E-2</v>
      </c>
    </row>
    <row r="6838" spans="1:7" x14ac:dyDescent="0.2">
      <c r="A6838" s="1">
        <v>44572</v>
      </c>
      <c r="B6838">
        <v>1.3130299999999999</v>
      </c>
      <c r="C6838">
        <v>1345.837</v>
      </c>
      <c r="D6838" s="2" cm="1">
        <f t="array" ref="D6838">IFERROR((INDEX(C:C, ROW()+21)/C6837)-1, "")</f>
        <v>-1.6817742688833848E-2</v>
      </c>
      <c r="E6838" s="2" cm="1">
        <f t="array" ref="E6838">IFERROR((INDEX(C:C, ROW()+63)/C6837)-1, "")</f>
        <v>-6.2136836485174984E-2</v>
      </c>
      <c r="F6838" s="2" cm="1">
        <f t="array" ref="F6838">IFERROR((INDEX(C:C, ROW()+126)/C6837)-1, "")</f>
        <v>-7.1894216339081551E-2</v>
      </c>
      <c r="G6838" s="2" cm="1">
        <f t="array" ref="G6838">IFERROR((INDEX(C:C, ROW()+252)/C6837)-1, "")</f>
        <v>-7.7376616298091672E-2</v>
      </c>
    </row>
    <row r="6839" spans="1:7" x14ac:dyDescent="0.2">
      <c r="A6839" s="1">
        <v>44573</v>
      </c>
      <c r="B6839">
        <v>1.3143860000000001</v>
      </c>
      <c r="C6839">
        <v>1345.7860000000001</v>
      </c>
      <c r="D6839" s="2" cm="1">
        <f t="array" ref="D6839">IFERROR((INDEX(C:C, ROW()+21)/C6838)-1, "")</f>
        <v>-1.8827688642829687E-2</v>
      </c>
      <c r="E6839" s="2" cm="1">
        <f t="array" ref="E6839">IFERROR((INDEX(C:C, ROW()+63)/C6838)-1, "")</f>
        <v>-6.472403418838979E-2</v>
      </c>
      <c r="F6839" s="2" cm="1">
        <f t="array" ref="F6839">IFERROR((INDEX(C:C, ROW()+126)/C6838)-1, "")</f>
        <v>-7.0871881215927357E-2</v>
      </c>
      <c r="G6839" s="2" cm="1">
        <f t="array" ref="G6839">IFERROR((INDEX(C:C, ROW()+252)/C6838)-1, "")</f>
        <v>-7.6897870990320527E-2</v>
      </c>
    </row>
    <row r="6840" spans="1:7" x14ac:dyDescent="0.2">
      <c r="A6840" s="1">
        <v>44574</v>
      </c>
      <c r="B6840">
        <v>1.3232919999999999</v>
      </c>
      <c r="C6840">
        <v>1345.6310000000001</v>
      </c>
      <c r="D6840" s="2" cm="1">
        <f t="array" ref="D6840">IFERROR((INDEX(C:C, ROW()+21)/C6839)-1, "")</f>
        <v>-2.2727238951809614E-2</v>
      </c>
      <c r="E6840" s="2" cm="1">
        <f t="array" ref="E6840">IFERROR((INDEX(C:C, ROW()+63)/C6839)-1, "")</f>
        <v>-6.5260747251048801E-2</v>
      </c>
      <c r="F6840" s="2" cm="1">
        <f t="array" ref="F6840">IFERROR((INDEX(C:C, ROW()+126)/C6839)-1, "")</f>
        <v>-7.087159474091731E-2</v>
      </c>
      <c r="G6840" s="2" cm="1">
        <f t="array" ref="G6840">IFERROR((INDEX(C:C, ROW()+252)/C6839)-1, "")</f>
        <v>-7.6862889047738636E-2</v>
      </c>
    </row>
    <row r="6841" spans="1:7" x14ac:dyDescent="0.2">
      <c r="A6841" s="1">
        <v>44575</v>
      </c>
      <c r="B6841">
        <v>1.3256669999999999</v>
      </c>
      <c r="C6841">
        <v>1345.5119999999999</v>
      </c>
      <c r="D6841" s="2" cm="1">
        <f t="array" ref="D6841">IFERROR((INDEX(C:C, ROW()+21)/C6840)-1, "")</f>
        <v>-2.3783637564830262E-2</v>
      </c>
      <c r="E6841" s="2" cm="1">
        <f t="array" ref="E6841">IFERROR((INDEX(C:C, ROW()+63)/C6840)-1, "")</f>
        <v>-6.5956417472546436E-2</v>
      </c>
      <c r="F6841" s="2" cm="1">
        <f t="array" ref="F6841">IFERROR((INDEX(C:C, ROW()+126)/C6840)-1, "")</f>
        <v>-7.0040746683154631E-2</v>
      </c>
      <c r="G6841" s="2" cm="1">
        <f t="array" ref="G6841">IFERROR((INDEX(C:C, ROW()+252)/C6840)-1, "")</f>
        <v>-7.5773373235307639E-2</v>
      </c>
    </row>
    <row r="6842" spans="1:7" x14ac:dyDescent="0.2">
      <c r="A6842" s="1">
        <v>44578</v>
      </c>
      <c r="B6842">
        <v>1.3256669999999999</v>
      </c>
      <c r="C6842">
        <v>1345.5119999999999</v>
      </c>
      <c r="D6842" s="2" cm="1">
        <f t="array" ref="D6842">IFERROR((INDEX(C:C, ROW()+21)/C6841)-1, "")</f>
        <v>-2.6198205590139634E-2</v>
      </c>
      <c r="E6842" s="2" cm="1">
        <f t="array" ref="E6842">IFERROR((INDEX(C:C, ROW()+63)/C6841)-1, "")</f>
        <v>-6.6387367782673068E-2</v>
      </c>
      <c r="F6842" s="2" cm="1">
        <f t="array" ref="F6842">IFERROR((INDEX(C:C, ROW()+126)/C6841)-1, "")</f>
        <v>-6.8048445498813837E-2</v>
      </c>
      <c r="G6842" s="2" cm="1">
        <f t="array" ref="G6842">IFERROR((INDEX(C:C, ROW()+252)/C6841)-1, "")</f>
        <v>-7.1909429273020131E-2</v>
      </c>
    </row>
    <row r="6843" spans="1:7" x14ac:dyDescent="0.2">
      <c r="A6843" s="1">
        <v>44579</v>
      </c>
      <c r="B6843">
        <v>1.3501300000000001</v>
      </c>
      <c r="C6843">
        <v>1343.8579999999999</v>
      </c>
      <c r="D6843" s="2" cm="1">
        <f t="array" ref="D6843">IFERROR((INDEX(C:C, ROW()+21)/C6842)-1, "")</f>
        <v>-2.6537853248428722E-2</v>
      </c>
      <c r="E6843" s="2" cm="1">
        <f t="array" ref="E6843">IFERROR((INDEX(C:C, ROW()+63)/C6842)-1, "")</f>
        <v>-6.6387367782673068E-2</v>
      </c>
      <c r="F6843" s="2" cm="1">
        <f t="array" ref="F6843">IFERROR((INDEX(C:C, ROW()+126)/C6842)-1, "")</f>
        <v>-6.7962976175611867E-2</v>
      </c>
      <c r="G6843" s="2" cm="1">
        <f t="array" ref="G6843">IFERROR((INDEX(C:C, ROW()+252)/C6842)-1, "")</f>
        <v>-7.1470934484419324E-2</v>
      </c>
    </row>
    <row r="6844" spans="1:7" x14ac:dyDescent="0.2">
      <c r="A6844" s="1">
        <v>44580</v>
      </c>
      <c r="B6844">
        <v>1.3810009999999999</v>
      </c>
      <c r="C6844">
        <v>1342.001</v>
      </c>
      <c r="D6844" s="2" cm="1">
        <f t="array" ref="D6844">IFERROR((INDEX(C:C, ROW()+21)/C6843)-1, "")</f>
        <v>-2.4178149774752966E-2</v>
      </c>
      <c r="E6844" s="2" cm="1">
        <f t="array" ref="E6844">IFERROR((INDEX(C:C, ROW()+63)/C6843)-1, "")</f>
        <v>-6.7533176868389333E-2</v>
      </c>
      <c r="F6844" s="2" cm="1">
        <f t="array" ref="F6844">IFERROR((INDEX(C:C, ROW()+126)/C6843)-1, "")</f>
        <v>-6.6967640926347771E-2</v>
      </c>
      <c r="G6844" s="2" cm="1">
        <f t="array" ref="G6844">IFERROR((INDEX(C:C, ROW()+252)/C6843)-1, "")</f>
        <v>-6.4927246777561232E-2</v>
      </c>
    </row>
    <row r="6845" spans="1:7" x14ac:dyDescent="0.2">
      <c r="A6845" s="1">
        <v>44581</v>
      </c>
      <c r="B6845">
        <v>1.4132199999999999</v>
      </c>
      <c r="C6845">
        <v>1340.153</v>
      </c>
      <c r="D6845" s="2" cm="1">
        <f t="array" ref="D6845">IFERROR((INDEX(C:C, ROW()+21)/C6844)-1, "")</f>
        <v>-2.1714588886297514E-2</v>
      </c>
      <c r="E6845" s="2" cm="1">
        <f t="array" ref="E6845">IFERROR((INDEX(C:C, ROW()+63)/C6844)-1, "")</f>
        <v>-7.1358367095106456E-2</v>
      </c>
      <c r="F6845" s="2" cm="1">
        <f t="array" ref="F6845">IFERROR((INDEX(C:C, ROW()+126)/C6844)-1, "")</f>
        <v>-6.5396374518349787E-2</v>
      </c>
      <c r="G6845" s="2" cm="1">
        <f t="array" ref="G6845">IFERROR((INDEX(C:C, ROW()+252)/C6844)-1, "")</f>
        <v>-6.0459716497975768E-2</v>
      </c>
    </row>
    <row r="6846" spans="1:7" x14ac:dyDescent="0.2">
      <c r="A6846" s="1">
        <v>44582</v>
      </c>
      <c r="B6846">
        <v>1.428194</v>
      </c>
      <c r="C6846">
        <v>1339.3589999999999</v>
      </c>
      <c r="D6846" s="2" cm="1">
        <f t="array" ref="D6846">IFERROR((INDEX(C:C, ROW()+21)/C6845)-1, "")</f>
        <v>-2.0365585123489738E-2</v>
      </c>
      <c r="E6846" s="2" cm="1">
        <f t="array" ref="E6846">IFERROR((INDEX(C:C, ROW()+63)/C6845)-1, "")</f>
        <v>-7.0807586894929164E-2</v>
      </c>
      <c r="F6846" s="2" cm="1">
        <f t="array" ref="F6846">IFERROR((INDEX(C:C, ROW()+126)/C6845)-1, "")</f>
        <v>-6.3822563543117772E-2</v>
      </c>
      <c r="G6846" s="2" cm="1">
        <f t="array" ref="G6846">IFERROR((INDEX(C:C, ROW()+252)/C6845)-1, "")</f>
        <v>-5.8223202873104785E-2</v>
      </c>
    </row>
    <row r="6847" spans="1:7" x14ac:dyDescent="0.2">
      <c r="A6847" s="1">
        <v>44585</v>
      </c>
      <c r="B6847">
        <v>1.446205</v>
      </c>
      <c r="C6847">
        <v>1338.3710000000001</v>
      </c>
      <c r="D6847" s="2" cm="1">
        <f t="array" ref="D6847">IFERROR((INDEX(C:C, ROW()+21)/C6846)-1, "")</f>
        <v>-1.9345821396653085E-2</v>
      </c>
      <c r="E6847" s="2" cm="1">
        <f t="array" ref="E6847">IFERROR((INDEX(C:C, ROW()+63)/C6846)-1, "")</f>
        <v>-7.1897079125163521E-2</v>
      </c>
      <c r="F6847" s="2" cm="1">
        <f t="array" ref="F6847">IFERROR((INDEX(C:C, ROW()+126)/C6846)-1, "")</f>
        <v>-6.3230246707566717E-2</v>
      </c>
      <c r="G6847" s="2" cm="1">
        <f t="array" ref="G6847">IFERROR((INDEX(C:C, ROW()+252)/C6846)-1, "")</f>
        <v>-5.5442939495684018E-2</v>
      </c>
    </row>
    <row r="6848" spans="1:7" x14ac:dyDescent="0.2">
      <c r="A6848" s="1">
        <v>44586</v>
      </c>
      <c r="B6848">
        <v>1.4921059999999999</v>
      </c>
      <c r="C6848">
        <v>1335.4680000000001</v>
      </c>
      <c r="D6848" s="2" cm="1">
        <f t="array" ref="D6848">IFERROR((INDEX(C:C, ROW()+21)/C6847)-1, "")</f>
        <v>-1.870333412783165E-2</v>
      </c>
      <c r="E6848" s="2" cm="1">
        <f t="array" ref="E6848">IFERROR((INDEX(C:C, ROW()+63)/C6847)-1, "")</f>
        <v>-7.2393230277703391E-2</v>
      </c>
      <c r="F6848" s="2" cm="1">
        <f t="array" ref="F6848">IFERROR((INDEX(C:C, ROW()+126)/C6847)-1, "")</f>
        <v>-6.2239842315770622E-2</v>
      </c>
      <c r="G6848" s="2" cm="1">
        <f t="array" ref="G6848">IFERROR((INDEX(C:C, ROW()+252)/C6847)-1, "")</f>
        <v>-5.1854829490477594E-2</v>
      </c>
    </row>
    <row r="6849" spans="1:7" x14ac:dyDescent="0.2">
      <c r="A6849" s="1">
        <v>44587</v>
      </c>
      <c r="B6849">
        <v>1.53013</v>
      </c>
      <c r="C6849">
        <v>1332.9770000000001</v>
      </c>
      <c r="D6849" s="2" cm="1">
        <f t="array" ref="D6849">IFERROR((INDEX(C:C, ROW()+21)/C6848)-1, "")</f>
        <v>-1.3606466047857424E-2</v>
      </c>
      <c r="E6849" s="2" cm="1">
        <f t="array" ref="E6849">IFERROR((INDEX(C:C, ROW()+63)/C6848)-1, "")</f>
        <v>-7.0197114419813911E-2</v>
      </c>
      <c r="F6849" s="2" cm="1">
        <f t="array" ref="F6849">IFERROR((INDEX(C:C, ROW()+126)/C6848)-1, "")</f>
        <v>-6.0684344364672294E-2</v>
      </c>
      <c r="G6849" s="2" cm="1">
        <f t="array" ref="G6849">IFERROR((INDEX(C:C, ROW()+252)/C6848)-1, "")</f>
        <v>-4.8256491357337006E-2</v>
      </c>
    </row>
    <row r="6850" spans="1:7" x14ac:dyDescent="0.2">
      <c r="A6850" s="1">
        <v>44588</v>
      </c>
      <c r="B6850">
        <v>1.6281000000000001</v>
      </c>
      <c r="C6850">
        <v>1327.3879999999999</v>
      </c>
      <c r="D6850" s="2" cm="1">
        <f t="array" ref="D6850">IFERROR((INDEX(C:C, ROW()+21)/C6849)-1, "")</f>
        <v>-1.3382826560398353E-2</v>
      </c>
      <c r="E6850" s="2" cm="1">
        <f t="array" ref="E6850">IFERROR((INDEX(C:C, ROW()+63)/C6849)-1, "")</f>
        <v>-6.8855651672909635E-2</v>
      </c>
      <c r="F6850" s="2" cm="1">
        <f t="array" ref="F6850">IFERROR((INDEX(C:C, ROW()+126)/C6849)-1, "")</f>
        <v>-5.6846442211681114E-2</v>
      </c>
      <c r="G6850" s="2" cm="1">
        <f t="array" ref="G6850">IFERROR((INDEX(C:C, ROW()+252)/C6849)-1, "")</f>
        <v>-4.6477921224447383E-2</v>
      </c>
    </row>
    <row r="6851" spans="1:7" x14ac:dyDescent="0.2">
      <c r="A6851" s="1">
        <v>44589</v>
      </c>
      <c r="B6851">
        <v>1.722067</v>
      </c>
      <c r="C6851">
        <v>1321.4880000000001</v>
      </c>
      <c r="D6851" s="2" cm="1">
        <f t="array" ref="D6851">IFERROR((INDEX(C:C, ROW()+21)/C6850)-1, "")</f>
        <v>-8.4074889934215857E-3</v>
      </c>
      <c r="E6851" s="2" cm="1">
        <f t="array" ref="E6851">IFERROR((INDEX(C:C, ROW()+63)/C6850)-1, "")</f>
        <v>-6.5261249913363684E-2</v>
      </c>
      <c r="F6851" s="2" cm="1">
        <f t="array" ref="F6851">IFERROR((INDEX(C:C, ROW()+126)/C6850)-1, "")</f>
        <v>-5.2510644965902964E-2</v>
      </c>
      <c r="G6851" s="2" cm="1">
        <f t="array" ref="G6851">IFERROR((INDEX(C:C, ROW()+252)/C6850)-1, "")</f>
        <v>-4.1828011101501583E-2</v>
      </c>
    </row>
    <row r="6852" spans="1:7" x14ac:dyDescent="0.2">
      <c r="A6852" s="1">
        <v>44592</v>
      </c>
      <c r="B6852">
        <v>1.7310730000000001</v>
      </c>
      <c r="C6852">
        <v>1320.96</v>
      </c>
      <c r="D6852" s="2" cm="1">
        <f t="array" ref="D6852">IFERROR((INDEX(C:C, ROW()+21)/C6851)-1, "")</f>
        <v>-1.9818568159530869E-3</v>
      </c>
      <c r="E6852" s="2" cm="1">
        <f t="array" ref="E6852">IFERROR((INDEX(C:C, ROW()+63)/C6851)-1, "")</f>
        <v>-6.195213274732736E-2</v>
      </c>
      <c r="F6852" s="2" cm="1">
        <f t="array" ref="F6852">IFERROR((INDEX(C:C, ROW()+126)/C6851)-1, "")</f>
        <v>-4.5841505938759908E-2</v>
      </c>
      <c r="G6852" s="2" cm="1">
        <f t="array" ref="G6852">IFERROR((INDEX(C:C, ROW()+252)/C6851)-1, "")</f>
        <v>-3.255496833872118E-2</v>
      </c>
    </row>
    <row r="6853" spans="1:7" x14ac:dyDescent="0.2">
      <c r="A6853" s="1">
        <v>44593</v>
      </c>
      <c r="B6853">
        <v>1.708445</v>
      </c>
      <c r="C6853">
        <v>1323.269</v>
      </c>
      <c r="D6853" s="2" cm="1">
        <f t="array" ref="D6853">IFERROR((INDEX(C:C, ROW()+21)/C6852)-1, "")</f>
        <v>-2.7003088662790331E-3</v>
      </c>
      <c r="E6853" s="2" cm="1">
        <f t="array" ref="E6853">IFERROR((INDEX(C:C, ROW()+63)/C6852)-1, "")</f>
        <v>-6.2549963662790642E-2</v>
      </c>
      <c r="F6853" s="2" cm="1">
        <f t="array" ref="F6853">IFERROR((INDEX(C:C, ROW()+126)/C6852)-1, "")</f>
        <v>-4.371517684108539E-2</v>
      </c>
      <c r="G6853" s="2" cm="1">
        <f t="array" ref="G6853">IFERROR((INDEX(C:C, ROW()+252)/C6852)-1, "")</f>
        <v>-3.1497547238372059E-2</v>
      </c>
    </row>
    <row r="6854" spans="1:7" x14ac:dyDescent="0.2">
      <c r="A6854" s="1">
        <v>44594</v>
      </c>
      <c r="B6854">
        <v>1.6724600000000001</v>
      </c>
      <c r="C6854">
        <v>1326.2650000000001</v>
      </c>
      <c r="D6854" s="2" cm="1">
        <f t="array" ref="D6854">IFERROR((INDEX(C:C, ROW()+21)/C6853)-1, "")</f>
        <v>-6.7832012992068424E-3</v>
      </c>
      <c r="E6854" s="2" cm="1">
        <f t="array" ref="E6854">IFERROR((INDEX(C:C, ROW()+63)/C6853)-1, "")</f>
        <v>-6.5649539133766477E-2</v>
      </c>
      <c r="F6854" s="2" cm="1">
        <f t="array" ref="F6854">IFERROR((INDEX(C:C, ROW()+126)/C6853)-1, "")</f>
        <v>-4.2567308687802674E-2</v>
      </c>
      <c r="G6854" s="2" cm="1">
        <f t="array" ref="G6854">IFERROR((INDEX(C:C, ROW()+252)/C6853)-1, "")</f>
        <v>-3.4541729610532812E-2</v>
      </c>
    </row>
    <row r="6855" spans="1:7" x14ac:dyDescent="0.2">
      <c r="A6855" s="1">
        <v>44595</v>
      </c>
      <c r="B6855">
        <v>1.6566069999999999</v>
      </c>
      <c r="C6855">
        <v>1327.627</v>
      </c>
      <c r="D6855" s="2" cm="1">
        <f t="array" ref="D6855">IFERROR((INDEX(C:C, ROW()+21)/C6854)-1, "")</f>
        <v>-9.7808507349588236E-3</v>
      </c>
      <c r="E6855" s="2" cm="1">
        <f t="array" ref="E6855">IFERROR((INDEX(C:C, ROW()+63)/C6854)-1, "")</f>
        <v>-6.8669534369074081E-2</v>
      </c>
      <c r="F6855" s="2" cm="1">
        <f t="array" ref="F6855">IFERROR((INDEX(C:C, ROW()+126)/C6854)-1, "")</f>
        <v>-4.3323166938734059E-2</v>
      </c>
      <c r="G6855" s="2" cm="1">
        <f t="array" ref="G6855">IFERROR((INDEX(C:C, ROW()+252)/C6854)-1, "")</f>
        <v>-3.7114000595657837E-2</v>
      </c>
    </row>
    <row r="6856" spans="1:7" x14ac:dyDescent="0.2">
      <c r="A6856" s="1">
        <v>44596</v>
      </c>
      <c r="B6856">
        <v>1.6632070000000001</v>
      </c>
      <c r="C6856">
        <v>1327.1220000000001</v>
      </c>
      <c r="D6856" s="2" cm="1">
        <f t="array" ref="D6856">IFERROR((INDEX(C:C, ROW()+21)/C6855)-1, "")</f>
        <v>-1.227528515162768E-2</v>
      </c>
      <c r="E6856" s="2" cm="1">
        <f t="array" ref="E6856">IFERROR((INDEX(C:C, ROW()+63)/C6855)-1, "")</f>
        <v>-7.024488052743727E-2</v>
      </c>
      <c r="F6856" s="2" cm="1">
        <f t="array" ref="F6856">IFERROR((INDEX(C:C, ROW()+126)/C6855)-1, "")</f>
        <v>-4.2679909342006495E-2</v>
      </c>
      <c r="G6856" s="2" cm="1">
        <f t="array" ref="G6856">IFERROR((INDEX(C:C, ROW()+252)/C6855)-1, "")</f>
        <v>-3.7838941208637622E-2</v>
      </c>
    </row>
    <row r="6857" spans="1:7" x14ac:dyDescent="0.2">
      <c r="A6857" s="1">
        <v>44599</v>
      </c>
      <c r="B6857">
        <v>1.6689320000000001</v>
      </c>
      <c r="C6857">
        <v>1326.8620000000001</v>
      </c>
      <c r="D6857" s="2" cm="1">
        <f t="array" ref="D6857">IFERROR((INDEX(C:C, ROW()+21)/C6856)-1, "")</f>
        <v>-1.4236822236388225E-2</v>
      </c>
      <c r="E6857" s="2" cm="1">
        <f t="array" ref="E6857">IFERROR((INDEX(C:C, ROW()+63)/C6856)-1, "")</f>
        <v>-7.1789179894538813E-2</v>
      </c>
      <c r="F6857" s="2" cm="1">
        <f t="array" ref="F6857">IFERROR((INDEX(C:C, ROW()+126)/C6856)-1, "")</f>
        <v>-4.0134215241703575E-2</v>
      </c>
      <c r="G6857" s="2" cm="1">
        <f t="array" ref="G6857">IFERROR((INDEX(C:C, ROW()+252)/C6856)-1, "")</f>
        <v>-3.7068182126435922E-2</v>
      </c>
    </row>
    <row r="6858" spans="1:7" x14ac:dyDescent="0.2">
      <c r="A6858" s="1">
        <v>44600</v>
      </c>
      <c r="B6858">
        <v>1.700194</v>
      </c>
      <c r="C6858">
        <v>1324.402</v>
      </c>
      <c r="D6858" s="2" cm="1">
        <f t="array" ref="D6858">IFERROR((INDEX(C:C, ROW()+21)/C6857)-1, "")</f>
        <v>-1.6697290298463563E-2</v>
      </c>
      <c r="E6858" s="2" cm="1">
        <f t="array" ref="E6858">IFERROR((INDEX(C:C, ROW()+63)/C6857)-1, "")</f>
        <v>-7.3676086887709547E-2</v>
      </c>
      <c r="F6858" s="2" cm="1">
        <f t="array" ref="F6858">IFERROR((INDEX(C:C, ROW()+126)/C6857)-1, "")</f>
        <v>-4.156800028940455E-2</v>
      </c>
      <c r="G6858" s="2" cm="1">
        <f t="array" ref="G6858">IFERROR((INDEX(C:C, ROW()+252)/C6857)-1, "")</f>
        <v>-3.6891553153229228E-2</v>
      </c>
    </row>
    <row r="6859" spans="1:7" x14ac:dyDescent="0.2">
      <c r="A6859" s="1">
        <v>44601</v>
      </c>
      <c r="B6859">
        <v>1.7085360000000001</v>
      </c>
      <c r="C6859">
        <v>1324.0250000000001</v>
      </c>
      <c r="D6859" s="2" cm="1">
        <f t="array" ref="D6859">IFERROR((INDEX(C:C, ROW()+21)/C6858)-1, "")</f>
        <v>-1.7804261847988889E-2</v>
      </c>
      <c r="E6859" s="2" cm="1">
        <f t="array" ref="E6859">IFERROR((INDEX(C:C, ROW()+63)/C6858)-1, "")</f>
        <v>-7.3738185233788611E-2</v>
      </c>
      <c r="F6859" s="2" cm="1">
        <f t="array" ref="F6859">IFERROR((INDEX(C:C, ROW()+126)/C6858)-1, "")</f>
        <v>-3.9815705503313925E-2</v>
      </c>
      <c r="G6859" s="2" cm="1">
        <f t="array" ref="G6859">IFERROR((INDEX(C:C, ROW()+252)/C6858)-1, "")</f>
        <v>-3.5367660272334289E-2</v>
      </c>
    </row>
    <row r="6860" spans="1:7" x14ac:dyDescent="0.2">
      <c r="A6860" s="1">
        <v>44602</v>
      </c>
      <c r="B6860">
        <v>1.765897</v>
      </c>
      <c r="C6860">
        <v>1320.498</v>
      </c>
      <c r="D6860" s="2" cm="1">
        <f t="array" ref="D6860">IFERROR((INDEX(C:C, ROW()+21)/C6859)-1, "")</f>
        <v>-1.927607107116569E-2</v>
      </c>
      <c r="E6860" s="2" cm="1">
        <f t="array" ref="E6860">IFERROR((INDEX(C:C, ROW()+63)/C6859)-1, "")</f>
        <v>-7.3999358018164374E-2</v>
      </c>
      <c r="F6860" s="2" cm="1">
        <f t="array" ref="F6860">IFERROR((INDEX(C:C, ROW()+126)/C6859)-1, "")</f>
        <v>-4.2812635713072034E-2</v>
      </c>
      <c r="G6860" s="2" cm="1">
        <f t="array" ref="G6860">IFERROR((INDEX(C:C, ROW()+252)/C6859)-1, "")</f>
        <v>-3.4783331130454509E-2</v>
      </c>
    </row>
    <row r="6861" spans="1:7" x14ac:dyDescent="0.2">
      <c r="A6861" s="1">
        <v>44603</v>
      </c>
      <c r="B6861">
        <v>1.8548880000000001</v>
      </c>
      <c r="C6861">
        <v>1315.2</v>
      </c>
      <c r="D6861" s="2" cm="1">
        <f t="array" ref="D6861">IFERROR((INDEX(C:C, ROW()+21)/C6860)-1, "")</f>
        <v>-2.1506280206407102E-2</v>
      </c>
      <c r="E6861" s="2" cm="1">
        <f t="array" ref="E6861">IFERROR((INDEX(C:C, ROW()+63)/C6860)-1, "")</f>
        <v>-7.297852779784586E-2</v>
      </c>
      <c r="F6861" s="2" cm="1">
        <f t="array" ref="F6861">IFERROR((INDEX(C:C, ROW()+126)/C6860)-1, "")</f>
        <v>-3.9834971351717319E-2</v>
      </c>
      <c r="G6861" s="2" cm="1">
        <f t="array" ref="G6861">IFERROR((INDEX(C:C, ROW()+252)/C6860)-1, "")</f>
        <v>-3.2159836667681518E-2</v>
      </c>
    </row>
    <row r="6862" spans="1:7" x14ac:dyDescent="0.2">
      <c r="A6862" s="1">
        <v>44606</v>
      </c>
      <c r="B6862">
        <v>1.881292</v>
      </c>
      <c r="C6862">
        <v>1313.627</v>
      </c>
      <c r="D6862" s="2" cm="1">
        <f t="array" ref="D6862">IFERROR((INDEX(C:C, ROW()+21)/C6861)-1, "")</f>
        <v>-1.9671532846715412E-2</v>
      </c>
      <c r="E6862" s="2" cm="1">
        <f t="array" ref="E6862">IFERROR((INDEX(C:C, ROW()+63)/C6861)-1, "")</f>
        <v>-6.9531630170316383E-2</v>
      </c>
      <c r="F6862" s="2" cm="1">
        <f t="array" ref="F6862">IFERROR((INDEX(C:C, ROW()+126)/C6861)-1, "")</f>
        <v>-3.6012773722627789E-2</v>
      </c>
      <c r="G6862" s="2" cm="1">
        <f t="array" ref="G6862">IFERROR((INDEX(C:C, ROW()+252)/C6861)-1, "")</f>
        <v>-2.7566909975669129E-2</v>
      </c>
    </row>
    <row r="6863" spans="1:7" x14ac:dyDescent="0.2">
      <c r="A6863" s="1">
        <v>44607</v>
      </c>
      <c r="B6863">
        <v>1.937297</v>
      </c>
      <c r="C6863">
        <v>1310.2619999999999</v>
      </c>
      <c r="D6863" s="2" cm="1">
        <f t="array" ref="D6863">IFERROR((INDEX(C:C, ROW()+21)/C6862)-1, "")</f>
        <v>-1.9399723056849449E-2</v>
      </c>
      <c r="E6863" s="2" cm="1">
        <f t="array" ref="E6863">IFERROR((INDEX(C:C, ROW()+63)/C6862)-1, "")</f>
        <v>-7.1042236494834432E-2</v>
      </c>
      <c r="F6863" s="2" cm="1">
        <f t="array" ref="F6863">IFERROR((INDEX(C:C, ROW()+126)/C6862)-1, "")</f>
        <v>-3.4608758802917361E-2</v>
      </c>
      <c r="G6863" s="2" cm="1">
        <f t="array" ref="G6863">IFERROR((INDEX(C:C, ROW()+252)/C6862)-1, "")</f>
        <v>-2.3618576658366419E-2</v>
      </c>
    </row>
    <row r="6864" spans="1:7" x14ac:dyDescent="0.2">
      <c r="A6864" s="1">
        <v>44608</v>
      </c>
      <c r="B6864">
        <v>1.9432210000000001</v>
      </c>
      <c r="C6864">
        <v>1309.8050000000001</v>
      </c>
      <c r="D6864" s="2" cm="1">
        <f t="array" ref="D6864">IFERROR((INDEX(C:C, ROW()+21)/C6863)-1, "")</f>
        <v>-1.4911521512491421E-2</v>
      </c>
      <c r="E6864" s="2" cm="1">
        <f t="array" ref="E6864">IFERROR((INDEX(C:C, ROW()+63)/C6863)-1, "")</f>
        <v>-6.8799980461922816E-2</v>
      </c>
      <c r="F6864" s="2" cm="1">
        <f t="array" ref="F6864">IFERROR((INDEX(C:C, ROW()+126)/C6863)-1, "")</f>
        <v>-3.2852208184317222E-2</v>
      </c>
      <c r="G6864" s="2" cm="1">
        <f t="array" ref="G6864">IFERROR((INDEX(C:C, ROW()+252)/C6863)-1, "")</f>
        <v>-2.3447218953155935E-2</v>
      </c>
    </row>
    <row r="6865" spans="1:7" x14ac:dyDescent="0.2">
      <c r="A6865" s="1">
        <v>44609</v>
      </c>
      <c r="B6865">
        <v>1.927487</v>
      </c>
      <c r="C6865">
        <v>1311.366</v>
      </c>
      <c r="D6865" s="2" cm="1">
        <f t="array" ref="D6865">IFERROR((INDEX(C:C, ROW()+21)/C6864)-1, "")</f>
        <v>-1.3727997679043868E-2</v>
      </c>
      <c r="E6865" s="2" cm="1">
        <f t="array" ref="E6865">IFERROR((INDEX(C:C, ROW()+63)/C6864)-1, "")</f>
        <v>-7.1428189692358757E-2</v>
      </c>
      <c r="F6865" s="2" cm="1">
        <f t="array" ref="F6865">IFERROR((INDEX(C:C, ROW()+126)/C6864)-1, "")</f>
        <v>-3.3173640351044642E-2</v>
      </c>
      <c r="G6865" s="2" cm="1">
        <f t="array" ref="G6865">IFERROR((INDEX(C:C, ROW()+252)/C6864)-1, "")</f>
        <v>-2.4699859902809984E-2</v>
      </c>
    </row>
    <row r="6866" spans="1:7" x14ac:dyDescent="0.2">
      <c r="A6866" s="1">
        <v>44610</v>
      </c>
      <c r="B6866">
        <v>1.9083239999999999</v>
      </c>
      <c r="C6866">
        <v>1312.86</v>
      </c>
      <c r="D6866" s="2" cm="1">
        <f t="array" ref="D6866">IFERROR((INDEX(C:C, ROW()+21)/C6865)-1, "")</f>
        <v>-1.5554010093291937E-2</v>
      </c>
      <c r="E6866" s="2" cm="1">
        <f t="array" ref="E6866">IFERROR((INDEX(C:C, ROW()+63)/C6865)-1, "")</f>
        <v>-7.3987734926786342E-2</v>
      </c>
      <c r="F6866" s="2" cm="1">
        <f t="array" ref="F6866">IFERROR((INDEX(C:C, ROW()+126)/C6865)-1, "")</f>
        <v>-3.4345865303812895E-2</v>
      </c>
      <c r="G6866" s="2" cm="1">
        <f t="array" ref="G6866">IFERROR((INDEX(C:C, ROW()+252)/C6865)-1, "")</f>
        <v>-2.7247923157989407E-2</v>
      </c>
    </row>
    <row r="6867" spans="1:7" x14ac:dyDescent="0.2">
      <c r="A6867" s="1">
        <v>44613</v>
      </c>
      <c r="B6867">
        <v>1.9083239999999999</v>
      </c>
      <c r="C6867">
        <v>1312.86</v>
      </c>
      <c r="D6867" s="2" cm="1">
        <f t="array" ref="D6867">IFERROR((INDEX(C:C, ROW()+21)/C6866)-1, "")</f>
        <v>-2.206937525707231E-2</v>
      </c>
      <c r="E6867" s="2" cm="1">
        <f t="array" ref="E6867">IFERROR((INDEX(C:C, ROW()+63)/C6866)-1, "")</f>
        <v>-7.3515835656505546E-2</v>
      </c>
      <c r="F6867" s="2" cm="1">
        <f t="array" ref="F6867">IFERROR((INDEX(C:C, ROW()+126)/C6866)-1, "")</f>
        <v>-3.7905793458556047E-2</v>
      </c>
      <c r="G6867" s="2" cm="1">
        <f t="array" ref="G6867">IFERROR((INDEX(C:C, ROW()+252)/C6866)-1, "")</f>
        <v>-2.8753256249714254E-2</v>
      </c>
    </row>
    <row r="6868" spans="1:7" x14ac:dyDescent="0.2">
      <c r="A6868" s="1">
        <v>44614</v>
      </c>
      <c r="B6868">
        <v>1.8985639999999999</v>
      </c>
      <c r="C6868">
        <v>1313.4480000000001</v>
      </c>
      <c r="D6868" s="2" cm="1">
        <f t="array" ref="D6868">IFERROR((INDEX(C:C, ROW()+21)/C6867)-1, "")</f>
        <v>-2.3264476029431824E-2</v>
      </c>
      <c r="E6868" s="2" cm="1">
        <f t="array" ref="E6868">IFERROR((INDEX(C:C, ROW()+63)/C6867)-1, "")</f>
        <v>-7.0642718949469052E-2</v>
      </c>
      <c r="F6868" s="2" cm="1">
        <f t="array" ref="F6868">IFERROR((INDEX(C:C, ROW()+126)/C6867)-1, "")</f>
        <v>-4.2976402662888491E-2</v>
      </c>
      <c r="G6868" s="2" cm="1">
        <f t="array" ref="G6868">IFERROR((INDEX(C:C, ROW()+252)/C6867)-1, "")</f>
        <v>-2.8986335176637179E-2</v>
      </c>
    </row>
    <row r="6869" spans="1:7" x14ac:dyDescent="0.2">
      <c r="A6869" s="1">
        <v>44615</v>
      </c>
      <c r="B6869">
        <v>1.9014169999999999</v>
      </c>
      <c r="C6869">
        <v>1313.3389999999999</v>
      </c>
      <c r="D6869" s="2" cm="1">
        <f t="array" ref="D6869">IFERROR((INDEX(C:C, ROW()+21)/C6868)-1, "")</f>
        <v>-2.67669523270051E-2</v>
      </c>
      <c r="E6869" s="2" cm="1">
        <f t="array" ref="E6869">IFERROR((INDEX(C:C, ROW()+63)/C6868)-1, "")</f>
        <v>-6.8428289509748552E-2</v>
      </c>
      <c r="F6869" s="2" cm="1">
        <f t="array" ref="F6869">IFERROR((INDEX(C:C, ROW()+126)/C6868)-1, "")</f>
        <v>-4.4922219988914769E-2</v>
      </c>
      <c r="G6869" s="2" cm="1">
        <f t="array" ref="G6869">IFERROR((INDEX(C:C, ROW()+252)/C6868)-1, "")</f>
        <v>-3.1214787338364358E-2</v>
      </c>
    </row>
    <row r="6870" spans="1:7" x14ac:dyDescent="0.2">
      <c r="A6870" s="1">
        <v>44616</v>
      </c>
      <c r="B6870">
        <v>1.8455889999999999</v>
      </c>
      <c r="C6870">
        <v>1317.297</v>
      </c>
      <c r="D6870" s="2" cm="1">
        <f t="array" ref="D6870">IFERROR((INDEX(C:C, ROW()+21)/C6869)-1, "")</f>
        <v>-2.9852155460242891E-2</v>
      </c>
      <c r="E6870" s="2" cm="1">
        <f t="array" ref="E6870">IFERROR((INDEX(C:C, ROW()+63)/C6869)-1, "")</f>
        <v>-6.2156838409580528E-2</v>
      </c>
      <c r="F6870" s="2" cm="1">
        <f t="array" ref="F6870">IFERROR((INDEX(C:C, ROW()+126)/C6869)-1, "")</f>
        <v>-4.7469845942289091E-2</v>
      </c>
      <c r="G6870" s="2" cm="1">
        <f t="array" ref="G6870">IFERROR((INDEX(C:C, ROW()+252)/C6869)-1, "")</f>
        <v>-3.0860272937908606E-2</v>
      </c>
    </row>
    <row r="6871" spans="1:7" x14ac:dyDescent="0.2">
      <c r="A6871" s="1">
        <v>44617</v>
      </c>
      <c r="B6871">
        <v>1.882641</v>
      </c>
      <c r="C6871">
        <v>1315.1379999999999</v>
      </c>
      <c r="D6871" s="2" cm="1">
        <f t="array" ref="D6871">IFERROR((INDEX(C:C, ROW()+21)/C6870)-1, "")</f>
        <v>-3.442503854483836E-2</v>
      </c>
      <c r="E6871" s="2" cm="1">
        <f t="array" ref="E6871">IFERROR((INDEX(C:C, ROW()+63)/C6870)-1, "")</f>
        <v>-5.8661030883696008E-2</v>
      </c>
      <c r="F6871" s="2" cm="1">
        <f t="array" ref="F6871">IFERROR((INDEX(C:C, ROW()+126)/C6870)-1, "")</f>
        <v>-5.0990778844861917E-2</v>
      </c>
      <c r="G6871" s="2" cm="1">
        <f t="array" ref="G6871">IFERROR((INDEX(C:C, ROW()+252)/C6870)-1, "")</f>
        <v>-3.4830414097959728E-2</v>
      </c>
    </row>
    <row r="6872" spans="1:7" x14ac:dyDescent="0.2">
      <c r="A6872" s="1">
        <v>44620</v>
      </c>
      <c r="B6872">
        <v>1.864444</v>
      </c>
      <c r="C6872">
        <v>1316.2280000000001</v>
      </c>
      <c r="D6872" s="2" cm="1">
        <f t="array" ref="D6872">IFERROR((INDEX(C:C, ROW()+21)/C6871)-1, "")</f>
        <v>-3.3544008309394191E-2</v>
      </c>
      <c r="E6872" s="2" cm="1">
        <f t="array" ref="E6872">IFERROR((INDEX(C:C, ROW()+63)/C6871)-1, "")</f>
        <v>-4.9820627188933764E-2</v>
      </c>
      <c r="F6872" s="2" cm="1">
        <f t="array" ref="F6872">IFERROR((INDEX(C:C, ROW()+126)/C6871)-1, "")</f>
        <v>-5.0314111522897109E-2</v>
      </c>
      <c r="G6872" s="2" cm="1">
        <f t="array" ref="G6872">IFERROR((INDEX(C:C, ROW()+252)/C6871)-1, "")</f>
        <v>-3.7897924020140805E-2</v>
      </c>
    </row>
    <row r="6873" spans="1:7" x14ac:dyDescent="0.2">
      <c r="A6873" s="1">
        <v>44621</v>
      </c>
      <c r="B6873">
        <v>1.8300019999999999</v>
      </c>
      <c r="C6873">
        <v>1318.8689999999999</v>
      </c>
      <c r="D6873" s="2" cm="1">
        <f t="array" ref="D6873">IFERROR((INDEX(C:C, ROW()+21)/C6872)-1, "")</f>
        <v>-3.4067046134864332E-2</v>
      </c>
      <c r="E6873" s="2" cm="1">
        <f t="array" ref="E6873">IFERROR((INDEX(C:C, ROW()+63)/C6872)-1, "")</f>
        <v>-4.6481308709433344E-2</v>
      </c>
      <c r="F6873" s="2" cm="1">
        <f t="array" ref="F6873">IFERROR((INDEX(C:C, ROW()+126)/C6872)-1, "")</f>
        <v>-5.4450292806413558E-2</v>
      </c>
      <c r="G6873" s="2" cm="1">
        <f t="array" ref="G6873">IFERROR((INDEX(C:C, ROW()+252)/C6872)-1, "")</f>
        <v>-4.448469414113676E-2</v>
      </c>
    </row>
    <row r="6874" spans="1:7" x14ac:dyDescent="0.2">
      <c r="A6874" s="1">
        <v>44622</v>
      </c>
      <c r="B6874">
        <v>1.852916</v>
      </c>
      <c r="C6874">
        <v>1317.393</v>
      </c>
      <c r="D6874" s="2" cm="1">
        <f t="array" ref="D6874">IFERROR((INDEX(C:C, ROW()+21)/C6873)-1, "")</f>
        <v>-3.4354435504966752E-2</v>
      </c>
      <c r="E6874" s="2" cm="1">
        <f t="array" ref="E6874">IFERROR((INDEX(C:C, ROW()+63)/C6873)-1, "")</f>
        <v>-4.8390704459654432E-2</v>
      </c>
      <c r="F6874" s="2" cm="1">
        <f t="array" ref="F6874">IFERROR((INDEX(C:C, ROW()+126)/C6873)-1, "")</f>
        <v>-5.5956277689444556E-2</v>
      </c>
      <c r="G6874" s="2" cm="1">
        <f t="array" ref="G6874">IFERROR((INDEX(C:C, ROW()+252)/C6873)-1, "")</f>
        <v>-4.8961648200086527E-2</v>
      </c>
    </row>
    <row r="6875" spans="1:7" x14ac:dyDescent="0.2">
      <c r="A6875" s="1">
        <v>44623</v>
      </c>
      <c r="B6875">
        <v>1.900307</v>
      </c>
      <c r="C6875">
        <v>1314.2929999999999</v>
      </c>
      <c r="D6875" s="2" cm="1">
        <f t="array" ref="D6875">IFERROR((INDEX(C:C, ROW()+21)/C6874)-1, "")</f>
        <v>-3.3240650284311446E-2</v>
      </c>
      <c r="E6875" s="2" cm="1">
        <f t="array" ref="E6875">IFERROR((INDEX(C:C, ROW()+63)/C6874)-1, "")</f>
        <v>-4.6048521587711444E-2</v>
      </c>
      <c r="F6875" s="2" cm="1">
        <f t="array" ref="F6875">IFERROR((INDEX(C:C, ROW()+126)/C6874)-1, "")</f>
        <v>-5.4843163733221623E-2</v>
      </c>
      <c r="G6875" s="2" cm="1">
        <f t="array" ref="G6875">IFERROR((INDEX(C:C, ROW()+252)/C6874)-1, "")</f>
        <v>-4.7896109968703304E-2</v>
      </c>
    </row>
    <row r="6876" spans="1:7" x14ac:dyDescent="0.2">
      <c r="A6876" s="1">
        <v>44624</v>
      </c>
      <c r="B6876">
        <v>1.9123479999999999</v>
      </c>
      <c r="C6876">
        <v>1313.2929999999999</v>
      </c>
      <c r="D6876" s="2" cm="1">
        <f t="array" ref="D6876">IFERROR((INDEX(C:C, ROW()+21)/C6875)-1, "")</f>
        <v>-3.0328853611789719E-2</v>
      </c>
      <c r="E6876" s="2" cm="1">
        <f t="array" ref="E6876">IFERROR((INDEX(C:C, ROW()+63)/C6875)-1, "")</f>
        <v>-4.2062918999035914E-2</v>
      </c>
      <c r="F6876" s="2" cm="1">
        <f t="array" ref="F6876">IFERROR((INDEX(C:C, ROW()+126)/C6875)-1, "")</f>
        <v>-5.4354698685909364E-2</v>
      </c>
      <c r="G6876" s="2" cm="1">
        <f t="array" ref="G6876">IFERROR((INDEX(C:C, ROW()+252)/C6875)-1, "")</f>
        <v>-4.867407800239365E-2</v>
      </c>
    </row>
    <row r="6877" spans="1:7" x14ac:dyDescent="0.2">
      <c r="A6877" s="1">
        <v>44627</v>
      </c>
      <c r="B6877">
        <v>1.940472</v>
      </c>
      <c r="C6877">
        <v>1311.33</v>
      </c>
      <c r="D6877" s="2" cm="1">
        <f t="array" ref="D6877">IFERROR((INDEX(C:C, ROW()+21)/C6876)-1, "")</f>
        <v>-3.1267965335991188E-2</v>
      </c>
      <c r="E6877" s="2" cm="1">
        <f t="array" ref="E6877">IFERROR((INDEX(C:C, ROW()+63)/C6876)-1, "")</f>
        <v>-4.1366245003970792E-2</v>
      </c>
      <c r="F6877" s="2" cm="1">
        <f t="array" ref="F6877">IFERROR((INDEX(C:C, ROW()+126)/C6876)-1, "")</f>
        <v>-5.4607006966457594E-2</v>
      </c>
      <c r="G6877" s="2" cm="1">
        <f t="array" ref="G6877">IFERROR((INDEX(C:C, ROW()+252)/C6876)-1, "")</f>
        <v>-4.8502504772354627E-2</v>
      </c>
    </row>
    <row r="6878" spans="1:7" x14ac:dyDescent="0.2">
      <c r="A6878" s="1">
        <v>44628</v>
      </c>
      <c r="B6878">
        <v>1.9869049999999999</v>
      </c>
      <c r="C6878">
        <v>1308.2280000000001</v>
      </c>
      <c r="D6878" s="2" cm="1">
        <f t="array" ref="D6878">IFERROR((INDEX(C:C, ROW()+21)/C6877)-1, "")</f>
        <v>-3.5064400265379381E-2</v>
      </c>
      <c r="E6878" s="2" cm="1">
        <f t="array" ref="E6878">IFERROR((INDEX(C:C, ROW()+63)/C6877)-1, "")</f>
        <v>-3.9872495862978696E-2</v>
      </c>
      <c r="F6878" s="2" cm="1">
        <f t="array" ref="F6878">IFERROR((INDEX(C:C, ROW()+126)/C6877)-1, "")</f>
        <v>-5.3633334095917862E-2</v>
      </c>
      <c r="G6878" s="2" cm="1">
        <f t="array" ref="G6878">IFERROR((INDEX(C:C, ROW()+252)/C6877)-1, "")</f>
        <v>-4.7437334614475302E-2</v>
      </c>
    </row>
    <row r="6879" spans="1:7" x14ac:dyDescent="0.2">
      <c r="A6879" s="1">
        <v>44629</v>
      </c>
      <c r="B6879">
        <v>2.042678</v>
      </c>
      <c r="C6879">
        <v>1304.7070000000001</v>
      </c>
      <c r="D6879" s="2" cm="1">
        <f t="array" ref="D6879">IFERROR((INDEX(C:C, ROW()+21)/C6878)-1, "")</f>
        <v>-3.3371094335238327E-2</v>
      </c>
      <c r="E6879" s="2" cm="1">
        <f t="array" ref="E6879">IFERROR((INDEX(C:C, ROW()+63)/C6878)-1, "")</f>
        <v>-3.8327416933439773E-2</v>
      </c>
      <c r="F6879" s="2" cm="1">
        <f t="array" ref="F6879">IFERROR((INDEX(C:C, ROW()+126)/C6878)-1, "")</f>
        <v>-5.6081967363487251E-2</v>
      </c>
      <c r="G6879" s="2" cm="1">
        <f t="array" ref="G6879">IFERROR((INDEX(C:C, ROW()+252)/C6878)-1, "")</f>
        <v>-4.5491305796849013E-2</v>
      </c>
    </row>
    <row r="6880" spans="1:7" x14ac:dyDescent="0.2">
      <c r="A6880" s="1">
        <v>44630</v>
      </c>
      <c r="B6880">
        <v>2.1074890000000002</v>
      </c>
      <c r="C6880">
        <v>1300.8219999999999</v>
      </c>
      <c r="D6880" s="2" cm="1">
        <f t="array" ref="D6880">IFERROR((INDEX(C:C, ROW()+21)/C6879)-1, "")</f>
        <v>-3.1970396418506408E-2</v>
      </c>
      <c r="E6880" s="2" cm="1">
        <f t="array" ref="E6880">IFERROR((INDEX(C:C, ROW()+63)/C6879)-1, "")</f>
        <v>-3.6141447849977082E-2</v>
      </c>
      <c r="F6880" s="2" cm="1">
        <f t="array" ref="F6880">IFERROR((INDEX(C:C, ROW()+126)/C6879)-1, "")</f>
        <v>-5.3932415477191631E-2</v>
      </c>
      <c r="G6880" s="2" cm="1">
        <f t="array" ref="G6880">IFERROR((INDEX(C:C, ROW()+252)/C6879)-1, "")</f>
        <v>-4.2788917358456691E-2</v>
      </c>
    </row>
    <row r="6881" spans="1:7" x14ac:dyDescent="0.2">
      <c r="A6881" s="1">
        <v>44631</v>
      </c>
      <c r="B6881">
        <v>2.146296</v>
      </c>
      <c r="C6881">
        <v>1298.5029999999999</v>
      </c>
      <c r="D6881" s="2" cm="1">
        <f t="array" ref="D6881">IFERROR((INDEX(C:C, ROW()+21)/C6880)-1, "")</f>
        <v>-3.2358770070001763E-2</v>
      </c>
      <c r="E6881" s="2" cm="1">
        <f t="array" ref="E6881">IFERROR((INDEX(C:C, ROW()+63)/C6880)-1, "")</f>
        <v>-3.564130987944536E-2</v>
      </c>
      <c r="F6881" s="2" cm="1">
        <f t="array" ref="F6881">IFERROR((INDEX(C:C, ROW()+126)/C6880)-1, "")</f>
        <v>-5.1106915473446812E-2</v>
      </c>
      <c r="G6881" s="2" cm="1">
        <f t="array" ref="G6881">IFERROR((INDEX(C:C, ROW()+252)/C6880)-1, "")</f>
        <v>-3.9736412822046208E-2</v>
      </c>
    </row>
    <row r="6882" spans="1:7" x14ac:dyDescent="0.2">
      <c r="A6882" s="1">
        <v>44634</v>
      </c>
      <c r="B6882">
        <v>2.2506659999999998</v>
      </c>
      <c r="C6882">
        <v>1292.0989999999999</v>
      </c>
      <c r="D6882" s="2" cm="1">
        <f t="array" ref="D6882">IFERROR((INDEX(C:C, ROW()+21)/C6881)-1, "")</f>
        <v>-3.1223647538742627E-2</v>
      </c>
      <c r="E6882" s="2" cm="1">
        <f t="array" ref="E6882">IFERROR((INDEX(C:C, ROW()+63)/C6881)-1, "")</f>
        <v>-3.5939077537749164E-2</v>
      </c>
      <c r="F6882" s="2" cm="1">
        <f t="array" ref="F6882">IFERROR((INDEX(C:C, ROW()+126)/C6881)-1, "")</f>
        <v>-5.2207041493165574E-2</v>
      </c>
      <c r="G6882" s="2" cm="1">
        <f t="array" ref="G6882">IFERROR((INDEX(C:C, ROW()+252)/C6881)-1, "")</f>
        <v>-3.8112349374626042E-2</v>
      </c>
    </row>
    <row r="6883" spans="1:7" x14ac:dyDescent="0.2">
      <c r="A6883" s="1">
        <v>44635</v>
      </c>
      <c r="B6883">
        <v>2.2958639999999999</v>
      </c>
      <c r="C6883">
        <v>1289.328</v>
      </c>
      <c r="D6883" s="2" cm="1">
        <f t="array" ref="D6883">IFERROR((INDEX(C:C, ROW()+21)/C6882)-1, "")</f>
        <v>-2.7258747201259315E-2</v>
      </c>
      <c r="E6883" s="2" cm="1">
        <f t="array" ref="E6883">IFERROR((INDEX(C:C, ROW()+63)/C6882)-1, "")</f>
        <v>-3.5279030476766726E-2</v>
      </c>
      <c r="F6883" s="2" cm="1">
        <f t="array" ref="F6883">IFERROR((INDEX(C:C, ROW()+126)/C6882)-1, "")</f>
        <v>-4.8038114726503101E-2</v>
      </c>
      <c r="G6883" s="2" cm="1">
        <f t="array" ref="G6883">IFERROR((INDEX(C:C, ROW()+252)/C6882)-1, "")</f>
        <v>-3.5729460358687626E-2</v>
      </c>
    </row>
    <row r="6884" spans="1:7" x14ac:dyDescent="0.2">
      <c r="A6884" s="1">
        <v>44636</v>
      </c>
      <c r="B6884">
        <v>2.316824</v>
      </c>
      <c r="C6884">
        <v>1288.143</v>
      </c>
      <c r="D6884" s="2" cm="1">
        <f t="array" ref="D6884">IFERROR((INDEX(C:C, ROW()+21)/C6883)-1, "")</f>
        <v>-2.5704087710807566E-2</v>
      </c>
      <c r="E6884" s="2" cm="1">
        <f t="array" ref="E6884">IFERROR((INDEX(C:C, ROW()+63)/C6883)-1, "")</f>
        <v>-4.7714002953476498E-2</v>
      </c>
      <c r="F6884" s="2" cm="1">
        <f t="array" ref="F6884">IFERROR((INDEX(C:C, ROW()+126)/C6883)-1, "")</f>
        <v>-4.6034058051946491E-2</v>
      </c>
      <c r="G6884" s="2" cm="1">
        <f t="array" ref="G6884">IFERROR((INDEX(C:C, ROW()+252)/C6883)-1, "")</f>
        <v>-3.2944293461399932E-2</v>
      </c>
    </row>
    <row r="6885" spans="1:7" x14ac:dyDescent="0.2">
      <c r="A6885" s="1">
        <v>44637</v>
      </c>
      <c r="B6885">
        <v>2.2843089999999999</v>
      </c>
      <c r="C6885">
        <v>1290.7239999999999</v>
      </c>
      <c r="D6885" s="2" cm="1">
        <f t="array" ref="D6885">IFERROR((INDEX(C:C, ROW()+21)/C6884)-1, "")</f>
        <v>-2.4807804723544047E-2</v>
      </c>
      <c r="E6885" s="2" cm="1">
        <f t="array" ref="E6885">IFERROR((INDEX(C:C, ROW()+63)/C6884)-1, "")</f>
        <v>-5.1515243261035404E-2</v>
      </c>
      <c r="F6885" s="2" cm="1">
        <f t="array" ref="F6885">IFERROR((INDEX(C:C, ROW()+126)/C6884)-1, "")</f>
        <v>-4.5269818645911286E-2</v>
      </c>
      <c r="G6885" s="2" cm="1">
        <f t="array" ref="G6885">IFERROR((INDEX(C:C, ROW()+252)/C6884)-1, "")</f>
        <v>-3.0400351513768298E-2</v>
      </c>
    </row>
    <row r="6886" spans="1:7" x14ac:dyDescent="0.2">
      <c r="A6886" s="1">
        <v>44638</v>
      </c>
      <c r="B6886">
        <v>2.2671139999999999</v>
      </c>
      <c r="C6886">
        <v>1291.8240000000001</v>
      </c>
      <c r="D6886" s="2" cm="1">
        <f t="array" ref="D6886">IFERROR((INDEX(C:C, ROW()+21)/C6885)-1, "")</f>
        <v>-2.914720730380771E-2</v>
      </c>
      <c r="E6886" s="2" cm="1">
        <f t="array" ref="E6886">IFERROR((INDEX(C:C, ROW()+63)/C6885)-1, "")</f>
        <v>-5.3662905470108213E-2</v>
      </c>
      <c r="F6886" s="2" cm="1">
        <f t="array" ref="F6886">IFERROR((INDEX(C:C, ROW()+126)/C6885)-1, "")</f>
        <v>-4.6743533086856526E-2</v>
      </c>
      <c r="G6886" s="2" cm="1">
        <f t="array" ref="G6886">IFERROR((INDEX(C:C, ROW()+252)/C6885)-1, "")</f>
        <v>-3.1543536805699657E-2</v>
      </c>
    </row>
    <row r="6887" spans="1:7" x14ac:dyDescent="0.2">
      <c r="A6887" s="1">
        <v>44641</v>
      </c>
      <c r="B6887">
        <v>2.2822749999999998</v>
      </c>
      <c r="C6887">
        <v>1290.9690000000001</v>
      </c>
      <c r="D6887" s="2" cm="1">
        <f t="array" ref="D6887">IFERROR((INDEX(C:C, ROW()+21)/C6886)-1, "")</f>
        <v>-3.5288088779895754E-2</v>
      </c>
      <c r="E6887" s="2" cm="1">
        <f t="array" ref="E6887">IFERROR((INDEX(C:C, ROW()+63)/C6886)-1, "")</f>
        <v>-5.4851125230681697E-2</v>
      </c>
      <c r="F6887" s="2" cm="1">
        <f t="array" ref="F6887">IFERROR((INDEX(C:C, ROW()+126)/C6886)-1, "")</f>
        <v>-5.1084358240751082E-2</v>
      </c>
      <c r="G6887" s="2" cm="1">
        <f t="array" ref="G6887">IFERROR((INDEX(C:C, ROW()+252)/C6886)-1, "")</f>
        <v>-3.1617310097970086E-2</v>
      </c>
    </row>
    <row r="6888" spans="1:7" x14ac:dyDescent="0.2">
      <c r="A6888" s="1">
        <v>44642</v>
      </c>
      <c r="B6888">
        <v>2.3951210000000001</v>
      </c>
      <c r="C6888">
        <v>1283.886</v>
      </c>
      <c r="D6888" s="2" cm="1">
        <f t="array" ref="D6888">IFERROR((INDEX(C:C, ROW()+21)/C6887)-1, "")</f>
        <v>-3.5406737109876407E-2</v>
      </c>
      <c r="E6888" s="2" cm="1">
        <f t="array" ref="E6888">IFERROR((INDEX(C:C, ROW()+63)/C6887)-1, "")</f>
        <v>-5.3780532297832195E-2</v>
      </c>
      <c r="F6888" s="2" cm="1">
        <f t="array" ref="F6888">IFERROR((INDEX(C:C, ROW()+126)/C6887)-1, "")</f>
        <v>-5.1008970780863194E-2</v>
      </c>
      <c r="G6888" s="2" cm="1">
        <f t="array" ref="G6888">IFERROR((INDEX(C:C, ROW()+252)/C6887)-1, "")</f>
        <v>-3.0190500314105195E-2</v>
      </c>
    </row>
    <row r="6889" spans="1:7" x14ac:dyDescent="0.2">
      <c r="A6889" s="1">
        <v>44643</v>
      </c>
      <c r="B6889">
        <v>2.4203670000000002</v>
      </c>
      <c r="C6889">
        <v>1282.317</v>
      </c>
      <c r="D6889" s="2" cm="1">
        <f t="array" ref="D6889">IFERROR((INDEX(C:C, ROW()+21)/C6888)-1, "")</f>
        <v>-3.1796436755288093E-2</v>
      </c>
      <c r="E6889" s="2" cm="1">
        <f t="array" ref="E6889">IFERROR((INDEX(C:C, ROW()+63)/C6888)-1, "")</f>
        <v>-4.856038620251335E-2</v>
      </c>
      <c r="F6889" s="2" cm="1">
        <f t="array" ref="F6889">IFERROR((INDEX(C:C, ROW()+126)/C6888)-1, "")</f>
        <v>-4.7438012409201424E-2</v>
      </c>
      <c r="G6889" s="2" cm="1">
        <f t="array" ref="G6889">IFERROR((INDEX(C:C, ROW()+252)/C6888)-1, "")</f>
        <v>-1.9672307354391294E-2</v>
      </c>
    </row>
    <row r="6890" spans="1:7" x14ac:dyDescent="0.2">
      <c r="A6890" s="1">
        <v>44644</v>
      </c>
      <c r="B6890">
        <v>2.495285</v>
      </c>
      <c r="C6890">
        <v>1278.2909999999999</v>
      </c>
      <c r="D6890" s="2" cm="1">
        <f t="array" ref="D6890">IFERROR((INDEX(C:C, ROW()+21)/C6889)-1, "")</f>
        <v>-3.1844699867505488E-2</v>
      </c>
      <c r="E6890" s="2" cm="1">
        <f t="array" ref="E6890">IFERROR((INDEX(C:C, ROW()+63)/C6889)-1, "")</f>
        <v>-4.6689703092137158E-2</v>
      </c>
      <c r="F6890" s="2" cm="1">
        <f t="array" ref="F6890">IFERROR((INDEX(C:C, ROW()+126)/C6889)-1, "")</f>
        <v>-4.7545965623164932E-2</v>
      </c>
      <c r="G6890" s="2" cm="1">
        <f t="array" ref="G6890">IFERROR((INDEX(C:C, ROW()+252)/C6889)-1, "")</f>
        <v>-1.3427257066700449E-2</v>
      </c>
    </row>
    <row r="6891" spans="1:7" x14ac:dyDescent="0.2">
      <c r="A6891" s="1">
        <v>44645</v>
      </c>
      <c r="B6891">
        <v>2.5734810000000001</v>
      </c>
      <c r="C6891">
        <v>1274.133</v>
      </c>
      <c r="D6891" s="2" cm="1">
        <f t="array" ref="D6891">IFERROR((INDEX(C:C, ROW()+21)/C6890)-1, "")</f>
        <v>-2.8607727035549813E-2</v>
      </c>
      <c r="E6891" s="2" cm="1">
        <f t="array" ref="E6891">IFERROR((INDEX(C:C, ROW()+63)/C6890)-1, "")</f>
        <v>-4.1377902214753903E-2</v>
      </c>
      <c r="F6891" s="2" cm="1">
        <f t="array" ref="F6891">IFERROR((INDEX(C:C, ROW()+126)/C6890)-1, "")</f>
        <v>-4.5841674548283584E-2</v>
      </c>
      <c r="G6891" s="2" cm="1">
        <f t="array" ref="G6891">IFERROR((INDEX(C:C, ROW()+252)/C6890)-1, "")</f>
        <v>-1.0559410963544291E-2</v>
      </c>
    </row>
    <row r="6892" spans="1:7" x14ac:dyDescent="0.2">
      <c r="A6892" s="1">
        <v>44648</v>
      </c>
      <c r="B6892">
        <v>2.613807</v>
      </c>
      <c r="C6892">
        <v>1271.9490000000001</v>
      </c>
      <c r="D6892" s="2" cm="1">
        <f t="array" ref="D6892">IFERROR((INDEX(C:C, ROW()+21)/C6891)-1, "")</f>
        <v>-2.5852089224594366E-2</v>
      </c>
      <c r="E6892" s="2" cm="1">
        <f t="array" ref="E6892">IFERROR((INDEX(C:C, ROW()+63)/C6891)-1, "")</f>
        <v>-3.3339533627965046E-2</v>
      </c>
      <c r="F6892" s="2" cm="1">
        <f t="array" ref="F6892">IFERROR((INDEX(C:C, ROW()+126)/C6891)-1, "")</f>
        <v>-4.7746192901369056E-2</v>
      </c>
      <c r="G6892" s="2" cm="1">
        <f t="array" ref="G6892">IFERROR((INDEX(C:C, ROW()+252)/C6891)-1, "")</f>
        <v>-5.1917656947900737E-3</v>
      </c>
    </row>
    <row r="6893" spans="1:7" x14ac:dyDescent="0.2">
      <c r="A6893" s="1">
        <v>44649</v>
      </c>
      <c r="B6893">
        <v>2.633143</v>
      </c>
      <c r="C6893">
        <v>1271.0229999999999</v>
      </c>
      <c r="D6893" s="2" cm="1">
        <f t="array" ref="D6893">IFERROR((INDEX(C:C, ROW()+21)/C6892)-1, "")</f>
        <v>-2.4519851031763129E-2</v>
      </c>
      <c r="E6893" s="2" cm="1">
        <f t="array" ref="E6893">IFERROR((INDEX(C:C, ROW()+63)/C6892)-1, "")</f>
        <v>-3.1627054229375617E-2</v>
      </c>
      <c r="F6893" s="2" cm="1">
        <f t="array" ref="F6893">IFERROR((INDEX(C:C, ROW()+126)/C6892)-1, "")</f>
        <v>-4.6059236651784019E-2</v>
      </c>
      <c r="G6893" s="2" cm="1">
        <f t="array" ref="G6893">IFERROR((INDEX(C:C, ROW()+252)/C6892)-1, "")</f>
        <v>-3.2548474820924822E-3</v>
      </c>
    </row>
    <row r="6894" spans="1:7" x14ac:dyDescent="0.2">
      <c r="A6894" s="1">
        <v>44650</v>
      </c>
      <c r="B6894">
        <v>2.6269770000000001</v>
      </c>
      <c r="C6894">
        <v>1271.3879999999999</v>
      </c>
      <c r="D6894" s="2" cm="1">
        <f t="array" ref="D6894">IFERROR((INDEX(C:C, ROW()+21)/C6893)-1, "")</f>
        <v>-2.4707656745786677E-2</v>
      </c>
      <c r="E6894" s="2" cm="1">
        <f t="array" ref="E6894">IFERROR((INDEX(C:C, ROW()+63)/C6893)-1, "")</f>
        <v>-3.0766555758629077E-2</v>
      </c>
      <c r="F6894" s="2" cm="1">
        <f t="array" ref="F6894">IFERROR((INDEX(C:C, ROW()+126)/C6893)-1, "")</f>
        <v>-5.0257155063283654E-2</v>
      </c>
      <c r="G6894" s="2" cm="1">
        <f t="array" ref="G6894">IFERROR((INDEX(C:C, ROW()+252)/C6893)-1, "")</f>
        <v>-2.0652655380744012E-3</v>
      </c>
    </row>
    <row r="6895" spans="1:7" x14ac:dyDescent="0.2">
      <c r="A6895" s="1">
        <v>44651</v>
      </c>
      <c r="B6895">
        <v>2.5964589999999999</v>
      </c>
      <c r="C6895">
        <v>1273.56</v>
      </c>
      <c r="D6895" s="2" cm="1">
        <f t="array" ref="D6895">IFERROR((INDEX(C:C, ROW()+21)/C6894)-1, "")</f>
        <v>-2.599835770040293E-2</v>
      </c>
      <c r="E6895" s="2" cm="1">
        <f t="array" ref="E6895">IFERROR((INDEX(C:C, ROW()+63)/C6894)-1, "")</f>
        <v>-3.1390889327254867E-2</v>
      </c>
      <c r="F6895" s="2" cm="1">
        <f t="array" ref="F6895">IFERROR((INDEX(C:C, ROW()+126)/C6894)-1, "")</f>
        <v>-5.23066129301204E-2</v>
      </c>
      <c r="G6895" s="2" cm="1">
        <f t="array" ref="G6895">IFERROR((INDEX(C:C, ROW()+252)/C6894)-1, "")</f>
        <v>-1.9632087136262077E-3</v>
      </c>
    </row>
    <row r="6896" spans="1:7" x14ac:dyDescent="0.2">
      <c r="A6896" s="1">
        <v>44652</v>
      </c>
      <c r="B6896">
        <v>2.6025499999999999</v>
      </c>
      <c r="C6896">
        <v>1273.6020000000001</v>
      </c>
      <c r="D6896" s="2" cm="1">
        <f t="array" ref="D6896">IFERROR((INDEX(C:C, ROW()+21)/C6895)-1, "")</f>
        <v>-2.9180407676120512E-2</v>
      </c>
      <c r="E6896" s="2" cm="1">
        <f t="array" ref="E6896">IFERROR((INDEX(C:C, ROW()+63)/C6895)-1, "")</f>
        <v>-3.2230911774867255E-2</v>
      </c>
      <c r="F6896" s="2" cm="1">
        <f t="array" ref="F6896">IFERROR((INDEX(C:C, ROW()+126)/C6895)-1, "")</f>
        <v>-5.7769559345456689E-2</v>
      </c>
      <c r="G6896" s="2" cm="1">
        <f t="array" ref="G6896">IFERROR((INDEX(C:C, ROW()+252)/C6895)-1, "")</f>
        <v>-4.1246584377649942E-3</v>
      </c>
    </row>
    <row r="6897" spans="1:7" x14ac:dyDescent="0.2">
      <c r="A6897" s="1">
        <v>44655</v>
      </c>
      <c r="B6897">
        <v>2.5918830000000002</v>
      </c>
      <c r="C6897">
        <v>1274.432</v>
      </c>
      <c r="D6897" s="2" cm="1">
        <f t="array" ref="D6897">IFERROR((INDEX(C:C, ROW()+21)/C6896)-1, "")</f>
        <v>-3.0159343342739731E-2</v>
      </c>
      <c r="E6897" s="2" cm="1">
        <f t="array" ref="E6897">IFERROR((INDEX(C:C, ROW()+63)/C6896)-1, "")</f>
        <v>-2.9409501555431095E-2</v>
      </c>
      <c r="F6897" s="2" cm="1">
        <f t="array" ref="F6897">IFERROR((INDEX(C:C, ROW()+126)/C6896)-1, "")</f>
        <v>-6.1896102550090371E-2</v>
      </c>
      <c r="G6897" s="2" cm="1">
        <f t="array" ref="G6897">IFERROR((INDEX(C:C, ROW()+252)/C6896)-1, "")</f>
        <v>-4.5021914224382398E-3</v>
      </c>
    </row>
    <row r="6898" spans="1:7" x14ac:dyDescent="0.2">
      <c r="A6898" s="1">
        <v>44656</v>
      </c>
      <c r="B6898">
        <v>2.6273040000000001</v>
      </c>
      <c r="C6898">
        <v>1272.229</v>
      </c>
      <c r="D6898" s="2" cm="1">
        <f t="array" ref="D6898">IFERROR((INDEX(C:C, ROW()+21)/C6897)-1, "")</f>
        <v>-3.1436749861899371E-2</v>
      </c>
      <c r="E6898" s="2" cm="1">
        <f t="array" ref="E6898">IFERROR((INDEX(C:C, ROW()+63)/C6897)-1, "")</f>
        <v>-2.658439210565966E-2</v>
      </c>
      <c r="F6898" s="2" cm="1">
        <f t="array" ref="F6898">IFERROR((INDEX(C:C, ROW()+126)/C6897)-1, "")</f>
        <v>-6.3064957565409641E-2</v>
      </c>
      <c r="G6898" s="2" cm="1">
        <f t="array" ref="G6898">IFERROR((INDEX(C:C, ROW()+252)/C6897)-1, "")</f>
        <v>-4.7644754682871771E-3</v>
      </c>
    </row>
    <row r="6899" spans="1:7" x14ac:dyDescent="0.2">
      <c r="A6899" s="1">
        <v>44657</v>
      </c>
      <c r="B6899">
        <v>2.736138</v>
      </c>
      <c r="C6899">
        <v>1265.3489999999999</v>
      </c>
      <c r="D6899" s="2" cm="1">
        <f t="array" ref="D6899">IFERROR((INDEX(C:C, ROW()+21)/C6898)-1, "")</f>
        <v>-3.1739568898366599E-2</v>
      </c>
      <c r="E6899" s="2" cm="1">
        <f t="array" ref="E6899">IFERROR((INDEX(C:C, ROW()+63)/C6898)-1, "")</f>
        <v>-2.4898819316333864E-2</v>
      </c>
      <c r="F6899" s="2" cm="1">
        <f t="array" ref="F6899">IFERROR((INDEX(C:C, ROW()+126)/C6898)-1, "")</f>
        <v>-6.2037573424281289E-2</v>
      </c>
      <c r="G6899" s="2" cm="1">
        <f t="array" ref="G6899">IFERROR((INDEX(C:C, ROW()+252)/C6898)-1, "")</f>
        <v>1.0870684444388434E-3</v>
      </c>
    </row>
    <row r="6900" spans="1:7" x14ac:dyDescent="0.2">
      <c r="A6900" s="1">
        <v>44658</v>
      </c>
      <c r="B6900">
        <v>2.752186</v>
      </c>
      <c r="C6900">
        <v>1264.5709999999999</v>
      </c>
      <c r="D6900" s="2" cm="1">
        <f t="array" ref="D6900">IFERROR((INDEX(C:C, ROW()+21)/C6899)-1, "")</f>
        <v>-2.8644271264291477E-2</v>
      </c>
      <c r="E6900" s="2" cm="1">
        <f t="array" ref="E6900">IFERROR((INDEX(C:C, ROW()+63)/C6899)-1, "")</f>
        <v>-1.5598858496746582E-2</v>
      </c>
      <c r="F6900" s="2" cm="1">
        <f t="array" ref="F6900">IFERROR((INDEX(C:C, ROW()+126)/C6899)-1, "")</f>
        <v>-5.6885491670677468E-2</v>
      </c>
      <c r="G6900" s="2" cm="1">
        <f t="array" ref="G6900">IFERROR((INDEX(C:C, ROW()+252)/C6899)-1, "")</f>
        <v>6.6945957202322326E-3</v>
      </c>
    </row>
    <row r="6901" spans="1:7" x14ac:dyDescent="0.2">
      <c r="A6901" s="1">
        <v>44659</v>
      </c>
      <c r="B6901">
        <v>2.776513</v>
      </c>
      <c r="C6901">
        <v>1262.9949999999999</v>
      </c>
      <c r="D6901" s="2" cm="1">
        <f t="array" ref="D6901">IFERROR((INDEX(C:C, ROW()+21)/C6900)-1, "")</f>
        <v>-2.9913701959004224E-2</v>
      </c>
      <c r="E6901" s="2" cm="1">
        <f t="array" ref="E6901">IFERROR((INDEX(C:C, ROW()+63)/C6900)-1, "")</f>
        <v>-1.1637148092119687E-2</v>
      </c>
      <c r="F6901" s="2" cm="1">
        <f t="array" ref="F6901">IFERROR((INDEX(C:C, ROW()+126)/C6900)-1, "")</f>
        <v>-5.3323221867336734E-2</v>
      </c>
      <c r="G6901" s="2" cm="1">
        <f t="array" ref="G6901">IFERROR((INDEX(C:C, ROW()+252)/C6900)-1, "")</f>
        <v>7.4460034272494369E-3</v>
      </c>
    </row>
    <row r="6902" spans="1:7" x14ac:dyDescent="0.2">
      <c r="A6902" s="1">
        <v>44662</v>
      </c>
      <c r="B6902">
        <v>2.8446799999999999</v>
      </c>
      <c r="C6902">
        <v>1258.729</v>
      </c>
      <c r="D6902" s="2" cm="1">
        <f t="array" ref="D6902">IFERROR((INDEX(C:C, ROW()+21)/C6901)-1, "")</f>
        <v>-2.9253480813463129E-2</v>
      </c>
      <c r="E6902" s="2" cm="1">
        <f t="array" ref="E6902">IFERROR((INDEX(C:C, ROW()+63)/C6901)-1, "")</f>
        <v>-9.92878039897227E-3</v>
      </c>
      <c r="F6902" s="2" cm="1">
        <f t="array" ref="F6902">IFERROR((INDEX(C:C, ROW()+126)/C6901)-1, "")</f>
        <v>-4.7460995490876789E-2</v>
      </c>
      <c r="G6902" s="2" cm="1">
        <f t="array" ref="G6902">IFERROR((INDEX(C:C, ROW()+252)/C6901)-1, "")</f>
        <v>8.7316260159382431E-3</v>
      </c>
    </row>
    <row r="6903" spans="1:7" x14ac:dyDescent="0.2">
      <c r="A6903" s="1">
        <v>44663</v>
      </c>
      <c r="B6903">
        <v>2.8597920000000001</v>
      </c>
      <c r="C6903">
        <v>1257.9590000000001</v>
      </c>
      <c r="D6903" s="2" cm="1">
        <f t="array" ref="D6903">IFERROR((INDEX(C:C, ROW()+21)/C6902)-1, "")</f>
        <v>-2.7487251028616932E-2</v>
      </c>
      <c r="E6903" s="2" cm="1">
        <f t="array" ref="E6903">IFERROR((INDEX(C:C, ROW()+63)/C6902)-1, "")</f>
        <v>-6.6106366024777374E-3</v>
      </c>
      <c r="F6903" s="2" cm="1">
        <f t="array" ref="F6903">IFERROR((INDEX(C:C, ROW()+126)/C6902)-1, "")</f>
        <v>-4.3885538507494437E-2</v>
      </c>
      <c r="G6903" s="2" cm="1">
        <f t="array" ref="G6903">IFERROR((INDEX(C:C, ROW()+252)/C6902)-1, "")</f>
        <v>1.2962281793777786E-2</v>
      </c>
    </row>
    <row r="6904" spans="1:7" x14ac:dyDescent="0.2">
      <c r="A6904" s="1">
        <v>44664</v>
      </c>
      <c r="B6904">
        <v>2.881157</v>
      </c>
      <c r="C6904">
        <v>1256.8779999999999</v>
      </c>
      <c r="D6904" s="2" cm="1">
        <f t="array" ref="D6904">IFERROR((INDEX(C:C, ROW()+21)/C6903)-1, "")</f>
        <v>-2.719246016762078E-2</v>
      </c>
      <c r="E6904" s="2" cm="1">
        <f t="array" ref="E6904">IFERROR((INDEX(C:C, ROW()+63)/C6903)-1, "")</f>
        <v>-5.2283103026410371E-3</v>
      </c>
      <c r="F6904" s="2" cm="1">
        <f t="array" ref="F6904">IFERROR((INDEX(C:C, ROW()+126)/C6903)-1, "")</f>
        <v>-4.3097589031121153E-2</v>
      </c>
      <c r="G6904" s="2" cm="1">
        <f t="array" ref="G6904">IFERROR((INDEX(C:C, ROW()+252)/C6903)-1, "")</f>
        <v>1.5015592718045534E-2</v>
      </c>
    </row>
    <row r="6905" spans="1:7" x14ac:dyDescent="0.2">
      <c r="A6905" s="1">
        <v>44665</v>
      </c>
      <c r="B6905">
        <v>2.8926789999999998</v>
      </c>
      <c r="C6905">
        <v>1256.1869999999999</v>
      </c>
      <c r="D6905" s="2" cm="1">
        <f t="array" ref="D6905">IFERROR((INDEX(C:C, ROW()+21)/C6904)-1, "")</f>
        <v>-2.909908519363047E-2</v>
      </c>
      <c r="E6905" s="2" cm="1">
        <f t="array" ref="E6905">IFERROR((INDEX(C:C, ROW()+63)/C6904)-1, "")</f>
        <v>-2.327990465263885E-3</v>
      </c>
      <c r="F6905" s="2" cm="1">
        <f t="array" ref="F6905">IFERROR((INDEX(C:C, ROW()+126)/C6904)-1, "")</f>
        <v>-4.2656486946227146E-2</v>
      </c>
      <c r="G6905" s="2" cm="1">
        <f t="array" ref="G6905">IFERROR((INDEX(C:C, ROW()+252)/C6904)-1, "")</f>
        <v>1.7276935390706294E-2</v>
      </c>
    </row>
    <row r="6906" spans="1:7" x14ac:dyDescent="0.2">
      <c r="A6906" s="1">
        <v>44666</v>
      </c>
      <c r="B6906">
        <v>2.8926789999999998</v>
      </c>
      <c r="C6906">
        <v>1256.1869999999999</v>
      </c>
      <c r="D6906" s="2" cm="1">
        <f t="array" ref="D6906">IFERROR((INDEX(C:C, ROW()+21)/C6905)-1, "")</f>
        <v>-2.8714673850310457E-2</v>
      </c>
      <c r="E6906" s="2" cm="1">
        <f t="array" ref="E6906">IFERROR((INDEX(C:C, ROW()+63)/C6905)-1, "")</f>
        <v>-1.687646823283373E-3</v>
      </c>
      <c r="F6906" s="2" cm="1">
        <f t="array" ref="F6906">IFERROR((INDEX(C:C, ROW()+126)/C6905)-1, "")</f>
        <v>-4.2129873975769505E-2</v>
      </c>
      <c r="G6906" s="2" cm="1">
        <f t="array" ref="G6906">IFERROR((INDEX(C:C, ROW()+252)/C6905)-1, "")</f>
        <v>2.0020108471111575E-2</v>
      </c>
    </row>
    <row r="6907" spans="1:7" x14ac:dyDescent="0.2">
      <c r="A6907" s="1">
        <v>44669</v>
      </c>
      <c r="B6907">
        <v>2.9436599999999999</v>
      </c>
      <c r="C6907">
        <v>1253.1030000000001</v>
      </c>
      <c r="D6907" s="2" cm="1">
        <f t="array" ref="D6907">IFERROR((INDEX(C:C, ROW()+21)/C6906)-1, "")</f>
        <v>-3.1793833242980463E-2</v>
      </c>
      <c r="E6907" s="2" cm="1">
        <f t="array" ref="E6907">IFERROR((INDEX(C:C, ROW()+63)/C6906)-1, "")</f>
        <v>-1.8500430270332879E-3</v>
      </c>
      <c r="F6907" s="2" cm="1">
        <f t="array" ref="F6907">IFERROR((INDEX(C:C, ROW()+126)/C6906)-1, "")</f>
        <v>-4.1465164024146017E-2</v>
      </c>
      <c r="G6907" s="2" cm="1">
        <f t="array" ref="G6907">IFERROR((INDEX(C:C, ROW()+252)/C6906)-1, "")</f>
        <v>2.3851544395858237E-2</v>
      </c>
    </row>
    <row r="6908" spans="1:7" x14ac:dyDescent="0.2">
      <c r="A6908" s="1">
        <v>44670</v>
      </c>
      <c r="B6908">
        <v>3.0509390000000001</v>
      </c>
      <c r="C6908">
        <v>1246.2380000000001</v>
      </c>
      <c r="D6908" s="2" cm="1">
        <f t="array" ref="D6908">IFERROR((INDEX(C:C, ROW()+21)/C6907)-1, "")</f>
        <v>-3.0932812386531783E-2</v>
      </c>
      <c r="E6908" s="2" cm="1">
        <f t="array" ref="E6908">IFERROR((INDEX(C:C, ROW()+63)/C6907)-1, "")</f>
        <v>9.0654958131941576E-4</v>
      </c>
      <c r="F6908" s="2" cm="1">
        <f t="array" ref="F6908">IFERROR((INDEX(C:C, ROW()+126)/C6907)-1, "")</f>
        <v>-3.7293023797724478E-2</v>
      </c>
      <c r="G6908" s="2" cm="1">
        <f t="array" ref="G6908">IFERROR((INDEX(C:C, ROW()+252)/C6907)-1, "")</f>
        <v>2.8146928065769572E-2</v>
      </c>
    </row>
    <row r="6909" spans="1:7" x14ac:dyDescent="0.2">
      <c r="A6909" s="1">
        <v>44671</v>
      </c>
      <c r="B6909">
        <v>3.0655380000000001</v>
      </c>
      <c r="C6909">
        <v>1245.26</v>
      </c>
      <c r="D6909" s="2" cm="1">
        <f t="array" ref="D6909">IFERROR((INDEX(C:C, ROW()+21)/C6908)-1, "")</f>
        <v>-2.3987392456336631E-2</v>
      </c>
      <c r="E6909" s="2" cm="1">
        <f t="array" ref="E6909">IFERROR((INDEX(C:C, ROW()+63)/C6908)-1, "")</f>
        <v>6.7266445093152605E-3</v>
      </c>
      <c r="F6909" s="2" cm="1">
        <f t="array" ref="F6909">IFERROR((INDEX(C:C, ROW()+126)/C6908)-1, "")</f>
        <v>-3.4136336718989635E-2</v>
      </c>
      <c r="G6909" s="2" cm="1">
        <f t="array" ref="G6909">IFERROR((INDEX(C:C, ROW()+252)/C6908)-1, "")</f>
        <v>3.3930918492294238E-2</v>
      </c>
    </row>
    <row r="6910" spans="1:7" x14ac:dyDescent="0.2">
      <c r="A6910" s="1">
        <v>44672</v>
      </c>
      <c r="B6910">
        <v>3.101353</v>
      </c>
      <c r="C6910">
        <v>1243.0630000000001</v>
      </c>
      <c r="D6910" s="2" cm="1">
        <f t="array" ref="D6910">IFERROR((INDEX(C:C, ROW()+21)/C6909)-1, "")</f>
        <v>-2.0191767181150899E-2</v>
      </c>
      <c r="E6910" s="2" cm="1">
        <f t="array" ref="E6910">IFERROR((INDEX(C:C, ROW()+63)/C6909)-1, "")</f>
        <v>7.5574578802821701E-3</v>
      </c>
      <c r="F6910" s="2" cm="1">
        <f t="array" ref="F6910">IFERROR((INDEX(C:C, ROW()+126)/C6909)-1, "")</f>
        <v>-3.3390617220500074E-2</v>
      </c>
      <c r="G6910" s="2" cm="1">
        <f t="array" ref="G6910">IFERROR((INDEX(C:C, ROW()+252)/C6909)-1, "")</f>
        <v>3.5032844546520447E-2</v>
      </c>
    </row>
    <row r="6911" spans="1:7" x14ac:dyDescent="0.2">
      <c r="A6911" s="1">
        <v>44673</v>
      </c>
      <c r="B6911">
        <v>3.125426</v>
      </c>
      <c r="C6911">
        <v>1241.482</v>
      </c>
      <c r="D6911" s="2" cm="1">
        <f t="array" ref="D6911">IFERROR((INDEX(C:C, ROW()+21)/C6910)-1, "")</f>
        <v>-1.5680621175274467E-2</v>
      </c>
      <c r="E6911" s="2" cm="1">
        <f t="array" ref="E6911">IFERROR((INDEX(C:C, ROW()+63)/C6910)-1, "")</f>
        <v>9.6600091869838423E-3</v>
      </c>
      <c r="F6911" s="2" cm="1">
        <f t="array" ref="F6911">IFERROR((INDEX(C:C, ROW()+126)/C6910)-1, "")</f>
        <v>-3.0541493069941028E-2</v>
      </c>
      <c r="G6911" s="2" cm="1">
        <f t="array" ref="G6911">IFERROR((INDEX(C:C, ROW()+252)/C6910)-1, "")</f>
        <v>3.760308206422347E-2</v>
      </c>
    </row>
    <row r="6912" spans="1:7" x14ac:dyDescent="0.2">
      <c r="A6912" s="1">
        <v>44676</v>
      </c>
      <c r="B6912">
        <v>3.1229369999999999</v>
      </c>
      <c r="C6912">
        <v>1241.722</v>
      </c>
      <c r="D6912" s="2" cm="1">
        <f t="array" ref="D6912">IFERROR((INDEX(C:C, ROW()+21)/C6911)-1, "")</f>
        <v>-7.8744597183044718E-3</v>
      </c>
      <c r="E6912" s="2" cm="1">
        <f t="array" ref="E6912">IFERROR((INDEX(C:C, ROW()+63)/C6911)-1, "")</f>
        <v>1.0426248628655044E-2</v>
      </c>
      <c r="F6912" s="2" cm="1">
        <f t="array" ref="F6912">IFERROR((INDEX(C:C, ROW()+126)/C6911)-1, "")</f>
        <v>-2.8495781654506391E-2</v>
      </c>
      <c r="G6912" s="2" cm="1">
        <f t="array" ref="G6912">IFERROR((INDEX(C:C, ROW()+252)/C6911)-1, "")</f>
        <v>4.0423461636978963E-2</v>
      </c>
    </row>
    <row r="6913" spans="1:7" x14ac:dyDescent="0.2">
      <c r="A6913" s="1">
        <v>44677</v>
      </c>
      <c r="B6913">
        <v>3.1302819999999998</v>
      </c>
      <c r="C6913">
        <v>1241.194</v>
      </c>
      <c r="D6913" s="2" cm="1">
        <f t="array" ref="D6913">IFERROR((INDEX(C:C, ROW()+21)/C6912)-1, "")</f>
        <v>-1.3682611727907634E-3</v>
      </c>
      <c r="E6913" s="2" cm="1">
        <f t="array" ref="E6913">IFERROR((INDEX(C:C, ROW()+63)/C6912)-1, "")</f>
        <v>1.24665585372572E-2</v>
      </c>
      <c r="F6913" s="2" cm="1">
        <f t="array" ref="F6913">IFERROR((INDEX(C:C, ROW()+126)/C6912)-1, "")</f>
        <v>-3.1044791024077867E-2</v>
      </c>
      <c r="G6913" s="2" cm="1">
        <f t="array" ref="G6913">IFERROR((INDEX(C:C, ROW()+252)/C6912)-1, "")</f>
        <v>4.0302096604553972E-2</v>
      </c>
    </row>
    <row r="6914" spans="1:7" x14ac:dyDescent="0.2">
      <c r="A6914" s="1">
        <v>44678</v>
      </c>
      <c r="B6914">
        <v>3.1370900000000002</v>
      </c>
      <c r="C6914">
        <v>1240.761</v>
      </c>
      <c r="D6914" s="2" cm="1">
        <f t="array" ref="D6914">IFERROR((INDEX(C:C, ROW()+21)/C6913)-1, "")</f>
        <v>6.7862074744158285E-3</v>
      </c>
      <c r="E6914" s="2" cm="1">
        <f t="array" ref="E6914">IFERROR((INDEX(C:C, ROW()+63)/C6913)-1, "")</f>
        <v>1.3287205706763006E-2</v>
      </c>
      <c r="F6914" s="2" cm="1">
        <f t="array" ref="F6914">IFERROR((INDEX(C:C, ROW()+126)/C6913)-1, "")</f>
        <v>-3.2224615974618009E-2</v>
      </c>
      <c r="G6914" s="2" cm="1">
        <f t="array" ref="G6914">IFERROR((INDEX(C:C, ROW()+252)/C6913)-1, "")</f>
        <v>3.9309729180128095E-2</v>
      </c>
    </row>
    <row r="6915" spans="1:7" x14ac:dyDescent="0.2">
      <c r="A6915" s="1">
        <v>44679</v>
      </c>
      <c r="B6915">
        <v>3.161403</v>
      </c>
      <c r="C6915">
        <v>1239.6189999999999</v>
      </c>
      <c r="D6915" s="2" cm="1">
        <f t="array" ref="D6915">IFERROR((INDEX(C:C, ROW()+21)/C6914)-1, "")</f>
        <v>1.1514707506119271E-2</v>
      </c>
      <c r="E6915" s="2" cm="1">
        <f t="array" ref="E6915">IFERROR((INDEX(C:C, ROW()+63)/C6914)-1, "")</f>
        <v>1.6238421420402549E-2</v>
      </c>
      <c r="F6915" s="2" cm="1">
        <f t="array" ref="F6915">IFERROR((INDEX(C:C, ROW()+126)/C6914)-1, "")</f>
        <v>-4.154466492741149E-2</v>
      </c>
      <c r="G6915" s="2" cm="1">
        <f t="array" ref="G6915">IFERROR((INDEX(C:C, ROW()+252)/C6914)-1, "")</f>
        <v>3.7012768776581551E-2</v>
      </c>
    </row>
    <row r="6916" spans="1:7" x14ac:dyDescent="0.2">
      <c r="A6916" s="1">
        <v>44680</v>
      </c>
      <c r="B6916">
        <v>3.1807560000000001</v>
      </c>
      <c r="C6916">
        <v>1238.3340000000001</v>
      </c>
      <c r="D6916" s="2" cm="1">
        <f t="array" ref="D6916">IFERROR((INDEX(C:C, ROW()+21)/C6915)-1, "")</f>
        <v>1.2446566243337731E-2</v>
      </c>
      <c r="E6916" s="2" cm="1">
        <f t="array" ref="E6916">IFERROR((INDEX(C:C, ROW()+63)/C6915)-1, "")</f>
        <v>1.9034074179243854E-2</v>
      </c>
      <c r="F6916" s="2" cm="1">
        <f t="array" ref="F6916">IFERROR((INDEX(C:C, ROW()+126)/C6915)-1, "")</f>
        <v>-4.3390751513166514E-2</v>
      </c>
      <c r="G6916" s="2" cm="1">
        <f t="array" ref="G6916">IFERROR((INDEX(C:C, ROW()+252)/C6915)-1, "")</f>
        <v>2.9092809968224165E-2</v>
      </c>
    </row>
    <row r="6917" spans="1:7" x14ac:dyDescent="0.2">
      <c r="A6917" s="1">
        <v>44683</v>
      </c>
      <c r="B6917">
        <v>3.2156690000000001</v>
      </c>
      <c r="C6917">
        <v>1236.3969999999999</v>
      </c>
      <c r="D6917" s="2" cm="1">
        <f t="array" ref="D6917">IFERROR((INDEX(C:C, ROW()+21)/C6916)-1, "")</f>
        <v>1.4854635340707745E-2</v>
      </c>
      <c r="E6917" s="2" cm="1">
        <f t="array" ref="E6917">IFERROR((INDEX(C:C, ROW()+63)/C6916)-1, "")</f>
        <v>2.3101198868802797E-2</v>
      </c>
      <c r="F6917" s="2" cm="1">
        <f t="array" ref="F6917">IFERROR((INDEX(C:C, ROW()+126)/C6916)-1, "")</f>
        <v>-4.3451928155085806E-2</v>
      </c>
      <c r="G6917" s="2" cm="1">
        <f t="array" ref="G6917">IFERROR((INDEX(C:C, ROW()+252)/C6916)-1, "")</f>
        <v>2.721317512076693E-2</v>
      </c>
    </row>
    <row r="6918" spans="1:7" x14ac:dyDescent="0.2">
      <c r="A6918" s="1">
        <v>44684</v>
      </c>
      <c r="B6918">
        <v>3.2327240000000002</v>
      </c>
      <c r="C6918">
        <v>1235.191</v>
      </c>
      <c r="D6918" s="2" cm="1">
        <f t="array" ref="D6918">IFERROR((INDEX(C:C, ROW()+21)/C6917)-1, "")</f>
        <v>1.8289432924861515E-2</v>
      </c>
      <c r="E6918" s="2" cm="1">
        <f t="array" ref="E6918">IFERROR((INDEX(C:C, ROW()+63)/C6917)-1, "")</f>
        <v>2.6213263215617788E-2</v>
      </c>
      <c r="F6918" s="2" cm="1">
        <f t="array" ref="F6918">IFERROR((INDEX(C:C, ROW()+126)/C6917)-1, "")</f>
        <v>-4.4585193914252419E-2</v>
      </c>
      <c r="G6918" s="2" cm="1">
        <f t="array" ref="G6918">IFERROR((INDEX(C:C, ROW()+252)/C6917)-1, "")</f>
        <v>2.9088553272128781E-2</v>
      </c>
    </row>
    <row r="6919" spans="1:7" x14ac:dyDescent="0.2">
      <c r="A6919" s="1">
        <v>44685</v>
      </c>
      <c r="B6919">
        <v>3.24302</v>
      </c>
      <c r="C6919">
        <v>1234.3679999999999</v>
      </c>
      <c r="D6919" s="2" cm="1">
        <f t="array" ref="D6919">IFERROR((INDEX(C:C, ROW()+21)/C6918)-1, "")</f>
        <v>1.9248844915482843E-2</v>
      </c>
      <c r="E6919" s="2" cm="1">
        <f t="array" ref="E6919">IFERROR((INDEX(C:C, ROW()+63)/C6918)-1, "")</f>
        <v>2.8961512834857039E-2</v>
      </c>
      <c r="F6919" s="2" cm="1">
        <f t="array" ref="F6919">IFERROR((INDEX(C:C, ROW()+126)/C6918)-1, "")</f>
        <v>-4.2902676590098165E-2</v>
      </c>
      <c r="G6919" s="2" cm="1">
        <f t="array" ref="G6919">IFERROR((INDEX(C:C, ROW()+252)/C6918)-1, "")</f>
        <v>3.0187234201026536E-2</v>
      </c>
    </row>
    <row r="6920" spans="1:7" x14ac:dyDescent="0.2">
      <c r="A6920" s="1">
        <v>44686</v>
      </c>
      <c r="B6920">
        <v>3.279515</v>
      </c>
      <c r="C6920">
        <v>1231.8489999999999</v>
      </c>
      <c r="D6920" s="2" cm="1">
        <f t="array" ref="D6920">IFERROR((INDEX(C:C, ROW()+21)/C6919)-1, "")</f>
        <v>1.9990796909835851E-2</v>
      </c>
      <c r="E6920" s="2" cm="1">
        <f t="array" ref="E6920">IFERROR((INDEX(C:C, ROW()+63)/C6919)-1, "")</f>
        <v>3.1992890288795595E-2</v>
      </c>
      <c r="F6920" s="2" cm="1">
        <f t="array" ref="F6920">IFERROR((INDEX(C:C, ROW()+126)/C6919)-1, "")</f>
        <v>-4.2177859439000209E-2</v>
      </c>
      <c r="G6920" s="2" cm="1">
        <f t="array" ref="G6920">IFERROR((INDEX(C:C, ROW()+252)/C6919)-1, "")</f>
        <v>3.1471975942344521E-2</v>
      </c>
    </row>
    <row r="6921" spans="1:7" x14ac:dyDescent="0.2">
      <c r="A6921" s="1">
        <v>44687</v>
      </c>
      <c r="B6921">
        <v>3.319366</v>
      </c>
      <c r="C6921">
        <v>1229.104</v>
      </c>
      <c r="D6921" s="2" cm="1">
        <f t="array" ref="D6921">IFERROR((INDEX(C:C, ROW()+21)/C6920)-1, "")</f>
        <v>2.1299688517018023E-2</v>
      </c>
      <c r="E6921" s="2" cm="1">
        <f t="array" ref="E6921">IFERROR((INDEX(C:C, ROW()+63)/C6920)-1, "")</f>
        <v>3.2356238467539544E-2</v>
      </c>
      <c r="F6921" s="2" cm="1">
        <f t="array" ref="F6921">IFERROR((INDEX(C:C, ROW()+126)/C6920)-1, "")</f>
        <v>-3.9294588866005453E-2</v>
      </c>
      <c r="G6921" s="2" cm="1">
        <f t="array" ref="G6921">IFERROR((INDEX(C:C, ROW()+252)/C6920)-1, "")</f>
        <v>3.5034326447478614E-2</v>
      </c>
    </row>
    <row r="6922" spans="1:7" x14ac:dyDescent="0.2">
      <c r="A6922" s="1">
        <v>44690</v>
      </c>
      <c r="B6922">
        <v>3.3508239999999998</v>
      </c>
      <c r="C6922">
        <v>1226.7429999999999</v>
      </c>
      <c r="D6922" s="2" cm="1">
        <f t="array" ref="D6922">IFERROR((INDEX(C:C, ROW()+21)/C6921)-1, "")</f>
        <v>2.3146129212824995E-2</v>
      </c>
      <c r="E6922" s="2" cm="1">
        <f t="array" ref="E6922">IFERROR((INDEX(C:C, ROW()+63)/C6921)-1, "")</f>
        <v>3.4631731733034909E-2</v>
      </c>
      <c r="F6922" s="2" cm="1">
        <f t="array" ref="F6922">IFERROR((INDEX(C:C, ROW()+126)/C6921)-1, "")</f>
        <v>-3.3565914682565534E-2</v>
      </c>
      <c r="G6922" s="2" cm="1">
        <f t="array" ref="G6922">IFERROR((INDEX(C:C, ROW()+252)/C6921)-1, "")</f>
        <v>3.7736432393027819E-2</v>
      </c>
    </row>
    <row r="6923" spans="1:7" x14ac:dyDescent="0.2">
      <c r="A6923" s="1">
        <v>44691</v>
      </c>
      <c r="B6923">
        <v>3.3585379999999998</v>
      </c>
      <c r="C6923">
        <v>1226.048</v>
      </c>
      <c r="D6923" s="2" cm="1">
        <f t="array" ref="D6923">IFERROR((INDEX(C:C, ROW()+21)/C6922)-1, "")</f>
        <v>2.2593159284381548E-2</v>
      </c>
      <c r="E6923" s="2" cm="1">
        <f t="array" ref="E6923">IFERROR((INDEX(C:C, ROW()+63)/C6922)-1, "")</f>
        <v>3.3093321094964434E-2</v>
      </c>
      <c r="F6923" s="2" cm="1">
        <f t="array" ref="F6923">IFERROR((INDEX(C:C, ROW()+126)/C6922)-1, "")</f>
        <v>-3.0339688100930684E-2</v>
      </c>
      <c r="G6923" s="2" cm="1">
        <f t="array" ref="G6923">IFERROR((INDEX(C:C, ROW()+252)/C6922)-1, "")</f>
        <v>3.7778899084812467E-2</v>
      </c>
    </row>
    <row r="6924" spans="1:7" x14ac:dyDescent="0.2">
      <c r="A6924" s="1">
        <v>44692</v>
      </c>
      <c r="B6924">
        <v>3.3822610000000002</v>
      </c>
      <c r="C6924">
        <v>1224.1300000000001</v>
      </c>
      <c r="D6924" s="2" cm="1">
        <f t="array" ref="D6924">IFERROR((INDEX(C:C, ROW()+21)/C6923)-1, "")</f>
        <v>2.1033434253797667E-2</v>
      </c>
      <c r="E6924" s="2" cm="1">
        <f t="array" ref="E6924">IFERROR((INDEX(C:C, ROW()+63)/C6923)-1, "")</f>
        <v>3.4132432009187141E-2</v>
      </c>
      <c r="F6924" s="2" cm="1">
        <f t="array" ref="F6924">IFERROR((INDEX(C:C, ROW()+126)/C6923)-1, "")</f>
        <v>-3.138050060030273E-2</v>
      </c>
      <c r="G6924" s="2" cm="1">
        <f t="array" ref="G6924">IFERROR((INDEX(C:C, ROW()+252)/C6923)-1, "")</f>
        <v>3.9054751526857112E-2</v>
      </c>
    </row>
    <row r="6925" spans="1:7" x14ac:dyDescent="0.2">
      <c r="A6925" s="1">
        <v>44693</v>
      </c>
      <c r="B6925">
        <v>3.388579</v>
      </c>
      <c r="C6925">
        <v>1223.752</v>
      </c>
      <c r="D6925" s="2" cm="1">
        <f t="array" ref="D6925">IFERROR((INDEX(C:C, ROW()+21)/C6924)-1, "")</f>
        <v>1.8286456503802784E-2</v>
      </c>
      <c r="E6925" s="2" cm="1">
        <f t="array" ref="E6925">IFERROR((INDEX(C:C, ROW()+63)/C6924)-1, "")</f>
        <v>3.5703724277650117E-2</v>
      </c>
      <c r="F6925" s="2" cm="1">
        <f t="array" ref="F6925">IFERROR((INDEX(C:C, ROW()+126)/C6924)-1, "")</f>
        <v>-3.0090758334490597E-2</v>
      </c>
      <c r="G6925" s="2" cm="1">
        <f t="array" ref="G6925">IFERROR((INDEX(C:C, ROW()+252)/C6924)-1, "")</f>
        <v>4.0472825598588225E-2</v>
      </c>
    </row>
    <row r="6926" spans="1:7" x14ac:dyDescent="0.2">
      <c r="A6926" s="1">
        <v>44694</v>
      </c>
      <c r="B6926">
        <v>3.4305659999999998</v>
      </c>
      <c r="C6926">
        <v>1220.3040000000001</v>
      </c>
      <c r="D6926" s="2" cm="1">
        <f t="array" ref="D6926">IFERROR((INDEX(C:C, ROW()+21)/C6925)-1, "")</f>
        <v>3.3152141937256019E-3</v>
      </c>
      <c r="E6926" s="2" cm="1">
        <f t="array" ref="E6926">IFERROR((INDEX(C:C, ROW()+63)/C6925)-1, "")</f>
        <v>3.6291666939052947E-2</v>
      </c>
      <c r="F6926" s="2" cm="1">
        <f t="array" ref="F6926">IFERROR((INDEX(C:C, ROW()+126)/C6925)-1, "")</f>
        <v>-2.8881668834861984E-2</v>
      </c>
      <c r="G6926" s="2" cm="1">
        <f t="array" ref="G6926">IFERROR((INDEX(C:C, ROW()+252)/C6925)-1, "")</f>
        <v>4.1335172485928551E-2</v>
      </c>
    </row>
    <row r="6927" spans="1:7" x14ac:dyDescent="0.2">
      <c r="A6927" s="1">
        <v>44697</v>
      </c>
      <c r="B6927">
        <v>3.4346519999999998</v>
      </c>
      <c r="C6927">
        <v>1220.116</v>
      </c>
      <c r="D6927" s="2" cm="1">
        <f t="array" ref="D6927">IFERROR((INDEX(C:C, ROW()+21)/C6926)-1, "")</f>
        <v>1.2128125450707739E-3</v>
      </c>
      <c r="E6927" s="2" cm="1">
        <f t="array" ref="E6927">IFERROR((INDEX(C:C, ROW()+63)/C6926)-1, "")</f>
        <v>3.8443699274934851E-2</v>
      </c>
      <c r="F6927" s="2" cm="1">
        <f t="array" ref="F6927">IFERROR((INDEX(C:C, ROW()+126)/C6926)-1, "")</f>
        <v>-2.4205443889391498E-2</v>
      </c>
      <c r="G6927" s="2" cm="1">
        <f t="array" ref="G6927">IFERROR((INDEX(C:C, ROW()+252)/C6926)-1, "")</f>
        <v>4.5134654971220156E-2</v>
      </c>
    </row>
    <row r="6928" spans="1:7" x14ac:dyDescent="0.2">
      <c r="A6928" s="1">
        <v>44698</v>
      </c>
      <c r="B6928">
        <v>3.4782419999999998</v>
      </c>
      <c r="C6928">
        <v>1216.248</v>
      </c>
      <c r="D6928" s="2" cm="1">
        <f t="array" ref="D6928">IFERROR((INDEX(C:C, ROW()+21)/C6927)-1, "")</f>
        <v>1.1015346081848509E-3</v>
      </c>
      <c r="E6928" s="2" cm="1">
        <f t="array" ref="E6928">IFERROR((INDEX(C:C, ROW()+63)/C6927)-1, "")</f>
        <v>3.7896396736048166E-2</v>
      </c>
      <c r="F6928" s="2" cm="1">
        <f t="array" ref="F6928">IFERROR((INDEX(C:C, ROW()+126)/C6927)-1, "")</f>
        <v>-2.2942080916896423E-2</v>
      </c>
      <c r="G6928" s="2" cm="1">
        <f t="array" ref="G6928">IFERROR((INDEX(C:C, ROW()+252)/C6927)-1, "")</f>
        <v>4.7624979919941968E-2</v>
      </c>
    </row>
    <row r="6929" spans="1:7" x14ac:dyDescent="0.2">
      <c r="A6929" s="1">
        <v>44699</v>
      </c>
      <c r="B6929">
        <v>3.4986039999999998</v>
      </c>
      <c r="C6929">
        <v>1214.3409999999999</v>
      </c>
      <c r="D6929" s="2" cm="1">
        <f t="array" ref="D6929">IFERROR((INDEX(C:C, ROW()+21)/C6928)-1, "")</f>
        <v>3.8791430695055418E-3</v>
      </c>
      <c r="E6929" s="2" cm="1">
        <f t="array" ref="E6929">IFERROR((INDEX(C:C, ROW()+63)/C6928)-1, "")</f>
        <v>4.1174168426176161E-2</v>
      </c>
      <c r="F6929" s="2" cm="1">
        <f t="array" ref="F6929">IFERROR((INDEX(C:C, ROW()+126)/C6928)-1, "")</f>
        <v>-1.0094980628950645E-2</v>
      </c>
      <c r="G6929" s="2" cm="1">
        <f t="array" ref="G6929">IFERROR((INDEX(C:C, ROW()+252)/C6928)-1, "")</f>
        <v>5.1129374930112936E-2</v>
      </c>
    </row>
    <row r="6930" spans="1:7" x14ac:dyDescent="0.2">
      <c r="A6930" s="1">
        <v>44700</v>
      </c>
      <c r="B6930">
        <v>3.472893</v>
      </c>
      <c r="C6930">
        <v>1216.3440000000001</v>
      </c>
      <c r="D6930" s="2" cm="1">
        <f t="array" ref="D6930">IFERROR((INDEX(C:C, ROW()+21)/C6929)-1, "")</f>
        <v>5.9283183224481117E-3</v>
      </c>
      <c r="E6930" s="2" cm="1">
        <f t="array" ref="E6930">IFERROR((INDEX(C:C, ROW()+63)/C6929)-1, "")</f>
        <v>4.0148525002450031E-2</v>
      </c>
      <c r="F6930" s="2" cm="1">
        <f t="array" ref="F6930">IFERROR((INDEX(C:C, ROW()+126)/C6929)-1, "")</f>
        <v>-8.5404346884441207E-3</v>
      </c>
      <c r="G6930" s="2" cm="1">
        <f t="array" ref="G6930">IFERROR((INDEX(C:C, ROW()+252)/C6929)-1, "")</f>
        <v>5.2999939885089997E-2</v>
      </c>
    </row>
    <row r="6931" spans="1:7" x14ac:dyDescent="0.2">
      <c r="A6931" s="1">
        <v>44701</v>
      </c>
      <c r="B6931">
        <v>3.4239890000000002</v>
      </c>
      <c r="C6931">
        <v>1220.116</v>
      </c>
      <c r="D6931" s="2" cm="1">
        <f t="array" ref="D6931">IFERROR((INDEX(C:C, ROW()+21)/C6930)-1, "")</f>
        <v>4.2718178410054986E-3</v>
      </c>
      <c r="E6931" s="2" cm="1">
        <f t="array" ref="E6931">IFERROR((INDEX(C:C, ROW()+63)/C6930)-1, "")</f>
        <v>3.2962714495241574E-2</v>
      </c>
      <c r="F6931" s="2" cm="1">
        <f t="array" ref="F6931">IFERROR((INDEX(C:C, ROW()+126)/C6930)-1, "")</f>
        <v>-7.670527416586248E-3</v>
      </c>
      <c r="G6931" s="2" cm="1">
        <f t="array" ref="G6931">IFERROR((INDEX(C:C, ROW()+252)/C6930)-1, "")</f>
        <v>5.1405687864617189E-2</v>
      </c>
    </row>
    <row r="6932" spans="1:7" x14ac:dyDescent="0.2">
      <c r="A6932" s="1">
        <v>44704</v>
      </c>
      <c r="B6932">
        <v>3.3798050000000002</v>
      </c>
      <c r="C6932">
        <v>1223.5709999999999</v>
      </c>
      <c r="D6932" s="2" cm="1">
        <f t="array" ref="D6932">IFERROR((INDEX(C:C, ROW()+21)/C6931)-1, "")</f>
        <v>1.9096544918679736E-3</v>
      </c>
      <c r="E6932" s="2" cm="1">
        <f t="array" ref="E6932">IFERROR((INDEX(C:C, ROW()+63)/C6931)-1, "")</f>
        <v>2.8135849378255751E-2</v>
      </c>
      <c r="F6932" s="2" cm="1">
        <f t="array" ref="F6932">IFERROR((INDEX(C:C, ROW()+126)/C6931)-1, "")</f>
        <v>-5.5904520553782255E-3</v>
      </c>
      <c r="G6932" s="2" cm="1">
        <f t="array" ref="G6932">IFERROR((INDEX(C:C, ROW()+252)/C6931)-1, "")</f>
        <v>4.8437197774637841E-2</v>
      </c>
    </row>
    <row r="6933" spans="1:7" x14ac:dyDescent="0.2">
      <c r="A6933" s="1">
        <v>44705</v>
      </c>
      <c r="B6933">
        <v>3.267776</v>
      </c>
      <c r="C6933">
        <v>1231.7059999999999</v>
      </c>
      <c r="D6933" s="2" cm="1">
        <f t="array" ref="D6933">IFERROR((INDEX(C:C, ROW()+21)/C6932)-1, "")</f>
        <v>1.4931704004099711E-3</v>
      </c>
      <c r="E6933" s="2" cm="1">
        <f t="array" ref="E6933">IFERROR((INDEX(C:C, ROW()+63)/C6932)-1, "")</f>
        <v>2.2413084324489629E-2</v>
      </c>
      <c r="F6933" s="2" cm="1">
        <f t="array" ref="F6933">IFERROR((INDEX(C:C, ROW()+126)/C6932)-1, "")</f>
        <v>6.7834232749897083E-4</v>
      </c>
      <c r="G6933" s="2" cm="1">
        <f t="array" ref="G6933">IFERROR((INDEX(C:C, ROW()+252)/C6932)-1, "")</f>
        <v>4.5661428719706576E-2</v>
      </c>
    </row>
    <row r="6934" spans="1:7" x14ac:dyDescent="0.2">
      <c r="A6934" s="1">
        <v>44706</v>
      </c>
      <c r="B6934">
        <v>3.1563780000000001</v>
      </c>
      <c r="C6934">
        <v>1240.0229999999999</v>
      </c>
      <c r="D6934" s="2" cm="1">
        <f t="array" ref="D6934">IFERROR((INDEX(C:C, ROW()+21)/C6933)-1, "")</f>
        <v>-4.2217866925930991E-5</v>
      </c>
      <c r="E6934" s="2" cm="1">
        <f t="array" ref="E6934">IFERROR((INDEX(C:C, ROW()+63)/C6933)-1, "")</f>
        <v>1.4955679358548357E-2</v>
      </c>
      <c r="F6934" s="2" cm="1">
        <f t="array" ref="F6934">IFERROR((INDEX(C:C, ROW()+126)/C6933)-1, "")</f>
        <v>-4.2339649234475196E-3</v>
      </c>
      <c r="G6934" s="2" cm="1">
        <f t="array" ref="G6934">IFERROR((INDEX(C:C, ROW()+252)/C6933)-1, "")</f>
        <v>3.8449922302887352E-2</v>
      </c>
    </row>
    <row r="6935" spans="1:7" x14ac:dyDescent="0.2">
      <c r="A6935" s="1">
        <v>44707</v>
      </c>
      <c r="B6935">
        <v>3.021096</v>
      </c>
      <c r="C6935">
        <v>1249.617</v>
      </c>
      <c r="D6935" s="2" cm="1">
        <f t="array" ref="D6935">IFERROR((INDEX(C:C, ROW()+21)/C6934)-1, "")</f>
        <v>-6.6950371081826443E-3</v>
      </c>
      <c r="E6935" s="2" cm="1">
        <f t="array" ref="E6935">IFERROR((INDEX(C:C, ROW()+63)/C6934)-1, "")</f>
        <v>7.2135758772218228E-3</v>
      </c>
      <c r="F6935" s="2" cm="1">
        <f t="array" ref="F6935">IFERROR((INDEX(C:C, ROW()+126)/C6934)-1, "")</f>
        <v>-1.0650608899996139E-2</v>
      </c>
      <c r="G6935" s="2" cm="1">
        <f t="array" ref="G6935">IFERROR((INDEX(C:C, ROW()+252)/C6934)-1, "")</f>
        <v>3.1255065430238149E-2</v>
      </c>
    </row>
    <row r="6936" spans="1:7" x14ac:dyDescent="0.2">
      <c r="A6936" s="1">
        <v>44708</v>
      </c>
      <c r="B6936">
        <v>2.9415260000000001</v>
      </c>
      <c r="C6936">
        <v>1255.048</v>
      </c>
      <c r="D6936" s="2" cm="1">
        <f t="array" ref="D6936">IFERROR((INDEX(C:C, ROW()+21)/C6935)-1, "")</f>
        <v>-1.4163539708566764E-2</v>
      </c>
      <c r="E6936" s="2" cm="1">
        <f t="array" ref="E6936">IFERROR((INDEX(C:C, ROW()+63)/C6935)-1, "")</f>
        <v>-4.0476401969563591E-3</v>
      </c>
      <c r="F6936" s="2" cm="1">
        <f t="array" ref="F6936">IFERROR((INDEX(C:C, ROW()+126)/C6935)-1, "")</f>
        <v>-1.7375723921809638E-2</v>
      </c>
      <c r="G6936" s="2" cm="1">
        <f t="array" ref="G6936">IFERROR((INDEX(C:C, ROW()+252)/C6935)-1, "")</f>
        <v>2.2128380135673531E-2</v>
      </c>
    </row>
    <row r="6937" spans="1:7" x14ac:dyDescent="0.2">
      <c r="A6937" s="1">
        <v>44711</v>
      </c>
      <c r="B6937">
        <v>2.9415260000000001</v>
      </c>
      <c r="C6937">
        <v>1255.048</v>
      </c>
      <c r="D6937" s="2" cm="1">
        <f t="array" ref="D6937">IFERROR((INDEX(C:C, ROW()+21)/C6936)-1, "")</f>
        <v>-1.8780158209088404E-2</v>
      </c>
      <c r="E6937" s="2" cm="1">
        <f t="array" ref="E6937">IFERROR((INDEX(C:C, ROW()+63)/C6936)-1, "")</f>
        <v>-7.9502935345899806E-3</v>
      </c>
      <c r="F6937" s="2" cm="1">
        <f t="array" ref="F6937">IFERROR((INDEX(C:C, ROW()+126)/C6936)-1, "")</f>
        <v>-2.0523517825613125E-2</v>
      </c>
      <c r="G6937" s="2" cm="1">
        <f t="array" ref="G6937">IFERROR((INDEX(C:C, ROW()+252)/C6936)-1, "")</f>
        <v>1.4983490671273136E-2</v>
      </c>
    </row>
    <row r="6938" spans="1:7" x14ac:dyDescent="0.2">
      <c r="A6938" s="1">
        <v>44712</v>
      </c>
      <c r="B6938">
        <v>2.9167109999999998</v>
      </c>
      <c r="C6938">
        <v>1256.729</v>
      </c>
      <c r="D6938" s="2" cm="1">
        <f t="array" ref="D6938">IFERROR((INDEX(C:C, ROW()+21)/C6937)-1, "")</f>
        <v>-1.7956285337293876E-2</v>
      </c>
      <c r="E6938" s="2" cm="1">
        <f t="array" ref="E6938">IFERROR((INDEX(C:C, ROW()+63)/C6937)-1, "")</f>
        <v>-7.8921284285541349E-3</v>
      </c>
      <c r="F6938" s="2" cm="1">
        <f t="array" ref="F6938">IFERROR((INDEX(C:C, ROW()+126)/C6937)-1, "")</f>
        <v>-1.9078951562011892E-2</v>
      </c>
      <c r="G6938" s="2" cm="1">
        <f t="array" ref="G6938">IFERROR((INDEX(C:C, ROW()+252)/C6937)-1, "")</f>
        <v>1.04195218031502E-2</v>
      </c>
    </row>
    <row r="6939" spans="1:7" x14ac:dyDescent="0.2">
      <c r="A6939" s="1">
        <v>44713</v>
      </c>
      <c r="B6939">
        <v>2.8949889999999998</v>
      </c>
      <c r="C6939">
        <v>1259.01</v>
      </c>
      <c r="D6939" s="2" cm="1">
        <f t="array" ref="D6939">IFERROR((INDEX(C:C, ROW()+21)/C6938)-1, "")</f>
        <v>-1.6378232697741635E-2</v>
      </c>
      <c r="E6939" s="2" cm="1">
        <f t="array" ref="E6939">IFERROR((INDEX(C:C, ROW()+63)/C6938)-1, "")</f>
        <v>-1.1039770706333663E-2</v>
      </c>
      <c r="F6939" s="2" cm="1">
        <f t="array" ref="F6939">IFERROR((INDEX(C:C, ROW()+126)/C6938)-1, "")</f>
        <v>-2.0391031001910531E-2</v>
      </c>
      <c r="G6939" s="2" cm="1">
        <f t="array" ref="G6939">IFERROR((INDEX(C:C, ROW()+252)/C6938)-1, "")</f>
        <v>5.8119133082787933E-3</v>
      </c>
    </row>
    <row r="6940" spans="1:7" x14ac:dyDescent="0.2">
      <c r="A6940" s="1">
        <v>44714</v>
      </c>
      <c r="B6940">
        <v>2.8950360000000002</v>
      </c>
      <c r="C6940">
        <v>1258.9670000000001</v>
      </c>
      <c r="D6940" s="2" cm="1">
        <f t="array" ref="D6940">IFERROR((INDEX(C:C, ROW()+21)/C6939)-1, "")</f>
        <v>-1.4660725490663329E-2</v>
      </c>
      <c r="E6940" s="2" cm="1">
        <f t="array" ref="E6940">IFERROR((INDEX(C:C, ROW()+63)/C6939)-1, "")</f>
        <v>-1.3845799477367193E-2</v>
      </c>
      <c r="F6940" s="2" cm="1">
        <f t="array" ref="F6940">IFERROR((INDEX(C:C, ROW()+126)/C6939)-1, "")</f>
        <v>-2.1850501584578352E-2</v>
      </c>
      <c r="G6940" s="2" cm="1">
        <f t="array" ref="G6940">IFERROR((INDEX(C:C, ROW()+252)/C6939)-1, "")</f>
        <v>2.8768635674061294E-3</v>
      </c>
    </row>
    <row r="6941" spans="1:7" x14ac:dyDescent="0.2">
      <c r="A6941" s="1">
        <v>44715</v>
      </c>
      <c r="B6941">
        <v>2.889726</v>
      </c>
      <c r="C6941">
        <v>1259.0440000000001</v>
      </c>
      <c r="D6941" s="2" cm="1">
        <f t="array" ref="D6941">IFERROR((INDEX(C:C, ROW()+21)/C6940)-1, "")</f>
        <v>-1.4627071241740452E-2</v>
      </c>
      <c r="E6941" s="2" cm="1">
        <f t="array" ref="E6941">IFERROR((INDEX(C:C, ROW()+63)/C6940)-1, "")</f>
        <v>-1.4272018249882668E-2</v>
      </c>
      <c r="F6941" s="2" cm="1">
        <f t="array" ref="F6941">IFERROR((INDEX(C:C, ROW()+126)/C6940)-1, "")</f>
        <v>-1.9685980649214896E-2</v>
      </c>
      <c r="G6941" s="2" cm="1">
        <f t="array" ref="G6941">IFERROR((INDEX(C:C, ROW()+252)/C6940)-1, "")</f>
        <v>-1.2915350442070928E-3</v>
      </c>
    </row>
    <row r="6942" spans="1:7" x14ac:dyDescent="0.2">
      <c r="A6942" s="1">
        <v>44718</v>
      </c>
      <c r="B6942">
        <v>2.9000469999999998</v>
      </c>
      <c r="C6942">
        <v>1258.087</v>
      </c>
      <c r="D6942" s="2" cm="1">
        <f t="array" ref="D6942">IFERROR((INDEX(C:C, ROW()+21)/C6941)-1, "")</f>
        <v>-1.0669206159594102E-2</v>
      </c>
      <c r="E6942" s="2" cm="1">
        <f t="array" ref="E6942">IFERROR((INDEX(C:C, ROW()+63)/C6941)-1, "")</f>
        <v>-1.920822465299088E-2</v>
      </c>
      <c r="F6942" s="2" cm="1">
        <f t="array" ref="F6942">IFERROR((INDEX(C:C, ROW()+126)/C6941)-1, "")</f>
        <v>-1.7046266850086256E-2</v>
      </c>
      <c r="G6942" s="2" cm="1">
        <f t="array" ref="G6942">IFERROR((INDEX(C:C, ROW()+252)/C6941)-1, "")</f>
        <v>-1.4995504525656678E-3</v>
      </c>
    </row>
    <row r="6943" spans="1:7" x14ac:dyDescent="0.2">
      <c r="A6943" s="1">
        <v>44719</v>
      </c>
      <c r="B6943">
        <v>2.9039139999999999</v>
      </c>
      <c r="C6943">
        <v>1257.5530000000001</v>
      </c>
      <c r="D6943" s="2" cm="1">
        <f t="array" ref="D6943">IFERROR((INDEX(C:C, ROW()+21)/C6942)-1, "")</f>
        <v>-6.5432676754468844E-3</v>
      </c>
      <c r="E6943" s="2" cm="1">
        <f t="array" ref="E6943">IFERROR((INDEX(C:C, ROW()+63)/C6942)-1, "")</f>
        <v>-1.887468831646788E-2</v>
      </c>
      <c r="F6943" s="2" cm="1">
        <f t="array" ref="F6943">IFERROR((INDEX(C:C, ROW()+126)/C6942)-1, "")</f>
        <v>-1.5332008040779388E-2</v>
      </c>
      <c r="G6943" s="2" cm="1">
        <f t="array" ref="G6943">IFERROR((INDEX(C:C, ROW()+252)/C6942)-1, "")</f>
        <v>-1.3933853541129304E-3</v>
      </c>
    </row>
    <row r="6944" spans="1:7" x14ac:dyDescent="0.2">
      <c r="A6944" s="1">
        <v>44720</v>
      </c>
      <c r="B6944">
        <v>2.9205990000000002</v>
      </c>
      <c r="C6944">
        <v>1254.4590000000001</v>
      </c>
      <c r="D6944" s="2" cm="1">
        <f t="array" ref="D6944">IFERROR((INDEX(C:C, ROW()+21)/C6943)-1, "")</f>
        <v>-5.6442949124213548E-3</v>
      </c>
      <c r="E6944" s="2" cm="1">
        <f t="array" ref="E6944">IFERROR((INDEX(C:C, ROW()+63)/C6943)-1, "")</f>
        <v>-1.8458068964091523E-2</v>
      </c>
      <c r="F6944" s="2" cm="1">
        <f t="array" ref="F6944">IFERROR((INDEX(C:C, ROW()+126)/C6943)-1, "")</f>
        <v>-1.0263583324122472E-2</v>
      </c>
      <c r="G6944" s="2" cm="1">
        <f t="array" ref="G6944">IFERROR((INDEX(C:C, ROW()+252)/C6943)-1, "")</f>
        <v>-9.6616206235455859E-4</v>
      </c>
    </row>
    <row r="6945" spans="1:7" x14ac:dyDescent="0.2">
      <c r="A6945" s="1">
        <v>44721</v>
      </c>
      <c r="B6945">
        <v>2.953595</v>
      </c>
      <c r="C6945">
        <v>1251.836</v>
      </c>
      <c r="D6945" s="2" cm="1">
        <f t="array" ref="D6945">IFERROR((INDEX(C:C, ROW()+21)/C6944)-1, "")</f>
        <v>-3.2292805105628153E-3</v>
      </c>
      <c r="E6945" s="2" cm="1">
        <f t="array" ref="E6945">IFERROR((INDEX(C:C, ROW()+63)/C6944)-1, "")</f>
        <v>-1.8930072644861351E-2</v>
      </c>
      <c r="F6945" s="2" cm="1">
        <f t="array" ref="F6945">IFERROR((INDEX(C:C, ROW()+126)/C6944)-1, "")</f>
        <v>-7.6287865924674625E-3</v>
      </c>
      <c r="G6945" s="2" cm="1">
        <f t="array" ref="G6945">IFERROR((INDEX(C:C, ROW()+252)/C6944)-1, "")</f>
        <v>1.4978568450623175E-3</v>
      </c>
    </row>
    <row r="6946" spans="1:7" x14ac:dyDescent="0.2">
      <c r="A6946" s="1">
        <v>44722</v>
      </c>
      <c r="B6946">
        <v>3.0140929999999999</v>
      </c>
      <c r="C6946">
        <v>1246.5150000000001</v>
      </c>
      <c r="D6946" s="2" cm="1">
        <f t="array" ref="D6946">IFERROR((INDEX(C:C, ROW()+21)/C6945)-1, "")</f>
        <v>-3.6266731424883236E-4</v>
      </c>
      <c r="E6946" s="2" cm="1">
        <f t="array" ref="E6946">IFERROR((INDEX(C:C, ROW()+63)/C6945)-1, "")</f>
        <v>-1.7420013484194419E-2</v>
      </c>
      <c r="F6946" s="2" cm="1">
        <f t="array" ref="F6946">IFERROR((INDEX(C:C, ROW()+126)/C6945)-1, "")</f>
        <v>-4.6611536974492385E-3</v>
      </c>
      <c r="G6946" s="2" cm="1">
        <f t="array" ref="G6946">IFERROR((INDEX(C:C, ROW()+252)/C6945)-1, "")</f>
        <v>6.1861138359975421E-3</v>
      </c>
    </row>
    <row r="6947" spans="1:7" x14ac:dyDescent="0.2">
      <c r="A6947" s="1">
        <v>44725</v>
      </c>
      <c r="B6947">
        <v>3.2758080000000001</v>
      </c>
      <c r="C6947">
        <v>1227.809</v>
      </c>
      <c r="D6947" s="2" cm="1">
        <f t="array" ref="D6947">IFERROR((INDEX(C:C, ROW()+21)/C6946)-1, "")</f>
        <v>5.9662338600015019E-3</v>
      </c>
      <c r="E6947" s="2" cm="1">
        <f t="array" ref="E6947">IFERROR((INDEX(C:C, ROW()+63)/C6946)-1, "")</f>
        <v>-1.3268993955147135E-2</v>
      </c>
      <c r="F6947" s="2" cm="1">
        <f t="array" ref="F6947">IFERROR((INDEX(C:C, ROW()+126)/C6946)-1, "")</f>
        <v>5.792148510046502E-4</v>
      </c>
      <c r="G6947" s="2" cm="1">
        <f t="array" ref="G6947">IFERROR((INDEX(C:C, ROW()+252)/C6946)-1, "")</f>
        <v>1.3137427146885594E-2</v>
      </c>
    </row>
    <row r="6948" spans="1:7" x14ac:dyDescent="0.2">
      <c r="A6948" s="1">
        <v>44726</v>
      </c>
      <c r="B6948">
        <v>3.364563</v>
      </c>
      <c r="C6948">
        <v>1221.7840000000001</v>
      </c>
      <c r="D6948" s="2" cm="1">
        <f t="array" ref="D6948">IFERROR((INDEX(C:C, ROW()+21)/C6947)-1, "")</f>
        <v>2.1386062490175606E-2</v>
      </c>
      <c r="E6948" s="2" cm="1">
        <f t="array" ref="E6948">IFERROR((INDEX(C:C, ROW()+63)/C6947)-1, "")</f>
        <v>1.6452070313868195E-3</v>
      </c>
      <c r="F6948" s="2" cm="1">
        <f t="array" ref="F6948">IFERROR((INDEX(C:C, ROW()+126)/C6947)-1, "")</f>
        <v>1.7271415993855843E-2</v>
      </c>
      <c r="G6948" s="2" cm="1">
        <f t="array" ref="G6948">IFERROR((INDEX(C:C, ROW()+252)/C6947)-1, "")</f>
        <v>3.1625440113242309E-2</v>
      </c>
    </row>
    <row r="6949" spans="1:7" x14ac:dyDescent="0.2">
      <c r="A6949" s="1">
        <v>44727</v>
      </c>
      <c r="B6949">
        <v>3.3712300000000002</v>
      </c>
      <c r="C6949">
        <v>1221.46</v>
      </c>
      <c r="D6949" s="2" cm="1">
        <f t="array" ref="D6949">IFERROR((INDEX(C:C, ROW()+21)/C6948)-1, "")</f>
        <v>2.6255868467748744E-2</v>
      </c>
      <c r="E6949" s="2" cm="1">
        <f t="array" ref="E6949">IFERROR((INDEX(C:C, ROW()+63)/C6948)-1, "")</f>
        <v>7.0446167243964908E-3</v>
      </c>
      <c r="F6949" s="2" cm="1">
        <f t="array" ref="F6949">IFERROR((INDEX(C:C, ROW()+126)/C6948)-1, "")</f>
        <v>2.2762615977947043E-2</v>
      </c>
      <c r="G6949" s="2" cm="1">
        <f t="array" ref="G6949">IFERROR((INDEX(C:C, ROW()+252)/C6948)-1, "")</f>
        <v>3.7502537273364167E-2</v>
      </c>
    </row>
    <row r="6950" spans="1:7" x14ac:dyDescent="0.2">
      <c r="A6950" s="1">
        <v>44728</v>
      </c>
      <c r="B6950">
        <v>3.3844949999999998</v>
      </c>
      <c r="C6950">
        <v>1220.9659999999999</v>
      </c>
      <c r="D6950" s="2" cm="1">
        <f t="array" ref="D6950">IFERROR((INDEX(C:C, ROW()+21)/C6949)-1, "")</f>
        <v>2.6835917672293874E-2</v>
      </c>
      <c r="E6950" s="2" cm="1">
        <f t="array" ref="E6950">IFERROR((INDEX(C:C, ROW()+63)/C6949)-1, "")</f>
        <v>3.5793231051366448E-3</v>
      </c>
      <c r="F6950" s="2" cm="1">
        <f t="array" ref="F6950">IFERROR((INDEX(C:C, ROW()+126)/C6949)-1, "")</f>
        <v>2.2585266811848026E-2</v>
      </c>
      <c r="G6950" s="2" cm="1">
        <f t="array" ref="G6950">IFERROR((INDEX(C:C, ROW()+252)/C6949)-1, "")</f>
        <v>3.8281237207931529E-2</v>
      </c>
    </row>
    <row r="6951" spans="1:7" x14ac:dyDescent="0.2">
      <c r="A6951" s="1">
        <v>44729</v>
      </c>
      <c r="B6951">
        <v>3.379829</v>
      </c>
      <c r="C6951">
        <v>1221.54</v>
      </c>
      <c r="D6951" s="2" cm="1">
        <f t="array" ref="D6951">IFERROR((INDEX(C:C, ROW()+21)/C6950)-1, "")</f>
        <v>2.7564240118070682E-2</v>
      </c>
      <c r="E6951" s="2" cm="1">
        <f t="array" ref="E6951">IFERROR((INDEX(C:C, ROW()+63)/C6950)-1, "")</f>
        <v>3.4005860933064014E-3</v>
      </c>
      <c r="F6951" s="2" cm="1">
        <f t="array" ref="F6951">IFERROR((INDEX(C:C, ROW()+126)/C6950)-1, "")</f>
        <v>2.3091552098911894E-2</v>
      </c>
      <c r="G6951" s="2" cm="1">
        <f t="array" ref="G6951">IFERROR((INDEX(C:C, ROW()+252)/C6950)-1, "")</f>
        <v>3.9467110468268674E-2</v>
      </c>
    </row>
    <row r="6952" spans="1:7" x14ac:dyDescent="0.2">
      <c r="A6952" s="1">
        <v>44732</v>
      </c>
      <c r="B6952">
        <v>3.379829</v>
      </c>
      <c r="C6952">
        <v>1221.54</v>
      </c>
      <c r="D6952" s="2" cm="1">
        <f t="array" ref="D6952">IFERROR((INDEX(C:C, ROW()+21)/C6951)-1, "")</f>
        <v>2.7122321004633632E-2</v>
      </c>
      <c r="E6952" s="2" cm="1">
        <f t="array" ref="E6952">IFERROR((INDEX(C:C, ROW()+63)/C6951)-1, "")</f>
        <v>1.1796584639063301E-3</v>
      </c>
      <c r="F6952" s="2" cm="1">
        <f t="array" ref="F6952">IFERROR((INDEX(C:C, ROW()+126)/C6951)-1, "")</f>
        <v>2.4808029209031357E-2</v>
      </c>
      <c r="G6952" s="2" cm="1">
        <f t="array" ref="G6952">IFERROR((INDEX(C:C, ROW()+252)/C6951)-1, "")</f>
        <v>3.8522684480246205E-2</v>
      </c>
    </row>
    <row r="6953" spans="1:7" x14ac:dyDescent="0.2">
      <c r="A6953" s="1">
        <v>44733</v>
      </c>
      <c r="B6953">
        <v>3.3693520000000001</v>
      </c>
      <c r="C6953">
        <v>1222.4459999999999</v>
      </c>
      <c r="D6953" s="2" cm="1">
        <f t="array" ref="D6953">IFERROR((INDEX(C:C, ROW()+21)/C6952)-1, "")</f>
        <v>2.7449776511616397E-2</v>
      </c>
      <c r="E6953" s="2" cm="1">
        <f t="array" ref="E6953">IFERROR((INDEX(C:C, ROW()+63)/C6952)-1, "")</f>
        <v>-1.5717864335185183E-4</v>
      </c>
      <c r="F6953" s="2" cm="1">
        <f t="array" ref="F6953">IFERROR((INDEX(C:C, ROW()+126)/C6952)-1, "")</f>
        <v>2.4910359054963527E-2</v>
      </c>
      <c r="G6953" s="2" cm="1">
        <f t="array" ref="G6953">IFERROR((INDEX(C:C, ROW()+252)/C6952)-1, "")</f>
        <v>3.8669220819621319E-2</v>
      </c>
    </row>
    <row r="6954" spans="1:7" x14ac:dyDescent="0.2">
      <c r="A6954" s="1">
        <v>44734</v>
      </c>
      <c r="B6954">
        <v>3.3317060000000001</v>
      </c>
      <c r="C6954">
        <v>1225.3979999999999</v>
      </c>
      <c r="D6954" s="2" cm="1">
        <f t="array" ref="D6954">IFERROR((INDEX(C:C, ROW()+21)/C6953)-1, "")</f>
        <v>2.6160664765560115E-2</v>
      </c>
      <c r="E6954" s="2" cm="1">
        <f t="array" ref="E6954">IFERROR((INDEX(C:C, ROW()+63)/C6953)-1, "")</f>
        <v>-2.2528602490415883E-3</v>
      </c>
      <c r="F6954" s="2" cm="1">
        <f t="array" ref="F6954">IFERROR((INDEX(C:C, ROW()+126)/C6953)-1, "")</f>
        <v>2.4440343377130969E-2</v>
      </c>
      <c r="G6954" s="2" cm="1">
        <f t="array" ref="G6954">IFERROR((INDEX(C:C, ROW()+252)/C6953)-1, "")</f>
        <v>3.7950960615029228E-2</v>
      </c>
    </row>
    <row r="6955" spans="1:7" x14ac:dyDescent="0.2">
      <c r="A6955" s="1">
        <v>44735</v>
      </c>
      <c r="B6955">
        <v>3.255655</v>
      </c>
      <c r="C6955">
        <v>1231.654</v>
      </c>
      <c r="D6955" s="2" cm="1">
        <f t="array" ref="D6955">IFERROR((INDEX(C:C, ROW()+21)/C6954)-1, "")</f>
        <v>2.5954016572574901E-2</v>
      </c>
      <c r="E6955" s="2" cm="1">
        <f t="array" ref="E6955">IFERROR((INDEX(C:C, ROW()+63)/C6954)-1, "")</f>
        <v>-9.8743428665624133E-3</v>
      </c>
      <c r="F6955" s="2" cm="1">
        <f t="array" ref="F6955">IFERROR((INDEX(C:C, ROW()+126)/C6954)-1, "")</f>
        <v>2.1756196762194868E-2</v>
      </c>
      <c r="G6955" s="2" cm="1">
        <f t="array" ref="G6955">IFERROR((INDEX(C:C, ROW()+252)/C6954)-1, "")</f>
        <v>3.6032374787620114E-2</v>
      </c>
    </row>
    <row r="6956" spans="1:7" x14ac:dyDescent="0.2">
      <c r="A6956" s="1">
        <v>44736</v>
      </c>
      <c r="B6956">
        <v>3.2546339999999998</v>
      </c>
      <c r="C6956">
        <v>1231.721</v>
      </c>
      <c r="D6956" s="2" cm="1">
        <f t="array" ref="D6956">IFERROR((INDEX(C:C, ROW()+21)/C6955)-1, "")</f>
        <v>2.1135805997463564E-2</v>
      </c>
      <c r="E6956" s="2" cm="1">
        <f t="array" ref="E6956">IFERROR((INDEX(C:C, ROW()+63)/C6955)-1, "")</f>
        <v>-1.4849949742378965E-2</v>
      </c>
      <c r="F6956" s="2" cm="1">
        <f t="array" ref="F6956">IFERROR((INDEX(C:C, ROW()+126)/C6955)-1, "")</f>
        <v>1.6246445836249457E-2</v>
      </c>
      <c r="G6956" s="2" cm="1">
        <f t="array" ref="G6956">IFERROR((INDEX(C:C, ROW()+252)/C6955)-1, "")</f>
        <v>3.1154041638317365E-2</v>
      </c>
    </row>
    <row r="6957" spans="1:7" x14ac:dyDescent="0.2">
      <c r="A6957" s="1">
        <v>44739</v>
      </c>
      <c r="B6957">
        <v>3.25223</v>
      </c>
      <c r="C6957">
        <v>1231.9179999999999</v>
      </c>
      <c r="D6957" s="2" cm="1">
        <f t="array" ref="D6957">IFERROR((INDEX(C:C, ROW()+21)/C6956)-1, "")</f>
        <v>2.3696924871785097E-2</v>
      </c>
      <c r="E6957" s="2" cm="1">
        <f t="array" ref="E6957">IFERROR((INDEX(C:C, ROW()+63)/C6956)-1, "")</f>
        <v>-1.9952570427881011E-2</v>
      </c>
      <c r="F6957" s="2" cm="1">
        <f t="array" ref="F6957">IFERROR((INDEX(C:C, ROW()+126)/C6956)-1, "")</f>
        <v>1.2080657876256229E-2</v>
      </c>
      <c r="G6957" s="2" cm="1">
        <f t="array" ref="G6957">IFERROR((INDEX(C:C, ROW()+252)/C6956)-1, "")</f>
        <v>3.1343948832568413E-2</v>
      </c>
    </row>
    <row r="6958" spans="1:7" x14ac:dyDescent="0.2">
      <c r="A6958" s="1">
        <v>44740</v>
      </c>
      <c r="B6958">
        <v>3.259026</v>
      </c>
      <c r="C6958">
        <v>1231.4780000000001</v>
      </c>
      <c r="D6958" s="2" cm="1">
        <f t="array" ref="D6958">IFERROR((INDEX(C:C, ROW()+21)/C6957)-1, "")</f>
        <v>2.5404288272433684E-2</v>
      </c>
      <c r="E6958" s="2" cm="1">
        <f t="array" ref="E6958">IFERROR((INDEX(C:C, ROW()+63)/C6957)-1, "")</f>
        <v>-2.1943018934701741E-2</v>
      </c>
      <c r="F6958" s="2" cm="1">
        <f t="array" ref="F6958">IFERROR((INDEX(C:C, ROW()+126)/C6957)-1, "")</f>
        <v>1.1284030268248424E-2</v>
      </c>
      <c r="G6958" s="2" cm="1">
        <f t="array" ref="G6958">IFERROR((INDEX(C:C, ROW()+252)/C6957)-1, "")</f>
        <v>3.220181862753857E-2</v>
      </c>
    </row>
    <row r="6959" spans="1:7" x14ac:dyDescent="0.2">
      <c r="A6959" s="1">
        <v>44741</v>
      </c>
      <c r="B6959">
        <v>3.2476739999999999</v>
      </c>
      <c r="C6959">
        <v>1232.5119999999999</v>
      </c>
      <c r="D6959" s="2" cm="1">
        <f t="array" ref="D6959">IFERROR((INDEX(C:C, ROW()+21)/C6958)-1, "")</f>
        <v>2.8797103967752591E-2</v>
      </c>
      <c r="E6959" s="2" cm="1">
        <f t="array" ref="E6959">IFERROR((INDEX(C:C, ROW()+63)/C6958)-1, "")</f>
        <v>-2.5571711390702911E-2</v>
      </c>
      <c r="F6959" s="2" cm="1">
        <f t="array" ref="F6959">IFERROR((INDEX(C:C, ROW()+126)/C6958)-1, "")</f>
        <v>1.1538167957527268E-2</v>
      </c>
      <c r="G6959" s="2" cm="1">
        <f t="array" ref="G6959">IFERROR((INDEX(C:C, ROW()+252)/C6958)-1, "")</f>
        <v>3.2858889886786313E-2</v>
      </c>
    </row>
    <row r="6960" spans="1:7" x14ac:dyDescent="0.2">
      <c r="A6960" s="1">
        <v>44742</v>
      </c>
      <c r="B6960">
        <v>3.2076899999999999</v>
      </c>
      <c r="C6960">
        <v>1236.146</v>
      </c>
      <c r="D6960" s="2" cm="1">
        <f t="array" ref="D6960">IFERROR((INDEX(C:C, ROW()+21)/C6959)-1, "")</f>
        <v>2.9447989147367348E-2</v>
      </c>
      <c r="E6960" s="2" cm="1">
        <f t="array" ref="E6960">IFERROR((INDEX(C:C, ROW()+63)/C6959)-1, "")</f>
        <v>-3.0621202876726539E-2</v>
      </c>
      <c r="F6960" s="2" cm="1">
        <f t="array" ref="F6960">IFERROR((INDEX(C:C, ROW()+126)/C6959)-1, "")</f>
        <v>1.0651417592688839E-2</v>
      </c>
      <c r="G6960" s="2" cm="1">
        <f t="array" ref="G6960">IFERROR((INDEX(C:C, ROW()+252)/C6959)-1, "")</f>
        <v>3.1992386281026075E-2</v>
      </c>
    </row>
    <row r="6961" spans="1:7" x14ac:dyDescent="0.2">
      <c r="A6961" s="1">
        <v>44743</v>
      </c>
      <c r="B6961">
        <v>3.16628</v>
      </c>
      <c r="C6961">
        <v>1240.5519999999999</v>
      </c>
      <c r="D6961" s="2" cm="1">
        <f t="array" ref="D6961">IFERROR((INDEX(C:C, ROW()+21)/C6960)-1, "")</f>
        <v>2.8166575792827109E-2</v>
      </c>
      <c r="E6961" s="2" cm="1">
        <f t="array" ref="E6961">IFERROR((INDEX(C:C, ROW()+63)/C6960)-1, "")</f>
        <v>-3.4046140180852391E-2</v>
      </c>
      <c r="F6961" s="2" cm="1">
        <f t="array" ref="F6961">IFERROR((INDEX(C:C, ROW()+126)/C6960)-1, "")</f>
        <v>7.6803225508961237E-3</v>
      </c>
      <c r="G6961" s="2" cm="1">
        <f t="array" ref="G6961">IFERROR((INDEX(C:C, ROW()+252)/C6960)-1, "")</f>
        <v>3.0861241309683596E-2</v>
      </c>
    </row>
    <row r="6962" spans="1:7" x14ac:dyDescent="0.2">
      <c r="A6962" s="1">
        <v>44746</v>
      </c>
      <c r="B6962">
        <v>3.16628</v>
      </c>
      <c r="C6962">
        <v>1240.5519999999999</v>
      </c>
      <c r="D6962" s="2" cm="1">
        <f t="array" ref="D6962">IFERROR((INDEX(C:C, ROW()+21)/C6961)-1, "")</f>
        <v>2.6848531943844289E-2</v>
      </c>
      <c r="E6962" s="2" cm="1">
        <f t="array" ref="E6962">IFERROR((INDEX(C:C, ROW()+63)/C6961)-1, "")</f>
        <v>-3.8087077365559718E-2</v>
      </c>
      <c r="F6962" s="2" cm="1">
        <f t="array" ref="F6962">IFERROR((INDEX(C:C, ROW()+126)/C6961)-1, "")</f>
        <v>2.43520626301863E-3</v>
      </c>
      <c r="G6962" s="2" cm="1">
        <f t="array" ref="G6962">IFERROR((INDEX(C:C, ROW()+252)/C6961)-1, "")</f>
        <v>2.7362819132128458E-2</v>
      </c>
    </row>
    <row r="6963" spans="1:7" x14ac:dyDescent="0.2">
      <c r="A6963" s="1">
        <v>44747</v>
      </c>
      <c r="B6963">
        <v>3.1004689999999999</v>
      </c>
      <c r="C6963">
        <v>1245.6110000000001</v>
      </c>
      <c r="D6963" s="2" cm="1">
        <f t="array" ref="D6963">IFERROR((INDEX(C:C, ROW()+21)/C6962)-1, "")</f>
        <v>2.5113820299350831E-2</v>
      </c>
      <c r="E6963" s="2" cm="1">
        <f t="array" ref="E6963">IFERROR((INDEX(C:C, ROW()+63)/C6962)-1, "")</f>
        <v>-3.8033875242633908E-2</v>
      </c>
      <c r="F6963" s="2" cm="1">
        <f t="array" ref="F6963">IFERROR((INDEX(C:C, ROW()+126)/C6962)-1, "")</f>
        <v>2.1732261122469065E-3</v>
      </c>
      <c r="G6963" s="2" cm="1">
        <f t="array" ref="G6963">IFERROR((INDEX(C:C, ROW()+252)/C6962)-1, "")</f>
        <v>2.7219334618782565E-2</v>
      </c>
    </row>
    <row r="6964" spans="1:7" x14ac:dyDescent="0.2">
      <c r="A6964" s="1">
        <v>44748</v>
      </c>
      <c r="B6964">
        <v>3.0397509999999999</v>
      </c>
      <c r="C6964">
        <v>1249.855</v>
      </c>
      <c r="D6964" s="2" cm="1">
        <f t="array" ref="D6964">IFERROR((INDEX(C:C, ROW()+21)/C6963)-1, "")</f>
        <v>2.0920656609487276E-2</v>
      </c>
      <c r="E6964" s="2" cm="1">
        <f t="array" ref="E6964">IFERROR((INDEX(C:C, ROW()+63)/C6963)-1, "")</f>
        <v>-3.8913432845406826E-2</v>
      </c>
      <c r="F6964" s="2" cm="1">
        <f t="array" ref="F6964">IFERROR((INDEX(C:C, ROW()+126)/C6963)-1, "")</f>
        <v>-2.5200483939208373E-3</v>
      </c>
      <c r="G6964" s="2" cm="1">
        <f t="array" ref="G6964">IFERROR((INDEX(C:C, ROW()+252)/C6963)-1, "")</f>
        <v>2.4215425200965424E-2</v>
      </c>
    </row>
    <row r="6965" spans="1:7" x14ac:dyDescent="0.2">
      <c r="A6965" s="1">
        <v>44749</v>
      </c>
      <c r="B6965">
        <v>3.0309179999999998</v>
      </c>
      <c r="C6965">
        <v>1250.4549999999999</v>
      </c>
      <c r="D6965" s="2" cm="1">
        <f t="array" ref="D6965">IFERROR((INDEX(C:C, ROW()+21)/C6964)-1, "")</f>
        <v>1.3989622796244383E-2</v>
      </c>
      <c r="E6965" s="2" cm="1">
        <f t="array" ref="E6965">IFERROR((INDEX(C:C, ROW()+63)/C6964)-1, "")</f>
        <v>-3.7446743822283524E-2</v>
      </c>
      <c r="F6965" s="2" cm="1">
        <f t="array" ref="F6965">IFERROR((INDEX(C:C, ROW()+126)/C6964)-1, "")</f>
        <v>-6.0086970088529812E-3</v>
      </c>
      <c r="G6965" s="2" cm="1">
        <f t="array" ref="G6965">IFERROR((INDEX(C:C, ROW()+252)/C6964)-1, "")</f>
        <v>2.1373679346804231E-2</v>
      </c>
    </row>
    <row r="6966" spans="1:7" x14ac:dyDescent="0.2">
      <c r="A6966" s="1">
        <v>44750</v>
      </c>
      <c r="B6966">
        <v>3.029042</v>
      </c>
      <c r="C6966">
        <v>1250.4079999999999</v>
      </c>
      <c r="D6966" s="2" cm="1">
        <f t="array" ref="D6966">IFERROR((INDEX(C:C, ROW()+21)/C6965)-1, "")</f>
        <v>1.3947723028817638E-2</v>
      </c>
      <c r="E6966" s="2" cm="1">
        <f t="array" ref="E6966">IFERROR((INDEX(C:C, ROW()+63)/C6965)-1, "")</f>
        <v>-3.7559128477234194E-2</v>
      </c>
      <c r="F6966" s="2" cm="1">
        <f t="array" ref="F6966">IFERROR((INDEX(C:C, ROW()+126)/C6965)-1, "")</f>
        <v>-6.4856392273211494E-3</v>
      </c>
      <c r="G6966" s="2" cm="1">
        <f t="array" ref="G6966">IFERROR((INDEX(C:C, ROW()+252)/C6965)-1, "")</f>
        <v>2.1148302018065612E-2</v>
      </c>
    </row>
    <row r="6967" spans="1:7" x14ac:dyDescent="0.2">
      <c r="A6967" s="1">
        <v>44753</v>
      </c>
      <c r="B6967">
        <v>3.015314</v>
      </c>
      <c r="C6967">
        <v>1251.3820000000001</v>
      </c>
      <c r="D6967" s="2" cm="1">
        <f t="array" ref="D6967">IFERROR((INDEX(C:C, ROW()+21)/C6966)-1, "")</f>
        <v>1.3937850685536324E-2</v>
      </c>
      <c r="E6967" s="2" cm="1">
        <f t="array" ref="E6967">IFERROR((INDEX(C:C, ROW()+63)/C6966)-1, "")</f>
        <v>-3.731901907217483E-2</v>
      </c>
      <c r="F6967" s="2" cm="1">
        <f t="array" ref="F6967">IFERROR((INDEX(C:C, ROW()+126)/C6966)-1, "")</f>
        <v>-5.3902406254598967E-3</v>
      </c>
      <c r="G6967" s="2" cm="1">
        <f t="array" ref="G6967">IFERROR((INDEX(C:C, ROW()+252)/C6966)-1, "")</f>
        <v>2.1649733526976966E-2</v>
      </c>
    </row>
    <row r="6968" spans="1:7" x14ac:dyDescent="0.2">
      <c r="A6968" s="1">
        <v>44754</v>
      </c>
      <c r="B6968">
        <v>2.9777179999999999</v>
      </c>
      <c r="C6968">
        <v>1253.952</v>
      </c>
      <c r="D6968" s="2" cm="1">
        <f t="array" ref="D6968">IFERROR((INDEX(C:C, ROW()+21)/C6967)-1, "")</f>
        <v>1.3410773049316704E-2</v>
      </c>
      <c r="E6968" s="2" cm="1">
        <f t="array" ref="E6968">IFERROR((INDEX(C:C, ROW()+63)/C6967)-1, "")</f>
        <v>-3.8451887593077272E-2</v>
      </c>
      <c r="F6968" s="2" cm="1">
        <f t="array" ref="F6968">IFERROR((INDEX(C:C, ROW()+126)/C6967)-1, "")</f>
        <v>-2.0976808041029971E-3</v>
      </c>
      <c r="G6968" s="2" cm="1">
        <f t="array" ref="G6968">IFERROR((INDEX(C:C, ROW()+252)/C6967)-1, "")</f>
        <v>1.9360195368000932E-2</v>
      </c>
    </row>
    <row r="6969" spans="1:7" x14ac:dyDescent="0.2">
      <c r="A6969" s="1">
        <v>44755</v>
      </c>
      <c r="B6969">
        <v>2.9763410000000001</v>
      </c>
      <c r="C6969">
        <v>1254.067</v>
      </c>
      <c r="D6969" s="2" cm="1">
        <f t="array" ref="D6969">IFERROR((INDEX(C:C, ROW()+21)/C6968)-1, "")</f>
        <v>1.0578554841014665E-2</v>
      </c>
      <c r="E6969" s="2" cm="1">
        <f t="array" ref="E6969">IFERROR((INDEX(C:C, ROW()+63)/C6968)-1, "")</f>
        <v>-4.0422599908130574E-2</v>
      </c>
      <c r="F6969" s="2" cm="1">
        <f t="array" ref="F6969">IFERROR((INDEX(C:C, ROW()+126)/C6968)-1, "")</f>
        <v>-3.6723893737559132E-3</v>
      </c>
      <c r="G6969" s="2" cm="1">
        <f t="array" ref="G6969">IFERROR((INDEX(C:C, ROW()+252)/C6968)-1, "")</f>
        <v>1.7217564946664599E-2</v>
      </c>
    </row>
    <row r="6970" spans="1:7" x14ac:dyDescent="0.2">
      <c r="A6970" s="1">
        <v>44756</v>
      </c>
      <c r="B6970">
        <v>2.9820329999999999</v>
      </c>
      <c r="C6970">
        <v>1253.8630000000001</v>
      </c>
      <c r="D6970" s="2" cm="1">
        <f t="array" ref="D6970">IFERROR((INDEX(C:C, ROW()+21)/C6969)-1, "")</f>
        <v>9.7977221312737228E-3</v>
      </c>
      <c r="E6970" s="2" cm="1">
        <f t="array" ref="E6970">IFERROR((INDEX(C:C, ROW()+63)/C6969)-1, "")</f>
        <v>-3.9844761085332858E-2</v>
      </c>
      <c r="F6970" s="2" cm="1">
        <f t="array" ref="F6970">IFERROR((INDEX(C:C, ROW()+126)/C6969)-1, "")</f>
        <v>2.023815314492694E-3</v>
      </c>
      <c r="G6970" s="2" cm="1">
        <f t="array" ref="G6970">IFERROR((INDEX(C:C, ROW()+252)/C6969)-1, "")</f>
        <v>1.7379454207789635E-2</v>
      </c>
    </row>
    <row r="6971" spans="1:7" x14ac:dyDescent="0.2">
      <c r="A6971" s="1">
        <v>44757</v>
      </c>
      <c r="B6971">
        <v>2.978945</v>
      </c>
      <c r="C6971">
        <v>1254.239</v>
      </c>
      <c r="D6971" s="2" cm="1">
        <f t="array" ref="D6971">IFERROR((INDEX(C:C, ROW()+21)/C6970)-1, "")</f>
        <v>9.9396824054940325E-3</v>
      </c>
      <c r="E6971" s="2" cm="1">
        <f t="array" ref="E6971">IFERROR((INDEX(C:C, ROW()+63)/C6970)-1, "")</f>
        <v>-3.7876546321248816E-2</v>
      </c>
      <c r="F6971" s="2" cm="1">
        <f t="array" ref="F6971">IFERROR((INDEX(C:C, ROW()+126)/C6970)-1, "")</f>
        <v>5.5835446137257883E-3</v>
      </c>
      <c r="G6971" s="2" cm="1">
        <f t="array" ref="G6971">IFERROR((INDEX(C:C, ROW()+252)/C6970)-1, "")</f>
        <v>1.7544978996907989E-2</v>
      </c>
    </row>
    <row r="6972" spans="1:7" x14ac:dyDescent="0.2">
      <c r="A6972" s="1">
        <v>44760</v>
      </c>
      <c r="B6972">
        <v>2.9746950000000001</v>
      </c>
      <c r="C6972">
        <v>1254.6210000000001</v>
      </c>
      <c r="D6972" s="2" cm="1">
        <f t="array" ref="D6972">IFERROR((INDEX(C:C, ROW()+21)/C6971)-1, "")</f>
        <v>7.0608552277515724E-3</v>
      </c>
      <c r="E6972" s="2" cm="1">
        <f t="array" ref="E6972">IFERROR((INDEX(C:C, ROW()+63)/C6971)-1, "")</f>
        <v>-4.0297742296324768E-2</v>
      </c>
      <c r="F6972" s="2" cm="1">
        <f t="array" ref="F6972">IFERROR((INDEX(C:C, ROW()+126)/C6971)-1, "")</f>
        <v>6.2874779049286733E-3</v>
      </c>
      <c r="G6972" s="2" cm="1">
        <f t="array" ref="G6972">IFERROR((INDEX(C:C, ROW()+252)/C6971)-1, "")</f>
        <v>1.7189706268103455E-2</v>
      </c>
    </row>
    <row r="6973" spans="1:7" x14ac:dyDescent="0.2">
      <c r="A6973" s="1">
        <v>44761</v>
      </c>
      <c r="B6973">
        <v>2.9737779999999998</v>
      </c>
      <c r="C6973">
        <v>1254.671</v>
      </c>
      <c r="D6973" s="2" cm="1">
        <f t="array" ref="D6973">IFERROR((INDEX(C:C, ROW()+21)/C6972)-1, "")</f>
        <v>1.448246123729735E-3</v>
      </c>
      <c r="E6973" s="2" cm="1">
        <f t="array" ref="E6973">IFERROR((INDEX(C:C, ROW()+63)/C6972)-1, "")</f>
        <v>-4.0602699938866005E-2</v>
      </c>
      <c r="F6973" s="2" cm="1">
        <f t="array" ref="F6973">IFERROR((INDEX(C:C, ROW()+126)/C6972)-1, "")</f>
        <v>8.3531201852991011E-3</v>
      </c>
      <c r="G6973" s="2" cm="1">
        <f t="array" ref="G6973">IFERROR((INDEX(C:C, ROW()+252)/C6972)-1, "")</f>
        <v>1.4456955526808368E-2</v>
      </c>
    </row>
    <row r="6974" spans="1:7" x14ac:dyDescent="0.2">
      <c r="A6974" s="1">
        <v>44762</v>
      </c>
      <c r="B6974">
        <v>2.9666579999999998</v>
      </c>
      <c r="C6974">
        <v>1255.0709999999999</v>
      </c>
      <c r="D6974" s="2" cm="1">
        <f t="array" ref="D6974">IFERROR((INDEX(C:C, ROW()+21)/C6973)-1, "")</f>
        <v>-1.801269017934759E-4</v>
      </c>
      <c r="E6974" s="2" cm="1">
        <f t="array" ref="E6974">IFERROR((INDEX(C:C, ROW()+63)/C6973)-1, "")</f>
        <v>-3.9510756206208697E-2</v>
      </c>
      <c r="F6974" s="2" cm="1">
        <f t="array" ref="F6974">IFERROR((INDEX(C:C, ROW()+126)/C6973)-1, "")</f>
        <v>1.139661313603324E-2</v>
      </c>
      <c r="G6974" s="2" cm="1">
        <f t="array" ref="G6974">IFERROR((INDEX(C:C, ROW()+252)/C6973)-1, "")</f>
        <v>1.3389167359411314E-2</v>
      </c>
    </row>
    <row r="6975" spans="1:7" x14ac:dyDescent="0.2">
      <c r="A6975" s="1">
        <v>44763</v>
      </c>
      <c r="B6975">
        <v>2.9769230000000002</v>
      </c>
      <c r="C6975">
        <v>1254.4259999999999</v>
      </c>
      <c r="D6975" s="2" cm="1">
        <f t="array" ref="D6975">IFERROR((INDEX(C:C, ROW()+21)/C6974)-1, "")</f>
        <v>-3.2476250347590607E-3</v>
      </c>
      <c r="E6975" s="2" cm="1">
        <f t="array" ref="E6975">IFERROR((INDEX(C:C, ROW()+63)/C6974)-1, "")</f>
        <v>-3.9014525871444605E-2</v>
      </c>
      <c r="F6975" s="2" cm="1">
        <f t="array" ref="F6975">IFERROR((INDEX(C:C, ROW()+126)/C6974)-1, "")</f>
        <v>1.2710037918173489E-2</v>
      </c>
      <c r="G6975" s="2" cm="1">
        <f t="array" ref="G6975">IFERROR((INDEX(C:C, ROW()+252)/C6974)-1, "")</f>
        <v>1.3226343370215776E-2</v>
      </c>
    </row>
    <row r="6976" spans="1:7" x14ac:dyDescent="0.2">
      <c r="A6976" s="1">
        <v>44764</v>
      </c>
      <c r="B6976">
        <v>2.941751</v>
      </c>
      <c r="C6976">
        <v>1257.202</v>
      </c>
      <c r="D6976" s="2" cm="1">
        <f t="array" ref="D6976">IFERROR((INDEX(C:C, ROW()+21)/C6975)-1, "")</f>
        <v>-3.4270654466663775E-3</v>
      </c>
      <c r="E6976" s="2" cm="1">
        <f t="array" ref="E6976">IFERROR((INDEX(C:C, ROW()+63)/C6975)-1, "")</f>
        <v>-4.0857730946265436E-2</v>
      </c>
      <c r="F6976" s="2" cm="1">
        <f t="array" ref="F6976">IFERROR((INDEX(C:C, ROW()+126)/C6975)-1, "")</f>
        <v>1.3230752551366187E-2</v>
      </c>
      <c r="G6976" s="2" cm="1">
        <f t="array" ref="G6976">IFERROR((INDEX(C:C, ROW()+252)/C6975)-1, "")</f>
        <v>1.3847767823689905E-2</v>
      </c>
    </row>
    <row r="6977" spans="1:7" x14ac:dyDescent="0.2">
      <c r="A6977" s="1">
        <v>44767</v>
      </c>
      <c r="B6977">
        <v>2.935981</v>
      </c>
      <c r="C6977">
        <v>1257.6859999999999</v>
      </c>
      <c r="D6977" s="2" cm="1">
        <f t="array" ref="D6977">IFERROR((INDEX(C:C, ROW()+21)/C6976)-1, "")</f>
        <v>-6.5494646047332683E-3</v>
      </c>
      <c r="E6977" s="2" cm="1">
        <f t="array" ref="E6977">IFERROR((INDEX(C:C, ROW()+63)/C6976)-1, "")</f>
        <v>-4.4547336068507803E-2</v>
      </c>
      <c r="F6977" s="2" cm="1">
        <f t="array" ref="F6977">IFERROR((INDEX(C:C, ROW()+126)/C6976)-1, "")</f>
        <v>1.1663996716518188E-2</v>
      </c>
      <c r="G6977" s="2" cm="1">
        <f t="array" ref="G6977">IFERROR((INDEX(C:C, ROW()+252)/C6976)-1, "")</f>
        <v>1.322460511516832E-2</v>
      </c>
    </row>
    <row r="6978" spans="1:7" x14ac:dyDescent="0.2">
      <c r="A6978" s="1">
        <v>44768</v>
      </c>
      <c r="B6978">
        <v>2.8936160000000002</v>
      </c>
      <c r="C6978">
        <v>1260.9090000000001</v>
      </c>
      <c r="D6978" s="2" cm="1">
        <f t="array" ref="D6978">IFERROR((INDEX(C:C, ROW()+21)/C6977)-1, "")</f>
        <v>-1.0437422377286509E-2</v>
      </c>
      <c r="E6978" s="2" cm="1">
        <f t="array" ref="E6978">IFERROR((INDEX(C:C, ROW()+63)/C6977)-1, "")</f>
        <v>-5.4442841854008051E-2</v>
      </c>
      <c r="F6978" s="2" cm="1">
        <f t="array" ref="F6978">IFERROR((INDEX(C:C, ROW()+126)/C6977)-1, "")</f>
        <v>1.6523202134714143E-2</v>
      </c>
      <c r="G6978" s="2" cm="1">
        <f t="array" ref="G6978">IFERROR((INDEX(C:C, ROW()+252)/C6977)-1, "")</f>
        <v>1.5227171169910569E-2</v>
      </c>
    </row>
    <row r="6979" spans="1:7" x14ac:dyDescent="0.2">
      <c r="A6979" s="1">
        <v>44769</v>
      </c>
      <c r="B6979">
        <v>2.8628300000000002</v>
      </c>
      <c r="C6979">
        <v>1263.2139999999999</v>
      </c>
      <c r="D6979" s="2" cm="1">
        <f t="array" ref="D6979">IFERROR((INDEX(C:C, ROW()+21)/C6978)-1, "")</f>
        <v>-1.2561572643228103E-2</v>
      </c>
      <c r="E6979" s="2" cm="1">
        <f t="array" ref="E6979">IFERROR((INDEX(C:C, ROW()+63)/C6978)-1, "")</f>
        <v>-5.9542758438555166E-2</v>
      </c>
      <c r="F6979" s="2" cm="1">
        <f t="array" ref="F6979">IFERROR((INDEX(C:C, ROW()+126)/C6978)-1, "")</f>
        <v>1.4627542510998071E-2</v>
      </c>
      <c r="G6979" s="2" cm="1">
        <f t="array" ref="G6979">IFERROR((INDEX(C:C, ROW()+252)/C6978)-1, "")</f>
        <v>1.3215069445931205E-2</v>
      </c>
    </row>
    <row r="6980" spans="1:7" x14ac:dyDescent="0.2">
      <c r="A6980" s="1">
        <v>44770</v>
      </c>
      <c r="B6980">
        <v>2.808376</v>
      </c>
      <c r="C6980">
        <v>1266.941</v>
      </c>
      <c r="D6980" s="2" cm="1">
        <f t="array" ref="D6980">IFERROR((INDEX(C:C, ROW()+21)/C6979)-1, "")</f>
        <v>-1.4305572927469035E-2</v>
      </c>
      <c r="E6980" s="2" cm="1">
        <f t="array" ref="E6980">IFERROR((INDEX(C:C, ROW()+63)/C6979)-1, "")</f>
        <v>-6.229189986811412E-2</v>
      </c>
      <c r="F6980" s="2" cm="1">
        <f t="array" ref="F6980">IFERROR((INDEX(C:C, ROW()+126)/C6979)-1, "")</f>
        <v>1.135753720272259E-2</v>
      </c>
      <c r="G6980" s="2" cm="1">
        <f t="array" ref="G6980">IFERROR((INDEX(C:C, ROW()+252)/C6979)-1, "")</f>
        <v>1.240328242087263E-2</v>
      </c>
    </row>
    <row r="6981" spans="1:7" x14ac:dyDescent="0.2">
      <c r="A6981" s="1">
        <v>44771</v>
      </c>
      <c r="B6981">
        <v>2.7859609999999999</v>
      </c>
      <c r="C6981">
        <v>1268.807</v>
      </c>
      <c r="D6981" s="2" cm="1">
        <f t="array" ref="D6981">IFERROR((INDEX(C:C, ROW()+21)/C6980)-1, "")</f>
        <v>-1.9011145743961233E-2</v>
      </c>
      <c r="E6981" s="2" cm="1">
        <f t="array" ref="E6981">IFERROR((INDEX(C:C, ROW()+63)/C6980)-1, "")</f>
        <v>-6.7618776249249279E-2</v>
      </c>
      <c r="F6981" s="2" cm="1">
        <f t="array" ref="F6981">IFERROR((INDEX(C:C, ROW()+126)/C6980)-1, "")</f>
        <v>7.9727469550672225E-3</v>
      </c>
      <c r="G6981" s="2" cm="1">
        <f t="array" ref="G6981">IFERROR((INDEX(C:C, ROW()+252)/C6980)-1, "")</f>
        <v>1.1634322355974058E-2</v>
      </c>
    </row>
    <row r="6982" spans="1:7" x14ac:dyDescent="0.2">
      <c r="A6982" s="1">
        <v>44774</v>
      </c>
      <c r="B6982">
        <v>2.765104</v>
      </c>
      <c r="C6982">
        <v>1270.9639999999999</v>
      </c>
      <c r="D6982" s="2" cm="1">
        <f t="array" ref="D6982">IFERROR((INDEX(C:C, ROW()+21)/C6981)-1, "")</f>
        <v>-2.1460316659665413E-2</v>
      </c>
      <c r="E6982" s="2" cm="1">
        <f t="array" ref="E6982">IFERROR((INDEX(C:C, ROW()+63)/C6981)-1, "")</f>
        <v>-6.8260184567077498E-2</v>
      </c>
      <c r="F6982" s="2" cm="1">
        <f t="array" ref="F6982">IFERROR((INDEX(C:C, ROW()+126)/C6981)-1, "")</f>
        <v>6.765410342156164E-3</v>
      </c>
      <c r="G6982" s="2" cm="1">
        <f t="array" ref="G6982">IFERROR((INDEX(C:C, ROW()+252)/C6981)-1, "")</f>
        <v>1.2109012639432093E-2</v>
      </c>
    </row>
    <row r="6983" spans="1:7" x14ac:dyDescent="0.2">
      <c r="A6983" s="1">
        <v>44775</v>
      </c>
      <c r="B6983">
        <v>2.7319770000000001</v>
      </c>
      <c r="C6983">
        <v>1273.8589999999999</v>
      </c>
      <c r="D6983" s="2" cm="1">
        <f t="array" ref="D6983">IFERROR((INDEX(C:C, ROW()+21)/C6982)-1, "")</f>
        <v>-2.3576592255956874E-2</v>
      </c>
      <c r="E6983" s="2" cm="1">
        <f t="array" ref="E6983">IFERROR((INDEX(C:C, ROW()+63)/C6982)-1, "")</f>
        <v>-6.9757286595056867E-2</v>
      </c>
      <c r="F6983" s="2" cm="1">
        <f t="array" ref="F6983">IFERROR((INDEX(C:C, ROW()+126)/C6982)-1, "")</f>
        <v>5.4793054720669865E-3</v>
      </c>
      <c r="G6983" s="2" cm="1">
        <f t="array" ref="G6983">IFERROR((INDEX(C:C, ROW()+252)/C6982)-1, "")</f>
        <v>1.0095486575544266E-2</v>
      </c>
    </row>
    <row r="6984" spans="1:7" x14ac:dyDescent="0.2">
      <c r="A6984" s="1">
        <v>44776</v>
      </c>
      <c r="B6984">
        <v>2.7638039999999999</v>
      </c>
      <c r="C6984">
        <v>1271.7070000000001</v>
      </c>
      <c r="D6984" s="2" cm="1">
        <f t="array" ref="D6984">IFERROR((INDEX(C:C, ROW()+21)/C6983)-1, "")</f>
        <v>-3.061484826813643E-2</v>
      </c>
      <c r="E6984" s="2" cm="1">
        <f t="array" ref="E6984">IFERROR((INDEX(C:C, ROW()+63)/C6983)-1, "")</f>
        <v>-7.0977243164274784E-2</v>
      </c>
      <c r="F6984" s="2" cm="1">
        <f t="array" ref="F6984">IFERROR((INDEX(C:C, ROW()+126)/C6983)-1, "")</f>
        <v>3.181670812860915E-3</v>
      </c>
      <c r="G6984" s="2" cm="1">
        <f t="array" ref="G6984">IFERROR((INDEX(C:C, ROW()+252)/C6983)-1, "")</f>
        <v>8.1704490057377122E-3</v>
      </c>
    </row>
    <row r="6985" spans="1:7" x14ac:dyDescent="0.2">
      <c r="A6985" s="1">
        <v>44777</v>
      </c>
      <c r="B6985">
        <v>2.7724229999999999</v>
      </c>
      <c r="C6985">
        <v>1271.67</v>
      </c>
      <c r="D6985" s="2" cm="1">
        <f t="array" ref="D6985">IFERROR((INDEX(C:C, ROW()+21)/C6984)-1, "")</f>
        <v>-2.9382554314791198E-2</v>
      </c>
      <c r="E6985" s="2" cm="1">
        <f t="array" ref="E6985">IFERROR((INDEX(C:C, ROW()+63)/C6984)-1, "")</f>
        <v>-6.5942076280149586E-2</v>
      </c>
      <c r="F6985" s="2" cm="1">
        <f t="array" ref="F6985">IFERROR((INDEX(C:C, ROW()+126)/C6984)-1, "")</f>
        <v>4.6032616003528481E-3</v>
      </c>
      <c r="G6985" s="2" cm="1">
        <f t="array" ref="G6985">IFERROR((INDEX(C:C, ROW()+252)/C6984)-1, "")</f>
        <v>1.0299542268777273E-2</v>
      </c>
    </row>
    <row r="6986" spans="1:7" x14ac:dyDescent="0.2">
      <c r="A6986" s="1">
        <v>44778</v>
      </c>
      <c r="B6986">
        <v>2.8404880000000001</v>
      </c>
      <c r="C6986">
        <v>1267.3399999999999</v>
      </c>
      <c r="D6986" s="2" cm="1">
        <f t="array" ref="D6986">IFERROR((INDEX(C:C, ROW()+21)/C6985)-1, "")</f>
        <v>-2.9354313619099459E-2</v>
      </c>
      <c r="E6986" s="2" cm="1">
        <f t="array" ref="E6986">IFERROR((INDEX(C:C, ROW()+63)/C6985)-1, "")</f>
        <v>-6.4596947321239107E-2</v>
      </c>
      <c r="F6986" s="2" cm="1">
        <f t="array" ref="F6986">IFERROR((INDEX(C:C, ROW()+126)/C6985)-1, "")</f>
        <v>4.9549018220134133E-3</v>
      </c>
      <c r="G6986" s="2" cm="1">
        <f t="array" ref="G6986">IFERROR((INDEX(C:C, ROW()+252)/C6985)-1, "")</f>
        <v>1.0269173606360038E-2</v>
      </c>
    </row>
    <row r="6987" spans="1:7" x14ac:dyDescent="0.2">
      <c r="A6987" s="1">
        <v>44781</v>
      </c>
      <c r="B6987">
        <v>2.8345009999999999</v>
      </c>
      <c r="C6987">
        <v>1267.896</v>
      </c>
      <c r="D6987" s="2" cm="1">
        <f t="array" ref="D6987">IFERROR((INDEX(C:C, ROW()+21)/C6986)-1, "")</f>
        <v>-2.8901478687644921E-2</v>
      </c>
      <c r="E6987" s="2" cm="1">
        <f t="array" ref="E6987">IFERROR((INDEX(C:C, ROW()+63)/C6986)-1, "")</f>
        <v>-6.2939700475010518E-2</v>
      </c>
      <c r="F6987" s="2" cm="1">
        <f t="array" ref="F6987">IFERROR((INDEX(C:C, ROW()+126)/C6986)-1, "")</f>
        <v>8.4357788754398921E-3</v>
      </c>
      <c r="G6987" s="2" cm="1">
        <f t="array" ref="G6987">IFERROR((INDEX(C:C, ROW()+252)/C6986)-1, "")</f>
        <v>1.3600138873546275E-2</v>
      </c>
    </row>
    <row r="6988" spans="1:7" x14ac:dyDescent="0.2">
      <c r="A6988" s="1">
        <v>44782</v>
      </c>
      <c r="B6988">
        <v>2.834962</v>
      </c>
      <c r="C6988">
        <v>1267.836</v>
      </c>
      <c r="D6988" s="2" cm="1">
        <f t="array" ref="D6988">IFERROR((INDEX(C:C, ROW()+21)/C6987)-1, "")</f>
        <v>-2.9866014247225348E-2</v>
      </c>
      <c r="E6988" s="2" cm="1">
        <f t="array" ref="E6988">IFERROR((INDEX(C:C, ROW()+63)/C6987)-1, "")</f>
        <v>-6.3570671411535273E-2</v>
      </c>
      <c r="F6988" s="2" cm="1">
        <f t="array" ref="F6988">IFERROR((INDEX(C:C, ROW()+126)/C6987)-1, "")</f>
        <v>8.7136484380423429E-3</v>
      </c>
      <c r="G6988" s="2" cm="1">
        <f t="array" ref="G6988">IFERROR((INDEX(C:C, ROW()+252)/C6987)-1, "")</f>
        <v>1.1654741398348101E-2</v>
      </c>
    </row>
    <row r="6989" spans="1:7" x14ac:dyDescent="0.2">
      <c r="A6989" s="1">
        <v>44783</v>
      </c>
      <c r="B6989">
        <v>2.8303029999999998</v>
      </c>
      <c r="C6989">
        <v>1268.164</v>
      </c>
      <c r="D6989" s="2" cm="1">
        <f t="array" ref="D6989">IFERROR((INDEX(C:C, ROW()+21)/C6988)-1, "")</f>
        <v>-2.9862695175085774E-2</v>
      </c>
      <c r="E6989" s="2" cm="1">
        <f t="array" ref="E6989">IFERROR((INDEX(C:C, ROW()+63)/C6988)-1, "")</f>
        <v>-6.2648481349322882E-2</v>
      </c>
      <c r="F6989" s="2" cm="1">
        <f t="array" ref="F6989">IFERROR((INDEX(C:C, ROW()+126)/C6988)-1, "")</f>
        <v>1.1645828009301029E-2</v>
      </c>
      <c r="G6989" s="2" cm="1">
        <f t="array" ref="G6989">IFERROR((INDEX(C:C, ROW()+252)/C6988)-1, "")</f>
        <v>1.0186648746367766E-2</v>
      </c>
    </row>
    <row r="6990" spans="1:7" x14ac:dyDescent="0.2">
      <c r="A6990" s="1">
        <v>44784</v>
      </c>
      <c r="B6990">
        <v>2.849129</v>
      </c>
      <c r="C6990">
        <v>1267.2170000000001</v>
      </c>
      <c r="D6990" s="2" cm="1">
        <f t="array" ref="D6990">IFERROR((INDEX(C:C, ROW()+21)/C6989)-1, "")</f>
        <v>-3.0228740131402643E-2</v>
      </c>
      <c r="E6990" s="2" cm="1">
        <f t="array" ref="E6990">IFERROR((INDEX(C:C, ROW()+63)/C6989)-1, "")</f>
        <v>-6.1031538507637761E-2</v>
      </c>
      <c r="F6990" s="2" cm="1">
        <f t="array" ref="F6990">IFERROR((INDEX(C:C, ROW()+126)/C6989)-1, "")</f>
        <v>8.9704486170558706E-3</v>
      </c>
      <c r="G6990" s="2" cm="1">
        <f t="array" ref="G6990">IFERROR((INDEX(C:C, ROW()+252)/C6989)-1, "")</f>
        <v>9.7968401563204299E-3</v>
      </c>
    </row>
    <row r="6991" spans="1:7" x14ac:dyDescent="0.2">
      <c r="A6991" s="1">
        <v>44785</v>
      </c>
      <c r="B6991">
        <v>2.871731</v>
      </c>
      <c r="C6991">
        <v>1266.354</v>
      </c>
      <c r="D6991" s="2" cm="1">
        <f t="array" ref="D6991">IFERROR((INDEX(C:C, ROW()+21)/C6990)-1, "")</f>
        <v>-2.9060531858395189E-2</v>
      </c>
      <c r="E6991" s="2" cm="1">
        <f t="array" ref="E6991">IFERROR((INDEX(C:C, ROW()+63)/C6990)-1, "")</f>
        <v>-5.9258201239408947E-2</v>
      </c>
      <c r="F6991" s="2" cm="1">
        <f t="array" ref="F6991">IFERROR((INDEX(C:C, ROW()+126)/C6990)-1, "")</f>
        <v>8.077543151646438E-3</v>
      </c>
      <c r="G6991" s="2" cm="1">
        <f t="array" ref="G6991">IFERROR((INDEX(C:C, ROW()+252)/C6990)-1, "")</f>
        <v>7.5748668144444142E-3</v>
      </c>
    </row>
    <row r="6992" spans="1:7" x14ac:dyDescent="0.2">
      <c r="A6992" s="1">
        <v>44788</v>
      </c>
      <c r="B6992">
        <v>2.8822329999999998</v>
      </c>
      <c r="C6992">
        <v>1266.326</v>
      </c>
      <c r="D6992" s="2" cm="1">
        <f t="array" ref="D6992">IFERROR((INDEX(C:C, ROW()+21)/C6991)-1, "")</f>
        <v>-3.1998951320089009E-2</v>
      </c>
      <c r="E6992" s="2" cm="1">
        <f t="array" ref="E6992">IFERROR((INDEX(C:C, ROW()+63)/C6991)-1, "")</f>
        <v>-4.926268642101661E-2</v>
      </c>
      <c r="F6992" s="2" cm="1">
        <f t="array" ref="F6992">IFERROR((INDEX(C:C, ROW()+126)/C6991)-1, "")</f>
        <v>7.3281246791971899E-3</v>
      </c>
      <c r="G6992" s="2" cm="1">
        <f t="array" ref="G6992">IFERROR((INDEX(C:C, ROW()+252)/C6991)-1, "")</f>
        <v>4.2184097021842337E-3</v>
      </c>
    </row>
    <row r="6993" spans="1:7" x14ac:dyDescent="0.2">
      <c r="A6993" s="1">
        <v>44789</v>
      </c>
      <c r="B6993">
        <v>2.9380869999999999</v>
      </c>
      <c r="C6993">
        <v>1263.095</v>
      </c>
      <c r="D6993" s="2" cm="1">
        <f t="array" ref="D6993">IFERROR((INDEX(C:C, ROW()+21)/C6992)-1, "")</f>
        <v>-3.2541383498404075E-2</v>
      </c>
      <c r="E6993" s="2" cm="1">
        <f t="array" ref="E6993">IFERROR((INDEX(C:C, ROW()+63)/C6992)-1, "")</f>
        <v>-4.9241664468707147E-2</v>
      </c>
      <c r="F6993" s="2" cm="1">
        <f t="array" ref="F6993">IFERROR((INDEX(C:C, ROW()+126)/C6992)-1, "")</f>
        <v>6.9373921091409052E-3</v>
      </c>
      <c r="G6993" s="2" cm="1">
        <f t="array" ref="G6993">IFERROR((INDEX(C:C, ROW()+252)/C6992)-1, "")</f>
        <v>-1.6322811029703121E-3</v>
      </c>
    </row>
    <row r="6994" spans="1:7" x14ac:dyDescent="0.2">
      <c r="A6994" s="1">
        <v>44790</v>
      </c>
      <c r="B6994">
        <v>3.0464910000000001</v>
      </c>
      <c r="C6994">
        <v>1256.4380000000001</v>
      </c>
      <c r="D6994" s="2" cm="1">
        <f t="array" ref="D6994">IFERROR((INDEX(C:C, ROW()+21)/C6993)-1, "")</f>
        <v>-3.1758497975211686E-2</v>
      </c>
      <c r="E6994" s="2" cm="1">
        <f t="array" ref="E6994">IFERROR((INDEX(C:C, ROW()+63)/C6993)-1, "")</f>
        <v>-4.4399669066855774E-2</v>
      </c>
      <c r="F6994" s="2" cm="1">
        <f t="array" ref="F6994">IFERROR((INDEX(C:C, ROW()+126)/C6993)-1, "")</f>
        <v>9.2708782791477429E-3</v>
      </c>
      <c r="G6994" s="2" cm="1">
        <f t="array" ref="G6994">IFERROR((INDEX(C:C, ROW()+252)/C6993)-1, "")</f>
        <v>1.2033932522890201E-3</v>
      </c>
    </row>
    <row r="6995" spans="1:7" x14ac:dyDescent="0.2">
      <c r="A6995" s="1">
        <v>44791</v>
      </c>
      <c r="B6995">
        <v>3.086166</v>
      </c>
      <c r="C6995">
        <v>1254.4449999999999</v>
      </c>
      <c r="D6995" s="2" cm="1">
        <f t="array" ref="D6995">IFERROR((INDEX(C:C, ROW()+21)/C6994)-1, "")</f>
        <v>-2.7928158810860637E-2</v>
      </c>
      <c r="E6995" s="2" cm="1">
        <f t="array" ref="E6995">IFERROR((INDEX(C:C, ROW()+63)/C6994)-1, "")</f>
        <v>-3.4337547893330211E-2</v>
      </c>
      <c r="F6995" s="2" cm="1">
        <f t="array" ref="F6995">IFERROR((INDEX(C:C, ROW()+126)/C6994)-1, "")</f>
        <v>1.2743167589646331E-2</v>
      </c>
      <c r="G6995" s="2" cm="1">
        <f t="array" ref="G6995">IFERROR((INDEX(C:C, ROW()+252)/C6994)-1, "")</f>
        <v>7.0031310737179719E-3</v>
      </c>
    </row>
    <row r="6996" spans="1:7" x14ac:dyDescent="0.2">
      <c r="A6996" s="1">
        <v>44792</v>
      </c>
      <c r="B6996">
        <v>3.1423930000000002</v>
      </c>
      <c r="C6996">
        <v>1250.9949999999999</v>
      </c>
      <c r="D6996" s="2" cm="1">
        <f t="array" ref="D6996">IFERROR((INDEX(C:C, ROW()+21)/C6995)-1, "")</f>
        <v>-2.7703884984993321E-2</v>
      </c>
      <c r="E6996" s="2" cm="1">
        <f t="array" ref="E6996">IFERROR((INDEX(C:C, ROW()+63)/C6995)-1, "")</f>
        <v>-2.3950033680232963E-2</v>
      </c>
      <c r="F6996" s="2" cm="1">
        <f t="array" ref="F6996">IFERROR((INDEX(C:C, ROW()+126)/C6995)-1, "")</f>
        <v>1.4639143206756744E-2</v>
      </c>
      <c r="G6996" s="2" cm="1">
        <f t="array" ref="G6996">IFERROR((INDEX(C:C, ROW()+252)/C6995)-1, "")</f>
        <v>1.1312572492217621E-2</v>
      </c>
    </row>
    <row r="6997" spans="1:7" x14ac:dyDescent="0.2">
      <c r="A6997" s="1">
        <v>44795</v>
      </c>
      <c r="B6997">
        <v>3.1561370000000002</v>
      </c>
      <c r="C6997">
        <v>1250.127</v>
      </c>
      <c r="D6997" s="2" cm="1">
        <f t="array" ref="D6997">IFERROR((INDEX(C:C, ROW()+21)/C6996)-1, "")</f>
        <v>-3.0133613643539614E-2</v>
      </c>
      <c r="E6997" s="2" cm="1">
        <f t="array" ref="E6997">IFERROR((INDEX(C:C, ROW()+63)/C6996)-1, "")</f>
        <v>-1.9587608263821887E-2</v>
      </c>
      <c r="F6997" s="2" cm="1">
        <f t="array" ref="F6997">IFERROR((INDEX(C:C, ROW()+126)/C6996)-1, "")</f>
        <v>1.6323006886518332E-2</v>
      </c>
      <c r="G6997" s="2" cm="1">
        <f t="array" ref="G6997">IFERROR((INDEX(C:C, ROW()+252)/C6996)-1, "")</f>
        <v>1.4858572576229578E-2</v>
      </c>
    </row>
    <row r="6998" spans="1:7" x14ac:dyDescent="0.2">
      <c r="A6998" s="1">
        <v>44796</v>
      </c>
      <c r="B6998">
        <v>3.17578</v>
      </c>
      <c r="C6998">
        <v>1248.9680000000001</v>
      </c>
      <c r="D6998" s="2" cm="1">
        <f t="array" ref="D6998">IFERROR((INDEX(C:C, ROW()+21)/C6997)-1, "")</f>
        <v>-2.940741220691967E-2</v>
      </c>
      <c r="E6998" s="2" cm="1">
        <f t="array" ref="E6998">IFERROR((INDEX(C:C, ROW()+63)/C6997)-1, "")</f>
        <v>-1.864690547440373E-2</v>
      </c>
      <c r="F6998" s="2" cm="1">
        <f t="array" ref="F6998">IFERROR((INDEX(C:C, ROW()+126)/C6997)-1, "")</f>
        <v>1.2134767107661926E-2</v>
      </c>
      <c r="G6998" s="2" cm="1">
        <f t="array" ref="G6998">IFERROR((INDEX(C:C, ROW()+252)/C6997)-1, "")</f>
        <v>1.5944780010350934E-2</v>
      </c>
    </row>
    <row r="6999" spans="1:7" x14ac:dyDescent="0.2">
      <c r="A6999" s="1">
        <v>44797</v>
      </c>
      <c r="B6999">
        <v>3.2289270000000001</v>
      </c>
      <c r="C6999">
        <v>1244.559</v>
      </c>
      <c r="D6999" s="2" cm="1">
        <f t="array" ref="D6999">IFERROR((INDEX(C:C, ROW()+21)/C6998)-1, "")</f>
        <v>-3.348604607964345E-2</v>
      </c>
      <c r="E6999" s="2" cm="1">
        <f t="array" ref="E6999">IFERROR((INDEX(C:C, ROW()+63)/C6998)-1, "")</f>
        <v>-1.6865123846247498E-2</v>
      </c>
      <c r="F6999" s="2" cm="1">
        <f t="array" ref="F6999">IFERROR((INDEX(C:C, ROW()+126)/C6998)-1, "")</f>
        <v>6.9721562121687342E-3</v>
      </c>
      <c r="G6999" s="2" cm="1">
        <f t="array" ref="G6999">IFERROR((INDEX(C:C, ROW()+252)/C6998)-1, "")</f>
        <v>1.6756233946746413E-2</v>
      </c>
    </row>
    <row r="7000" spans="1:7" x14ac:dyDescent="0.2">
      <c r="A7000" s="1">
        <v>44798</v>
      </c>
      <c r="B7000">
        <v>3.2277800000000001</v>
      </c>
      <c r="C7000">
        <v>1245.07</v>
      </c>
      <c r="D7000" s="2" cm="1">
        <f t="array" ref="D7000">IFERROR((INDEX(C:C, ROW()+21)/C6999)-1, "")</f>
        <v>-3.1877154879760616E-2</v>
      </c>
      <c r="E7000" s="2" cm="1">
        <f t="array" ref="E7000">IFERROR((INDEX(C:C, ROW()+63)/C6999)-1, "")</f>
        <v>-1.2268602774155313E-2</v>
      </c>
      <c r="F7000" s="2" cm="1">
        <f t="array" ref="F7000">IFERROR((INDEX(C:C, ROW()+126)/C6999)-1, "")</f>
        <v>7.8228513071698647E-3</v>
      </c>
      <c r="G7000" s="2" cm="1">
        <f t="array" ref="G7000">IFERROR((INDEX(C:C, ROW()+252)/C6999)-1, "")</f>
        <v>2.0416870554148092E-2</v>
      </c>
    </row>
    <row r="7001" spans="1:7" x14ac:dyDescent="0.2">
      <c r="A7001" s="1">
        <v>44799</v>
      </c>
      <c r="B7001">
        <v>3.2283659999999998</v>
      </c>
      <c r="C7001">
        <v>1245.143</v>
      </c>
      <c r="D7001" s="2" cm="1">
        <f t="array" ref="D7001">IFERROR((INDEX(C:C, ROW()+21)/C7000)-1, "")</f>
        <v>-3.620920912077219E-2</v>
      </c>
      <c r="E7001" s="2" cm="1">
        <f t="array" ref="E7001">IFERROR((INDEX(C:C, ROW()+63)/C7000)-1, "")</f>
        <v>-1.1217843173476072E-2</v>
      </c>
      <c r="F7001" s="2" cm="1">
        <f t="array" ref="F7001">IFERROR((INDEX(C:C, ROW()+126)/C7000)-1, "")</f>
        <v>7.4092219714554375E-3</v>
      </c>
      <c r="G7001" s="2" cm="1">
        <f t="array" ref="G7001">IFERROR((INDEX(C:C, ROW()+252)/C7000)-1, "")</f>
        <v>1.8728264274297857E-2</v>
      </c>
    </row>
    <row r="7002" spans="1:7" x14ac:dyDescent="0.2">
      <c r="A7002" s="1">
        <v>44802</v>
      </c>
      <c r="B7002">
        <v>3.2649469999999998</v>
      </c>
      <c r="C7002">
        <v>1242.855</v>
      </c>
      <c r="D7002" s="2" cm="1">
        <f t="array" ref="D7002">IFERROR((INDEX(C:C, ROW()+21)/C7001)-1, "")</f>
        <v>-4.0454791136439794E-2</v>
      </c>
      <c r="E7002" s="2" cm="1">
        <f t="array" ref="E7002">IFERROR((INDEX(C:C, ROW()+63)/C7001)-1, "")</f>
        <v>-1.1275813300159032E-2</v>
      </c>
      <c r="F7002" s="2" cm="1">
        <f t="array" ref="F7002">IFERROR((INDEX(C:C, ROW()+126)/C7001)-1, "")</f>
        <v>4.1585584948875542E-3</v>
      </c>
      <c r="G7002" s="2" cm="1">
        <f t="array" ref="G7002">IFERROR((INDEX(C:C, ROW()+252)/C7001)-1, "")</f>
        <v>1.8205137883761102E-2</v>
      </c>
    </row>
    <row r="7003" spans="1:7" x14ac:dyDescent="0.2">
      <c r="A7003" s="1">
        <v>44803</v>
      </c>
      <c r="B7003">
        <v>3.2784740000000001</v>
      </c>
      <c r="C7003">
        <v>1241.578</v>
      </c>
      <c r="D7003" s="2" cm="1">
        <f t="array" ref="D7003">IFERROR((INDEX(C:C, ROW()+21)/C7002)-1, "")</f>
        <v>-3.9260412517952648E-2</v>
      </c>
      <c r="E7003" s="2" cm="1">
        <f t="array" ref="E7003">IFERROR((INDEX(C:C, ROW()+63)/C7002)-1, "")</f>
        <v>-9.1362226486597642E-3</v>
      </c>
      <c r="F7003" s="2" cm="1">
        <f t="array" ref="F7003">IFERROR((INDEX(C:C, ROW()+126)/C7002)-1, "")</f>
        <v>5.4229978557434055E-3</v>
      </c>
      <c r="G7003" s="2" cm="1">
        <f t="array" ref="G7003">IFERROR((INDEX(C:C, ROW()+252)/C7002)-1, "")</f>
        <v>1.5890831995687416E-2</v>
      </c>
    </row>
    <row r="7004" spans="1:7" x14ac:dyDescent="0.2">
      <c r="A7004" s="1">
        <v>44804</v>
      </c>
      <c r="B7004">
        <v>3.28912</v>
      </c>
      <c r="C7004">
        <v>1240.999</v>
      </c>
      <c r="D7004" s="2" cm="1">
        <f t="array" ref="D7004">IFERROR((INDEX(C:C, ROW()+21)/C7003)-1, "")</f>
        <v>-3.888197116894776E-2</v>
      </c>
      <c r="E7004" s="2" cm="1">
        <f t="array" ref="E7004">IFERROR((INDEX(C:C, ROW()+63)/C7003)-1, "")</f>
        <v>-5.9561300216337543E-3</v>
      </c>
      <c r="F7004" s="2" cm="1">
        <f t="array" ref="F7004">IFERROR((INDEX(C:C, ROW()+126)/C7003)-1, "")</f>
        <v>6.0777494446584424E-3</v>
      </c>
      <c r="G7004" s="2" cm="1">
        <f t="array" ref="G7004">IFERROR((INDEX(C:C, ROW()+252)/C7003)-1, "")</f>
        <v>1.6834222255871278E-2</v>
      </c>
    </row>
    <row r="7005" spans="1:7" x14ac:dyDescent="0.2">
      <c r="A7005" s="1">
        <v>44805</v>
      </c>
      <c r="B7005">
        <v>3.371086</v>
      </c>
      <c r="C7005">
        <v>1234.8599999999999</v>
      </c>
      <c r="D7005" s="2" cm="1">
        <f t="array" ref="D7005">IFERROR((INDEX(C:C, ROW()+21)/C7004)-1, "")</f>
        <v>-3.8380369363714362E-2</v>
      </c>
      <c r="E7005" s="2" cm="1">
        <f t="array" ref="E7005">IFERROR((INDEX(C:C, ROW()+63)/C7004)-1, "")</f>
        <v>-2.7534268762504643E-3</v>
      </c>
      <c r="F7005" s="2" cm="1">
        <f t="array" ref="F7005">IFERROR((INDEX(C:C, ROW()+126)/C7004)-1, "")</f>
        <v>6.217571488776219E-3</v>
      </c>
      <c r="G7005" s="2" cm="1">
        <f t="array" ref="G7005">IFERROR((INDEX(C:C, ROW()+252)/C7004)-1, "")</f>
        <v>1.5188569853803235E-2</v>
      </c>
    </row>
    <row r="7006" spans="1:7" x14ac:dyDescent="0.2">
      <c r="A7006" s="1">
        <v>44806</v>
      </c>
      <c r="B7006">
        <v>3.3770039999999999</v>
      </c>
      <c r="C7006">
        <v>1234.3409999999999</v>
      </c>
      <c r="D7006" s="2" cm="1">
        <f t="array" ref="D7006">IFERROR((INDEX(C:C, ROW()+21)/C7005)-1, "")</f>
        <v>-3.0545972822830003E-2</v>
      </c>
      <c r="E7006" s="2" cm="1">
        <f t="array" ref="E7006">IFERROR((INDEX(C:C, ROW()+63)/C7005)-1, "")</f>
        <v>3.1890254765722936E-3</v>
      </c>
      <c r="F7006" s="2" cm="1">
        <f t="array" ref="F7006">IFERROR((INDEX(C:C, ROW()+126)/C7005)-1, "")</f>
        <v>1.1353513758644906E-2</v>
      </c>
      <c r="G7006" s="2" cm="1">
        <f t="array" ref="G7006">IFERROR((INDEX(C:C, ROW()+252)/C7005)-1, "")</f>
        <v>1.832110522650332E-2</v>
      </c>
    </row>
    <row r="7007" spans="1:7" x14ac:dyDescent="0.2">
      <c r="A7007" s="1">
        <v>44809</v>
      </c>
      <c r="B7007">
        <v>3.3770039999999999</v>
      </c>
      <c r="C7007">
        <v>1234.3409999999999</v>
      </c>
      <c r="D7007" s="2" cm="1">
        <f t="array" ref="D7007">IFERROR((INDEX(C:C, ROW()+21)/C7006)-1, "")</f>
        <v>-2.5348748846550473E-2</v>
      </c>
      <c r="E7007" s="2" cm="1">
        <f t="array" ref="E7007">IFERROR((INDEX(C:C, ROW()+63)/C7006)-1, "")</f>
        <v>8.3485843863244646E-3</v>
      </c>
      <c r="F7007" s="2" cm="1">
        <f t="array" ref="F7007">IFERROR((INDEX(C:C, ROW()+126)/C7006)-1, "")</f>
        <v>1.1982912339459029E-2</v>
      </c>
      <c r="G7007" s="2" cm="1">
        <f t="array" ref="G7007">IFERROR((INDEX(C:C, ROW()+252)/C7006)-1, "")</f>
        <v>1.8894292582033678E-2</v>
      </c>
    </row>
    <row r="7008" spans="1:7" x14ac:dyDescent="0.2">
      <c r="A7008" s="1">
        <v>44810</v>
      </c>
      <c r="B7008">
        <v>3.4191440000000002</v>
      </c>
      <c r="C7008">
        <v>1230.712</v>
      </c>
      <c r="D7008" s="2" cm="1">
        <f t="array" ref="D7008">IFERROR((INDEX(C:C, ROW()+21)/C7007)-1, "")</f>
        <v>-2.4994713778445199E-2</v>
      </c>
      <c r="E7008" s="2" cm="1">
        <f t="array" ref="E7008">IFERROR((INDEX(C:C, ROW()+63)/C7007)-1, "")</f>
        <v>8.5454505683599802E-3</v>
      </c>
      <c r="F7008" s="2" cm="1">
        <f t="array" ref="F7008">IFERROR((INDEX(C:C, ROW()+126)/C7007)-1, "")</f>
        <v>1.1887314769581492E-2</v>
      </c>
      <c r="G7008" s="2" cm="1">
        <f t="array" ref="G7008">IFERROR((INDEX(C:C, ROW()+252)/C7007)-1, "")</f>
        <v>1.8770339800752156E-2</v>
      </c>
    </row>
    <row r="7009" spans="1:7" x14ac:dyDescent="0.2">
      <c r="A7009" s="1">
        <v>44811</v>
      </c>
      <c r="B7009">
        <v>3.4276089999999999</v>
      </c>
      <c r="C7009">
        <v>1230.029</v>
      </c>
      <c r="D7009" s="2" cm="1">
        <f t="array" ref="D7009">IFERROR((INDEX(C:C, ROW()+21)/C7008)-1, "")</f>
        <v>-2.191251893213042E-2</v>
      </c>
      <c r="E7009" s="2" cm="1">
        <f t="array" ref="E7009">IFERROR((INDEX(C:C, ROW()+63)/C7008)-1, "")</f>
        <v>1.2422890164392575E-2</v>
      </c>
      <c r="F7009" s="2" cm="1">
        <f t="array" ref="F7009">IFERROR((INDEX(C:C, ROW()+126)/C7008)-1, "")</f>
        <v>1.2367637595148251E-2</v>
      </c>
      <c r="G7009" s="2" cm="1">
        <f t="array" ref="G7009">IFERROR((INDEX(C:C, ROW()+252)/C7008)-1, "")</f>
        <v>2.1671195210577254E-2</v>
      </c>
    </row>
    <row r="7010" spans="1:7" x14ac:dyDescent="0.2">
      <c r="A7010" s="1">
        <v>44812</v>
      </c>
      <c r="B7010">
        <v>3.4315519999999999</v>
      </c>
      <c r="C7010">
        <v>1229.9749999999999</v>
      </c>
      <c r="D7010" s="2" cm="1">
        <f t="array" ref="D7010">IFERROR((INDEX(C:C, ROW()+21)/C7009)-1, "")</f>
        <v>-2.1759649569237927E-2</v>
      </c>
      <c r="E7010" s="2" cm="1">
        <f t="array" ref="E7010">IFERROR((INDEX(C:C, ROW()+63)/C7009)-1, "")</f>
        <v>1.3989914058936792E-2</v>
      </c>
      <c r="F7010" s="2" cm="1">
        <f t="array" ref="F7010">IFERROR((INDEX(C:C, ROW()+126)/C7009)-1, "")</f>
        <v>1.3676913308548144E-2</v>
      </c>
      <c r="G7010" s="2" cm="1">
        <f t="array" ref="G7010">IFERROR((INDEX(C:C, ROW()+252)/C7009)-1, "")</f>
        <v>2.2638490637212572E-2</v>
      </c>
    </row>
    <row r="7011" spans="1:7" x14ac:dyDescent="0.2">
      <c r="A7011" s="1">
        <v>44813</v>
      </c>
      <c r="B7011">
        <v>3.4359000000000002</v>
      </c>
      <c r="C7011">
        <v>1229.829</v>
      </c>
      <c r="D7011" s="2" cm="1">
        <f t="array" ref="D7011">IFERROR((INDEX(C:C, ROW()+21)/C7010)-1, "")</f>
        <v>-2.171670155897476E-2</v>
      </c>
      <c r="E7011" s="2" cm="1">
        <f t="array" ref="E7011">IFERROR((INDEX(C:C, ROW()+63)/C7010)-1, "")</f>
        <v>1.547998943067963E-2</v>
      </c>
      <c r="F7011" s="2" cm="1">
        <f t="array" ref="F7011">IFERROR((INDEX(C:C, ROW()+126)/C7010)-1, "")</f>
        <v>1.5453972641720437E-2</v>
      </c>
      <c r="G7011" s="2" cm="1">
        <f t="array" ref="G7011">IFERROR((INDEX(C:C, ROW()+252)/C7010)-1, "")</f>
        <v>2.3663895607634267E-2</v>
      </c>
    </row>
    <row r="7012" spans="1:7" x14ac:dyDescent="0.2">
      <c r="A7012" s="1">
        <v>44816</v>
      </c>
      <c r="B7012">
        <v>3.4306350000000001</v>
      </c>
      <c r="C7012">
        <v>1230.3910000000001</v>
      </c>
      <c r="D7012" s="2" cm="1">
        <f t="array" ref="D7012">IFERROR((INDEX(C:C, ROW()+21)/C7011)-1, "")</f>
        <v>-2.0921607800759356E-2</v>
      </c>
      <c r="E7012" s="2" cm="1">
        <f t="array" ref="E7012">IFERROR((INDEX(C:C, ROW()+63)/C7011)-1, "")</f>
        <v>1.6072153120474608E-2</v>
      </c>
      <c r="F7012" s="2" cm="1">
        <f t="array" ref="F7012">IFERROR((INDEX(C:C, ROW()+126)/C7011)-1, "")</f>
        <v>1.6409598407583603E-2</v>
      </c>
      <c r="G7012" s="2" cm="1">
        <f t="array" ref="G7012">IFERROR((INDEX(C:C, ROW()+252)/C7011)-1, "")</f>
        <v>2.5332790168389296E-2</v>
      </c>
    </row>
    <row r="7013" spans="1:7" x14ac:dyDescent="0.2">
      <c r="A7013" s="1">
        <v>44817</v>
      </c>
      <c r="B7013">
        <v>3.4935130000000001</v>
      </c>
      <c r="C7013">
        <v>1225.8320000000001</v>
      </c>
      <c r="D7013" s="2" cm="1">
        <f t="array" ref="D7013">IFERROR((INDEX(C:C, ROW()+21)/C7012)-1, "")</f>
        <v>-1.9522249431278338E-2</v>
      </c>
      <c r="E7013" s="2" cm="1">
        <f t="array" ref="E7013">IFERROR((INDEX(C:C, ROW()+63)/C7012)-1, "")</f>
        <v>1.5162659674851309E-2</v>
      </c>
      <c r="F7013" s="2" cm="1">
        <f t="array" ref="F7013">IFERROR((INDEX(C:C, ROW()+126)/C7012)-1, "")</f>
        <v>1.6733704976710673E-2</v>
      </c>
      <c r="G7013" s="2" cm="1">
        <f t="array" ref="G7013">IFERROR((INDEX(C:C, ROW()+252)/C7012)-1, "")</f>
        <v>2.5813745386629172E-2</v>
      </c>
    </row>
    <row r="7014" spans="1:7" x14ac:dyDescent="0.2">
      <c r="A7014" s="1">
        <v>44818</v>
      </c>
      <c r="B7014">
        <v>3.5059559999999999</v>
      </c>
      <c r="C7014">
        <v>1225.1179999999999</v>
      </c>
      <c r="D7014" s="2" cm="1">
        <f t="array" ref="D7014">IFERROR((INDEX(C:C, ROW()+21)/C7013)-1, "")</f>
        <v>-1.8057939423999581E-2</v>
      </c>
      <c r="E7014" s="2" cm="1">
        <f t="array" ref="E7014">IFERROR((INDEX(C:C, ROW()+63)/C7013)-1, "")</f>
        <v>1.9030340209751362E-2</v>
      </c>
      <c r="F7014" s="2" cm="1">
        <f t="array" ref="F7014">IFERROR((INDEX(C:C, ROW()+126)/C7013)-1, "")</f>
        <v>2.1342239393326246E-2</v>
      </c>
      <c r="G7014" s="2" cm="1">
        <f t="array" ref="G7014">IFERROR((INDEX(C:C, ROW()+252)/C7013)-1, "")</f>
        <v>2.9431439218424726E-2</v>
      </c>
    </row>
    <row r="7015" spans="1:7" x14ac:dyDescent="0.2">
      <c r="A7015" s="1">
        <v>44819</v>
      </c>
      <c r="B7015">
        <v>3.5386039999999999</v>
      </c>
      <c r="C7015">
        <v>1222.981</v>
      </c>
      <c r="D7015" s="2" cm="1">
        <f t="array" ref="D7015">IFERROR((INDEX(C:C, ROW()+21)/C7014)-1, "")</f>
        <v>-1.7498722572029668E-2</v>
      </c>
      <c r="E7015" s="2" cm="1">
        <f t="array" ref="E7015">IFERROR((INDEX(C:C, ROW()+63)/C7014)-1, "")</f>
        <v>2.1815041489881004E-2</v>
      </c>
      <c r="F7015" s="2" cm="1">
        <f t="array" ref="F7015">IFERROR((INDEX(C:C, ROW()+126)/C7014)-1, "")</f>
        <v>2.7353283520444638E-2</v>
      </c>
      <c r="G7015" s="2" cm="1">
        <f t="array" ref="G7015">IFERROR((INDEX(C:C, ROW()+252)/C7014)-1, "")</f>
        <v>3.0031392894398934E-2</v>
      </c>
    </row>
    <row r="7016" spans="1:7" x14ac:dyDescent="0.2">
      <c r="A7016" s="1">
        <v>44820</v>
      </c>
      <c r="B7016">
        <v>3.5666890000000002</v>
      </c>
      <c r="C7016">
        <v>1221.348</v>
      </c>
      <c r="D7016" s="2" cm="1">
        <f t="array" ref="D7016">IFERROR((INDEX(C:C, ROW()+21)/C7015)-1, "")</f>
        <v>-1.462246756082064E-2</v>
      </c>
      <c r="E7016" s="2" cm="1">
        <f t="array" ref="E7016">IFERROR((INDEX(C:C, ROW()+63)/C7015)-1, "")</f>
        <v>2.3702739453842714E-2</v>
      </c>
      <c r="F7016" s="2" cm="1">
        <f t="array" ref="F7016">IFERROR((INDEX(C:C, ROW()+126)/C7015)-1, "")</f>
        <v>3.443880158399848E-2</v>
      </c>
      <c r="G7016" s="2" cm="1">
        <f t="array" ref="G7016">IFERROR((INDEX(C:C, ROW()+252)/C7015)-1, "")</f>
        <v>3.1904829265540613E-2</v>
      </c>
    </row>
    <row r="7017" spans="1:7" x14ac:dyDescent="0.2">
      <c r="A7017" s="1">
        <v>44823</v>
      </c>
      <c r="B7017">
        <v>3.6021730000000001</v>
      </c>
      <c r="C7017">
        <v>1219.692</v>
      </c>
      <c r="D7017" s="2" cm="1">
        <f t="array" ref="D7017">IFERROR((INDEX(C:C, ROW()+21)/C7016)-1, "")</f>
        <v>-1.248047239607375E-2</v>
      </c>
      <c r="E7017" s="2" cm="1">
        <f t="array" ref="E7017">IFERROR((INDEX(C:C, ROW()+63)/C7016)-1, "")</f>
        <v>2.5361322080193371E-2</v>
      </c>
      <c r="F7017" s="2" cm="1">
        <f t="array" ref="F7017">IFERROR((INDEX(C:C, ROW()+126)/C7016)-1, "")</f>
        <v>3.5571352309087922E-2</v>
      </c>
      <c r="G7017" s="2" cm="1">
        <f t="array" ref="G7017">IFERROR((INDEX(C:C, ROW()+252)/C7016)-1, "")</f>
        <v>3.2026089206352415E-2</v>
      </c>
    </row>
    <row r="7018" spans="1:7" x14ac:dyDescent="0.2">
      <c r="A7018" s="1">
        <v>44824</v>
      </c>
      <c r="B7018">
        <v>3.6949160000000001</v>
      </c>
      <c r="C7018">
        <v>1213.298</v>
      </c>
      <c r="D7018" s="2" cm="1">
        <f t="array" ref="D7018">IFERROR((INDEX(C:C, ROW()+21)/C7017)-1, "")</f>
        <v>-1.3543583134102755E-2</v>
      </c>
      <c r="E7018" s="2" cm="1">
        <f t="array" ref="E7018">IFERROR((INDEX(C:C, ROW()+63)/C7017)-1, "")</f>
        <v>2.6536207501566045E-2</v>
      </c>
      <c r="F7018" s="2" cm="1">
        <f t="array" ref="F7018">IFERROR((INDEX(C:C, ROW()+126)/C7017)-1, "")</f>
        <v>3.9211538650741451E-2</v>
      </c>
      <c r="G7018" s="2" cm="1">
        <f t="array" ref="G7018">IFERROR((INDEX(C:C, ROW()+252)/C7017)-1, "")</f>
        <v>3.2314715518343862E-2</v>
      </c>
    </row>
    <row r="7019" spans="1:7" x14ac:dyDescent="0.2">
      <c r="A7019" s="1">
        <v>44825</v>
      </c>
      <c r="B7019">
        <v>3.7029770000000002</v>
      </c>
      <c r="C7019">
        <v>1213.364</v>
      </c>
      <c r="D7019" s="2" cm="1">
        <f t="array" ref="D7019">IFERROR((INDEX(C:C, ROW()+21)/C7018)-1, "")</f>
        <v>-9.9736420895774058E-3</v>
      </c>
      <c r="E7019" s="2" cm="1">
        <f t="array" ref="E7019">IFERROR((INDEX(C:C, ROW()+63)/C7018)-1, "")</f>
        <v>3.1621250508943488E-2</v>
      </c>
      <c r="F7019" s="2" cm="1">
        <f t="array" ref="F7019">IFERROR((INDEX(C:C, ROW()+126)/C7018)-1, "")</f>
        <v>4.4927956693244342E-2</v>
      </c>
      <c r="G7019" s="2" cm="1">
        <f t="array" ref="G7019">IFERROR((INDEX(C:C, ROW()+252)/C7018)-1, "")</f>
        <v>3.7640381835295278E-2</v>
      </c>
    </row>
    <row r="7020" spans="1:7" x14ac:dyDescent="0.2">
      <c r="A7020" s="1">
        <v>44826</v>
      </c>
      <c r="B7020">
        <v>3.809488</v>
      </c>
      <c r="C7020">
        <v>1207.145</v>
      </c>
      <c r="D7020" s="2" cm="1">
        <f t="array" ref="D7020">IFERROR((INDEX(C:C, ROW()+21)/C7019)-1, "")</f>
        <v>-1.9903343102317228E-2</v>
      </c>
      <c r="E7020" s="2" cm="1">
        <f t="array" ref="E7020">IFERROR((INDEX(C:C, ROW()+63)/C7019)-1, "")</f>
        <v>2.7392439531748192E-2</v>
      </c>
      <c r="F7020" s="2" cm="1">
        <f t="array" ref="F7020">IFERROR((INDEX(C:C, ROW()+126)/C7019)-1, "")</f>
        <v>4.5356545933454395E-2</v>
      </c>
      <c r="G7020" s="2" cm="1">
        <f t="array" ref="G7020">IFERROR((INDEX(C:C, ROW()+252)/C7019)-1, "")</f>
        <v>3.7902064013766612E-2</v>
      </c>
    </row>
    <row r="7021" spans="1:7" x14ac:dyDescent="0.2">
      <c r="A7021" s="1">
        <v>44827</v>
      </c>
      <c r="B7021">
        <v>3.8665889999999998</v>
      </c>
      <c r="C7021">
        <v>1204.886</v>
      </c>
      <c r="D7021" s="2" cm="1">
        <f t="array" ref="D7021">IFERROR((INDEX(C:C, ROW()+21)/C7020)-1, "")</f>
        <v>-1.7656536704372727E-2</v>
      </c>
      <c r="E7021" s="2" cm="1">
        <f t="array" ref="E7021">IFERROR((INDEX(C:C, ROW()+63)/C7020)-1, "")</f>
        <v>3.2037576264657419E-2</v>
      </c>
      <c r="F7021" s="2" cm="1">
        <f t="array" ref="F7021">IFERROR((INDEX(C:C, ROW()+126)/C7020)-1, "")</f>
        <v>5.1151270145674443E-2</v>
      </c>
      <c r="G7021" s="2" cm="1">
        <f t="array" ref="G7021">IFERROR((INDEX(C:C, ROW()+252)/C7020)-1, "")</f>
        <v>4.3237556383036058E-2</v>
      </c>
    </row>
    <row r="7022" spans="1:7" x14ac:dyDescent="0.2">
      <c r="A7022" s="1">
        <v>44830</v>
      </c>
      <c r="B7022">
        <v>3.946491</v>
      </c>
      <c r="C7022">
        <v>1199.9870000000001</v>
      </c>
      <c r="D7022" s="2" cm="1">
        <f t="array" ref="D7022">IFERROR((INDEX(C:C, ROW()+21)/C7021)-1, "")</f>
        <v>-1.6897864196280699E-2</v>
      </c>
      <c r="E7022" s="2" cm="1">
        <f t="array" ref="E7022">IFERROR((INDEX(C:C, ROW()+63)/C7021)-1, "")</f>
        <v>3.3862954669570344E-2</v>
      </c>
      <c r="F7022" s="2" cm="1">
        <f t="array" ref="F7022">IFERROR((INDEX(C:C, ROW()+126)/C7021)-1, "")</f>
        <v>5.2636514989799821E-2</v>
      </c>
      <c r="G7022" s="2" cm="1">
        <f t="array" ref="G7022">IFERROR((INDEX(C:C, ROW()+252)/C7021)-1, "")</f>
        <v>4.4927901892793276E-2</v>
      </c>
    </row>
    <row r="7023" spans="1:7" x14ac:dyDescent="0.2">
      <c r="A7023" s="1">
        <v>44831</v>
      </c>
      <c r="B7023">
        <v>4.0170979999999998</v>
      </c>
      <c r="C7023">
        <v>1194.771</v>
      </c>
      <c r="D7023" s="2" cm="1">
        <f t="array" ref="D7023">IFERROR((INDEX(C:C, ROW()+21)/C7022)-1, "")</f>
        <v>-1.5596002290024891E-2</v>
      </c>
      <c r="E7023" s="2" cm="1">
        <f t="array" ref="E7023">IFERROR((INDEX(C:C, ROW()+63)/C7022)-1, "")</f>
        <v>3.8044578816270436E-2</v>
      </c>
      <c r="F7023" s="2" cm="1">
        <f t="array" ref="F7023">IFERROR((INDEX(C:C, ROW()+126)/C7022)-1, "")</f>
        <v>5.6568112821222094E-2</v>
      </c>
      <c r="G7023" s="2" cm="1">
        <f t="array" ref="G7023">IFERROR((INDEX(C:C, ROW()+252)/C7022)-1, "")</f>
        <v>4.8801362014755156E-2</v>
      </c>
    </row>
    <row r="7024" spans="1:7" x14ac:dyDescent="0.2">
      <c r="A7024" s="1">
        <v>44832</v>
      </c>
      <c r="B7024">
        <v>4.0298230000000004</v>
      </c>
      <c r="C7024">
        <v>1194.06</v>
      </c>
      <c r="D7024" s="2" cm="1">
        <f t="array" ref="D7024">IFERROR((INDEX(C:C, ROW()+21)/C7023)-1, "")</f>
        <v>-1.0523355521685596E-2</v>
      </c>
      <c r="E7024" s="2" cm="1">
        <f t="array" ref="E7024">IFERROR((INDEX(C:C, ROW()+63)/C7023)-1, "")</f>
        <v>4.2576359821254517E-2</v>
      </c>
      <c r="F7024" s="2" cm="1">
        <f t="array" ref="F7024">IFERROR((INDEX(C:C, ROW()+126)/C7023)-1, "")</f>
        <v>6.1592556230440687E-2</v>
      </c>
      <c r="G7024" s="2" cm="1">
        <f t="array" ref="G7024">IFERROR((INDEX(C:C, ROW()+252)/C7023)-1, "")</f>
        <v>5.2628495335089509E-2</v>
      </c>
    </row>
    <row r="7025" spans="1:7" x14ac:dyDescent="0.2">
      <c r="A7025" s="1">
        <v>44833</v>
      </c>
      <c r="B7025">
        <v>4.0391029999999999</v>
      </c>
      <c r="C7025">
        <v>1193.3030000000001</v>
      </c>
      <c r="D7025" s="2" cm="1">
        <f t="array" ref="D7025">IFERROR((INDEX(C:C, ROW()+21)/C7024)-1, "")</f>
        <v>-9.8445639247608518E-3</v>
      </c>
      <c r="E7025" s="2" cm="1">
        <f t="array" ref="E7025">IFERROR((INDEX(C:C, ROW()+63)/C7024)-1, "")</f>
        <v>4.1466090481215412E-2</v>
      </c>
      <c r="F7025" s="2" cm="1">
        <f t="array" ref="F7025">IFERROR((INDEX(C:C, ROW()+126)/C7024)-1, "")</f>
        <v>6.6623117766276607E-2</v>
      </c>
      <c r="G7025" s="2" cm="1">
        <f t="array" ref="G7025">IFERROR((INDEX(C:C, ROW()+252)/C7024)-1, "")</f>
        <v>5.3522436058489609E-2</v>
      </c>
    </row>
    <row r="7026" spans="1:7" x14ac:dyDescent="0.2">
      <c r="A7026" s="1">
        <v>44834</v>
      </c>
      <c r="B7026">
        <v>4.04122</v>
      </c>
      <c r="C7026">
        <v>1193.3689999999999</v>
      </c>
      <c r="D7026" s="2" cm="1">
        <f t="array" ref="D7026">IFERROR((INDEX(C:C, ROW()+21)/C7025)-1, "")</f>
        <v>-8.2619418538293354E-3</v>
      </c>
      <c r="E7026" s="2" cm="1">
        <f t="array" ref="E7026">IFERROR((INDEX(C:C, ROW()+63)/C7025)-1, "")</f>
        <v>4.1854415852469851E-2</v>
      </c>
      <c r="F7026" s="2" cm="1">
        <f t="array" ref="F7026">IFERROR((INDEX(C:C, ROW()+126)/C7025)-1, "")</f>
        <v>6.7474061491507031E-2</v>
      </c>
      <c r="G7026" s="2" cm="1">
        <f t="array" ref="G7026">IFERROR((INDEX(C:C, ROW()+252)/C7025)-1, "")</f>
        <v>5.222562919895446E-2</v>
      </c>
    </row>
    <row r="7027" spans="1:7" x14ac:dyDescent="0.2">
      <c r="A7027" s="1">
        <v>44837</v>
      </c>
      <c r="B7027">
        <v>4.0037479999999999</v>
      </c>
      <c r="C7027">
        <v>1197.1400000000001</v>
      </c>
      <c r="D7027" s="2" cm="1">
        <f t="array" ref="D7027">IFERROR((INDEX(C:C, ROW()+21)/C7026)-1, "")</f>
        <v>-4.6263980378239422E-3</v>
      </c>
      <c r="E7027" s="2" cm="1">
        <f t="array" ref="E7027">IFERROR((INDEX(C:C, ROW()+63)/C7026)-1, "")</f>
        <v>4.1146535564439812E-2</v>
      </c>
      <c r="F7027" s="2" cm="1">
        <f t="array" ref="F7027">IFERROR((INDEX(C:C, ROW()+126)/C7026)-1, "")</f>
        <v>6.7554964139340035E-2</v>
      </c>
      <c r="G7027" s="2" cm="1">
        <f t="array" ref="G7027">IFERROR((INDEX(C:C, ROW()+252)/C7026)-1, "")</f>
        <v>5.2018277666002755E-2</v>
      </c>
    </row>
    <row r="7028" spans="1:7" x14ac:dyDescent="0.2">
      <c r="A7028" s="1">
        <v>44838</v>
      </c>
      <c r="B7028">
        <v>3.9389539999999998</v>
      </c>
      <c r="C7028">
        <v>1203.0519999999999</v>
      </c>
      <c r="D7028" s="2" cm="1">
        <f t="array" ref="D7028">IFERROR((INDEX(C:C, ROW()+21)/C7027)-1, "")</f>
        <v>-6.3618290258451449E-3</v>
      </c>
      <c r="E7028" s="2" cm="1">
        <f t="array" ref="E7028">IFERROR((INDEX(C:C, ROW()+63)/C7027)-1, "")</f>
        <v>3.7760829978114474E-2</v>
      </c>
      <c r="F7028" s="2" cm="1">
        <f t="array" ref="F7028">IFERROR((INDEX(C:C, ROW()+126)/C7027)-1, "")</f>
        <v>6.4222229647326046E-2</v>
      </c>
      <c r="G7028" s="2" cm="1">
        <f t="array" ref="G7028">IFERROR((INDEX(C:C, ROW()+252)/C7027)-1, "")</f>
        <v>4.0163222346592642E-2</v>
      </c>
    </row>
    <row r="7029" spans="1:7" x14ac:dyDescent="0.2">
      <c r="A7029" s="1">
        <v>44839</v>
      </c>
      <c r="B7029">
        <v>3.9312589999999998</v>
      </c>
      <c r="C7029">
        <v>1203.489</v>
      </c>
      <c r="D7029" s="2" cm="1">
        <f t="array" ref="D7029">IFERROR((INDEX(C:C, ROW()+21)/C7028)-1, "")</f>
        <v>-1.2865611794003806E-2</v>
      </c>
      <c r="E7029" s="2" cm="1">
        <f t="array" ref="E7029">IFERROR((INDEX(C:C, ROW()+63)/C7028)-1, "")</f>
        <v>3.2661098605879069E-2</v>
      </c>
      <c r="F7029" s="2" cm="1">
        <f t="array" ref="F7029">IFERROR((INDEX(C:C, ROW()+126)/C7028)-1, "")</f>
        <v>5.9841968593211448E-2</v>
      </c>
      <c r="G7029" s="2" cm="1">
        <f t="array" ref="G7029">IFERROR((INDEX(C:C, ROW()+252)/C7028)-1, "")</f>
        <v>3.4234596675787987E-2</v>
      </c>
    </row>
    <row r="7030" spans="1:7" x14ac:dyDescent="0.2">
      <c r="A7030" s="1">
        <v>44840</v>
      </c>
      <c r="B7030">
        <v>3.9338060000000001</v>
      </c>
      <c r="C7030">
        <v>1203.7439999999999</v>
      </c>
      <c r="D7030" s="2" cm="1">
        <f t="array" ref="D7030">IFERROR((INDEX(C:C, ROW()+21)/C7029)-1, "")</f>
        <v>-1.3455877037513386E-2</v>
      </c>
      <c r="E7030" s="2" cm="1">
        <f t="array" ref="E7030">IFERROR((INDEX(C:C, ROW()+63)/C7029)-1, "")</f>
        <v>3.3385431856876036E-2</v>
      </c>
      <c r="F7030" s="2" cm="1">
        <f t="array" ref="F7030">IFERROR((INDEX(C:C, ROW()+126)/C7029)-1, "")</f>
        <v>6.0955272545075045E-2</v>
      </c>
      <c r="G7030" s="2" cm="1">
        <f t="array" ref="G7030">IFERROR((INDEX(C:C, ROW()+252)/C7029)-1, "")</f>
        <v>2.6661647925323884E-2</v>
      </c>
    </row>
    <row r="7031" spans="1:7" x14ac:dyDescent="0.2">
      <c r="A7031" s="1">
        <v>44841</v>
      </c>
      <c r="B7031">
        <v>3.9392369999999999</v>
      </c>
      <c r="C7031">
        <v>1203.2639999999999</v>
      </c>
      <c r="D7031" s="2" cm="1">
        <f t="array" ref="D7031">IFERROR((INDEX(C:C, ROW()+21)/C7030)-1, "")</f>
        <v>-1.2740250418693644E-2</v>
      </c>
      <c r="E7031" s="2" cm="1">
        <f t="array" ref="E7031">IFERROR((INDEX(C:C, ROW()+63)/C7030)-1, "")</f>
        <v>3.7394163543079006E-2</v>
      </c>
      <c r="F7031" s="2" cm="1">
        <f t="array" ref="F7031">IFERROR((INDEX(C:C, ROW()+126)/C7030)-1, "")</f>
        <v>6.2180164553260697E-2</v>
      </c>
      <c r="G7031" s="2" cm="1">
        <f t="array" ref="G7031">IFERROR((INDEX(C:C, ROW()+252)/C7030)-1, "")</f>
        <v>2.3126179652816603E-2</v>
      </c>
    </row>
    <row r="7032" spans="1:7" x14ac:dyDescent="0.2">
      <c r="A7032" s="1">
        <v>44844</v>
      </c>
      <c r="B7032">
        <v>3.9392369999999999</v>
      </c>
      <c r="C7032">
        <v>1203.2639999999999</v>
      </c>
      <c r="D7032" s="2" cm="1">
        <f t="array" ref="D7032">IFERROR((INDEX(C:C, ROW()+21)/C7031)-1, "")</f>
        <v>-1.0386748045316585E-2</v>
      </c>
      <c r="E7032" s="2" cm="1">
        <f t="array" ref="E7032">IFERROR((INDEX(C:C, ROW()+63)/C7031)-1, "")</f>
        <v>3.8298328546354066E-2</v>
      </c>
      <c r="F7032" s="2" cm="1">
        <f t="array" ref="F7032">IFERROR((INDEX(C:C, ROW()+126)/C7031)-1, "")</f>
        <v>6.4883516834211008E-2</v>
      </c>
      <c r="G7032" s="2" cm="1">
        <f t="array" ref="G7032">IFERROR((INDEX(C:C, ROW()+252)/C7031)-1, "")</f>
        <v>2.0633875857667405E-2</v>
      </c>
    </row>
    <row r="7033" spans="1:7" x14ac:dyDescent="0.2">
      <c r="A7033" s="1">
        <v>44845</v>
      </c>
      <c r="B7033">
        <v>3.9284270000000001</v>
      </c>
      <c r="C7033">
        <v>1204.0989999999999</v>
      </c>
      <c r="D7033" s="2" cm="1">
        <f t="array" ref="D7033">IFERROR((INDEX(C:C, ROW()+21)/C7032)-1, "")</f>
        <v>-9.2581511621721013E-3</v>
      </c>
      <c r="E7033" s="2" cm="1">
        <f t="array" ref="E7033">IFERROR((INDEX(C:C, ROW()+63)/C7032)-1, "")</f>
        <v>4.4330255039625621E-2</v>
      </c>
      <c r="F7033" s="2" cm="1">
        <f t="array" ref="F7033">IFERROR((INDEX(C:C, ROW()+126)/C7032)-1, "")</f>
        <v>6.888347029413322E-2</v>
      </c>
      <c r="G7033" s="2" cm="1">
        <f t="array" ref="G7033">IFERROR((INDEX(C:C, ROW()+252)/C7032)-1, "")</f>
        <v>1.3976982607308397E-2</v>
      </c>
    </row>
    <row r="7034" spans="1:7" x14ac:dyDescent="0.2">
      <c r="A7034" s="1">
        <v>44846</v>
      </c>
      <c r="B7034">
        <v>3.8998249999999999</v>
      </c>
      <c r="C7034">
        <v>1206.3710000000001</v>
      </c>
      <c r="D7034" s="2" cm="1">
        <f t="array" ref="D7034">IFERROR((INDEX(C:C, ROW()+21)/C7033)-1, "")</f>
        <v>-1.0713404794782111E-4</v>
      </c>
      <c r="E7034" s="2" cm="1">
        <f t="array" ref="E7034">IFERROR((INDEX(C:C, ROW()+63)/C7033)-1, "")</f>
        <v>4.7143133579548024E-2</v>
      </c>
      <c r="F7034" s="2" cm="1">
        <f t="array" ref="F7034">IFERROR((INDEX(C:C, ROW()+126)/C7033)-1, "")</f>
        <v>6.9990092176806185E-2</v>
      </c>
      <c r="G7034" s="2" cm="1">
        <f t="array" ref="G7034">IFERROR((INDEX(C:C, ROW()+252)/C7033)-1, "")</f>
        <v>1.7491086696359792E-2</v>
      </c>
    </row>
    <row r="7035" spans="1:7" x14ac:dyDescent="0.2">
      <c r="A7035" s="1">
        <v>44847</v>
      </c>
      <c r="B7035">
        <v>3.9390849999999999</v>
      </c>
      <c r="C7035">
        <v>1203.6959999999999</v>
      </c>
      <c r="D7035" s="2" cm="1">
        <f t="array" ref="D7035">IFERROR((INDEX(C:C, ROW()+21)/C7034)-1, "")</f>
        <v>-1.9902666758402354E-3</v>
      </c>
      <c r="E7035" s="2" cm="1">
        <f t="array" ref="E7035">IFERROR((INDEX(C:C, ROW()+63)/C7034)-1, "")</f>
        <v>4.6216296645061883E-2</v>
      </c>
      <c r="F7035" s="2" cm="1">
        <f t="array" ref="F7035">IFERROR((INDEX(C:C, ROW()+126)/C7034)-1, "")</f>
        <v>6.8099282890586643E-2</v>
      </c>
      <c r="G7035" s="2" cm="1">
        <f t="array" ref="G7035">IFERROR((INDEX(C:C, ROW()+252)/C7034)-1, "")</f>
        <v>1.4401871397770494E-2</v>
      </c>
    </row>
    <row r="7036" spans="1:7" x14ac:dyDescent="0.2">
      <c r="A7036" s="1">
        <v>44848</v>
      </c>
      <c r="B7036">
        <v>3.9421729999999999</v>
      </c>
      <c r="C7036">
        <v>1203.68</v>
      </c>
      <c r="D7036" s="2" cm="1">
        <f t="array" ref="D7036">IFERROR((INDEX(C:C, ROW()+21)/C7035)-1, "")</f>
        <v>2.7565099493560563E-3</v>
      </c>
      <c r="E7036" s="2" cm="1">
        <f t="array" ref="E7036">IFERROR((INDEX(C:C, ROW()+63)/C7035)-1, "")</f>
        <v>5.1013711103135906E-2</v>
      </c>
      <c r="F7036" s="2" cm="1">
        <f t="array" ref="F7036">IFERROR((INDEX(C:C, ROW()+126)/C7035)-1, "")</f>
        <v>7.0772852946259013E-2</v>
      </c>
      <c r="G7036" s="2" cm="1">
        <f t="array" ref="G7036">IFERROR((INDEX(C:C, ROW()+252)/C7035)-1, "")</f>
        <v>1.3572363786205077E-2</v>
      </c>
    </row>
    <row r="7037" spans="1:7" x14ac:dyDescent="0.2">
      <c r="A7037" s="1">
        <v>44851</v>
      </c>
      <c r="B7037">
        <v>3.9277389999999999</v>
      </c>
      <c r="C7037">
        <v>1205.098</v>
      </c>
      <c r="D7037" s="2" cm="1">
        <f t="array" ref="D7037">IFERROR((INDEX(C:C, ROW()+21)/C7036)-1, "")</f>
        <v>7.9880034560679825E-3</v>
      </c>
      <c r="E7037" s="2" cm="1">
        <f t="array" ref="E7037">IFERROR((INDEX(C:C, ROW()+63)/C7036)-1, "")</f>
        <v>5.4241991226904096E-2</v>
      </c>
      <c r="F7037" s="2" cm="1">
        <f t="array" ref="F7037">IFERROR((INDEX(C:C, ROW()+126)/C7036)-1, "")</f>
        <v>7.1552239797952888E-2</v>
      </c>
      <c r="G7037" s="2" cm="1">
        <f t="array" ref="G7037">IFERROR((INDEX(C:C, ROW()+252)/C7036)-1, "")</f>
        <v>1.4042768842217113E-2</v>
      </c>
    </row>
    <row r="7038" spans="1:7" x14ac:dyDescent="0.2">
      <c r="A7038" s="1">
        <v>44852</v>
      </c>
      <c r="B7038">
        <v>3.9147970000000001</v>
      </c>
      <c r="C7038">
        <v>1206.105</v>
      </c>
      <c r="D7038" s="2" cm="1">
        <f t="array" ref="D7038">IFERROR((INDEX(C:C, ROW()+21)/C7037)-1, "")</f>
        <v>1.6017784445746308E-2</v>
      </c>
      <c r="E7038" s="2" cm="1">
        <f t="array" ref="E7038">IFERROR((INDEX(C:C, ROW()+63)/C7037)-1, "")</f>
        <v>5.4705094523432862E-2</v>
      </c>
      <c r="F7038" s="2" cm="1">
        <f t="array" ref="F7038">IFERROR((INDEX(C:C, ROW()+126)/C7037)-1, "")</f>
        <v>7.1835651540372636E-2</v>
      </c>
      <c r="G7038" s="2" cm="1">
        <f t="array" ref="G7038">IFERROR((INDEX(C:C, ROW()+252)/C7037)-1, "")</f>
        <v>1.3291865059936958E-2</v>
      </c>
    </row>
    <row r="7039" spans="1:7" x14ac:dyDescent="0.2">
      <c r="A7039" s="1">
        <v>44853</v>
      </c>
      <c r="B7039">
        <v>3.9508860000000001</v>
      </c>
      <c r="C7039">
        <v>1203.173</v>
      </c>
      <c r="D7039" s="2" cm="1">
        <f t="array" ref="D7039">IFERROR((INDEX(C:C, ROW()+21)/C7038)-1, "")</f>
        <v>1.6902342665024994E-2</v>
      </c>
      <c r="E7039" s="2" cm="1">
        <f t="array" ref="E7039">IFERROR((INDEX(C:C, ROW()+63)/C7038)-1, "")</f>
        <v>5.3824501183561857E-2</v>
      </c>
      <c r="F7039" s="2" cm="1">
        <f t="array" ref="F7039">IFERROR((INDEX(C:C, ROW()+126)/C7038)-1, "")</f>
        <v>7.1022837978451436E-2</v>
      </c>
      <c r="G7039" s="2" cm="1">
        <f t="array" ref="G7039">IFERROR((INDEX(C:C, ROW()+252)/C7038)-1, "")</f>
        <v>9.3300334547985475E-3</v>
      </c>
    </row>
    <row r="7040" spans="1:7" x14ac:dyDescent="0.2">
      <c r="A7040" s="1">
        <v>44854</v>
      </c>
      <c r="B7040">
        <v>3.9747759999999999</v>
      </c>
      <c r="C7040">
        <v>1201.1969999999999</v>
      </c>
      <c r="D7040" s="2" cm="1">
        <f t="array" ref="D7040">IFERROR((INDEX(C:C, ROW()+21)/C7039)-1, "")</f>
        <v>1.965054069531158E-2</v>
      </c>
      <c r="E7040" s="2" cm="1">
        <f t="array" ref="E7040">IFERROR((INDEX(C:C, ROW()+63)/C7039)-1, "")</f>
        <v>5.7093202723133007E-2</v>
      </c>
      <c r="F7040" s="2" cm="1">
        <f t="array" ref="F7040">IFERROR((INDEX(C:C, ROW()+126)/C7039)-1, "")</f>
        <v>7.2152549965798674E-2</v>
      </c>
      <c r="G7040" s="2" cm="1">
        <f t="array" ref="G7040">IFERROR((INDEX(C:C, ROW()+252)/C7039)-1, "")</f>
        <v>1.1789659508649075E-2</v>
      </c>
    </row>
    <row r="7041" spans="1:7" x14ac:dyDescent="0.2">
      <c r="A7041" s="1">
        <v>44855</v>
      </c>
      <c r="B7041">
        <v>4.1280760000000001</v>
      </c>
      <c r="C7041">
        <v>1189.2139999999999</v>
      </c>
      <c r="D7041" s="2" cm="1">
        <f t="array" ref="D7041">IFERROR((INDEX(C:C, ROW()+21)/C7040)-1, "")</f>
        <v>2.2233655262209329E-2</v>
      </c>
      <c r="E7041" s="2" cm="1">
        <f t="array" ref="E7041">IFERROR((INDEX(C:C, ROW()+63)/C7040)-1, "")</f>
        <v>6.4327499985431302E-2</v>
      </c>
      <c r="F7041" s="2" cm="1">
        <f t="array" ref="F7041">IFERROR((INDEX(C:C, ROW()+126)/C7040)-1, "")</f>
        <v>7.1169008913608778E-2</v>
      </c>
      <c r="G7041" s="2" cm="1">
        <f t="array" ref="G7041">IFERROR((INDEX(C:C, ROW()+252)/C7040)-1, "")</f>
        <v>2.0277273419764041E-2</v>
      </c>
    </row>
    <row r="7042" spans="1:7" x14ac:dyDescent="0.2">
      <c r="A7042" s="1">
        <v>44858</v>
      </c>
      <c r="B7042">
        <v>4.1723039999999996</v>
      </c>
      <c r="C7042">
        <v>1185.8309999999999</v>
      </c>
      <c r="D7042" s="2" cm="1">
        <f t="array" ref="D7042">IFERROR((INDEX(C:C, ROW()+21)/C7041)-1, "")</f>
        <v>3.3699569631706394E-2</v>
      </c>
      <c r="E7042" s="2" cm="1">
        <f t="array" ref="E7042">IFERROR((INDEX(C:C, ROW()+63)/C7041)-1, "")</f>
        <v>7.579712314183995E-2</v>
      </c>
      <c r="F7042" s="2" cm="1">
        <f t="array" ref="F7042">IFERROR((INDEX(C:C, ROW()+126)/C7041)-1, "")</f>
        <v>7.2711051164887186E-2</v>
      </c>
      <c r="G7042" s="2" cm="1">
        <f t="array" ref="G7042">IFERROR((INDEX(C:C, ROW()+252)/C7041)-1, "")</f>
        <v>3.7774530067758993E-2</v>
      </c>
    </row>
    <row r="7043" spans="1:7" x14ac:dyDescent="0.2">
      <c r="A7043" s="1">
        <v>44859</v>
      </c>
      <c r="B7043">
        <v>4.1928549999999998</v>
      </c>
      <c r="C7043">
        <v>1184.5260000000001</v>
      </c>
      <c r="D7043" s="2" cm="1">
        <f t="array" ref="D7043">IFERROR((INDEX(C:C, ROW()+21)/C7042)-1, "")</f>
        <v>3.8177446870591325E-2</v>
      </c>
      <c r="E7043" s="2" cm="1">
        <f t="array" ref="E7043">IFERROR((INDEX(C:C, ROW()+63)/C7042)-1, "")</f>
        <v>7.7355036257274357E-2</v>
      </c>
      <c r="F7043" s="2" cm="1">
        <f t="array" ref="F7043">IFERROR((INDEX(C:C, ROW()+126)/C7042)-1, "")</f>
        <v>7.269332645208304E-2</v>
      </c>
      <c r="G7043" s="2" cm="1">
        <f t="array" ref="G7043">IFERROR((INDEX(C:C, ROW()+252)/C7042)-1, "")</f>
        <v>3.8175760289619776E-2</v>
      </c>
    </row>
    <row r="7044" spans="1:7" x14ac:dyDescent="0.2">
      <c r="A7044" s="1">
        <v>44860</v>
      </c>
      <c r="B7044">
        <v>4.2206299999999999</v>
      </c>
      <c r="C7044">
        <v>1181.2719999999999</v>
      </c>
      <c r="D7044" s="2" cm="1">
        <f t="array" ref="D7044">IFERROR((INDEX(C:C, ROW()+21)/C7043)-1, "")</f>
        <v>3.9321213717554482E-2</v>
      </c>
      <c r="E7044" s="2" cm="1">
        <f t="array" ref="E7044">IFERROR((INDEX(C:C, ROW()+63)/C7043)-1, "")</f>
        <v>7.8103815365808682E-2</v>
      </c>
      <c r="F7044" s="2" cm="1">
        <f t="array" ref="F7044">IFERROR((INDEX(C:C, ROW()+126)/C7043)-1, "")</f>
        <v>7.4152867898214181E-2</v>
      </c>
      <c r="G7044" s="2" cm="1">
        <f t="array" ref="G7044">IFERROR((INDEX(C:C, ROW()+252)/C7043)-1, "")</f>
        <v>4.0259141631336037E-2</v>
      </c>
    </row>
    <row r="7045" spans="1:7" x14ac:dyDescent="0.2">
      <c r="A7045" s="1">
        <v>44861</v>
      </c>
      <c r="B7045">
        <v>4.2142780000000002</v>
      </c>
      <c r="C7045">
        <v>1182.1980000000001</v>
      </c>
      <c r="D7045" s="2" cm="1">
        <f t="array" ref="D7045">IFERROR((INDEX(C:C, ROW()+21)/C7044)-1, "")</f>
        <v>4.2520266289220565E-2</v>
      </c>
      <c r="E7045" s="2" cm="1">
        <f t="array" ref="E7045">IFERROR((INDEX(C:C, ROW()+63)/C7044)-1, "")</f>
        <v>8.1369066565532888E-2</v>
      </c>
      <c r="F7045" s="2" cm="1">
        <f t="array" ref="F7045">IFERROR((INDEX(C:C, ROW()+126)/C7044)-1, "")</f>
        <v>7.7209990586418753E-2</v>
      </c>
      <c r="G7045" s="2" cm="1">
        <f t="array" ref="G7045">IFERROR((INDEX(C:C, ROW()+252)/C7044)-1, "")</f>
        <v>3.9808782397280362E-2</v>
      </c>
    </row>
    <row r="7046" spans="1:7" x14ac:dyDescent="0.2">
      <c r="A7046" s="1">
        <v>44862</v>
      </c>
      <c r="B7046">
        <v>4.2193019999999999</v>
      </c>
      <c r="C7046">
        <v>1182.3050000000001</v>
      </c>
      <c r="D7046" s="2" cm="1">
        <f t="array" ref="D7046">IFERROR((INDEX(C:C, ROW()+21)/C7045)-1, "")</f>
        <v>4.3973175390247476E-2</v>
      </c>
      <c r="E7046" s="2" cm="1">
        <f t="array" ref="E7046">IFERROR((INDEX(C:C, ROW()+63)/C7045)-1, "")</f>
        <v>8.0976283160688833E-2</v>
      </c>
      <c r="F7046" s="2" cm="1">
        <f t="array" ref="F7046">IFERROR((INDEX(C:C, ROW()+126)/C7045)-1, "")</f>
        <v>7.6990487211110015E-2</v>
      </c>
      <c r="G7046" s="2" cm="1">
        <f t="array" ref="G7046">IFERROR((INDEX(C:C, ROW()+252)/C7045)-1, "")</f>
        <v>3.3954549068768491E-2</v>
      </c>
    </row>
    <row r="7047" spans="1:7" x14ac:dyDescent="0.2">
      <c r="A7047" s="1">
        <v>44865</v>
      </c>
      <c r="B7047">
        <v>4.2108569999999999</v>
      </c>
      <c r="C7047">
        <v>1183.444</v>
      </c>
      <c r="D7047" s="2" cm="1">
        <f t="array" ref="D7047">IFERROR((INDEX(C:C, ROW()+21)/C7046)-1, "")</f>
        <v>4.6753587272319708E-2</v>
      </c>
      <c r="E7047" s="2" cm="1">
        <f t="array" ref="E7047">IFERROR((INDEX(C:C, ROW()+63)/C7046)-1, "")</f>
        <v>8.0864920642304661E-2</v>
      </c>
      <c r="F7047" s="2" cm="1">
        <f t="array" ref="F7047">IFERROR((INDEX(C:C, ROW()+126)/C7046)-1, "")</f>
        <v>7.840701003548145E-2</v>
      </c>
      <c r="G7047" s="2" cm="1">
        <f t="array" ref="G7047">IFERROR((INDEX(C:C, ROW()+252)/C7046)-1, "")</f>
        <v>3.121783296188374E-2</v>
      </c>
    </row>
    <row r="7048" spans="1:7" x14ac:dyDescent="0.2">
      <c r="A7048" s="1">
        <v>44866</v>
      </c>
      <c r="B7048">
        <v>4.1677140000000001</v>
      </c>
      <c r="C7048">
        <v>1187.848</v>
      </c>
      <c r="D7048" s="2" cm="1">
        <f t="array" ref="D7048">IFERROR((INDEX(C:C, ROW()+21)/C7047)-1, "")</f>
        <v>4.6773653844203844E-2</v>
      </c>
      <c r="E7048" s="2" cm="1">
        <f t="array" ref="E7048">IFERROR((INDEX(C:C, ROW()+63)/C7047)-1, "")</f>
        <v>7.9528055404396003E-2</v>
      </c>
      <c r="F7048" s="2" cm="1">
        <f t="array" ref="F7048">IFERROR((INDEX(C:C, ROW()+126)/C7047)-1, "")</f>
        <v>7.7774698253571861E-2</v>
      </c>
      <c r="G7048" s="2" cm="1">
        <f t="array" ref="G7048">IFERROR((INDEX(C:C, ROW()+252)/C7047)-1, "")</f>
        <v>2.6694968245223327E-2</v>
      </c>
    </row>
    <row r="7049" spans="1:7" x14ac:dyDescent="0.2">
      <c r="A7049" s="1">
        <v>44867</v>
      </c>
      <c r="B7049">
        <v>4.1490919999999996</v>
      </c>
      <c r="C7049">
        <v>1189.5239999999999</v>
      </c>
      <c r="D7049" s="2" cm="1">
        <f t="array" ref="D7049">IFERROR((INDEX(C:C, ROW()+21)/C7048)-1, "")</f>
        <v>4.7815882166741819E-2</v>
      </c>
      <c r="E7049" s="2" cm="1">
        <f t="array" ref="E7049">IFERROR((INDEX(C:C, ROW()+63)/C7048)-1, "")</f>
        <v>7.5870818488560809E-2</v>
      </c>
      <c r="F7049" s="2" cm="1">
        <f t="array" ref="F7049">IFERROR((INDEX(C:C, ROW()+126)/C7048)-1, "")</f>
        <v>7.1760023167947384E-2</v>
      </c>
      <c r="G7049" s="2" cm="1">
        <f t="array" ref="G7049">IFERROR((INDEX(C:C, ROW()+252)/C7048)-1, "")</f>
        <v>2.2656097413137122E-2</v>
      </c>
    </row>
    <row r="7050" spans="1:7" x14ac:dyDescent="0.2">
      <c r="A7050" s="1">
        <v>44868</v>
      </c>
      <c r="B7050">
        <v>4.1744300000000001</v>
      </c>
      <c r="C7050">
        <v>1187.5740000000001</v>
      </c>
      <c r="D7050" s="2" cm="1">
        <f t="array" ref="D7050">IFERROR((INDEX(C:C, ROW()+21)/C7049)-1, "")</f>
        <v>4.654382761507958E-2</v>
      </c>
      <c r="E7050" s="2" cm="1">
        <f t="array" ref="E7050">IFERROR((INDEX(C:C, ROW()+63)/C7049)-1, "")</f>
        <v>7.440539240906463E-2</v>
      </c>
      <c r="F7050" s="2" cm="1">
        <f t="array" ref="F7050">IFERROR((INDEX(C:C, ROW()+126)/C7049)-1, "")</f>
        <v>7.0958635555062433E-2</v>
      </c>
      <c r="G7050" s="2" cm="1">
        <f t="array" ref="G7050">IFERROR((INDEX(C:C, ROW()+252)/C7049)-1, "")</f>
        <v>2.1238747599880314E-2</v>
      </c>
    </row>
    <row r="7051" spans="1:7" x14ac:dyDescent="0.2">
      <c r="A7051" s="1">
        <v>44869</v>
      </c>
      <c r="B7051">
        <v>4.1786159999999999</v>
      </c>
      <c r="C7051">
        <v>1187.2950000000001</v>
      </c>
      <c r="D7051" s="2" cm="1">
        <f t="array" ref="D7051">IFERROR((INDEX(C:C, ROW()+21)/C7050)-1, "")</f>
        <v>4.919861835978212E-2</v>
      </c>
      <c r="E7051" s="2" cm="1">
        <f t="array" ref="E7051">IFERROR((INDEX(C:C, ROW()+63)/C7050)-1, "")</f>
        <v>7.6938363419879474E-2</v>
      </c>
      <c r="F7051" s="2" cm="1">
        <f t="array" ref="F7051">IFERROR((INDEX(C:C, ROW()+126)/C7050)-1, "")</f>
        <v>7.2500745216719009E-2</v>
      </c>
      <c r="G7051" s="2" cm="1">
        <f t="array" ref="G7051">IFERROR((INDEX(C:C, ROW()+252)/C7050)-1, "")</f>
        <v>2.396987471938572E-2</v>
      </c>
    </row>
    <row r="7052" spans="1:7" x14ac:dyDescent="0.2">
      <c r="A7052" s="1">
        <v>44872</v>
      </c>
      <c r="B7052">
        <v>4.171106</v>
      </c>
      <c r="C7052">
        <v>1188.4079999999999</v>
      </c>
      <c r="D7052" s="2" cm="1">
        <f t="array" ref="D7052">IFERROR((INDEX(C:C, ROW()+21)/C7051)-1, "")</f>
        <v>5.0486189194766329E-2</v>
      </c>
      <c r="E7052" s="2" cm="1">
        <f t="array" ref="E7052">IFERROR((INDEX(C:C, ROW()+63)/C7051)-1, "")</f>
        <v>8.0271541613499586E-2</v>
      </c>
      <c r="F7052" s="2" cm="1">
        <f t="array" ref="F7052">IFERROR((INDEX(C:C, ROW()+126)/C7051)-1, "")</f>
        <v>7.3310339890254594E-2</v>
      </c>
      <c r="G7052" s="2" cm="1">
        <f t="array" ref="G7052">IFERROR((INDEX(C:C, ROW()+252)/C7051)-1, "")</f>
        <v>2.2323011551467653E-2</v>
      </c>
    </row>
    <row r="7053" spans="1:7" x14ac:dyDescent="0.2">
      <c r="A7053" s="1">
        <v>44873</v>
      </c>
      <c r="B7053">
        <v>4.1460280000000003</v>
      </c>
      <c r="C7053">
        <v>1190.7660000000001</v>
      </c>
      <c r="D7053" s="2" cm="1">
        <f t="array" ref="D7053">IFERROR((INDEX(C:C, ROW()+21)/C7052)-1, "")</f>
        <v>5.0998478636966604E-2</v>
      </c>
      <c r="E7053" s="2" cm="1">
        <f t="array" ref="E7053">IFERROR((INDEX(C:C, ROW()+63)/C7052)-1, "")</f>
        <v>7.6684101756299139E-2</v>
      </c>
      <c r="F7053" s="2" cm="1">
        <f t="array" ref="F7053">IFERROR((INDEX(C:C, ROW()+126)/C7052)-1, "")</f>
        <v>7.3185303363828114E-2</v>
      </c>
      <c r="G7053" s="2" cm="1">
        <f t="array" ref="G7053">IFERROR((INDEX(C:C, ROW()+252)/C7052)-1, "")</f>
        <v>2.1548996640884388E-2</v>
      </c>
    </row>
    <row r="7054" spans="1:7" x14ac:dyDescent="0.2">
      <c r="A7054" s="1">
        <v>44874</v>
      </c>
      <c r="B7054">
        <v>4.1270179999999996</v>
      </c>
      <c r="C7054">
        <v>1192.124</v>
      </c>
      <c r="D7054" s="2" cm="1">
        <f t="array" ref="D7054">IFERROR((INDEX(C:C, ROW()+21)/C7053)-1, "")</f>
        <v>4.9404333009172241E-2</v>
      </c>
      <c r="E7054" s="2" cm="1">
        <f t="array" ref="E7054">IFERROR((INDEX(C:C, ROW()+63)/C7053)-1, "")</f>
        <v>7.2799357724355529E-2</v>
      </c>
      <c r="F7054" s="2" cm="1">
        <f t="array" ref="F7054">IFERROR((INDEX(C:C, ROW()+126)/C7053)-1, "")</f>
        <v>7.3446840101245581E-2</v>
      </c>
      <c r="G7054" s="2" cm="1">
        <f t="array" ref="G7054">IFERROR((INDEX(C:C, ROW()+252)/C7053)-1, "")</f>
        <v>1.9715880366083516E-2</v>
      </c>
    </row>
    <row r="7055" spans="1:7" x14ac:dyDescent="0.2">
      <c r="A7055" s="1">
        <v>44875</v>
      </c>
      <c r="B7055">
        <v>3.9930469999999998</v>
      </c>
      <c r="C7055">
        <v>1203.97</v>
      </c>
      <c r="D7055" s="2" cm="1">
        <f t="array" ref="D7055">IFERROR((INDEX(C:C, ROW()+21)/C7054)-1, "")</f>
        <v>4.7749227429361385E-2</v>
      </c>
      <c r="E7055" s="2" cm="1">
        <f t="array" ref="E7055">IFERROR((INDEX(C:C, ROW()+63)/C7054)-1, "")</f>
        <v>7.0051437602128619E-2</v>
      </c>
      <c r="F7055" s="2" cm="1">
        <f t="array" ref="F7055">IFERROR((INDEX(C:C, ROW()+126)/C7054)-1, "")</f>
        <v>7.2400186557774138E-2</v>
      </c>
      <c r="G7055" s="2" cm="1">
        <f t="array" ref="G7055">IFERROR((INDEX(C:C, ROW()+252)/C7054)-1, "")</f>
        <v>1.8368055672060901E-2</v>
      </c>
    </row>
    <row r="7056" spans="1:7" x14ac:dyDescent="0.2">
      <c r="A7056" s="1">
        <v>44876</v>
      </c>
      <c r="B7056">
        <v>3.9930469999999998</v>
      </c>
      <c r="C7056">
        <v>1203.97</v>
      </c>
      <c r="D7056" s="2" cm="1">
        <f t="array" ref="D7056">IFERROR((INDEX(C:C, ROW()+21)/C7055)-1, "")</f>
        <v>3.7534157827852965E-2</v>
      </c>
      <c r="E7056" s="2" cm="1">
        <f t="array" ref="E7056">IFERROR((INDEX(C:C, ROW()+63)/C7055)-1, "")</f>
        <v>5.9088681611668026E-2</v>
      </c>
      <c r="F7056" s="2" cm="1">
        <f t="array" ref="F7056">IFERROR((INDEX(C:C, ROW()+126)/C7055)-1, "")</f>
        <v>6.2070483483807726E-2</v>
      </c>
      <c r="G7056" s="2" cm="1">
        <f t="array" ref="G7056">IFERROR((INDEX(C:C, ROW()+252)/C7055)-1, "")</f>
        <v>8.940422103540735E-3</v>
      </c>
    </row>
    <row r="7057" spans="1:7" x14ac:dyDescent="0.2">
      <c r="A7057" s="1">
        <v>44879</v>
      </c>
      <c r="B7057">
        <v>3.9607329999999998</v>
      </c>
      <c r="C7057">
        <v>1207.0139999999999</v>
      </c>
      <c r="D7057" s="2" cm="1">
        <f t="array" ref="D7057">IFERROR((INDEX(C:C, ROW()+21)/C7056)-1, "")</f>
        <v>3.9763449255380223E-2</v>
      </c>
      <c r="E7057" s="2" cm="1">
        <f t="array" ref="E7057">IFERROR((INDEX(C:C, ROW()+63)/C7056)-1, "")</f>
        <v>5.8834522454878524E-2</v>
      </c>
      <c r="F7057" s="2" cm="1">
        <f t="array" ref="F7057">IFERROR((INDEX(C:C, ROW()+126)/C7056)-1, "")</f>
        <v>6.2211683015357622E-2</v>
      </c>
      <c r="G7057" s="2" cm="1">
        <f t="array" ref="G7057">IFERROR((INDEX(C:C, ROW()+252)/C7056)-1, "")</f>
        <v>1.0628171798300556E-2</v>
      </c>
    </row>
    <row r="7058" spans="1:7" x14ac:dyDescent="0.2">
      <c r="A7058" s="1">
        <v>44880</v>
      </c>
      <c r="B7058">
        <v>3.8802159999999999</v>
      </c>
      <c r="C7058">
        <v>1213.2950000000001</v>
      </c>
      <c r="D7058" s="2" cm="1">
        <f t="array" ref="D7058">IFERROR((INDEX(C:C, ROW()+21)/C7057)-1, "")</f>
        <v>3.724480411991915E-2</v>
      </c>
      <c r="E7058" s="2" cm="1">
        <f t="array" ref="E7058">IFERROR((INDEX(C:C, ROW()+63)/C7057)-1, "")</f>
        <v>5.4212295797729126E-2</v>
      </c>
      <c r="F7058" s="2" cm="1">
        <f t="array" ref="F7058">IFERROR((INDEX(C:C, ROW()+126)/C7057)-1, "")</f>
        <v>5.9817864581521052E-2</v>
      </c>
      <c r="G7058" s="2" cm="1">
        <f t="array" ref="G7058">IFERROR((INDEX(C:C, ROW()+252)/C7057)-1, "")</f>
        <v>1.6970805641028264E-2</v>
      </c>
    </row>
    <row r="7059" spans="1:7" x14ac:dyDescent="0.2">
      <c r="A7059" s="1">
        <v>44881</v>
      </c>
      <c r="B7059">
        <v>3.7415470000000002</v>
      </c>
      <c r="C7059">
        <v>1224.4010000000001</v>
      </c>
      <c r="D7059" s="2" cm="1">
        <f t="array" ref="D7059">IFERROR((INDEX(C:C, ROW()+21)/C7058)-1, "")</f>
        <v>3.2166950329474808E-2</v>
      </c>
      <c r="E7059" s="2" cm="1">
        <f t="array" ref="E7059">IFERROR((INDEX(C:C, ROW()+63)/C7058)-1, "")</f>
        <v>4.9051549705553699E-2</v>
      </c>
      <c r="F7059" s="2" cm="1">
        <f t="array" ref="F7059">IFERROR((INDEX(C:C, ROW()+126)/C7058)-1, "")</f>
        <v>5.4517656464421194E-2</v>
      </c>
      <c r="G7059" s="2" cm="1">
        <f t="array" ref="G7059">IFERROR((INDEX(C:C, ROW()+252)/C7058)-1, "")</f>
        <v>1.9638257802100823E-2</v>
      </c>
    </row>
    <row r="7060" spans="1:7" x14ac:dyDescent="0.2">
      <c r="A7060" s="1">
        <v>44882</v>
      </c>
      <c r="B7060">
        <v>3.719306</v>
      </c>
      <c r="C7060">
        <v>1226.491</v>
      </c>
      <c r="D7060" s="2" cm="1">
        <f t="array" ref="D7060">IFERROR((INDEX(C:C, ROW()+21)/C7059)-1, "")</f>
        <v>2.2588188020101096E-2</v>
      </c>
      <c r="E7060" s="2" cm="1">
        <f t="array" ref="E7060">IFERROR((INDEX(C:C, ROW()+63)/C7059)-1, "")</f>
        <v>3.8397551129082608E-2</v>
      </c>
      <c r="F7060" s="2" cm="1">
        <f t="array" ref="F7060">IFERROR((INDEX(C:C, ROW()+126)/C7059)-1, "")</f>
        <v>4.4645504209813502E-2</v>
      </c>
      <c r="G7060" s="2" cm="1">
        <f t="array" ref="G7060">IFERROR((INDEX(C:C, ROW()+252)/C7059)-1, "")</f>
        <v>1.1745335065881157E-2</v>
      </c>
    </row>
    <row r="7061" spans="1:7" x14ac:dyDescent="0.2">
      <c r="A7061" s="1">
        <v>44883</v>
      </c>
      <c r="B7061">
        <v>3.7156549999999999</v>
      </c>
      <c r="C7061">
        <v>1226.816</v>
      </c>
      <c r="D7061" s="2" cm="1">
        <f t="array" ref="D7061">IFERROR((INDEX(C:C, ROW()+21)/C7060)-1, "")</f>
        <v>2.0524406620187285E-2</v>
      </c>
      <c r="E7061" s="2" cm="1">
        <f t="array" ref="E7061">IFERROR((INDEX(C:C, ROW()+63)/C7060)-1, "")</f>
        <v>3.1639857120843162E-2</v>
      </c>
      <c r="F7061" s="2" cm="1">
        <f t="array" ref="F7061">IFERROR((INDEX(C:C, ROW()+126)/C7060)-1, "")</f>
        <v>4.2633007498628084E-2</v>
      </c>
      <c r="G7061" s="2" cm="1">
        <f t="array" ref="G7061">IFERROR((INDEX(C:C, ROW()+252)/C7060)-1, "")</f>
        <v>1.2556961282227164E-2</v>
      </c>
    </row>
    <row r="7062" spans="1:7" x14ac:dyDescent="0.2">
      <c r="A7062" s="1">
        <v>44886</v>
      </c>
      <c r="B7062">
        <v>3.7033870000000002</v>
      </c>
      <c r="C7062">
        <v>1227.904</v>
      </c>
      <c r="D7062" s="2" cm="1">
        <f t="array" ref="D7062">IFERROR((INDEX(C:C, ROW()+21)/C7061)-1, "")</f>
        <v>1.6127112786269659E-2</v>
      </c>
      <c r="E7062" s="2" cm="1">
        <f t="array" ref="E7062">IFERROR((INDEX(C:C, ROW()+63)/C7061)-1, "")</f>
        <v>2.5154546403046485E-2</v>
      </c>
      <c r="F7062" s="2" cm="1">
        <f t="array" ref="F7062">IFERROR((INDEX(C:C, ROW()+126)/C7061)-1, "")</f>
        <v>4.1125156502686666E-2</v>
      </c>
      <c r="G7062" s="2" cm="1">
        <f t="array" ref="G7062">IFERROR((INDEX(C:C, ROW()+252)/C7061)-1, "")</f>
        <v>1.7059607960769885E-2</v>
      </c>
    </row>
    <row r="7063" spans="1:7" x14ac:dyDescent="0.2">
      <c r="A7063" s="1">
        <v>44887</v>
      </c>
      <c r="B7063">
        <v>3.6772649999999998</v>
      </c>
      <c r="C7063">
        <v>1229.29</v>
      </c>
      <c r="D7063" s="2" cm="1">
        <f t="array" ref="D7063">IFERROR((INDEX(C:C, ROW()+21)/C7062)-1, "")</f>
        <v>1.4589902793703757E-2</v>
      </c>
      <c r="E7063" s="2" cm="1">
        <f t="array" ref="E7063">IFERROR((INDEX(C:C, ROW()+63)/C7062)-1, "")</f>
        <v>2.1492722558115407E-2</v>
      </c>
      <c r="F7063" s="2" cm="1">
        <f t="array" ref="F7063">IFERROR((INDEX(C:C, ROW()+126)/C7062)-1, "")</f>
        <v>3.7420677838006844E-2</v>
      </c>
      <c r="G7063" s="2" cm="1">
        <f t="array" ref="G7063">IFERROR((INDEX(C:C, ROW()+252)/C7062)-1, "")</f>
        <v>1.5104601011153962E-2</v>
      </c>
    </row>
    <row r="7064" spans="1:7" x14ac:dyDescent="0.2">
      <c r="A7064" s="1">
        <v>44888</v>
      </c>
      <c r="B7064">
        <v>3.6505730000000001</v>
      </c>
      <c r="C7064">
        <v>1231.1030000000001</v>
      </c>
      <c r="D7064" s="2" cm="1">
        <f t="array" ref="D7064">IFERROR((INDEX(C:C, ROW()+21)/C7063)-1, "")</f>
        <v>1.3338593822450395E-2</v>
      </c>
      <c r="E7064" s="2" cm="1">
        <f t="array" ref="E7064">IFERROR((INDEX(C:C, ROW()+63)/C7063)-1, "")</f>
        <v>2.0341009851215119E-2</v>
      </c>
      <c r="F7064" s="2" cm="1">
        <f t="array" ref="F7064">IFERROR((INDEX(C:C, ROW()+126)/C7063)-1, "")</f>
        <v>3.1591406421592971E-2</v>
      </c>
      <c r="G7064" s="2" cm="1">
        <f t="array" ref="G7064">IFERROR((INDEX(C:C, ROW()+252)/C7063)-1, "")</f>
        <v>1.4447363925518042E-2</v>
      </c>
    </row>
    <row r="7065" spans="1:7" x14ac:dyDescent="0.2">
      <c r="A7065" s="1">
        <v>44889</v>
      </c>
      <c r="B7065">
        <v>3.6505730000000001</v>
      </c>
      <c r="C7065">
        <v>1231.1030000000001</v>
      </c>
      <c r="D7065" s="2" cm="1">
        <f t="array" ref="D7065">IFERROR((INDEX(C:C, ROW()+21)/C7064)-1, "")</f>
        <v>1.1808110288091367E-2</v>
      </c>
      <c r="E7065" s="2" cm="1">
        <f t="array" ref="E7065">IFERROR((INDEX(C:C, ROW()+63)/C7064)-1, "")</f>
        <v>1.5610391656912359E-2</v>
      </c>
      <c r="F7065" s="2" cm="1">
        <f t="array" ref="F7065">IFERROR((INDEX(C:C, ROW()+126)/C7064)-1, "")</f>
        <v>2.6748371176091634E-2</v>
      </c>
      <c r="G7065" s="2" cm="1">
        <f t="array" ref="G7065">IFERROR((INDEX(C:C, ROW()+252)/C7064)-1, "")</f>
        <v>1.3180050734991289E-2</v>
      </c>
    </row>
    <row r="7066" spans="1:7" x14ac:dyDescent="0.2">
      <c r="A7066" s="1">
        <v>44890</v>
      </c>
      <c r="B7066">
        <v>3.6464880000000002</v>
      </c>
      <c r="C7066">
        <v>1231.5</v>
      </c>
      <c r="D7066" s="2" cm="1">
        <f t="array" ref="D7066">IFERROR((INDEX(C:C, ROW()+21)/C7065)-1, "")</f>
        <v>1.1808110288091367E-2</v>
      </c>
      <c r="E7066" s="2" cm="1">
        <f t="array" ref="E7066">IFERROR((INDEX(C:C, ROW()+63)/C7065)-1, "")</f>
        <v>1.5020676580269843E-2</v>
      </c>
      <c r="F7066" s="2" cm="1">
        <f t="array" ref="F7066">IFERROR((INDEX(C:C, ROW()+126)/C7065)-1, "")</f>
        <v>2.5610367288520841E-2</v>
      </c>
      <c r="G7066" s="2" cm="1">
        <f t="array" ref="G7066">IFERROR((INDEX(C:C, ROW()+252)/C7065)-1, "")</f>
        <v>2.0876401080981877E-2</v>
      </c>
    </row>
    <row r="7067" spans="1:7" x14ac:dyDescent="0.2">
      <c r="A7067" s="1">
        <v>44893</v>
      </c>
      <c r="B7067">
        <v>3.613944</v>
      </c>
      <c r="C7067">
        <v>1234.183</v>
      </c>
      <c r="D7067" s="2" cm="1">
        <f t="array" ref="D7067">IFERROR((INDEX(C:C, ROW()+21)/C7066)-1, "")</f>
        <v>9.8034916768170444E-3</v>
      </c>
      <c r="E7067" s="2" cm="1">
        <f t="array" ref="E7067">IFERROR((INDEX(C:C, ROW()+63)/C7066)-1, "")</f>
        <v>1.4311002842062548E-2</v>
      </c>
      <c r="F7067" s="2" cm="1">
        <f t="array" ref="F7067">IFERROR((INDEX(C:C, ROW()+126)/C7066)-1, "")</f>
        <v>2.0983353633779789E-2</v>
      </c>
      <c r="G7067" s="2" cm="1">
        <f t="array" ref="G7067">IFERROR((INDEX(C:C, ROW()+252)/C7066)-1, "")</f>
        <v>2.0750304506699235E-2</v>
      </c>
    </row>
    <row r="7068" spans="1:7" x14ac:dyDescent="0.2">
      <c r="A7068" s="1">
        <v>44894</v>
      </c>
      <c r="B7068">
        <v>3.5654409999999999</v>
      </c>
      <c r="C7068">
        <v>1237.5820000000001</v>
      </c>
      <c r="D7068" s="2" cm="1">
        <f t="array" ref="D7068">IFERROR((INDEX(C:C, ROW()+21)/C7067)-1, "")</f>
        <v>7.3449399319225339E-3</v>
      </c>
      <c r="E7068" s="2" cm="1">
        <f t="array" ref="E7068">IFERROR((INDEX(C:C, ROW()+63)/C7067)-1, "")</f>
        <v>1.177459096422484E-2</v>
      </c>
      <c r="F7068" s="2" cm="1">
        <f t="array" ref="F7068">IFERROR((INDEX(C:C, ROW()+126)/C7067)-1, "")</f>
        <v>1.861393326597427E-2</v>
      </c>
      <c r="G7068" s="2" cm="1">
        <f t="array" ref="G7068">IFERROR((INDEX(C:C, ROW()+252)/C7067)-1, "")</f>
        <v>2.1543806712618796E-2</v>
      </c>
    </row>
    <row r="7069" spans="1:7" x14ac:dyDescent="0.2">
      <c r="A7069" s="1">
        <v>44895</v>
      </c>
      <c r="B7069">
        <v>3.5458400000000001</v>
      </c>
      <c r="C7069">
        <v>1238.798</v>
      </c>
      <c r="D7069" s="2" cm="1">
        <f t="array" ref="D7069">IFERROR((INDEX(C:C, ROW()+21)/C7068)-1, "")</f>
        <v>3.9512533310923637E-3</v>
      </c>
      <c r="E7069" s="2" cm="1">
        <f t="array" ref="E7069">IFERROR((INDEX(C:C, ROW()+63)/C7068)-1, "")</f>
        <v>9.1290920520821217E-3</v>
      </c>
      <c r="F7069" s="2" cm="1">
        <f t="array" ref="F7069">IFERROR((INDEX(C:C, ROW()+126)/C7068)-1, "")</f>
        <v>1.5152127293383444E-2</v>
      </c>
      <c r="G7069" s="2" cm="1">
        <f t="array" ref="G7069">IFERROR((INDEX(C:C, ROW()+252)/C7068)-1, "")</f>
        <v>2.1053958444773535E-2</v>
      </c>
    </row>
    <row r="7070" spans="1:7" x14ac:dyDescent="0.2">
      <c r="A7070" s="1">
        <v>44896</v>
      </c>
      <c r="B7070">
        <v>3.4692430000000001</v>
      </c>
      <c r="C7070">
        <v>1244.646</v>
      </c>
      <c r="D7070" s="2" cm="1">
        <f t="array" ref="D7070">IFERROR((INDEX(C:C, ROW()+21)/C7069)-1, "")</f>
        <v>2.863259385307293E-3</v>
      </c>
      <c r="E7070" s="2" cm="1">
        <f t="array" ref="E7070">IFERROR((INDEX(C:C, ROW()+63)/C7069)-1, "")</f>
        <v>8.3419572843999035E-3</v>
      </c>
      <c r="F7070" s="2" cm="1">
        <f t="array" ref="F7070">IFERROR((INDEX(C:C, ROW()+126)/C7069)-1, "")</f>
        <v>1.4158886275244198E-2</v>
      </c>
      <c r="G7070" s="2" cm="1">
        <f t="array" ref="G7070">IFERROR((INDEX(C:C, ROW()+252)/C7069)-1, "")</f>
        <v>2.1786441373008447E-2</v>
      </c>
    </row>
    <row r="7071" spans="1:7" x14ac:dyDescent="0.2">
      <c r="A7071" s="1">
        <v>44897</v>
      </c>
      <c r="B7071">
        <v>3.469182</v>
      </c>
      <c r="C7071">
        <v>1244.8889999999999</v>
      </c>
      <c r="D7071" s="2" cm="1">
        <f t="array" ref="D7071">IFERROR((INDEX(C:C, ROW()+21)/C7070)-1, "")</f>
        <v>-1.8487184307827143E-3</v>
      </c>
      <c r="E7071" s="2" cm="1">
        <f t="array" ref="E7071">IFERROR((INDEX(C:C, ROW()+63)/C7070)-1, "")</f>
        <v>3.5094315974180113E-3</v>
      </c>
      <c r="F7071" s="2" cm="1">
        <f t="array" ref="F7071">IFERROR((INDEX(C:C, ROW()+126)/C7070)-1, "")</f>
        <v>9.3938356769716069E-3</v>
      </c>
      <c r="G7071" s="2" cm="1">
        <f t="array" ref="G7071">IFERROR((INDEX(C:C, ROW()+252)/C7070)-1, "")</f>
        <v>1.9123509817249307E-2</v>
      </c>
    </row>
    <row r="7072" spans="1:7" x14ac:dyDescent="0.2">
      <c r="A7072" s="1">
        <v>44900</v>
      </c>
      <c r="B7072">
        <v>3.4540679999999999</v>
      </c>
      <c r="C7072">
        <v>1246.001</v>
      </c>
      <c r="D7072" s="2" cm="1">
        <f t="array" ref="D7072">IFERROR((INDEX(C:C, ROW()+21)/C7071)-1, "")</f>
        <v>-9.8081033730723632E-4</v>
      </c>
      <c r="E7072" s="2" cm="1">
        <f t="array" ref="E7072">IFERROR((INDEX(C:C, ROW()+63)/C7071)-1, "")</f>
        <v>8.3862898619879722E-4</v>
      </c>
      <c r="F7072" s="2" cm="1">
        <f t="array" ref="F7072">IFERROR((INDEX(C:C, ROW()+126)/C7071)-1, "")</f>
        <v>1.1801052141998225E-2</v>
      </c>
      <c r="G7072" s="2" cm="1">
        <f t="array" ref="G7072">IFERROR((INDEX(C:C, ROW()+252)/C7071)-1, "")</f>
        <v>2.1201890289013647E-2</v>
      </c>
    </row>
    <row r="7073" spans="1:7" x14ac:dyDescent="0.2">
      <c r="A7073" s="1">
        <v>44901</v>
      </c>
      <c r="B7073">
        <v>3.4350499999999999</v>
      </c>
      <c r="C7073">
        <v>1247.2370000000001</v>
      </c>
      <c r="D7073" s="2" cm="1">
        <f t="array" ref="D7073">IFERROR((INDEX(C:C, ROW()+21)/C7072)-1, "")</f>
        <v>2.2118762344494058E-3</v>
      </c>
      <c r="E7073" s="2" cm="1">
        <f t="array" ref="E7073">IFERROR((INDEX(C:C, ROW()+63)/C7072)-1, "")</f>
        <v>6.8298500563002129E-4</v>
      </c>
      <c r="F7073" s="2" cm="1">
        <f t="array" ref="F7073">IFERROR((INDEX(C:C, ROW()+126)/C7072)-1, "")</f>
        <v>1.3555366327956397E-2</v>
      </c>
      <c r="G7073" s="2" cm="1">
        <f t="array" ref="G7073">IFERROR((INDEX(C:C, ROW()+252)/C7072)-1, "")</f>
        <v>2.0290513410502919E-2</v>
      </c>
    </row>
    <row r="7074" spans="1:7" x14ac:dyDescent="0.2">
      <c r="A7074" s="1">
        <v>44902</v>
      </c>
      <c r="B7074">
        <v>3.4145020000000001</v>
      </c>
      <c r="C7074">
        <v>1249.0150000000001</v>
      </c>
      <c r="D7074" s="2" cm="1">
        <f t="array" ref="D7074">IFERROR((INDEX(C:C, ROW()+21)/C7073)-1, "")</f>
        <v>1.6917394208157965E-3</v>
      </c>
      <c r="E7074" s="2" cm="1">
        <f t="array" ref="E7074">IFERROR((INDEX(C:C, ROW()+63)/C7073)-1, "")</f>
        <v>1.3998943264190711E-3</v>
      </c>
      <c r="F7074" s="2" cm="1">
        <f t="array" ref="F7074">IFERROR((INDEX(C:C, ROW()+126)/C7073)-1, "")</f>
        <v>1.5555984949131352E-2</v>
      </c>
      <c r="G7074" s="2" cm="1">
        <f t="array" ref="G7074">IFERROR((INDEX(C:C, ROW()+252)/C7073)-1, "")</f>
        <v>1.9497497267961128E-2</v>
      </c>
    </row>
    <row r="7075" spans="1:7" x14ac:dyDescent="0.2">
      <c r="A7075" s="1">
        <v>44903</v>
      </c>
      <c r="B7075">
        <v>3.4108719999999999</v>
      </c>
      <c r="C7075">
        <v>1249.595</v>
      </c>
      <c r="D7075" s="2" cm="1">
        <f t="array" ref="D7075">IFERROR((INDEX(C:C, ROW()+21)/C7074)-1, "")</f>
        <v>6.0767885093453433E-3</v>
      </c>
      <c r="E7075" s="2" cm="1">
        <f t="array" ref="E7075">IFERROR((INDEX(C:C, ROW()+63)/C7074)-1, "")</f>
        <v>7.9662774266120451E-4</v>
      </c>
      <c r="F7075" s="2" cm="1">
        <f t="array" ref="F7075">IFERROR((INDEX(C:C, ROW()+126)/C7074)-1, "")</f>
        <v>1.4882927747064567E-2</v>
      </c>
      <c r="G7075" s="2" cm="1">
        <f t="array" ref="G7075">IFERROR((INDEX(C:C, ROW()+252)/C7074)-1, "")</f>
        <v>2.0356841190858344E-2</v>
      </c>
    </row>
    <row r="7076" spans="1:7" x14ac:dyDescent="0.2">
      <c r="A7076" s="1">
        <v>44904</v>
      </c>
      <c r="B7076">
        <v>3.4240569999999999</v>
      </c>
      <c r="C7076">
        <v>1249.047</v>
      </c>
      <c r="D7076" s="2" cm="1">
        <f t="array" ref="D7076">IFERROR((INDEX(C:C, ROW()+21)/C7075)-1, "")</f>
        <v>9.0181218714864286E-3</v>
      </c>
      <c r="E7076" s="2" cm="1">
        <f t="array" ref="E7076">IFERROR((INDEX(C:C, ROW()+63)/C7075)-1, "")</f>
        <v>1.1083591083511646E-3</v>
      </c>
      <c r="F7076" s="2" cm="1">
        <f t="array" ref="F7076">IFERROR((INDEX(C:C, ROW()+126)/C7075)-1, "")</f>
        <v>1.4904028905365463E-2</v>
      </c>
      <c r="G7076" s="2" cm="1">
        <f t="array" ref="G7076">IFERROR((INDEX(C:C, ROW()+252)/C7075)-1, "")</f>
        <v>2.3837323292746904E-2</v>
      </c>
    </row>
    <row r="7077" spans="1:7" x14ac:dyDescent="0.2">
      <c r="A7077" s="1">
        <v>44907</v>
      </c>
      <c r="B7077">
        <v>3.4249649999999998</v>
      </c>
      <c r="C7077">
        <v>1249.1600000000001</v>
      </c>
      <c r="D7077" s="2" cm="1">
        <f t="array" ref="D7077">IFERROR((INDEX(C:C, ROW()+21)/C7076)-1, "")</f>
        <v>1.0470382619709229E-2</v>
      </c>
      <c r="E7077" s="2" cm="1">
        <f t="array" ref="E7077">IFERROR((INDEX(C:C, ROW()+63)/C7076)-1, "")</f>
        <v>2.3593988056493931E-3</v>
      </c>
      <c r="F7077" s="2" cm="1">
        <f t="array" ref="F7077">IFERROR((INDEX(C:C, ROW()+126)/C7076)-1, "")</f>
        <v>1.6097873018389164E-2</v>
      </c>
      <c r="G7077" s="2" cm="1">
        <f t="array" ref="G7077">IFERROR((INDEX(C:C, ROW()+252)/C7076)-1, "")</f>
        <v>3.1614502897008734E-2</v>
      </c>
    </row>
    <row r="7078" spans="1:7" x14ac:dyDescent="0.2">
      <c r="A7078" s="1">
        <v>44908</v>
      </c>
      <c r="B7078">
        <v>3.3972099999999998</v>
      </c>
      <c r="C7078">
        <v>1251.8440000000001</v>
      </c>
      <c r="D7078" s="2" cm="1">
        <f t="array" ref="D7078">IFERROR((INDEX(C:C, ROW()+21)/C7077)-1, "")</f>
        <v>1.2761375644433137E-2</v>
      </c>
      <c r="E7078" s="2" cm="1">
        <f t="array" ref="E7078">IFERROR((INDEX(C:C, ROW()+63)/C7077)-1, "")</f>
        <v>7.5802939575393413E-3</v>
      </c>
      <c r="F7078" s="2" cm="1">
        <f t="array" ref="F7078">IFERROR((INDEX(C:C, ROW()+126)/C7077)-1, "")</f>
        <v>1.5560056357872387E-2</v>
      </c>
      <c r="G7078" s="2" cm="1">
        <f t="array" ref="G7078">IFERROR((INDEX(C:C, ROW()+252)/C7077)-1, "")</f>
        <v>3.4172563962983071E-2</v>
      </c>
    </row>
    <row r="7079" spans="1:7" x14ac:dyDescent="0.2">
      <c r="A7079" s="1">
        <v>44909</v>
      </c>
      <c r="B7079">
        <v>3.3990300000000002</v>
      </c>
      <c r="C7079">
        <v>1251.9690000000001</v>
      </c>
      <c r="D7079" s="2" cm="1">
        <f t="array" ref="D7079">IFERROR((INDEX(C:C, ROW()+21)/C7078)-1, "")</f>
        <v>1.368061835180745E-2</v>
      </c>
      <c r="E7079" s="2" cm="1">
        <f t="array" ref="E7079">IFERROR((INDEX(C:C, ROW()+63)/C7078)-1, "")</f>
        <v>1.0588380021791854E-2</v>
      </c>
      <c r="F7079" s="2" cm="1">
        <f t="array" ref="F7079">IFERROR((INDEX(C:C, ROW()+126)/C7078)-1, "")</f>
        <v>1.3525646965596438E-2</v>
      </c>
      <c r="G7079" s="2" cm="1">
        <f t="array" ref="G7079">IFERROR((INDEX(C:C, ROW()+252)/C7078)-1, "")</f>
        <v>3.3583257977831016E-2</v>
      </c>
    </row>
    <row r="7080" spans="1:7" x14ac:dyDescent="0.2">
      <c r="A7080" s="1">
        <v>44910</v>
      </c>
      <c r="B7080">
        <v>3.3988670000000001</v>
      </c>
      <c r="C7080">
        <v>1252.3230000000001</v>
      </c>
      <c r="D7080" s="2" cm="1">
        <f t="array" ref="D7080">IFERROR((INDEX(C:C, ROW()+21)/C7079)-1, "")</f>
        <v>1.5219226674142883E-2</v>
      </c>
      <c r="E7080" s="2" cm="1">
        <f t="array" ref="E7080">IFERROR((INDEX(C:C, ROW()+63)/C7079)-1, "")</f>
        <v>1.0243065123816786E-2</v>
      </c>
      <c r="F7080" s="2" cm="1">
        <f t="array" ref="F7080">IFERROR((INDEX(C:C, ROW()+126)/C7079)-1, "")</f>
        <v>1.3474774535152223E-2</v>
      </c>
      <c r="G7080" s="2" cm="1">
        <f t="array" ref="G7080">IFERROR((INDEX(C:C, ROW()+252)/C7079)-1, "")</f>
        <v>3.3859464571406983E-2</v>
      </c>
    </row>
    <row r="7081" spans="1:7" x14ac:dyDescent="0.2">
      <c r="A7081" s="1">
        <v>44911</v>
      </c>
      <c r="B7081">
        <v>3.402984</v>
      </c>
      <c r="C7081">
        <v>1252.058</v>
      </c>
      <c r="D7081" s="2" cm="1">
        <f t="array" ref="D7081">IFERROR((INDEX(C:C, ROW()+21)/C7080)-1, "")</f>
        <v>1.4932249906772999E-2</v>
      </c>
      <c r="E7081" s="2" cm="1">
        <f t="array" ref="E7081">IFERROR((INDEX(C:C, ROW()+63)/C7080)-1, "")</f>
        <v>1.2133451194300537E-2</v>
      </c>
      <c r="F7081" s="2" cm="1">
        <f t="array" ref="F7081">IFERROR((INDEX(C:C, ROW()+126)/C7080)-1, "")</f>
        <v>1.3757632815176057E-2</v>
      </c>
      <c r="G7081" s="2" cm="1">
        <f t="array" ref="G7081">IFERROR((INDEX(C:C, ROW()+252)/C7080)-1, "")</f>
        <v>3.5712831274359758E-2</v>
      </c>
    </row>
    <row r="7082" spans="1:7" x14ac:dyDescent="0.2">
      <c r="A7082" s="1">
        <v>44914</v>
      </c>
      <c r="B7082">
        <v>3.4102929999999998</v>
      </c>
      <c r="C7082">
        <v>1251.664</v>
      </c>
      <c r="D7082" s="2" cm="1">
        <f t="array" ref="D7082">IFERROR((INDEX(C:C, ROW()+21)/C7081)-1, "")</f>
        <v>1.582035337021126E-2</v>
      </c>
      <c r="E7082" s="2" cm="1">
        <f t="array" ref="E7082">IFERROR((INDEX(C:C, ROW()+63)/C7081)-1, "")</f>
        <v>1.2580088142881474E-2</v>
      </c>
      <c r="F7082" s="2" cm="1">
        <f t="array" ref="F7082">IFERROR((INDEX(C:C, ROW()+126)/C7081)-1, "")</f>
        <v>1.4349974202473081E-2</v>
      </c>
      <c r="G7082" s="2" cm="1">
        <f t="array" ref="G7082">IFERROR((INDEX(C:C, ROW()+252)/C7081)-1, "")</f>
        <v>3.8573292930519143E-2</v>
      </c>
    </row>
    <row r="7083" spans="1:7" x14ac:dyDescent="0.2">
      <c r="A7083" s="1">
        <v>44915</v>
      </c>
      <c r="B7083">
        <v>3.4797829999999998</v>
      </c>
      <c r="C7083">
        <v>1246.6010000000001</v>
      </c>
      <c r="D7083" s="2" cm="1">
        <f t="array" ref="D7083">IFERROR((INDEX(C:C, ROW()+21)/C7082)-1, "")</f>
        <v>2.1413893824540953E-2</v>
      </c>
      <c r="E7083" s="2" cm="1">
        <f t="array" ref="E7083">IFERROR((INDEX(C:C, ROW()+63)/C7082)-1, "")</f>
        <v>1.3369402651190576E-2</v>
      </c>
      <c r="F7083" s="2" cm="1">
        <f t="array" ref="F7083">IFERROR((INDEX(C:C, ROW()+126)/C7082)-1, "")</f>
        <v>1.4911350010865521E-2</v>
      </c>
      <c r="G7083" s="2" cm="1">
        <f t="array" ref="G7083">IFERROR((INDEX(C:C, ROW()+252)/C7082)-1, "")</f>
        <v>3.9807807846195198E-2</v>
      </c>
    </row>
    <row r="7084" spans="1:7" x14ac:dyDescent="0.2">
      <c r="A7084" s="1">
        <v>44916</v>
      </c>
      <c r="B7084">
        <v>3.4953110000000001</v>
      </c>
      <c r="C7084">
        <v>1245.819</v>
      </c>
      <c r="D7084" s="2" cm="1">
        <f t="array" ref="D7084">IFERROR((INDEX(C:C, ROW()+21)/C7083)-1, "")</f>
        <v>2.6273041654867768E-2</v>
      </c>
      <c r="E7084" s="2" cm="1">
        <f t="array" ref="E7084">IFERROR((INDEX(C:C, ROW()+63)/C7083)-1, "")</f>
        <v>1.7881423165872601E-2</v>
      </c>
      <c r="F7084" s="2" cm="1">
        <f t="array" ref="F7084">IFERROR((INDEX(C:C, ROW()+126)/C7083)-1, "")</f>
        <v>2.0044103927399304E-2</v>
      </c>
      <c r="G7084" s="2" cm="1">
        <f t="array" ref="G7084">IFERROR((INDEX(C:C, ROW()+252)/C7083)-1, "")</f>
        <v>4.3723693467276004E-2</v>
      </c>
    </row>
    <row r="7085" spans="1:7" x14ac:dyDescent="0.2">
      <c r="A7085" s="1">
        <v>44917</v>
      </c>
      <c r="B7085">
        <v>3.5010530000000002</v>
      </c>
      <c r="C7085">
        <v>1245.6869999999999</v>
      </c>
      <c r="D7085" s="2" cm="1">
        <f t="array" ref="D7085">IFERROR((INDEX(C:C, ROW()+21)/C7084)-1, "")</f>
        <v>2.5478821562361809E-2</v>
      </c>
      <c r="E7085" s="2" cm="1">
        <f t="array" ref="E7085">IFERROR((INDEX(C:C, ROW()+63)/C7084)-1, "")</f>
        <v>1.8050776236355315E-2</v>
      </c>
      <c r="F7085" s="2" cm="1">
        <f t="array" ref="F7085">IFERROR((INDEX(C:C, ROW()+126)/C7084)-1, "")</f>
        <v>2.0969338242553759E-2</v>
      </c>
      <c r="G7085" s="2" cm="1">
        <f t="array" ref="G7085">IFERROR((INDEX(C:C, ROW()+252)/C7084)-1, "")</f>
        <v>4.3147519824308533E-2</v>
      </c>
    </row>
    <row r="7086" spans="1:7" x14ac:dyDescent="0.2">
      <c r="A7086" s="1">
        <v>44918</v>
      </c>
      <c r="B7086">
        <v>3.5024120000000001</v>
      </c>
      <c r="C7086">
        <v>1245.6400000000001</v>
      </c>
      <c r="D7086" s="2" cm="1">
        <f t="array" ref="D7086">IFERROR((INDEX(C:C, ROW()+21)/C7085)-1, "")</f>
        <v>2.5170849499111858E-2</v>
      </c>
      <c r="E7086" s="2" cm="1">
        <f t="array" ref="E7086">IFERROR((INDEX(C:C, ROW()+63)/C7085)-1, "")</f>
        <v>1.7806238645823536E-2</v>
      </c>
      <c r="F7086" s="2" cm="1">
        <f t="array" ref="F7086">IFERROR((INDEX(C:C, ROW()+126)/C7085)-1, "")</f>
        <v>2.1077525895349281E-2</v>
      </c>
      <c r="G7086" s="2" cm="1">
        <f t="array" ref="G7086">IFERROR((INDEX(C:C, ROW()+252)/C7085)-1, "")</f>
        <v>4.3065392831425742E-2</v>
      </c>
    </row>
    <row r="7087" spans="1:7" x14ac:dyDescent="0.2">
      <c r="A7087" s="1">
        <v>44921</v>
      </c>
      <c r="B7087">
        <v>3.5024120000000001</v>
      </c>
      <c r="C7087">
        <v>1245.6400000000001</v>
      </c>
      <c r="D7087" s="2" cm="1">
        <f t="array" ref="D7087">IFERROR((INDEX(C:C, ROW()+21)/C7086)-1, "")</f>
        <v>2.5489708101859243E-2</v>
      </c>
      <c r="E7087" s="2" cm="1">
        <f t="array" ref="E7087">IFERROR((INDEX(C:C, ROW()+63)/C7086)-1, "")</f>
        <v>1.8239619793840811E-2</v>
      </c>
      <c r="F7087" s="2" cm="1">
        <f t="array" ref="F7087">IFERROR((INDEX(C:C, ROW()+126)/C7086)-1, "")</f>
        <v>2.300423878488167E-2</v>
      </c>
      <c r="G7087" s="2" cm="1">
        <f t="array" ref="G7087">IFERROR((INDEX(C:C, ROW()+252)/C7086)-1, "")</f>
        <v>4.5081243376898561E-2</v>
      </c>
    </row>
    <row r="7088" spans="1:7" x14ac:dyDescent="0.2">
      <c r="A7088" s="1">
        <v>44922</v>
      </c>
      <c r="B7088">
        <v>3.5280019999999999</v>
      </c>
      <c r="C7088">
        <v>1243.5730000000001</v>
      </c>
      <c r="D7088" s="2" cm="1">
        <f t="array" ref="D7088">IFERROR((INDEX(C:C, ROW()+21)/C7087)-1, "")</f>
        <v>2.5920811791528831E-2</v>
      </c>
      <c r="E7088" s="2" cm="1">
        <f t="array" ref="E7088">IFERROR((INDEX(C:C, ROW()+63)/C7087)-1, "")</f>
        <v>2.2455926270832594E-2</v>
      </c>
      <c r="F7088" s="2" cm="1">
        <f t="array" ref="F7088">IFERROR((INDEX(C:C, ROW()+126)/C7087)-1, "")</f>
        <v>2.3166404418612174E-2</v>
      </c>
      <c r="G7088" s="2" cm="1">
        <f t="array" ref="G7088">IFERROR((INDEX(C:C, ROW()+252)/C7087)-1, "")</f>
        <v>5.4052535242927302E-2</v>
      </c>
    </row>
    <row r="7089" spans="1:7" x14ac:dyDescent="0.2">
      <c r="A7089" s="1">
        <v>44923</v>
      </c>
      <c r="B7089">
        <v>3.5363850000000001</v>
      </c>
      <c r="C7089">
        <v>1243.248</v>
      </c>
      <c r="D7089" s="2" cm="1">
        <f t="array" ref="D7089">IFERROR((INDEX(C:C, ROW()+21)/C7088)-1, "")</f>
        <v>2.7613175905234266E-2</v>
      </c>
      <c r="E7089" s="2" cm="1">
        <f t="array" ref="E7089">IFERROR((INDEX(C:C, ROW()+63)/C7088)-1, "")</f>
        <v>2.4322657375160039E-2</v>
      </c>
      <c r="F7089" s="2" cm="1">
        <f t="array" ref="F7089">IFERROR((INDEX(C:C, ROW()+126)/C7088)-1, "")</f>
        <v>2.4723920509692521E-2</v>
      </c>
      <c r="G7089" s="2" cm="1">
        <f t="array" ref="G7089">IFERROR((INDEX(C:C, ROW()+252)/C7088)-1, "")</f>
        <v>5.8278042382714945E-2</v>
      </c>
    </row>
    <row r="7090" spans="1:7" x14ac:dyDescent="0.2">
      <c r="A7090" s="1">
        <v>44924</v>
      </c>
      <c r="B7090">
        <v>3.5452870000000001</v>
      </c>
      <c r="C7090">
        <v>1242.472</v>
      </c>
      <c r="D7090" s="2" cm="1">
        <f t="array" ref="D7090">IFERROR((INDEX(C:C, ROW()+21)/C7089)-1, "")</f>
        <v>2.7599481358506095E-2</v>
      </c>
      <c r="E7090" s="2" cm="1">
        <f t="array" ref="E7090">IFERROR((INDEX(C:C, ROW()+63)/C7089)-1, "")</f>
        <v>2.472475322703116E-2</v>
      </c>
      <c r="F7090" s="2" cm="1">
        <f t="array" ref="F7090">IFERROR((INDEX(C:C, ROW()+126)/C7089)-1, "")</f>
        <v>2.6162117292768405E-2</v>
      </c>
      <c r="G7090" s="2" cm="1">
        <f t="array" ref="G7090">IFERROR((INDEX(C:C, ROW()+252)/C7089)-1, "")</f>
        <v>5.8795188087976014E-2</v>
      </c>
    </row>
    <row r="7091" spans="1:7" x14ac:dyDescent="0.2">
      <c r="A7091" s="1">
        <v>44925</v>
      </c>
      <c r="B7091">
        <v>3.5484710000000002</v>
      </c>
      <c r="C7091">
        <v>1242.345</v>
      </c>
      <c r="D7091" s="2" cm="1">
        <f t="array" ref="D7091">IFERROR((INDEX(C:C, ROW()+21)/C7090)-1, "")</f>
        <v>2.8571267602006234E-2</v>
      </c>
      <c r="E7091" s="2" cm="1">
        <f t="array" ref="E7091">IFERROR((INDEX(C:C, ROW()+63)/C7090)-1, "")</f>
        <v>2.5393731206819981E-2</v>
      </c>
      <c r="F7091" s="2" cm="1">
        <f t="array" ref="F7091">IFERROR((INDEX(C:C, ROW()+126)/C7090)-1, "")</f>
        <v>2.7442871952043868E-2</v>
      </c>
      <c r="G7091" s="2" cm="1">
        <f t="array" ref="G7091">IFERROR((INDEX(C:C, ROW()+252)/C7090)-1, "")</f>
        <v>6.0085056242716206E-2</v>
      </c>
    </row>
    <row r="7092" spans="1:7" x14ac:dyDescent="0.2">
      <c r="A7092" s="1">
        <v>44928</v>
      </c>
      <c r="B7092">
        <v>3.5484710000000002</v>
      </c>
      <c r="C7092">
        <v>1242.345</v>
      </c>
      <c r="D7092" s="2" cm="1">
        <f t="array" ref="D7092">IFERROR((INDEX(C:C, ROW()+21)/C7091)-1, "")</f>
        <v>2.8724710124804265E-2</v>
      </c>
      <c r="E7092" s="2" cm="1">
        <f t="array" ref="E7092">IFERROR((INDEX(C:C, ROW()+63)/C7091)-1, "")</f>
        <v>2.6321190973521924E-2</v>
      </c>
      <c r="F7092" s="2" cm="1">
        <f t="array" ref="F7092">IFERROR((INDEX(C:C, ROW()+126)/C7091)-1, "")</f>
        <v>2.7814334987463329E-2</v>
      </c>
      <c r="G7092" s="2" cm="1">
        <f t="array" ref="G7092">IFERROR((INDEX(C:C, ROW()+252)/C7091)-1, "")</f>
        <v>6.1565024208251273E-2</v>
      </c>
    </row>
    <row r="7093" spans="1:7" x14ac:dyDescent="0.2">
      <c r="A7093" s="1">
        <v>44929</v>
      </c>
      <c r="B7093">
        <v>3.5368210000000002</v>
      </c>
      <c r="C7093">
        <v>1243.6679999999999</v>
      </c>
      <c r="D7093" s="2" cm="1">
        <f t="array" ref="D7093">IFERROR((INDEX(C:C, ROW()+21)/C7092)-1, "")</f>
        <v>2.9459610655655277E-2</v>
      </c>
      <c r="E7093" s="2" cm="1">
        <f t="array" ref="E7093">IFERROR((INDEX(C:C, ROW()+63)/C7092)-1, "")</f>
        <v>2.7772478659309652E-2</v>
      </c>
      <c r="F7093" s="2" cm="1">
        <f t="array" ref="F7093">IFERROR((INDEX(C:C, ROW()+126)/C7092)-1, "")</f>
        <v>2.828038910286601E-2</v>
      </c>
      <c r="G7093" s="2" cm="1">
        <f t="array" ref="G7093">IFERROR((INDEX(C:C, ROW()+252)/C7092)-1, "")</f>
        <v>6.1817772035948071E-2</v>
      </c>
    </row>
    <row r="7094" spans="1:7" x14ac:dyDescent="0.2">
      <c r="A7094" s="1">
        <v>44930</v>
      </c>
      <c r="B7094">
        <v>3.4691200000000002</v>
      </c>
      <c r="C7094">
        <v>1248.7570000000001</v>
      </c>
      <c r="D7094" s="2" cm="1">
        <f t="array" ref="D7094">IFERROR((INDEX(C:C, ROW()+21)/C7093)-1, "")</f>
        <v>3.130497849908509E-2</v>
      </c>
      <c r="E7094" s="2" cm="1">
        <f t="array" ref="E7094">IFERROR((INDEX(C:C, ROW()+63)/C7093)-1, "")</f>
        <v>2.8082253463143081E-2</v>
      </c>
      <c r="F7094" s="2" cm="1">
        <f t="array" ref="F7094">IFERROR((INDEX(C:C, ROW()+126)/C7093)-1, "")</f>
        <v>2.5682899294667161E-2</v>
      </c>
      <c r="G7094" s="2" cm="1">
        <f t="array" ref="G7094">IFERROR((INDEX(C:C, ROW()+252)/C7093)-1, "")</f>
        <v>6.0976884506154461E-2</v>
      </c>
    </row>
    <row r="7095" spans="1:7" x14ac:dyDescent="0.2">
      <c r="A7095" s="1">
        <v>44931</v>
      </c>
      <c r="B7095">
        <v>3.463384</v>
      </c>
      <c r="C7095">
        <v>1249.347</v>
      </c>
      <c r="D7095" s="2" cm="1">
        <f t="array" ref="D7095">IFERROR((INDEX(C:C, ROW()+21)/C7094)-1, "")</f>
        <v>2.465091286775567E-2</v>
      </c>
      <c r="E7095" s="2" cm="1">
        <f t="array" ref="E7095">IFERROR((INDEX(C:C, ROW()+63)/C7094)-1, "")</f>
        <v>2.60891430438428E-2</v>
      </c>
      <c r="F7095" s="2" cm="1">
        <f t="array" ref="F7095">IFERROR((INDEX(C:C, ROW()+126)/C7094)-1, "")</f>
        <v>2.1449329212969159E-2</v>
      </c>
      <c r="G7095" s="2" cm="1">
        <f t="array" ref="G7095">IFERROR((INDEX(C:C, ROW()+252)/C7094)-1, "")</f>
        <v>5.6653135878317329E-2</v>
      </c>
    </row>
    <row r="7096" spans="1:7" x14ac:dyDescent="0.2">
      <c r="A7096" s="1">
        <v>44932</v>
      </c>
      <c r="B7096">
        <v>3.3614090000000001</v>
      </c>
      <c r="C7096">
        <v>1256.605</v>
      </c>
      <c r="D7096" s="2" cm="1">
        <f t="array" ref="D7096">IFERROR((INDEX(C:C, ROW()+21)/C7095)-1, "")</f>
        <v>2.2496552198868702E-2</v>
      </c>
      <c r="E7096" s="2" cm="1">
        <f t="array" ref="E7096">IFERROR((INDEX(C:C, ROW()+63)/C7095)-1, "")</f>
        <v>2.945698833070387E-2</v>
      </c>
      <c r="F7096" s="2" cm="1">
        <f t="array" ref="F7096">IFERROR((INDEX(C:C, ROW()+126)/C7095)-1, "")</f>
        <v>2.1223086940617808E-2</v>
      </c>
      <c r="G7096" s="2" cm="1">
        <f t="array" ref="G7096">IFERROR((INDEX(C:C, ROW()+252)/C7095)-1, "")</f>
        <v>5.6824885320091223E-2</v>
      </c>
    </row>
    <row r="7097" spans="1:7" x14ac:dyDescent="0.2">
      <c r="A7097" s="1">
        <v>44935</v>
      </c>
      <c r="B7097">
        <v>3.3059430000000001</v>
      </c>
      <c r="C7097">
        <v>1260.864</v>
      </c>
      <c r="D7097" s="2" cm="1">
        <f t="array" ref="D7097">IFERROR((INDEX(C:C, ROW()+21)/C7096)-1, "")</f>
        <v>1.5143183418814932E-2</v>
      </c>
      <c r="E7097" s="2" cm="1">
        <f t="array" ref="E7097">IFERROR((INDEX(C:C, ROW()+63)/C7096)-1, "")</f>
        <v>2.5281611962390649E-2</v>
      </c>
      <c r="F7097" s="2" cm="1">
        <f t="array" ref="F7097">IFERROR((INDEX(C:C, ROW()+126)/C7096)-1, "")</f>
        <v>1.5324624683174193E-2</v>
      </c>
      <c r="G7097" s="2" cm="1">
        <f t="array" ref="G7097">IFERROR((INDEX(C:C, ROW()+252)/C7096)-1, "")</f>
        <v>5.1661421051165446E-2</v>
      </c>
    </row>
    <row r="7098" spans="1:7" x14ac:dyDescent="0.2">
      <c r="A7098" s="1">
        <v>44936</v>
      </c>
      <c r="B7098">
        <v>3.2885230000000001</v>
      </c>
      <c r="C7098">
        <v>1262.125</v>
      </c>
      <c r="D7098" s="2" cm="1">
        <f t="array" ref="D7098">IFERROR((INDEX(C:C, ROW()+21)/C7097)-1, "")</f>
        <v>1.1299394700776677E-2</v>
      </c>
      <c r="E7098" s="2" cm="1">
        <f t="array" ref="E7098">IFERROR((INDEX(C:C, ROW()+63)/C7097)-1, "")</f>
        <v>2.1937338206182266E-2</v>
      </c>
      <c r="F7098" s="2" cm="1">
        <f t="array" ref="F7098">IFERROR((INDEX(C:C, ROW()+126)/C7097)-1, "")</f>
        <v>1.1845052281610036E-2</v>
      </c>
      <c r="G7098" s="2" cm="1">
        <f t="array" ref="G7098">IFERROR((INDEX(C:C, ROW()+252)/C7097)-1, "")</f>
        <v>4.8140005583472867E-2</v>
      </c>
    </row>
    <row r="7099" spans="1:7" x14ac:dyDescent="0.2">
      <c r="A7099" s="1">
        <v>44937</v>
      </c>
      <c r="B7099">
        <v>3.2515860000000001</v>
      </c>
      <c r="C7099">
        <v>1265.1010000000001</v>
      </c>
      <c r="D7099" s="2" cm="1">
        <f t="array" ref="D7099">IFERROR((INDEX(C:C, ROW()+21)/C7098)-1, "")</f>
        <v>1.0046548479746509E-2</v>
      </c>
      <c r="E7099" s="2" cm="1">
        <f t="array" ref="E7099">IFERROR((INDEX(C:C, ROW()+63)/C7098)-1, "")</f>
        <v>2.1202337327919096E-2</v>
      </c>
      <c r="F7099" s="2" cm="1">
        <f t="array" ref="F7099">IFERROR((INDEX(C:C, ROW()+126)/C7098)-1, "")</f>
        <v>8.4254729127464234E-3</v>
      </c>
      <c r="G7099" s="2" cm="1">
        <f t="array" ref="G7099">IFERROR((INDEX(C:C, ROW()+252)/C7098)-1, "")</f>
        <v>4.7338417351688644E-2</v>
      </c>
    </row>
    <row r="7100" spans="1:7" x14ac:dyDescent="0.2">
      <c r="A7100" s="1">
        <v>44938</v>
      </c>
      <c r="B7100">
        <v>3.2042280000000001</v>
      </c>
      <c r="C7100">
        <v>1268.97</v>
      </c>
      <c r="D7100" s="2" cm="1">
        <f t="array" ref="D7100">IFERROR((INDEX(C:C, ROW()+21)/C7099)-1, "")</f>
        <v>5.8082319119183712E-3</v>
      </c>
      <c r="E7100" s="2" cm="1">
        <f t="array" ref="E7100">IFERROR((INDEX(C:C, ROW()+63)/C7099)-1, "")</f>
        <v>1.9528085109410176E-2</v>
      </c>
      <c r="F7100" s="2" cm="1">
        <f t="array" ref="F7100">IFERROR((INDEX(C:C, ROW()+126)/C7099)-1, "")</f>
        <v>5.034380654192816E-3</v>
      </c>
      <c r="G7100" s="2" cm="1">
        <f t="array" ref="G7100">IFERROR((INDEX(C:C, ROW()+252)/C7099)-1, "")</f>
        <v>4.487467799013678E-2</v>
      </c>
    </row>
    <row r="7101" spans="1:7" x14ac:dyDescent="0.2">
      <c r="A7101" s="1">
        <v>44939</v>
      </c>
      <c r="B7101">
        <v>3.1776200000000001</v>
      </c>
      <c r="C7101">
        <v>1271.0229999999999</v>
      </c>
      <c r="D7101" s="2" cm="1">
        <f t="array" ref="D7101">IFERROR((INDEX(C:C, ROW()+21)/C7100)-1, "")</f>
        <v>3.025288225883882E-3</v>
      </c>
      <c r="E7101" s="2" cm="1">
        <f t="array" ref="E7101">IFERROR((INDEX(C:C, ROW()+63)/C7100)-1, "")</f>
        <v>1.7886159641283816E-2</v>
      </c>
      <c r="F7101" s="2" cm="1">
        <f t="array" ref="F7101">IFERROR((INDEX(C:C, ROW()+126)/C7100)-1, "")</f>
        <v>2.1284979156324102E-3</v>
      </c>
      <c r="G7101" s="2" cm="1">
        <f t="array" ref="G7101">IFERROR((INDEX(C:C, ROW()+252)/C7100)-1, "")</f>
        <v>4.0982844354082504E-2</v>
      </c>
    </row>
    <row r="7102" spans="1:7" x14ac:dyDescent="0.2">
      <c r="A7102" s="1">
        <v>44942</v>
      </c>
      <c r="B7102">
        <v>3.1776200000000001</v>
      </c>
      <c r="C7102">
        <v>1271.0229999999999</v>
      </c>
      <c r="D7102" s="2" cm="1">
        <f t="array" ref="D7102">IFERROR((INDEX(C:C, ROW()+21)/C7101)-1, "")</f>
        <v>3.0841298701922426E-4</v>
      </c>
      <c r="E7102" s="2" cm="1">
        <f t="array" ref="E7102">IFERROR((INDEX(C:C, ROW()+63)/C7101)-1, "")</f>
        <v>1.6319924973820399E-2</v>
      </c>
      <c r="F7102" s="2" cm="1">
        <f t="array" ref="F7102">IFERROR((INDEX(C:C, ROW()+126)/C7101)-1, "")</f>
        <v>6.0895829579798999E-4</v>
      </c>
      <c r="G7102" s="2" cm="1">
        <f t="array" ref="G7102">IFERROR((INDEX(C:C, ROW()+252)/C7101)-1, "")</f>
        <v>3.9520921336592796E-2</v>
      </c>
    </row>
    <row r="7103" spans="1:7" x14ac:dyDescent="0.2">
      <c r="A7103" s="1">
        <v>44943</v>
      </c>
      <c r="B7103">
        <v>3.169079</v>
      </c>
      <c r="C7103">
        <v>1271.866</v>
      </c>
      <c r="D7103" s="2" cm="1">
        <f t="array" ref="D7103">IFERROR((INDEX(C:C, ROW()+21)/C7102)-1, "")</f>
        <v>-4.5050325603862573E-3</v>
      </c>
      <c r="E7103" s="2" cm="1">
        <f t="array" ref="E7103">IFERROR((INDEX(C:C, ROW()+63)/C7102)-1, "")</f>
        <v>1.4918691479225865E-2</v>
      </c>
      <c r="F7103" s="2" cm="1">
        <f t="array" ref="F7103">IFERROR((INDEX(C:C, ROW()+126)/C7102)-1, "")</f>
        <v>2.2068837463995461E-3</v>
      </c>
      <c r="G7103" s="2" cm="1">
        <f t="array" ref="G7103">IFERROR((INDEX(C:C, ROW()+252)/C7102)-1, "")</f>
        <v>3.8327394547541749E-2</v>
      </c>
    </row>
    <row r="7104" spans="1:7" x14ac:dyDescent="0.2">
      <c r="A7104" s="1">
        <v>44944</v>
      </c>
      <c r="B7104">
        <v>3.0787429999999998</v>
      </c>
      <c r="C7104">
        <v>1278.4670000000001</v>
      </c>
      <c r="D7104" s="2" cm="1">
        <f t="array" ref="D7104">IFERROR((INDEX(C:C, ROW()+21)/C7103)-1, "")</f>
        <v>-1.11568357043903E-2</v>
      </c>
      <c r="E7104" s="2" cm="1">
        <f t="array" ref="E7104">IFERROR((INDEX(C:C, ROW()+63)/C7103)-1, "")</f>
        <v>1.1651384658446728E-2</v>
      </c>
      <c r="F7104" s="2" cm="1">
        <f t="array" ref="F7104">IFERROR((INDEX(C:C, ROW()+126)/C7103)-1, "")</f>
        <v>3.9084306051109241E-3</v>
      </c>
      <c r="G7104" s="2" cm="1">
        <f t="array" ref="G7104">IFERROR((INDEX(C:C, ROW()+252)/C7103)-1, "")</f>
        <v>3.6270330364991388E-2</v>
      </c>
    </row>
    <row r="7105" spans="1:7" x14ac:dyDescent="0.2">
      <c r="A7105" s="1">
        <v>44945</v>
      </c>
      <c r="B7105">
        <v>3.0683859999999998</v>
      </c>
      <c r="C7105">
        <v>1279.3530000000001</v>
      </c>
      <c r="D7105" s="2" cm="1">
        <f t="array" ref="D7105">IFERROR((INDEX(C:C, ROW()+21)/C7104)-1, "")</f>
        <v>-1.8907019109605461E-2</v>
      </c>
      <c r="E7105" s="2" cm="1">
        <f t="array" ref="E7105">IFERROR((INDEX(C:C, ROW()+63)/C7104)-1, "")</f>
        <v>-2.1776080258623098E-3</v>
      </c>
      <c r="F7105" s="2" cm="1">
        <f t="array" ref="F7105">IFERROR((INDEX(C:C, ROW()+126)/C7104)-1, "")</f>
        <v>-7.0005717785459609E-4</v>
      </c>
      <c r="G7105" s="2" cm="1">
        <f t="array" ref="G7105">IFERROR((INDEX(C:C, ROW()+252)/C7104)-1, "")</f>
        <v>3.1650406306928502E-2</v>
      </c>
    </row>
    <row r="7106" spans="1:7" x14ac:dyDescent="0.2">
      <c r="A7106" s="1">
        <v>44946</v>
      </c>
      <c r="B7106">
        <v>3.0881669999999999</v>
      </c>
      <c r="C7106">
        <v>1277.5609999999999</v>
      </c>
      <c r="D7106" s="2" cm="1">
        <f t="array" ref="D7106">IFERROR((INDEX(C:C, ROW()+21)/C7105)-1, "")</f>
        <v>-1.9586462844891073E-2</v>
      </c>
      <c r="E7106" s="2" cm="1">
        <f t="array" ref="E7106">IFERROR((INDEX(C:C, ROW()+63)/C7105)-1, "")</f>
        <v>-5.7216421112861182E-3</v>
      </c>
      <c r="F7106" s="2" cm="1">
        <f t="array" ref="F7106">IFERROR((INDEX(C:C, ROW()+126)/C7105)-1, "")</f>
        <v>-3.6815484076713201E-4</v>
      </c>
      <c r="G7106" s="2" cm="1">
        <f t="array" ref="G7106">IFERROR((INDEX(C:C, ROW()+252)/C7105)-1, "")</f>
        <v>3.0728032059955224E-2</v>
      </c>
    </row>
    <row r="7107" spans="1:7" x14ac:dyDescent="0.2">
      <c r="A7107" s="1">
        <v>44949</v>
      </c>
      <c r="B7107">
        <v>3.0971989999999998</v>
      </c>
      <c r="C7107">
        <v>1277.0419999999999</v>
      </c>
      <c r="D7107" s="2" cm="1">
        <f t="array" ref="D7107">IFERROR((INDEX(C:C, ROW()+21)/C7106)-1, "")</f>
        <v>-2.1321878172549158E-2</v>
      </c>
      <c r="E7107" s="2" cm="1">
        <f t="array" ref="E7107">IFERROR((INDEX(C:C, ROW()+63)/C7106)-1, "")</f>
        <v>-4.0694730036372473E-3</v>
      </c>
      <c r="F7107" s="2" cm="1">
        <f t="array" ref="F7107">IFERROR((INDEX(C:C, ROW()+126)/C7106)-1, "")</f>
        <v>3.2248949365236701E-3</v>
      </c>
      <c r="G7107" s="2" cm="1">
        <f t="array" ref="G7107">IFERROR((INDEX(C:C, ROW()+252)/C7106)-1, "")</f>
        <v>3.2036043680106152E-2</v>
      </c>
    </row>
    <row r="7108" spans="1:7" x14ac:dyDescent="0.2">
      <c r="A7108" s="1">
        <v>44950</v>
      </c>
      <c r="B7108">
        <v>3.0952299999999999</v>
      </c>
      <c r="C7108">
        <v>1277.3910000000001</v>
      </c>
      <c r="D7108" s="2" cm="1">
        <f t="array" ref="D7108">IFERROR((INDEX(C:C, ROW()+21)/C7107)-1, "")</f>
        <v>-2.1492636890564243E-2</v>
      </c>
      <c r="E7108" s="2" cm="1">
        <f t="array" ref="E7108">IFERROR((INDEX(C:C, ROW()+63)/C7107)-1, "")</f>
        <v>-3.5738840226083868E-3</v>
      </c>
      <c r="F7108" s="2" cm="1">
        <f t="array" ref="F7108">IFERROR((INDEX(C:C, ROW()+126)/C7107)-1, "")</f>
        <v>5.5824319012218737E-3</v>
      </c>
      <c r="G7108" s="2" cm="1">
        <f t="array" ref="G7108">IFERROR((INDEX(C:C, ROW()+252)/C7107)-1, "")</f>
        <v>3.2417884454857493E-2</v>
      </c>
    </row>
    <row r="7109" spans="1:7" x14ac:dyDescent="0.2">
      <c r="A7109" s="1">
        <v>44951</v>
      </c>
      <c r="B7109">
        <v>3.0889120000000001</v>
      </c>
      <c r="C7109">
        <v>1277.9280000000001</v>
      </c>
      <c r="D7109" s="2" cm="1">
        <f t="array" ref="D7109">IFERROR((INDEX(C:C, ROW()+21)/C7108)-1, "")</f>
        <v>-2.2128698260751811E-2</v>
      </c>
      <c r="E7109" s="2" cm="1">
        <f t="array" ref="E7109">IFERROR((INDEX(C:C, ROW()+63)/C7108)-1, "")</f>
        <v>-3.2683806289539596E-3</v>
      </c>
      <c r="F7109" s="2" cm="1">
        <f t="array" ref="F7109">IFERROR((INDEX(C:C, ROW()+126)/C7108)-1, "")</f>
        <v>5.0133436042683055E-3</v>
      </c>
      <c r="G7109" s="2" cm="1">
        <f t="array" ref="G7109">IFERROR((INDEX(C:C, ROW()+252)/C7108)-1, "")</f>
        <v>3.2323697286108954E-2</v>
      </c>
    </row>
    <row r="7110" spans="1:7" x14ac:dyDescent="0.2">
      <c r="A7110" s="1">
        <v>44952</v>
      </c>
      <c r="B7110">
        <v>3.09287</v>
      </c>
      <c r="C7110">
        <v>1277.912</v>
      </c>
      <c r="D7110" s="2" cm="1">
        <f t="array" ref="D7110">IFERROR((INDEX(C:C, ROW()+21)/C7109)-1, "")</f>
        <v>-2.2859660325151521E-2</v>
      </c>
      <c r="E7110" s="2" cm="1">
        <f t="array" ref="E7110">IFERROR((INDEX(C:C, ROW()+63)/C7109)-1, "")</f>
        <v>-2.2865137942044145E-3</v>
      </c>
      <c r="F7110" s="2" cm="1">
        <f t="array" ref="F7110">IFERROR((INDEX(C:C, ROW()+126)/C7109)-1, "")</f>
        <v>4.9603733543672757E-3</v>
      </c>
      <c r="G7110" s="2" cm="1">
        <f t="array" ref="G7110">IFERROR((INDEX(C:C, ROW()+252)/C7109)-1, "")</f>
        <v>3.1889903030530631E-2</v>
      </c>
    </row>
    <row r="7111" spans="1:7" x14ac:dyDescent="0.2">
      <c r="A7111" s="1">
        <v>44953</v>
      </c>
      <c r="B7111">
        <v>3.0983890000000001</v>
      </c>
      <c r="C7111">
        <v>1277.5609999999999</v>
      </c>
      <c r="D7111" s="2" cm="1">
        <f t="array" ref="D7111">IFERROR((INDEX(C:C, ROW()+21)/C7110)-1, "")</f>
        <v>-2.271830924195084E-2</v>
      </c>
      <c r="E7111" s="2" cm="1">
        <f t="array" ref="E7111">IFERROR((INDEX(C:C, ROW()+63)/C7110)-1, "")</f>
        <v>-1.8984092801381802E-3</v>
      </c>
      <c r="F7111" s="2" cm="1">
        <f t="array" ref="F7111">IFERROR((INDEX(C:C, ROW()+126)/C7110)-1, "")</f>
        <v>5.3939551393209495E-3</v>
      </c>
      <c r="G7111" s="2" cm="1">
        <f t="array" ref="G7111">IFERROR((INDEX(C:C, ROW()+252)/C7110)-1, "")</f>
        <v>3.0981006516880516E-2</v>
      </c>
    </row>
    <row r="7112" spans="1:7" x14ac:dyDescent="0.2">
      <c r="A7112" s="1">
        <v>44956</v>
      </c>
      <c r="B7112">
        <v>3.0917840000000001</v>
      </c>
      <c r="C7112">
        <v>1277.971</v>
      </c>
      <c r="D7112" s="2" cm="1">
        <f t="array" ref="D7112">IFERROR((INDEX(C:C, ROW()+21)/C7111)-1, "")</f>
        <v>-2.2252557803501993E-2</v>
      </c>
      <c r="E7112" s="2" cm="1">
        <f t="array" ref="E7112">IFERROR((INDEX(C:C, ROW()+63)/C7111)-1, "")</f>
        <v>-3.5012026822984765E-3</v>
      </c>
      <c r="F7112" s="2" cm="1">
        <f t="array" ref="F7112">IFERROR((INDEX(C:C, ROW()+126)/C7111)-1, "")</f>
        <v>5.6106909963595797E-3</v>
      </c>
      <c r="G7112" s="2" cm="1">
        <f t="array" ref="G7112">IFERROR((INDEX(C:C, ROW()+252)/C7111)-1, "")</f>
        <v>2.7936043758380213E-2</v>
      </c>
    </row>
    <row r="7113" spans="1:7" x14ac:dyDescent="0.2">
      <c r="A7113" s="1">
        <v>44957</v>
      </c>
      <c r="B7113">
        <v>3.0951930000000001</v>
      </c>
      <c r="C7113">
        <v>1278.0309999999999</v>
      </c>
      <c r="D7113" s="2" cm="1">
        <f t="array" ref="D7113">IFERROR((INDEX(C:C, ROW()+21)/C7112)-1, "")</f>
        <v>-2.2658573629605105E-2</v>
      </c>
      <c r="E7113" s="2" cm="1">
        <f t="array" ref="E7113">IFERROR((INDEX(C:C, ROW()+63)/C7112)-1, "")</f>
        <v>-3.161261092779033E-3</v>
      </c>
      <c r="F7113" s="2" cm="1">
        <f t="array" ref="F7113">IFERROR((INDEX(C:C, ROW()+126)/C7112)-1, "")</f>
        <v>5.1683488905460706E-3</v>
      </c>
      <c r="G7113" s="2" cm="1">
        <f t="array" ref="G7113">IFERROR((INDEX(C:C, ROW()+252)/C7112)-1, "")</f>
        <v>2.5334690693294304E-2</v>
      </c>
    </row>
    <row r="7114" spans="1:7" x14ac:dyDescent="0.2">
      <c r="A7114" s="1">
        <v>44958</v>
      </c>
      <c r="B7114">
        <v>3.0844550000000002</v>
      </c>
      <c r="C7114">
        <v>1278.944</v>
      </c>
      <c r="D7114" s="2" cm="1">
        <f t="array" ref="D7114">IFERROR((INDEX(C:C, ROW()+21)/C7113)-1, "")</f>
        <v>-2.5115196736229417E-2</v>
      </c>
      <c r="E7114" s="2" cm="1">
        <f t="array" ref="E7114">IFERROR((INDEX(C:C, ROW()+63)/C7113)-1, "")</f>
        <v>-3.4091504822653107E-3</v>
      </c>
      <c r="F7114" s="2" cm="1">
        <f t="array" ref="F7114">IFERROR((INDEX(C:C, ROW()+126)/C7113)-1, "")</f>
        <v>3.6321497678850623E-3</v>
      </c>
      <c r="G7114" s="2" cm="1">
        <f t="array" ref="G7114">IFERROR((INDEX(C:C, ROW()+252)/C7113)-1, "")</f>
        <v>2.3838232405943405E-2</v>
      </c>
    </row>
    <row r="7115" spans="1:7" x14ac:dyDescent="0.2">
      <c r="A7115" s="1">
        <v>44959</v>
      </c>
      <c r="B7115">
        <v>3.0440330000000002</v>
      </c>
      <c r="C7115">
        <v>1282.6010000000001</v>
      </c>
      <c r="D7115" s="2" cm="1">
        <f t="array" ref="D7115">IFERROR((INDEX(C:C, ROW()+21)/C7114)-1, "")</f>
        <v>-2.5092576375509656E-2</v>
      </c>
      <c r="E7115" s="2" cm="1">
        <f t="array" ref="E7115">IFERROR((INDEX(C:C, ROW()+63)/C7114)-1, "")</f>
        <v>-3.6029724522730344E-3</v>
      </c>
      <c r="F7115" s="2" cm="1">
        <f t="array" ref="F7115">IFERROR((INDEX(C:C, ROW()+126)/C7114)-1, "")</f>
        <v>1.4128843796132884E-3</v>
      </c>
      <c r="G7115" s="2" cm="1">
        <f t="array" ref="G7115">IFERROR((INDEX(C:C, ROW()+252)/C7114)-1, "")</f>
        <v>2.2362980709085045E-2</v>
      </c>
    </row>
    <row r="7116" spans="1:7" x14ac:dyDescent="0.2">
      <c r="A7116" s="1">
        <v>44960</v>
      </c>
      <c r="B7116">
        <v>3.0932819999999999</v>
      </c>
      <c r="C7116">
        <v>1279.54</v>
      </c>
      <c r="D7116" s="2" cm="1">
        <f t="array" ref="D7116">IFERROR((INDEX(C:C, ROW()+21)/C7115)-1, "")</f>
        <v>-2.6210801332604783E-2</v>
      </c>
      <c r="E7116" s="2" cm="1">
        <f t="array" ref="E7116">IFERROR((INDEX(C:C, ROW()+63)/C7115)-1, "")</f>
        <v>-5.6284066517958697E-3</v>
      </c>
      <c r="F7116" s="2" cm="1">
        <f t="array" ref="F7116">IFERROR((INDEX(C:C, ROW()+126)/C7115)-1, "")</f>
        <v>-1.5694670439210245E-3</v>
      </c>
      <c r="G7116" s="2" cm="1">
        <f t="array" ref="G7116">IFERROR((INDEX(C:C, ROW()+252)/C7115)-1, "")</f>
        <v>1.8181804006078162E-2</v>
      </c>
    </row>
    <row r="7117" spans="1:7" x14ac:dyDescent="0.2">
      <c r="A7117" s="1">
        <v>44963</v>
      </c>
      <c r="B7117">
        <v>3.1276030000000001</v>
      </c>
      <c r="C7117">
        <v>1277.453</v>
      </c>
      <c r="D7117" s="2" cm="1">
        <f t="array" ref="D7117">IFERROR((INDEX(C:C, ROW()+21)/C7116)-1, "")</f>
        <v>-2.30786063741657E-2</v>
      </c>
      <c r="E7117" s="2" cm="1">
        <f t="array" ref="E7117">IFERROR((INDEX(C:C, ROW()+63)/C7116)-1, "")</f>
        <v>-1.02849461525234E-3</v>
      </c>
      <c r="F7117" s="2" cm="1">
        <f t="array" ref="F7117">IFERROR((INDEX(C:C, ROW()+126)/C7116)-1, "")</f>
        <v>-2.1288900698688273E-3</v>
      </c>
      <c r="G7117" s="2" cm="1">
        <f t="array" ref="G7117">IFERROR((INDEX(C:C, ROW()+252)/C7116)-1, "")</f>
        <v>2.0921581193241279E-2</v>
      </c>
    </row>
    <row r="7118" spans="1:7" x14ac:dyDescent="0.2">
      <c r="A7118" s="1">
        <v>44964</v>
      </c>
      <c r="B7118">
        <v>3.155735</v>
      </c>
      <c r="C7118">
        <v>1275.634</v>
      </c>
      <c r="D7118" s="2" cm="1">
        <f t="array" ref="D7118">IFERROR((INDEX(C:C, ROW()+21)/C7117)-1, "")</f>
        <v>-2.0723267313944249E-2</v>
      </c>
      <c r="E7118" s="2" cm="1">
        <f t="array" ref="E7118">IFERROR((INDEX(C:C, ROW()+63)/C7117)-1, "")</f>
        <v>7.6793431930566314E-4</v>
      </c>
      <c r="F7118" s="2" cm="1">
        <f t="array" ref="F7118">IFERROR((INDEX(C:C, ROW()+126)/C7117)-1, "")</f>
        <v>-4.5066237270569021E-3</v>
      </c>
      <c r="G7118" s="2" cm="1">
        <f t="array" ref="G7118">IFERROR((INDEX(C:C, ROW()+252)/C7117)-1, "")</f>
        <v>2.3183631804849059E-2</v>
      </c>
    </row>
    <row r="7119" spans="1:7" x14ac:dyDescent="0.2">
      <c r="A7119" s="1">
        <v>44965</v>
      </c>
      <c r="B7119">
        <v>3.173727</v>
      </c>
      <c r="C7119">
        <v>1275.1110000000001</v>
      </c>
      <c r="D7119" s="2" cm="1">
        <f t="array" ref="D7119">IFERROR((INDEX(C:C, ROW()+21)/C7118)-1, "")</f>
        <v>-1.8531961361958116E-2</v>
      </c>
      <c r="E7119" s="2" cm="1">
        <f t="array" ref="E7119">IFERROR((INDEX(C:C, ROW()+63)/C7118)-1, "")</f>
        <v>2.4042946487785599E-3</v>
      </c>
      <c r="F7119" s="2" cm="1">
        <f t="array" ref="F7119">IFERROR((INDEX(C:C, ROW()+126)/C7118)-1, "")</f>
        <v>-8.9171345385902212E-3</v>
      </c>
      <c r="G7119" s="2" cm="1">
        <f t="array" ref="G7119">IFERROR((INDEX(C:C, ROW()+252)/C7118)-1, "")</f>
        <v>2.4854307740307835E-2</v>
      </c>
    </row>
    <row r="7120" spans="1:7" x14ac:dyDescent="0.2">
      <c r="A7120" s="1">
        <v>44966</v>
      </c>
      <c r="B7120">
        <v>3.184869</v>
      </c>
      <c r="C7120">
        <v>1274.8050000000001</v>
      </c>
      <c r="D7120" s="2" cm="1">
        <f t="array" ref="D7120">IFERROR((INDEX(C:C, ROW()+21)/C7119)-1, "")</f>
        <v>-1.292593350696547E-2</v>
      </c>
      <c r="E7120" s="2" cm="1">
        <f t="array" ref="E7120">IFERROR((INDEX(C:C, ROW()+63)/C7119)-1, "")</f>
        <v>2.9487628920148445E-3</v>
      </c>
      <c r="F7120" s="2" cm="1">
        <f t="array" ref="F7120">IFERROR((INDEX(C:C, ROW()+126)/C7119)-1, "")</f>
        <v>-8.2314402432416278E-3</v>
      </c>
      <c r="G7120" s="2" cm="1">
        <f t="array" ref="G7120">IFERROR((INDEX(C:C, ROW()+252)/C7119)-1, "")</f>
        <v>2.5788343132480129E-2</v>
      </c>
    </row>
    <row r="7121" spans="1:7" x14ac:dyDescent="0.2">
      <c r="A7121" s="1">
        <v>44967</v>
      </c>
      <c r="B7121">
        <v>3.2177259999999999</v>
      </c>
      <c r="C7121">
        <v>1272.4490000000001</v>
      </c>
      <c r="D7121" s="2" cm="1">
        <f t="array" ref="D7121">IFERROR((INDEX(C:C, ROW()+21)/C7120)-1, "")</f>
        <v>-7.6137134699033604E-3</v>
      </c>
      <c r="E7121" s="2" cm="1">
        <f t="array" ref="E7121">IFERROR((INDEX(C:C, ROW()+63)/C7120)-1, "")</f>
        <v>3.4593526068691371E-3</v>
      </c>
      <c r="F7121" s="2" cm="1">
        <f t="array" ref="F7121">IFERROR((INDEX(C:C, ROW()+126)/C7120)-1, "")</f>
        <v>-7.5054616196202906E-3</v>
      </c>
      <c r="G7121" s="2" cm="1">
        <f t="array" ref="G7121">IFERROR((INDEX(C:C, ROW()+252)/C7120)-1, "")</f>
        <v>2.7769737332376199E-2</v>
      </c>
    </row>
    <row r="7122" spans="1:7" x14ac:dyDescent="0.2">
      <c r="A7122" s="1">
        <v>44970</v>
      </c>
      <c r="B7122">
        <v>3.2171919999999998</v>
      </c>
      <c r="C7122">
        <v>1272.809</v>
      </c>
      <c r="D7122" s="2" cm="1">
        <f t="array" ref="D7122">IFERROR((INDEX(C:C, ROW()+21)/C7121)-1, "")</f>
        <v>-6.0167440895471103E-3</v>
      </c>
      <c r="E7122" s="2" cm="1">
        <f t="array" ref="E7122">IFERROR((INDEX(C:C, ROW()+63)/C7121)-1, "")</f>
        <v>5.4949157097847756E-3</v>
      </c>
      <c r="F7122" s="2" cm="1">
        <f t="array" ref="F7122">IFERROR((INDEX(C:C, ROW()+126)/C7121)-1, "")</f>
        <v>-2.9965837530621098E-3</v>
      </c>
      <c r="G7122" s="2" cm="1">
        <f t="array" ref="G7122">IFERROR((INDEX(C:C, ROW()+252)/C7121)-1, "")</f>
        <v>3.3535332260860695E-2</v>
      </c>
    </row>
    <row r="7123" spans="1:7" x14ac:dyDescent="0.2">
      <c r="A7123" s="1">
        <v>44971</v>
      </c>
      <c r="B7123">
        <v>3.2413959999999999</v>
      </c>
      <c r="C7123">
        <v>1271.415</v>
      </c>
      <c r="D7123" s="2" cm="1">
        <f t="array" ref="D7123">IFERROR((INDEX(C:C, ROW()+21)/C7122)-1, "")</f>
        <v>-4.156947350309359E-3</v>
      </c>
      <c r="E7123" s="2" cm="1">
        <f t="array" ref="E7123">IFERROR((INDEX(C:C, ROW()+63)/C7122)-1, "")</f>
        <v>4.9151129509612534E-3</v>
      </c>
      <c r="F7123" s="2" cm="1">
        <f t="array" ref="F7123">IFERROR((INDEX(C:C, ROW()+126)/C7122)-1, "")</f>
        <v>-2.5345515312980016E-3</v>
      </c>
      <c r="G7123" s="2" cm="1">
        <f t="array" ref="G7123">IFERROR((INDEX(C:C, ROW()+252)/C7122)-1, "")</f>
        <v>3.8953212932969494E-2</v>
      </c>
    </row>
    <row r="7124" spans="1:7" x14ac:dyDescent="0.2">
      <c r="A7124" s="1">
        <v>44972</v>
      </c>
      <c r="B7124">
        <v>3.337383</v>
      </c>
      <c r="C7124">
        <v>1265.297</v>
      </c>
      <c r="D7124" s="2" cm="1">
        <f t="array" ref="D7124">IFERROR((INDEX(C:C, ROW()+21)/C7123)-1, "")</f>
        <v>-2.8362100494331299E-3</v>
      </c>
      <c r="E7124" s="2" cm="1">
        <f t="array" ref="E7124">IFERROR((INDEX(C:C, ROW()+63)/C7123)-1, "")</f>
        <v>5.7927584620285355E-3</v>
      </c>
      <c r="F7124" s="2" cm="1">
        <f t="array" ref="F7124">IFERROR((INDEX(C:C, ROW()+126)/C7123)-1, "")</f>
        <v>-1.065741712973356E-3</v>
      </c>
      <c r="G7124" s="2" cm="1">
        <f t="array" ref="G7124">IFERROR((INDEX(C:C, ROW()+252)/C7123)-1, "")</f>
        <v>3.7923887951613056E-2</v>
      </c>
    </row>
    <row r="7125" spans="1:7" x14ac:dyDescent="0.2">
      <c r="A7125" s="1">
        <v>44973</v>
      </c>
      <c r="B7125">
        <v>3.4621460000000002</v>
      </c>
      <c r="C7125">
        <v>1257.6759999999999</v>
      </c>
      <c r="D7125" s="2" cm="1">
        <f t="array" ref="D7125">IFERROR((INDEX(C:C, ROW()+21)/C7124)-1, "")</f>
        <v>2.4508079921155002E-3</v>
      </c>
      <c r="E7125" s="2" cm="1">
        <f t="array" ref="E7125">IFERROR((INDEX(C:C, ROW()+63)/C7124)-1, "")</f>
        <v>9.4618101520829168E-3</v>
      </c>
      <c r="F7125" s="2" cm="1">
        <f t="array" ref="F7125">IFERROR((INDEX(C:C, ROW()+126)/C7124)-1, "")</f>
        <v>3.6347197535440134E-3</v>
      </c>
      <c r="G7125" s="2" cm="1">
        <f t="array" ref="G7125">IFERROR((INDEX(C:C, ROW()+252)/C7124)-1, "")</f>
        <v>3.7391221191546364E-2</v>
      </c>
    </row>
    <row r="7126" spans="1:7" x14ac:dyDescent="0.2">
      <c r="A7126" s="1">
        <v>44974</v>
      </c>
      <c r="B7126">
        <v>3.5190510000000002</v>
      </c>
      <c r="C7126">
        <v>1254.2950000000001</v>
      </c>
      <c r="D7126" s="2" cm="1">
        <f t="array" ref="D7126">IFERROR((INDEX(C:C, ROW()+21)/C7125)-1, "")</f>
        <v>8.9180361237712891E-3</v>
      </c>
      <c r="E7126" s="2" cm="1">
        <f t="array" ref="E7126">IFERROR((INDEX(C:C, ROW()+63)/C7125)-1, "")</f>
        <v>1.2862613264465583E-2</v>
      </c>
      <c r="F7126" s="2" cm="1">
        <f t="array" ref="F7126">IFERROR((INDEX(C:C, ROW()+126)/C7125)-1, "")</f>
        <v>9.7743775026319923E-3</v>
      </c>
      <c r="G7126" s="2" cm="1">
        <f t="array" ref="G7126">IFERROR((INDEX(C:C, ROW()+252)/C7125)-1, "")</f>
        <v>4.3743380648116226E-2</v>
      </c>
    </row>
    <row r="7127" spans="1:7" x14ac:dyDescent="0.2">
      <c r="A7127" s="1">
        <v>44977</v>
      </c>
      <c r="B7127">
        <v>3.5190510000000002</v>
      </c>
      <c r="C7127">
        <v>1254.2950000000001</v>
      </c>
      <c r="D7127" s="2" cm="1">
        <f t="array" ref="D7127">IFERROR((INDEX(C:C, ROW()+21)/C7126)-1, "")</f>
        <v>1.1171215702844961E-2</v>
      </c>
      <c r="E7127" s="2" cm="1">
        <f t="array" ref="E7127">IFERROR((INDEX(C:C, ROW()+63)/C7126)-1, "")</f>
        <v>1.1026114271363463E-2</v>
      </c>
      <c r="F7127" s="2" cm="1">
        <f t="array" ref="F7127">IFERROR((INDEX(C:C, ROW()+126)/C7126)-1, "")</f>
        <v>1.1235793812460315E-2</v>
      </c>
      <c r="G7127" s="2" cm="1">
        <f t="array" ref="G7127">IFERROR((INDEX(C:C, ROW()+252)/C7126)-1, "")</f>
        <v>4.6932340478117229E-2</v>
      </c>
    </row>
    <row r="7128" spans="1:7" x14ac:dyDescent="0.2">
      <c r="A7128" s="1">
        <v>44978</v>
      </c>
      <c r="B7128">
        <v>3.578776</v>
      </c>
      <c r="C7128">
        <v>1250.3209999999999</v>
      </c>
      <c r="D7128" s="2" cm="1">
        <f t="array" ref="D7128">IFERROR((INDEX(C:C, ROW()+21)/C7127)-1, "")</f>
        <v>1.0821218293942003E-2</v>
      </c>
      <c r="E7128" s="2" cm="1">
        <f t="array" ref="E7128">IFERROR((INDEX(C:C, ROW()+63)/C7127)-1, "")</f>
        <v>7.7637238448688972E-3</v>
      </c>
      <c r="F7128" s="2" cm="1">
        <f t="array" ref="F7128">IFERROR((INDEX(C:C, ROW()+126)/C7127)-1, "")</f>
        <v>1.077577443902733E-2</v>
      </c>
      <c r="G7128" s="2" cm="1">
        <f t="array" ref="G7128">IFERROR((INDEX(C:C, ROW()+252)/C7127)-1, "")</f>
        <v>4.7185072092290836E-2</v>
      </c>
    </row>
    <row r="7129" spans="1:7" x14ac:dyDescent="0.2">
      <c r="A7129" s="1">
        <v>44979</v>
      </c>
      <c r="B7129">
        <v>3.5932550000000001</v>
      </c>
      <c r="C7129">
        <v>1249.595</v>
      </c>
      <c r="D7129" s="2" cm="1">
        <f t="array" ref="D7129">IFERROR((INDEX(C:C, ROW()+21)/C7128)-1, "")</f>
        <v>1.4427495019279091E-2</v>
      </c>
      <c r="E7129" s="2" cm="1">
        <f t="array" ref="E7129">IFERROR((INDEX(C:C, ROW()+63)/C7128)-1, "")</f>
        <v>9.846271477484736E-3</v>
      </c>
      <c r="F7129" s="2" cm="1">
        <f t="array" ref="F7129">IFERROR((INDEX(C:C, ROW()+126)/C7128)-1, "")</f>
        <v>9.8246770229406533E-3</v>
      </c>
      <c r="G7129" s="2" cm="1">
        <f t="array" ref="G7129">IFERROR((INDEX(C:C, ROW()+252)/C7128)-1, "")</f>
        <v>5.0736570848606277E-2</v>
      </c>
    </row>
    <row r="7130" spans="1:7" x14ac:dyDescent="0.2">
      <c r="A7130" s="1">
        <v>44980</v>
      </c>
      <c r="B7130">
        <v>3.6077539999999999</v>
      </c>
      <c r="C7130">
        <v>1249.124</v>
      </c>
      <c r="D7130" s="2" cm="1">
        <f t="array" ref="D7130">IFERROR((INDEX(C:C, ROW()+21)/C7129)-1, "")</f>
        <v>1.9219827224020714E-2</v>
      </c>
      <c r="E7130" s="2" cm="1">
        <f t="array" ref="E7130">IFERROR((INDEX(C:C, ROW()+63)/C7129)-1, "")</f>
        <v>6.1988084139259492E-3</v>
      </c>
      <c r="F7130" s="2" cm="1">
        <f t="array" ref="F7130">IFERROR((INDEX(C:C, ROW()+126)/C7129)-1, "")</f>
        <v>1.0310540615159347E-2</v>
      </c>
      <c r="G7130" s="2" cm="1">
        <f t="array" ref="G7130">IFERROR((INDEX(C:C, ROW()+252)/C7129)-1, "")</f>
        <v>5.1915220531452144E-2</v>
      </c>
    </row>
    <row r="7131" spans="1:7" x14ac:dyDescent="0.2">
      <c r="A7131" s="1">
        <v>44981</v>
      </c>
      <c r="B7131">
        <v>3.6177709999999998</v>
      </c>
      <c r="C7131">
        <v>1248.7149999999999</v>
      </c>
      <c r="D7131" s="2" cm="1">
        <f t="array" ref="D7131">IFERROR((INDEX(C:C, ROW()+21)/C7130)-1, "")</f>
        <v>1.977065527521682E-2</v>
      </c>
      <c r="E7131" s="2" cm="1">
        <f t="array" ref="E7131">IFERROR((INDEX(C:C, ROW()+63)/C7130)-1, "")</f>
        <v>6.4301062184377589E-3</v>
      </c>
      <c r="F7131" s="2" cm="1">
        <f t="array" ref="F7131">IFERROR((INDEX(C:C, ROW()+126)/C7130)-1, "")</f>
        <v>8.5852165197368713E-3</v>
      </c>
      <c r="G7131" s="2" cm="1">
        <f t="array" ref="G7131">IFERROR((INDEX(C:C, ROW()+252)/C7130)-1, "")</f>
        <v>4.957314085711273E-2</v>
      </c>
    </row>
    <row r="7132" spans="1:7" x14ac:dyDescent="0.2">
      <c r="A7132" s="1">
        <v>44984</v>
      </c>
      <c r="B7132">
        <v>3.6205620000000001</v>
      </c>
      <c r="C7132">
        <v>1248.8800000000001</v>
      </c>
      <c r="D7132" s="2" cm="1">
        <f t="array" ref="D7132">IFERROR((INDEX(C:C, ROW()+21)/C7131)-1, "")</f>
        <v>2.0238405080422739E-2</v>
      </c>
      <c r="E7132" s="2" cm="1">
        <f t="array" ref="E7132">IFERROR((INDEX(C:C, ROW()+63)/C7131)-1, "")</f>
        <v>6.1014723135384141E-3</v>
      </c>
      <c r="F7132" s="2" cm="1">
        <f t="array" ref="F7132">IFERROR((INDEX(C:C, ROW()+126)/C7131)-1, "")</f>
        <v>7.0224190467800263E-3</v>
      </c>
      <c r="G7132" s="2" cm="1">
        <f t="array" ref="G7132">IFERROR((INDEX(C:C, ROW()+252)/C7131)-1, "")</f>
        <v>5.0339749262241718E-2</v>
      </c>
    </row>
    <row r="7133" spans="1:7" x14ac:dyDescent="0.2">
      <c r="A7133" s="1">
        <v>44985</v>
      </c>
      <c r="B7133">
        <v>3.6235759999999999</v>
      </c>
      <c r="C7133">
        <v>1249.1320000000001</v>
      </c>
      <c r="D7133" s="2" cm="1">
        <f t="array" ref="D7133">IFERROR((INDEX(C:C, ROW()+21)/C7132)-1, "")</f>
        <v>2.0132438665043662E-2</v>
      </c>
      <c r="E7133" s="2" cm="1">
        <f t="array" ref="E7133">IFERROR((INDEX(C:C, ROW()+63)/C7132)-1, "")</f>
        <v>5.9717506886169947E-3</v>
      </c>
      <c r="F7133" s="2" cm="1">
        <f t="array" ref="F7133">IFERROR((INDEX(C:C, ROW()+126)/C7132)-1, "")</f>
        <v>7.0327013003650407E-3</v>
      </c>
      <c r="G7133" s="2" cm="1">
        <f t="array" ref="G7133">IFERROR((INDEX(C:C, ROW()+252)/C7132)-1, "")</f>
        <v>5.1876080968547678E-2</v>
      </c>
    </row>
    <row r="7134" spans="1:7" x14ac:dyDescent="0.2">
      <c r="A7134" s="1">
        <v>44986</v>
      </c>
      <c r="B7134">
        <v>3.6268639999999999</v>
      </c>
      <c r="C7134">
        <v>1249.0139999999999</v>
      </c>
      <c r="D7134" s="2" cm="1">
        <f t="array" ref="D7134">IFERROR((INDEX(C:C, ROW()+21)/C7133)-1, "")</f>
        <v>2.0744805192725924E-2</v>
      </c>
      <c r="E7134" s="2" cm="1">
        <f t="array" ref="E7134">IFERROR((INDEX(C:C, ROW()+63)/C7133)-1, "")</f>
        <v>5.7688058587883617E-3</v>
      </c>
      <c r="F7134" s="2" cm="1">
        <f t="array" ref="F7134">IFERROR((INDEX(C:C, ROW()+126)/C7133)-1, "")</f>
        <v>6.7070573806451428E-3</v>
      </c>
      <c r="G7134" s="2" cm="1">
        <f t="array" ref="G7134">IFERROR((INDEX(C:C, ROW()+252)/C7133)-1, "")</f>
        <v>5.0727224985029684E-2</v>
      </c>
    </row>
    <row r="7135" spans="1:7" x14ac:dyDescent="0.2">
      <c r="A7135" s="1">
        <v>44987</v>
      </c>
      <c r="B7135">
        <v>3.6662210000000002</v>
      </c>
      <c r="C7135">
        <v>1245.933</v>
      </c>
      <c r="D7135" s="2" cm="1">
        <f t="array" ref="D7135">IFERROR((INDEX(C:C, ROW()+21)/C7134)-1, "")</f>
        <v>2.2284778233070401E-2</v>
      </c>
      <c r="E7135" s="2" cm="1">
        <f t="array" ref="E7135">IFERROR((INDEX(C:C, ROW()+63)/C7134)-1, "")</f>
        <v>8.4594728321700785E-3</v>
      </c>
      <c r="F7135" s="2" cm="1">
        <f t="array" ref="F7135">IFERROR((INDEX(C:C, ROW()+126)/C7134)-1, "")</f>
        <v>6.7004853428385136E-3</v>
      </c>
      <c r="G7135" s="2" cm="1">
        <f t="array" ref="G7135">IFERROR((INDEX(C:C, ROW()+252)/C7134)-1, "")</f>
        <v>5.0826491936839968E-2</v>
      </c>
    </row>
    <row r="7136" spans="1:7" x14ac:dyDescent="0.2">
      <c r="A7136" s="1">
        <v>44988</v>
      </c>
      <c r="B7136">
        <v>3.652596</v>
      </c>
      <c r="C7136">
        <v>1246.8520000000001</v>
      </c>
      <c r="D7136" s="2" cm="1">
        <f t="array" ref="D7136">IFERROR((INDEX(C:C, ROW()+21)/C7135)-1, "")</f>
        <v>2.6213287552380393E-2</v>
      </c>
      <c r="E7136" s="2" cm="1">
        <f t="array" ref="E7136">IFERROR((INDEX(C:C, ROW()+63)/C7135)-1, "")</f>
        <v>1.3610683720553185E-2</v>
      </c>
      <c r="F7136" s="2" cm="1">
        <f t="array" ref="F7136">IFERROR((INDEX(C:C, ROW()+126)/C7135)-1, "")</f>
        <v>9.5847850566603832E-3</v>
      </c>
      <c r="G7136" s="2" cm="1">
        <f t="array" ref="G7136">IFERROR((INDEX(C:C, ROW()+252)/C7135)-1, "")</f>
        <v>5.4064704923940665E-2</v>
      </c>
    </row>
    <row r="7137" spans="1:7" x14ac:dyDescent="0.2">
      <c r="A7137" s="1">
        <v>44991</v>
      </c>
      <c r="B7137">
        <v>3.6310820000000001</v>
      </c>
      <c r="C7137">
        <v>1248.9829999999999</v>
      </c>
      <c r="D7137" s="2" cm="1">
        <f t="array" ref="D7137">IFERROR((INDEX(C:C, ROW()+21)/C7136)-1, "")</f>
        <v>2.7656851013592609E-2</v>
      </c>
      <c r="E7137" s="2" cm="1">
        <f t="array" ref="E7137">IFERROR((INDEX(C:C, ROW()+63)/C7136)-1, "")</f>
        <v>1.5869565914799599E-2</v>
      </c>
      <c r="F7137" s="2" cm="1">
        <f t="array" ref="F7137">IFERROR((INDEX(C:C, ROW()+126)/C7136)-1, "")</f>
        <v>9.8079002159034978E-3</v>
      </c>
      <c r="G7137" s="2" cm="1">
        <f t="array" ref="G7137">IFERROR((INDEX(C:C, ROW()+252)/C7136)-1, "")</f>
        <v>5.3684799799815774E-2</v>
      </c>
    </row>
    <row r="7138" spans="1:7" x14ac:dyDescent="0.2">
      <c r="A7138" s="1">
        <v>44992</v>
      </c>
      <c r="B7138">
        <v>3.6174200000000001</v>
      </c>
      <c r="C7138">
        <v>1250.01</v>
      </c>
      <c r="D7138" s="2" cm="1">
        <f t="array" ref="D7138">IFERROR((INDEX(C:C, ROW()+21)/C7137)-1, "")</f>
        <v>2.9757010303582909E-2</v>
      </c>
      <c r="E7138" s="2" cm="1">
        <f t="array" ref="E7138">IFERROR((INDEX(C:C, ROW()+63)/C7137)-1, "")</f>
        <v>1.4908929905371071E-2</v>
      </c>
      <c r="F7138" s="2" cm="1">
        <f t="array" ref="F7138">IFERROR((INDEX(C:C, ROW()+126)/C7137)-1, "")</f>
        <v>9.6086175712559729E-3</v>
      </c>
      <c r="G7138" s="2" cm="1">
        <f t="array" ref="G7138">IFERROR((INDEX(C:C, ROW()+252)/C7137)-1, "")</f>
        <v>5.1947864782787345E-2</v>
      </c>
    </row>
    <row r="7139" spans="1:7" x14ac:dyDescent="0.2">
      <c r="A7139" s="1">
        <v>44993</v>
      </c>
      <c r="B7139">
        <v>3.6053359999999999</v>
      </c>
      <c r="C7139">
        <v>1250.98</v>
      </c>
      <c r="D7139" s="2" cm="1">
        <f t="array" ref="D7139">IFERROR((INDEX(C:C, ROW()+21)/C7138)-1, "")</f>
        <v>3.069095447236414E-2</v>
      </c>
      <c r="E7139" s="2" cm="1">
        <f t="array" ref="E7139">IFERROR((INDEX(C:C, ROW()+63)/C7138)-1, "")</f>
        <v>1.4567083463332242E-2</v>
      </c>
      <c r="F7139" s="2" cm="1">
        <f t="array" ref="F7139">IFERROR((INDEX(C:C, ROW()+126)/C7138)-1, "")</f>
        <v>9.7135222918216524E-3</v>
      </c>
      <c r="G7139" s="2" cm="1">
        <f t="array" ref="G7139">IFERROR((INDEX(C:C, ROW()+252)/C7138)-1, "")</f>
        <v>5.1525187798497463E-2</v>
      </c>
    </row>
    <row r="7140" spans="1:7" x14ac:dyDescent="0.2">
      <c r="A7140" s="1">
        <v>44994</v>
      </c>
      <c r="B7140">
        <v>3.5890119999999999</v>
      </c>
      <c r="C7140">
        <v>1251.9939999999999</v>
      </c>
      <c r="D7140" s="2" cm="1">
        <f t="array" ref="D7140">IFERROR((INDEX(C:C, ROW()+21)/C7139)-1, "")</f>
        <v>3.0011670850053518E-2</v>
      </c>
      <c r="E7140" s="2" cm="1">
        <f t="array" ref="E7140">IFERROR((INDEX(C:C, ROW()+63)/C7139)-1, "")</f>
        <v>1.4527810196805602E-2</v>
      </c>
      <c r="F7140" s="2" cm="1">
        <f t="array" ref="F7140">IFERROR((INDEX(C:C, ROW()+126)/C7139)-1, "")</f>
        <v>8.7371500743418373E-3</v>
      </c>
      <c r="G7140" s="2" cm="1">
        <f t="array" ref="G7140">IFERROR((INDEX(C:C, ROW()+252)/C7139)-1, "")</f>
        <v>5.1059169611024968E-2</v>
      </c>
    </row>
    <row r="7141" spans="1:7" x14ac:dyDescent="0.2">
      <c r="A7141" s="1">
        <v>44995</v>
      </c>
      <c r="B7141">
        <v>3.5099749999999998</v>
      </c>
      <c r="C7141">
        <v>1258.6289999999999</v>
      </c>
      <c r="D7141" s="2" cm="1">
        <f t="array" ref="D7141">IFERROR((INDEX(C:C, ROW()+21)/C7140)-1, "")</f>
        <v>2.9465796161962432E-2</v>
      </c>
      <c r="E7141" s="2" cm="1">
        <f t="array" ref="E7141">IFERROR((INDEX(C:C, ROW()+63)/C7140)-1, "")</f>
        <v>1.3261245660921794E-2</v>
      </c>
      <c r="F7141" s="2" cm="1">
        <f t="array" ref="F7141">IFERROR((INDEX(C:C, ROW()+126)/C7140)-1, "")</f>
        <v>7.9201657515932666E-3</v>
      </c>
      <c r="G7141" s="2" cm="1">
        <f t="array" ref="G7141">IFERROR((INDEX(C:C, ROW()+252)/C7140)-1, "")</f>
        <v>5.036845224497899E-2</v>
      </c>
    </row>
    <row r="7142" spans="1:7" x14ac:dyDescent="0.2">
      <c r="A7142" s="1">
        <v>44998</v>
      </c>
      <c r="B7142">
        <v>3.418936</v>
      </c>
      <c r="C7142">
        <v>1265.0989999999999</v>
      </c>
      <c r="D7142" s="2" cm="1">
        <f t="array" ref="D7142">IFERROR((INDEX(C:C, ROW()+21)/C7141)-1, "")</f>
        <v>2.4770603569439498E-2</v>
      </c>
      <c r="E7142" s="2" cm="1">
        <f t="array" ref="E7142">IFERROR((INDEX(C:C, ROW()+63)/C7141)-1, "")</f>
        <v>8.0619467690639102E-3</v>
      </c>
      <c r="F7142" s="2" cm="1">
        <f t="array" ref="F7142">IFERROR((INDEX(C:C, ROW()+126)/C7141)-1, "")</f>
        <v>2.678311082932483E-3</v>
      </c>
      <c r="G7142" s="2" cm="1">
        <f t="array" ref="G7142">IFERROR((INDEX(C:C, ROW()+252)/C7141)-1, "")</f>
        <v>4.5167400401548097E-2</v>
      </c>
    </row>
    <row r="7143" spans="1:7" x14ac:dyDescent="0.2">
      <c r="A7143" s="1">
        <v>44999</v>
      </c>
      <c r="B7143">
        <v>3.423686</v>
      </c>
      <c r="C7143">
        <v>1264.7929999999999</v>
      </c>
      <c r="D7143" s="2" cm="1">
        <f t="array" ref="D7143">IFERROR((INDEX(C:C, ROW()+21)/C7142)-1, "")</f>
        <v>2.1000728006266733E-2</v>
      </c>
      <c r="E7143" s="2" cm="1">
        <f t="array" ref="E7143">IFERROR((INDEX(C:C, ROW()+63)/C7142)-1, "")</f>
        <v>2.9562903772748506E-3</v>
      </c>
      <c r="F7143" s="2" cm="1">
        <f t="array" ref="F7143">IFERROR((INDEX(C:C, ROW()+126)/C7142)-1, "")</f>
        <v>-3.66453534466471E-3</v>
      </c>
      <c r="G7143" s="2" cm="1">
        <f t="array" ref="G7143">IFERROR((INDEX(C:C, ROW()+252)/C7142)-1, "")</f>
        <v>4.0875061951673342E-2</v>
      </c>
    </row>
    <row r="7144" spans="1:7" x14ac:dyDescent="0.2">
      <c r="A7144" s="1">
        <v>45000</v>
      </c>
      <c r="B7144">
        <v>3.3686579999999999</v>
      </c>
      <c r="C7144">
        <v>1267.518</v>
      </c>
      <c r="D7144" s="2" cm="1">
        <f t="array" ref="D7144">IFERROR((INDEX(C:C, ROW()+21)/C7143)-1, "")</f>
        <v>2.1326019356527226E-2</v>
      </c>
      <c r="E7144" s="2" cm="1">
        <f t="array" ref="E7144">IFERROR((INDEX(C:C, ROW()+63)/C7143)-1, "")</f>
        <v>3.7626710457758783E-3</v>
      </c>
      <c r="F7144" s="2" cm="1">
        <f t="array" ref="F7144">IFERROR((INDEX(C:C, ROW()+126)/C7143)-1, "")</f>
        <v>-4.4963879464859913E-3</v>
      </c>
      <c r="G7144" s="2" cm="1">
        <f t="array" ref="G7144">IFERROR((INDEX(C:C, ROW()+252)/C7143)-1, "")</f>
        <v>4.1239159293259942E-2</v>
      </c>
    </row>
    <row r="7145" spans="1:7" x14ac:dyDescent="0.2">
      <c r="A7145" s="1">
        <v>45001</v>
      </c>
      <c r="B7145">
        <v>3.3618920000000001</v>
      </c>
      <c r="C7145">
        <v>1267.809</v>
      </c>
      <c r="D7145" s="2" cm="1">
        <f t="array" ref="D7145">IFERROR((INDEX(C:C, ROW()+21)/C7144)-1, "")</f>
        <v>1.7725192068278162E-2</v>
      </c>
      <c r="E7145" s="2" cm="1">
        <f t="array" ref="E7145">IFERROR((INDEX(C:C, ROW()+63)/C7144)-1, "")</f>
        <v>1.9778811819635145E-3</v>
      </c>
      <c r="F7145" s="2" cm="1">
        <f t="array" ref="F7145">IFERROR((INDEX(C:C, ROW()+126)/C7144)-1, "")</f>
        <v>-6.7462552800038322E-3</v>
      </c>
      <c r="G7145" s="2" cm="1">
        <f t="array" ref="G7145">IFERROR((INDEX(C:C, ROW()+252)/C7144)-1, "")</f>
        <v>3.951659858084855E-2</v>
      </c>
    </row>
    <row r="7146" spans="1:7" x14ac:dyDescent="0.2">
      <c r="A7146" s="1">
        <v>45002</v>
      </c>
      <c r="B7146">
        <v>3.3511639999999998</v>
      </c>
      <c r="C7146">
        <v>1268.3979999999999</v>
      </c>
      <c r="D7146" s="2" cm="1">
        <f t="array" ref="D7146">IFERROR((INDEX(C:C, ROW()+21)/C7145)-1, "")</f>
        <v>1.4888678026421909E-2</v>
      </c>
      <c r="E7146" s="2" cm="1">
        <f t="array" ref="E7146">IFERROR((INDEX(C:C, ROW()+63)/C7145)-1, "")</f>
        <v>1.9868923473489453E-3</v>
      </c>
      <c r="F7146" s="2" cm="1">
        <f t="array" ref="F7146">IFERROR((INDEX(C:C, ROW()+126)/C7145)-1, "")</f>
        <v>-6.66977439030636E-3</v>
      </c>
      <c r="G7146" s="2" cm="1">
        <f t="array" ref="G7146">IFERROR((INDEX(C:C, ROW()+252)/C7145)-1, "")</f>
        <v>4.0427225236609132E-2</v>
      </c>
    </row>
    <row r="7147" spans="1:7" x14ac:dyDescent="0.2">
      <c r="A7147" s="1">
        <v>45005</v>
      </c>
      <c r="B7147">
        <v>3.3436530000000002</v>
      </c>
      <c r="C7147">
        <v>1268.8920000000001</v>
      </c>
      <c r="D7147" s="2" cm="1">
        <f t="array" ref="D7147">IFERROR((INDEX(C:C, ROW()+21)/C7146)-1, "")</f>
        <v>5.7434653791634815E-3</v>
      </c>
      <c r="E7147" s="2" cm="1">
        <f t="array" ref="E7147">IFERROR((INDEX(C:C, ROW()+63)/C7146)-1, "")</f>
        <v>2.5149834673343641E-3</v>
      </c>
      <c r="F7147" s="2" cm="1">
        <f t="array" ref="F7147">IFERROR((INDEX(C:C, ROW()+126)/C7146)-1, "")</f>
        <v>-7.1420800095868264E-3</v>
      </c>
      <c r="G7147" s="2" cm="1">
        <f t="array" ref="G7147">IFERROR((INDEX(C:C, ROW()+252)/C7146)-1, "")</f>
        <v>4.1282783479633434E-2</v>
      </c>
    </row>
    <row r="7148" spans="1:7" x14ac:dyDescent="0.2">
      <c r="A7148" s="1">
        <v>45006</v>
      </c>
      <c r="B7148">
        <v>3.351963</v>
      </c>
      <c r="C7148">
        <v>1268.307</v>
      </c>
      <c r="D7148" s="2" cm="1">
        <f t="array" ref="D7148">IFERROR((INDEX(C:C, ROW()+21)/C7147)-1, "")</f>
        <v>2.4753879762815512E-3</v>
      </c>
      <c r="E7148" s="2" cm="1">
        <f t="array" ref="E7148">IFERROR((INDEX(C:C, ROW()+63)/C7147)-1, "")</f>
        <v>2.4044599540384848E-3</v>
      </c>
      <c r="F7148" s="2" cm="1">
        <f t="array" ref="F7148">IFERROR((INDEX(C:C, ROW()+126)/C7147)-1, "")</f>
        <v>-7.7808040400602074E-3</v>
      </c>
      <c r="G7148" s="2" cm="1">
        <f t="array" ref="G7148">IFERROR((INDEX(C:C, ROW()+252)/C7147)-1, "")</f>
        <v>4.178763834904764E-2</v>
      </c>
    </row>
    <row r="7149" spans="1:7" x14ac:dyDescent="0.2">
      <c r="A7149" s="1">
        <v>45007</v>
      </c>
      <c r="B7149">
        <v>3.3602630000000002</v>
      </c>
      <c r="C7149">
        <v>1267.8679999999999</v>
      </c>
      <c r="D7149" s="2" cm="1">
        <f t="array" ref="D7149">IFERROR((INDEX(C:C, ROW()+21)/C7148)-1, "")</f>
        <v>3.1971754472694958E-3</v>
      </c>
      <c r="E7149" s="2" cm="1">
        <f t="array" ref="E7149">IFERROR((INDEX(C:C, ROW()+63)/C7148)-1, "")</f>
        <v>2.8668137919289904E-3</v>
      </c>
      <c r="F7149" s="2" cm="1">
        <f t="array" ref="F7149">IFERROR((INDEX(C:C, ROW()+126)/C7148)-1, "")</f>
        <v>-7.6945092946739679E-3</v>
      </c>
      <c r="G7149" s="2" cm="1">
        <f t="array" ref="G7149">IFERROR((INDEX(C:C, ROW()+252)/C7148)-1, "")</f>
        <v>4.2515731601260542E-2</v>
      </c>
    </row>
    <row r="7150" spans="1:7" x14ac:dyDescent="0.2">
      <c r="A7150" s="1">
        <v>45008</v>
      </c>
      <c r="B7150">
        <v>3.3572980000000001</v>
      </c>
      <c r="C7150">
        <v>1268.3599999999999</v>
      </c>
      <c r="D7150" s="2" cm="1">
        <f t="array" ref="D7150">IFERROR((INDEX(C:C, ROW()+21)/C7149)-1, "")</f>
        <v>3.6360252013618588E-3</v>
      </c>
      <c r="E7150" s="2" cm="1">
        <f t="array" ref="E7150">IFERROR((INDEX(C:C, ROW()+63)/C7149)-1, "")</f>
        <v>5.0691396896207497E-3</v>
      </c>
      <c r="F7150" s="2" cm="1">
        <f t="array" ref="F7150">IFERROR((INDEX(C:C, ROW()+126)/C7149)-1, "")</f>
        <v>-8.0591985916513842E-3</v>
      </c>
      <c r="G7150" s="2" cm="1">
        <f t="array" ref="G7150">IFERROR((INDEX(C:C, ROW()+252)/C7149)-1, "")</f>
        <v>4.3167743014256965E-2</v>
      </c>
    </row>
    <row r="7151" spans="1:7" x14ac:dyDescent="0.2">
      <c r="A7151" s="1">
        <v>45009</v>
      </c>
      <c r="B7151">
        <v>3.2844319999999998</v>
      </c>
      <c r="C7151">
        <v>1273.6120000000001</v>
      </c>
      <c r="D7151" s="2" cm="1">
        <f t="array" ref="D7151">IFERROR((INDEX(C:C, ROW()+21)/C7150)-1, "")</f>
        <v>3.8285660222650009E-3</v>
      </c>
      <c r="E7151" s="2" cm="1">
        <f t="array" ref="E7151">IFERROR((INDEX(C:C, ROW()+63)/C7150)-1, "")</f>
        <v>4.8385316471666329E-3</v>
      </c>
      <c r="F7151" s="2" cm="1">
        <f t="array" ref="F7151">IFERROR((INDEX(C:C, ROW()+126)/C7150)-1, "")</f>
        <v>-8.192469015105952E-3</v>
      </c>
      <c r="G7151" s="2" cm="1">
        <f t="array" ref="G7151">IFERROR((INDEX(C:C, ROW()+252)/C7150)-1, "")</f>
        <v>4.3025639408369898E-2</v>
      </c>
    </row>
    <row r="7152" spans="1:7" x14ac:dyDescent="0.2">
      <c r="A7152" s="1">
        <v>45012</v>
      </c>
      <c r="B7152">
        <v>3.284281</v>
      </c>
      <c r="C7152">
        <v>1273.82</v>
      </c>
      <c r="D7152" s="2" cm="1">
        <f t="array" ref="D7152">IFERROR((INDEX(C:C, ROW()+21)/C7151)-1, "")</f>
        <v>1.0945248631450966E-3</v>
      </c>
      <c r="E7152" s="2" cm="1">
        <f t="array" ref="E7152">IFERROR((INDEX(C:C, ROW()+63)/C7151)-1, "")</f>
        <v>5.5511411638708985E-4</v>
      </c>
      <c r="F7152" s="2" cm="1">
        <f t="array" ref="F7152">IFERROR((INDEX(C:C, ROW()+126)/C7151)-1, "")</f>
        <v>-1.4123610644372064E-2</v>
      </c>
      <c r="G7152" s="2" cm="1">
        <f t="array" ref="G7152">IFERROR((INDEX(C:C, ROW()+252)/C7151)-1, "")</f>
        <v>3.9906973238317489E-2</v>
      </c>
    </row>
    <row r="7153" spans="1:7" x14ac:dyDescent="0.2">
      <c r="A7153" s="1">
        <v>45013</v>
      </c>
      <c r="B7153">
        <v>3.2825419999999998</v>
      </c>
      <c r="C7153">
        <v>1273.9870000000001</v>
      </c>
      <c r="D7153" s="2" cm="1">
        <f t="array" ref="D7153">IFERROR((INDEX(C:C, ROW()+21)/C7152)-1, "")</f>
        <v>1.3078770940950779E-3</v>
      </c>
      <c r="E7153" s="2" cm="1">
        <f t="array" ref="E7153">IFERROR((INDEX(C:C, ROW()+63)/C7152)-1, "")</f>
        <v>1.5339686925939233E-3</v>
      </c>
      <c r="F7153" s="2" cm="1">
        <f t="array" ref="F7153">IFERROR((INDEX(C:C, ROW()+126)/C7152)-1, "")</f>
        <v>-1.442432996812737E-2</v>
      </c>
      <c r="G7153" s="2" cm="1">
        <f t="array" ref="G7153">IFERROR((INDEX(C:C, ROW()+252)/C7152)-1, "")</f>
        <v>3.7484102934480568E-2</v>
      </c>
    </row>
    <row r="7154" spans="1:7" x14ac:dyDescent="0.2">
      <c r="A7154" s="1">
        <v>45014</v>
      </c>
      <c r="B7154">
        <v>3.2816809999999998</v>
      </c>
      <c r="C7154">
        <v>1274.0229999999999</v>
      </c>
      <c r="D7154" s="2" cm="1">
        <f t="array" ref="D7154">IFERROR((INDEX(C:C, ROW()+21)/C7153)-1, "")</f>
        <v>-7.0565869196481668E-4</v>
      </c>
      <c r="E7154" s="2" cm="1">
        <f t="array" ref="E7154">IFERROR((INDEX(C:C, ROW()+63)/C7153)-1, "")</f>
        <v>2.0267082788127944E-3</v>
      </c>
      <c r="F7154" s="2" cm="1">
        <f t="array" ref="F7154">IFERROR((INDEX(C:C, ROW()+126)/C7153)-1, "")</f>
        <v>-2.2579508268137816E-2</v>
      </c>
      <c r="G7154" s="2" cm="1">
        <f t="array" ref="G7154">IFERROR((INDEX(C:C, ROW()+252)/C7153)-1, "")</f>
        <v>3.7136171719177602E-2</v>
      </c>
    </row>
    <row r="7155" spans="1:7" x14ac:dyDescent="0.2">
      <c r="A7155" s="1">
        <v>45015</v>
      </c>
      <c r="B7155">
        <v>3.2698320000000001</v>
      </c>
      <c r="C7155">
        <v>1275.0450000000001</v>
      </c>
      <c r="D7155" s="2" cm="1">
        <f t="array" ref="D7155">IFERROR((INDEX(C:C, ROW()+21)/C7154)-1, "")</f>
        <v>-7.2212197110954612E-5</v>
      </c>
      <c r="E7155" s="2" cm="1">
        <f t="array" ref="E7155">IFERROR((INDEX(C:C, ROW()+63)/C7154)-1, "")</f>
        <v>2.2582009900922184E-3</v>
      </c>
      <c r="F7155" s="2" cm="1">
        <f t="array" ref="F7155">IFERROR((INDEX(C:C, ROW()+126)/C7154)-1, "")</f>
        <v>-2.337869881469945E-2</v>
      </c>
      <c r="G7155" s="2" cm="1">
        <f t="array" ref="G7155">IFERROR((INDEX(C:C, ROW()+252)/C7154)-1, "")</f>
        <v>3.6383173616175046E-2</v>
      </c>
    </row>
    <row r="7156" spans="1:7" x14ac:dyDescent="0.2">
      <c r="A7156" s="1">
        <v>45016</v>
      </c>
      <c r="B7156">
        <v>3.2524310000000001</v>
      </c>
      <c r="C7156">
        <v>1276.848</v>
      </c>
      <c r="D7156" s="2" cm="1">
        <f t="array" ref="D7156">IFERROR((INDEX(C:C, ROW()+21)/C7155)-1, "")</f>
        <v>-1.0752561674294281E-3</v>
      </c>
      <c r="E7156" s="2" cm="1">
        <f t="array" ref="E7156">IFERROR((INDEX(C:C, ROW()+63)/C7155)-1, "")</f>
        <v>1.9089522330584252E-3</v>
      </c>
      <c r="F7156" s="2" cm="1">
        <f t="array" ref="F7156">IFERROR((INDEX(C:C, ROW()+126)/C7155)-1, "")</f>
        <v>-3.0954985902458376E-2</v>
      </c>
      <c r="G7156" s="2" cm="1">
        <f t="array" ref="G7156">IFERROR((INDEX(C:C, ROW()+252)/C7155)-1, "")</f>
        <v>3.5574430706367233E-2</v>
      </c>
    </row>
    <row r="7157" spans="1:7" x14ac:dyDescent="0.2">
      <c r="A7157" s="1">
        <v>45019</v>
      </c>
      <c r="B7157">
        <v>3.2309739999999998</v>
      </c>
      <c r="C7157">
        <v>1278.5930000000001</v>
      </c>
      <c r="D7157" s="2" cm="1">
        <f t="array" ref="D7157">IFERROR((INDEX(C:C, ROW()+21)/C7156)-1, "")</f>
        <v>-1.9673445860430849E-3</v>
      </c>
      <c r="E7157" s="2" cm="1">
        <f t="array" ref="E7157">IFERROR((INDEX(C:C, ROW()+63)/C7156)-1, "")</f>
        <v>-9.7035825720837021E-4</v>
      </c>
      <c r="F7157" s="2" cm="1">
        <f t="array" ref="F7157">IFERROR((INDEX(C:C, ROW()+126)/C7156)-1, "")</f>
        <v>-3.545136147763861E-2</v>
      </c>
      <c r="G7157" s="2" cm="1">
        <f t="array" ref="G7157">IFERROR((INDEX(C:C, ROW()+252)/C7156)-1, "")</f>
        <v>3.2689873814267578E-2</v>
      </c>
    </row>
    <row r="7158" spans="1:7" x14ac:dyDescent="0.2">
      <c r="A7158" s="1">
        <v>45020</v>
      </c>
      <c r="B7158">
        <v>3.1983510000000002</v>
      </c>
      <c r="C7158">
        <v>1281.336</v>
      </c>
      <c r="D7158" s="2" cm="1">
        <f t="array" ref="D7158">IFERROR((INDEX(C:C, ROW()+21)/C7157)-1, "")</f>
        <v>-2.5113542777099873E-3</v>
      </c>
      <c r="E7158" s="2" cm="1">
        <f t="array" ref="E7158">IFERROR((INDEX(C:C, ROW()+63)/C7157)-1, "")</f>
        <v>-2.3862167241648358E-3</v>
      </c>
      <c r="F7158" s="2" cm="1">
        <f t="array" ref="F7158">IFERROR((INDEX(C:C, ROW()+126)/C7157)-1, "")</f>
        <v>-3.9497322447409E-2</v>
      </c>
      <c r="G7158" s="2" cm="1">
        <f t="array" ref="G7158">IFERROR((INDEX(C:C, ROW()+252)/C7157)-1, "")</f>
        <v>3.1510418092387527E-2</v>
      </c>
    </row>
    <row r="7159" spans="1:7" x14ac:dyDescent="0.2">
      <c r="A7159" s="1">
        <v>45021</v>
      </c>
      <c r="B7159">
        <v>3.137562</v>
      </c>
      <c r="C7159">
        <v>1286.1489999999999</v>
      </c>
      <c r="D7159" s="2" cm="1">
        <f t="array" ref="D7159">IFERROR((INDEX(C:C, ROW()+21)/C7158)-1, "")</f>
        <v>-2.4287150286889103E-3</v>
      </c>
      <c r="E7159" s="2" cm="1">
        <f t="array" ref="E7159">IFERROR((INDEX(C:C, ROW()+63)/C7158)-1, "")</f>
        <v>-4.2721034919801504E-3</v>
      </c>
      <c r="F7159" s="2" cm="1">
        <f t="array" ref="F7159">IFERROR((INDEX(C:C, ROW()+126)/C7158)-1, "")</f>
        <v>-4.7804791249133616E-2</v>
      </c>
      <c r="G7159" s="2" cm="1">
        <f t="array" ref="G7159">IFERROR((INDEX(C:C, ROW()+252)/C7158)-1, "")</f>
        <v>2.9335006586874934E-2</v>
      </c>
    </row>
    <row r="7160" spans="1:7" x14ac:dyDescent="0.2">
      <c r="A7160" s="1">
        <v>45022</v>
      </c>
      <c r="B7160">
        <v>3.1102180000000001</v>
      </c>
      <c r="C7160">
        <v>1288.374</v>
      </c>
      <c r="D7160" s="2" cm="1">
        <f t="array" ref="D7160">IFERROR((INDEX(C:C, ROW()+21)/C7159)-1, "")</f>
        <v>-5.9985273867957378E-3</v>
      </c>
      <c r="E7160" s="2" cm="1">
        <f t="array" ref="E7160">IFERROR((INDEX(C:C, ROW()+63)/C7159)-1, "")</f>
        <v>-7.9982956873579925E-3</v>
      </c>
      <c r="F7160" s="2" cm="1">
        <f t="array" ref="F7160">IFERROR((INDEX(C:C, ROW()+126)/C7159)-1, "")</f>
        <v>-4.7419855708786263E-2</v>
      </c>
      <c r="G7160" s="2" cm="1">
        <f t="array" ref="G7160">IFERROR((INDEX(C:C, ROW()+252)/C7159)-1, "")</f>
        <v>2.5624558274352394E-2</v>
      </c>
    </row>
    <row r="7161" spans="1:7" x14ac:dyDescent="0.2">
      <c r="A7161" s="1">
        <v>45023</v>
      </c>
      <c r="B7161">
        <v>3.1077249999999998</v>
      </c>
      <c r="C7161">
        <v>1288.5239999999999</v>
      </c>
      <c r="D7161" s="2" cm="1">
        <f t="array" ref="D7161">IFERROR((INDEX(C:C, ROW()+21)/C7160)-1, "")</f>
        <v>-7.5079130749301504E-3</v>
      </c>
      <c r="E7161" s="2" cm="1">
        <f t="array" ref="E7161">IFERROR((INDEX(C:C, ROW()+63)/C7160)-1, "")</f>
        <v>-9.7603646146228185E-3</v>
      </c>
      <c r="F7161" s="2" cm="1">
        <f t="array" ref="F7161">IFERROR((INDEX(C:C, ROW()+126)/C7160)-1, "")</f>
        <v>-5.0163229000274923E-2</v>
      </c>
      <c r="G7161" s="2" cm="1">
        <f t="array" ref="G7161">IFERROR((INDEX(C:C, ROW()+252)/C7160)-1, "")</f>
        <v>2.2018451164025343E-2</v>
      </c>
    </row>
    <row r="7162" spans="1:7" x14ac:dyDescent="0.2">
      <c r="A7162" s="1">
        <v>45026</v>
      </c>
      <c r="B7162">
        <v>3.103396</v>
      </c>
      <c r="C7162">
        <v>1288.885</v>
      </c>
      <c r="D7162" s="2" cm="1">
        <f t="array" ref="D7162">IFERROR((INDEX(C:C, ROW()+21)/C7161)-1, "")</f>
        <v>-7.4915174261401818E-3</v>
      </c>
      <c r="E7162" s="2" cm="1">
        <f t="array" ref="E7162">IFERROR((INDEX(C:C, ROW()+63)/C7161)-1, "")</f>
        <v>-1.223492926790648E-2</v>
      </c>
      <c r="F7162" s="2" cm="1">
        <f t="array" ref="F7162">IFERROR((INDEX(C:C, ROW()+126)/C7161)-1, "")</f>
        <v>-5.3154617220944278E-2</v>
      </c>
      <c r="G7162" s="2" cm="1">
        <f t="array" ref="G7162">IFERROR((INDEX(C:C, ROW()+252)/C7161)-1, "")</f>
        <v>2.1364755332458074E-2</v>
      </c>
    </row>
    <row r="7163" spans="1:7" x14ac:dyDescent="0.2">
      <c r="A7163" s="1">
        <v>45027</v>
      </c>
      <c r="B7163">
        <v>3.0898129999999999</v>
      </c>
      <c r="C7163">
        <v>1289.806</v>
      </c>
      <c r="D7163" s="2" cm="1">
        <f t="array" ref="D7163">IFERROR((INDEX(C:C, ROW()+21)/C7162)-1, "")</f>
        <v>-7.5026088440784955E-3</v>
      </c>
      <c r="E7163" s="2" cm="1">
        <f t="array" ref="E7163">IFERROR((INDEX(C:C, ROW()+63)/C7162)-1, "")</f>
        <v>-1.3511678699030583E-2</v>
      </c>
      <c r="F7163" s="2" cm="1">
        <f t="array" ref="F7163">IFERROR((INDEX(C:C, ROW()+126)/C7162)-1, "")</f>
        <v>-5.2993090927429432E-2</v>
      </c>
      <c r="G7163" s="2" cm="1">
        <f t="array" ref="G7163">IFERROR((INDEX(C:C, ROW()+252)/C7162)-1, "")</f>
        <v>2.1634203206647662E-2</v>
      </c>
    </row>
    <row r="7164" spans="1:7" x14ac:dyDescent="0.2">
      <c r="A7164" s="1">
        <v>45028</v>
      </c>
      <c r="B7164">
        <v>3.05918</v>
      </c>
      <c r="C7164">
        <v>1291.6669999999999</v>
      </c>
      <c r="D7164" s="2" cm="1">
        <f t="array" ref="D7164">IFERROR((INDEX(C:C, ROW()+21)/C7163)-1, "")</f>
        <v>-8.0360922495320564E-3</v>
      </c>
      <c r="E7164" s="2" cm="1">
        <f t="array" ref="E7164">IFERROR((INDEX(C:C, ROW()+63)/C7163)-1, "")</f>
        <v>-1.4060254022697949E-2</v>
      </c>
      <c r="F7164" s="2" cm="1">
        <f t="array" ref="F7164">IFERROR((INDEX(C:C, ROW()+126)/C7163)-1, "")</f>
        <v>-5.325607106805208E-2</v>
      </c>
      <c r="G7164" s="2" cm="1">
        <f t="array" ref="G7164">IFERROR((INDEX(C:C, ROW()+252)/C7163)-1, "")</f>
        <v>2.0904694194320728E-2</v>
      </c>
    </row>
    <row r="7165" spans="1:7" x14ac:dyDescent="0.2">
      <c r="A7165" s="1">
        <v>45029</v>
      </c>
      <c r="B7165">
        <v>3.0621700000000001</v>
      </c>
      <c r="C7165">
        <v>1291.7660000000001</v>
      </c>
      <c r="D7165" s="2" cm="1">
        <f t="array" ref="D7165">IFERROR((INDEX(C:C, ROW()+21)/C7164)-1, "")</f>
        <v>-9.7563845789974124E-3</v>
      </c>
      <c r="E7165" s="2" cm="1">
        <f t="array" ref="E7165">IFERROR((INDEX(C:C, ROW()+63)/C7164)-1, "")</f>
        <v>-1.5383221836587802E-2</v>
      </c>
      <c r="F7165" s="2" cm="1">
        <f t="array" ref="F7165">IFERROR((INDEX(C:C, ROW()+126)/C7164)-1, "")</f>
        <v>-5.752953354076551E-2</v>
      </c>
      <c r="G7165" s="2" cm="1">
        <f t="array" ref="G7165">IFERROR((INDEX(C:C, ROW()+252)/C7164)-1, "")</f>
        <v>1.8171866278227977E-2</v>
      </c>
    </row>
    <row r="7166" spans="1:7" x14ac:dyDescent="0.2">
      <c r="A7166" s="1">
        <v>45030</v>
      </c>
      <c r="B7166">
        <v>3.090344</v>
      </c>
      <c r="C7166">
        <v>1289.9849999999999</v>
      </c>
      <c r="D7166" s="2" cm="1">
        <f t="array" ref="D7166">IFERROR((INDEX(C:C, ROW()+21)/C7165)-1, "")</f>
        <v>-1.0052904318584077E-2</v>
      </c>
      <c r="E7166" s="2" cm="1">
        <f t="array" ref="E7166">IFERROR((INDEX(C:C, ROW()+63)/C7165)-1, "")</f>
        <v>-1.3886415960785548E-2</v>
      </c>
      <c r="F7166" s="2" cm="1">
        <f t="array" ref="F7166">IFERROR((INDEX(C:C, ROW()+126)/C7165)-1, "")</f>
        <v>-5.7601763786939819E-2</v>
      </c>
      <c r="G7166" s="2" cm="1">
        <f t="array" ref="G7166">IFERROR((INDEX(C:C, ROW()+252)/C7165)-1, "")</f>
        <v>1.3630951735840613E-2</v>
      </c>
    </row>
    <row r="7167" spans="1:7" x14ac:dyDescent="0.2">
      <c r="A7167" s="1">
        <v>45033</v>
      </c>
      <c r="B7167">
        <v>3.1438950000000001</v>
      </c>
      <c r="C7167">
        <v>1286.6849999999999</v>
      </c>
      <c r="D7167" s="2" cm="1">
        <f t="array" ref="D7167">IFERROR((INDEX(C:C, ROW()+21)/C7166)-1, "")</f>
        <v>-9.8574789629335413E-3</v>
      </c>
      <c r="E7167" s="2" cm="1">
        <f t="array" ref="E7167">IFERROR((INDEX(C:C, ROW()+63)/C7166)-1, "")</f>
        <v>-1.0192366577905898E-2</v>
      </c>
      <c r="F7167" s="2" cm="1">
        <f t="array" ref="F7167">IFERROR((INDEX(C:C, ROW()+126)/C7166)-1, "")</f>
        <v>-4.9947092408051064E-2</v>
      </c>
      <c r="G7167" s="2" cm="1">
        <f t="array" ref="G7167">IFERROR((INDEX(C:C, ROW()+252)/C7166)-1, "")</f>
        <v>1.4310243917564858E-2</v>
      </c>
    </row>
    <row r="7168" spans="1:7" x14ac:dyDescent="0.2">
      <c r="A7168" s="1">
        <v>45034</v>
      </c>
      <c r="B7168">
        <v>3.3034330000000001</v>
      </c>
      <c r="C7168">
        <v>1275.683</v>
      </c>
      <c r="D7168" s="2" cm="1">
        <f t="array" ref="D7168">IFERROR((INDEX(C:C, ROW()+21)/C7167)-1, "")</f>
        <v>-9.9729148936995582E-3</v>
      </c>
      <c r="E7168" s="2" cm="1">
        <f t="array" ref="E7168">IFERROR((INDEX(C:C, ROW()+63)/C7167)-1, "")</f>
        <v>-7.0825415700035421E-3</v>
      </c>
      <c r="F7168" s="2" cm="1">
        <f t="array" ref="F7168">IFERROR((INDEX(C:C, ROW()+126)/C7167)-1, "")</f>
        <v>-4.0840609784057458E-2</v>
      </c>
      <c r="G7168" s="2" cm="1">
        <f t="array" ref="G7168">IFERROR((INDEX(C:C, ROW()+252)/C7167)-1, "")</f>
        <v>1.7335245223189855E-2</v>
      </c>
    </row>
    <row r="7169" spans="1:7" x14ac:dyDescent="0.2">
      <c r="A7169" s="1">
        <v>45035</v>
      </c>
      <c r="B7169">
        <v>3.3647499999999999</v>
      </c>
      <c r="C7169">
        <v>1272.0329999999999</v>
      </c>
      <c r="D7169" s="2" cm="1">
        <f t="array" ref="D7169">IFERROR((INDEX(C:C, ROW()+21)/C7168)-1, "")</f>
        <v>-5.9246693731906941E-3</v>
      </c>
      <c r="E7169" s="2" cm="1">
        <f t="array" ref="E7169">IFERROR((INDEX(C:C, ROW()+63)/C7168)-1, "")</f>
        <v>2.5076762800790853E-3</v>
      </c>
      <c r="F7169" s="2" cm="1">
        <f t="array" ref="F7169">IFERROR((INDEX(C:C, ROW()+126)/C7168)-1, "")</f>
        <v>-3.4947553585020663E-2</v>
      </c>
      <c r="G7169" s="2" cm="1">
        <f t="array" ref="G7169">IFERROR((INDEX(C:C, ROW()+252)/C7168)-1, "")</f>
        <v>2.5522014481654143E-2</v>
      </c>
    </row>
    <row r="7170" spans="1:7" x14ac:dyDescent="0.2">
      <c r="A7170" s="1">
        <v>45036</v>
      </c>
      <c r="B7170">
        <v>3.3703690000000002</v>
      </c>
      <c r="C7170">
        <v>1272.3620000000001</v>
      </c>
      <c r="D7170" s="2" cm="1">
        <f t="array" ref="D7170">IFERROR((INDEX(C:C, ROW()+21)/C7169)-1, "")</f>
        <v>-6.2891450143196526E-3</v>
      </c>
      <c r="E7170" s="2" cm="1">
        <f t="array" ref="E7170">IFERROR((INDEX(C:C, ROW()+63)/C7169)-1, "")</f>
        <v>7.5847088872695867E-3</v>
      </c>
      <c r="F7170" s="2" cm="1">
        <f t="array" ref="F7170">IFERROR((INDEX(C:C, ROW()+126)/C7169)-1, "")</f>
        <v>-3.1303433165648986E-2</v>
      </c>
      <c r="G7170" s="2" cm="1">
        <f t="array" ref="G7170">IFERROR((INDEX(C:C, ROW()+252)/C7169)-1, "")</f>
        <v>2.8114836643388985E-2</v>
      </c>
    </row>
    <row r="7171" spans="1:7" x14ac:dyDescent="0.2">
      <c r="A7171" s="1">
        <v>45037</v>
      </c>
      <c r="B7171">
        <v>3.3731230000000001</v>
      </c>
      <c r="C7171">
        <v>1272.4780000000001</v>
      </c>
      <c r="D7171" s="2" cm="1">
        <f t="array" ref="D7171">IFERROR((INDEX(C:C, ROW()+21)/C7170)-1, "")</f>
        <v>-7.6471947448918387E-3</v>
      </c>
      <c r="E7171" s="2" cm="1">
        <f t="array" ref="E7171">IFERROR((INDEX(C:C, ROW()+63)/C7170)-1, "")</f>
        <v>9.2811636939802433E-3</v>
      </c>
      <c r="F7171" s="2" cm="1">
        <f t="array" ref="F7171">IFERROR((INDEX(C:C, ROW()+126)/C7170)-1, "")</f>
        <v>-3.4632439510139501E-2</v>
      </c>
      <c r="G7171" s="2" cm="1">
        <f t="array" ref="G7171">IFERROR((INDEX(C:C, ROW()+252)/C7170)-1, "")</f>
        <v>2.8830631534107365E-2</v>
      </c>
    </row>
    <row r="7172" spans="1:7" x14ac:dyDescent="0.2">
      <c r="A7172" s="1">
        <v>45040</v>
      </c>
      <c r="B7172">
        <v>3.3681070000000002</v>
      </c>
      <c r="C7172">
        <v>1273.2159999999999</v>
      </c>
      <c r="D7172" s="2" cm="1">
        <f t="array" ref="D7172">IFERROR((INDEX(C:C, ROW()+21)/C7171)-1, "")</f>
        <v>-1.1895686998125043E-2</v>
      </c>
      <c r="E7172" s="2" cm="1">
        <f t="array" ref="E7172">IFERROR((INDEX(C:C, ROW()+63)/C7171)-1, "")</f>
        <v>8.8936704603144179E-3</v>
      </c>
      <c r="F7172" s="2" cm="1">
        <f t="array" ref="F7172">IFERROR((INDEX(C:C, ROW()+126)/C7171)-1, "")</f>
        <v>-3.9402645861068009E-2</v>
      </c>
      <c r="G7172" s="2" cm="1">
        <f t="array" ref="G7172">IFERROR((INDEX(C:C, ROW()+252)/C7171)-1, "")</f>
        <v>2.5839346534871188E-2</v>
      </c>
    </row>
    <row r="7173" spans="1:7" x14ac:dyDescent="0.2">
      <c r="A7173" s="1">
        <v>45041</v>
      </c>
      <c r="B7173">
        <v>3.3570790000000001</v>
      </c>
      <c r="C7173">
        <v>1275.0060000000001</v>
      </c>
      <c r="D7173" s="2" cm="1">
        <f t="array" ref="D7173">IFERROR((INDEX(C:C, ROW()+21)/C7172)-1, "")</f>
        <v>-1.2613727757112669E-2</v>
      </c>
      <c r="E7173" s="2" cm="1">
        <f t="array" ref="E7173">IFERROR((INDEX(C:C, ROW()+63)/C7172)-1, "")</f>
        <v>8.6795956067158286E-3</v>
      </c>
      <c r="F7173" s="2" cm="1">
        <f t="array" ref="F7173">IFERROR((INDEX(C:C, ROW()+126)/C7172)-1, "")</f>
        <v>-4.2413855936463185E-2</v>
      </c>
      <c r="G7173" s="2" cm="1">
        <f t="array" ref="G7173">IFERROR((INDEX(C:C, ROW()+252)/C7172)-1, "")</f>
        <v>2.427082286116411E-2</v>
      </c>
    </row>
    <row r="7174" spans="1:7" x14ac:dyDescent="0.2">
      <c r="A7174" s="1">
        <v>45042</v>
      </c>
      <c r="B7174">
        <v>3.3543959999999999</v>
      </c>
      <c r="C7174">
        <v>1275.4860000000001</v>
      </c>
      <c r="D7174" s="2" cm="1">
        <f t="array" ref="D7174">IFERROR((INDEX(C:C, ROW()+21)/C7173)-1, "")</f>
        <v>-1.4644636966414271E-2</v>
      </c>
      <c r="E7174" s="2" cm="1">
        <f t="array" ref="E7174">IFERROR((INDEX(C:C, ROW()+63)/C7173)-1, "")</f>
        <v>7.6854540292359275E-3</v>
      </c>
      <c r="F7174" s="2" cm="1">
        <f t="array" ref="F7174">IFERROR((INDEX(C:C, ROW()+126)/C7173)-1, "")</f>
        <v>-4.7035072776128173E-2</v>
      </c>
      <c r="G7174" s="2" cm="1">
        <f t="array" ref="G7174">IFERROR((INDEX(C:C, ROW()+252)/C7173)-1, "")</f>
        <v>2.5289292756269344E-2</v>
      </c>
    </row>
    <row r="7175" spans="1:7" x14ac:dyDescent="0.2">
      <c r="A7175" s="1">
        <v>45043</v>
      </c>
      <c r="B7175">
        <v>3.3940790000000001</v>
      </c>
      <c r="C7175">
        <v>1273.088</v>
      </c>
      <c r="D7175" s="2" cm="1">
        <f t="array" ref="D7175">IFERROR((INDEX(C:C, ROW()+21)/C7174)-1, "")</f>
        <v>-1.5012316873725062E-2</v>
      </c>
      <c r="E7175" s="2" cm="1">
        <f t="array" ref="E7175">IFERROR((INDEX(C:C, ROW()+63)/C7174)-1, "")</f>
        <v>7.2466495124210439E-3</v>
      </c>
      <c r="F7175" s="2" cm="1">
        <f t="array" ref="F7175">IFERROR((INDEX(C:C, ROW()+126)/C7174)-1, "")</f>
        <v>-4.7610087449019511E-2</v>
      </c>
      <c r="G7175" s="2" cm="1">
        <f t="array" ref="G7175">IFERROR((INDEX(C:C, ROW()+252)/C7174)-1, "")</f>
        <v>2.3454589074282328E-2</v>
      </c>
    </row>
    <row r="7176" spans="1:7" x14ac:dyDescent="0.2">
      <c r="A7176" s="1">
        <v>45044</v>
      </c>
      <c r="B7176">
        <v>3.3872689999999999</v>
      </c>
      <c r="C7176">
        <v>1273.931</v>
      </c>
      <c r="D7176" s="2" cm="1">
        <f t="array" ref="D7176">IFERROR((INDEX(C:C, ROW()+21)/C7175)-1, "")</f>
        <v>-1.3156985220189044E-2</v>
      </c>
      <c r="E7176" s="2" cm="1">
        <f t="array" ref="E7176">IFERROR((INDEX(C:C, ROW()+63)/C7175)-1, "")</f>
        <v>9.023728131912323E-3</v>
      </c>
      <c r="F7176" s="2" cm="1">
        <f t="array" ref="F7176">IFERROR((INDEX(C:C, ROW()+126)/C7175)-1, "")</f>
        <v>-4.5794163482807071E-2</v>
      </c>
      <c r="G7176" s="2" cm="1">
        <f t="array" ref="G7176">IFERROR((INDEX(C:C, ROW()+252)/C7175)-1, "")</f>
        <v>2.3570248089684442E-2</v>
      </c>
    </row>
    <row r="7177" spans="1:7" x14ac:dyDescent="0.2">
      <c r="A7177" s="1">
        <v>45047</v>
      </c>
      <c r="B7177">
        <v>3.392382</v>
      </c>
      <c r="C7177">
        <v>1273.674</v>
      </c>
      <c r="D7177" s="2" cm="1">
        <f t="array" ref="D7177">IFERROR((INDEX(C:C, ROW()+21)/C7176)-1, "")</f>
        <v>-1.1265131314019405E-2</v>
      </c>
      <c r="E7177" s="2" cm="1">
        <f t="array" ref="E7177">IFERROR((INDEX(C:C, ROW()+63)/C7176)-1, "")</f>
        <v>6.8622240921996092E-3</v>
      </c>
      <c r="F7177" s="2" cm="1">
        <f t="array" ref="F7177">IFERROR((INDEX(C:C, ROW()+126)/C7176)-1, "")</f>
        <v>-4.5442806557027038E-2</v>
      </c>
      <c r="G7177" s="2" cm="1">
        <f t="array" ref="G7177">IFERROR((INDEX(C:C, ROW()+252)/C7176)-1, "")</f>
        <v>2.296356710057279E-2</v>
      </c>
    </row>
    <row r="7178" spans="1:7" x14ac:dyDescent="0.2">
      <c r="A7178" s="1">
        <v>45048</v>
      </c>
      <c r="B7178">
        <v>3.3848280000000002</v>
      </c>
      <c r="C7178">
        <v>1274.336</v>
      </c>
      <c r="D7178" s="2" cm="1">
        <f t="array" ref="D7178">IFERROR((INDEX(C:C, ROW()+21)/C7177)-1, "")</f>
        <v>-8.4660596039488611E-3</v>
      </c>
      <c r="E7178" s="2" cm="1">
        <f t="array" ref="E7178">IFERROR((INDEX(C:C, ROW()+63)/C7177)-1, "")</f>
        <v>5.5563668568252567E-3</v>
      </c>
      <c r="F7178" s="2" cm="1">
        <f t="array" ref="F7178">IFERROR((INDEX(C:C, ROW()+126)/C7177)-1, "")</f>
        <v>-4.7009674375075527E-2</v>
      </c>
      <c r="G7178" s="2" cm="1">
        <f t="array" ref="G7178">IFERROR((INDEX(C:C, ROW()+252)/C7177)-1, "")</f>
        <v>2.2865348589984569E-2</v>
      </c>
    </row>
    <row r="7179" spans="1:7" x14ac:dyDescent="0.2">
      <c r="A7179" s="1">
        <v>45049</v>
      </c>
      <c r="B7179">
        <v>3.3718900000000001</v>
      </c>
      <c r="C7179">
        <v>1275.3820000000001</v>
      </c>
      <c r="D7179" s="2" cm="1">
        <f t="array" ref="D7179">IFERROR((INDEX(C:C, ROW()+21)/C7178)-1, "")</f>
        <v>-6.0400082866686189E-3</v>
      </c>
      <c r="E7179" s="2" cm="1">
        <f t="array" ref="E7179">IFERROR((INDEX(C:C, ROW()+63)/C7178)-1, "")</f>
        <v>4.9060844235742085E-3</v>
      </c>
      <c r="F7179" s="2" cm="1">
        <f t="array" ref="F7179">IFERROR((INDEX(C:C, ROW()+126)/C7178)-1, "")</f>
        <v>-4.7333670240815584E-2</v>
      </c>
      <c r="G7179" s="2" cm="1">
        <f t="array" ref="G7179">IFERROR((INDEX(C:C, ROW()+252)/C7178)-1, "")</f>
        <v>2.2801678678150861E-2</v>
      </c>
    </row>
    <row r="7180" spans="1:7" x14ac:dyDescent="0.2">
      <c r="A7180" s="1">
        <v>45050</v>
      </c>
      <c r="B7180">
        <v>3.336077</v>
      </c>
      <c r="C7180">
        <v>1278.2239999999999</v>
      </c>
      <c r="D7180" s="2" cm="1">
        <f t="array" ref="D7180">IFERROR((INDEX(C:C, ROW()+21)/C7179)-1, "")</f>
        <v>-6.0985649789632168E-3</v>
      </c>
      <c r="E7180" s="2" cm="1">
        <f t="array" ref="E7180">IFERROR((INDEX(C:C, ROW()+63)/C7179)-1, "")</f>
        <v>1.1243690125781747E-3</v>
      </c>
      <c r="F7180" s="2" cm="1">
        <f t="array" ref="F7180">IFERROR((INDEX(C:C, ROW()+126)/C7179)-1, "")</f>
        <v>-4.7937794323583138E-2</v>
      </c>
      <c r="G7180" s="2" cm="1">
        <f t="array" ref="G7180">IFERROR((INDEX(C:C, ROW()+252)/C7179)-1, "")</f>
        <v>2.222079345639183E-2</v>
      </c>
    </row>
    <row r="7181" spans="1:7" x14ac:dyDescent="0.2">
      <c r="A7181" s="1">
        <v>45051</v>
      </c>
      <c r="B7181">
        <v>3.3372449999999998</v>
      </c>
      <c r="C7181">
        <v>1278.434</v>
      </c>
      <c r="D7181" s="2" cm="1">
        <f t="array" ref="D7181">IFERROR((INDEX(C:C, ROW()+21)/C7180)-1, "")</f>
        <v>-7.8272665823829746E-3</v>
      </c>
      <c r="E7181" s="2" cm="1">
        <f t="array" ref="E7181">IFERROR((INDEX(C:C, ROW()+63)/C7180)-1, "")</f>
        <v>-5.107086081938661E-3</v>
      </c>
      <c r="F7181" s="2" cm="1">
        <f t="array" ref="F7181">IFERROR((INDEX(C:C, ROW()+126)/C7180)-1, "")</f>
        <v>-5.0228285496125902E-2</v>
      </c>
      <c r="G7181" s="2" cm="1">
        <f t="array" ref="G7181">IFERROR((INDEX(C:C, ROW()+252)/C7180)-1, "")</f>
        <v>1.9707813341010683E-2</v>
      </c>
    </row>
    <row r="7182" spans="1:7" x14ac:dyDescent="0.2">
      <c r="A7182" s="1">
        <v>45054</v>
      </c>
      <c r="B7182">
        <v>3.3367589999999998</v>
      </c>
      <c r="C7182">
        <v>1278.701</v>
      </c>
      <c r="D7182" s="2" cm="1">
        <f t="array" ref="D7182">IFERROR((INDEX(C:C, ROW()+21)/C7181)-1, "")</f>
        <v>-7.2588807869627958E-3</v>
      </c>
      <c r="E7182" s="2" cm="1">
        <f t="array" ref="E7182">IFERROR((INDEX(C:C, ROW()+63)/C7181)-1, "")</f>
        <v>-1.1087783960689324E-2</v>
      </c>
      <c r="F7182" s="2" cm="1">
        <f t="array" ref="F7182">IFERROR((INDEX(C:C, ROW()+126)/C7181)-1, "")</f>
        <v>-4.982658471223389E-2</v>
      </c>
      <c r="G7182" s="2" cm="1">
        <f t="array" ref="G7182">IFERROR((INDEX(C:C, ROW()+252)/C7181)-1, "")</f>
        <v>1.846321358787395E-2</v>
      </c>
    </row>
    <row r="7183" spans="1:7" x14ac:dyDescent="0.2">
      <c r="A7183" s="1">
        <v>45055</v>
      </c>
      <c r="B7183">
        <v>3.3363480000000001</v>
      </c>
      <c r="C7183">
        <v>1278.8710000000001</v>
      </c>
      <c r="D7183" s="2" cm="1">
        <f t="array" ref="D7183">IFERROR((INDEX(C:C, ROW()+21)/C7182)-1, "")</f>
        <v>-7.9017690609455293E-3</v>
      </c>
      <c r="E7183" s="2" cm="1">
        <f t="array" ref="E7183">IFERROR((INDEX(C:C, ROW()+63)/C7182)-1, "")</f>
        <v>-1.1015866883657743E-2</v>
      </c>
      <c r="F7183" s="2" cm="1">
        <f t="array" ref="F7183">IFERROR((INDEX(C:C, ROW()+126)/C7182)-1, "")</f>
        <v>-4.8435873593592249E-2</v>
      </c>
      <c r="G7183" s="2" cm="1">
        <f t="array" ref="G7183">IFERROR((INDEX(C:C, ROW()+252)/C7182)-1, "")</f>
        <v>1.606395865804422E-2</v>
      </c>
    </row>
    <row r="7184" spans="1:7" x14ac:dyDescent="0.2">
      <c r="A7184" s="1">
        <v>45056</v>
      </c>
      <c r="B7184">
        <v>3.3353259999999998</v>
      </c>
      <c r="C7184">
        <v>1279.2149999999999</v>
      </c>
      <c r="D7184" s="2" cm="1">
        <f t="array" ref="D7184">IFERROR((INDEX(C:C, ROW()+21)/C7183)-1, "")</f>
        <v>-7.8936812235167464E-3</v>
      </c>
      <c r="E7184" s="2" cm="1">
        <f t="array" ref="E7184">IFERROR((INDEX(C:C, ROW()+63)/C7183)-1, "")</f>
        <v>-1.0660965804995204E-2</v>
      </c>
      <c r="F7184" s="2" cm="1">
        <f t="array" ref="F7184">IFERROR((INDEX(C:C, ROW()+126)/C7183)-1, "")</f>
        <v>-4.0170587963915039E-2</v>
      </c>
      <c r="G7184" s="2" cm="1">
        <f t="array" ref="G7184">IFERROR((INDEX(C:C, ROW()+252)/C7183)-1, "")</f>
        <v>1.612359651598938E-2</v>
      </c>
    </row>
    <row r="7185" spans="1:7" x14ac:dyDescent="0.2">
      <c r="A7185" s="1">
        <v>45057</v>
      </c>
      <c r="B7185">
        <v>3.3376220000000001</v>
      </c>
      <c r="C7185">
        <v>1279.441</v>
      </c>
      <c r="D7185" s="2" cm="1">
        <f t="array" ref="D7185">IFERROR((INDEX(C:C, ROW()+21)/C7184)-1, "")</f>
        <v>-8.1112244618769536E-3</v>
      </c>
      <c r="E7185" s="2" cm="1">
        <f t="array" ref="E7185">IFERROR((INDEX(C:C, ROW()+63)/C7184)-1, "")</f>
        <v>-8.2699155341361408E-3</v>
      </c>
      <c r="F7185" s="2" cm="1">
        <f t="array" ref="F7185">IFERROR((INDEX(C:C, ROW()+126)/C7184)-1, "")</f>
        <v>-3.2905336475885449E-2</v>
      </c>
      <c r="G7185" s="2" cm="1">
        <f t="array" ref="G7185">IFERROR((INDEX(C:C, ROW()+252)/C7184)-1, "")</f>
        <v>1.6596897315932058E-2</v>
      </c>
    </row>
    <row r="7186" spans="1:7" x14ac:dyDescent="0.2">
      <c r="A7186" s="1">
        <v>45058</v>
      </c>
      <c r="B7186">
        <v>3.346889</v>
      </c>
      <c r="C7186">
        <v>1279.0650000000001</v>
      </c>
      <c r="D7186" s="2" cm="1">
        <f t="array" ref="D7186">IFERROR((INDEX(C:C, ROW()+21)/C7185)-1, "")</f>
        <v>-7.7291567176603904E-3</v>
      </c>
      <c r="E7186" s="2" cm="1">
        <f t="array" ref="E7186">IFERROR((INDEX(C:C, ROW()+63)/C7185)-1, "")</f>
        <v>-7.7049273862569434E-3</v>
      </c>
      <c r="F7186" s="2" cm="1">
        <f t="array" ref="F7186">IFERROR((INDEX(C:C, ROW()+126)/C7185)-1, "")</f>
        <v>-3.1778722113798175E-2</v>
      </c>
      <c r="G7186" s="2" cm="1">
        <f t="array" ref="G7186">IFERROR((INDEX(C:C, ROW()+252)/C7185)-1, "")</f>
        <v>1.6429049874124635E-2</v>
      </c>
    </row>
    <row r="7187" spans="1:7" x14ac:dyDescent="0.2">
      <c r="A7187" s="1">
        <v>45061</v>
      </c>
      <c r="B7187">
        <v>3.3576459999999999</v>
      </c>
      <c r="C7187">
        <v>1278.78</v>
      </c>
      <c r="D7187" s="2" cm="1">
        <f t="array" ref="D7187">IFERROR((INDEX(C:C, ROW()+21)/C7186)-1, "")</f>
        <v>-7.06766270674275E-3</v>
      </c>
      <c r="E7187" s="2" cm="1">
        <f t="array" ref="E7187">IFERROR((INDEX(C:C, ROW()+63)/C7186)-1, "")</f>
        <v>-7.0402989683872041E-3</v>
      </c>
      <c r="F7187" s="2" cm="1">
        <f t="array" ref="F7187">IFERROR((INDEX(C:C, ROW()+126)/C7186)-1, "")</f>
        <v>-2.906263559709632E-2</v>
      </c>
      <c r="G7187" s="2" cm="1">
        <f t="array" ref="G7187">IFERROR((INDEX(C:C, ROW()+252)/C7186)-1, "")</f>
        <v>1.7298573567410491E-2</v>
      </c>
    </row>
    <row r="7188" spans="1:7" x14ac:dyDescent="0.2">
      <c r="A7188" s="1">
        <v>45062</v>
      </c>
      <c r="B7188">
        <v>3.383632</v>
      </c>
      <c r="C7188">
        <v>1277.269</v>
      </c>
      <c r="D7188" s="2" cm="1">
        <f t="array" ref="D7188">IFERROR((INDEX(C:C, ROW()+21)/C7187)-1, "")</f>
        <v>-6.6094246078293173E-3</v>
      </c>
      <c r="E7188" s="2" cm="1">
        <f t="array" ref="E7188">IFERROR((INDEX(C:C, ROW()+63)/C7187)-1, "")</f>
        <v>-6.9472465944102613E-3</v>
      </c>
      <c r="F7188" s="2" cm="1">
        <f t="array" ref="F7188">IFERROR((INDEX(C:C, ROW()+126)/C7187)-1, "")</f>
        <v>-2.4269225355416979E-2</v>
      </c>
      <c r="G7188" s="2" cm="1">
        <f t="array" ref="G7188">IFERROR((INDEX(C:C, ROW()+252)/C7187)-1, "")</f>
        <v>1.9370024554653531E-2</v>
      </c>
    </row>
    <row r="7189" spans="1:7" x14ac:dyDescent="0.2">
      <c r="A7189" s="1">
        <v>45063</v>
      </c>
      <c r="B7189">
        <v>3.442091</v>
      </c>
      <c r="C7189">
        <v>1273.8530000000001</v>
      </c>
      <c r="D7189" s="2" cm="1">
        <f t="array" ref="D7189">IFERROR((INDEX(C:C, ROW()+21)/C7188)-1, "")</f>
        <v>-4.4477709863780523E-3</v>
      </c>
      <c r="E7189" s="2" cm="1">
        <f t="array" ref="E7189">IFERROR((INDEX(C:C, ROW()+63)/C7188)-1, "")</f>
        <v>-5.7153191692587146E-3</v>
      </c>
      <c r="F7189" s="2" cm="1">
        <f t="array" ref="F7189">IFERROR((INDEX(C:C, ROW()+126)/C7188)-1, "")</f>
        <v>-2.4128041939481815E-2</v>
      </c>
      <c r="G7189" s="2" cm="1">
        <f t="array" ref="G7189">IFERROR((INDEX(C:C, ROW()+252)/C7188)-1, "")</f>
        <v>2.433629877496446E-2</v>
      </c>
    </row>
    <row r="7190" spans="1:7" x14ac:dyDescent="0.2">
      <c r="A7190" s="1">
        <v>45064</v>
      </c>
      <c r="B7190">
        <v>3.5288170000000001</v>
      </c>
      <c r="C7190">
        <v>1268.125</v>
      </c>
      <c r="D7190" s="2" cm="1">
        <f t="array" ref="D7190">IFERROR((INDEX(C:C, ROW()+21)/C7189)-1, "")</f>
        <v>-1.4993880769602619E-3</v>
      </c>
      <c r="E7190" s="2" cm="1">
        <f t="array" ref="E7190">IFERROR((INDEX(C:C, ROW()+63)/C7189)-1, "")</f>
        <v>-4.2901339479517464E-3</v>
      </c>
      <c r="F7190" s="2" cm="1">
        <f t="array" ref="F7190">IFERROR((INDEX(C:C, ROW()+126)/C7189)-1, "")</f>
        <v>-2.104088933338466E-2</v>
      </c>
      <c r="G7190" s="2" cm="1">
        <f t="array" ref="G7190">IFERROR((INDEX(C:C, ROW()+252)/C7189)-1, "")</f>
        <v>2.8770980639053256E-2</v>
      </c>
    </row>
    <row r="7191" spans="1:7" x14ac:dyDescent="0.2">
      <c r="A7191" s="1">
        <v>45065</v>
      </c>
      <c r="B7191">
        <v>3.5881910000000001</v>
      </c>
      <c r="C7191">
        <v>1264.0329999999999</v>
      </c>
      <c r="D7191" s="2" cm="1">
        <f t="array" ref="D7191">IFERROR((INDEX(C:C, ROW()+21)/C7190)-1, "")</f>
        <v>3.0107442089699621E-3</v>
      </c>
      <c r="E7191" s="2" cm="1">
        <f t="array" ref="E7191">IFERROR((INDEX(C:C, ROW()+63)/C7190)-1, "")</f>
        <v>-2.4760965993109174E-4</v>
      </c>
      <c r="F7191" s="2" cm="1">
        <f t="array" ref="F7191">IFERROR((INDEX(C:C, ROW()+126)/C7190)-1, "")</f>
        <v>-1.6399014292755143E-2</v>
      </c>
      <c r="G7191" s="2" cm="1">
        <f t="array" ref="G7191">IFERROR((INDEX(C:C, ROW()+252)/C7190)-1, "")</f>
        <v>3.6140758994578581E-2</v>
      </c>
    </row>
    <row r="7192" spans="1:7" x14ac:dyDescent="0.2">
      <c r="A7192" s="1">
        <v>45068</v>
      </c>
      <c r="B7192">
        <v>3.61056</v>
      </c>
      <c r="C7192">
        <v>1262.6320000000001</v>
      </c>
      <c r="D7192" s="2" cm="1">
        <f t="array" ref="D7192">IFERROR((INDEX(C:C, ROW()+21)/C7191)-1, "")</f>
        <v>8.1184589326388501E-3</v>
      </c>
      <c r="E7192" s="2" cm="1">
        <f t="array" ref="E7192">IFERROR((INDEX(C:C, ROW()+63)/C7191)-1, "")</f>
        <v>-1.1297173412402328E-3</v>
      </c>
      <c r="F7192" s="2" cm="1">
        <f t="array" ref="F7192">IFERROR((INDEX(C:C, ROW()+126)/C7191)-1, "")</f>
        <v>-5.718996260382303E-3</v>
      </c>
      <c r="G7192" s="2" cm="1">
        <f t="array" ref="G7192">IFERROR((INDEX(C:C, ROW()+252)/C7191)-1, "")</f>
        <v>4.0059871854611462E-2</v>
      </c>
    </row>
    <row r="7193" spans="1:7" x14ac:dyDescent="0.2">
      <c r="A7193" s="1">
        <v>45069</v>
      </c>
      <c r="B7193">
        <v>3.6827939999999999</v>
      </c>
      <c r="C7193">
        <v>1257.3409999999999</v>
      </c>
      <c r="D7193" s="2" cm="1">
        <f t="array" ref="D7193">IFERROR((INDEX(C:C, ROW()+21)/C7192)-1, "")</f>
        <v>9.3970372998624097E-3</v>
      </c>
      <c r="E7193" s="2" cm="1">
        <f t="array" ref="E7193">IFERROR((INDEX(C:C, ROW()+63)/C7192)-1, "")</f>
        <v>-1.2117544937872982E-4</v>
      </c>
      <c r="F7193" s="2" cm="1">
        <f t="array" ref="F7193">IFERROR((INDEX(C:C, ROW()+126)/C7192)-1, "")</f>
        <v>-4.4177559257170262E-3</v>
      </c>
      <c r="G7193" s="2" cm="1">
        <f t="array" ref="G7193">IFERROR((INDEX(C:C, ROW()+252)/C7192)-1, "")</f>
        <v>4.1377851979040425E-2</v>
      </c>
    </row>
    <row r="7194" spans="1:7" x14ac:dyDescent="0.2">
      <c r="A7194" s="1">
        <v>45070</v>
      </c>
      <c r="B7194">
        <v>3.6904819999999998</v>
      </c>
      <c r="C7194">
        <v>1257.1559999999999</v>
      </c>
      <c r="D7194" s="2" cm="1">
        <f t="array" ref="D7194">IFERROR((INDEX(C:C, ROW()+21)/C7193)-1, "")</f>
        <v>1.3503099000191643E-2</v>
      </c>
      <c r="E7194" s="2" cm="1">
        <f t="array" ref="E7194">IFERROR((INDEX(C:C, ROW()+63)/C7193)-1, "")</f>
        <v>1.9938902811569292E-3</v>
      </c>
      <c r="F7194" s="2" cm="1">
        <f t="array" ref="F7194">IFERROR((INDEX(C:C, ROW()+126)/C7193)-1, "")</f>
        <v>2.7287744533901481E-3</v>
      </c>
      <c r="G7194" s="2" cm="1">
        <f t="array" ref="G7194">IFERROR((INDEX(C:C, ROW()+252)/C7193)-1, "")</f>
        <v>4.5515894256212164E-2</v>
      </c>
    </row>
    <row r="7195" spans="1:7" x14ac:dyDescent="0.2">
      <c r="A7195" s="1">
        <v>45071</v>
      </c>
      <c r="B7195">
        <v>3.7092179999999999</v>
      </c>
      <c r="C7195">
        <v>1256.3340000000001</v>
      </c>
      <c r="D7195" s="2" cm="1">
        <f t="array" ref="D7195">IFERROR((INDEX(C:C, ROW()+21)/C7194)-1, "")</f>
        <v>1.4809617899449234E-2</v>
      </c>
      <c r="E7195" s="2" cm="1">
        <f t="array" ref="E7195">IFERROR((INDEX(C:C, ROW()+63)/C7194)-1, "")</f>
        <v>2.6090636325171168E-4</v>
      </c>
      <c r="F7195" s="2" cm="1">
        <f t="array" ref="F7195">IFERROR((INDEX(C:C, ROW()+126)/C7194)-1, "")</f>
        <v>5.1560824591379006E-3</v>
      </c>
      <c r="G7195" s="2" cm="1">
        <f t="array" ref="G7195">IFERROR((INDEX(C:C, ROW()+252)/C7194)-1, "")</f>
        <v>4.5470092812666119E-2</v>
      </c>
    </row>
    <row r="7196" spans="1:7" x14ac:dyDescent="0.2">
      <c r="A7196" s="1">
        <v>45072</v>
      </c>
      <c r="B7196">
        <v>3.7100930000000001</v>
      </c>
      <c r="C7196">
        <v>1256.338</v>
      </c>
      <c r="D7196" s="2" cm="1">
        <f t="array" ref="D7196">IFERROR((INDEX(C:C, ROW()+21)/C7195)-1, "")</f>
        <v>1.610638572226808E-2</v>
      </c>
      <c r="E7196" s="2" cm="1">
        <f t="array" ref="E7196">IFERROR((INDEX(C:C, ROW()+63)/C7195)-1, "")</f>
        <v>1.0578397145981633E-3</v>
      </c>
      <c r="F7196" s="2" cm="1">
        <f t="array" ref="F7196">IFERROR((INDEX(C:C, ROW()+126)/C7195)-1, "")</f>
        <v>7.5242730038349581E-3</v>
      </c>
      <c r="G7196" s="2" cm="1">
        <f t="array" ref="G7196">IFERROR((INDEX(C:C, ROW()+252)/C7195)-1, "")</f>
        <v>4.6013241701649443E-2</v>
      </c>
    </row>
    <row r="7197" spans="1:7" x14ac:dyDescent="0.2">
      <c r="A7197" s="1">
        <v>45075</v>
      </c>
      <c r="B7197">
        <v>3.7100930000000001</v>
      </c>
      <c r="C7197">
        <v>1256.338</v>
      </c>
      <c r="D7197" s="2" cm="1">
        <f t="array" ref="D7197">IFERROR((INDEX(C:C, ROW()+21)/C7196)-1, "")</f>
        <v>1.636661471674028E-2</v>
      </c>
      <c r="E7197" s="2" cm="1">
        <f t="array" ref="E7197">IFERROR((INDEX(C:C, ROW()+63)/C7196)-1, "")</f>
        <v>9.328699760733361E-4</v>
      </c>
      <c r="F7197" s="2" cm="1">
        <f t="array" ref="F7197">IFERROR((INDEX(C:C, ROW()+126)/C7196)-1, "")</f>
        <v>9.6391257766621496E-3</v>
      </c>
      <c r="G7197" s="2" cm="1">
        <f t="array" ref="G7197">IFERROR((INDEX(C:C, ROW()+252)/C7196)-1, "")</f>
        <v>4.7016010022780552E-2</v>
      </c>
    </row>
    <row r="7198" spans="1:7" x14ac:dyDescent="0.2">
      <c r="A7198" s="1">
        <v>45076</v>
      </c>
      <c r="B7198">
        <v>3.674601</v>
      </c>
      <c r="C7198">
        <v>1259.58</v>
      </c>
      <c r="D7198" s="2" cm="1">
        <f t="array" ref="D7198">IFERROR((INDEX(C:C, ROW()+21)/C7197)-1, "")</f>
        <v>1.6827477955773107E-2</v>
      </c>
      <c r="E7198" s="2" cm="1">
        <f t="array" ref="E7198">IFERROR((INDEX(C:C, ROW()+63)/C7197)-1, "")</f>
        <v>8.3178252986071399E-4</v>
      </c>
      <c r="F7198" s="2" cm="1">
        <f t="array" ref="F7198">IFERROR((INDEX(C:C, ROW()+126)/C7197)-1, "")</f>
        <v>1.1895684123221617E-2</v>
      </c>
      <c r="G7198" s="2" cm="1">
        <f t="array" ref="G7198">IFERROR((INDEX(C:C, ROW()+252)/C7197)-1, "")</f>
        <v>4.677881270804507E-2</v>
      </c>
    </row>
    <row r="7199" spans="1:7" x14ac:dyDescent="0.2">
      <c r="A7199" s="1">
        <v>45077</v>
      </c>
      <c r="B7199">
        <v>3.6363539999999999</v>
      </c>
      <c r="C7199">
        <v>1262.8910000000001</v>
      </c>
      <c r="D7199" s="2" cm="1">
        <f t="array" ref="D7199">IFERROR((INDEX(C:C, ROW()+21)/C7198)-1, "")</f>
        <v>1.272567046158235E-2</v>
      </c>
      <c r="E7199" s="2" cm="1">
        <f t="array" ref="E7199">IFERROR((INDEX(C:C, ROW()+63)/C7198)-1, "")</f>
        <v>-1.3536258117784472E-3</v>
      </c>
      <c r="F7199" s="2" cm="1">
        <f t="array" ref="F7199">IFERROR((INDEX(C:C, ROW()+126)/C7198)-1, "")</f>
        <v>9.2911923021958831E-3</v>
      </c>
      <c r="G7199" s="2" cm="1">
        <f t="array" ref="G7199">IFERROR((INDEX(C:C, ROW()+252)/C7198)-1, "")</f>
        <v>4.3026246844186211E-2</v>
      </c>
    </row>
    <row r="7200" spans="1:7" x14ac:dyDescent="0.2">
      <c r="A7200" s="1">
        <v>45078</v>
      </c>
      <c r="B7200">
        <v>3.5908440000000001</v>
      </c>
      <c r="C7200">
        <v>1266.6389999999999</v>
      </c>
      <c r="D7200" s="2" cm="1">
        <f t="array" ref="D7200">IFERROR((INDEX(C:C, ROW()+21)/C7199)-1, "")</f>
        <v>1.001749161249843E-2</v>
      </c>
      <c r="E7200" s="2" cm="1">
        <f t="array" ref="E7200">IFERROR((INDEX(C:C, ROW()+63)/C7199)-1, "")</f>
        <v>-3.0168874431761861E-3</v>
      </c>
      <c r="F7200" s="2" cm="1">
        <f t="array" ref="F7200">IFERROR((INDEX(C:C, ROW()+126)/C7199)-1, "")</f>
        <v>6.860449555820658E-3</v>
      </c>
      <c r="G7200" s="2" cm="1">
        <f t="array" ref="G7200">IFERROR((INDEX(C:C, ROW()+252)/C7199)-1, "")</f>
        <v>3.8313678694360753E-2</v>
      </c>
    </row>
    <row r="7201" spans="1:7" x14ac:dyDescent="0.2">
      <c r="A7201" s="1">
        <v>45079</v>
      </c>
      <c r="B7201">
        <v>3.5803120000000002</v>
      </c>
      <c r="C7201">
        <v>1267.604</v>
      </c>
      <c r="D7201" s="2" cm="1">
        <f t="array" ref="D7201">IFERROR((INDEX(C:C, ROW()+21)/C7200)-1, "")</f>
        <v>7.2814748322136413E-3</v>
      </c>
      <c r="E7201" s="2" cm="1">
        <f t="array" ref="E7201">IFERROR((INDEX(C:C, ROW()+63)/C7200)-1, "")</f>
        <v>-4.4645711998445581E-3</v>
      </c>
      <c r="F7201" s="2" cm="1">
        <f t="array" ref="F7201">IFERROR((INDEX(C:C, ROW()+126)/C7200)-1, "")</f>
        <v>6.1596082230217508E-3</v>
      </c>
      <c r="G7201" s="2" cm="1">
        <f t="array" ref="G7201">IFERROR((INDEX(C:C, ROW()+252)/C7200)-1, "")</f>
        <v>3.3282569066640288E-2</v>
      </c>
    </row>
    <row r="7202" spans="1:7" x14ac:dyDescent="0.2">
      <c r="A7202" s="1">
        <v>45082</v>
      </c>
      <c r="B7202">
        <v>3.5752869999999999</v>
      </c>
      <c r="C7202">
        <v>1268.2190000000001</v>
      </c>
      <c r="D7202" s="2" cm="1">
        <f t="array" ref="D7202">IFERROR((INDEX(C:C, ROW()+21)/C7201)-1, "")</f>
        <v>6.5146528411081928E-3</v>
      </c>
      <c r="E7202" s="2" cm="1">
        <f t="array" ref="E7202">IFERROR((INDEX(C:C, ROW()+63)/C7201)-1, "")</f>
        <v>-4.3010277657691276E-3</v>
      </c>
      <c r="F7202" s="2" cm="1">
        <f t="array" ref="F7202">IFERROR((INDEX(C:C, ROW()+126)/C7201)-1, "")</f>
        <v>9.2915453091029221E-3</v>
      </c>
      <c r="G7202" s="2" cm="1">
        <f t="array" ref="G7202">IFERROR((INDEX(C:C, ROW()+252)/C7201)-1, "")</f>
        <v>3.0129283277742891E-2</v>
      </c>
    </row>
    <row r="7203" spans="1:7" x14ac:dyDescent="0.2">
      <c r="A7203" s="1">
        <v>45083</v>
      </c>
      <c r="B7203">
        <v>3.5623300000000002</v>
      </c>
      <c r="C7203">
        <v>1269.154</v>
      </c>
      <c r="D7203" s="2" cm="1">
        <f t="array" ref="D7203">IFERROR((INDEX(C:C, ROW()+21)/C7202)-1, "")</f>
        <v>5.9768856956092797E-3</v>
      </c>
      <c r="E7203" s="2" cm="1">
        <f t="array" ref="E7203">IFERROR((INDEX(C:C, ROW()+63)/C7202)-1, "")</f>
        <v>-4.9746928566754001E-3</v>
      </c>
      <c r="F7203" s="2" cm="1">
        <f t="array" ref="F7203">IFERROR((INDEX(C:C, ROW()+126)/C7202)-1, "")</f>
        <v>1.6019315275989321E-2</v>
      </c>
      <c r="G7203" s="2" cm="1">
        <f t="array" ref="G7203">IFERROR((INDEX(C:C, ROW()+252)/C7202)-1, "")</f>
        <v>2.7230312745669227E-2</v>
      </c>
    </row>
    <row r="7204" spans="1:7" x14ac:dyDescent="0.2">
      <c r="A7204" s="1">
        <v>45084</v>
      </c>
      <c r="B7204">
        <v>3.5698240000000001</v>
      </c>
      <c r="C7204">
        <v>1268.597</v>
      </c>
      <c r="D7204" s="2" cm="1">
        <f t="array" ref="D7204">IFERROR((INDEX(C:C, ROW()+21)/C7203)-1, "")</f>
        <v>2.8404748359931453E-3</v>
      </c>
      <c r="E7204" s="2" cm="1">
        <f t="array" ref="E7204">IFERROR((INDEX(C:C, ROW()+63)/C7203)-1, "")</f>
        <v>-5.7077391711328751E-3</v>
      </c>
      <c r="F7204" s="2" cm="1">
        <f t="array" ref="F7204">IFERROR((INDEX(C:C, ROW()+126)/C7203)-1, "")</f>
        <v>1.7880414827514901E-2</v>
      </c>
      <c r="G7204" s="2" cm="1">
        <f t="array" ref="G7204">IFERROR((INDEX(C:C, ROW()+252)/C7203)-1, "")</f>
        <v>2.6246617825732566E-2</v>
      </c>
    </row>
    <row r="7205" spans="1:7" x14ac:dyDescent="0.2">
      <c r="A7205" s="1">
        <v>45085</v>
      </c>
      <c r="B7205">
        <v>3.569194</v>
      </c>
      <c r="C7205">
        <v>1268.7760000000001</v>
      </c>
      <c r="D7205" s="2" cm="1">
        <f t="array" ref="D7205">IFERROR((INDEX(C:C, ROW()+21)/C7204)-1, "")</f>
        <v>2.2647066010719197E-3</v>
      </c>
      <c r="E7205" s="2" cm="1">
        <f t="array" ref="E7205">IFERROR((INDEX(C:C, ROW()+63)/C7204)-1, "")</f>
        <v>-5.200233013320954E-3</v>
      </c>
      <c r="F7205" s="2" cm="1">
        <f t="array" ref="F7205">IFERROR((INDEX(C:C, ROW()+126)/C7204)-1, "")</f>
        <v>1.9933832414864572E-2</v>
      </c>
      <c r="G7205" s="2" cm="1">
        <f t="array" ref="G7205">IFERROR((INDEX(C:C, ROW()+252)/C7204)-1, "")</f>
        <v>2.6697209594536364E-2</v>
      </c>
    </row>
    <row r="7206" spans="1:7" x14ac:dyDescent="0.2">
      <c r="A7206" s="1">
        <v>45086</v>
      </c>
      <c r="B7206">
        <v>3.5699730000000001</v>
      </c>
      <c r="C7206">
        <v>1268.8389999999999</v>
      </c>
      <c r="D7206" s="2" cm="1">
        <f t="array" ref="D7206">IFERROR((INDEX(C:C, ROW()+21)/C7205)-1, "")</f>
        <v>2.281726640478654E-3</v>
      </c>
      <c r="E7206" s="2" cm="1">
        <f t="array" ref="E7206">IFERROR((INDEX(C:C, ROW()+63)/C7205)-1, "")</f>
        <v>-6.5519839593435325E-3</v>
      </c>
      <c r="F7206" s="2" cm="1">
        <f t="array" ref="F7206">IFERROR((INDEX(C:C, ROW()+126)/C7205)-1, "")</f>
        <v>2.0164315844561909E-2</v>
      </c>
      <c r="G7206" s="2" cm="1">
        <f t="array" ref="G7206">IFERROR((INDEX(C:C, ROW()+252)/C7205)-1, "")</f>
        <v>2.6253649186302352E-2</v>
      </c>
    </row>
    <row r="7207" spans="1:7" x14ac:dyDescent="0.2">
      <c r="A7207" s="1">
        <v>45089</v>
      </c>
      <c r="B7207">
        <v>3.5635059999999998</v>
      </c>
      <c r="C7207">
        <v>1269.5519999999999</v>
      </c>
      <c r="D7207" s="2" cm="1">
        <f t="array" ref="D7207">IFERROR((INDEX(C:C, ROW()+21)/C7206)-1, "")</f>
        <v>2.3312650383540134E-3</v>
      </c>
      <c r="E7207" s="2" cm="1">
        <f t="array" ref="E7207">IFERROR((INDEX(C:C, ROW()+63)/C7206)-1, "")</f>
        <v>-7.6707919602092556E-3</v>
      </c>
      <c r="F7207" s="2" cm="1">
        <f t="array" ref="F7207">IFERROR((INDEX(C:C, ROW()+126)/C7206)-1, "")</f>
        <v>2.2231346924235451E-2</v>
      </c>
      <c r="G7207" s="2" cm="1">
        <f t="array" ref="G7207">IFERROR((INDEX(C:C, ROW()+252)/C7206)-1, "")</f>
        <v>2.1426674306196603E-2</v>
      </c>
    </row>
    <row r="7208" spans="1:7" x14ac:dyDescent="0.2">
      <c r="A7208" s="1">
        <v>45090</v>
      </c>
      <c r="B7208">
        <v>3.5596019999999999</v>
      </c>
      <c r="C7208">
        <v>1270.0250000000001</v>
      </c>
      <c r="D7208" s="2" cm="1">
        <f t="array" ref="D7208">IFERROR((INDEX(C:C, ROW()+21)/C7207)-1, "")</f>
        <v>3.3681172571111695E-3</v>
      </c>
      <c r="E7208" s="2" cm="1">
        <f t="array" ref="E7208">IFERROR((INDEX(C:C, ROW()+63)/C7207)-1, "")</f>
        <v>-8.3375868022733668E-3</v>
      </c>
      <c r="F7208" s="2" cm="1">
        <f t="array" ref="F7208">IFERROR((INDEX(C:C, ROW()+126)/C7207)-1, "")</f>
        <v>2.4262101906814548E-2</v>
      </c>
      <c r="G7208" s="2" cm="1">
        <f t="array" ref="G7208">IFERROR((INDEX(C:C, ROW()+252)/C7207)-1, "")</f>
        <v>2.1034979268277354E-2</v>
      </c>
    </row>
    <row r="7209" spans="1:7" x14ac:dyDescent="0.2">
      <c r="A7209" s="1">
        <v>45091</v>
      </c>
      <c r="B7209">
        <v>3.5574469999999998</v>
      </c>
      <c r="C7209">
        <v>1270.328</v>
      </c>
      <c r="D7209" s="2" cm="1">
        <f t="array" ref="D7209">IFERROR((INDEX(C:C, ROW()+21)/C7208)-1, "")</f>
        <v>5.3636739434261838E-3</v>
      </c>
      <c r="E7209" s="2" cm="1">
        <f t="array" ref="E7209">IFERROR((INDEX(C:C, ROW()+63)/C7208)-1, "")</f>
        <v>-8.4029841932246052E-3</v>
      </c>
      <c r="F7209" s="2" cm="1">
        <f t="array" ref="F7209">IFERROR((INDEX(C:C, ROW()+126)/C7208)-1, "")</f>
        <v>2.4775102852305997E-2</v>
      </c>
      <c r="G7209" s="2" cm="1">
        <f t="array" ref="G7209">IFERROR((INDEX(C:C, ROW()+252)/C7208)-1, "")</f>
        <v>2.0961004704631803E-2</v>
      </c>
    </row>
    <row r="7210" spans="1:7" x14ac:dyDescent="0.2">
      <c r="A7210" s="1">
        <v>45092</v>
      </c>
      <c r="B7210">
        <v>3.5453109999999999</v>
      </c>
      <c r="C7210">
        <v>1271.588</v>
      </c>
      <c r="D7210" s="2" cm="1">
        <f t="array" ref="D7210">IFERROR((INDEX(C:C, ROW()+21)/C7209)-1, "")</f>
        <v>5.7024642454546193E-3</v>
      </c>
      <c r="E7210" s="2" cm="1">
        <f t="array" ref="E7210">IFERROR((INDEX(C:C, ROW()+63)/C7209)-1, "")</f>
        <v>-8.6505217550113533E-3</v>
      </c>
      <c r="F7210" s="2" cm="1">
        <f t="array" ref="F7210">IFERROR((INDEX(C:C, ROW()+126)/C7209)-1, "")</f>
        <v>2.4229175457047392E-2</v>
      </c>
      <c r="G7210" s="2" cm="1">
        <f t="array" ref="G7210">IFERROR((INDEX(C:C, ROW()+252)/C7209)-1, "")</f>
        <v>2.3355385380783522E-2</v>
      </c>
    </row>
    <row r="7211" spans="1:7" x14ac:dyDescent="0.2">
      <c r="A7211" s="1">
        <v>45093</v>
      </c>
      <c r="B7211">
        <v>3.5420419999999999</v>
      </c>
      <c r="C7211">
        <v>1271.943</v>
      </c>
      <c r="D7211" s="2" cm="1">
        <f t="array" ref="D7211">IFERROR((INDEX(C:C, ROW()+21)/C7210)-1, "")</f>
        <v>5.7361346599684726E-3</v>
      </c>
      <c r="E7211" s="2" cm="1">
        <f t="array" ref="E7211">IFERROR((INDEX(C:C, ROW()+63)/C7210)-1, "")</f>
        <v>-9.8844908885582505E-3</v>
      </c>
      <c r="F7211" s="2" cm="1">
        <f t="array" ref="F7211">IFERROR((INDEX(C:C, ROW()+126)/C7210)-1, "")</f>
        <v>2.2007914513191507E-2</v>
      </c>
      <c r="G7211" s="2" cm="1">
        <f t="array" ref="G7211">IFERROR((INDEX(C:C, ROW()+252)/C7210)-1, "")</f>
        <v>2.5712730853075128E-2</v>
      </c>
    </row>
    <row r="7212" spans="1:7" x14ac:dyDescent="0.2">
      <c r="A7212" s="1">
        <v>45096</v>
      </c>
      <c r="B7212">
        <v>3.5420419999999999</v>
      </c>
      <c r="C7212">
        <v>1271.943</v>
      </c>
      <c r="D7212" s="2" cm="1">
        <f t="array" ref="D7212">IFERROR((INDEX(C:C, ROW()+21)/C7211)-1, "")</f>
        <v>7.6560034529848942E-3</v>
      </c>
      <c r="E7212" s="2" cm="1">
        <f t="array" ref="E7212">IFERROR((INDEX(C:C, ROW()+63)/C7211)-1, "")</f>
        <v>-1.0531132291305534E-2</v>
      </c>
      <c r="F7212" s="2" cm="1">
        <f t="array" ref="F7212">IFERROR((INDEX(C:C, ROW()+126)/C7211)-1, "")</f>
        <v>2.1533983834181258E-2</v>
      </c>
      <c r="G7212" s="2" cm="1">
        <f t="array" ref="G7212">IFERROR((INDEX(C:C, ROW()+252)/C7211)-1, "")</f>
        <v>2.8789025923331435E-2</v>
      </c>
    </row>
    <row r="7213" spans="1:7" x14ac:dyDescent="0.2">
      <c r="A7213" s="1">
        <v>45097</v>
      </c>
      <c r="B7213">
        <v>3.5143170000000001</v>
      </c>
      <c r="C7213">
        <v>1274.2950000000001</v>
      </c>
      <c r="D7213" s="2" cm="1">
        <f t="array" ref="D7213">IFERROR((INDEX(C:C, ROW()+21)/C7212)-1, "")</f>
        <v>9.613638347001352E-3</v>
      </c>
      <c r="E7213" s="2" cm="1">
        <f t="array" ref="E7213">IFERROR((INDEX(C:C, ROW()+63)/C7212)-1, "")</f>
        <v>-1.1237138771155508E-2</v>
      </c>
      <c r="F7213" s="2" cm="1">
        <f t="array" ref="F7213">IFERROR((INDEX(C:C, ROW()+126)/C7212)-1, "")</f>
        <v>2.3469605163124463E-2</v>
      </c>
      <c r="G7213" s="2" cm="1">
        <f t="array" ref="G7213">IFERROR((INDEX(C:C, ROW()+252)/C7212)-1, "")</f>
        <v>3.1848911468516983E-2</v>
      </c>
    </row>
    <row r="7214" spans="1:7" x14ac:dyDescent="0.2">
      <c r="A7214" s="1">
        <v>45098</v>
      </c>
      <c r="B7214">
        <v>3.51518</v>
      </c>
      <c r="C7214">
        <v>1274.4970000000001</v>
      </c>
      <c r="D7214" s="2" cm="1">
        <f t="array" ref="D7214">IFERROR((INDEX(C:C, ROW()+21)/C7213)-1, "")</f>
        <v>7.4551026253732999E-3</v>
      </c>
      <c r="E7214" s="2" cm="1">
        <f t="array" ref="E7214">IFERROR((INDEX(C:C, ROW()+63)/C7213)-1, "")</f>
        <v>-1.2811790048615102E-2</v>
      </c>
      <c r="F7214" s="2" cm="1">
        <f t="array" ref="F7214">IFERROR((INDEX(C:C, ROW()+126)/C7213)-1, "")</f>
        <v>3.0350115161716928E-2</v>
      </c>
      <c r="G7214" s="2" cm="1">
        <f t="array" ref="G7214">IFERROR((INDEX(C:C, ROW()+252)/C7213)-1, "")</f>
        <v>2.8378829078039347E-2</v>
      </c>
    </row>
    <row r="7215" spans="1:7" x14ac:dyDescent="0.2">
      <c r="A7215" s="1">
        <v>45099</v>
      </c>
      <c r="B7215">
        <v>3.520842</v>
      </c>
      <c r="C7215">
        <v>1274.319</v>
      </c>
      <c r="D7215" s="2" cm="1">
        <f t="array" ref="D7215">IFERROR((INDEX(C:C, ROW()+21)/C7214)-1, "")</f>
        <v>7.6657693191901632E-3</v>
      </c>
      <c r="E7215" s="2" cm="1">
        <f t="array" ref="E7215">IFERROR((INDEX(C:C, ROW()+63)/C7214)-1, "")</f>
        <v>-1.4808194919250561E-2</v>
      </c>
      <c r="F7215" s="2" cm="1">
        <f t="array" ref="F7215">IFERROR((INDEX(C:C, ROW()+126)/C7214)-1, "")</f>
        <v>3.2600312123135522E-2</v>
      </c>
      <c r="G7215" s="2" cm="1">
        <f t="array" ref="G7215">IFERROR((INDEX(C:C, ROW()+252)/C7214)-1, "")</f>
        <v>2.7829802659401937E-2</v>
      </c>
    </row>
    <row r="7216" spans="1:7" x14ac:dyDescent="0.2">
      <c r="A7216" s="1">
        <v>45100</v>
      </c>
      <c r="B7216">
        <v>3.5023339999999998</v>
      </c>
      <c r="C7216">
        <v>1275.7739999999999</v>
      </c>
      <c r="D7216" s="2" cm="1">
        <f t="array" ref="D7216">IFERROR((INDEX(C:C, ROW()+21)/C7215)-1, "")</f>
        <v>8.2287088240857731E-3</v>
      </c>
      <c r="E7216" s="2" cm="1">
        <f t="array" ref="E7216">IFERROR((INDEX(C:C, ROW()+63)/C7215)-1, "")</f>
        <v>-1.4810263364196885E-2</v>
      </c>
      <c r="F7216" s="2" cm="1">
        <f t="array" ref="F7216">IFERROR((INDEX(C:C, ROW()+126)/C7215)-1, "")</f>
        <v>3.2979183391285805E-2</v>
      </c>
      <c r="G7216" s="2" cm="1">
        <f t="array" ref="G7216">IFERROR((INDEX(C:C, ROW()+252)/C7215)-1, "")</f>
        <v>2.8199375509585956E-2</v>
      </c>
    </row>
    <row r="7217" spans="1:7" x14ac:dyDescent="0.2">
      <c r="A7217" s="1">
        <v>45103</v>
      </c>
      <c r="B7217">
        <v>3.4946079999999999</v>
      </c>
      <c r="C7217">
        <v>1276.569</v>
      </c>
      <c r="D7217" s="2" cm="1">
        <f t="array" ref="D7217">IFERROR((INDEX(C:C, ROW()+21)/C7216)-1, "")</f>
        <v>7.0192683030068093E-3</v>
      </c>
      <c r="E7217" s="2" cm="1">
        <f t="array" ref="E7217">IFERROR((INDEX(C:C, ROW()+63)/C7216)-1, "")</f>
        <v>-2.3948599046539454E-2</v>
      </c>
      <c r="F7217" s="2" cm="1">
        <f t="array" ref="F7217">IFERROR((INDEX(C:C, ROW()+126)/C7216)-1, "")</f>
        <v>3.2413264418306165E-2</v>
      </c>
      <c r="G7217" s="2" cm="1">
        <f t="array" ref="G7217">IFERROR((INDEX(C:C, ROW()+252)/C7216)-1, "")</f>
        <v>3.1382517593241399E-2</v>
      </c>
    </row>
    <row r="7218" spans="1:7" x14ac:dyDescent="0.2">
      <c r="A7218" s="1">
        <v>45104</v>
      </c>
      <c r="B7218">
        <v>3.4909370000000002</v>
      </c>
      <c r="C7218">
        <v>1276.9000000000001</v>
      </c>
      <c r="D7218" s="2" cm="1">
        <f t="array" ref="D7218">IFERROR((INDEX(C:C, ROW()+21)/C7217)-1, "")</f>
        <v>6.2722814042954766E-3</v>
      </c>
      <c r="E7218" s="2" cm="1">
        <f t="array" ref="E7218">IFERROR((INDEX(C:C, ROW()+63)/C7217)-1, "")</f>
        <v>-2.5326480589768274E-2</v>
      </c>
      <c r="F7218" s="2" cm="1">
        <f t="array" ref="F7218">IFERROR((INDEX(C:C, ROW()+126)/C7217)-1, "")</f>
        <v>3.3105143552757399E-2</v>
      </c>
      <c r="G7218" s="2" cm="1">
        <f t="array" ref="G7218">IFERROR((INDEX(C:C, ROW()+252)/C7217)-1, "")</f>
        <v>3.1760132041432909E-2</v>
      </c>
    </row>
    <row r="7219" spans="1:7" x14ac:dyDescent="0.2">
      <c r="A7219" s="1">
        <v>45105</v>
      </c>
      <c r="B7219">
        <v>3.4850810000000001</v>
      </c>
      <c r="C7219">
        <v>1277.479</v>
      </c>
      <c r="D7219" s="2" cm="1">
        <f t="array" ref="D7219">IFERROR((INDEX(C:C, ROW()+21)/C7218)-1, "")</f>
        <v>4.5211058031169316E-3</v>
      </c>
      <c r="E7219" s="2" cm="1">
        <f t="array" ref="E7219">IFERROR((INDEX(C:C, ROW()+63)/C7218)-1, "")</f>
        <v>-3.2362753543738743E-2</v>
      </c>
      <c r="F7219" s="2" cm="1">
        <f t="array" ref="F7219">IFERROR((INDEX(C:C, ROW()+126)/C7218)-1, "")</f>
        <v>3.3083248492442596E-2</v>
      </c>
      <c r="G7219" s="2" cm="1">
        <f t="array" ref="G7219">IFERROR((INDEX(C:C, ROW()+252)/C7218)-1, "")</f>
        <v>3.3445845406844699E-2</v>
      </c>
    </row>
    <row r="7220" spans="1:7" x14ac:dyDescent="0.2">
      <c r="A7220" s="1">
        <v>45106</v>
      </c>
      <c r="B7220">
        <v>3.5125139999999999</v>
      </c>
      <c r="C7220">
        <v>1275.6089999999999</v>
      </c>
      <c r="D7220" s="2" cm="1">
        <f t="array" ref="D7220">IFERROR((INDEX(C:C, ROW()+21)/C7219)-1, "")</f>
        <v>2.5612945496560346E-3</v>
      </c>
      <c r="E7220" s="2" cm="1">
        <f t="array" ref="E7220">IFERROR((INDEX(C:C, ROW()+63)/C7219)-1, "")</f>
        <v>-3.5927792159401339E-2</v>
      </c>
      <c r="F7220" s="2" cm="1">
        <f t="array" ref="F7220">IFERROR((INDEX(C:C, ROW()+126)/C7219)-1, "")</f>
        <v>3.2896039778344655E-2</v>
      </c>
      <c r="G7220" s="2" cm="1">
        <f t="array" ref="G7220">IFERROR((INDEX(C:C, ROW()+252)/C7219)-1, "")</f>
        <v>3.2766096350703267E-2</v>
      </c>
    </row>
    <row r="7221" spans="1:7" x14ac:dyDescent="0.2">
      <c r="A7221" s="1">
        <v>45107</v>
      </c>
      <c r="B7221">
        <v>3.5173179999999999</v>
      </c>
      <c r="C7221">
        <v>1275.5419999999999</v>
      </c>
      <c r="D7221" s="2" cm="1">
        <f t="array" ref="D7221">IFERROR((INDEX(C:C, ROW()+21)/C7220)-1, "")</f>
        <v>3.9032336711328774E-3</v>
      </c>
      <c r="E7221" s="2" cm="1">
        <f t="array" ref="E7221">IFERROR((INDEX(C:C, ROW()+63)/C7220)-1, "")</f>
        <v>-3.7250442729707789E-2</v>
      </c>
      <c r="F7221" s="2" cm="1">
        <f t="array" ref="F7221">IFERROR((INDEX(C:C, ROW()+126)/C7220)-1, "")</f>
        <v>3.4410230721169333E-2</v>
      </c>
      <c r="G7221" s="2" cm="1">
        <f t="array" ref="G7221">IFERROR((INDEX(C:C, ROW()+252)/C7220)-1, "")</f>
        <v>3.4704991890148085E-2</v>
      </c>
    </row>
    <row r="7222" spans="1:7" x14ac:dyDescent="0.2">
      <c r="A7222" s="1">
        <v>45110</v>
      </c>
      <c r="B7222">
        <v>3.5174759999999998</v>
      </c>
      <c r="C7222">
        <v>1275.8620000000001</v>
      </c>
      <c r="D7222" s="2" cm="1">
        <f t="array" ref="D7222">IFERROR((INDEX(C:C, ROW()+21)/C7221)-1, "")</f>
        <v>9.9879110213541011E-4</v>
      </c>
      <c r="E7222" s="2" cm="1">
        <f t="array" ref="E7222">IFERROR((INDEX(C:C, ROW()+63)/C7221)-1, "")</f>
        <v>-4.3479556141624354E-2</v>
      </c>
      <c r="F7222" s="2" cm="1">
        <f t="array" ref="F7222">IFERROR((INDEX(C:C, ROW()+126)/C7221)-1, "")</f>
        <v>3.5121540490238745E-2</v>
      </c>
      <c r="G7222" s="2" cm="1">
        <f t="array" ref="G7222">IFERROR((INDEX(C:C, ROW()+252)/C7221)-1, "")</f>
        <v>3.4759341519134512E-2</v>
      </c>
    </row>
    <row r="7223" spans="1:7" x14ac:dyDescent="0.2">
      <c r="A7223" s="1">
        <v>45111</v>
      </c>
      <c r="B7223">
        <v>3.5174759999999998</v>
      </c>
      <c r="C7223">
        <v>1275.8620000000001</v>
      </c>
      <c r="D7223" s="2" cm="1">
        <f t="array" ref="D7223">IFERROR((INDEX(C:C, ROW()+21)/C7222)-1, "")</f>
        <v>-3.2652434197429914E-3</v>
      </c>
      <c r="E7223" s="2" cm="1">
        <f t="array" ref="E7223">IFERROR((INDEX(C:C, ROW()+63)/C7222)-1, "")</f>
        <v>-3.9739407553481487E-2</v>
      </c>
      <c r="F7223" s="2" cm="1">
        <f t="array" ref="F7223">IFERROR((INDEX(C:C, ROW()+126)/C7222)-1, "")</f>
        <v>3.5788353285856722E-2</v>
      </c>
      <c r="G7223" s="2" cm="1">
        <f t="array" ref="G7223">IFERROR((INDEX(C:C, ROW()+252)/C7222)-1, "")</f>
        <v>3.4229407255643718E-2</v>
      </c>
    </row>
    <row r="7224" spans="1:7" x14ac:dyDescent="0.2">
      <c r="A7224" s="1">
        <v>45112</v>
      </c>
      <c r="B7224">
        <v>3.5192420000000002</v>
      </c>
      <c r="C7224">
        <v>1275.799</v>
      </c>
      <c r="D7224" s="2" cm="1">
        <f t="array" ref="D7224">IFERROR((INDEX(C:C, ROW()+21)/C7223)-1, "")</f>
        <v>-9.0942437348240368E-3</v>
      </c>
      <c r="E7224" s="2" cm="1">
        <f t="array" ref="E7224">IFERROR((INDEX(C:C, ROW()+63)/C7223)-1, "")</f>
        <v>-4.084846166748457E-2</v>
      </c>
      <c r="F7224" s="2" cm="1">
        <f t="array" ref="F7224">IFERROR((INDEX(C:C, ROW()+126)/C7223)-1, "")</f>
        <v>3.5818920855076763E-2</v>
      </c>
      <c r="G7224" s="2" cm="1">
        <f t="array" ref="G7224">IFERROR((INDEX(C:C, ROW()+252)/C7223)-1, "")</f>
        <v>3.4147109953897914E-2</v>
      </c>
    </row>
    <row r="7225" spans="1:7" x14ac:dyDescent="0.2">
      <c r="A7225" s="1">
        <v>45113</v>
      </c>
      <c r="B7225">
        <v>3.5615610000000002</v>
      </c>
      <c r="C7225">
        <v>1272.759</v>
      </c>
      <c r="D7225" s="2" cm="1">
        <f t="array" ref="D7225">IFERROR((INDEX(C:C, ROW()+21)/C7224)-1, "")</f>
        <v>-8.766271175945417E-3</v>
      </c>
      <c r="E7225" s="2" cm="1">
        <f t="array" ref="E7225">IFERROR((INDEX(C:C, ROW()+63)/C7224)-1, "")</f>
        <v>-4.3710647210101317E-2</v>
      </c>
      <c r="F7225" s="2" cm="1">
        <f t="array" ref="F7225">IFERROR((INDEX(C:C, ROW()+126)/C7224)-1, "")</f>
        <v>3.6113055426442608E-2</v>
      </c>
      <c r="G7225" s="2" cm="1">
        <f t="array" ref="G7225">IFERROR((INDEX(C:C, ROW()+252)/C7224)-1, "")</f>
        <v>3.4450567840231816E-2</v>
      </c>
    </row>
    <row r="7226" spans="1:7" x14ac:dyDescent="0.2">
      <c r="A7226" s="1">
        <v>45114</v>
      </c>
      <c r="B7226">
        <v>3.5805530000000001</v>
      </c>
      <c r="C7226">
        <v>1271.47</v>
      </c>
      <c r="D7226" s="2" cm="1">
        <f t="array" ref="D7226">IFERROR((INDEX(C:C, ROW()+21)/C7225)-1, "")</f>
        <v>-5.9099955293970829E-3</v>
      </c>
      <c r="E7226" s="2" cm="1">
        <f t="array" ref="E7226">IFERROR((INDEX(C:C, ROW()+63)/C7225)-1, "")</f>
        <v>-4.0994406639434433E-2</v>
      </c>
      <c r="F7226" s="2" cm="1">
        <f t="array" ref="F7226">IFERROR((INDEX(C:C, ROW()+126)/C7225)-1, "")</f>
        <v>3.8587823774964614E-2</v>
      </c>
      <c r="G7226" s="2" cm="1">
        <f t="array" ref="G7226">IFERROR((INDEX(C:C, ROW()+252)/C7225)-1, "")</f>
        <v>3.6476662117494341E-2</v>
      </c>
    </row>
    <row r="7227" spans="1:7" x14ac:dyDescent="0.2">
      <c r="A7227" s="1">
        <v>45117</v>
      </c>
      <c r="B7227">
        <v>3.5785399999999998</v>
      </c>
      <c r="C7227">
        <v>1271.671</v>
      </c>
      <c r="D7227" s="2" cm="1">
        <f t="array" ref="D7227">IFERROR((INDEX(C:C, ROW()+21)/C7226)-1, "")</f>
        <v>-2.2289161364404952E-3</v>
      </c>
      <c r="E7227" s="2" cm="1">
        <f t="array" ref="E7227">IFERROR((INDEX(C:C, ROW()+63)/C7226)-1, "")</f>
        <v>-3.9602979228766766E-2</v>
      </c>
      <c r="F7227" s="2" cm="1">
        <f t="array" ref="F7227">IFERROR((INDEX(C:C, ROW()+126)/C7226)-1, "")</f>
        <v>3.8936034668533237E-2</v>
      </c>
      <c r="G7227" s="2" cm="1">
        <f t="array" ref="G7227">IFERROR((INDEX(C:C, ROW()+252)/C7226)-1, "")</f>
        <v>3.5166382219006254E-2</v>
      </c>
    </row>
    <row r="7228" spans="1:7" x14ac:dyDescent="0.2">
      <c r="A7228" s="1">
        <v>45118</v>
      </c>
      <c r="B7228">
        <v>3.5784850000000001</v>
      </c>
      <c r="C7228">
        <v>1271.797</v>
      </c>
      <c r="D7228" s="2" cm="1">
        <f t="array" ref="D7228">IFERROR((INDEX(C:C, ROW()+21)/C7227)-1, "")</f>
        <v>-1.6419341166071799E-3</v>
      </c>
      <c r="E7228" s="2" cm="1">
        <f t="array" ref="E7228">IFERROR((INDEX(C:C, ROW()+63)/C7227)-1, "")</f>
        <v>-4.2709946204639526E-2</v>
      </c>
      <c r="F7228" s="2" cm="1">
        <f t="array" ref="F7228">IFERROR((INDEX(C:C, ROW()+126)/C7227)-1, "")</f>
        <v>3.8991217067936734E-2</v>
      </c>
      <c r="G7228" s="2" cm="1">
        <f t="array" ref="G7228">IFERROR((INDEX(C:C, ROW()+252)/C7227)-1, "")</f>
        <v>3.501220048267184E-2</v>
      </c>
    </row>
    <row r="7229" spans="1:7" x14ac:dyDescent="0.2">
      <c r="A7229" s="1">
        <v>45119</v>
      </c>
      <c r="B7229">
        <v>3.5505819999999999</v>
      </c>
      <c r="C7229">
        <v>1273.828</v>
      </c>
      <c r="D7229" s="2" cm="1">
        <f t="array" ref="D7229">IFERROR((INDEX(C:C, ROW()+21)/C7228)-1, "")</f>
        <v>-1.3657840048373338E-3</v>
      </c>
      <c r="E7229" s="2" cm="1">
        <f t="array" ref="E7229">IFERROR((INDEX(C:C, ROW()+63)/C7228)-1, "")</f>
        <v>-4.2804787241989106E-2</v>
      </c>
      <c r="F7229" s="2" cm="1">
        <f t="array" ref="F7229">IFERROR((INDEX(C:C, ROW()+126)/C7228)-1, "")</f>
        <v>3.7695481275706655E-2</v>
      </c>
      <c r="G7229" s="2" cm="1">
        <f t="array" ref="G7229">IFERROR((INDEX(C:C, ROW()+252)/C7228)-1, "")</f>
        <v>3.5165989540783649E-2</v>
      </c>
    </row>
    <row r="7230" spans="1:7" x14ac:dyDescent="0.2">
      <c r="A7230" s="1">
        <v>45120</v>
      </c>
      <c r="B7230">
        <v>3.5149599999999999</v>
      </c>
      <c r="C7230">
        <v>1276.837</v>
      </c>
      <c r="D7230" s="2" cm="1">
        <f t="array" ref="D7230">IFERROR((INDEX(C:C, ROW()+21)/C7229)-1, "")</f>
        <v>-3.0867589658886141E-3</v>
      </c>
      <c r="E7230" s="2" cm="1">
        <f t="array" ref="E7230">IFERROR((INDEX(C:C, ROW()+63)/C7229)-1, "")</f>
        <v>-3.7896796113760955E-2</v>
      </c>
      <c r="F7230" s="2" cm="1">
        <f t="array" ref="F7230">IFERROR((INDEX(C:C, ROW()+126)/C7229)-1, "")</f>
        <v>3.4674226033656108E-2</v>
      </c>
      <c r="G7230" s="2" cm="1">
        <f t="array" ref="G7230">IFERROR((INDEX(C:C, ROW()+252)/C7229)-1, "")</f>
        <v>3.1680101238157787E-2</v>
      </c>
    </row>
    <row r="7231" spans="1:7" x14ac:dyDescent="0.2">
      <c r="A7231" s="1">
        <v>45121</v>
      </c>
      <c r="B7231">
        <v>3.5067550000000001</v>
      </c>
      <c r="C7231">
        <v>1277.5719999999999</v>
      </c>
      <c r="D7231" s="2" cm="1">
        <f t="array" ref="D7231">IFERROR((INDEX(C:C, ROW()+21)/C7230)-1, "")</f>
        <v>-5.3789168077051919E-3</v>
      </c>
      <c r="E7231" s="2" cm="1">
        <f t="array" ref="E7231">IFERROR((INDEX(C:C, ROW()+63)/C7230)-1, "")</f>
        <v>-3.3442796535501418E-2</v>
      </c>
      <c r="F7231" s="2" cm="1">
        <f t="array" ref="F7231">IFERROR((INDEX(C:C, ROW()+126)/C7230)-1, "")</f>
        <v>3.2967403043614896E-2</v>
      </c>
      <c r="G7231" s="2" cm="1">
        <f t="array" ref="G7231">IFERROR((INDEX(C:C, ROW()+252)/C7230)-1, "")</f>
        <v>2.9336555879881265E-2</v>
      </c>
    </row>
    <row r="7232" spans="1:7" x14ac:dyDescent="0.2">
      <c r="A7232" s="1">
        <v>45124</v>
      </c>
      <c r="B7232">
        <v>3.4923839999999999</v>
      </c>
      <c r="C7232">
        <v>1278.8820000000001</v>
      </c>
      <c r="D7232" s="2" cm="1">
        <f t="array" ref="D7232">IFERROR((INDEX(C:C, ROW()+21)/C7231)-1, "")</f>
        <v>-7.1886359438059211E-3</v>
      </c>
      <c r="E7232" s="2" cm="1">
        <f t="array" ref="E7232">IFERROR((INDEX(C:C, ROW()+63)/C7231)-1, "")</f>
        <v>-3.6374466566267749E-2</v>
      </c>
      <c r="F7232" s="2" cm="1">
        <f t="array" ref="F7232">IFERROR((INDEX(C:C, ROW()+126)/C7231)-1, "")</f>
        <v>3.2164919080881704E-2</v>
      </c>
      <c r="G7232" s="2" cm="1">
        <f t="array" ref="G7232">IFERROR((INDEX(C:C, ROW()+252)/C7231)-1, "")</f>
        <v>2.9394820800706434E-2</v>
      </c>
    </row>
    <row r="7233" spans="1:7" x14ac:dyDescent="0.2">
      <c r="A7233" s="1">
        <v>45125</v>
      </c>
      <c r="B7233">
        <v>3.4549289999999999</v>
      </c>
      <c r="C7233">
        <v>1281.681</v>
      </c>
      <c r="D7233" s="2" cm="1">
        <f t="array" ref="D7233">IFERROR((INDEX(C:C, ROW()+21)/C7232)-1, "")</f>
        <v>-8.6567799061993966E-3</v>
      </c>
      <c r="E7233" s="2" cm="1">
        <f t="array" ref="E7233">IFERROR((INDEX(C:C, ROW()+63)/C7232)-1, "")</f>
        <v>-3.64912478242716E-2</v>
      </c>
      <c r="F7233" s="2" cm="1">
        <f t="array" ref="F7233">IFERROR((INDEX(C:C, ROW()+126)/C7232)-1, "")</f>
        <v>3.0970019126080439E-2</v>
      </c>
      <c r="G7233" s="2" cm="1">
        <f t="array" ref="G7233">IFERROR((INDEX(C:C, ROW()+252)/C7232)-1, "")</f>
        <v>2.83403785493892E-2</v>
      </c>
    </row>
    <row r="7234" spans="1:7" x14ac:dyDescent="0.2">
      <c r="A7234" s="1">
        <v>45126</v>
      </c>
      <c r="B7234">
        <v>3.4237980000000001</v>
      </c>
      <c r="C7234">
        <v>1284.171</v>
      </c>
      <c r="D7234" s="2" cm="1">
        <f t="array" ref="D7234">IFERROR((INDEX(C:C, ROW()+21)/C7233)-1, "")</f>
        <v>-1.4883578675192966E-2</v>
      </c>
      <c r="E7234" s="2" cm="1">
        <f t="array" ref="E7234">IFERROR((INDEX(C:C, ROW()+63)/C7233)-1, "")</f>
        <v>-4.1651549800613474E-2</v>
      </c>
      <c r="F7234" s="2" cm="1">
        <f t="array" ref="F7234">IFERROR((INDEX(C:C, ROW()+126)/C7233)-1, "")</f>
        <v>2.868108367058575E-2</v>
      </c>
      <c r="G7234" s="2" cm="1">
        <f t="array" ref="G7234">IFERROR((INDEX(C:C, ROW()+252)/C7233)-1, "")</f>
        <v>2.7810352185918319E-2</v>
      </c>
    </row>
    <row r="7235" spans="1:7" x14ac:dyDescent="0.2">
      <c r="A7235" s="1">
        <v>45127</v>
      </c>
      <c r="B7235">
        <v>3.4350170000000002</v>
      </c>
      <c r="C7235">
        <v>1283.7950000000001</v>
      </c>
      <c r="D7235" s="2" cm="1">
        <f t="array" ref="D7235">IFERROR((INDEX(C:C, ROW()+21)/C7234)-1, "")</f>
        <v>-1.6891831383826661E-2</v>
      </c>
      <c r="E7235" s="2" cm="1">
        <f t="array" ref="E7235">IFERROR((INDEX(C:C, ROW()+63)/C7234)-1, "")</f>
        <v>-4.8149350826330872E-2</v>
      </c>
      <c r="F7235" s="2" cm="1">
        <f t="array" ref="F7235">IFERROR((INDEX(C:C, ROW()+126)/C7234)-1, "")</f>
        <v>2.6873368110633233E-2</v>
      </c>
      <c r="G7235" s="2" cm="1">
        <f t="array" ref="G7235">IFERROR((INDEX(C:C, ROW()+252)/C7234)-1, "")</f>
        <v>2.7243256544494443E-2</v>
      </c>
    </row>
    <row r="7236" spans="1:7" x14ac:dyDescent="0.2">
      <c r="A7236" s="1">
        <v>45128</v>
      </c>
      <c r="B7236">
        <v>3.4308350000000001</v>
      </c>
      <c r="C7236">
        <v>1284.2670000000001</v>
      </c>
      <c r="D7236" s="2" cm="1">
        <f t="array" ref="D7236">IFERROR((INDEX(C:C, ROW()+21)/C7235)-1, "")</f>
        <v>-1.8653289660732542E-2</v>
      </c>
      <c r="E7236" s="2" cm="1">
        <f t="array" ref="E7236">IFERROR((INDEX(C:C, ROW()+63)/C7235)-1, "")</f>
        <v>-5.0304760495250456E-2</v>
      </c>
      <c r="F7236" s="2" cm="1">
        <f t="array" ref="F7236">IFERROR((INDEX(C:C, ROW()+126)/C7235)-1, "")</f>
        <v>2.7174120478736796E-2</v>
      </c>
      <c r="G7236" s="2" cm="1">
        <f t="array" ref="G7236">IFERROR((INDEX(C:C, ROW()+252)/C7235)-1, "")</f>
        <v>2.7807399156407175E-2</v>
      </c>
    </row>
    <row r="7237" spans="1:7" x14ac:dyDescent="0.2">
      <c r="A7237" s="1">
        <v>45131</v>
      </c>
      <c r="B7237">
        <v>3.426803</v>
      </c>
      <c r="C7237">
        <v>1284.8050000000001</v>
      </c>
      <c r="D7237" s="2" cm="1">
        <f t="array" ref="D7237">IFERROR((INDEX(C:C, ROW()+21)/C7236)-1, "")</f>
        <v>-2.0854697660221855E-2</v>
      </c>
      <c r="E7237" s="2" cm="1">
        <f t="array" ref="E7237">IFERROR((INDEX(C:C, ROW()+63)/C7236)-1, "")</f>
        <v>-5.3907014662838759E-2</v>
      </c>
      <c r="F7237" s="2" cm="1">
        <f t="array" ref="F7237">IFERROR((INDEX(C:C, ROW()+126)/C7236)-1, "")</f>
        <v>2.5879353748091249E-2</v>
      </c>
      <c r="G7237" s="2" cm="1">
        <f t="array" ref="G7237">IFERROR((INDEX(C:C, ROW()+252)/C7236)-1, "")</f>
        <v>2.7542559296470204E-2</v>
      </c>
    </row>
    <row r="7238" spans="1:7" x14ac:dyDescent="0.2">
      <c r="A7238" s="1">
        <v>45132</v>
      </c>
      <c r="B7238">
        <v>3.4303159999999999</v>
      </c>
      <c r="C7238">
        <v>1284.729</v>
      </c>
      <c r="D7238" s="2" cm="1">
        <f t="array" ref="D7238">IFERROR((INDEX(C:C, ROW()+21)/C7237)-1, "")</f>
        <v>-2.1125384786018109E-2</v>
      </c>
      <c r="E7238" s="2" cm="1">
        <f t="array" ref="E7238">IFERROR((INDEX(C:C, ROW()+63)/C7237)-1, "")</f>
        <v>-5.4518000786111576E-2</v>
      </c>
      <c r="F7238" s="2" cm="1">
        <f t="array" ref="F7238">IFERROR((INDEX(C:C, ROW()+126)/C7237)-1, "")</f>
        <v>2.2140324796369848E-2</v>
      </c>
      <c r="G7238" s="2" cm="1">
        <f t="array" ref="G7238">IFERROR((INDEX(C:C, ROW()+252)/C7237)-1, "")</f>
        <v>3.0062927837298359E-2</v>
      </c>
    </row>
    <row r="7239" spans="1:7" x14ac:dyDescent="0.2">
      <c r="A7239" s="1">
        <v>45133</v>
      </c>
      <c r="B7239">
        <v>3.4322870000000001</v>
      </c>
      <c r="C7239">
        <v>1284.576</v>
      </c>
      <c r="D7239" s="2" cm="1">
        <f t="array" ref="D7239">IFERROR((INDEX(C:C, ROW()+21)/C7238)-1, "")</f>
        <v>-2.1186569307612757E-2</v>
      </c>
      <c r="E7239" s="2" cm="1">
        <f t="array" ref="E7239">IFERROR((INDEX(C:C, ROW()+63)/C7238)-1, "")</f>
        <v>-5.4440274952927803E-2</v>
      </c>
      <c r="F7239" s="2" cm="1">
        <f t="array" ref="F7239">IFERROR((INDEX(C:C, ROW()+126)/C7238)-1, "")</f>
        <v>1.9941170472527636E-2</v>
      </c>
      <c r="G7239" s="2" cm="1">
        <f t="array" ref="G7239">IFERROR((INDEX(C:C, ROW()+252)/C7238)-1, "")</f>
        <v>3.0765243097960582E-2</v>
      </c>
    </row>
    <row r="7240" spans="1:7" x14ac:dyDescent="0.2">
      <c r="A7240" s="1">
        <v>45134</v>
      </c>
      <c r="B7240">
        <v>3.4654199999999999</v>
      </c>
      <c r="C7240">
        <v>1282.673</v>
      </c>
      <c r="D7240" s="2" cm="1">
        <f t="array" ref="D7240">IFERROR((INDEX(C:C, ROW()+21)/C7239)-1, "")</f>
        <v>-2.1168852601948007E-2</v>
      </c>
      <c r="E7240" s="2" cm="1">
        <f t="array" ref="E7240">IFERROR((INDEX(C:C, ROW()+63)/C7239)-1, "")</f>
        <v>-5.3353012978601511E-2</v>
      </c>
      <c r="F7240" s="2" cm="1">
        <f t="array" ref="F7240">IFERROR((INDEX(C:C, ROW()+126)/C7239)-1, "")</f>
        <v>1.8621708641606283E-2</v>
      </c>
      <c r="G7240" s="2" cm="1">
        <f t="array" ref="G7240">IFERROR((INDEX(C:C, ROW()+252)/C7239)-1, "")</f>
        <v>3.1257006202825011E-2</v>
      </c>
    </row>
    <row r="7241" spans="1:7" x14ac:dyDescent="0.2">
      <c r="A7241" s="1">
        <v>45135</v>
      </c>
      <c r="B7241">
        <v>3.494678</v>
      </c>
      <c r="C7241">
        <v>1280.751</v>
      </c>
      <c r="D7241" s="2" cm="1">
        <f t="array" ref="D7241">IFERROR((INDEX(C:C, ROW()+21)/C7240)-1, "")</f>
        <v>-1.9333064623641372E-2</v>
      </c>
      <c r="E7241" s="2" cm="1">
        <f t="array" ref="E7241">IFERROR((INDEX(C:C, ROW()+63)/C7240)-1, "")</f>
        <v>-5.3695680816544855E-2</v>
      </c>
      <c r="F7241" s="2" cm="1">
        <f t="array" ref="F7241">IFERROR((INDEX(C:C, ROW()+126)/C7240)-1, "")</f>
        <v>1.9390756646471941E-2</v>
      </c>
      <c r="G7241" s="2" cm="1">
        <f t="array" ref="G7241">IFERROR((INDEX(C:C, ROW()+252)/C7240)-1, "")</f>
        <v>3.4094426248934884E-2</v>
      </c>
    </row>
    <row r="7242" spans="1:7" x14ac:dyDescent="0.2">
      <c r="A7242" s="1">
        <v>45138</v>
      </c>
      <c r="B7242">
        <v>3.5014210000000001</v>
      </c>
      <c r="C7242">
        <v>1280.588</v>
      </c>
      <c r="D7242" s="2" cm="1">
        <f t="array" ref="D7242">IFERROR((INDEX(C:C, ROW()+21)/C7241)-1, "")</f>
        <v>-1.6919760359351721E-2</v>
      </c>
      <c r="E7242" s="2" cm="1">
        <f t="array" ref="E7242">IFERROR((INDEX(C:C, ROW()+63)/C7241)-1, "")</f>
        <v>-5.2105366304613376E-2</v>
      </c>
      <c r="F7242" s="2" cm="1">
        <f t="array" ref="F7242">IFERROR((INDEX(C:C, ROW()+126)/C7241)-1, "")</f>
        <v>1.9652531990995925E-2</v>
      </c>
      <c r="G7242" s="2" cm="1">
        <f t="array" ref="G7242">IFERROR((INDEX(C:C, ROW()+252)/C7241)-1, "")</f>
        <v>3.5986698429280928E-2</v>
      </c>
    </row>
    <row r="7243" spans="1:7" x14ac:dyDescent="0.2">
      <c r="A7243" s="1">
        <v>45139</v>
      </c>
      <c r="B7243">
        <v>3.5612810000000001</v>
      </c>
      <c r="C7243">
        <v>1276.816</v>
      </c>
      <c r="D7243" s="2" cm="1">
        <f t="array" ref="D7243">IFERROR((INDEX(C:C, ROW()+21)/C7242)-1, "")</f>
        <v>-1.5308592615267402E-2</v>
      </c>
      <c r="E7243" s="2" cm="1">
        <f t="array" ref="E7243">IFERROR((INDEX(C:C, ROW()+63)/C7242)-1, "")</f>
        <v>-5.1808231843496921E-2</v>
      </c>
      <c r="F7243" s="2" cm="1">
        <f t="array" ref="F7243">IFERROR((INDEX(C:C, ROW()+126)/C7242)-1, "")</f>
        <v>2.0086085454494418E-2</v>
      </c>
      <c r="G7243" s="2" cm="1">
        <f t="array" ref="G7243">IFERROR((INDEX(C:C, ROW()+252)/C7242)-1, "")</f>
        <v>3.6045941395671521E-2</v>
      </c>
    </row>
    <row r="7244" spans="1:7" x14ac:dyDescent="0.2">
      <c r="A7244" s="1">
        <v>45140</v>
      </c>
      <c r="B7244">
        <v>3.6306479999999999</v>
      </c>
      <c r="C7244">
        <v>1271.6959999999999</v>
      </c>
      <c r="D7244" s="2" cm="1">
        <f t="array" ref="D7244">IFERROR((INDEX(C:C, ROW()+21)/C7243)-1, "")</f>
        <v>-1.1484818485983928E-2</v>
      </c>
      <c r="E7244" s="2" cm="1">
        <f t="array" ref="E7244">IFERROR((INDEX(C:C, ROW()+63)/C7243)-1, "")</f>
        <v>-4.9180931316650245E-2</v>
      </c>
      <c r="F7244" s="2" cm="1">
        <f t="array" ref="F7244">IFERROR((INDEX(C:C, ROW()+126)/C7243)-1, "")</f>
        <v>2.369409531208877E-2</v>
      </c>
      <c r="G7244" s="2" cm="1">
        <f t="array" ref="G7244">IFERROR((INDEX(C:C, ROW()+252)/C7243)-1, "")</f>
        <v>3.8796506309444867E-2</v>
      </c>
    </row>
    <row r="7245" spans="1:7" x14ac:dyDescent="0.2">
      <c r="A7245" s="1">
        <v>45141</v>
      </c>
      <c r="B7245">
        <v>3.72349</v>
      </c>
      <c r="C7245">
        <v>1264.259</v>
      </c>
      <c r="D7245" s="2" cm="1">
        <f t="array" ref="D7245">IFERROR((INDEX(C:C, ROW()+21)/C7244)-1, "")</f>
        <v>-7.6952353392633066E-3</v>
      </c>
      <c r="E7245" s="2" cm="1">
        <f t="array" ref="E7245">IFERROR((INDEX(C:C, ROW()+63)/C7244)-1, "")</f>
        <v>-4.4792151583397333E-2</v>
      </c>
      <c r="F7245" s="2" cm="1">
        <f t="array" ref="F7245">IFERROR((INDEX(C:C, ROW()+126)/C7244)-1, "")</f>
        <v>2.8027924912872315E-2</v>
      </c>
      <c r="G7245" s="2" cm="1">
        <f t="array" ref="G7245">IFERROR((INDEX(C:C, ROW()+252)/C7244)-1, "")</f>
        <v>4.3452208703967043E-2</v>
      </c>
    </row>
    <row r="7246" spans="1:7" x14ac:dyDescent="0.2">
      <c r="A7246" s="1">
        <v>45142</v>
      </c>
      <c r="B7246">
        <v>3.7207629999999998</v>
      </c>
      <c r="C7246">
        <v>1264.615</v>
      </c>
      <c r="D7246" s="2" cm="1">
        <f t="array" ref="D7246">IFERROR((INDEX(C:C, ROW()+21)/C7245)-1, "")</f>
        <v>-1.8580053612431424E-3</v>
      </c>
      <c r="E7246" s="2" cm="1">
        <f t="array" ref="E7246">IFERROR((INDEX(C:C, ROW()+63)/C7245)-1, "")</f>
        <v>-3.7565878510653183E-2</v>
      </c>
      <c r="F7246" s="2" cm="1">
        <f t="array" ref="F7246">IFERROR((INDEX(C:C, ROW()+126)/C7245)-1, "")</f>
        <v>3.4593386323530151E-2</v>
      </c>
      <c r="G7246" s="2" cm="1">
        <f t="array" ref="G7246">IFERROR((INDEX(C:C, ROW()+252)/C7245)-1, "")</f>
        <v>4.9583985559920718E-2</v>
      </c>
    </row>
    <row r="7247" spans="1:7" x14ac:dyDescent="0.2">
      <c r="A7247" s="1">
        <v>45145</v>
      </c>
      <c r="B7247">
        <v>3.7161770000000001</v>
      </c>
      <c r="C7247">
        <v>1265.2370000000001</v>
      </c>
      <c r="D7247" s="2" cm="1">
        <f t="array" ref="D7247">IFERROR((INDEX(C:C, ROW()+21)/C7246)-1, "")</f>
        <v>-2.0678230133281961E-3</v>
      </c>
      <c r="E7247" s="2" cm="1">
        <f t="array" ref="E7247">IFERROR((INDEX(C:C, ROW()+63)/C7246)-1, "")</f>
        <v>-2.935043471728549E-2</v>
      </c>
      <c r="F7247" s="2" cm="1">
        <f t="array" ref="F7247">IFERROR((INDEX(C:C, ROW()+126)/C7246)-1, "")</f>
        <v>3.6051288336766518E-2</v>
      </c>
      <c r="G7247" s="2" cm="1">
        <f t="array" ref="G7247">IFERROR((INDEX(C:C, ROW()+252)/C7246)-1, "")</f>
        <v>4.8843323857458598E-2</v>
      </c>
    </row>
    <row r="7248" spans="1:7" x14ac:dyDescent="0.2">
      <c r="A7248" s="1">
        <v>45146</v>
      </c>
      <c r="B7248">
        <v>3.674585</v>
      </c>
      <c r="C7248">
        <v>1268.636</v>
      </c>
      <c r="D7248" s="2" cm="1">
        <f t="array" ref="D7248">IFERROR((INDEX(C:C, ROW()+21)/C7247)-1, "")</f>
        <v>-3.77320612659926E-3</v>
      </c>
      <c r="E7248" s="2" cm="1">
        <f t="array" ref="E7248">IFERROR((INDEX(C:C, ROW()+63)/C7247)-1, "")</f>
        <v>-2.2221133273845117E-2</v>
      </c>
      <c r="F7248" s="2" cm="1">
        <f t="array" ref="F7248">IFERROR((INDEX(C:C, ROW()+126)/C7247)-1, "")</f>
        <v>3.9426605450204155E-2</v>
      </c>
      <c r="G7248" s="2" cm="1">
        <f t="array" ref="G7248">IFERROR((INDEX(C:C, ROW()+252)/C7247)-1, "")</f>
        <v>4.967685896002072E-2</v>
      </c>
    </row>
    <row r="7249" spans="1:7" x14ac:dyDescent="0.2">
      <c r="A7249" s="1">
        <v>45147</v>
      </c>
      <c r="B7249">
        <v>3.6644480000000001</v>
      </c>
      <c r="C7249">
        <v>1269.5830000000001</v>
      </c>
      <c r="D7249" s="2" cm="1">
        <f t="array" ref="D7249">IFERROR((INDEX(C:C, ROW()+21)/C7248)-1, "")</f>
        <v>-7.5120050195642829E-3</v>
      </c>
      <c r="E7249" s="2" cm="1">
        <f t="array" ref="E7249">IFERROR((INDEX(C:C, ROW()+63)/C7248)-1, "")</f>
        <v>-2.3532360740196601E-2</v>
      </c>
      <c r="F7249" s="2" cm="1">
        <f t="array" ref="F7249">IFERROR((INDEX(C:C, ROW()+126)/C7248)-1, "")</f>
        <v>4.2370703653372477E-2</v>
      </c>
      <c r="G7249" s="2" cm="1">
        <f t="array" ref="G7249">IFERROR((INDEX(C:C, ROW()+252)/C7248)-1, "")</f>
        <v>4.6415993239983688E-2</v>
      </c>
    </row>
    <row r="7250" spans="1:7" x14ac:dyDescent="0.2">
      <c r="A7250" s="1">
        <v>45148</v>
      </c>
      <c r="B7250">
        <v>3.6591269999999998</v>
      </c>
      <c r="C7250">
        <v>1270.06</v>
      </c>
      <c r="D7250" s="2" cm="1">
        <f t="array" ref="D7250">IFERROR((INDEX(C:C, ROW()+21)/C7249)-1, "")</f>
        <v>-8.3618006857369975E-3</v>
      </c>
      <c r="E7250" s="2" cm="1">
        <f t="array" ref="E7250">IFERROR((INDEX(C:C, ROW()+63)/C7249)-1, "")</f>
        <v>-2.1811098604817558E-2</v>
      </c>
      <c r="F7250" s="2" cm="1">
        <f t="array" ref="F7250">IFERROR((INDEX(C:C, ROW()+126)/C7249)-1, "")</f>
        <v>3.9421605361760426E-2</v>
      </c>
      <c r="G7250" s="2" cm="1">
        <f t="array" ref="G7250">IFERROR((INDEX(C:C, ROW()+252)/C7249)-1, "")</f>
        <v>4.6198633724616744E-2</v>
      </c>
    </row>
    <row r="7251" spans="1:7" x14ac:dyDescent="0.2">
      <c r="A7251" s="1">
        <v>45149</v>
      </c>
      <c r="B7251">
        <v>3.663656</v>
      </c>
      <c r="C7251">
        <v>1269.896</v>
      </c>
      <c r="D7251" s="2" cm="1">
        <f t="array" ref="D7251">IFERROR((INDEX(C:C, ROW()+21)/C7250)-1, "")</f>
        <v>-8.4303103790370759E-3</v>
      </c>
      <c r="E7251" s="2" cm="1">
        <f t="array" ref="E7251">IFERROR((INDEX(C:C, ROW()+63)/C7250)-1, "")</f>
        <v>-1.7570036061288485E-2</v>
      </c>
      <c r="F7251" s="2" cm="1">
        <f t="array" ref="F7251">IFERROR((INDEX(C:C, ROW()+126)/C7250)-1, "")</f>
        <v>3.3500779490732713E-2</v>
      </c>
      <c r="G7251" s="2" cm="1">
        <f t="array" ref="G7251">IFERROR((INDEX(C:C, ROW()+252)/C7250)-1, "")</f>
        <v>4.586791175220073E-2</v>
      </c>
    </row>
    <row r="7252" spans="1:7" x14ac:dyDescent="0.2">
      <c r="A7252" s="1">
        <v>45152</v>
      </c>
      <c r="B7252">
        <v>3.6662460000000001</v>
      </c>
      <c r="C7252">
        <v>1269.9690000000001</v>
      </c>
      <c r="D7252" s="2" cm="1">
        <f t="array" ref="D7252">IFERROR((INDEX(C:C, ROW()+21)/C7251)-1, "")</f>
        <v>-8.3132791976665565E-3</v>
      </c>
      <c r="E7252" s="2" cm="1">
        <f t="array" ref="E7252">IFERROR((INDEX(C:C, ROW()+63)/C7251)-1, "")</f>
        <v>-1.8462141781689145E-2</v>
      </c>
      <c r="F7252" s="2" cm="1">
        <f t="array" ref="F7252">IFERROR((INDEX(C:C, ROW()+126)/C7251)-1, "")</f>
        <v>3.3699610046806994E-2</v>
      </c>
      <c r="G7252" s="2" cm="1">
        <f t="array" ref="G7252">IFERROR((INDEX(C:C, ROW()+252)/C7251)-1, "")</f>
        <v>4.6164410313915383E-2</v>
      </c>
    </row>
    <row r="7253" spans="1:7" x14ac:dyDescent="0.2">
      <c r="A7253" s="1">
        <v>45153</v>
      </c>
      <c r="B7253">
        <v>3.6875049999999998</v>
      </c>
      <c r="C7253">
        <v>1268.3879999999999</v>
      </c>
      <c r="D7253" s="2" cm="1">
        <f t="array" ref="D7253">IFERROR((INDEX(C:C, ROW()+21)/C7252)-1, "")</f>
        <v>-8.6222577086527696E-3</v>
      </c>
      <c r="E7253" s="2" cm="1">
        <f t="array" ref="E7253">IFERROR((INDEX(C:C, ROW()+63)/C7252)-1, "")</f>
        <v>-1.804689720772723E-2</v>
      </c>
      <c r="F7253" s="2" cm="1">
        <f t="array" ref="F7253">IFERROR((INDEX(C:C, ROW()+126)/C7252)-1, "")</f>
        <v>3.401106641185736E-2</v>
      </c>
      <c r="G7253" s="2" cm="1">
        <f t="array" ref="G7253">IFERROR((INDEX(C:C, ROW()+252)/C7252)-1, "")</f>
        <v>4.954451644095248E-2</v>
      </c>
    </row>
    <row r="7254" spans="1:7" x14ac:dyDescent="0.2">
      <c r="A7254" s="1">
        <v>45154</v>
      </c>
      <c r="B7254">
        <v>3.6935039999999999</v>
      </c>
      <c r="C7254">
        <v>1267.8109999999999</v>
      </c>
      <c r="D7254" s="2" cm="1">
        <f t="array" ref="D7254">IFERROR((INDEX(C:C, ROW()+21)/C7253)-1, "")</f>
        <v>-7.75787850405385E-3</v>
      </c>
      <c r="E7254" s="2" cm="1">
        <f t="array" ref="E7254">IFERROR((INDEX(C:C, ROW()+63)/C7253)-1, "")</f>
        <v>-1.660296376187731E-2</v>
      </c>
      <c r="F7254" s="2" cm="1">
        <f t="array" ref="F7254">IFERROR((INDEX(C:C, ROW()+126)/C7253)-1, "")</f>
        <v>3.5549847522997835E-2</v>
      </c>
      <c r="G7254" s="2" cm="1">
        <f t="array" ref="G7254">IFERROR((INDEX(C:C, ROW()+252)/C7253)-1, "")</f>
        <v>5.7383072056815587E-2</v>
      </c>
    </row>
    <row r="7255" spans="1:7" x14ac:dyDescent="0.2">
      <c r="A7255" s="1">
        <v>45155</v>
      </c>
      <c r="B7255">
        <v>3.759277</v>
      </c>
      <c r="C7255">
        <v>1262.605</v>
      </c>
      <c r="D7255" s="2" cm="1">
        <f t="array" ref="D7255">IFERROR((INDEX(C:C, ROW()+21)/C7254)-1, "")</f>
        <v>-8.0146015454983788E-3</v>
      </c>
      <c r="E7255" s="2" cm="1">
        <f t="array" ref="E7255">IFERROR((INDEX(C:C, ROW()+63)/C7254)-1, "")</f>
        <v>-8.6818934367975942E-3</v>
      </c>
      <c r="F7255" s="2" cm="1">
        <f t="array" ref="F7255">IFERROR((INDEX(C:C, ROW()+126)/C7254)-1, "")</f>
        <v>3.6241206299677309E-2</v>
      </c>
      <c r="G7255" s="2" cm="1">
        <f t="array" ref="G7255">IFERROR((INDEX(C:C, ROW()+252)/C7254)-1, "")</f>
        <v>6.3126917182450892E-2</v>
      </c>
    </row>
    <row r="7256" spans="1:7" x14ac:dyDescent="0.2">
      <c r="A7256" s="1">
        <v>45156</v>
      </c>
      <c r="B7256">
        <v>3.761965</v>
      </c>
      <c r="C7256">
        <v>1262.479</v>
      </c>
      <c r="D7256" s="2" cm="1">
        <f t="array" ref="D7256">IFERROR((INDEX(C:C, ROW()+21)/C7255)-1, "")</f>
        <v>-3.6717738326713656E-3</v>
      </c>
      <c r="E7256" s="2" cm="1">
        <f t="array" ref="E7256">IFERROR((INDEX(C:C, ROW()+63)/C7255)-1, "")</f>
        <v>-4.3964660364880226E-3</v>
      </c>
      <c r="F7256" s="2" cm="1">
        <f t="array" ref="F7256">IFERROR((INDEX(C:C, ROW()+126)/C7255)-1, "")</f>
        <v>4.1076187723001256E-2</v>
      </c>
      <c r="G7256" s="2" cm="1">
        <f t="array" ref="G7256">IFERROR((INDEX(C:C, ROW()+252)/C7255)-1, "")</f>
        <v>6.5132800836366078E-2</v>
      </c>
    </row>
    <row r="7257" spans="1:7" x14ac:dyDescent="0.2">
      <c r="A7257" s="1">
        <v>45159</v>
      </c>
      <c r="B7257">
        <v>3.7972760000000001</v>
      </c>
      <c r="C7257">
        <v>1259.848</v>
      </c>
      <c r="D7257" s="2" cm="1">
        <f t="array" ref="D7257">IFERROR((INDEX(C:C, ROW()+21)/C7256)-1, "")</f>
        <v>-5.4297932876506971E-3</v>
      </c>
      <c r="E7257" s="2" cm="1">
        <f t="array" ref="E7257">IFERROR((INDEX(C:C, ROW()+63)/C7256)-1, "")</f>
        <v>-1.3521016983253364E-3</v>
      </c>
      <c r="F7257" s="2" cm="1">
        <f t="array" ref="F7257">IFERROR((INDEX(C:C, ROW()+126)/C7256)-1, "")</f>
        <v>3.8470342873029972E-2</v>
      </c>
      <c r="G7257" s="2" cm="1">
        <f t="array" ref="G7257">IFERROR((INDEX(C:C, ROW()+252)/C7256)-1, "")</f>
        <v>5.9767330783323969E-2</v>
      </c>
    </row>
    <row r="7258" spans="1:7" x14ac:dyDescent="0.2">
      <c r="A7258" s="1">
        <v>45160</v>
      </c>
      <c r="B7258">
        <v>3.829345</v>
      </c>
      <c r="C7258">
        <v>1257.4839999999999</v>
      </c>
      <c r="D7258" s="2" cm="1">
        <f t="array" ref="D7258">IFERROR((INDEX(C:C, ROW()+21)/C7257)-1, "")</f>
        <v>-3.4940723007855778E-3</v>
      </c>
      <c r="E7258" s="2" cm="1">
        <f t="array" ref="E7258">IFERROR((INDEX(C:C, ROW()+63)/C7257)-1, "")</f>
        <v>3.0082994138975749E-3</v>
      </c>
      <c r="F7258" s="2" cm="1">
        <f t="array" ref="F7258">IFERROR((INDEX(C:C, ROW()+126)/C7257)-1, "")</f>
        <v>4.1058127647144893E-2</v>
      </c>
      <c r="G7258" s="2" cm="1">
        <f t="array" ref="G7258">IFERROR((INDEX(C:C, ROW()+252)/C7257)-1, "")</f>
        <v>6.0115982245477317E-2</v>
      </c>
    </row>
    <row r="7259" spans="1:7" x14ac:dyDescent="0.2">
      <c r="A7259" s="1">
        <v>45161</v>
      </c>
      <c r="B7259">
        <v>3.8296730000000001</v>
      </c>
      <c r="C7259">
        <v>1257.663</v>
      </c>
      <c r="D7259" s="2" cm="1">
        <f t="array" ref="D7259">IFERROR((INDEX(C:C, ROW()+21)/C7258)-1, "")</f>
        <v>-9.7520127492675135E-3</v>
      </c>
      <c r="E7259" s="2" cm="1">
        <f t="array" ref="E7259">IFERROR((INDEX(C:C, ROW()+63)/C7258)-1, "")</f>
        <v>6.6028673128246673E-3</v>
      </c>
      <c r="F7259" s="2" cm="1">
        <f t="array" ref="F7259">IFERROR((INDEX(C:C, ROW()+126)/C7258)-1, "")</f>
        <v>4.4678898498907271E-2</v>
      </c>
      <c r="G7259" s="2" cm="1">
        <f t="array" ref="G7259">IFERROR((INDEX(C:C, ROW()+252)/C7258)-1, "")</f>
        <v>6.1849693514987036E-2</v>
      </c>
    </row>
    <row r="7260" spans="1:7" x14ac:dyDescent="0.2">
      <c r="A7260" s="1">
        <v>45162</v>
      </c>
      <c r="B7260">
        <v>3.8350590000000002</v>
      </c>
      <c r="C7260">
        <v>1257.51</v>
      </c>
      <c r="D7260" s="2" cm="1">
        <f t="array" ref="D7260">IFERROR((INDEX(C:C, ROW()+21)/C7259)-1, "")</f>
        <v>-1.0674560673248679E-2</v>
      </c>
      <c r="E7260" s="2" cm="1">
        <f t="array" ref="E7260">IFERROR((INDEX(C:C, ROW()+63)/C7259)-1, "")</f>
        <v>8.5754291889004186E-3</v>
      </c>
      <c r="F7260" s="2" cm="1">
        <f t="array" ref="F7260">IFERROR((INDEX(C:C, ROW()+126)/C7259)-1, "")</f>
        <v>4.3599915080589913E-2</v>
      </c>
      <c r="G7260" s="2" cm="1">
        <f t="array" ref="G7260">IFERROR((INDEX(C:C, ROW()+252)/C7259)-1, "")</f>
        <v>6.2381575986571791E-2</v>
      </c>
    </row>
    <row r="7261" spans="1:7" x14ac:dyDescent="0.2">
      <c r="A7261" s="1">
        <v>45163</v>
      </c>
      <c r="B7261">
        <v>3.8383699999999998</v>
      </c>
      <c r="C7261">
        <v>1257.383</v>
      </c>
      <c r="D7261" s="2" cm="1">
        <f t="array" ref="D7261">IFERROR((INDEX(C:C, ROW()+21)/C7260)-1, "")</f>
        <v>-1.7442406024604118E-2</v>
      </c>
      <c r="E7261" s="2" cm="1">
        <f t="array" ref="E7261">IFERROR((INDEX(C:C, ROW()+63)/C7260)-1, "")</f>
        <v>1.0952596798434966E-2</v>
      </c>
      <c r="F7261" s="2" cm="1">
        <f t="array" ref="F7261">IFERROR((INDEX(C:C, ROW()+126)/C7260)-1, "")</f>
        <v>4.3726888851778556E-2</v>
      </c>
      <c r="G7261" s="2" cm="1">
        <f t="array" ref="G7261">IFERROR((INDEX(C:C, ROW()+252)/C7260)-1, "")</f>
        <v>6.3475439559128599E-2</v>
      </c>
    </row>
    <row r="7262" spans="1:7" x14ac:dyDescent="0.2">
      <c r="A7262" s="1">
        <v>45166</v>
      </c>
      <c r="B7262">
        <v>3.835372</v>
      </c>
      <c r="C7262">
        <v>1257.875</v>
      </c>
      <c r="D7262" s="2" cm="1">
        <f t="array" ref="D7262">IFERROR((INDEX(C:C, ROW()+21)/C7261)-1, "")</f>
        <v>-2.0519603016741828E-2</v>
      </c>
      <c r="E7262" s="2" cm="1">
        <f t="array" ref="E7262">IFERROR((INDEX(C:C, ROW()+63)/C7261)-1, "")</f>
        <v>1.1054706481636645E-2</v>
      </c>
      <c r="F7262" s="2" cm="1">
        <f t="array" ref="F7262">IFERROR((INDEX(C:C, ROW()+126)/C7261)-1, "")</f>
        <v>4.4466165042791328E-2</v>
      </c>
      <c r="G7262" s="2" cm="1">
        <f t="array" ref="G7262">IFERROR((INDEX(C:C, ROW()+252)/C7261)-1, "")</f>
        <v>6.5102677545346044E-2</v>
      </c>
    </row>
    <row r="7263" spans="1:7" x14ac:dyDescent="0.2">
      <c r="A7263" s="1">
        <v>45167</v>
      </c>
      <c r="B7263">
        <v>3.8213699999999999</v>
      </c>
      <c r="C7263">
        <v>1259.0809999999999</v>
      </c>
      <c r="D7263" s="2" cm="1">
        <f t="array" ref="D7263">IFERROR((INDEX(C:C, ROW()+21)/C7262)-1, "")</f>
        <v>-2.3677233429394762E-2</v>
      </c>
      <c r="E7263" s="2" cm="1">
        <f t="array" ref="E7263">IFERROR((INDEX(C:C, ROW()+63)/C7262)-1, "")</f>
        <v>1.0875484447977701E-2</v>
      </c>
      <c r="F7263" s="2" cm="1">
        <f t="array" ref="F7263">IFERROR((INDEX(C:C, ROW()+126)/C7262)-1, "")</f>
        <v>4.4451157706449251E-2</v>
      </c>
      <c r="G7263" s="2" cm="1">
        <f t="array" ref="G7263">IFERROR((INDEX(C:C, ROW()+252)/C7262)-1, "")</f>
        <v>6.323760310046711E-2</v>
      </c>
    </row>
    <row r="7264" spans="1:7" x14ac:dyDescent="0.2">
      <c r="A7264" s="1">
        <v>45168</v>
      </c>
      <c r="B7264">
        <v>3.7978040000000002</v>
      </c>
      <c r="C7264">
        <v>1260.9839999999999</v>
      </c>
      <c r="D7264" s="2" cm="1">
        <f t="array" ref="D7264">IFERROR((INDEX(C:C, ROW()+21)/C7263)-1, "")</f>
        <v>-3.0974178785955653E-2</v>
      </c>
      <c r="E7264" s="2" cm="1">
        <f t="array" ref="E7264">IFERROR((INDEX(C:C, ROW()+63)/C7263)-1, "")</f>
        <v>1.2199373987853201E-2</v>
      </c>
      <c r="F7264" s="2" cm="1">
        <f t="array" ref="F7264">IFERROR((INDEX(C:C, ROW()+126)/C7263)-1, "")</f>
        <v>4.3511100556675952E-2</v>
      </c>
      <c r="G7264" s="2" cm="1">
        <f t="array" ref="G7264">IFERROR((INDEX(C:C, ROW()+252)/C7263)-1, "")</f>
        <v>6.2428072538621482E-2</v>
      </c>
    </row>
    <row r="7265" spans="1:7" x14ac:dyDescent="0.2">
      <c r="A7265" s="1">
        <v>45169</v>
      </c>
      <c r="B7265">
        <v>3.7888169999999999</v>
      </c>
      <c r="C7265">
        <v>1262.152</v>
      </c>
      <c r="D7265" s="2" cm="1">
        <f t="array" ref="D7265">IFERROR((INDEX(C:C, ROW()+21)/C7264)-1, "")</f>
        <v>-2.8409559518598027E-2</v>
      </c>
      <c r="E7265" s="2" cm="1">
        <f t="array" ref="E7265">IFERROR((INDEX(C:C, ROW()+63)/C7264)-1, "")</f>
        <v>1.4590193055582068E-2</v>
      </c>
      <c r="F7265" s="2" cm="1">
        <f t="array" ref="F7265">IFERROR((INDEX(C:C, ROW()+126)/C7264)-1, "")</f>
        <v>4.2374050741325719E-2</v>
      </c>
      <c r="G7265" s="2" cm="1">
        <f t="array" ref="G7265">IFERROR((INDEX(C:C, ROW()+252)/C7264)-1, "")</f>
        <v>6.1317193556778005E-2</v>
      </c>
    </row>
    <row r="7266" spans="1:7" x14ac:dyDescent="0.2">
      <c r="A7266" s="1">
        <v>45170</v>
      </c>
      <c r="B7266">
        <v>3.7945180000000001</v>
      </c>
      <c r="C7266">
        <v>1261.9100000000001</v>
      </c>
      <c r="D7266" s="2" cm="1">
        <f t="array" ref="D7266">IFERROR((INDEX(C:C, ROW()+21)/C7265)-1, "")</f>
        <v>-3.0429773909957047E-2</v>
      </c>
      <c r="E7266" s="2" cm="1">
        <f t="array" ref="E7266">IFERROR((INDEX(C:C, ROW()+63)/C7265)-1, "")</f>
        <v>2.0903187571702952E-2</v>
      </c>
      <c r="F7266" s="2" cm="1">
        <f t="array" ref="F7266">IFERROR((INDEX(C:C, ROW()+126)/C7265)-1, "")</f>
        <v>4.1755668097027909E-2</v>
      </c>
      <c r="G7266" s="2" cm="1">
        <f t="array" ref="G7266">IFERROR((INDEX(C:C, ROW()+252)/C7265)-1, "")</f>
        <v>6.1000576792652472E-2</v>
      </c>
    </row>
    <row r="7267" spans="1:7" x14ac:dyDescent="0.2">
      <c r="A7267" s="1">
        <v>45173</v>
      </c>
      <c r="B7267">
        <v>3.7945180000000001</v>
      </c>
      <c r="C7267">
        <v>1261.9100000000001</v>
      </c>
      <c r="D7267" s="2" cm="1">
        <f t="array" ref="D7267">IFERROR((INDEX(C:C, ROW()+21)/C7266)-1, "")</f>
        <v>-3.3185409419055345E-2</v>
      </c>
      <c r="E7267" s="2" cm="1">
        <f t="array" ref="E7267">IFERROR((INDEX(C:C, ROW()+63)/C7266)-1, "")</f>
        <v>2.3723561902195822E-2</v>
      </c>
      <c r="F7267" s="2" cm="1">
        <f t="array" ref="F7267">IFERROR((INDEX(C:C, ROW()+126)/C7266)-1, "")</f>
        <v>4.2114730844513559E-2</v>
      </c>
      <c r="G7267" s="2" cm="1">
        <f t="array" ref="G7267">IFERROR((INDEX(C:C, ROW()+252)/C7266)-1, "")</f>
        <v>6.0259447979649883E-2</v>
      </c>
    </row>
    <row r="7268" spans="1:7" x14ac:dyDescent="0.2">
      <c r="A7268" s="1">
        <v>45174</v>
      </c>
      <c r="B7268">
        <v>3.7973319999999999</v>
      </c>
      <c r="C7268">
        <v>1262</v>
      </c>
      <c r="D7268" s="2" cm="1">
        <f t="array" ref="D7268">IFERROR((INDEX(C:C, ROW()+21)/C7267)-1, "")</f>
        <v>-3.2749562171628721E-2</v>
      </c>
      <c r="E7268" s="2" cm="1">
        <f t="array" ref="E7268">IFERROR((INDEX(C:C, ROW()+63)/C7267)-1, "")</f>
        <v>2.533857406629636E-2</v>
      </c>
      <c r="F7268" s="2" cm="1">
        <f t="array" ref="F7268">IFERROR((INDEX(C:C, ROW()+126)/C7267)-1, "")</f>
        <v>4.2449937000261562E-2</v>
      </c>
      <c r="G7268" s="2" cm="1">
        <f t="array" ref="G7268">IFERROR((INDEX(C:C, ROW()+252)/C7267)-1, "")</f>
        <v>6.0312542098881705E-2</v>
      </c>
    </row>
    <row r="7269" spans="1:7" x14ac:dyDescent="0.2">
      <c r="A7269" s="1">
        <v>45175</v>
      </c>
      <c r="B7269">
        <v>3.8166280000000001</v>
      </c>
      <c r="C7269">
        <v>1260.463</v>
      </c>
      <c r="D7269" s="2" cm="1">
        <f t="array" ref="D7269">IFERROR((INDEX(C:C, ROW()+21)/C7268)-1, "")</f>
        <v>-3.2396196513470699E-2</v>
      </c>
      <c r="E7269" s="2" cm="1">
        <f t="array" ref="E7269">IFERROR((INDEX(C:C, ROW()+63)/C7268)-1, "")</f>
        <v>2.5641838351822432E-2</v>
      </c>
      <c r="F7269" s="2" cm="1">
        <f t="array" ref="F7269">IFERROR((INDEX(C:C, ROW()+126)/C7268)-1, "")</f>
        <v>4.3431061806656013E-2</v>
      </c>
      <c r="G7269" s="2" cm="1">
        <f t="array" ref="G7269">IFERROR((INDEX(C:C, ROW()+252)/C7268)-1, "")</f>
        <v>6.0877971473850989E-2</v>
      </c>
    </row>
    <row r="7270" spans="1:7" x14ac:dyDescent="0.2">
      <c r="A7270" s="1">
        <v>45176</v>
      </c>
      <c r="B7270">
        <v>3.835855</v>
      </c>
      <c r="C7270">
        <v>1259.106</v>
      </c>
      <c r="D7270" s="2" cm="1">
        <f t="array" ref="D7270">IFERROR((INDEX(C:C, ROW()+21)/C7269)-1, "")</f>
        <v>-3.4197751143825728E-2</v>
      </c>
      <c r="E7270" s="2" cm="1">
        <f t="array" ref="E7270">IFERROR((INDEX(C:C, ROW()+63)/C7269)-1, "")</f>
        <v>2.9024255372827268E-2</v>
      </c>
      <c r="F7270" s="2" cm="1">
        <f t="array" ref="F7270">IFERROR((INDEX(C:C, ROW()+126)/C7269)-1, "")</f>
        <v>4.4816071554658832E-2</v>
      </c>
      <c r="G7270" s="2" cm="1">
        <f t="array" ref="G7270">IFERROR((INDEX(C:C, ROW()+252)/C7269)-1, "")</f>
        <v>6.2838020632101088E-2</v>
      </c>
    </row>
    <row r="7271" spans="1:7" x14ac:dyDescent="0.2">
      <c r="A7271" s="1">
        <v>45177</v>
      </c>
      <c r="B7271">
        <v>3.8421099999999999</v>
      </c>
      <c r="C7271">
        <v>1258.9670000000001</v>
      </c>
      <c r="D7271" s="2" cm="1">
        <f t="array" ref="D7271">IFERROR((INDEX(C:C, ROW()+21)/C7270)-1, "")</f>
        <v>-3.3156858914181964E-2</v>
      </c>
      <c r="E7271" s="2" cm="1">
        <f t="array" ref="E7271">IFERROR((INDEX(C:C, ROW()+63)/C7270)-1, "")</f>
        <v>3.2759751760376155E-2</v>
      </c>
      <c r="F7271" s="2" cm="1">
        <f t="array" ref="F7271">IFERROR((INDEX(C:C, ROW()+126)/C7270)-1, "")</f>
        <v>4.6461536995296759E-2</v>
      </c>
      <c r="G7271" s="2" cm="1">
        <f t="array" ref="G7271">IFERROR((INDEX(C:C, ROW()+252)/C7270)-1, "")</f>
        <v>6.3414041391272935E-2</v>
      </c>
    </row>
    <row r="7272" spans="1:7" x14ac:dyDescent="0.2">
      <c r="A7272" s="1">
        <v>45180</v>
      </c>
      <c r="B7272">
        <v>3.841056</v>
      </c>
      <c r="C7272">
        <v>1259.3530000000001</v>
      </c>
      <c r="D7272" s="2" cm="1">
        <f t="array" ref="D7272">IFERROR((INDEX(C:C, ROW()+21)/C7271)-1, "")</f>
        <v>-2.6540012565857585E-2</v>
      </c>
      <c r="E7272" s="2" cm="1">
        <f t="array" ref="E7272">IFERROR((INDEX(C:C, ROW()+63)/C7271)-1, "")</f>
        <v>3.3776103742194863E-2</v>
      </c>
      <c r="F7272" s="2" cm="1">
        <f t="array" ref="F7272">IFERROR((INDEX(C:C, ROW()+126)/C7271)-1, "")</f>
        <v>4.773437270397074E-2</v>
      </c>
      <c r="G7272" s="2" cm="1">
        <f t="array" ref="G7272">IFERROR((INDEX(C:C, ROW()+252)/C7271)-1, "")</f>
        <v>6.3968316882015097E-2</v>
      </c>
    </row>
    <row r="7273" spans="1:7" x14ac:dyDescent="0.2">
      <c r="A7273" s="1">
        <v>45181</v>
      </c>
      <c r="B7273">
        <v>3.844109</v>
      </c>
      <c r="C7273">
        <v>1259.3389999999999</v>
      </c>
      <c r="D7273" s="2" cm="1">
        <f t="array" ref="D7273">IFERROR((INDEX(C:C, ROW()+21)/C7272)-1, "")</f>
        <v>-2.0023774112580162E-2</v>
      </c>
      <c r="E7273" s="2" cm="1">
        <f t="array" ref="E7273">IFERROR((INDEX(C:C, ROW()+63)/C7272)-1, "")</f>
        <v>3.3155120129145565E-2</v>
      </c>
      <c r="F7273" s="2" cm="1">
        <f t="array" ref="F7273">IFERROR((INDEX(C:C, ROW()+126)/C7272)-1, "")</f>
        <v>4.8761546603692363E-2</v>
      </c>
      <c r="G7273" s="2" cm="1">
        <f t="array" ref="G7273">IFERROR((INDEX(C:C, ROW()+252)/C7272)-1, "")</f>
        <v>6.327217229799742E-2</v>
      </c>
    </row>
    <row r="7274" spans="1:7" x14ac:dyDescent="0.2">
      <c r="A7274" s="1">
        <v>45182</v>
      </c>
      <c r="B7274">
        <v>3.8502040000000002</v>
      </c>
      <c r="C7274">
        <v>1259.019</v>
      </c>
      <c r="D7274" s="2" cm="1">
        <f t="array" ref="D7274">IFERROR((INDEX(C:C, ROW()+21)/C7273)-1, "")</f>
        <v>-2.2422874222111644E-2</v>
      </c>
      <c r="E7274" s="2" cm="1">
        <f t="array" ref="E7274">IFERROR((INDEX(C:C, ROW()+63)/C7273)-1, "")</f>
        <v>3.1948506319585235E-2</v>
      </c>
      <c r="F7274" s="2" cm="1">
        <f t="array" ref="F7274">IFERROR((INDEX(C:C, ROW()+126)/C7273)-1, "")</f>
        <v>4.9690353431443013E-2</v>
      </c>
      <c r="G7274" s="2" cm="1">
        <f t="array" ref="G7274">IFERROR((INDEX(C:C, ROW()+252)/C7273)-1, "")</f>
        <v>6.3254612141766531E-2</v>
      </c>
    </row>
    <row r="7275" spans="1:7" x14ac:dyDescent="0.2">
      <c r="A7275" s="1">
        <v>45183</v>
      </c>
      <c r="B7275">
        <v>3.8606539999999998</v>
      </c>
      <c r="C7275">
        <v>1258.548</v>
      </c>
      <c r="D7275" s="2" cm="1">
        <f t="array" ref="D7275">IFERROR((INDEX(C:C, ROW()+21)/C7274)-1, "")</f>
        <v>-2.1290385609748608E-2</v>
      </c>
      <c r="E7275" s="2" cm="1">
        <f t="array" ref="E7275">IFERROR((INDEX(C:C, ROW()+63)/C7274)-1, "")</f>
        <v>3.2020168083245926E-2</v>
      </c>
      <c r="F7275" s="2" cm="1">
        <f t="array" ref="F7275">IFERROR((INDEX(C:C, ROW()+126)/C7274)-1, "")</f>
        <v>5.0206549702585868E-2</v>
      </c>
      <c r="G7275" s="2" cm="1">
        <f t="array" ref="G7275">IFERROR((INDEX(C:C, ROW()+252)/C7274)-1, "")</f>
        <v>6.352485546286446E-2</v>
      </c>
    </row>
    <row r="7276" spans="1:7" x14ac:dyDescent="0.2">
      <c r="A7276" s="1">
        <v>45184</v>
      </c>
      <c r="B7276">
        <v>3.8750420000000001</v>
      </c>
      <c r="C7276">
        <v>1257.6500000000001</v>
      </c>
      <c r="D7276" s="2" cm="1">
        <f t="array" ref="D7276">IFERROR((INDEX(C:C, ROW()+21)/C7275)-1, "")</f>
        <v>-2.4036429281998006E-2</v>
      </c>
      <c r="E7276" s="2" cm="1">
        <f t="array" ref="E7276">IFERROR((INDEX(C:C, ROW()+63)/C7275)-1, "")</f>
        <v>3.4362614695665261E-2</v>
      </c>
      <c r="F7276" s="2" cm="1">
        <f t="array" ref="F7276">IFERROR((INDEX(C:C, ROW()+126)/C7275)-1, "")</f>
        <v>5.0892774848476208E-2</v>
      </c>
      <c r="G7276" s="2" cm="1">
        <f t="array" ref="G7276">IFERROR((INDEX(C:C, ROW()+252)/C7275)-1, "")</f>
        <v>6.4898597431325644E-2</v>
      </c>
    </row>
    <row r="7277" spans="1:7" x14ac:dyDescent="0.2">
      <c r="A7277" s="1">
        <v>45187</v>
      </c>
      <c r="B7277">
        <v>3.872627</v>
      </c>
      <c r="C7277">
        <v>1257.9690000000001</v>
      </c>
      <c r="D7277" s="2" cm="1">
        <f t="array" ref="D7277">IFERROR((INDEX(C:C, ROW()+21)/C7276)-1, "")</f>
        <v>-2.8076968950025982E-2</v>
      </c>
      <c r="E7277" s="2" cm="1">
        <f t="array" ref="E7277">IFERROR((INDEX(C:C, ROW()+63)/C7276)-1, "")</f>
        <v>4.3986800779231006E-2</v>
      </c>
      <c r="F7277" s="2" cm="1">
        <f t="array" ref="F7277">IFERROR((INDEX(C:C, ROW()+126)/C7276)-1, "")</f>
        <v>5.1907923508130116E-2</v>
      </c>
      <c r="G7277" s="2" cm="1">
        <f t="array" ref="G7277">IFERROR((INDEX(C:C, ROW()+252)/C7276)-1, "")</f>
        <v>6.6764203077167572E-2</v>
      </c>
    </row>
    <row r="7278" spans="1:7" x14ac:dyDescent="0.2">
      <c r="A7278" s="1">
        <v>45188</v>
      </c>
      <c r="B7278">
        <v>3.9074330000000002</v>
      </c>
      <c r="C7278">
        <v>1255.624</v>
      </c>
      <c r="D7278" s="2" cm="1">
        <f t="array" ref="D7278">IFERROR((INDEX(C:C, ROW()+21)/C7277)-1, "")</f>
        <v>-3.0807595417693179E-2</v>
      </c>
      <c r="E7278" s="2" cm="1">
        <f t="array" ref="E7278">IFERROR((INDEX(C:C, ROW()+63)/C7277)-1, "")</f>
        <v>4.6167274392294289E-2</v>
      </c>
      <c r="F7278" s="2" cm="1">
        <f t="array" ref="F7278">IFERROR((INDEX(C:C, ROW()+126)/C7277)-1, "")</f>
        <v>5.2838344983064056E-2</v>
      </c>
      <c r="G7278" s="2" cm="1">
        <f t="array" ref="G7278">IFERROR((INDEX(C:C, ROW()+252)/C7277)-1, "")</f>
        <v>6.8101042235539921E-2</v>
      </c>
    </row>
    <row r="7279" spans="1:7" x14ac:dyDescent="0.2">
      <c r="A7279" s="1">
        <v>45189</v>
      </c>
      <c r="B7279">
        <v>3.9116409999999999</v>
      </c>
      <c r="C7279">
        <v>1255.4459999999999</v>
      </c>
      <c r="D7279" s="2" cm="1">
        <f t="array" ref="D7279">IFERROR((INDEX(C:C, ROW()+21)/C7278)-1, "")</f>
        <v>-3.2324963524112293E-2</v>
      </c>
      <c r="E7279" s="2" cm="1">
        <f t="array" ref="E7279">IFERROR((INDEX(C:C, ROW()+63)/C7278)-1, "")</f>
        <v>4.8359222187533746E-2</v>
      </c>
      <c r="F7279" s="2" cm="1">
        <f t="array" ref="F7279">IFERROR((INDEX(C:C, ROW()+126)/C7278)-1, "")</f>
        <v>5.2518906933922915E-2</v>
      </c>
      <c r="G7279" s="2" cm="1">
        <f t="array" ref="G7279">IFERROR((INDEX(C:C, ROW()+252)/C7278)-1, "")</f>
        <v>7.1836791905857122E-2</v>
      </c>
    </row>
    <row r="7280" spans="1:7" x14ac:dyDescent="0.2">
      <c r="A7280" s="1">
        <v>45190</v>
      </c>
      <c r="B7280">
        <v>4.0376529999999997</v>
      </c>
      <c r="C7280">
        <v>1245.221</v>
      </c>
      <c r="D7280" s="2" cm="1">
        <f t="array" ref="D7280">IFERROR((INDEX(C:C, ROW()+21)/C7279)-1, "")</f>
        <v>-3.2407606539827216E-2</v>
      </c>
      <c r="E7280" s="2" cm="1">
        <f t="array" ref="E7280">IFERROR((INDEX(C:C, ROW()+63)/C7279)-1, "")</f>
        <v>4.9129950631090491E-2</v>
      </c>
      <c r="F7280" s="2" cm="1">
        <f t="array" ref="F7280">IFERROR((INDEX(C:C, ROW()+126)/C7279)-1, "")</f>
        <v>5.2453072453932714E-2</v>
      </c>
      <c r="G7280" s="2" cm="1">
        <f t="array" ref="G7280">IFERROR((INDEX(C:C, ROW()+252)/C7279)-1, "")</f>
        <v>7.2579784395346403E-2</v>
      </c>
    </row>
    <row r="7281" spans="1:7" x14ac:dyDescent="0.2">
      <c r="A7281" s="1">
        <v>45191</v>
      </c>
      <c r="B7281">
        <v>4.0558290000000001</v>
      </c>
      <c r="C7281">
        <v>1244.2380000000001</v>
      </c>
      <c r="D7281" s="2" cm="1">
        <f t="array" ref="D7281">IFERROR((INDEX(C:C, ROW()+21)/C7280)-1, "")</f>
        <v>-2.4439838390133195E-2</v>
      </c>
      <c r="E7281" s="2" cm="1">
        <f t="array" ref="E7281">IFERROR((INDEX(C:C, ROW()+63)/C7280)-1, "")</f>
        <v>5.9113201592327691E-2</v>
      </c>
      <c r="F7281" s="2" cm="1">
        <f t="array" ref="F7281">IFERROR((INDEX(C:C, ROW()+126)/C7280)-1, "")</f>
        <v>6.0354748273599546E-2</v>
      </c>
      <c r="G7281" s="2" cm="1">
        <f t="array" ref="G7281">IFERROR((INDEX(C:C, ROW()+252)/C7280)-1, "")</f>
        <v>8.1891487535144414E-2</v>
      </c>
    </row>
    <row r="7282" spans="1:7" x14ac:dyDescent="0.2">
      <c r="A7282" s="1">
        <v>45194</v>
      </c>
      <c r="B7282">
        <v>4.1722250000000001</v>
      </c>
      <c r="C7282">
        <v>1235.576</v>
      </c>
      <c r="D7282" s="2" cm="1">
        <f t="array" ref="D7282">IFERROR((INDEX(C:C, ROW()+21)/C7281)-1, "")</f>
        <v>-2.2662866750573496E-2</v>
      </c>
      <c r="E7282" s="2" cm="1">
        <f t="array" ref="E7282">IFERROR((INDEX(C:C, ROW()+63)/C7281)-1, "")</f>
        <v>6.0202308561545292E-2</v>
      </c>
      <c r="F7282" s="2" cm="1">
        <f t="array" ref="F7282">IFERROR((INDEX(C:C, ROW()+126)/C7281)-1, "")</f>
        <v>6.1214976555932221E-2</v>
      </c>
      <c r="G7282" s="2" cm="1">
        <f t="array" ref="G7282">IFERROR((INDEX(C:C, ROW()+252)/C7281)-1, "")</f>
        <v>8.2947956902136077E-2</v>
      </c>
    </row>
    <row r="7283" spans="1:7" x14ac:dyDescent="0.2">
      <c r="A7283" s="1">
        <v>45195</v>
      </c>
      <c r="B7283">
        <v>4.2256299999999998</v>
      </c>
      <c r="C7283">
        <v>1231.5820000000001</v>
      </c>
      <c r="D7283" s="2" cm="1">
        <f t="array" ref="D7283">IFERROR((INDEX(C:C, ROW()+21)/C7282)-1, "")</f>
        <v>-1.7624978147843584E-2</v>
      </c>
      <c r="E7283" s="2" cm="1">
        <f t="array" ref="E7283">IFERROR((INDEX(C:C, ROW()+63)/C7282)-1, "")</f>
        <v>6.7925404831430836E-2</v>
      </c>
      <c r="F7283" s="2" cm="1">
        <f t="array" ref="F7283">IFERROR((INDEX(C:C, ROW()+126)/C7282)-1, "")</f>
        <v>6.7184859531101315E-2</v>
      </c>
      <c r="G7283" s="2" cm="1">
        <f t="array" ref="G7283">IFERROR((INDEX(C:C, ROW()+252)/C7282)-1, "")</f>
        <v>9.088311848077324E-2</v>
      </c>
    </row>
    <row r="7284" spans="1:7" x14ac:dyDescent="0.2">
      <c r="A7284" s="1">
        <v>45196</v>
      </c>
      <c r="B7284">
        <v>4.2698489999999998</v>
      </c>
      <c r="C7284">
        <v>1228.0920000000001</v>
      </c>
      <c r="D7284" s="2" cm="1">
        <f t="array" ref="D7284">IFERROR((INDEX(C:C, ROW()+21)/C7283)-1, "")</f>
        <v>-1.4262144136565902E-2</v>
      </c>
      <c r="E7284" s="2" cm="1">
        <f t="array" ref="E7284">IFERROR((INDEX(C:C, ROW()+63)/C7283)-1, "")</f>
        <v>7.1388669207571809E-2</v>
      </c>
      <c r="F7284" s="2" cm="1">
        <f t="array" ref="F7284">IFERROR((INDEX(C:C, ROW()+126)/C7283)-1, "")</f>
        <v>7.0884439688140954E-2</v>
      </c>
      <c r="G7284" s="2" cm="1">
        <f t="array" ref="G7284">IFERROR((INDEX(C:C, ROW()+252)/C7283)-1, "")</f>
        <v>9.4651432060552931E-2</v>
      </c>
    </row>
    <row r="7285" spans="1:7" x14ac:dyDescent="0.2">
      <c r="A7285" s="1">
        <v>45197</v>
      </c>
      <c r="B7285">
        <v>4.3734330000000003</v>
      </c>
      <c r="C7285">
        <v>1220.0820000000001</v>
      </c>
      <c r="D7285" s="2" cm="1">
        <f t="array" ref="D7285">IFERROR((INDEX(C:C, ROW()+21)/C7284)-1, "")</f>
        <v>-1.1276842451542812E-2</v>
      </c>
      <c r="E7285" s="2" cm="1">
        <f t="array" ref="E7285">IFERROR((INDEX(C:C, ROW()+63)/C7284)-1, "")</f>
        <v>7.5115707943704368E-2</v>
      </c>
      <c r="F7285" s="2" cm="1">
        <f t="array" ref="F7285">IFERROR((INDEX(C:C, ROW()+126)/C7284)-1, "")</f>
        <v>7.3961885591633081E-2</v>
      </c>
      <c r="G7285" s="2" cm="1">
        <f t="array" ref="G7285">IFERROR((INDEX(C:C, ROW()+252)/C7284)-1, "")</f>
        <v>9.8373737472436718E-2</v>
      </c>
    </row>
    <row r="7286" spans="1:7" x14ac:dyDescent="0.2">
      <c r="A7286" s="1">
        <v>45198</v>
      </c>
      <c r="B7286">
        <v>4.3234810000000001</v>
      </c>
      <c r="C7286">
        <v>1225.1600000000001</v>
      </c>
      <c r="D7286" s="2" cm="1">
        <f t="array" ref="D7286">IFERROR((INDEX(C:C, ROW()+21)/C7285)-1, "")</f>
        <v>-4.9676988923696985E-3</v>
      </c>
      <c r="E7286" s="2" cm="1">
        <f t="array" ref="E7286">IFERROR((INDEX(C:C, ROW()+63)/C7285)-1, "")</f>
        <v>8.3142772371037177E-2</v>
      </c>
      <c r="F7286" s="2" cm="1">
        <f t="array" ref="F7286">IFERROR((INDEX(C:C, ROW()+126)/C7285)-1, "")</f>
        <v>8.116175798020131E-2</v>
      </c>
      <c r="G7286" s="2" cm="1">
        <f t="array" ref="G7286">IFERROR((INDEX(C:C, ROW()+252)/C7285)-1, "")</f>
        <v>0.10700346370161995</v>
      </c>
    </row>
    <row r="7287" spans="1:7" x14ac:dyDescent="0.2">
      <c r="A7287" s="1">
        <v>45201</v>
      </c>
      <c r="B7287">
        <v>4.3460239999999999</v>
      </c>
      <c r="C7287">
        <v>1223.7449999999999</v>
      </c>
      <c r="D7287" s="2" cm="1">
        <f t="array" ref="D7287">IFERROR((INDEX(C:C, ROW()+21)/C7286)-1, "")</f>
        <v>-8.5099089098568115E-3</v>
      </c>
      <c r="E7287" s="2" cm="1">
        <f t="array" ref="E7287">IFERROR((INDEX(C:C, ROW()+63)/C7286)-1, "")</f>
        <v>7.8685232949165629E-2</v>
      </c>
      <c r="F7287" s="2" cm="1">
        <f t="array" ref="F7287">IFERROR((INDEX(C:C, ROW()+126)/C7286)-1, "")</f>
        <v>7.4751052923699657E-2</v>
      </c>
      <c r="G7287" s="2" cm="1">
        <f t="array" ref="G7287">IFERROR((INDEX(C:C, ROW()+252)/C7286)-1, "")</f>
        <v>0.10276290443697134</v>
      </c>
    </row>
    <row r="7288" spans="1:7" x14ac:dyDescent="0.2">
      <c r="A7288" s="1">
        <v>45202</v>
      </c>
      <c r="B7288">
        <v>4.3934639999999998</v>
      </c>
      <c r="C7288">
        <v>1220.0329999999999</v>
      </c>
      <c r="D7288" s="2" cm="1">
        <f t="array" ref="D7288">IFERROR((INDEX(C:C, ROW()+21)/C7287)-1, "")</f>
        <v>-5.7029855076015101E-3</v>
      </c>
      <c r="E7288" s="2" cm="1">
        <f t="array" ref="E7288">IFERROR((INDEX(C:C, ROW()+63)/C7287)-1, "")</f>
        <v>8.0185823026856173E-2</v>
      </c>
      <c r="F7288" s="2" cm="1">
        <f t="array" ref="F7288">IFERROR((INDEX(C:C, ROW()+126)/C7287)-1, "")</f>
        <v>7.5430747418784305E-2</v>
      </c>
      <c r="G7288" s="2" cm="1">
        <f t="array" ref="G7288">IFERROR((INDEX(C:C, ROW()+252)/C7287)-1, "")</f>
        <v>0.10343985062247452</v>
      </c>
    </row>
    <row r="7289" spans="1:7" x14ac:dyDescent="0.2">
      <c r="A7289" s="1">
        <v>45203</v>
      </c>
      <c r="B7289">
        <v>4.3858810000000004</v>
      </c>
      <c r="C7289">
        <v>1220.5830000000001</v>
      </c>
      <c r="D7289" s="2" cm="1">
        <f t="array" ref="D7289">IFERROR((INDEX(C:C, ROW()+21)/C7288)-1, "")</f>
        <v>6.118686953549668E-3</v>
      </c>
      <c r="E7289" s="2" cm="1">
        <f t="array" ref="E7289">IFERROR((INDEX(C:C, ROW()+63)/C7288)-1, "")</f>
        <v>8.3472332305765562E-2</v>
      </c>
      <c r="F7289" s="2" cm="1">
        <f t="array" ref="F7289">IFERROR((INDEX(C:C, ROW()+126)/C7288)-1, "")</f>
        <v>7.9289658558416187E-2</v>
      </c>
      <c r="G7289" s="2" cm="1">
        <f t="array" ref="G7289">IFERROR((INDEX(C:C, ROW()+252)/C7288)-1, "")</f>
        <v>0.10691923906976308</v>
      </c>
    </row>
    <row r="7290" spans="1:7" x14ac:dyDescent="0.2">
      <c r="A7290" s="1">
        <v>45204</v>
      </c>
      <c r="B7290">
        <v>4.3834489999999997</v>
      </c>
      <c r="C7290">
        <v>1221.116</v>
      </c>
      <c r="D7290" s="2" cm="1">
        <f t="array" ref="D7290">IFERROR((INDEX(C:C, ROW()+21)/C7289)-1, "")</f>
        <v>1.3550082214810466E-2</v>
      </c>
      <c r="E7290" s="2" cm="1">
        <f t="array" ref="E7290">IFERROR((INDEX(C:C, ROW()+63)/C7289)-1, "")</f>
        <v>8.2250039530290087E-2</v>
      </c>
      <c r="F7290" s="2" cm="1">
        <f t="array" ref="F7290">IFERROR((INDEX(C:C, ROW()+126)/C7289)-1, "")</f>
        <v>7.8803325951614767E-2</v>
      </c>
      <c r="G7290" s="2" cm="1">
        <f t="array" ref="G7290">IFERROR((INDEX(C:C, ROW()+252)/C7289)-1, "")</f>
        <v>0.10681453043340761</v>
      </c>
    </row>
    <row r="7291" spans="1:7" x14ac:dyDescent="0.2">
      <c r="A7291" s="1">
        <v>45205</v>
      </c>
      <c r="B7291">
        <v>4.4289319999999996</v>
      </c>
      <c r="C7291">
        <v>1217.3579999999999</v>
      </c>
      <c r="D7291" s="2" cm="1">
        <f t="array" ref="D7291">IFERROR((INDEX(C:C, ROW()+21)/C7290)-1, "")</f>
        <v>1.4467094035292227E-2</v>
      </c>
      <c r="E7291" s="2" cm="1">
        <f t="array" ref="E7291">IFERROR((INDEX(C:C, ROW()+63)/C7290)-1, "")</f>
        <v>8.2006132095558515E-2</v>
      </c>
      <c r="F7291" s="2" cm="1">
        <f t="array" ref="F7291">IFERROR((INDEX(C:C, ROW()+126)/C7290)-1, "")</f>
        <v>7.6997598917711185E-2</v>
      </c>
      <c r="G7291" s="2" cm="1">
        <f t="array" ref="G7291">IFERROR((INDEX(C:C, ROW()+252)/C7290)-1, "")</f>
        <v>0.10598501698446339</v>
      </c>
    </row>
    <row r="7292" spans="1:7" x14ac:dyDescent="0.2">
      <c r="A7292" s="1">
        <v>45208</v>
      </c>
      <c r="B7292">
        <v>4.4289319999999996</v>
      </c>
      <c r="C7292">
        <v>1217.3579999999999</v>
      </c>
      <c r="D7292" s="2" cm="1">
        <f t="array" ref="D7292">IFERROR((INDEX(C:C, ROW()+21)/C7291)-1, "")</f>
        <v>2.0153479913057604E-2</v>
      </c>
      <c r="E7292" s="2" cm="1">
        <f t="array" ref="E7292">IFERROR((INDEX(C:C, ROW()+63)/C7291)-1, "")</f>
        <v>8.4100157882890825E-2</v>
      </c>
      <c r="F7292" s="2" cm="1">
        <f t="array" ref="F7292">IFERROR((INDEX(C:C, ROW()+126)/C7291)-1, "")</f>
        <v>7.5586639263059974E-2</v>
      </c>
      <c r="G7292" s="2" cm="1">
        <f t="array" ref="G7292">IFERROR((INDEX(C:C, ROW()+252)/C7291)-1, "")</f>
        <v>0.10972203739573749</v>
      </c>
    </row>
    <row r="7293" spans="1:7" x14ac:dyDescent="0.2">
      <c r="A7293" s="1">
        <v>45209</v>
      </c>
      <c r="B7293">
        <v>4.3343680000000004</v>
      </c>
      <c r="C7293">
        <v>1225.5540000000001</v>
      </c>
      <c r="D7293" s="2" cm="1">
        <f t="array" ref="D7293">IFERROR((INDEX(C:C, ROW()+21)/C7292)-1, "")</f>
        <v>2.4961432873485068E-2</v>
      </c>
      <c r="E7293" s="2" cm="1">
        <f t="array" ref="E7293">IFERROR((INDEX(C:C, ROW()+63)/C7292)-1, "")</f>
        <v>8.267001161531784E-2</v>
      </c>
      <c r="F7293" s="2" cm="1">
        <f t="array" ref="F7293">IFERROR((INDEX(C:C, ROW()+126)/C7292)-1, "")</f>
        <v>7.4823511243200524E-2</v>
      </c>
      <c r="G7293" s="2" cm="1">
        <f t="array" ref="G7293">IFERROR((INDEX(C:C, ROW()+252)/C7292)-1, "")</f>
        <v>0.10972039449364934</v>
      </c>
    </row>
    <row r="7294" spans="1:7" x14ac:dyDescent="0.2">
      <c r="A7294" s="1">
        <v>45210</v>
      </c>
      <c r="B7294">
        <v>4.2343149999999996</v>
      </c>
      <c r="C7294">
        <v>1234.136</v>
      </c>
      <c r="D7294" s="2" cm="1">
        <f t="array" ref="D7294">IFERROR((INDEX(C:C, ROW()+21)/C7293)-1, "")</f>
        <v>1.7051064253390757E-2</v>
      </c>
      <c r="E7294" s="2" cm="1">
        <f t="array" ref="E7294">IFERROR((INDEX(C:C, ROW()+63)/C7293)-1, "")</f>
        <v>7.6191665157145261E-2</v>
      </c>
      <c r="F7294" s="2" cm="1">
        <f t="array" ref="F7294">IFERROR((INDEX(C:C, ROW()+126)/C7293)-1, "")</f>
        <v>6.8080231470828645E-2</v>
      </c>
      <c r="G7294" s="2" cm="1">
        <f t="array" ref="G7294">IFERROR((INDEX(C:C, ROW()+252)/C7293)-1, "")</f>
        <v>0.10274455470750365</v>
      </c>
    </row>
    <row r="7295" spans="1:7" x14ac:dyDescent="0.2">
      <c r="A7295" s="1">
        <v>45211</v>
      </c>
      <c r="B7295">
        <v>4.2730709999999998</v>
      </c>
      <c r="C7295">
        <v>1231.1010000000001</v>
      </c>
      <c r="D7295" s="2" cm="1">
        <f t="array" ref="D7295">IFERROR((INDEX(C:C, ROW()+21)/C7294)-1, "")</f>
        <v>1.0464000726013944E-2</v>
      </c>
      <c r="E7295" s="2" cm="1">
        <f t="array" ref="E7295">IFERROR((INDEX(C:C, ROW()+63)/C7294)-1, "")</f>
        <v>6.8492451399197574E-2</v>
      </c>
      <c r="F7295" s="2" cm="1">
        <f t="array" ref="F7295">IFERROR((INDEX(C:C, ROW()+126)/C7294)-1, "")</f>
        <v>6.0046056512410351E-2</v>
      </c>
      <c r="G7295" s="2" cm="1">
        <f t="array" ref="G7295">IFERROR((INDEX(C:C, ROW()+252)/C7294)-1, "")</f>
        <v>9.5691236622220011E-2</v>
      </c>
    </row>
    <row r="7296" spans="1:7" x14ac:dyDescent="0.2">
      <c r="A7296" s="1">
        <v>45212</v>
      </c>
      <c r="B7296">
        <v>4.2632380000000003</v>
      </c>
      <c r="C7296">
        <v>1232.2139999999999</v>
      </c>
      <c r="D7296" s="2" cm="1">
        <f t="array" ref="D7296">IFERROR((INDEX(C:C, ROW()+21)/C7295)-1, "")</f>
        <v>1.3181696708880697E-2</v>
      </c>
      <c r="E7296" s="2" cm="1">
        <f t="array" ref="E7296">IFERROR((INDEX(C:C, ROW()+63)/C7295)-1, "")</f>
        <v>7.0983615479152329E-2</v>
      </c>
      <c r="F7296" s="2" cm="1">
        <f t="array" ref="F7296">IFERROR((INDEX(C:C, ROW()+126)/C7295)-1, "")</f>
        <v>6.2297894323861236E-2</v>
      </c>
      <c r="G7296" s="2" cm="1">
        <f t="array" ref="G7296">IFERROR((INDEX(C:C, ROW()+252)/C7295)-1, "")</f>
        <v>0.10164803700102576</v>
      </c>
    </row>
    <row r="7297" spans="1:7" x14ac:dyDescent="0.2">
      <c r="A7297" s="1">
        <v>45215</v>
      </c>
      <c r="B7297">
        <v>4.3097700000000003</v>
      </c>
      <c r="C7297">
        <v>1228.297</v>
      </c>
      <c r="D7297" s="2" cm="1">
        <f t="array" ref="D7297">IFERROR((INDEX(C:C, ROW()+21)/C7296)-1, "")</f>
        <v>1.9955949210121116E-2</v>
      </c>
      <c r="E7297" s="2" cm="1">
        <f t="array" ref="E7297">IFERROR((INDEX(C:C, ROW()+63)/C7296)-1, "")</f>
        <v>6.9977292905290867E-2</v>
      </c>
      <c r="F7297" s="2" cm="1">
        <f t="array" ref="F7297">IFERROR((INDEX(C:C, ROW()+126)/C7296)-1, "")</f>
        <v>6.2351994052981086E-2</v>
      </c>
      <c r="G7297" s="2" cm="1">
        <f t="array" ref="G7297">IFERROR((INDEX(C:C, ROW()+252)/C7296)-1, "")</f>
        <v>0.10078200702150752</v>
      </c>
    </row>
    <row r="7298" spans="1:7" x14ac:dyDescent="0.2">
      <c r="A7298" s="1">
        <v>45216</v>
      </c>
      <c r="B7298">
        <v>4.3821669999999999</v>
      </c>
      <c r="C7298">
        <v>1222.3389999999999</v>
      </c>
      <c r="D7298" s="2" cm="1">
        <f t="array" ref="D7298">IFERROR((INDEX(C:C, ROW()+21)/C7297)-1, "")</f>
        <v>2.3412090072677971E-2</v>
      </c>
      <c r="E7298" s="2" cm="1">
        <f t="array" ref="E7298">IFERROR((INDEX(C:C, ROW()+63)/C7297)-1, "")</f>
        <v>7.358480888579888E-2</v>
      </c>
      <c r="F7298" s="2" cm="1">
        <f t="array" ref="F7298">IFERROR((INDEX(C:C, ROW()+126)/C7297)-1, "")</f>
        <v>6.2738083704511061E-2</v>
      </c>
      <c r="G7298" s="2" cm="1">
        <f t="array" ref="G7298">IFERROR((INDEX(C:C, ROW()+252)/C7297)-1, "")</f>
        <v>0.10426224276376161</v>
      </c>
    </row>
    <row r="7299" spans="1:7" x14ac:dyDescent="0.2">
      <c r="A7299" s="1">
        <v>45217</v>
      </c>
      <c r="B7299">
        <v>4.4190759999999996</v>
      </c>
      <c r="C7299">
        <v>1219.2139999999999</v>
      </c>
      <c r="D7299" s="2" cm="1">
        <f t="array" ref="D7299">IFERROR((INDEX(C:C, ROW()+21)/C7298)-1, "")</f>
        <v>3.1442177661025195E-2</v>
      </c>
      <c r="E7299" s="2" cm="1">
        <f t="array" ref="E7299">IFERROR((INDEX(C:C, ROW()+63)/C7298)-1, "")</f>
        <v>7.8817742050282469E-2</v>
      </c>
      <c r="F7299" s="2" cm="1">
        <f t="array" ref="F7299">IFERROR((INDEX(C:C, ROW()+126)/C7298)-1, "")</f>
        <v>6.6903698564800829E-2</v>
      </c>
      <c r="G7299" s="2" cm="1">
        <f t="array" ref="G7299">IFERROR((INDEX(C:C, ROW()+252)/C7298)-1, "")</f>
        <v>0.10600005399484114</v>
      </c>
    </row>
    <row r="7300" spans="1:7" x14ac:dyDescent="0.2">
      <c r="A7300" s="1">
        <v>45218</v>
      </c>
      <c r="B7300">
        <v>4.4721840000000004</v>
      </c>
      <c r="C7300">
        <v>1215.0360000000001</v>
      </c>
      <c r="D7300" s="2" cm="1">
        <f t="array" ref="D7300">IFERROR((INDEX(C:C, ROW()+21)/C7299)-1, "")</f>
        <v>3.6436589474858394E-2</v>
      </c>
      <c r="E7300" s="2" cm="1">
        <f t="array" ref="E7300">IFERROR((INDEX(C:C, ROW()+63)/C7299)-1, "")</f>
        <v>8.0616692393624012E-2</v>
      </c>
      <c r="F7300" s="2" cm="1">
        <f t="array" ref="F7300">IFERROR((INDEX(C:C, ROW()+126)/C7299)-1, "")</f>
        <v>7.2207176098699755E-2</v>
      </c>
      <c r="G7300" s="2" cm="1">
        <f t="array" ref="G7300">IFERROR((INDEX(C:C, ROW()+252)/C7299)-1, "")</f>
        <v>0.10688853638491702</v>
      </c>
    </row>
    <row r="7301" spans="1:7" x14ac:dyDescent="0.2">
      <c r="A7301" s="1">
        <v>45219</v>
      </c>
      <c r="B7301">
        <v>4.477303</v>
      </c>
      <c r="C7301">
        <v>1214.76</v>
      </c>
      <c r="D7301" s="2" cm="1">
        <f t="array" ref="D7301">IFERROR((INDEX(C:C, ROW()+21)/C7300)-1, "")</f>
        <v>4.1769132766436456E-2</v>
      </c>
      <c r="E7301" s="2" cm="1">
        <f t="array" ref="E7301">IFERROR((INDEX(C:C, ROW()+63)/C7300)-1, "")</f>
        <v>8.0832995894771775E-2</v>
      </c>
      <c r="F7301" s="2" cm="1">
        <f t="array" ref="F7301">IFERROR((INDEX(C:C, ROW()+126)/C7300)-1, "")</f>
        <v>7.4373104994419847E-2</v>
      </c>
      <c r="G7301" s="2" cm="1">
        <f t="array" ref="G7301">IFERROR((INDEX(C:C, ROW()+252)/C7300)-1, "")</f>
        <v>0.10919594151942813</v>
      </c>
    </row>
    <row r="7302" spans="1:7" x14ac:dyDescent="0.2">
      <c r="A7302" s="1">
        <v>45222</v>
      </c>
      <c r="B7302">
        <v>4.480232</v>
      </c>
      <c r="C7302">
        <v>1214.788</v>
      </c>
      <c r="D7302" s="2" cm="1">
        <f t="array" ref="D7302">IFERROR((INDEX(C:C, ROW()+21)/C7301)-1, "")</f>
        <v>4.4196384471006711E-2</v>
      </c>
      <c r="E7302" s="2" cm="1">
        <f t="array" ref="E7302">IFERROR((INDEX(C:C, ROW()+63)/C7301)-1, "")</f>
        <v>7.8688794494385705E-2</v>
      </c>
      <c r="F7302" s="2" cm="1">
        <f t="array" ref="F7302">IFERROR((INDEX(C:C, ROW()+126)/C7301)-1, "")</f>
        <v>7.2718067766472494E-2</v>
      </c>
      <c r="G7302" s="2" cm="1">
        <f t="array" ref="G7302">IFERROR((INDEX(C:C, ROW()+252)/C7301)-1, "")</f>
        <v>0.10830781388916333</v>
      </c>
    </row>
    <row r="7303" spans="1:7" x14ac:dyDescent="0.2">
      <c r="A7303" s="1">
        <v>45223</v>
      </c>
      <c r="B7303">
        <v>4.4662189999999997</v>
      </c>
      <c r="C7303">
        <v>1216.04</v>
      </c>
      <c r="D7303" s="2" cm="1">
        <f t="array" ref="D7303">IFERROR((INDEX(C:C, ROW()+21)/C7302)-1, "")</f>
        <v>4.6506057023941505E-2</v>
      </c>
      <c r="E7303" s="2" cm="1">
        <f t="array" ref="E7303">IFERROR((INDEX(C:C, ROW()+63)/C7302)-1, "")</f>
        <v>7.7140208826560697E-2</v>
      </c>
      <c r="F7303" s="2" cm="1">
        <f t="array" ref="F7303">IFERROR((INDEX(C:C, ROW()+126)/C7302)-1, "")</f>
        <v>7.2767429378624016E-2</v>
      </c>
      <c r="G7303" s="2" cm="1">
        <f t="array" ref="G7303">IFERROR((INDEX(C:C, ROW()+252)/C7302)-1, "")</f>
        <v>0.10811351445684347</v>
      </c>
    </row>
    <row r="7304" spans="1:7" x14ac:dyDescent="0.2">
      <c r="A7304" s="1">
        <v>45224</v>
      </c>
      <c r="B7304">
        <v>4.492381</v>
      </c>
      <c r="C7304">
        <v>1213.799</v>
      </c>
      <c r="D7304" s="2" cm="1">
        <f t="array" ref="D7304">IFERROR((INDEX(C:C, ROW()+21)/C7303)-1, "")</f>
        <v>4.5428604322226285E-2</v>
      </c>
      <c r="E7304" s="2" cm="1">
        <f t="array" ref="E7304">IFERROR((INDEX(C:C, ROW()+63)/C7303)-1, "")</f>
        <v>7.5248347093845647E-2</v>
      </c>
      <c r="F7304" s="2" cm="1">
        <f t="array" ref="F7304">IFERROR((INDEX(C:C, ROW()+126)/C7303)-1, "")</f>
        <v>7.1343870267425391E-2</v>
      </c>
      <c r="G7304" s="2" cm="1">
        <f t="array" ref="G7304">IFERROR((INDEX(C:C, ROW()+252)/C7303)-1, "")</f>
        <v>0.10573171935133718</v>
      </c>
    </row>
    <row r="7305" spans="1:7" x14ac:dyDescent="0.2">
      <c r="A7305" s="1">
        <v>45225</v>
      </c>
      <c r="B7305">
        <v>4.4905210000000002</v>
      </c>
      <c r="C7305">
        <v>1214.0170000000001</v>
      </c>
      <c r="D7305" s="2" cm="1">
        <f t="array" ref="D7305">IFERROR((INDEX(C:C, ROW()+21)/C7304)-1, "")</f>
        <v>4.7582837026558744E-2</v>
      </c>
      <c r="E7305" s="2" cm="1">
        <f t="array" ref="E7305">IFERROR((INDEX(C:C, ROW()+63)/C7304)-1, "")</f>
        <v>7.5895597211729449E-2</v>
      </c>
      <c r="F7305" s="2" cm="1">
        <f t="array" ref="F7305">IFERROR((INDEX(C:C, ROW()+126)/C7304)-1, "")</f>
        <v>7.3812880056747465E-2</v>
      </c>
      <c r="G7305" s="2" cm="1">
        <f t="array" ref="G7305">IFERROR((INDEX(C:C, ROW()+252)/C7304)-1, "")</f>
        <v>0.10777319803361185</v>
      </c>
    </row>
    <row r="7306" spans="1:7" x14ac:dyDescent="0.2">
      <c r="A7306" s="1">
        <v>45226</v>
      </c>
      <c r="B7306">
        <v>4.4896279999999997</v>
      </c>
      <c r="C7306">
        <v>1214.2429999999999</v>
      </c>
      <c r="D7306" s="2" cm="1">
        <f t="array" ref="D7306">IFERROR((INDEX(C:C, ROW()+21)/C7305)-1, "")</f>
        <v>4.9771955417428293E-2</v>
      </c>
      <c r="E7306" s="2" cm="1">
        <f t="array" ref="E7306">IFERROR((INDEX(C:C, ROW()+63)/C7305)-1, "")</f>
        <v>7.6022823403625983E-2</v>
      </c>
      <c r="F7306" s="2" cm="1">
        <f t="array" ref="F7306">IFERROR((INDEX(C:C, ROW()+126)/C7305)-1, "")</f>
        <v>7.3891057538732818E-2</v>
      </c>
      <c r="G7306" s="2" cm="1">
        <f t="array" ref="G7306">IFERROR((INDEX(C:C, ROW()+252)/C7305)-1, "")</f>
        <v>0.10853637140171823</v>
      </c>
    </row>
    <row r="7307" spans="1:7" x14ac:dyDescent="0.2">
      <c r="A7307" s="1">
        <v>45229</v>
      </c>
      <c r="B7307">
        <v>4.4969619999999999</v>
      </c>
      <c r="C7307">
        <v>1214.021</v>
      </c>
      <c r="D7307" s="2" cm="1">
        <f t="array" ref="D7307">IFERROR((INDEX(C:C, ROW()+21)/C7306)-1, "")</f>
        <v>5.3645769421771572E-2</v>
      </c>
      <c r="E7307" s="2" cm="1">
        <f t="array" ref="E7307">IFERROR((INDEX(C:C, ROW()+63)/C7306)-1, "")</f>
        <v>7.6447630334290695E-2</v>
      </c>
      <c r="F7307" s="2" cm="1">
        <f t="array" ref="F7307">IFERROR((INDEX(C:C, ROW()+126)/C7306)-1, "")</f>
        <v>7.3438348007771159E-2</v>
      </c>
      <c r="G7307" s="2" cm="1">
        <f t="array" ref="G7307">IFERROR((INDEX(C:C, ROW()+252)/C7306)-1, "")</f>
        <v>0.11029505626139091</v>
      </c>
    </row>
    <row r="7308" spans="1:7" x14ac:dyDescent="0.2">
      <c r="A7308" s="1">
        <v>45230</v>
      </c>
      <c r="B7308">
        <v>4.489198</v>
      </c>
      <c r="C7308">
        <v>1214.7339999999999</v>
      </c>
      <c r="D7308" s="2" cm="1">
        <f t="array" ref="D7308">IFERROR((INDEX(C:C, ROW()+21)/C7307)-1, "")</f>
        <v>6.1377850959744684E-2</v>
      </c>
      <c r="E7308" s="2" cm="1">
        <f t="array" ref="E7308">IFERROR((INDEX(C:C, ROW()+63)/C7307)-1, "")</f>
        <v>7.6866874625727277E-2</v>
      </c>
      <c r="F7308" s="2" cm="1">
        <f t="array" ref="F7308">IFERROR((INDEX(C:C, ROW()+126)/C7307)-1, "")</f>
        <v>7.2500393321038192E-2</v>
      </c>
      <c r="G7308" s="2" cm="1">
        <f t="array" ref="G7308">IFERROR((INDEX(C:C, ROW()+252)/C7307)-1, "")</f>
        <v>0.11023203058266717</v>
      </c>
    </row>
    <row r="7309" spans="1:7" x14ac:dyDescent="0.2">
      <c r="A7309" s="1">
        <v>45231</v>
      </c>
      <c r="B7309">
        <v>4.4702590000000004</v>
      </c>
      <c r="C7309">
        <v>1216.7660000000001</v>
      </c>
      <c r="D7309" s="2" cm="1">
        <f t="array" ref="D7309">IFERROR((INDEX(C:C, ROW()+21)/C7308)-1, "")</f>
        <v>6.3481387694754643E-2</v>
      </c>
      <c r="E7309" s="2" cm="1">
        <f t="array" ref="E7309">IFERROR((INDEX(C:C, ROW()+63)/C7308)-1, "")</f>
        <v>7.6774009783211694E-2</v>
      </c>
      <c r="F7309" s="2" cm="1">
        <f t="array" ref="F7309">IFERROR((INDEX(C:C, ROW()+126)/C7308)-1, "")</f>
        <v>6.9569140239756244E-2</v>
      </c>
      <c r="G7309" s="2" cm="1">
        <f t="array" ref="G7309">IFERROR((INDEX(C:C, ROW()+252)/C7308)-1, "")</f>
        <v>0.10942560264222445</v>
      </c>
    </row>
    <row r="7310" spans="1:7" x14ac:dyDescent="0.2">
      <c r="A7310" s="1">
        <v>45232</v>
      </c>
      <c r="B7310">
        <v>4.3459690000000002</v>
      </c>
      <c r="C7310">
        <v>1227.498</v>
      </c>
      <c r="D7310" s="2" cm="1">
        <f t="array" ref="D7310">IFERROR((INDEX(C:C, ROW()+21)/C7309)-1, "")</f>
        <v>6.3380304840864987E-2</v>
      </c>
      <c r="E7310" s="2" cm="1">
        <f t="array" ref="E7310">IFERROR((INDEX(C:C, ROW()+63)/C7309)-1, "")</f>
        <v>7.6793730265309668E-2</v>
      </c>
      <c r="F7310" s="2" cm="1">
        <f t="array" ref="F7310">IFERROR((INDEX(C:C, ROW()+126)/C7309)-1, "")</f>
        <v>6.798759991649983E-2</v>
      </c>
      <c r="G7310" s="2" cm="1">
        <f t="array" ref="G7310">IFERROR((INDEX(C:C, ROW()+252)/C7309)-1, "")</f>
        <v>0.10492485818966002</v>
      </c>
    </row>
    <row r="7311" spans="1:7" x14ac:dyDescent="0.2">
      <c r="A7311" s="1">
        <v>45233</v>
      </c>
      <c r="B7311">
        <v>4.232189</v>
      </c>
      <c r="C7311">
        <v>1237.1220000000001</v>
      </c>
      <c r="D7311" s="2" cm="1">
        <f t="array" ref="D7311">IFERROR((INDEX(C:C, ROW()+21)/C7310)-1, "")</f>
        <v>5.4470149849531246E-2</v>
      </c>
      <c r="E7311" s="2" cm="1">
        <f t="array" ref="E7311">IFERROR((INDEX(C:C, ROW()+63)/C7310)-1, "")</f>
        <v>7.1383415695992936E-2</v>
      </c>
      <c r="F7311" s="2" cm="1">
        <f t="array" ref="F7311">IFERROR((INDEX(C:C, ROW()+126)/C7310)-1, "")</f>
        <v>5.9428202734342461E-2</v>
      </c>
      <c r="G7311" s="2" cm="1">
        <f t="array" ref="G7311">IFERROR((INDEX(C:C, ROW()+252)/C7310)-1, "")</f>
        <v>9.0363487353950944E-2</v>
      </c>
    </row>
    <row r="7312" spans="1:7" x14ac:dyDescent="0.2">
      <c r="A7312" s="1">
        <v>45236</v>
      </c>
      <c r="B7312">
        <v>4.2109120000000004</v>
      </c>
      <c r="C7312">
        <v>1238.7819999999999</v>
      </c>
      <c r="D7312" s="2" cm="1">
        <f t="array" ref="D7312">IFERROR((INDEX(C:C, ROW()+21)/C7311)-1, "")</f>
        <v>4.8439038348683461E-2</v>
      </c>
      <c r="E7312" s="2" cm="1">
        <f t="array" ref="E7312">IFERROR((INDEX(C:C, ROW()+63)/C7311)-1, "")</f>
        <v>6.8923679313761976E-2</v>
      </c>
      <c r="F7312" s="2" cm="1">
        <f t="array" ref="F7312">IFERROR((INDEX(C:C, ROW()+126)/C7311)-1, "")</f>
        <v>5.11986691692492E-2</v>
      </c>
      <c r="G7312" s="2" cm="1">
        <f t="array" ref="G7312">IFERROR((INDEX(C:C, ROW()+252)/C7311)-1, "")</f>
        <v>7.2498104471507174E-2</v>
      </c>
    </row>
    <row r="7313" spans="1:7" x14ac:dyDescent="0.2">
      <c r="A7313" s="1">
        <v>45237</v>
      </c>
      <c r="B7313">
        <v>4.1765369999999997</v>
      </c>
      <c r="C7313">
        <v>1241.8920000000001</v>
      </c>
      <c r="D7313" s="2" cm="1">
        <f t="array" ref="D7313">IFERROR((INDEX(C:C, ROW()+21)/C7312)-1, "")</f>
        <v>4.9703660531070115E-2</v>
      </c>
      <c r="E7313" s="2" cm="1">
        <f t="array" ref="E7313">IFERROR((INDEX(C:C, ROW()+63)/C7312)-1, "")</f>
        <v>6.5265720683703954E-2</v>
      </c>
      <c r="F7313" s="2" cm="1">
        <f t="array" ref="F7313">IFERROR((INDEX(C:C, ROW()+126)/C7312)-1, "")</f>
        <v>5.0379324207164844E-2</v>
      </c>
      <c r="G7313" s="2" cm="1">
        <f t="array" ref="G7313">IFERROR((INDEX(C:C, ROW()+252)/C7312)-1, "")</f>
        <v>7.5935071707531998E-2</v>
      </c>
    </row>
    <row r="7314" spans="1:7" x14ac:dyDescent="0.2">
      <c r="A7314" s="1">
        <v>45238</v>
      </c>
      <c r="B7314">
        <v>4.1073259999999996</v>
      </c>
      <c r="C7314">
        <v>1247.7449999999999</v>
      </c>
      <c r="D7314" s="2" cm="1">
        <f t="array" ref="D7314">IFERROR((INDEX(C:C, ROW()+21)/C7313)-1, "")</f>
        <v>4.7989680262051637E-2</v>
      </c>
      <c r="E7314" s="2" cm="1">
        <f t="array" ref="E7314">IFERROR((INDEX(C:C, ROW()+63)/C7313)-1, "")</f>
        <v>5.6942149558898647E-2</v>
      </c>
      <c r="F7314" s="2" cm="1">
        <f t="array" ref="F7314">IFERROR((INDEX(C:C, ROW()+126)/C7313)-1, "")</f>
        <v>4.9648439638873443E-2</v>
      </c>
      <c r="G7314" s="2" cm="1">
        <f t="array" ref="G7314">IFERROR((INDEX(C:C, ROW()+252)/C7313)-1, "")</f>
        <v>7.33340741384918E-2</v>
      </c>
    </row>
    <row r="7315" spans="1:7" x14ac:dyDescent="0.2">
      <c r="A7315" s="1">
        <v>45239</v>
      </c>
      <c r="B7315">
        <v>4.1240389999999998</v>
      </c>
      <c r="C7315">
        <v>1246.451</v>
      </c>
      <c r="D7315" s="2" cm="1">
        <f t="array" ref="D7315">IFERROR((INDEX(C:C, ROW()+21)/C7314)-1, "")</f>
        <v>4.2766751219199595E-2</v>
      </c>
      <c r="E7315" s="2" cm="1">
        <f t="array" ref="E7315">IFERROR((INDEX(C:C, ROW()+63)/C7314)-1, "")</f>
        <v>5.2050699461829275E-2</v>
      </c>
      <c r="F7315" s="2" cm="1">
        <f t="array" ref="F7315">IFERROR((INDEX(C:C, ROW()+126)/C7314)-1, "")</f>
        <v>4.8574027545692511E-2</v>
      </c>
      <c r="G7315" s="2" cm="1">
        <f t="array" ref="G7315">IFERROR((INDEX(C:C, ROW()+252)/C7314)-1, "")</f>
        <v>6.8925140954281705E-2</v>
      </c>
    </row>
    <row r="7316" spans="1:7" x14ac:dyDescent="0.2">
      <c r="A7316" s="1">
        <v>45240</v>
      </c>
      <c r="B7316">
        <v>4.1182319999999999</v>
      </c>
      <c r="C7316">
        <v>1247.05</v>
      </c>
      <c r="D7316" s="2" cm="1">
        <f t="array" ref="D7316">IFERROR((INDEX(C:C, ROW()+21)/C7315)-1, "")</f>
        <v>4.2618602736890665E-2</v>
      </c>
      <c r="E7316" s="2" cm="1">
        <f t="array" ref="E7316">IFERROR((INDEX(C:C, ROW()+63)/C7315)-1, "")</f>
        <v>5.3520756130806646E-2</v>
      </c>
      <c r="F7316" s="2" cm="1">
        <f t="array" ref="F7316">IFERROR((INDEX(C:C, ROW()+126)/C7315)-1, "")</f>
        <v>5.1387499388263036E-2</v>
      </c>
      <c r="G7316" s="2" cm="1">
        <f t="array" ref="G7316">IFERROR((INDEX(C:C, ROW()+252)/C7315)-1, "")</f>
        <v>6.7575059107819024E-2</v>
      </c>
    </row>
    <row r="7317" spans="1:7" x14ac:dyDescent="0.2">
      <c r="A7317" s="1">
        <v>45243</v>
      </c>
      <c r="B7317">
        <v>4.1173440000000001</v>
      </c>
      <c r="C7317">
        <v>1247.329</v>
      </c>
      <c r="D7317" s="2" cm="1">
        <f t="array" ref="D7317">IFERROR((INDEX(C:C, ROW()+21)/C7316)-1, "")</f>
        <v>4.19253438113949E-2</v>
      </c>
      <c r="E7317" s="2" cm="1">
        <f t="array" ref="E7317">IFERROR((INDEX(C:C, ROW()+63)/C7316)-1, "")</f>
        <v>5.3268914638546994E-2</v>
      </c>
      <c r="F7317" s="2" cm="1">
        <f t="array" ref="F7317">IFERROR((INDEX(C:C, ROW()+126)/C7316)-1, "")</f>
        <v>5.365141734493406E-2</v>
      </c>
      <c r="G7317" s="2" cm="1">
        <f t="array" ref="G7317">IFERROR((INDEX(C:C, ROW()+252)/C7316)-1, "")</f>
        <v>6.7942744877911965E-2</v>
      </c>
    </row>
    <row r="7318" spans="1:7" x14ac:dyDescent="0.2">
      <c r="A7318" s="1">
        <v>45244</v>
      </c>
      <c r="B7318">
        <v>3.9988220000000001</v>
      </c>
      <c r="C7318">
        <v>1256.8040000000001</v>
      </c>
      <c r="D7318" s="2" cm="1">
        <f t="array" ref="D7318">IFERROR((INDEX(C:C, ROW()+21)/C7317)-1, "")</f>
        <v>4.3666105734734062E-2</v>
      </c>
      <c r="E7318" s="2" cm="1">
        <f t="array" ref="E7318">IFERROR((INDEX(C:C, ROW()+63)/C7317)-1, "")</f>
        <v>5.3256999556652751E-2</v>
      </c>
      <c r="F7318" s="2" cm="1">
        <f t="array" ref="F7318">IFERROR((INDEX(C:C, ROW()+126)/C7317)-1, "")</f>
        <v>5.3988161904357401E-2</v>
      </c>
      <c r="G7318" s="2" cm="1">
        <f t="array" ref="G7318">IFERROR((INDEX(C:C, ROW()+252)/C7317)-1, "")</f>
        <v>6.8294732183730389E-2</v>
      </c>
    </row>
    <row r="7319" spans="1:7" x14ac:dyDescent="0.2">
      <c r="A7319" s="1">
        <v>45245</v>
      </c>
      <c r="B7319">
        <v>3.9949650000000001</v>
      </c>
      <c r="C7319">
        <v>1257.0540000000001</v>
      </c>
      <c r="D7319" s="2" cm="1">
        <f t="array" ref="D7319">IFERROR((INDEX(C:C, ROW()+21)/C7318)-1, "")</f>
        <v>4.468954586395335E-2</v>
      </c>
      <c r="E7319" s="2" cm="1">
        <f t="array" ref="E7319">IFERROR((INDEX(C:C, ROW()+63)/C7318)-1, "")</f>
        <v>4.5881458047555501E-2</v>
      </c>
      <c r="F7319" s="2" cm="1">
        <f t="array" ref="F7319">IFERROR((INDEX(C:C, ROW()+126)/C7318)-1, "")</f>
        <v>4.6206886674453607E-2</v>
      </c>
      <c r="G7319" s="2" cm="1">
        <f t="array" ref="G7319">IFERROR((INDEX(C:C, ROW()+252)/C7318)-1, "")</f>
        <v>6.0548820659386715E-2</v>
      </c>
    </row>
    <row r="7320" spans="1:7" x14ac:dyDescent="0.2">
      <c r="A7320" s="1">
        <v>45246</v>
      </c>
      <c r="B7320">
        <v>3.9501680000000001</v>
      </c>
      <c r="C7320">
        <v>1260.7719999999999</v>
      </c>
      <c r="D7320" s="2" cm="1">
        <f t="array" ref="D7320">IFERROR((INDEX(C:C, ROW()+21)/C7319)-1, "")</f>
        <v>4.692877155635311E-2</v>
      </c>
      <c r="E7320" s="2" cm="1">
        <f t="array" ref="E7320">IFERROR((INDEX(C:C, ROW()+63)/C7319)-1, "")</f>
        <v>4.2952013199114791E-2</v>
      </c>
      <c r="F7320" s="2" cm="1">
        <f t="array" ref="F7320">IFERROR((INDEX(C:C, ROW()+126)/C7319)-1, "")</f>
        <v>4.5754597654515949E-2</v>
      </c>
      <c r="G7320" s="2" cm="1">
        <f t="array" ref="G7320">IFERROR((INDEX(C:C, ROW()+252)/C7319)-1, "")</f>
        <v>6.3344931880412458E-2</v>
      </c>
    </row>
    <row r="7321" spans="1:7" x14ac:dyDescent="0.2">
      <c r="A7321" s="1">
        <v>45247</v>
      </c>
      <c r="B7321">
        <v>3.9161030000000001</v>
      </c>
      <c r="C7321">
        <v>1263.6379999999999</v>
      </c>
      <c r="D7321" s="2" cm="1">
        <f t="array" ref="D7321">IFERROR((INDEX(C:C, ROW()+21)/C7320)-1, "")</f>
        <v>4.4078548698733844E-2</v>
      </c>
      <c r="E7321" s="2" cm="1">
        <f t="array" ref="E7321">IFERROR((INDEX(C:C, ROW()+63)/C7320)-1, "")</f>
        <v>4.0295152493868835E-2</v>
      </c>
      <c r="F7321" s="2" cm="1">
        <f t="array" ref="F7321">IFERROR((INDEX(C:C, ROW()+126)/C7320)-1, "")</f>
        <v>4.2471596767694741E-2</v>
      </c>
      <c r="G7321" s="2" cm="1">
        <f t="array" ref="G7321">IFERROR((INDEX(C:C, ROW()+252)/C7320)-1, "")</f>
        <v>6.0355084027881478E-2</v>
      </c>
    </row>
    <row r="7322" spans="1:7" x14ac:dyDescent="0.2">
      <c r="A7322" s="1">
        <v>45250</v>
      </c>
      <c r="B7322">
        <v>3.891267</v>
      </c>
      <c r="C7322">
        <v>1265.787</v>
      </c>
      <c r="D7322" s="2" cm="1">
        <f t="array" ref="D7322">IFERROR((INDEX(C:C, ROW()+21)/C7321)-1, "")</f>
        <v>4.2328578279539064E-2</v>
      </c>
      <c r="E7322" s="2" cm="1">
        <f t="array" ref="E7322">IFERROR((INDEX(C:C, ROW()+63)/C7321)-1, "")</f>
        <v>3.9591243694792277E-2</v>
      </c>
      <c r="F7322" s="2" cm="1">
        <f t="array" ref="F7322">IFERROR((INDEX(C:C, ROW()+126)/C7321)-1, "")</f>
        <v>3.9967142488592566E-2</v>
      </c>
      <c r="G7322" s="2" cm="1">
        <f t="array" ref="G7322">IFERROR((INDEX(C:C, ROW()+252)/C7321)-1, "")</f>
        <v>4.8444253813196614E-2</v>
      </c>
    </row>
    <row r="7323" spans="1:7" x14ac:dyDescent="0.2">
      <c r="A7323" s="1">
        <v>45251</v>
      </c>
      <c r="B7323">
        <v>3.8583699999999999</v>
      </c>
      <c r="C7323">
        <v>1268.4480000000001</v>
      </c>
      <c r="D7323" s="2" cm="1">
        <f t="array" ref="D7323">IFERROR((INDEX(C:C, ROW()+21)/C7322)-1, "")</f>
        <v>4.1905154658722132E-2</v>
      </c>
      <c r="E7323" s="2" cm="1">
        <f t="array" ref="E7323">IFERROR((INDEX(C:C, ROW()+63)/C7322)-1, "")</f>
        <v>3.6901943217934718E-2</v>
      </c>
      <c r="F7323" s="2" cm="1">
        <f t="array" ref="F7323">IFERROR((INDEX(C:C, ROW()+126)/C7322)-1, "")</f>
        <v>3.9200118187341149E-2</v>
      </c>
      <c r="G7323" s="2" cm="1">
        <f t="array" ref="G7323">IFERROR((INDEX(C:C, ROW()+252)/C7322)-1, "")</f>
        <v>5.0761305022092973E-2</v>
      </c>
    </row>
    <row r="7324" spans="1:7" x14ac:dyDescent="0.2">
      <c r="A7324" s="1">
        <v>45252</v>
      </c>
      <c r="B7324">
        <v>3.8265129999999998</v>
      </c>
      <c r="C7324">
        <v>1271.2829999999999</v>
      </c>
      <c r="D7324" s="2" cm="1">
        <f t="array" ref="D7324">IFERROR((INDEX(C:C, ROW()+21)/C7323)-1, "")</f>
        <v>3.9966951739448531E-2</v>
      </c>
      <c r="E7324" s="2" cm="1">
        <f t="array" ref="E7324">IFERROR((INDEX(C:C, ROW()+63)/C7323)-1, "")</f>
        <v>3.4726689623855167E-2</v>
      </c>
      <c r="F7324" s="2" cm="1">
        <f t="array" ref="F7324">IFERROR((INDEX(C:C, ROW()+126)/C7323)-1, "")</f>
        <v>3.6785110623375861E-2</v>
      </c>
      <c r="G7324" s="2" cm="1">
        <f t="array" ref="G7324">IFERROR((INDEX(C:C, ROW()+252)/C7323)-1, "")</f>
        <v>5.60188513837383E-2</v>
      </c>
    </row>
    <row r="7325" spans="1:7" x14ac:dyDescent="0.2">
      <c r="A7325" s="1">
        <v>45253</v>
      </c>
      <c r="B7325">
        <v>3.8265129999999998</v>
      </c>
      <c r="C7325">
        <v>1271.2829999999999</v>
      </c>
      <c r="D7325" s="2" cm="1">
        <f t="array" ref="D7325">IFERROR((INDEX(C:C, ROW()+21)/C7324)-1, "")</f>
        <v>3.7930185489776891E-2</v>
      </c>
      <c r="E7325" s="2" cm="1">
        <f t="array" ref="E7325">IFERROR((INDEX(C:C, ROW()+63)/C7324)-1, "")</f>
        <v>3.3046143148300011E-2</v>
      </c>
      <c r="F7325" s="2" cm="1">
        <f t="array" ref="F7325">IFERROR((INDEX(C:C, ROW()+126)/C7324)-1, "")</f>
        <v>3.3424501074898583E-2</v>
      </c>
      <c r="G7325" s="2" cm="1">
        <f t="array" ref="G7325">IFERROR((INDEX(C:C, ROW()+252)/C7324)-1, "")</f>
        <v>5.3663897023715545E-2</v>
      </c>
    </row>
    <row r="7326" spans="1:7" x14ac:dyDescent="0.2">
      <c r="A7326" s="1">
        <v>45254</v>
      </c>
      <c r="B7326">
        <v>3.8252030000000001</v>
      </c>
      <c r="C7326">
        <v>1271.5550000000001</v>
      </c>
      <c r="D7326" s="2" cm="1">
        <f t="array" ref="D7326">IFERROR((INDEX(C:C, ROW()+21)/C7325)-1, "")</f>
        <v>3.7930185489776891E-2</v>
      </c>
      <c r="E7326" s="2" cm="1">
        <f t="array" ref="E7326">IFERROR((INDEX(C:C, ROW()+63)/C7325)-1, "")</f>
        <v>3.3435513571722586E-2</v>
      </c>
      <c r="F7326" s="2" cm="1">
        <f t="array" ref="F7326">IFERROR((INDEX(C:C, ROW()+126)/C7325)-1, "")</f>
        <v>3.1459556998717053E-2</v>
      </c>
      <c r="G7326" s="2" cm="1">
        <f t="array" ref="G7326">IFERROR((INDEX(C:C, ROW()+252)/C7325)-1, "")</f>
        <v>5.4153166525470864E-2</v>
      </c>
    </row>
    <row r="7327" spans="1:7" x14ac:dyDescent="0.2">
      <c r="A7327" s="1">
        <v>45257</v>
      </c>
      <c r="B7327">
        <v>3.7925040000000001</v>
      </c>
      <c r="C7327">
        <v>1274.441</v>
      </c>
      <c r="D7327" s="2" cm="1">
        <f t="array" ref="D7327">IFERROR((INDEX(C:C, ROW()+21)/C7326)-1, "")</f>
        <v>3.8367196070952403E-2</v>
      </c>
      <c r="E7327" s="2" cm="1">
        <f t="array" ref="E7327">IFERROR((INDEX(C:C, ROW()+63)/C7326)-1, "")</f>
        <v>3.3274219361333124E-2</v>
      </c>
      <c r="F7327" s="2" cm="1">
        <f t="array" ref="F7327">IFERROR((INDEX(C:C, ROW()+126)/C7326)-1, "")</f>
        <v>2.9287761834918546E-2</v>
      </c>
      <c r="G7327" s="2" cm="1">
        <f t="array" ref="G7327">IFERROR((INDEX(C:C, ROW()+252)/C7326)-1, "")</f>
        <v>5.4609513548371735E-2</v>
      </c>
    </row>
    <row r="7328" spans="1:7" x14ac:dyDescent="0.2">
      <c r="A7328" s="1">
        <v>45258</v>
      </c>
      <c r="B7328">
        <v>3.7300019999999998</v>
      </c>
      <c r="C7328">
        <v>1279.3820000000001</v>
      </c>
      <c r="D7328" s="2" cm="1">
        <f t="array" ref="D7328">IFERROR((INDEX(C:C, ROW()+21)/C7327)-1, "")</f>
        <v>3.6943255905922623E-2</v>
      </c>
      <c r="E7328" s="2" cm="1">
        <f t="array" ref="E7328">IFERROR((INDEX(C:C, ROW()+63)/C7327)-1, "")</f>
        <v>3.1367477976618652E-2</v>
      </c>
      <c r="F7328" s="2" cm="1">
        <f t="array" ref="F7328">IFERROR((INDEX(C:C, ROW()+126)/C7327)-1, "")</f>
        <v>2.4602943565060986E-2</v>
      </c>
      <c r="G7328" s="2" cm="1">
        <f t="array" ref="G7328">IFERROR((INDEX(C:C, ROW()+252)/C7327)-1, "")</f>
        <v>5.2393166886501641E-2</v>
      </c>
    </row>
    <row r="7329" spans="1:7" x14ac:dyDescent="0.2">
      <c r="A7329" s="1">
        <v>45259</v>
      </c>
      <c r="B7329">
        <v>3.6097519999999998</v>
      </c>
      <c r="C7329">
        <v>1288.5350000000001</v>
      </c>
      <c r="D7329" s="2" cm="1">
        <f t="array" ref="D7329">IFERROR((INDEX(C:C, ROW()+21)/C7328)-1, "")</f>
        <v>3.2969042866008547E-2</v>
      </c>
      <c r="E7329" s="2" cm="1">
        <f t="array" ref="E7329">IFERROR((INDEX(C:C, ROW()+63)/C7328)-1, "")</f>
        <v>2.7725886404529776E-2</v>
      </c>
      <c r="F7329" s="2" cm="1">
        <f t="array" ref="F7329">IFERROR((INDEX(C:C, ROW()+126)/C7328)-1, "")</f>
        <v>1.8267413485573369E-2</v>
      </c>
      <c r="G7329" s="2" cm="1">
        <f t="array" ref="G7329">IFERROR((INDEX(C:C, ROW()+252)/C7328)-1, "")</f>
        <v>4.8245168370353753E-2</v>
      </c>
    </row>
    <row r="7330" spans="1:7" x14ac:dyDescent="0.2">
      <c r="A7330" s="1">
        <v>45260</v>
      </c>
      <c r="B7330">
        <v>3.571561</v>
      </c>
      <c r="C7330">
        <v>1291.847</v>
      </c>
      <c r="D7330" s="2" cm="1">
        <f t="array" ref="D7330">IFERROR((INDEX(C:C, ROW()+21)/C7329)-1, "")</f>
        <v>2.5872017446169515E-2</v>
      </c>
      <c r="E7330" s="2" cm="1">
        <f t="array" ref="E7330">IFERROR((INDEX(C:C, ROW()+63)/C7329)-1, "")</f>
        <v>2.058151311372991E-2</v>
      </c>
      <c r="F7330" s="2" cm="1">
        <f t="array" ref="F7330">IFERROR((INDEX(C:C, ROW()+126)/C7329)-1, "")</f>
        <v>1.0810726910793989E-2</v>
      </c>
      <c r="G7330" s="2" cm="1">
        <f t="array" ref="G7330">IFERROR((INDEX(C:C, ROW()+252)/C7329)-1, "")</f>
        <v>4.1003154745505421E-2</v>
      </c>
    </row>
    <row r="7331" spans="1:7" x14ac:dyDescent="0.2">
      <c r="A7331" s="1">
        <v>45261</v>
      </c>
      <c r="B7331">
        <v>3.5466690000000001</v>
      </c>
      <c r="C7331">
        <v>1293.885</v>
      </c>
      <c r="D7331" s="2" cm="1">
        <f t="array" ref="D7331">IFERROR((INDEX(C:C, ROW()+21)/C7330)-1, "")</f>
        <v>2.3241916418894837E-2</v>
      </c>
      <c r="E7331" s="2" cm="1">
        <f t="array" ref="E7331">IFERROR((INDEX(C:C, ROW()+63)/C7330)-1, "")</f>
        <v>1.8292413884926084E-2</v>
      </c>
      <c r="F7331" s="2" cm="1">
        <f t="array" ref="F7331">IFERROR((INDEX(C:C, ROW()+126)/C7330)-1, "")</f>
        <v>8.2192395848734723E-3</v>
      </c>
      <c r="G7331" s="2" cm="1">
        <f t="array" ref="G7331">IFERROR((INDEX(C:C, ROW()+252)/C7330)-1, "")</f>
        <v>3.9870820615754088E-2</v>
      </c>
    </row>
    <row r="7332" spans="1:7" x14ac:dyDescent="0.2">
      <c r="A7332" s="1">
        <v>45264</v>
      </c>
      <c r="B7332">
        <v>3.5436030000000001</v>
      </c>
      <c r="C7332">
        <v>1294.3599999999999</v>
      </c>
      <c r="D7332" s="2" cm="1">
        <f t="array" ref="D7332">IFERROR((INDEX(C:C, ROW()+21)/C7331)-1, "")</f>
        <v>2.0937718576226061E-2</v>
      </c>
      <c r="E7332" s="2" cm="1">
        <f t="array" ref="E7332">IFERROR((INDEX(C:C, ROW()+63)/C7331)-1, "")</f>
        <v>1.7717957932891881E-2</v>
      </c>
      <c r="F7332" s="2" cm="1">
        <f t="array" ref="F7332">IFERROR((INDEX(C:C, ROW()+126)/C7331)-1, "")</f>
        <v>6.3382758127654704E-3</v>
      </c>
      <c r="G7332" s="2" cm="1">
        <f t="array" ref="G7332">IFERROR((INDEX(C:C, ROW()+252)/C7331)-1, "")</f>
        <v>3.8365078813032083E-2</v>
      </c>
    </row>
    <row r="7333" spans="1:7" x14ac:dyDescent="0.2">
      <c r="A7333" s="1">
        <v>45265</v>
      </c>
      <c r="B7333">
        <v>3.5095510000000001</v>
      </c>
      <c r="C7333">
        <v>1297.047</v>
      </c>
      <c r="D7333" s="2" cm="1">
        <f t="array" ref="D7333">IFERROR((INDEX(C:C, ROW()+21)/C7332)-1, "")</f>
        <v>2.0778608733273751E-2</v>
      </c>
      <c r="E7333" s="2" cm="1">
        <f t="array" ref="E7333">IFERROR((INDEX(C:C, ROW()+63)/C7332)-1, "")</f>
        <v>1.7454185852467718E-2</v>
      </c>
      <c r="F7333" s="2" cm="1">
        <f t="array" ref="F7333">IFERROR((INDEX(C:C, ROW()+126)/C7332)-1, "")</f>
        <v>1.2871225934054653E-3</v>
      </c>
      <c r="G7333" s="2" cm="1">
        <f t="array" ref="G7333">IFERROR((INDEX(C:C, ROW()+252)/C7332)-1, "")</f>
        <v>3.8201118699589198E-2</v>
      </c>
    </row>
    <row r="7334" spans="1:7" x14ac:dyDescent="0.2">
      <c r="A7334" s="1">
        <v>45266</v>
      </c>
      <c r="B7334">
        <v>3.468102</v>
      </c>
      <c r="C7334">
        <v>1300.354</v>
      </c>
      <c r="D7334" s="2" cm="1">
        <f t="array" ref="D7334">IFERROR((INDEX(C:C, ROW()+21)/C7333)-1, "")</f>
        <v>1.7494354483684971E-2</v>
      </c>
      <c r="E7334" s="2" cm="1">
        <f t="array" ref="E7334">IFERROR((INDEX(C:C, ROW()+63)/C7333)-1, "")</f>
        <v>1.5850620679127347E-2</v>
      </c>
      <c r="F7334" s="2" cm="1">
        <f t="array" ref="F7334">IFERROR((INDEX(C:C, ROW()+126)/C7333)-1, "")</f>
        <v>-6.0907584690450545E-4</v>
      </c>
      <c r="G7334" s="2" cm="1">
        <f t="array" ref="G7334">IFERROR((INDEX(C:C, ROW()+252)/C7333)-1, "")</f>
        <v>3.640808698528275E-2</v>
      </c>
    </row>
    <row r="7335" spans="1:7" x14ac:dyDescent="0.2">
      <c r="A7335" s="1">
        <v>45267</v>
      </c>
      <c r="B7335">
        <v>3.45234</v>
      </c>
      <c r="C7335">
        <v>1301.49</v>
      </c>
      <c r="D7335" s="2" cm="1">
        <f t="array" ref="D7335">IFERROR((INDEX(C:C, ROW()+21)/C7334)-1, "")</f>
        <v>1.3567843833294679E-2</v>
      </c>
      <c r="E7335" s="2" cm="1">
        <f t="array" ref="E7335">IFERROR((INDEX(C:C, ROW()+63)/C7334)-1, "")</f>
        <v>1.4387620601774564E-2</v>
      </c>
      <c r="F7335" s="2" cm="1">
        <f t="array" ref="F7335">IFERROR((INDEX(C:C, ROW()+126)/C7334)-1, "")</f>
        <v>-2.8515311984275149E-3</v>
      </c>
      <c r="G7335" s="2" cm="1">
        <f t="array" ref="G7335">IFERROR((INDEX(C:C, ROW()+252)/C7334)-1, "")</f>
        <v>3.7455185280315995E-2</v>
      </c>
    </row>
    <row r="7336" spans="1:7" x14ac:dyDescent="0.2">
      <c r="A7336" s="1">
        <v>45268</v>
      </c>
      <c r="B7336">
        <v>3.4581360000000001</v>
      </c>
      <c r="C7336">
        <v>1301.107</v>
      </c>
      <c r="D7336" s="2" cm="1">
        <f t="array" ref="D7336">IFERROR((INDEX(C:C, ROW()+21)/C7335)-1, "")</f>
        <v>1.3400794474025979E-2</v>
      </c>
      <c r="E7336" s="2" cm="1">
        <f t="array" ref="E7336">IFERROR((INDEX(C:C, ROW()+63)/C7335)-1, "")</f>
        <v>1.4806875196889724E-2</v>
      </c>
      <c r="F7336" s="2" cm="1">
        <f t="array" ref="F7336">IFERROR((INDEX(C:C, ROW()+126)/C7335)-1, "")</f>
        <v>-1.1471467318227013E-3</v>
      </c>
      <c r="G7336" s="2" cm="1">
        <f t="array" ref="G7336">IFERROR((INDEX(C:C, ROW()+252)/C7335)-1, "")</f>
        <v>3.7863525651368857E-2</v>
      </c>
    </row>
    <row r="7337" spans="1:7" x14ac:dyDescent="0.2">
      <c r="A7337" s="1">
        <v>45271</v>
      </c>
      <c r="B7337">
        <v>3.4808050000000001</v>
      </c>
      <c r="C7337">
        <v>1299.5730000000001</v>
      </c>
      <c r="D7337" s="2" cm="1">
        <f t="array" ref="D7337">IFERROR((INDEX(C:C, ROW()+21)/C7336)-1, "")</f>
        <v>1.3494662621905906E-2</v>
      </c>
      <c r="E7337" s="2" cm="1">
        <f t="array" ref="E7337">IFERROR((INDEX(C:C, ROW()+63)/C7336)-1, "")</f>
        <v>1.5993304163300914E-2</v>
      </c>
      <c r="F7337" s="2" cm="1">
        <f t="array" ref="F7337">IFERROR((INDEX(C:C, ROW()+126)/C7336)-1, "")</f>
        <v>2.4417668954206384E-3</v>
      </c>
      <c r="G7337" s="2" cm="1">
        <f t="array" ref="G7337">IFERROR((INDEX(C:C, ROW()+252)/C7336)-1, "")</f>
        <v>4.0788344079310868E-2</v>
      </c>
    </row>
    <row r="7338" spans="1:7" x14ac:dyDescent="0.2">
      <c r="A7338" s="1">
        <v>45272</v>
      </c>
      <c r="B7338">
        <v>3.4841799999999998</v>
      </c>
      <c r="C7338">
        <v>1299.3330000000001</v>
      </c>
      <c r="D7338" s="2" cm="1">
        <f t="array" ref="D7338">IFERROR((INDEX(C:C, ROW()+21)/C7337)-1, "")</f>
        <v>1.4555550169170983E-2</v>
      </c>
      <c r="E7338" s="2" cm="1">
        <f t="array" ref="E7338">IFERROR((INDEX(C:C, ROW()+63)/C7337)-1, "")</f>
        <v>1.7434187998673245E-2</v>
      </c>
      <c r="F7338" s="2" cm="1">
        <f t="array" ref="F7338">IFERROR((INDEX(C:C, ROW()+126)/C7337)-1, "")</f>
        <v>6.9161178325494177E-3</v>
      </c>
      <c r="G7338" s="2" cm="1">
        <f t="array" ref="G7338">IFERROR((INDEX(C:C, ROW()+252)/C7337)-1, "")</f>
        <v>4.2016877851417167E-2</v>
      </c>
    </row>
    <row r="7339" spans="1:7" x14ac:dyDescent="0.2">
      <c r="A7339" s="1">
        <v>45273</v>
      </c>
      <c r="B7339">
        <v>3.452626</v>
      </c>
      <c r="C7339">
        <v>1301.7950000000001</v>
      </c>
      <c r="D7339" s="2" cm="1">
        <f t="array" ref="D7339">IFERROR((INDEX(C:C, ROW()+21)/C7338)-1, "")</f>
        <v>1.4706006851207487E-2</v>
      </c>
      <c r="E7339" s="2" cm="1">
        <f t="array" ref="E7339">IFERROR((INDEX(C:C, ROW()+63)/C7338)-1, "")</f>
        <v>1.7906110288894217E-2</v>
      </c>
      <c r="F7339" s="2" cm="1">
        <f t="array" ref="F7339">IFERROR((INDEX(C:C, ROW()+126)/C7338)-1, "")</f>
        <v>1.009748848062797E-2</v>
      </c>
      <c r="G7339" s="2" cm="1">
        <f t="array" ref="G7339">IFERROR((INDEX(C:C, ROW()+252)/C7338)-1, "")</f>
        <v>4.3252961327080675E-2</v>
      </c>
    </row>
    <row r="7340" spans="1:7" x14ac:dyDescent="0.2">
      <c r="A7340" s="1">
        <v>45274</v>
      </c>
      <c r="B7340">
        <v>3.306184</v>
      </c>
      <c r="C7340">
        <v>1312.97</v>
      </c>
      <c r="D7340" s="2" cm="1">
        <f t="array" ref="D7340">IFERROR((INDEX(C:C, ROW()+21)/C7339)-1, "")</f>
        <v>1.2971320369182582E-2</v>
      </c>
      <c r="E7340" s="2" cm="1">
        <f t="array" ref="E7340">IFERROR((INDEX(C:C, ROW()+63)/C7339)-1, "")</f>
        <v>1.623681147953393E-2</v>
      </c>
      <c r="F7340" s="2" cm="1">
        <f t="array" ref="F7340">IFERROR((INDEX(C:C, ROW()+126)/C7339)-1, "")</f>
        <v>6.6546576073804875E-3</v>
      </c>
      <c r="G7340" s="2" cm="1">
        <f t="array" ref="G7340">IFERROR((INDEX(C:C, ROW()+252)/C7339)-1, "")</f>
        <v>4.2899227604960899E-2</v>
      </c>
    </row>
    <row r="7341" spans="1:7" x14ac:dyDescent="0.2">
      <c r="A7341" s="1">
        <v>45275</v>
      </c>
      <c r="B7341">
        <v>3.2679330000000002</v>
      </c>
      <c r="C7341">
        <v>1316.046</v>
      </c>
      <c r="D7341" s="2" cm="1">
        <f t="array" ref="D7341">IFERROR((INDEX(C:C, ROW()+21)/C7340)-1, "")</f>
        <v>4.3496804953655488E-3</v>
      </c>
      <c r="E7341" s="2" cm="1">
        <f t="array" ref="E7341">IFERROR((INDEX(C:C, ROW()+63)/C7340)-1, "")</f>
        <v>8.7343960638857077E-3</v>
      </c>
      <c r="F7341" s="2" cm="1">
        <f t="array" ref="F7341">IFERROR((INDEX(C:C, ROW()+126)/C7340)-1, "")</f>
        <v>-2.2879426034106976E-3</v>
      </c>
      <c r="G7341" s="2" cm="1">
        <f t="array" ref="G7341">IFERROR((INDEX(C:C, ROW()+252)/C7340)-1, "")</f>
        <v>3.5129515525868849E-2</v>
      </c>
    </row>
    <row r="7342" spans="1:7" x14ac:dyDescent="0.2">
      <c r="A7342" s="1">
        <v>45278</v>
      </c>
      <c r="B7342">
        <v>3.2671239999999999</v>
      </c>
      <c r="C7342">
        <v>1316.345</v>
      </c>
      <c r="D7342" s="2" cm="1">
        <f t="array" ref="D7342">IFERROR((INDEX(C:C, ROW()+21)/C7341)-1, "")</f>
        <v>1.1071041589729713E-3</v>
      </c>
      <c r="E7342" s="2" cm="1">
        <f t="array" ref="E7342">IFERROR((INDEX(C:C, ROW()+63)/C7341)-1, "")</f>
        <v>4.1959019669524089E-3</v>
      </c>
      <c r="F7342" s="2" cm="1">
        <f t="array" ref="F7342">IFERROR((INDEX(C:C, ROW()+126)/C7341)-1, "")</f>
        <v>-4.4010619689586195E-3</v>
      </c>
      <c r="G7342" s="2" cm="1">
        <f t="array" ref="G7342">IFERROR((INDEX(C:C, ROW()+252)/C7341)-1, "")</f>
        <v>3.2995807137440547E-2</v>
      </c>
    </row>
    <row r="7343" spans="1:7" x14ac:dyDescent="0.2">
      <c r="A7343" s="1">
        <v>45279</v>
      </c>
      <c r="B7343">
        <v>3.2599860000000001</v>
      </c>
      <c r="C7343">
        <v>1317.126</v>
      </c>
      <c r="D7343" s="2" cm="1">
        <f t="array" ref="D7343">IFERROR((INDEX(C:C, ROW()+21)/C7342)-1, "")</f>
        <v>-2.3504476410060038E-3</v>
      </c>
      <c r="E7343" s="2" cm="1">
        <f t="array" ref="E7343">IFERROR((INDEX(C:C, ROW()+63)/C7342)-1, "")</f>
        <v>3.7626913916943838E-3</v>
      </c>
      <c r="F7343" s="2" cm="1">
        <f t="array" ref="F7343">IFERROR((INDEX(C:C, ROW()+126)/C7342)-1, "")</f>
        <v>-4.0566872666369935E-4</v>
      </c>
      <c r="G7343" s="2" cm="1">
        <f t="array" ref="G7343">IFERROR((INDEX(C:C, ROW()+252)/C7342)-1, "")</f>
        <v>3.2951847729888462E-2</v>
      </c>
    </row>
    <row r="7344" spans="1:7" x14ac:dyDescent="0.2">
      <c r="A7344" s="1">
        <v>45280</v>
      </c>
      <c r="B7344">
        <v>3.2377910000000001</v>
      </c>
      <c r="C7344">
        <v>1318.83</v>
      </c>
      <c r="D7344" s="2" cm="1">
        <f t="array" ref="D7344">IFERROR((INDEX(C:C, ROW()+21)/C7343)-1, "")</f>
        <v>-5.1460528453618481E-3</v>
      </c>
      <c r="E7344" s="2" cm="1">
        <f t="array" ref="E7344">IFERROR((INDEX(C:C, ROW()+63)/C7343)-1, "")</f>
        <v>2.4674936186819263E-3</v>
      </c>
      <c r="F7344" s="2" cm="1">
        <f t="array" ref="F7344">IFERROR((INDEX(C:C, ROW()+126)/C7343)-1, "")</f>
        <v>-9.8699744747188234E-6</v>
      </c>
      <c r="G7344" s="2" cm="1">
        <f t="array" ref="G7344">IFERROR((INDEX(C:C, ROW()+252)/C7343)-1, "")</f>
        <v>3.254206507198254E-2</v>
      </c>
    </row>
    <row r="7345" spans="1:7" x14ac:dyDescent="0.2">
      <c r="A7345" s="1">
        <v>45281</v>
      </c>
      <c r="B7345">
        <v>3.2387429999999999</v>
      </c>
      <c r="C7345">
        <v>1319.144</v>
      </c>
      <c r="D7345" s="2" cm="1">
        <f t="array" ref="D7345">IFERROR((INDEX(C:C, ROW()+21)/C7344)-1, "")</f>
        <v>-7.834974939908701E-3</v>
      </c>
      <c r="E7345" s="2" cm="1">
        <f t="array" ref="E7345">IFERROR((INDEX(C:C, ROW()+63)/C7344)-1, "")</f>
        <v>1.1934821015597841E-3</v>
      </c>
      <c r="F7345" s="2" cm="1">
        <f t="array" ref="F7345">IFERROR((INDEX(C:C, ROW()+126)/C7344)-1, "")</f>
        <v>5.8915857237096247E-4</v>
      </c>
      <c r="G7345" s="2" cm="1">
        <f t="array" ref="G7345">IFERROR((INDEX(C:C, ROW()+252)/C7344)-1, "")</f>
        <v>3.1051007332256741E-2</v>
      </c>
    </row>
    <row r="7346" spans="1:7" x14ac:dyDescent="0.2">
      <c r="A7346" s="1">
        <v>45282</v>
      </c>
      <c r="B7346">
        <v>3.2348349999999999</v>
      </c>
      <c r="C7346">
        <v>1319.5029999999999</v>
      </c>
      <c r="D7346" s="2" cm="1">
        <f t="array" ref="D7346">IFERROR((INDEX(C:C, ROW()+21)/C7345)-1, "")</f>
        <v>-8.7928232247578286E-3</v>
      </c>
      <c r="E7346" s="2" cm="1">
        <f t="array" ref="E7346">IFERROR((INDEX(C:C, ROW()+63)/C7345)-1, "")</f>
        <v>-4.2148544813913613E-4</v>
      </c>
      <c r="F7346" s="2" cm="1">
        <f t="array" ref="F7346">IFERROR((INDEX(C:C, ROW()+126)/C7345)-1, "")</f>
        <v>1.4630699908413369E-4</v>
      </c>
      <c r="G7346" s="2" cm="1">
        <f t="array" ref="G7346">IFERROR((INDEX(C:C, ROW()+252)/C7345)-1, "")</f>
        <v>2.9930015221992345E-2</v>
      </c>
    </row>
    <row r="7347" spans="1:7" x14ac:dyDescent="0.2">
      <c r="A7347" s="1">
        <v>45285</v>
      </c>
      <c r="B7347">
        <v>3.2348349999999999</v>
      </c>
      <c r="C7347">
        <v>1319.5029999999999</v>
      </c>
      <c r="D7347" s="2" cm="1">
        <f t="array" ref="D7347">IFERROR((INDEX(C:C, ROW()+21)/C7346)-1, "")</f>
        <v>-1.0293269511323477E-2</v>
      </c>
      <c r="E7347" s="2" cm="1">
        <f t="array" ref="E7347">IFERROR((INDEX(C:C, ROW()+63)/C7346)-1, "")</f>
        <v>-4.7063174543737762E-4</v>
      </c>
      <c r="F7347" s="2" cm="1">
        <f t="array" ref="F7347">IFERROR((INDEX(C:C, ROW()+126)/C7346)-1, "")</f>
        <v>2.8495577501530533E-4</v>
      </c>
      <c r="G7347" s="2" cm="1">
        <f t="array" ref="G7347">IFERROR((INDEX(C:C, ROW()+252)/C7346)-1, "")</f>
        <v>2.8411454919011092E-2</v>
      </c>
    </row>
    <row r="7348" spans="1:7" x14ac:dyDescent="0.2">
      <c r="A7348" s="1">
        <v>45286</v>
      </c>
      <c r="B7348">
        <v>3.2262040000000001</v>
      </c>
      <c r="C7348">
        <v>1320.3409999999999</v>
      </c>
      <c r="D7348" s="2" cm="1">
        <f t="array" ref="D7348">IFERROR((INDEX(C:C, ROW()+21)/C7347)-1, "")</f>
        <v>-9.9984615419593803E-3</v>
      </c>
      <c r="E7348" s="2" cm="1">
        <f t="array" ref="E7348">IFERROR((INDEX(C:C, ROW()+63)/C7347)-1, "")</f>
        <v>-4.3880157907938422E-4</v>
      </c>
      <c r="F7348" s="2" cm="1">
        <f t="array" ref="F7348">IFERROR((INDEX(C:C, ROW()+126)/C7347)-1, "")</f>
        <v>2.8495577501530533E-4</v>
      </c>
      <c r="G7348" s="2" cm="1">
        <f t="array" ref="G7348">IFERROR((INDEX(C:C, ROW()+252)/C7347)-1, "")</f>
        <v>2.3237537163613986E-2</v>
      </c>
    </row>
    <row r="7349" spans="1:7" x14ac:dyDescent="0.2">
      <c r="A7349" s="1">
        <v>45287</v>
      </c>
      <c r="B7349">
        <v>3.2131769999999999</v>
      </c>
      <c r="C7349">
        <v>1321.5229999999999</v>
      </c>
      <c r="D7349" s="2" cm="1">
        <f t="array" ref="D7349">IFERROR((INDEX(C:C, ROW()+21)/C7348)-1, "")</f>
        <v>-1.0051948701130908E-2</v>
      </c>
      <c r="E7349" s="2" cm="1">
        <f t="array" ref="E7349">IFERROR((INDEX(C:C, ROW()+63)/C7348)-1, "")</f>
        <v>-9.3536442479624782E-4</v>
      </c>
      <c r="F7349" s="2" cm="1">
        <f t="array" ref="F7349">IFERROR((INDEX(C:C, ROW()+126)/C7348)-1, "")</f>
        <v>-6.1120574154693852E-4</v>
      </c>
      <c r="G7349" s="2" cm="1">
        <f t="array" ref="G7349">IFERROR((INDEX(C:C, ROW()+252)/C7348)-1, "")</f>
        <v>2.1111970316759043E-2</v>
      </c>
    </row>
    <row r="7350" spans="1:7" x14ac:dyDescent="0.2">
      <c r="A7350" s="1">
        <v>45288</v>
      </c>
      <c r="B7350">
        <v>3.2163020000000002</v>
      </c>
      <c r="C7350">
        <v>1321.5619999999999</v>
      </c>
      <c r="D7350" s="2" cm="1">
        <f t="array" ref="D7350">IFERROR((INDEX(C:C, ROW()+21)/C7349)-1, "")</f>
        <v>-1.0733070858395921E-2</v>
      </c>
      <c r="E7350" s="2" cm="1">
        <f t="array" ref="E7350">IFERROR((INDEX(C:C, ROW()+63)/C7349)-1, "")</f>
        <v>-3.6177955283410723E-3</v>
      </c>
      <c r="F7350" s="2" cm="1">
        <f t="array" ref="F7350">IFERROR((INDEX(C:C, ROW()+126)/C7349)-1, "")</f>
        <v>-1.5845354186040383E-3</v>
      </c>
      <c r="G7350" s="2" cm="1">
        <f t="array" ref="G7350">IFERROR((INDEX(C:C, ROW()+252)/C7349)-1, "")</f>
        <v>2.0487725147424696E-2</v>
      </c>
    </row>
    <row r="7351" spans="1:7" x14ac:dyDescent="0.2">
      <c r="A7351" s="1">
        <v>45289</v>
      </c>
      <c r="B7351">
        <v>3.2164480000000002</v>
      </c>
      <c r="C7351">
        <v>1321.8720000000001</v>
      </c>
      <c r="D7351" s="2" cm="1">
        <f t="array" ref="D7351">IFERROR((INDEX(C:C, ROW()+21)/C7350)-1, "")</f>
        <v>-1.0266639022611157E-2</v>
      </c>
      <c r="E7351" s="2" cm="1">
        <f t="array" ref="E7351">IFERROR((INDEX(C:C, ROW()+63)/C7350)-1, "")</f>
        <v>-4.1685520618781613E-3</v>
      </c>
      <c r="F7351" s="2" cm="1">
        <f t="array" ref="F7351">IFERROR((INDEX(C:C, ROW()+126)/C7350)-1, "")</f>
        <v>-1.3703481183628963E-3</v>
      </c>
      <c r="G7351" s="2" cm="1">
        <f t="array" ref="G7351">IFERROR((INDEX(C:C, ROW()+252)/C7350)-1, "")</f>
        <v>1.7079032236096525E-2</v>
      </c>
    </row>
    <row r="7352" spans="1:7" x14ac:dyDescent="0.2">
      <c r="A7352" s="1">
        <v>45292</v>
      </c>
      <c r="B7352">
        <v>3.2164480000000002</v>
      </c>
      <c r="C7352">
        <v>1321.8720000000001</v>
      </c>
      <c r="D7352" s="2" cm="1">
        <f t="array" ref="D7352">IFERROR((INDEX(C:C, ROW()+21)/C7351)-1, "")</f>
        <v>-8.8253628187904276E-3</v>
      </c>
      <c r="E7352" s="2" cm="1">
        <f t="array" ref="E7352">IFERROR((INDEX(C:C, ROW()+63)/C7351)-1, "")</f>
        <v>-3.8604342931842783E-3</v>
      </c>
      <c r="F7352" s="2" cm="1">
        <f t="array" ref="F7352">IFERROR((INDEX(C:C, ROW()+126)/C7351)-1, "")</f>
        <v>-2.0327232893957436E-3</v>
      </c>
      <c r="G7352" s="2" cm="1">
        <f t="array" ref="G7352">IFERROR((INDEX(C:C, ROW()+252)/C7351)-1, "")</f>
        <v>1.558320321483464E-2</v>
      </c>
    </row>
    <row r="7353" spans="1:7" x14ac:dyDescent="0.2">
      <c r="A7353" s="1">
        <v>45293</v>
      </c>
      <c r="B7353">
        <v>3.2299600000000002</v>
      </c>
      <c r="C7353">
        <v>1320.9760000000001</v>
      </c>
      <c r="D7353" s="2" cm="1">
        <f t="array" ref="D7353">IFERROR((INDEX(C:C, ROW()+21)/C7352)-1, "")</f>
        <v>-5.1071510706028889E-3</v>
      </c>
      <c r="E7353" s="2" cm="1">
        <f t="array" ref="E7353">IFERROR((INDEX(C:C, ROW()+63)/C7352)-1, "")</f>
        <v>-3.8604342931842783E-3</v>
      </c>
      <c r="F7353" s="2" cm="1">
        <f t="array" ref="F7353">IFERROR((INDEX(C:C, ROW()+126)/C7352)-1, "")</f>
        <v>-4.303744991950853E-3</v>
      </c>
      <c r="G7353" s="2" cm="1">
        <f t="array" ref="G7353">IFERROR((INDEX(C:C, ROW()+252)/C7352)-1, "")</f>
        <v>6.8100390960696977E-3</v>
      </c>
    </row>
    <row r="7354" spans="1:7" x14ac:dyDescent="0.2">
      <c r="A7354" s="1">
        <v>45294</v>
      </c>
      <c r="B7354">
        <v>3.2261479999999998</v>
      </c>
      <c r="C7354">
        <v>1321.2550000000001</v>
      </c>
      <c r="D7354" s="2" cm="1">
        <f t="array" ref="D7354">IFERROR((INDEX(C:C, ROW()+21)/C7353)-1, "")</f>
        <v>1.0696636426397177E-3</v>
      </c>
      <c r="E7354" s="2" cm="1">
        <f t="array" ref="E7354">IFERROR((INDEX(C:C, ROW()+63)/C7353)-1, "")</f>
        <v>-4.4187025350954645E-3</v>
      </c>
      <c r="F7354" s="2" cm="1">
        <f t="array" ref="F7354">IFERROR((INDEX(C:C, ROW()+126)/C7353)-1, "")</f>
        <v>-3.6192936132073417E-3</v>
      </c>
      <c r="G7354" s="2" cm="1">
        <f t="array" ref="G7354">IFERROR((INDEX(C:C, ROW()+252)/C7353)-1, "")</f>
        <v>8.0985574302636643E-3</v>
      </c>
    </row>
    <row r="7355" spans="1:7" x14ac:dyDescent="0.2">
      <c r="A7355" s="1">
        <v>45295</v>
      </c>
      <c r="B7355">
        <v>3.2524839999999999</v>
      </c>
      <c r="C7355">
        <v>1319.7380000000001</v>
      </c>
      <c r="D7355" s="2" cm="1">
        <f t="array" ref="D7355">IFERROR((INDEX(C:C, ROW()+21)/C7354)-1, "")</f>
        <v>-1.2283775652693896E-3</v>
      </c>
      <c r="E7355" s="2" cm="1">
        <f t="array" ref="E7355">IFERROR((INDEX(C:C, ROW()+63)/C7354)-1, "")</f>
        <v>-8.9922081657213271E-3</v>
      </c>
      <c r="F7355" s="2" cm="1">
        <f t="array" ref="F7355">IFERROR((INDEX(C:C, ROW()+126)/C7354)-1, "")</f>
        <v>-3.5829571127451443E-3</v>
      </c>
      <c r="G7355" s="2" cm="1">
        <f t="array" ref="G7355">IFERROR((INDEX(C:C, ROW()+252)/C7354)-1, "")</f>
        <v>8.367044968609294E-3</v>
      </c>
    </row>
    <row r="7356" spans="1:7" x14ac:dyDescent="0.2">
      <c r="A7356" s="1">
        <v>45296</v>
      </c>
      <c r="B7356">
        <v>3.279121</v>
      </c>
      <c r="C7356">
        <v>1317.9970000000001</v>
      </c>
      <c r="D7356" s="2" cm="1">
        <f t="array" ref="D7356">IFERROR((INDEX(C:C, ROW()+21)/C7355)-1, "")</f>
        <v>-5.402587483273269E-3</v>
      </c>
      <c r="E7356" s="2" cm="1">
        <f t="array" ref="E7356">IFERROR((INDEX(C:C, ROW()+63)/C7355)-1, "")</f>
        <v>-8.5570014654424709E-3</v>
      </c>
      <c r="F7356" s="2" cm="1">
        <f t="array" ref="F7356">IFERROR((INDEX(C:C, ROW()+126)/C7355)-1, "")</f>
        <v>-4.2091687895627894E-3</v>
      </c>
      <c r="G7356" s="2" cm="1">
        <f t="array" ref="G7356">IFERROR((INDEX(C:C, ROW()+252)/C7355)-1, "")</f>
        <v>8.6479286040108683E-3</v>
      </c>
    </row>
    <row r="7357" spans="1:7" x14ac:dyDescent="0.2">
      <c r="A7357" s="1">
        <v>45299</v>
      </c>
      <c r="B7357">
        <v>3.2698330000000002</v>
      </c>
      <c r="C7357">
        <v>1318.931</v>
      </c>
      <c r="D7357" s="2" cm="1">
        <f t="array" ref="D7357">IFERROR((INDEX(C:C, ROW()+21)/C7356)-1, "")</f>
        <v>-4.0258058250511874E-3</v>
      </c>
      <c r="E7357" s="2" cm="1">
        <f t="array" ref="E7357">IFERROR((INDEX(C:C, ROW()+63)/C7356)-1, "")</f>
        <v>-6.8338547052838594E-3</v>
      </c>
      <c r="F7357" s="2" cm="1">
        <f t="array" ref="F7357">IFERROR((INDEX(C:C, ROW()+126)/C7356)-1, "")</f>
        <v>-2.808807607301067E-3</v>
      </c>
      <c r="G7357" s="2" cm="1">
        <f t="array" ref="G7357">IFERROR((INDEX(C:C, ROW()+252)/C7356)-1, "")</f>
        <v>9.9802958580330614E-3</v>
      </c>
    </row>
    <row r="7358" spans="1:7" x14ac:dyDescent="0.2">
      <c r="A7358" s="1">
        <v>45300</v>
      </c>
      <c r="B7358">
        <v>3.281228</v>
      </c>
      <c r="C7358">
        <v>1318.665</v>
      </c>
      <c r="D7358" s="2" cm="1">
        <f t="array" ref="D7358">IFERROR((INDEX(C:C, ROW()+21)/C7357)-1, "")</f>
        <v>-4.3739968201520485E-3</v>
      </c>
      <c r="E7358" s="2" cm="1">
        <f t="array" ref="E7358">IFERROR((INDEX(C:C, ROW()+63)/C7357)-1, "")</f>
        <v>-8.1050487099022517E-3</v>
      </c>
      <c r="F7358" s="2" cm="1">
        <f t="array" ref="F7358">IFERROR((INDEX(C:C, ROW()+126)/C7357)-1, "")</f>
        <v>-2.884912099268333E-3</v>
      </c>
      <c r="G7358" s="2" cm="1">
        <f t="array" ref="G7358">IFERROR((INDEX(C:C, ROW()+252)/C7357)-1, "")</f>
        <v>9.2893411406662629E-3</v>
      </c>
    </row>
    <row r="7359" spans="1:7" x14ac:dyDescent="0.2">
      <c r="A7359" s="1">
        <v>45301</v>
      </c>
      <c r="B7359">
        <v>3.2892800000000002</v>
      </c>
      <c r="C7359">
        <v>1318.489</v>
      </c>
      <c r="D7359" s="2" cm="1">
        <f t="array" ref="D7359">IFERROR((INDEX(C:C, ROW()+21)/C7358)-1, "")</f>
        <v>-3.9327653346376001E-3</v>
      </c>
      <c r="E7359" s="2" cm="1">
        <f t="array" ref="E7359">IFERROR((INDEX(C:C, ROW()+63)/C7358)-1, "")</f>
        <v>-8.2424270000340805E-3</v>
      </c>
      <c r="F7359" s="2" cm="1">
        <f t="array" ref="F7359">IFERROR((INDEX(C:C, ROW()+126)/C7358)-1, "")</f>
        <v>-2.6837748783807847E-3</v>
      </c>
      <c r="G7359" s="2" cm="1">
        <f t="array" ref="G7359">IFERROR((INDEX(C:C, ROW()+252)/C7358)-1, "")</f>
        <v>9.7856544308068116E-3</v>
      </c>
    </row>
    <row r="7360" spans="1:7" x14ac:dyDescent="0.2">
      <c r="A7360" s="1">
        <v>45302</v>
      </c>
      <c r="B7360">
        <v>3.2992460000000001</v>
      </c>
      <c r="C7360">
        <v>1318.441</v>
      </c>
      <c r="D7360" s="2" cm="1">
        <f t="array" ref="D7360">IFERROR((INDEX(C:C, ROW()+21)/C7359)-1, "")</f>
        <v>-3.5881983088217329E-3</v>
      </c>
      <c r="E7360" s="2" cm="1">
        <f t="array" ref="E7360">IFERROR((INDEX(C:C, ROW()+63)/C7359)-1, "")</f>
        <v>-7.1627446266142591E-3</v>
      </c>
      <c r="F7360" s="2" cm="1">
        <f t="array" ref="F7360">IFERROR((INDEX(C:C, ROW()+126)/C7359)-1, "")</f>
        <v>-8.828287532167689E-4</v>
      </c>
      <c r="G7360" s="2" cm="1">
        <f t="array" ref="G7360">IFERROR((INDEX(C:C, ROW()+252)/C7359)-1, "")</f>
        <v>1.1720234298503884E-2</v>
      </c>
    </row>
    <row r="7361" spans="1:7" x14ac:dyDescent="0.2">
      <c r="A7361" s="1">
        <v>45303</v>
      </c>
      <c r="B7361">
        <v>3.2965810000000002</v>
      </c>
      <c r="C7361">
        <v>1318.681</v>
      </c>
      <c r="D7361" s="2" cm="1">
        <f t="array" ref="D7361">IFERROR((INDEX(C:C, ROW()+21)/C7360)-1, "")</f>
        <v>-3.0134075017387296E-3</v>
      </c>
      <c r="E7361" s="2" cm="1">
        <f t="array" ref="E7361">IFERROR((INDEX(C:C, ROW()+63)/C7360)-1, "")</f>
        <v>-9.9230833992571821E-3</v>
      </c>
      <c r="F7361" s="2" cm="1">
        <f t="array" ref="F7361">IFERROR((INDEX(C:C, ROW()+126)/C7360)-1, "")</f>
        <v>5.423071642947086E-4</v>
      </c>
      <c r="G7361" s="2" cm="1">
        <f t="array" ref="G7361">IFERROR((INDEX(C:C, ROW()+252)/C7360)-1, "")</f>
        <v>1.3164790840090701E-2</v>
      </c>
    </row>
    <row r="7362" spans="1:7" x14ac:dyDescent="0.2">
      <c r="A7362" s="1">
        <v>45306</v>
      </c>
      <c r="B7362">
        <v>3.2965810000000002</v>
      </c>
      <c r="C7362">
        <v>1318.681</v>
      </c>
      <c r="D7362" s="2" cm="1">
        <f t="array" ref="D7362">IFERROR((INDEX(C:C, ROW()+21)/C7361)-1, "")</f>
        <v>-5.7891180657035912E-3</v>
      </c>
      <c r="E7362" s="2" cm="1">
        <f t="array" ref="E7362">IFERROR((INDEX(C:C, ROW()+63)/C7361)-1, "")</f>
        <v>-1.1043611002206077E-2</v>
      </c>
      <c r="F7362" s="2" cm="1">
        <f t="array" ref="F7362">IFERROR((INDEX(C:C, ROW()+126)/C7361)-1, "")</f>
        <v>6.1652514899357413E-4</v>
      </c>
      <c r="G7362" s="2" cm="1">
        <f t="array" ref="G7362">IFERROR((INDEX(C:C, ROW()+252)/C7361)-1, "")</f>
        <v>1.2980394803595363E-2</v>
      </c>
    </row>
    <row r="7363" spans="1:7" x14ac:dyDescent="0.2">
      <c r="A7363" s="1">
        <v>45307</v>
      </c>
      <c r="B7363">
        <v>3.3163740000000002</v>
      </c>
      <c r="C7363">
        <v>1317.5029999999999</v>
      </c>
      <c r="D7363" s="2" cm="1">
        <f t="array" ref="D7363">IFERROR((INDEX(C:C, ROW()+21)/C7362)-1, "")</f>
        <v>-5.3887179689401377E-3</v>
      </c>
      <c r="E7363" s="2" cm="1">
        <f t="array" ref="E7363">IFERROR((INDEX(C:C, ROW()+63)/C7362)-1, "")</f>
        <v>-8.6685104282233638E-3</v>
      </c>
      <c r="F7363" s="2" cm="1">
        <f t="array" ref="F7363">IFERROR((INDEX(C:C, ROW()+126)/C7362)-1, "")</f>
        <v>7.2648350890003321E-4</v>
      </c>
      <c r="G7363" s="2" cm="1">
        <f t="array" ref="G7363">IFERROR((INDEX(C:C, ROW()+252)/C7362)-1, "")</f>
        <v>1.4814045246727581E-2</v>
      </c>
    </row>
    <row r="7364" spans="1:7" x14ac:dyDescent="0.2">
      <c r="A7364" s="1">
        <v>45308</v>
      </c>
      <c r="B7364">
        <v>3.3779970000000001</v>
      </c>
      <c r="C7364">
        <v>1313.251</v>
      </c>
      <c r="D7364" s="2" cm="1">
        <f t="array" ref="D7364">IFERROR((INDEX(C:C, ROW()+21)/C7363)-1, "")</f>
        <v>-2.9115683228045919E-3</v>
      </c>
      <c r="E7364" s="2" cm="1">
        <f t="array" ref="E7364">IFERROR((INDEX(C:C, ROW()+63)/C7363)-1, "")</f>
        <v>-9.184798820192408E-3</v>
      </c>
      <c r="F7364" s="2" cm="1">
        <f t="array" ref="F7364">IFERROR((INDEX(C:C, ROW()+126)/C7363)-1, "")</f>
        <v>4.4986614831239446E-3</v>
      </c>
      <c r="G7364" s="2" cm="1">
        <f t="array" ref="G7364">IFERROR((INDEX(C:C, ROW()+252)/C7363)-1, "")</f>
        <v>1.6818178023124242E-2</v>
      </c>
    </row>
    <row r="7365" spans="1:7" x14ac:dyDescent="0.2">
      <c r="A7365" s="1">
        <v>45309</v>
      </c>
      <c r="B7365">
        <v>3.421494</v>
      </c>
      <c r="C7365">
        <v>1310.348</v>
      </c>
      <c r="D7365" s="2" cm="1">
        <f t="array" ref="D7365">IFERROR((INDEX(C:C, ROW()+21)/C7364)-1, "")</f>
        <v>-5.7414766864816169E-4</v>
      </c>
      <c r="E7365" s="2" cm="1">
        <f t="array" ref="E7365">IFERROR((INDEX(C:C, ROW()+63)/C7364)-1, "")</f>
        <v>-7.7334797384506215E-3</v>
      </c>
      <c r="F7365" s="2" cm="1">
        <f t="array" ref="F7365">IFERROR((INDEX(C:C, ROW()+126)/C7364)-1, "")</f>
        <v>8.3784440293590556E-3</v>
      </c>
      <c r="G7365" s="2" cm="1">
        <f t="array" ref="G7365">IFERROR((INDEX(C:C, ROW()+252)/C7364)-1, "")</f>
        <v>2.0366251386825684E-2</v>
      </c>
    </row>
    <row r="7366" spans="1:7" x14ac:dyDescent="0.2">
      <c r="A7366" s="1">
        <v>45310</v>
      </c>
      <c r="B7366">
        <v>3.450482</v>
      </c>
      <c r="C7366">
        <v>1308.4970000000001</v>
      </c>
      <c r="D7366" s="2" cm="1">
        <f t="array" ref="D7366">IFERROR((INDEX(C:C, ROW()+21)/C7365)-1, "")</f>
        <v>1.6400223452091023E-3</v>
      </c>
      <c r="E7366" s="2" cm="1">
        <f t="array" ref="E7366">IFERROR((INDEX(C:C, ROW()+63)/C7365)-1, "")</f>
        <v>-5.4664867653478888E-3</v>
      </c>
      <c r="F7366" s="2" cm="1">
        <f t="array" ref="F7366">IFERROR((INDEX(C:C, ROW()+126)/C7365)-1, "")</f>
        <v>1.0974183957238814E-2</v>
      </c>
      <c r="G7366" s="2" cm="1">
        <f t="array" ref="G7366">IFERROR((INDEX(C:C, ROW()+252)/C7365)-1, "")</f>
        <v>2.1152396157356756E-2</v>
      </c>
    </row>
    <row r="7367" spans="1:7" x14ac:dyDescent="0.2">
      <c r="A7367" s="1">
        <v>45313</v>
      </c>
      <c r="B7367">
        <v>3.4637440000000002</v>
      </c>
      <c r="C7367">
        <v>1307.5450000000001</v>
      </c>
      <c r="D7367" s="2" cm="1">
        <f t="array" ref="D7367">IFERROR((INDEX(C:C, ROW()+21)/C7366)-1, "")</f>
        <v>3.6660382102520206E-3</v>
      </c>
      <c r="E7367" s="2" cm="1">
        <f t="array" ref="E7367">IFERROR((INDEX(C:C, ROW()+63)/C7366)-1, "")</f>
        <v>-4.3561429640267546E-3</v>
      </c>
      <c r="F7367" s="2" cm="1">
        <f t="array" ref="F7367">IFERROR((INDEX(C:C, ROW()+126)/C7366)-1, "")</f>
        <v>1.3685931263120787E-2</v>
      </c>
      <c r="G7367" s="2" cm="1">
        <f t="array" ref="G7367">IFERROR((INDEX(C:C, ROW()+252)/C7366)-1, "")</f>
        <v>1.7329042405141104E-2</v>
      </c>
    </row>
    <row r="7368" spans="1:7" x14ac:dyDescent="0.2">
      <c r="A7368" s="1">
        <v>45314</v>
      </c>
      <c r="B7368">
        <v>3.4835240000000001</v>
      </c>
      <c r="C7368">
        <v>1305.921</v>
      </c>
      <c r="D7368" s="2" cm="1">
        <f t="array" ref="D7368">IFERROR((INDEX(C:C, ROW()+21)/C7367)-1, "")</f>
        <v>4.7753614598349259E-3</v>
      </c>
      <c r="E7368" s="2" cm="1">
        <f t="array" ref="E7368">IFERROR((INDEX(C:C, ROW()+63)/C7367)-1, "")</f>
        <v>-3.1754165248615296E-3</v>
      </c>
      <c r="F7368" s="2" cm="1">
        <f t="array" ref="F7368">IFERROR((INDEX(C:C, ROW()+126)/C7367)-1, "")</f>
        <v>1.4757427086639296E-2</v>
      </c>
      <c r="G7368" s="2" cm="1">
        <f t="array" ref="G7368">IFERROR((INDEX(C:C, ROW()+252)/C7367)-1, "")</f>
        <v>1.8613508521695188E-2</v>
      </c>
    </row>
    <row r="7369" spans="1:7" x14ac:dyDescent="0.2">
      <c r="A7369" s="1">
        <v>45315</v>
      </c>
      <c r="B7369">
        <v>3.4808050000000001</v>
      </c>
      <c r="C7369">
        <v>1306.31</v>
      </c>
      <c r="D7369" s="2" cm="1">
        <f t="array" ref="D7369">IFERROR((INDEX(C:C, ROW()+21)/C7368)-1, "")</f>
        <v>6.0830632174533328E-3</v>
      </c>
      <c r="E7369" s="2" cm="1">
        <f t="array" ref="E7369">IFERROR((INDEX(C:C, ROW()+63)/C7368)-1, "")</f>
        <v>-1.6838690854960037E-3</v>
      </c>
      <c r="F7369" s="2" cm="1">
        <f t="array" ref="F7369">IFERROR((INDEX(C:C, ROW()+126)/C7368)-1, "")</f>
        <v>1.5948131625113549E-2</v>
      </c>
      <c r="G7369" s="2" cm="1">
        <f t="array" ref="G7369">IFERROR((INDEX(C:C, ROW()+252)/C7368)-1, "")</f>
        <v>1.6141098887298755E-2</v>
      </c>
    </row>
    <row r="7370" spans="1:7" x14ac:dyDescent="0.2">
      <c r="A7370" s="1">
        <v>45316</v>
      </c>
      <c r="B7370">
        <v>3.4714930000000002</v>
      </c>
      <c r="C7370">
        <v>1307.069</v>
      </c>
      <c r="D7370" s="2" cm="1">
        <f t="array" ref="D7370">IFERROR((INDEX(C:C, ROW()+21)/C7369)-1, "")</f>
        <v>6.206030727775147E-3</v>
      </c>
      <c r="E7370" s="2" cm="1">
        <f t="array" ref="E7370">IFERROR((INDEX(C:C, ROW()+63)/C7369)-1, "")</f>
        <v>-2.2161661473922845E-3</v>
      </c>
      <c r="F7370" s="2" cm="1">
        <f t="array" ref="F7370">IFERROR((INDEX(C:C, ROW()+126)/C7369)-1, "")</f>
        <v>1.5342453169615355E-2</v>
      </c>
      <c r="G7370" s="2" cm="1">
        <f t="array" ref="G7370">IFERROR((INDEX(C:C, ROW()+252)/C7369)-1, "")</f>
        <v>1.3226569497286178E-2</v>
      </c>
    </row>
    <row r="7371" spans="1:7" x14ac:dyDescent="0.2">
      <c r="A7371" s="1">
        <v>45317</v>
      </c>
      <c r="B7371">
        <v>3.4700199999999999</v>
      </c>
      <c r="C7371">
        <v>1307.3389999999999</v>
      </c>
      <c r="D7371" s="2" cm="1">
        <f t="array" ref="D7371">IFERROR((INDEX(C:C, ROW()+21)/C7370)-1, "")</f>
        <v>5.9560742393860444E-3</v>
      </c>
      <c r="E7371" s="2" cm="1">
        <f t="array" ref="E7371">IFERROR((INDEX(C:C, ROW()+63)/C7370)-1, "")</f>
        <v>-3.8490699419846397E-3</v>
      </c>
      <c r="F7371" s="2" cm="1">
        <f t="array" ref="F7371">IFERROR((INDEX(C:C, ROW()+126)/C7370)-1, "")</f>
        <v>1.5213427906254351E-2</v>
      </c>
      <c r="G7371" s="2" cm="1">
        <f t="array" ref="G7371">IFERROR((INDEX(C:C, ROW()+252)/C7370)-1, "")</f>
        <v>1.1527317991628649E-2</v>
      </c>
    </row>
    <row r="7372" spans="1:7" x14ac:dyDescent="0.2">
      <c r="A7372" s="1">
        <v>45320</v>
      </c>
      <c r="B7372">
        <v>3.4632100000000001</v>
      </c>
      <c r="C7372">
        <v>1307.9939999999999</v>
      </c>
      <c r="D7372" s="2" cm="1">
        <f t="array" ref="D7372">IFERROR((INDEX(C:C, ROW()+21)/C7371)-1, "")</f>
        <v>5.9020651873769037E-3</v>
      </c>
      <c r="E7372" s="2" cm="1">
        <f t="array" ref="E7372">IFERROR((INDEX(C:C, ROW()+63)/C7371)-1, "")</f>
        <v>-6.1934968665356971E-3</v>
      </c>
      <c r="F7372" s="2" cm="1">
        <f t="array" ref="F7372">IFERROR((INDEX(C:C, ROW()+126)/C7371)-1, "")</f>
        <v>1.4997640244802657E-2</v>
      </c>
      <c r="G7372" s="2" cm="1">
        <f t="array" ref="G7372">IFERROR((INDEX(C:C, ROW()+252)/C7371)-1, "")</f>
        <v>1.490508582701211E-2</v>
      </c>
    </row>
    <row r="7373" spans="1:7" x14ac:dyDescent="0.2">
      <c r="A7373" s="1">
        <v>45321</v>
      </c>
      <c r="B7373">
        <v>3.4355950000000002</v>
      </c>
      <c r="C7373">
        <v>1310.2059999999999</v>
      </c>
      <c r="D7373" s="2" cm="1">
        <f t="array" ref="D7373">IFERROR((INDEX(C:C, ROW()+21)/C7372)-1, "")</f>
        <v>5.7217387847345869E-3</v>
      </c>
      <c r="E7373" s="2" cm="1">
        <f t="array" ref="E7373">IFERROR((INDEX(C:C, ROW()+63)/C7372)-1, "")</f>
        <v>-6.5007943461513618E-3</v>
      </c>
      <c r="F7373" s="2" cm="1">
        <f t="array" ref="F7373">IFERROR((INDEX(C:C, ROW()+126)/C7372)-1, "")</f>
        <v>1.4058932992047524E-2</v>
      </c>
      <c r="G7373" s="2" cm="1">
        <f t="array" ref="G7373">IFERROR((INDEX(C:C, ROW()+252)/C7372)-1, "")</f>
        <v>1.5802824783599956E-2</v>
      </c>
    </row>
    <row r="7374" spans="1:7" x14ac:dyDescent="0.2">
      <c r="A7374" s="1">
        <v>45322</v>
      </c>
      <c r="B7374">
        <v>3.3668209999999998</v>
      </c>
      <c r="C7374">
        <v>1315.1210000000001</v>
      </c>
      <c r="D7374" s="2" cm="1">
        <f t="array" ref="D7374">IFERROR((INDEX(C:C, ROW()+21)/C7373)-1, "")</f>
        <v>5.0404287570047224E-3</v>
      </c>
      <c r="E7374" s="2" cm="1">
        <f t="array" ref="E7374">IFERROR((INDEX(C:C, ROW()+63)/C7373)-1, "")</f>
        <v>-7.4492102768571877E-3</v>
      </c>
      <c r="F7374" s="2" cm="1">
        <f t="array" ref="F7374">IFERROR((INDEX(C:C, ROW()+126)/C7373)-1, "")</f>
        <v>1.364976194583134E-2</v>
      </c>
      <c r="G7374" s="2" cm="1">
        <f t="array" ref="G7374">IFERROR((INDEX(C:C, ROW()+252)/C7373)-1, "")</f>
        <v>1.6352390387465832E-2</v>
      </c>
    </row>
    <row r="7375" spans="1:7" x14ac:dyDescent="0.2">
      <c r="A7375" s="1">
        <v>45323</v>
      </c>
      <c r="B7375">
        <v>3.2769520000000001</v>
      </c>
      <c r="C7375">
        <v>1322.3889999999999</v>
      </c>
      <c r="D7375" s="2" cm="1">
        <f t="array" ref="D7375">IFERROR((INDEX(C:C, ROW()+21)/C7374)-1, "")</f>
        <v>1.3922673274930908E-3</v>
      </c>
      <c r="E7375" s="2" cm="1">
        <f t="array" ref="E7375">IFERROR((INDEX(C:C, ROW()+63)/C7374)-1, "")</f>
        <v>-1.1147263255624429E-2</v>
      </c>
      <c r="F7375" s="2" cm="1">
        <f t="array" ref="F7375">IFERROR((INDEX(C:C, ROW()+126)/C7374)-1, "")</f>
        <v>9.4287902025744774E-3</v>
      </c>
      <c r="G7375" s="2" cm="1">
        <f t="array" ref="G7375">IFERROR((INDEX(C:C, ROW()+252)/C7374)-1, "")</f>
        <v>1.2553977922943993E-2</v>
      </c>
    </row>
    <row r="7376" spans="1:7" x14ac:dyDescent="0.2">
      <c r="A7376" s="1">
        <v>45324</v>
      </c>
      <c r="B7376">
        <v>3.3165610000000001</v>
      </c>
      <c r="C7376">
        <v>1319.6320000000001</v>
      </c>
      <c r="D7376" s="2" cm="1">
        <f t="array" ref="D7376">IFERROR((INDEX(C:C, ROW()+21)/C7375)-1, "")</f>
        <v>-3.6169387373911066E-3</v>
      </c>
      <c r="E7376" s="2" cm="1">
        <f t="array" ref="E7376">IFERROR((INDEX(C:C, ROW()+63)/C7375)-1, "")</f>
        <v>-1.603007889509056E-2</v>
      </c>
      <c r="F7376" s="2" cm="1">
        <f t="array" ref="F7376">IFERROR((INDEX(C:C, ROW()+126)/C7375)-1, "")</f>
        <v>4.421543131408523E-3</v>
      </c>
      <c r="G7376" s="2" cm="1">
        <f t="array" ref="G7376">IFERROR((INDEX(C:C, ROW()+252)/C7375)-1, "")</f>
        <v>9.5962685715020868E-3</v>
      </c>
    </row>
    <row r="7377" spans="1:7" x14ac:dyDescent="0.2">
      <c r="A7377" s="1">
        <v>45327</v>
      </c>
      <c r="B7377">
        <v>3.4161589999999999</v>
      </c>
      <c r="C7377">
        <v>1312.6079999999999</v>
      </c>
      <c r="D7377" s="2" cm="1">
        <f t="array" ref="D7377">IFERROR((INDEX(C:C, ROW()+21)/C7376)-1, "")</f>
        <v>-4.3118081404514008E-4</v>
      </c>
      <c r="E7377" s="2" cm="1">
        <f t="array" ref="E7377">IFERROR((INDEX(C:C, ROW()+63)/C7376)-1, "")</f>
        <v>-1.2186730846175386E-2</v>
      </c>
      <c r="F7377" s="2" cm="1">
        <f t="array" ref="F7377">IFERROR((INDEX(C:C, ROW()+126)/C7376)-1, "")</f>
        <v>6.5798646895498525E-3</v>
      </c>
      <c r="G7377" s="2" cm="1">
        <f t="array" ref="G7377">IFERROR((INDEX(C:C, ROW()+252)/C7376)-1, "")</f>
        <v>1.3248390460370629E-2</v>
      </c>
    </row>
    <row r="7378" spans="1:7" x14ac:dyDescent="0.2">
      <c r="A7378" s="1">
        <v>45328</v>
      </c>
      <c r="B7378">
        <v>3.4159700000000002</v>
      </c>
      <c r="C7378">
        <v>1312.691</v>
      </c>
      <c r="D7378" s="2" cm="1">
        <f t="array" ref="D7378">IFERROR((INDEX(C:C, ROW()+21)/C7377)-1, "")</f>
        <v>6.2112984226820878E-3</v>
      </c>
      <c r="E7378" s="2" cm="1">
        <f t="array" ref="E7378">IFERROR((INDEX(C:C, ROW()+63)/C7377)-1, "")</f>
        <v>-3.241638021404647E-3</v>
      </c>
      <c r="F7378" s="2" cm="1">
        <f t="array" ref="F7378">IFERROR((INDEX(C:C, ROW()+126)/C7377)-1, "")</f>
        <v>1.2122431068529282E-2</v>
      </c>
      <c r="G7378" s="2" cm="1">
        <f t="array" ref="G7378">IFERROR((INDEX(C:C, ROW()+252)/C7377)-1, "")</f>
        <v>1.710792559545582E-2</v>
      </c>
    </row>
    <row r="7379" spans="1:7" x14ac:dyDescent="0.2">
      <c r="A7379" s="1">
        <v>45329</v>
      </c>
      <c r="B7379">
        <v>3.4113250000000002</v>
      </c>
      <c r="C7379">
        <v>1313.162</v>
      </c>
      <c r="D7379" s="2" cm="1">
        <f t="array" ref="D7379">IFERROR((INDEX(C:C, ROW()+21)/C7378)-1, "")</f>
        <v>7.0275487529052327E-3</v>
      </c>
      <c r="E7379" s="2" cm="1">
        <f t="array" ref="E7379">IFERROR((INDEX(C:C, ROW()+63)/C7378)-1, "")</f>
        <v>-1.6668050592257844E-3</v>
      </c>
      <c r="F7379" s="2" cm="1">
        <f t="array" ref="F7379">IFERROR((INDEX(C:C, ROW()+126)/C7378)-1, "")</f>
        <v>1.5386713247824479E-2</v>
      </c>
      <c r="G7379" s="2" cm="1">
        <f t="array" ref="G7379">IFERROR((INDEX(C:C, ROW()+252)/C7378)-1, "")</f>
        <v>1.70877990326741E-2</v>
      </c>
    </row>
    <row r="7380" spans="1:7" x14ac:dyDescent="0.2">
      <c r="A7380" s="1">
        <v>45330</v>
      </c>
      <c r="B7380">
        <v>3.408801</v>
      </c>
      <c r="C7380">
        <v>1313.479</v>
      </c>
      <c r="D7380" s="2" cm="1">
        <f t="array" ref="D7380">IFERROR((INDEX(C:C, ROW()+21)/C7379)-1, "")</f>
        <v>6.9054693937229406E-3</v>
      </c>
      <c r="E7380" s="2" cm="1">
        <f t="array" ref="E7380">IFERROR((INDEX(C:C, ROW()+63)/C7379)-1, "")</f>
        <v>6.0464740831656094E-4</v>
      </c>
      <c r="F7380" s="2" cm="1">
        <f t="array" ref="F7380">IFERROR((INDEX(C:C, ROW()+126)/C7379)-1, "")</f>
        <v>2.1330193837470146E-2</v>
      </c>
      <c r="G7380" s="2" cm="1">
        <f t="array" ref="G7380">IFERROR((INDEX(C:C, ROW()+252)/C7379)-1, "")</f>
        <v>2.0807029140349709E-2</v>
      </c>
    </row>
    <row r="7381" spans="1:7" x14ac:dyDescent="0.2">
      <c r="A7381" s="1">
        <v>45331</v>
      </c>
      <c r="B7381">
        <v>3.4074270000000002</v>
      </c>
      <c r="C7381">
        <v>1313.758</v>
      </c>
      <c r="D7381" s="2" cm="1">
        <f t="array" ref="D7381">IFERROR((INDEX(C:C, ROW()+21)/C7380)-1, "")</f>
        <v>6.9433923191766223E-3</v>
      </c>
      <c r="E7381" s="2" cm="1">
        <f t="array" ref="E7381">IFERROR((INDEX(C:C, ROW()+63)/C7380)-1, "")</f>
        <v>9.067522206294143E-4</v>
      </c>
      <c r="F7381" s="2" cm="1">
        <f t="array" ref="F7381">IFERROR((INDEX(C:C, ROW()+126)/C7380)-1, "")</f>
        <v>2.616334178163493E-2</v>
      </c>
      <c r="G7381" s="2" cm="1">
        <f t="array" ref="G7381">IFERROR((INDEX(C:C, ROW()+252)/C7380)-1, "")</f>
        <v>2.0725873805367279E-2</v>
      </c>
    </row>
    <row r="7382" spans="1:7" x14ac:dyDescent="0.2">
      <c r="A7382" s="1">
        <v>45334</v>
      </c>
      <c r="B7382">
        <v>3.4010910000000001</v>
      </c>
      <c r="C7382">
        <v>1314.4680000000001</v>
      </c>
      <c r="D7382" s="2" cm="1">
        <f t="array" ref="D7382">IFERROR((INDEX(C:C, ROW()+21)/C7381)-1, "")</f>
        <v>6.9830212261314806E-3</v>
      </c>
      <c r="E7382" s="2" cm="1">
        <f t="array" ref="E7382">IFERROR((INDEX(C:C, ROW()+63)/C7381)-1, "")</f>
        <v>8.5175504164380911E-4</v>
      </c>
      <c r="F7382" s="2" cm="1">
        <f t="array" ref="F7382">IFERROR((INDEX(C:C, ROW()+126)/C7381)-1, "")</f>
        <v>2.3660369718015106E-2</v>
      </c>
      <c r="G7382" s="2" cm="1">
        <f t="array" ref="G7382">IFERROR((INDEX(C:C, ROW()+252)/C7381)-1, "")</f>
        <v>2.0520522044394918E-2</v>
      </c>
    </row>
    <row r="7383" spans="1:7" x14ac:dyDescent="0.2">
      <c r="A7383" s="1">
        <v>45335</v>
      </c>
      <c r="B7383">
        <v>3.4491990000000001</v>
      </c>
      <c r="C7383">
        <v>1311.047</v>
      </c>
      <c r="D7383" s="2" cm="1">
        <f t="array" ref="D7383">IFERROR((INDEX(C:C, ROW()+21)/C7382)-1, "")</f>
        <v>7.5848175839958731E-3</v>
      </c>
      <c r="E7383" s="2" cm="1">
        <f t="array" ref="E7383">IFERROR((INDEX(C:C, ROW()+63)/C7382)-1, "")</f>
        <v>7.759793315620378E-5</v>
      </c>
      <c r="F7383" s="2" cm="1">
        <f t="array" ref="F7383">IFERROR((INDEX(C:C, ROW()+126)/C7382)-1, "")</f>
        <v>1.7852089210235622E-2</v>
      </c>
      <c r="G7383" s="2" cm="1">
        <f t="array" ref="G7383">IFERROR((INDEX(C:C, ROW()+252)/C7382)-1, "")</f>
        <v>2.134551773036697E-2</v>
      </c>
    </row>
    <row r="7384" spans="1:7" x14ac:dyDescent="0.2">
      <c r="A7384" s="1">
        <v>45336</v>
      </c>
      <c r="B7384">
        <v>3.443479</v>
      </c>
      <c r="C7384">
        <v>1311.575</v>
      </c>
      <c r="D7384" s="2" cm="1">
        <f t="array" ref="D7384">IFERROR((INDEX(C:C, ROW()+21)/C7383)-1, "")</f>
        <v>8.0248839286463092E-3</v>
      </c>
      <c r="E7384" s="2" cm="1">
        <f t="array" ref="E7384">IFERROR((INDEX(C:C, ROW()+63)/C7383)-1, "")</f>
        <v>2.4957152565849849E-3</v>
      </c>
      <c r="F7384" s="2" cm="1">
        <f t="array" ref="F7384">IFERROR((INDEX(C:C, ROW()+126)/C7383)-1, "")</f>
        <v>1.8716338926064502E-2</v>
      </c>
      <c r="G7384" s="2" cm="1">
        <f t="array" ref="G7384">IFERROR((INDEX(C:C, ROW()+252)/C7383)-1, "")</f>
        <v>2.3985410134037766E-2</v>
      </c>
    </row>
    <row r="7385" spans="1:7" x14ac:dyDescent="0.2">
      <c r="A7385" s="1">
        <v>45337</v>
      </c>
      <c r="B7385">
        <v>3.4206539999999999</v>
      </c>
      <c r="C7385">
        <v>1313.6669999999999</v>
      </c>
      <c r="D7385" s="2" cm="1">
        <f t="array" ref="D7385">IFERROR((INDEX(C:C, ROW()+21)/C7384)-1, "")</f>
        <v>7.4132245582601008E-3</v>
      </c>
      <c r="E7385" s="2" cm="1">
        <f t="array" ref="E7385">IFERROR((INDEX(C:C, ROW()+63)/C7384)-1, "")</f>
        <v>1.9571888759697398E-3</v>
      </c>
      <c r="F7385" s="2" cm="1">
        <f t="array" ref="F7385">IFERROR((INDEX(C:C, ROW()+126)/C7384)-1, "")</f>
        <v>1.8057678745020178E-2</v>
      </c>
      <c r="G7385" s="2" cm="1">
        <f t="array" ref="G7385">IFERROR((INDEX(C:C, ROW()+252)/C7384)-1, "")</f>
        <v>2.4727522253778833E-2</v>
      </c>
    </row>
    <row r="7386" spans="1:7" x14ac:dyDescent="0.2">
      <c r="A7386" s="1">
        <v>45338</v>
      </c>
      <c r="B7386">
        <v>3.4377439999999999</v>
      </c>
      <c r="C7386">
        <v>1312.4970000000001</v>
      </c>
      <c r="D7386" s="2" cm="1">
        <f t="array" ref="D7386">IFERROR((INDEX(C:C, ROW()+21)/C7385)-1, "")</f>
        <v>5.1070781255828646E-3</v>
      </c>
      <c r="E7386" s="2" cm="1">
        <f t="array" ref="E7386">IFERROR((INDEX(C:C, ROW()+63)/C7385)-1, "")</f>
        <v>1.323775355550616E-3</v>
      </c>
      <c r="F7386" s="2" cm="1">
        <f t="array" ref="F7386">IFERROR((INDEX(C:C, ROW()+126)/C7385)-1, "")</f>
        <v>1.7090328066397431E-2</v>
      </c>
      <c r="G7386" s="2" cm="1">
        <f t="array" ref="G7386">IFERROR((INDEX(C:C, ROW()+252)/C7385)-1, "")</f>
        <v>2.382491148822341E-2</v>
      </c>
    </row>
    <row r="7387" spans="1:7" x14ac:dyDescent="0.2">
      <c r="A7387" s="1">
        <v>45341</v>
      </c>
      <c r="B7387">
        <v>3.4377439999999999</v>
      </c>
      <c r="C7387">
        <v>1312.4970000000001</v>
      </c>
      <c r="D7387" s="2" cm="1">
        <f t="array" ref="D7387">IFERROR((INDEX(C:C, ROW()+21)/C7386)-1, "")</f>
        <v>6.0243947224258854E-3</v>
      </c>
      <c r="E7387" s="2" cm="1">
        <f t="array" ref="E7387">IFERROR((INDEX(C:C, ROW()+63)/C7386)-1, "")</f>
        <v>1.9893378803912398E-3</v>
      </c>
      <c r="F7387" s="2" cm="1">
        <f t="array" ref="F7387">IFERROR((INDEX(C:C, ROW()+126)/C7386)-1, "")</f>
        <v>1.8921186105568033E-2</v>
      </c>
      <c r="G7387" s="2" cm="1">
        <f t="array" ref="G7387">IFERROR((INDEX(C:C, ROW()+252)/C7386)-1, "")</f>
        <v>2.8262921743821057E-2</v>
      </c>
    </row>
    <row r="7388" spans="1:7" x14ac:dyDescent="0.2">
      <c r="A7388" s="1">
        <v>45342</v>
      </c>
      <c r="B7388">
        <v>3.4312390000000001</v>
      </c>
      <c r="C7388">
        <v>1313.2940000000001</v>
      </c>
      <c r="D7388" s="2" cm="1">
        <f t="array" ref="D7388">IFERROR((INDEX(C:C, ROW()+21)/C7387)-1, "")</f>
        <v>4.6407725122419308E-3</v>
      </c>
      <c r="E7388" s="2" cm="1">
        <f t="array" ref="E7388">IFERROR((INDEX(C:C, ROW()+63)/C7387)-1, "")</f>
        <v>9.7371651135214066E-4</v>
      </c>
      <c r="F7388" s="2" cm="1">
        <f t="array" ref="F7388">IFERROR((INDEX(C:C, ROW()+126)/C7387)-1, "")</f>
        <v>2.0377189433575804E-2</v>
      </c>
      <c r="G7388" s="2" cm="1">
        <f t="array" ref="G7388">IFERROR((INDEX(C:C, ROW()+252)/C7387)-1, "")</f>
        <v>2.8593589166298949E-2</v>
      </c>
    </row>
    <row r="7389" spans="1:7" x14ac:dyDescent="0.2">
      <c r="A7389" s="1">
        <v>45343</v>
      </c>
      <c r="B7389">
        <v>3.4253339999999999</v>
      </c>
      <c r="C7389">
        <v>1313.789</v>
      </c>
      <c r="D7389" s="2" cm="1">
        <f t="array" ref="D7389">IFERROR((INDEX(C:C, ROW()+21)/C7388)-1, "")</f>
        <v>4.2549497675310466E-3</v>
      </c>
      <c r="E7389" s="2" cm="1">
        <f t="array" ref="E7389">IFERROR((INDEX(C:C, ROW()+63)/C7388)-1, "")</f>
        <v>-1.5358327990534493E-3</v>
      </c>
      <c r="F7389" s="2" cm="1">
        <f t="array" ref="F7389">IFERROR((INDEX(C:C, ROW()+126)/C7388)-1, "")</f>
        <v>1.8370600946931992E-2</v>
      </c>
      <c r="G7389" s="2" cm="1">
        <f t="array" ref="G7389">IFERROR((INDEX(C:C, ROW()+252)/C7388)-1, "")</f>
        <v>2.6665011794769544E-2</v>
      </c>
    </row>
    <row r="7390" spans="1:7" x14ac:dyDescent="0.2">
      <c r="A7390" s="1">
        <v>45344</v>
      </c>
      <c r="B7390">
        <v>3.4272909999999999</v>
      </c>
      <c r="C7390">
        <v>1313.865</v>
      </c>
      <c r="D7390" s="2" cm="1">
        <f t="array" ref="D7390">IFERROR((INDEX(C:C, ROW()+21)/C7389)-1, "")</f>
        <v>3.9085423915103945E-3</v>
      </c>
      <c r="E7390" s="2" cm="1">
        <f t="array" ref="E7390">IFERROR((INDEX(C:C, ROW()+63)/C7389)-1, "")</f>
        <v>-3.8004580644227515E-3</v>
      </c>
      <c r="F7390" s="2" cm="1">
        <f t="array" ref="F7390">IFERROR((INDEX(C:C, ROW()+126)/C7389)-1, "")</f>
        <v>1.8187090925559479E-2</v>
      </c>
      <c r="G7390" s="2" cm="1">
        <f t="array" ref="G7390">IFERROR((INDEX(C:C, ROW()+252)/C7389)-1, "")</f>
        <v>2.6704440362950166E-2</v>
      </c>
    </row>
    <row r="7391" spans="1:7" x14ac:dyDescent="0.2">
      <c r="A7391" s="1">
        <v>45345</v>
      </c>
      <c r="B7391">
        <v>3.4210970000000001</v>
      </c>
      <c r="C7391">
        <v>1314.4169999999999</v>
      </c>
      <c r="D7391" s="2" cm="1">
        <f t="array" ref="D7391">IFERROR((INDEX(C:C, ROW()+21)/C7390)-1, "")</f>
        <v>3.988994303067761E-3</v>
      </c>
      <c r="E7391" s="2" cm="1">
        <f t="array" ref="E7391">IFERROR((INDEX(C:C, ROW()+63)/C7390)-1, "")</f>
        <v>-6.1414224444672483E-3</v>
      </c>
      <c r="F7391" s="2" cm="1">
        <f t="array" ref="F7391">IFERROR((INDEX(C:C, ROW()+126)/C7390)-1, "")</f>
        <v>1.8600845596769888E-2</v>
      </c>
      <c r="G7391" s="2" cm="1">
        <f t="array" ref="G7391">IFERROR((INDEX(C:C, ROW()+252)/C7390)-1, "")</f>
        <v>2.5142613586631724E-2</v>
      </c>
    </row>
    <row r="7392" spans="1:7" x14ac:dyDescent="0.2">
      <c r="A7392" s="1">
        <v>45348</v>
      </c>
      <c r="B7392">
        <v>3.4184040000000002</v>
      </c>
      <c r="C7392">
        <v>1314.854</v>
      </c>
      <c r="D7392" s="2" cm="1">
        <f t="array" ref="D7392">IFERROR((INDEX(C:C, ROW()+21)/C7391)-1, "")</f>
        <v>1.7688450468915651E-3</v>
      </c>
      <c r="E7392" s="2" cm="1">
        <f t="array" ref="E7392">IFERROR((INDEX(C:C, ROW()+63)/C7391)-1, "")</f>
        <v>-8.8738961836312136E-3</v>
      </c>
      <c r="F7392" s="2" cm="1">
        <f t="array" ref="F7392">IFERROR((INDEX(C:C, ROW()+126)/C7391)-1, "")</f>
        <v>1.8812142569671675E-2</v>
      </c>
      <c r="G7392" s="2" cm="1">
        <f t="array" ref="G7392">IFERROR((INDEX(C:C, ROW()+252)/C7391)-1, "")</f>
        <v>1.8408161184768623E-2</v>
      </c>
    </row>
    <row r="7393" spans="1:7" x14ac:dyDescent="0.2">
      <c r="A7393" s="1">
        <v>45349</v>
      </c>
      <c r="B7393">
        <v>3.4169529999999999</v>
      </c>
      <c r="C7393">
        <v>1315.0550000000001</v>
      </c>
      <c r="D7393" s="2" cm="1">
        <f t="array" ref="D7393">IFERROR((INDEX(C:C, ROW()+21)/C7392)-1, "")</f>
        <v>9.1188831611721533E-4</v>
      </c>
      <c r="E7393" s="2" cm="1">
        <f t="array" ref="E7393">IFERROR((INDEX(C:C, ROW()+63)/C7392)-1, "")</f>
        <v>-9.4223389060688056E-3</v>
      </c>
      <c r="F7393" s="2" cm="1">
        <f t="array" ref="F7393">IFERROR((INDEX(C:C, ROW()+126)/C7392)-1, "")</f>
        <v>1.7566969412573519E-2</v>
      </c>
      <c r="G7393" s="2" cm="1">
        <f t="array" ref="G7393">IFERROR((INDEX(C:C, ROW()+252)/C7392)-1, "")</f>
        <v>2.064107497866674E-2</v>
      </c>
    </row>
    <row r="7394" spans="1:7" x14ac:dyDescent="0.2">
      <c r="A7394" s="1">
        <v>45350</v>
      </c>
      <c r="B7394">
        <v>3.4168349999999998</v>
      </c>
      <c r="C7394">
        <v>1315.4780000000001</v>
      </c>
      <c r="D7394" s="2" cm="1">
        <f t="array" ref="D7394">IFERROR((INDEX(C:C, ROW()+21)/C7393)-1, "")</f>
        <v>1.3033675397606803E-3</v>
      </c>
      <c r="E7394" s="2" cm="1">
        <f t="array" ref="E7394">IFERROR((INDEX(C:C, ROW()+63)/C7393)-1, "")</f>
        <v>-9.5737440639366289E-3</v>
      </c>
      <c r="F7394" s="2" cm="1">
        <f t="array" ref="F7394">IFERROR((INDEX(C:C, ROW()+126)/C7393)-1, "")</f>
        <v>1.7462387504705079E-2</v>
      </c>
      <c r="G7394" s="2" cm="1">
        <f t="array" ref="G7394">IFERROR((INDEX(C:C, ROW()+252)/C7393)-1, "")</f>
        <v>2.3004361034329346E-2</v>
      </c>
    </row>
    <row r="7395" spans="1:7" x14ac:dyDescent="0.2">
      <c r="A7395" s="1">
        <v>45351</v>
      </c>
      <c r="B7395">
        <v>3.4045740000000002</v>
      </c>
      <c r="C7395">
        <v>1316.81</v>
      </c>
      <c r="D7395" s="2" cm="1">
        <f t="array" ref="D7395">IFERROR((INDEX(C:C, ROW()+21)/C7394)-1, "")</f>
        <v>9.8139231518890035E-4</v>
      </c>
      <c r="E7395" s="2" cm="1">
        <f t="array" ref="E7395">IFERROR((INDEX(C:C, ROW()+63)/C7394)-1, "")</f>
        <v>-1.018032988769102E-2</v>
      </c>
      <c r="F7395" s="2" cm="1">
        <f t="array" ref="F7395">IFERROR((INDEX(C:C, ROW()+126)/C7394)-1, "")</f>
        <v>1.7750201827776646E-2</v>
      </c>
      <c r="G7395" s="2" cm="1">
        <f t="array" ref="G7395">IFERROR((INDEX(C:C, ROW()+252)/C7394)-1, "")</f>
        <v>2.2675407722515972E-2</v>
      </c>
    </row>
    <row r="7396" spans="1:7" x14ac:dyDescent="0.2">
      <c r="A7396" s="1">
        <v>45352</v>
      </c>
      <c r="B7396">
        <v>3.4090340000000001</v>
      </c>
      <c r="C7396">
        <v>1316.952</v>
      </c>
      <c r="D7396" s="2" cm="1">
        <f t="array" ref="D7396">IFERROR((INDEX(C:C, ROW()+21)/C7395)-1, "")</f>
        <v>-1.2689757823832748E-3</v>
      </c>
      <c r="E7396" s="2" cm="1">
        <f t="array" ref="E7396">IFERROR((INDEX(C:C, ROW()+63)/C7395)-1, "")</f>
        <v>-1.5783598241204011E-2</v>
      </c>
      <c r="F7396" s="2" cm="1">
        <f t="array" ref="F7396">IFERROR((INDEX(C:C, ROW()+126)/C7395)-1, "")</f>
        <v>1.7358616656920844E-2</v>
      </c>
      <c r="G7396" s="2" cm="1">
        <f t="array" ref="G7396">IFERROR((INDEX(C:C, ROW()+252)/C7395)-1, "")</f>
        <v>2.1900653852871654E-2</v>
      </c>
    </row>
    <row r="7397" spans="1:7" x14ac:dyDescent="0.2">
      <c r="A7397" s="1">
        <v>45355</v>
      </c>
      <c r="B7397">
        <v>3.404417</v>
      </c>
      <c r="C7397">
        <v>1317.606</v>
      </c>
      <c r="D7397" s="2" cm="1">
        <f t="array" ref="D7397">IFERROR((INDEX(C:C, ROW()+21)/C7396)-1, "")</f>
        <v>-5.7541960527034419E-3</v>
      </c>
      <c r="E7397" s="2" cm="1">
        <f t="array" ref="E7397">IFERROR((INDEX(C:C, ROW()+63)/C7396)-1, "")</f>
        <v>-1.5714316087450331E-2</v>
      </c>
      <c r="F7397" s="2" cm="1">
        <f t="array" ref="F7397">IFERROR((INDEX(C:C, ROW()+126)/C7396)-1, "")</f>
        <v>1.6704481256720083E-2</v>
      </c>
      <c r="G7397" s="2" cm="1">
        <f t="array" ref="G7397">IFERROR((INDEX(C:C, ROW()+252)/C7396)-1, "")</f>
        <v>2.1280198519004534E-2</v>
      </c>
    </row>
    <row r="7398" spans="1:7" x14ac:dyDescent="0.2">
      <c r="A7398" s="1">
        <v>45356</v>
      </c>
      <c r="B7398">
        <v>3.3876529999999998</v>
      </c>
      <c r="C7398">
        <v>1319.0630000000001</v>
      </c>
      <c r="D7398" s="2" cm="1">
        <f t="array" ref="D7398">IFERROR((INDEX(C:C, ROW()+21)/C7397)-1, "")</f>
        <v>-6.9527612958654172E-3</v>
      </c>
      <c r="E7398" s="2" cm="1">
        <f t="array" ref="E7398">IFERROR((INDEX(C:C, ROW()+63)/C7397)-1, "")</f>
        <v>-1.5907638550522685E-2</v>
      </c>
      <c r="F7398" s="2" cm="1">
        <f t="array" ref="F7398">IFERROR((INDEX(C:C, ROW()+126)/C7397)-1, "")</f>
        <v>1.661725887708454E-2</v>
      </c>
      <c r="G7398" s="2" cm="1">
        <f t="array" ref="G7398">IFERROR((INDEX(C:C, ROW()+252)/C7397)-1, "")</f>
        <v>2.1580806401913843E-2</v>
      </c>
    </row>
    <row r="7399" spans="1:7" x14ac:dyDescent="0.2">
      <c r="A7399" s="1">
        <v>45357</v>
      </c>
      <c r="B7399">
        <v>3.3661569999999998</v>
      </c>
      <c r="C7399">
        <v>1320.761</v>
      </c>
      <c r="D7399" s="2" cm="1">
        <f t="array" ref="D7399">IFERROR((INDEX(C:C, ROW()+21)/C7398)-1, "")</f>
        <v>-7.6364813507771023E-3</v>
      </c>
      <c r="E7399" s="2" cm="1">
        <f t="array" ref="E7399">IFERROR((INDEX(C:C, ROW()+63)/C7398)-1, "")</f>
        <v>-1.4454199685685953E-2</v>
      </c>
      <c r="F7399" s="2" cm="1">
        <f t="array" ref="F7399">IFERROR((INDEX(C:C, ROW()+126)/C7398)-1, "")</f>
        <v>1.5141050882330864E-2</v>
      </c>
      <c r="G7399" s="2" cm="1">
        <f t="array" ref="G7399">IFERROR((INDEX(C:C, ROW()+252)/C7398)-1, "")</f>
        <v>2.1663862908746445E-2</v>
      </c>
    </row>
    <row r="7400" spans="1:7" x14ac:dyDescent="0.2">
      <c r="A7400" s="1">
        <v>45358</v>
      </c>
      <c r="B7400">
        <v>3.3544689999999999</v>
      </c>
      <c r="C7400">
        <v>1321.9159999999999</v>
      </c>
      <c r="D7400" s="2" cm="1">
        <f t="array" ref="D7400">IFERROR((INDEX(C:C, ROW()+21)/C7399)-1, "")</f>
        <v>-9.4793834766471186E-3</v>
      </c>
      <c r="E7400" s="2" cm="1">
        <f t="array" ref="E7400">IFERROR((INDEX(C:C, ROW()+63)/C7399)-1, "")</f>
        <v>-1.2475383509961246E-2</v>
      </c>
      <c r="F7400" s="2" cm="1">
        <f t="array" ref="F7400">IFERROR((INDEX(C:C, ROW()+126)/C7399)-1, "")</f>
        <v>1.3807948599330322E-2</v>
      </c>
      <c r="G7400" s="2" cm="1">
        <f t="array" ref="G7400">IFERROR((INDEX(C:C, ROW()+252)/C7399)-1, "")</f>
        <v>2.1211256237881226E-2</v>
      </c>
    </row>
    <row r="7401" spans="1:7" x14ac:dyDescent="0.2">
      <c r="A7401" s="1">
        <v>45359</v>
      </c>
      <c r="B7401">
        <v>3.3513289999999998</v>
      </c>
      <c r="C7401">
        <v>1322.23</v>
      </c>
      <c r="D7401" s="2" cm="1">
        <f t="array" ref="D7401">IFERROR((INDEX(C:C, ROW()+21)/C7400)-1, "")</f>
        <v>-1.0681465388118427E-2</v>
      </c>
      <c r="E7401" s="2" cm="1">
        <f t="array" ref="E7401">IFERROR((INDEX(C:C, ROW()+63)/C7400)-1, "")</f>
        <v>-1.0102759933308891E-2</v>
      </c>
      <c r="F7401" s="2" cm="1">
        <f t="array" ref="F7401">IFERROR((INDEX(C:C, ROW()+126)/C7400)-1, "")</f>
        <v>1.2922152390923536E-2</v>
      </c>
      <c r="G7401" s="2" cm="1">
        <f t="array" ref="G7401">IFERROR((INDEX(C:C, ROW()+252)/C7400)-1, "")</f>
        <v>2.4237546107316987E-2</v>
      </c>
    </row>
    <row r="7402" spans="1:7" x14ac:dyDescent="0.2">
      <c r="A7402" s="1">
        <v>45362</v>
      </c>
      <c r="B7402">
        <v>3.3535650000000001</v>
      </c>
      <c r="C7402">
        <v>1322.5989999999999</v>
      </c>
      <c r="D7402" s="2" cm="1">
        <f t="array" ref="D7402">IFERROR((INDEX(C:C, ROW()+21)/C7401)-1, "")</f>
        <v>-9.9717900819070726E-3</v>
      </c>
      <c r="E7402" s="2" cm="1">
        <f t="array" ref="E7402">IFERROR((INDEX(C:C, ROW()+63)/C7401)-1, "")</f>
        <v>-7.3943262518624264E-3</v>
      </c>
      <c r="F7402" s="2" cm="1">
        <f t="array" ref="F7402">IFERROR((INDEX(C:C, ROW()+126)/C7401)-1, "")</f>
        <v>1.3610340107243157E-2</v>
      </c>
      <c r="G7402" s="2" cm="1">
        <f t="array" ref="G7402">IFERROR((INDEX(C:C, ROW()+252)/C7401)-1, "")</f>
        <v>2.4817921239118856E-2</v>
      </c>
    </row>
    <row r="7403" spans="1:7" x14ac:dyDescent="0.2">
      <c r="A7403" s="1">
        <v>45363</v>
      </c>
      <c r="B7403">
        <v>3.3524240000000001</v>
      </c>
      <c r="C7403">
        <v>1322.932</v>
      </c>
      <c r="D7403" s="2" cm="1">
        <f t="array" ref="D7403">IFERROR((INDEX(C:C, ROW()+21)/C7402)-1, "")</f>
        <v>-1.3035697138739644E-2</v>
      </c>
      <c r="E7403" s="2" cm="1">
        <f t="array" ref="E7403">IFERROR((INDEX(C:C, ROW()+63)/C7402)-1, "")</f>
        <v>-9.1796530921313124E-3</v>
      </c>
      <c r="F7403" s="2" cm="1">
        <f t="array" ref="F7403">IFERROR((INDEX(C:C, ROW()+126)/C7402)-1, "")</f>
        <v>1.4378507771440896E-2</v>
      </c>
      <c r="G7403" s="2" cm="1">
        <f t="array" ref="G7403">IFERROR((INDEX(C:C, ROW()+252)/C7402)-1, "")</f>
        <v>2.4702120597399624E-2</v>
      </c>
    </row>
    <row r="7404" spans="1:7" x14ac:dyDescent="0.2">
      <c r="A7404" s="1">
        <v>45364</v>
      </c>
      <c r="B7404">
        <v>3.340455</v>
      </c>
      <c r="C7404">
        <v>1324.4380000000001</v>
      </c>
      <c r="D7404" s="2" cm="1">
        <f t="array" ref="D7404">IFERROR((INDEX(C:C, ROW()+21)/C7403)-1, "")</f>
        <v>-1.4221441464867479E-2</v>
      </c>
      <c r="E7404" s="2" cm="1">
        <f t="array" ref="E7404">IFERROR((INDEX(C:C, ROW()+63)/C7403)-1, "")</f>
        <v>-9.8009572676449608E-3</v>
      </c>
      <c r="F7404" s="2" cm="1">
        <f t="array" ref="F7404">IFERROR((INDEX(C:C, ROW()+126)/C7403)-1, "")</f>
        <v>1.5651598116909859E-2</v>
      </c>
      <c r="G7404" s="2" cm="1">
        <f t="array" ref="G7404">IFERROR((INDEX(C:C, ROW()+252)/C7403)-1, "")</f>
        <v>2.4847837984114163E-2</v>
      </c>
    </row>
    <row r="7405" spans="1:7" x14ac:dyDescent="0.2">
      <c r="A7405" s="1">
        <v>45365</v>
      </c>
      <c r="B7405">
        <v>3.383051</v>
      </c>
      <c r="C7405">
        <v>1321.568</v>
      </c>
      <c r="D7405" s="2" cm="1">
        <f t="array" ref="D7405">IFERROR((INDEX(C:C, ROW()+21)/C7404)-1, "")</f>
        <v>-1.2977579924466132E-2</v>
      </c>
      <c r="E7405" s="2" cm="1">
        <f t="array" ref="E7405">IFERROR((INDEX(C:C, ROW()+63)/C7404)-1, "")</f>
        <v>-1.0709448082885098E-2</v>
      </c>
      <c r="F7405" s="2" cm="1">
        <f t="array" ref="F7405">IFERROR((INDEX(C:C, ROW()+126)/C7404)-1, "")</f>
        <v>1.6147226219724864E-2</v>
      </c>
      <c r="G7405" s="2" cm="1">
        <f t="array" ref="G7405">IFERROR((INDEX(C:C, ROW()+252)/C7404)-1, "")</f>
        <v>2.4079647367411638E-2</v>
      </c>
    </row>
    <row r="7406" spans="1:7" x14ac:dyDescent="0.2">
      <c r="A7406" s="1">
        <v>45366</v>
      </c>
      <c r="B7406">
        <v>3.387775</v>
      </c>
      <c r="C7406">
        <v>1321.298</v>
      </c>
      <c r="D7406" s="2" cm="1">
        <f t="array" ref="D7406">IFERROR((INDEX(C:C, ROW()+21)/C7405)-1, "")</f>
        <v>-1.2232439042107468E-2</v>
      </c>
      <c r="E7406" s="2" cm="1">
        <f t="array" ref="E7406">IFERROR((INDEX(C:C, ROW()+63)/C7405)-1, "")</f>
        <v>-4.3561890118405389E-3</v>
      </c>
      <c r="F7406" s="2" cm="1">
        <f t="array" ref="F7406">IFERROR((INDEX(C:C, ROW()+126)/C7405)-1, "")</f>
        <v>1.8915409574081776E-2</v>
      </c>
      <c r="G7406" s="2" cm="1">
        <f t="array" ref="G7406">IFERROR((INDEX(C:C, ROW()+252)/C7405)-1, "")</f>
        <v>2.618783142448966E-2</v>
      </c>
    </row>
    <row r="7407" spans="1:7" x14ac:dyDescent="0.2">
      <c r="A7407" s="1">
        <v>45369</v>
      </c>
      <c r="B7407">
        <v>3.3996559999999998</v>
      </c>
      <c r="C7407">
        <v>1320.376</v>
      </c>
      <c r="D7407" s="2" cm="1">
        <f t="array" ref="D7407">IFERROR((INDEX(C:C, ROW()+21)/C7406)-1, "")</f>
        <v>-1.377660452070617E-2</v>
      </c>
      <c r="E7407" s="2" cm="1">
        <f t="array" ref="E7407">IFERROR((INDEX(C:C, ROW()+63)/C7406)-1, "")</f>
        <v>-3.1673399944599501E-3</v>
      </c>
      <c r="F7407" s="2" cm="1">
        <f t="array" ref="F7407">IFERROR((INDEX(C:C, ROW()+126)/C7406)-1, "")</f>
        <v>1.9598909557117183E-2</v>
      </c>
      <c r="G7407" s="2" cm="1">
        <f t="array" ref="G7407">IFERROR((INDEX(C:C, ROW()+252)/C7406)-1, "")</f>
        <v>2.5848067582029177E-2</v>
      </c>
    </row>
    <row r="7408" spans="1:7" x14ac:dyDescent="0.2">
      <c r="A7408" s="1">
        <v>45370</v>
      </c>
      <c r="B7408">
        <v>3.4027479999999999</v>
      </c>
      <c r="C7408">
        <v>1320.404</v>
      </c>
      <c r="D7408" s="2" cm="1">
        <f t="array" ref="D7408">IFERROR((INDEX(C:C, ROW()+21)/C7407)-1, "")</f>
        <v>-1.3019776184965526E-2</v>
      </c>
      <c r="E7408" s="2" cm="1">
        <f t="array" ref="E7408">IFERROR((INDEX(C:C, ROW()+63)/C7407)-1, "")</f>
        <v>-5.8240985900981368E-4</v>
      </c>
      <c r="F7408" s="2" cm="1">
        <f t="array" ref="F7408">IFERROR((INDEX(C:C, ROW()+126)/C7407)-1, "")</f>
        <v>2.050097850915189E-2</v>
      </c>
      <c r="G7408" s="2" cm="1">
        <f t="array" ref="G7408">IFERROR((INDEX(C:C, ROW()+252)/C7407)-1, "")</f>
        <v>2.1475700860966951E-2</v>
      </c>
    </row>
    <row r="7409" spans="1:7" x14ac:dyDescent="0.2">
      <c r="A7409" s="1">
        <v>45371</v>
      </c>
      <c r="B7409">
        <v>3.436963</v>
      </c>
      <c r="C7409">
        <v>1318.588</v>
      </c>
      <c r="D7409" s="2" cm="1">
        <f t="array" ref="D7409">IFERROR((INDEX(C:C, ROW()+21)/C7408)-1, "")</f>
        <v>-1.3334555181595875E-2</v>
      </c>
      <c r="E7409" s="2" cm="1">
        <f t="array" ref="E7409">IFERROR((INDEX(C:C, ROW()+63)/C7408)-1, "")</f>
        <v>-8.0808601003934388E-4</v>
      </c>
      <c r="F7409" s="2" cm="1">
        <f t="array" ref="F7409">IFERROR((INDEX(C:C, ROW()+126)/C7408)-1, "")</f>
        <v>2.0800451982877943E-2</v>
      </c>
      <c r="G7409" s="2" cm="1">
        <f t="array" ref="G7409">IFERROR((INDEX(C:C, ROW()+252)/C7408)-1, "")</f>
        <v>2.1436620912993254E-2</v>
      </c>
    </row>
    <row r="7410" spans="1:7" x14ac:dyDescent="0.2">
      <c r="A7410" s="1">
        <v>45372</v>
      </c>
      <c r="B7410">
        <v>3.4365779999999999</v>
      </c>
      <c r="C7410">
        <v>1318.8820000000001</v>
      </c>
      <c r="D7410" s="2" cm="1">
        <f t="array" ref="D7410">IFERROR((INDEX(C:C, ROW()+21)/C7409)-1, "")</f>
        <v>-1.1523690493163818E-2</v>
      </c>
      <c r="E7410" s="2" cm="1">
        <f t="array" ref="E7410">IFERROR((INDEX(C:C, ROW()+63)/C7409)-1, "")</f>
        <v>9.7907761939275417E-4</v>
      </c>
      <c r="F7410" s="2" cm="1">
        <f t="array" ref="F7410">IFERROR((INDEX(C:C, ROW()+126)/C7409)-1, "")</f>
        <v>2.2421711709798675E-2</v>
      </c>
      <c r="G7410" s="2" cm="1">
        <f t="array" ref="G7410">IFERROR((INDEX(C:C, ROW()+252)/C7409)-1, "")</f>
        <v>2.389070733238885E-2</v>
      </c>
    </row>
    <row r="7411" spans="1:7" x14ac:dyDescent="0.2">
      <c r="A7411" s="1">
        <v>45373</v>
      </c>
      <c r="B7411">
        <v>3.4376199999999999</v>
      </c>
      <c r="C7411">
        <v>1318.924</v>
      </c>
      <c r="D7411" s="2" cm="1">
        <f t="array" ref="D7411">IFERROR((INDEX(C:C, ROW()+21)/C7410)-1, "")</f>
        <v>-1.1494584049217549E-2</v>
      </c>
      <c r="E7411" s="2" cm="1">
        <f t="array" ref="E7411">IFERROR((INDEX(C:C, ROW()+63)/C7410)-1, "")</f>
        <v>7.5594329136330352E-4</v>
      </c>
      <c r="F7411" s="2" cm="1">
        <f t="array" ref="F7411">IFERROR((INDEX(C:C, ROW()+126)/C7410)-1, "")</f>
        <v>2.2763219150765623E-2</v>
      </c>
      <c r="G7411" s="2" cm="1">
        <f t="array" ref="G7411">IFERROR((INDEX(C:C, ROW()+252)/C7410)-1, "")</f>
        <v>2.2519072972411625E-2</v>
      </c>
    </row>
    <row r="7412" spans="1:7" x14ac:dyDescent="0.2">
      <c r="A7412" s="1">
        <v>45376</v>
      </c>
      <c r="B7412">
        <v>3.4390839999999998</v>
      </c>
      <c r="C7412">
        <v>1319.106</v>
      </c>
      <c r="D7412" s="2" cm="1">
        <f t="array" ref="D7412">IFERROR((INDEX(C:C, ROW()+21)/C7411)-1, "")</f>
        <v>-1.1758827650418024E-2</v>
      </c>
      <c r="E7412" s="2" cm="1">
        <f t="array" ref="E7412">IFERROR((INDEX(C:C, ROW()+63)/C7411)-1, "")</f>
        <v>4.6249821824462245E-4</v>
      </c>
      <c r="F7412" s="2" cm="1">
        <f t="array" ref="F7412">IFERROR((INDEX(C:C, ROW()+126)/C7411)-1, "")</f>
        <v>2.4043083604514015E-2</v>
      </c>
      <c r="G7412" s="2" cm="1">
        <f t="array" ref="G7412">IFERROR((INDEX(C:C, ROW()+252)/C7411)-1, "")</f>
        <v>1.5175248915024753E-2</v>
      </c>
    </row>
    <row r="7413" spans="1:7" x14ac:dyDescent="0.2">
      <c r="A7413" s="1">
        <v>45377</v>
      </c>
      <c r="B7413">
        <v>3.4742790000000001</v>
      </c>
      <c r="C7413">
        <v>1316.742</v>
      </c>
      <c r="D7413" s="2" cm="1">
        <f t="array" ref="D7413">IFERROR((INDEX(C:C, ROW()+21)/C7412)-1, "")</f>
        <v>-1.2939066307029123E-2</v>
      </c>
      <c r="E7413" s="2" cm="1">
        <f t="array" ref="E7413">IFERROR((INDEX(C:C, ROW()+63)/C7412)-1, "")</f>
        <v>2.4486280859914444E-4</v>
      </c>
      <c r="F7413" s="2" cm="1">
        <f t="array" ref="F7413">IFERROR((INDEX(C:C, ROW()+126)/C7412)-1, "")</f>
        <v>2.42247400891209E-2</v>
      </c>
      <c r="G7413" s="2" cm="1">
        <f t="array" ref="G7413">IFERROR((INDEX(C:C, ROW()+252)/C7412)-1, "")</f>
        <v>1.3268835104987664E-2</v>
      </c>
    </row>
    <row r="7414" spans="1:7" x14ac:dyDescent="0.2">
      <c r="A7414" s="1">
        <v>45378</v>
      </c>
      <c r="B7414">
        <v>3.4945119999999998</v>
      </c>
      <c r="C7414">
        <v>1316.0530000000001</v>
      </c>
      <c r="D7414" s="2" cm="1">
        <f t="array" ref="D7414">IFERROR((INDEX(C:C, ROW()+21)/C7413)-1, "")</f>
        <v>-1.3290378828958116E-2</v>
      </c>
      <c r="E7414" s="2" cm="1">
        <f t="array" ref="E7414">IFERROR((INDEX(C:C, ROW()+63)/C7413)-1, "")</f>
        <v>2.2851857083621141E-3</v>
      </c>
      <c r="F7414" s="2" cm="1">
        <f t="array" ref="F7414">IFERROR((INDEX(C:C, ROW()+126)/C7413)-1, "")</f>
        <v>2.5507654498755361E-2</v>
      </c>
      <c r="G7414" s="2" cm="1">
        <f t="array" ref="G7414">IFERROR((INDEX(C:C, ROW()+252)/C7413)-1, "")</f>
        <v>1.5170018120482354E-2</v>
      </c>
    </row>
    <row r="7415" spans="1:7" x14ac:dyDescent="0.2">
      <c r="A7415" s="1">
        <v>45379</v>
      </c>
      <c r="B7415">
        <v>3.490837</v>
      </c>
      <c r="C7415">
        <v>1316.769</v>
      </c>
      <c r="D7415" s="2" cm="1">
        <f t="array" ref="D7415">IFERROR((INDEX(C:C, ROW()+21)/C7414)-1, "")</f>
        <v>-1.2584599556400899E-2</v>
      </c>
      <c r="E7415" s="2" cm="1">
        <f t="array" ref="E7415">IFERROR((INDEX(C:C, ROW()+63)/C7414)-1, "")</f>
        <v>2.3798433649706574E-3</v>
      </c>
      <c r="F7415" s="2" cm="1">
        <f t="array" ref="F7415">IFERROR((INDEX(C:C, ROW()+126)/C7414)-1, "")</f>
        <v>2.615776112360213E-2</v>
      </c>
      <c r="G7415" s="2" cm="1">
        <f t="array" ref="G7415">IFERROR((INDEX(C:C, ROW()+252)/C7414)-1, "")</f>
        <v>1.6882906691447763E-2</v>
      </c>
    </row>
    <row r="7416" spans="1:7" x14ac:dyDescent="0.2">
      <c r="A7416" s="1">
        <v>45380</v>
      </c>
      <c r="B7416">
        <v>3.490837</v>
      </c>
      <c r="C7416">
        <v>1316.769</v>
      </c>
      <c r="D7416" s="2" cm="1">
        <f t="array" ref="D7416">IFERROR((INDEX(C:C, ROW()+21)/C7415)-1, "")</f>
        <v>-1.2396251734358987E-2</v>
      </c>
      <c r="E7416" s="2" cm="1">
        <f t="array" ref="E7416">IFERROR((INDEX(C:C, ROW()+63)/C7415)-1, "")</f>
        <v>-4.4502870283247287E-4</v>
      </c>
      <c r="F7416" s="2" cm="1">
        <f t="array" ref="F7416">IFERROR((INDEX(C:C, ROW()+126)/C7415)-1, "")</f>
        <v>2.5965070562870229E-2</v>
      </c>
      <c r="G7416" s="2" cm="1">
        <f t="array" ref="G7416">IFERROR((INDEX(C:C, ROW()+252)/C7415)-1, "")</f>
        <v>1.6506387984528859E-2</v>
      </c>
    </row>
    <row r="7417" spans="1:7" x14ac:dyDescent="0.2">
      <c r="A7417" s="1">
        <v>45383</v>
      </c>
      <c r="B7417">
        <v>3.5149309999999998</v>
      </c>
      <c r="C7417">
        <v>1315.1389999999999</v>
      </c>
      <c r="D7417" s="2" cm="1">
        <f t="array" ref="D7417">IFERROR((INDEX(C:C, ROW()+21)/C7416)-1, "")</f>
        <v>-1.2384860214661786E-2</v>
      </c>
      <c r="E7417" s="2" cm="1">
        <f t="array" ref="E7417">IFERROR((INDEX(C:C, ROW()+63)/C7416)-1, "")</f>
        <v>-4.3591548707488936E-4</v>
      </c>
      <c r="F7417" s="2" cm="1">
        <f t="array" ref="F7417">IFERROR((INDEX(C:C, ROW()+126)/C7416)-1, "")</f>
        <v>2.5643829707412635E-2</v>
      </c>
      <c r="G7417" s="2" cm="1">
        <f t="array" ref="G7417">IFERROR((INDEX(C:C, ROW()+252)/C7416)-1, "")</f>
        <v>1.5342858162669337E-2</v>
      </c>
    </row>
    <row r="7418" spans="1:7" x14ac:dyDescent="0.2">
      <c r="A7418" s="1">
        <v>45384</v>
      </c>
      <c r="B7418">
        <v>3.5921099999999999</v>
      </c>
      <c r="C7418">
        <v>1309.374</v>
      </c>
      <c r="D7418" s="2" cm="1">
        <f t="array" ref="D7418">IFERROR((INDEX(C:C, ROW()+21)/C7417)-1, "")</f>
        <v>-1.0605723045244542E-2</v>
      </c>
      <c r="E7418" s="2" cm="1">
        <f t="array" ref="E7418">IFERROR((INDEX(C:C, ROW()+63)/C7417)-1, "")</f>
        <v>1.0508394930117682E-3</v>
      </c>
      <c r="F7418" s="2" cm="1">
        <f t="array" ref="F7418">IFERROR((INDEX(C:C, ROW()+126)/C7417)-1, "")</f>
        <v>2.7213853440587021E-2</v>
      </c>
      <c r="G7418" s="2" cm="1">
        <f t="array" ref="G7418">IFERROR((INDEX(C:C, ROW()+252)/C7417)-1, "")</f>
        <v>1.8916023325291187E-2</v>
      </c>
    </row>
    <row r="7419" spans="1:7" x14ac:dyDescent="0.2">
      <c r="A7419" s="1">
        <v>45385</v>
      </c>
      <c r="B7419">
        <v>3.6070609999999999</v>
      </c>
      <c r="C7419">
        <v>1308.4449999999999</v>
      </c>
      <c r="D7419" s="2" cm="1">
        <f t="array" ref="D7419">IFERROR((INDEX(C:C, ROW()+21)/C7418)-1, "")</f>
        <v>-4.4479270246698954E-3</v>
      </c>
      <c r="E7419" s="2" cm="1">
        <f t="array" ref="E7419">IFERROR((INDEX(C:C, ROW()+63)/C7418)-1, "")</f>
        <v>3.672747435033763E-3</v>
      </c>
      <c r="F7419" s="2" cm="1">
        <f t="array" ref="F7419">IFERROR((INDEX(C:C, ROW()+126)/C7418)-1, "")</f>
        <v>3.1735012303589327E-2</v>
      </c>
      <c r="G7419" s="2" cm="1">
        <f t="array" ref="G7419">IFERROR((INDEX(C:C, ROW()+252)/C7418)-1, "")</f>
        <v>2.3761583779729811E-2</v>
      </c>
    </row>
    <row r="7420" spans="1:7" x14ac:dyDescent="0.2">
      <c r="A7420" s="1">
        <v>45386</v>
      </c>
      <c r="B7420">
        <v>3.6040239999999999</v>
      </c>
      <c r="C7420">
        <v>1308.99</v>
      </c>
      <c r="D7420" s="2" cm="1">
        <f t="array" ref="D7420">IFERROR((INDEX(C:C, ROW()+21)/C7419)-1, "")</f>
        <v>-7.0312470145772465E-5</v>
      </c>
      <c r="E7420" s="2" cm="1">
        <f t="array" ref="E7420">IFERROR((INDEX(C:C, ROW()+63)/C7419)-1, "")</f>
        <v>4.4709559821010103E-3</v>
      </c>
      <c r="F7420" s="2" cm="1">
        <f t="array" ref="F7420">IFERROR((INDEX(C:C, ROW()+126)/C7419)-1, "")</f>
        <v>3.288483658082697E-2</v>
      </c>
      <c r="G7420" s="2" cm="1">
        <f t="array" ref="G7420">IFERROR((INDEX(C:C, ROW()+252)/C7419)-1, "")</f>
        <v>2.323957063537252E-2</v>
      </c>
    </row>
    <row r="7421" spans="1:7" x14ac:dyDescent="0.2">
      <c r="A7421" s="1">
        <v>45387</v>
      </c>
      <c r="B7421">
        <v>3.6135660000000001</v>
      </c>
      <c r="C7421">
        <v>1308.241</v>
      </c>
      <c r="D7421" s="2" cm="1">
        <f t="array" ref="D7421">IFERROR((INDEX(C:C, ROW()+21)/C7420)-1, "")</f>
        <v>1.155852985889716E-3</v>
      </c>
      <c r="E7421" s="2" cm="1">
        <f t="array" ref="E7421">IFERROR((INDEX(C:C, ROW()+63)/C7420)-1, "")</f>
        <v>4.6875835567881108E-3</v>
      </c>
      <c r="F7421" s="2" cm="1">
        <f t="array" ref="F7421">IFERROR((INDEX(C:C, ROW()+126)/C7420)-1, "")</f>
        <v>3.3034629752709987E-2</v>
      </c>
      <c r="G7421" s="2" cm="1">
        <f t="array" ref="G7421">IFERROR((INDEX(C:C, ROW()+252)/C7420)-1, "")</f>
        <v>2.0222003223859586E-2</v>
      </c>
    </row>
    <row r="7422" spans="1:7" x14ac:dyDescent="0.2">
      <c r="A7422" s="1">
        <v>45390</v>
      </c>
      <c r="B7422">
        <v>3.6209829999999998</v>
      </c>
      <c r="C7422">
        <v>1307.796</v>
      </c>
      <c r="D7422" s="2" cm="1">
        <f t="array" ref="D7422">IFERROR((INDEX(C:C, ROW()+21)/C7421)-1, "")</f>
        <v>4.3684611627368142E-3</v>
      </c>
      <c r="E7422" s="2" cm="1">
        <f t="array" ref="E7422">IFERROR((INDEX(C:C, ROW()+63)/C7421)-1, "")</f>
        <v>5.2627917944783054E-3</v>
      </c>
      <c r="F7422" s="2" cm="1">
        <f t="array" ref="F7422">IFERROR((INDEX(C:C, ROW()+126)/C7421)-1, "")</f>
        <v>3.6689723070902014E-2</v>
      </c>
      <c r="G7422" s="2" cm="1">
        <f t="array" ref="G7422">IFERROR((INDEX(C:C, ROW()+252)/C7421)-1, "")</f>
        <v>1.5790439223354102E-2</v>
      </c>
    </row>
    <row r="7423" spans="1:7" x14ac:dyDescent="0.2">
      <c r="A7423" s="1">
        <v>45391</v>
      </c>
      <c r="B7423">
        <v>3.6083560000000001</v>
      </c>
      <c r="C7423">
        <v>1309.0450000000001</v>
      </c>
      <c r="D7423" s="2" cm="1">
        <f t="array" ref="D7423">IFERROR((INDEX(C:C, ROW()+21)/C7422)-1, "")</f>
        <v>5.2561714518166713E-3</v>
      </c>
      <c r="E7423" s="2" cm="1">
        <f t="array" ref="E7423">IFERROR((INDEX(C:C, ROW()+63)/C7422)-1, "")</f>
        <v>7.2863045918476477E-3</v>
      </c>
      <c r="F7423" s="2" cm="1">
        <f t="array" ref="F7423">IFERROR((INDEX(C:C, ROW()+126)/C7422)-1, "")</f>
        <v>3.7164053109200346E-2</v>
      </c>
      <c r="G7423" s="2" cm="1">
        <f t="array" ref="G7423">IFERROR((INDEX(C:C, ROW()+252)/C7422)-1, "")</f>
        <v>1.458530229485322E-2</v>
      </c>
    </row>
    <row r="7424" spans="1:7" x14ac:dyDescent="0.2">
      <c r="A7424" s="1">
        <v>45392</v>
      </c>
      <c r="B7424">
        <v>3.6569799999999999</v>
      </c>
      <c r="C7424">
        <v>1305.3579999999999</v>
      </c>
      <c r="D7424" s="2" cm="1">
        <f t="array" ref="D7424">IFERROR((INDEX(C:C, ROW()+21)/C7423)-1, "")</f>
        <v>4.4551562398542632E-3</v>
      </c>
      <c r="E7424" s="2" cm="1">
        <f t="array" ref="E7424">IFERROR((INDEX(C:C, ROW()+63)/C7423)-1, "")</f>
        <v>7.7239514302409606E-3</v>
      </c>
      <c r="F7424" s="2" cm="1">
        <f t="array" ref="F7424">IFERROR((INDEX(C:C, ROW()+126)/C7423)-1, "")</f>
        <v>3.6146198182644529E-2</v>
      </c>
      <c r="G7424" s="2" cm="1">
        <f t="array" ref="G7424">IFERROR((INDEX(C:C, ROW()+252)/C7423)-1, "")</f>
        <v>1.4818971081971943E-2</v>
      </c>
    </row>
    <row r="7425" spans="1:7" x14ac:dyDescent="0.2">
      <c r="A7425" s="1">
        <v>45393</v>
      </c>
      <c r="B7425">
        <v>3.676409</v>
      </c>
      <c r="C7425">
        <v>1304.1179999999999</v>
      </c>
      <c r="D7425" s="2" cm="1">
        <f t="array" ref="D7425">IFERROR((INDEX(C:C, ROW()+21)/C7424)-1, "")</f>
        <v>7.0570678695038858E-3</v>
      </c>
      <c r="E7425" s="2" cm="1">
        <f t="array" ref="E7425">IFERROR((INDEX(C:C, ROW()+63)/C7424)-1, "")</f>
        <v>1.0829213135400417E-2</v>
      </c>
      <c r="F7425" s="2" cm="1">
        <f t="array" ref="F7425">IFERROR((INDEX(C:C, ROW()+126)/C7424)-1, "")</f>
        <v>3.5659949224657206E-2</v>
      </c>
      <c r="G7425" s="2" cm="1">
        <f t="array" ref="G7425">IFERROR((INDEX(C:C, ROW()+252)/C7424)-1, "")</f>
        <v>2.1043116141319151E-2</v>
      </c>
    </row>
    <row r="7426" spans="1:7" x14ac:dyDescent="0.2">
      <c r="A7426" s="1">
        <v>45394</v>
      </c>
      <c r="B7426">
        <v>3.638223</v>
      </c>
      <c r="C7426">
        <v>1307.25</v>
      </c>
      <c r="D7426" s="2" cm="1">
        <f t="array" ref="D7426">IFERROR((INDEX(C:C, ROW()+21)/C7425)-1, "")</f>
        <v>7.8221449286031142E-3</v>
      </c>
      <c r="E7426" s="2" cm="1">
        <f t="array" ref="E7426">IFERROR((INDEX(C:C, ROW()+63)/C7425)-1, "")</f>
        <v>1.1901530382986802E-2</v>
      </c>
      <c r="F7426" s="2" cm="1">
        <f t="array" ref="F7426">IFERROR((INDEX(C:C, ROW()+126)/C7425)-1, "")</f>
        <v>3.4825069510581175E-2</v>
      </c>
      <c r="G7426" s="2" cm="1">
        <f t="array" ref="G7426">IFERROR((INDEX(C:C, ROW()+252)/C7425)-1, "")</f>
        <v>2.4704436255001516E-2</v>
      </c>
    </row>
    <row r="7427" spans="1:7" x14ac:dyDescent="0.2">
      <c r="A7427" s="1">
        <v>45397</v>
      </c>
      <c r="B7427">
        <v>3.6653669999999998</v>
      </c>
      <c r="C7427">
        <v>1305.402</v>
      </c>
      <c r="D7427" s="2" cm="1">
        <f t="array" ref="D7427">IFERROR((INDEX(C:C, ROW()+21)/C7426)-1, "")</f>
        <v>5.2721361637024788E-3</v>
      </c>
      <c r="E7427" s="2" cm="1">
        <f t="array" ref="E7427">IFERROR((INDEX(C:C, ROW()+63)/C7426)-1, "")</f>
        <v>1.2377127557850587E-2</v>
      </c>
      <c r="F7427" s="2" cm="1">
        <f t="array" ref="F7427">IFERROR((INDEX(C:C, ROW()+126)/C7426)-1, "")</f>
        <v>3.0952763434691111E-2</v>
      </c>
      <c r="G7427" s="2" cm="1">
        <f t="array" ref="G7427">IFERROR((INDEX(C:C, ROW()+252)/C7426)-1, "")</f>
        <v>2.2636833046471683E-2</v>
      </c>
    </row>
    <row r="7428" spans="1:7" x14ac:dyDescent="0.2">
      <c r="A7428" s="1">
        <v>45398</v>
      </c>
      <c r="B7428">
        <v>3.6955369999999998</v>
      </c>
      <c r="C7428">
        <v>1303.095</v>
      </c>
      <c r="D7428" s="2" cm="1">
        <f t="array" ref="D7428">IFERROR((INDEX(C:C, ROW()+21)/C7427)-1, "")</f>
        <v>7.6635396605795325E-3</v>
      </c>
      <c r="E7428" s="2" cm="1">
        <f t="array" ref="E7428">IFERROR((INDEX(C:C, ROW()+63)/C7427)-1, "")</f>
        <v>1.444152835678203E-2</v>
      </c>
      <c r="F7428" s="2" cm="1">
        <f t="array" ref="F7428">IFERROR((INDEX(C:C, ROW()+126)/C7427)-1, "")</f>
        <v>3.1351261910124162E-2</v>
      </c>
      <c r="G7428" s="2" cm="1">
        <f t="array" ref="G7428">IFERROR((INDEX(C:C, ROW()+252)/C7427)-1, "")</f>
        <v>3.0214906978846212E-2</v>
      </c>
    </row>
    <row r="7429" spans="1:7" x14ac:dyDescent="0.2">
      <c r="A7429" s="1">
        <v>45399</v>
      </c>
      <c r="B7429">
        <v>3.6956479999999998</v>
      </c>
      <c r="C7429">
        <v>1303.1849999999999</v>
      </c>
      <c r="D7429" s="2" cm="1">
        <f t="array" ref="D7429">IFERROR((INDEX(C:C, ROW()+21)/C7428)-1, "")</f>
        <v>9.2188213445680844E-3</v>
      </c>
      <c r="E7429" s="2" cm="1">
        <f t="array" ref="E7429">IFERROR((INDEX(C:C, ROW()+63)/C7428)-1, "")</f>
        <v>1.6601245496299155E-2</v>
      </c>
      <c r="F7429" s="2" cm="1">
        <f t="array" ref="F7429">IFERROR((INDEX(C:C, ROW()+126)/C7428)-1, "")</f>
        <v>3.3019848898200088E-2</v>
      </c>
      <c r="G7429" s="2" cm="1">
        <f t="array" ref="G7429">IFERROR((INDEX(C:C, ROW()+252)/C7428)-1, "")</f>
        <v>3.7998304037694774E-2</v>
      </c>
    </row>
    <row r="7430" spans="1:7" x14ac:dyDescent="0.2">
      <c r="A7430" s="1">
        <v>45400</v>
      </c>
      <c r="B7430">
        <v>3.7068509999999999</v>
      </c>
      <c r="C7430">
        <v>1302.797</v>
      </c>
      <c r="D7430" s="2" cm="1">
        <f t="array" ref="D7430">IFERROR((INDEX(C:C, ROW()+21)/C7429)-1, "")</f>
        <v>8.1262445470138278E-3</v>
      </c>
      <c r="E7430" s="2" cm="1">
        <f t="array" ref="E7430">IFERROR((INDEX(C:C, ROW()+63)/C7429)-1, "")</f>
        <v>1.7817884644160342E-2</v>
      </c>
      <c r="F7430" s="2" cm="1">
        <f t="array" ref="F7430">IFERROR((INDEX(C:C, ROW()+126)/C7429)-1, "")</f>
        <v>3.179057463061663E-2</v>
      </c>
      <c r="G7430" s="2" cm="1">
        <f t="array" ref="G7430">IFERROR((INDEX(C:C, ROW()+252)/C7429)-1, "")</f>
        <v>8.3229165467681998E-3</v>
      </c>
    </row>
    <row r="7431" spans="1:7" x14ac:dyDescent="0.2">
      <c r="A7431" s="1">
        <v>45401</v>
      </c>
      <c r="B7431">
        <v>3.7023410000000001</v>
      </c>
      <c r="C7431">
        <v>1303.393</v>
      </c>
      <c r="D7431" s="2" cm="1">
        <f t="array" ref="D7431">IFERROR((INDEX(C:C, ROW()+21)/C7430)-1, "")</f>
        <v>6.5090724034519987E-3</v>
      </c>
      <c r="E7431" s="2" cm="1">
        <f t="array" ref="E7431">IFERROR((INDEX(C:C, ROW()+63)/C7430)-1, "")</f>
        <v>1.8455676517523445E-2</v>
      </c>
      <c r="F7431" s="2" cm="1">
        <f t="array" ref="F7431">IFERROR((INDEX(C:C, ROW()+126)/C7430)-1, "")</f>
        <v>3.2097863289522577E-2</v>
      </c>
      <c r="G7431" s="2" cm="1">
        <f t="array" ref="G7431">IFERROR((INDEX(C:C, ROW()+252)/C7430)-1, "")</f>
        <v>4.5813737673634503E-3</v>
      </c>
    </row>
    <row r="7432" spans="1:7" x14ac:dyDescent="0.2">
      <c r="A7432" s="1">
        <v>45404</v>
      </c>
      <c r="B7432">
        <v>3.7021350000000002</v>
      </c>
      <c r="C7432">
        <v>1303.722</v>
      </c>
      <c r="D7432" s="2" cm="1">
        <f t="array" ref="D7432">IFERROR((INDEX(C:C, ROW()+21)/C7431)-1, "")</f>
        <v>4.1453345230486605E-3</v>
      </c>
      <c r="E7432" s="2" cm="1">
        <f t="array" ref="E7432">IFERROR((INDEX(C:C, ROW()+63)/C7431)-1, "")</f>
        <v>1.7918617024949457E-2</v>
      </c>
      <c r="F7432" s="2" cm="1">
        <f t="array" ref="F7432">IFERROR((INDEX(C:C, ROW()+126)/C7431)-1, "")</f>
        <v>3.2522040551084652E-2</v>
      </c>
      <c r="G7432" s="2" cm="1">
        <f t="array" ref="G7432">IFERROR((INDEX(C:C, ROW()+252)/C7431)-1, "")</f>
        <v>-1.5967939063659231E-2</v>
      </c>
    </row>
    <row r="7433" spans="1:7" x14ac:dyDescent="0.2">
      <c r="A7433" s="1">
        <v>45405</v>
      </c>
      <c r="B7433">
        <v>3.7136840000000002</v>
      </c>
      <c r="C7433">
        <v>1303.415</v>
      </c>
      <c r="D7433" s="2" cm="1">
        <f t="array" ref="D7433">IFERROR((INDEX(C:C, ROW()+21)/C7432)-1, "")</f>
        <v>1.5908299468752052E-3</v>
      </c>
      <c r="E7433" s="2" cm="1">
        <f t="array" ref="E7433">IFERROR((INDEX(C:C, ROW()+63)/C7432)-1, "")</f>
        <v>1.7357995032683426E-2</v>
      </c>
      <c r="F7433" s="2" cm="1">
        <f t="array" ref="F7433">IFERROR((INDEX(C:C, ROW()+126)/C7432)-1, "")</f>
        <v>3.4091623827779083E-2</v>
      </c>
      <c r="G7433" s="2" cm="1">
        <f t="array" ref="G7433">IFERROR((INDEX(C:C, ROW()+252)/C7432)-1, "")</f>
        <v>1.2752872161396311E-2</v>
      </c>
    </row>
    <row r="7434" spans="1:7" x14ac:dyDescent="0.2">
      <c r="A7434" s="1">
        <v>45406</v>
      </c>
      <c r="B7434">
        <v>3.7327499999999998</v>
      </c>
      <c r="C7434">
        <v>1302.038</v>
      </c>
      <c r="D7434" s="2" cm="1">
        <f t="array" ref="D7434">IFERROR((INDEX(C:C, ROW()+21)/C7433)-1, "")</f>
        <v>-5.0789656402605576E-4</v>
      </c>
      <c r="E7434" s="2" cm="1">
        <f t="array" ref="E7434">IFERROR((INDEX(C:C, ROW()+63)/C7433)-1, "")</f>
        <v>1.8059482206358002E-2</v>
      </c>
      <c r="F7434" s="2" cm="1">
        <f t="array" ref="F7434">IFERROR((INDEX(C:C, ROW()+126)/C7433)-1, "")</f>
        <v>3.4087378156611781E-2</v>
      </c>
      <c r="G7434" s="2" cm="1">
        <f t="array" ref="G7434">IFERROR((INDEX(C:C, ROW()+252)/C7433)-1, "")</f>
        <v>-3.6377515986848463E-3</v>
      </c>
    </row>
    <row r="7435" spans="1:7" x14ac:dyDescent="0.2">
      <c r="A7435" s="1">
        <v>45407</v>
      </c>
      <c r="B7435">
        <v>3.775163</v>
      </c>
      <c r="C7435">
        <v>1299.242</v>
      </c>
      <c r="D7435" s="2" cm="1">
        <f t="array" ref="D7435">IFERROR((INDEX(C:C, ROW()+21)/C7434)-1, "")</f>
        <v>3.2794741781727588E-4</v>
      </c>
      <c r="E7435" s="2" cm="1">
        <f t="array" ref="E7435">IFERROR((INDEX(C:C, ROW()+63)/C7434)-1, "")</f>
        <v>1.9130010030429245E-2</v>
      </c>
      <c r="F7435" s="2" cm="1">
        <f t="array" ref="F7435">IFERROR((INDEX(C:C, ROW()+126)/C7434)-1, "")</f>
        <v>3.5036611834677656E-2</v>
      </c>
      <c r="G7435" s="2" cm="1">
        <f t="array" ref="G7435">IFERROR((INDEX(C:C, ROW()+252)/C7434)-1, "")</f>
        <v>4.4735253502585781E-3</v>
      </c>
    </row>
    <row r="7436" spans="1:7" x14ac:dyDescent="0.2">
      <c r="A7436" s="1">
        <v>45408</v>
      </c>
      <c r="B7436">
        <v>3.7747549999999999</v>
      </c>
      <c r="C7436">
        <v>1299.491</v>
      </c>
      <c r="D7436" s="2" cm="1">
        <f t="array" ref="D7436">IFERROR((INDEX(C:C, ROW()+21)/C7435)-1, "")</f>
        <v>2.480677194856673E-3</v>
      </c>
      <c r="E7436" s="2" cm="1">
        <f t="array" ref="E7436">IFERROR((INDEX(C:C, ROW()+63)/C7435)-1, "")</f>
        <v>2.0889872710395885E-2</v>
      </c>
      <c r="F7436" s="2" cm="1">
        <f t="array" ref="F7436">IFERROR((INDEX(C:C, ROW()+126)/C7435)-1, "")</f>
        <v>3.4784127976158485E-2</v>
      </c>
      <c r="G7436" s="2" cm="1">
        <f t="array" ref="G7436">IFERROR((INDEX(C:C, ROW()+252)/C7435)-1, "")</f>
        <v>7.9615652819104987E-3</v>
      </c>
    </row>
    <row r="7437" spans="1:7" x14ac:dyDescent="0.2">
      <c r="A7437" s="1">
        <v>45411</v>
      </c>
      <c r="B7437">
        <v>3.7683490000000002</v>
      </c>
      <c r="C7437">
        <v>1300.4459999999999</v>
      </c>
      <c r="D7437" s="2" cm="1">
        <f t="array" ref="D7437">IFERROR((INDEX(C:C, ROW()+21)/C7436)-1, "")</f>
        <v>1.9969357232947349E-3</v>
      </c>
      <c r="E7437" s="2" cm="1">
        <f t="array" ref="E7437">IFERROR((INDEX(C:C, ROW()+63)/C7436)-1, "")</f>
        <v>2.2007847688056303E-2</v>
      </c>
      <c r="F7437" s="2" cm="1">
        <f t="array" ref="F7437">IFERROR((INDEX(C:C, ROW()+126)/C7436)-1, "")</f>
        <v>2.9956344445632999E-2</v>
      </c>
      <c r="G7437" s="2" cm="1">
        <f t="array" ref="G7437">IFERROR((INDEX(C:C, ROW()+252)/C7436)-1, "")</f>
        <v>9.722345133594601E-3</v>
      </c>
    </row>
    <row r="7438" spans="1:7" x14ac:dyDescent="0.2">
      <c r="A7438" s="1">
        <v>45412</v>
      </c>
      <c r="B7438">
        <v>3.7716159999999999</v>
      </c>
      <c r="C7438">
        <v>1300.461</v>
      </c>
      <c r="D7438" s="2" cm="1">
        <f t="array" ref="D7438">IFERROR((INDEX(C:C, ROW()+21)/C7437)-1, "")</f>
        <v>-3.3988339385102595E-3</v>
      </c>
      <c r="E7438" s="2" cm="1">
        <f t="array" ref="E7438">IFERROR((INDEX(C:C, ROW()+63)/C7437)-1, "")</f>
        <v>2.0819780290761924E-2</v>
      </c>
      <c r="F7438" s="2" cm="1">
        <f t="array" ref="F7438">IFERROR((INDEX(C:C, ROW()+126)/C7437)-1, "")</f>
        <v>2.0273813753127756E-2</v>
      </c>
      <c r="G7438" s="2" cm="1">
        <f t="array" ref="G7438">IFERROR((INDEX(C:C, ROW()+252)/C7437)-1, "")</f>
        <v>9.7767227551164293E-3</v>
      </c>
    </row>
    <row r="7439" spans="1:7" x14ac:dyDescent="0.2">
      <c r="A7439" s="1">
        <v>45413</v>
      </c>
      <c r="B7439">
        <v>3.7651970000000001</v>
      </c>
      <c r="C7439">
        <v>1301.191</v>
      </c>
      <c r="D7439" s="2" cm="1">
        <f t="array" ref="D7439">IFERROR((INDEX(C:C, ROW()+21)/C7438)-1, "")</f>
        <v>-3.2326997887671682E-3</v>
      </c>
      <c r="E7439" s="2" cm="1">
        <f t="array" ref="E7439">IFERROR((INDEX(C:C, ROW()+63)/C7438)-1, "")</f>
        <v>2.1357810807090871E-2</v>
      </c>
      <c r="F7439" s="2" cm="1">
        <f t="array" ref="F7439">IFERROR((INDEX(C:C, ROW()+126)/C7438)-1, "")</f>
        <v>2.4905014452567098E-2</v>
      </c>
      <c r="G7439" s="2" cm="1">
        <f t="array" ref="G7439">IFERROR((INDEX(C:C, ROW()+252)/C7438)-1, "")</f>
        <v>9.7650756154932239E-3</v>
      </c>
    </row>
    <row r="7440" spans="1:7" x14ac:dyDescent="0.2">
      <c r="A7440" s="1">
        <v>45414</v>
      </c>
      <c r="B7440">
        <v>3.7398940000000001</v>
      </c>
      <c r="C7440">
        <v>1303.55</v>
      </c>
      <c r="D7440" s="2" cm="1">
        <f t="array" ref="D7440">IFERROR((INDEX(C:C, ROW()+21)/C7439)-1, "")</f>
        <v>-3.4929537631294139E-3</v>
      </c>
      <c r="E7440" s="2" cm="1">
        <f t="array" ref="E7440">IFERROR((INDEX(C:C, ROW()+63)/C7439)-1, "")</f>
        <v>2.0845517683414583E-2</v>
      </c>
      <c r="F7440" s="2" cm="1">
        <f t="array" ref="F7440">IFERROR((INDEX(C:C, ROW()+126)/C7439)-1, "")</f>
        <v>2.4419166748002263E-2</v>
      </c>
      <c r="G7440" s="2" cm="1">
        <f t="array" ref="G7440">IFERROR((INDEX(C:C, ROW()+252)/C7439)-1, "")</f>
        <v>6.1236974433422908E-3</v>
      </c>
    </row>
    <row r="7441" spans="1:7" x14ac:dyDescent="0.2">
      <c r="A7441" s="1">
        <v>45415</v>
      </c>
      <c r="B7441">
        <v>3.6814149999999999</v>
      </c>
      <c r="C7441">
        <v>1308.3530000000001</v>
      </c>
      <c r="D7441" s="2" cm="1">
        <f t="array" ref="D7441">IFERROR((INDEX(C:C, ROW()+21)/C7440)-1, "")</f>
        <v>-2.7256338460357465E-3</v>
      </c>
      <c r="E7441" s="2" cm="1">
        <f t="array" ref="E7441">IFERROR((INDEX(C:C, ROW()+63)/C7440)-1, "")</f>
        <v>1.9155383376165069E-2</v>
      </c>
      <c r="F7441" s="2" cm="1">
        <f t="array" ref="F7441">IFERROR((INDEX(C:C, ROW()+126)/C7440)-1, "")</f>
        <v>2.316443557976311E-2</v>
      </c>
      <c r="G7441" s="2" cm="1">
        <f t="array" ref="G7441">IFERROR((INDEX(C:C, ROW()+252)/C7440)-1, "")</f>
        <v>-6.4285988262813287E-4</v>
      </c>
    </row>
    <row r="7442" spans="1:7" x14ac:dyDescent="0.2">
      <c r="A7442" s="1">
        <v>45418</v>
      </c>
      <c r="B7442">
        <v>3.6575890000000002</v>
      </c>
      <c r="C7442">
        <v>1310.5029999999999</v>
      </c>
      <c r="D7442" s="2" cm="1">
        <f t="array" ref="D7442">IFERROR((INDEX(C:C, ROW()+21)/C7441)-1, "")</f>
        <v>-3.1100169449681525E-3</v>
      </c>
      <c r="E7442" s="2" cm="1">
        <f t="array" ref="E7442">IFERROR((INDEX(C:C, ROW()+63)/C7441)-1, "")</f>
        <v>1.8753348675777826E-2</v>
      </c>
      <c r="F7442" s="2" cm="1">
        <f t="array" ref="F7442">IFERROR((INDEX(C:C, ROW()+126)/C7441)-1, "")</f>
        <v>1.7064966411969751E-2</v>
      </c>
      <c r="G7442" s="2" cm="1">
        <f t="array" ref="G7442">IFERROR((INDEX(C:C, ROW()+252)/C7441)-1, "")</f>
        <v>1.73615224637369E-3</v>
      </c>
    </row>
    <row r="7443" spans="1:7" x14ac:dyDescent="0.2">
      <c r="A7443" s="1">
        <v>45419</v>
      </c>
      <c r="B7443">
        <v>3.6165799999999999</v>
      </c>
      <c r="C7443">
        <v>1313.9559999999999</v>
      </c>
      <c r="D7443" s="2" cm="1">
        <f t="array" ref="D7443">IFERROR((INDEX(C:C, ROW()+21)/C7442)-1, "")</f>
        <v>-1.4818737538181415E-3</v>
      </c>
      <c r="E7443" s="2" cm="1">
        <f t="array" ref="E7443">IFERROR((INDEX(C:C, ROW()+63)/C7442)-1, "")</f>
        <v>2.3402464549871382E-2</v>
      </c>
      <c r="F7443" s="2" cm="1">
        <f t="array" ref="F7443">IFERROR((INDEX(C:C, ROW()+126)/C7442)-1, "")</f>
        <v>1.6234224568734357E-2</v>
      </c>
      <c r="G7443" s="2" cm="1">
        <f t="array" ref="G7443">IFERROR((INDEX(C:C, ROW()+252)/C7442)-1, "")</f>
        <v>1.1984711213939292E-3</v>
      </c>
    </row>
    <row r="7444" spans="1:7" x14ac:dyDescent="0.2">
      <c r="A7444" s="1">
        <v>45420</v>
      </c>
      <c r="B7444">
        <v>3.6099410000000001</v>
      </c>
      <c r="C7444">
        <v>1314.67</v>
      </c>
      <c r="D7444" s="2" cm="1">
        <f t="array" ref="D7444">IFERROR((INDEX(C:C, ROW()+21)/C7443)-1, "")</f>
        <v>-1.1438739196746317E-3</v>
      </c>
      <c r="E7444" s="2" cm="1">
        <f t="array" ref="E7444">IFERROR((INDEX(C:C, ROW()+63)/C7443)-1, "")</f>
        <v>2.5790817957374701E-2</v>
      </c>
      <c r="F7444" s="2" cm="1">
        <f t="array" ref="F7444">IFERROR((INDEX(C:C, ROW()+126)/C7443)-1, "")</f>
        <v>1.4124521673480883E-2</v>
      </c>
      <c r="G7444" s="2" cm="1">
        <f t="array" ref="G7444">IFERROR((INDEX(C:C, ROW()+252)/C7443)-1, "")</f>
        <v>1.082228019810838E-4</v>
      </c>
    </row>
    <row r="7445" spans="1:7" x14ac:dyDescent="0.2">
      <c r="A7445" s="1">
        <v>45421</v>
      </c>
      <c r="B7445">
        <v>3.6092149999999998</v>
      </c>
      <c r="C7445">
        <v>1314.877</v>
      </c>
      <c r="D7445" s="2" cm="1">
        <f t="array" ref="D7445">IFERROR((INDEX(C:C, ROW()+21)/C7444)-1, "")</f>
        <v>-3.2038458320339247E-3</v>
      </c>
      <c r="E7445" s="2" cm="1">
        <f t="array" ref="E7445">IFERROR((INDEX(C:C, ROW()+63)/C7444)-1, "")</f>
        <v>2.2950246069355806E-2</v>
      </c>
      <c r="F7445" s="2" cm="1">
        <f t="array" ref="F7445">IFERROR((INDEX(C:C, ROW()+126)/C7444)-1, "")</f>
        <v>1.3868118995641554E-2</v>
      </c>
      <c r="G7445" s="2" cm="1">
        <f t="array" ref="G7445">IFERROR((INDEX(C:C, ROW()+252)/C7444)-1, "")</f>
        <v>3.5377699346605951E-4</v>
      </c>
    </row>
    <row r="7446" spans="1:7" x14ac:dyDescent="0.2">
      <c r="A7446" s="1">
        <v>45422</v>
      </c>
      <c r="B7446">
        <v>3.6146639999999999</v>
      </c>
      <c r="C7446">
        <v>1314.57</v>
      </c>
      <c r="D7446" s="2" cm="1">
        <f t="array" ref="D7446">IFERROR((INDEX(C:C, ROW()+21)/C7445)-1, "")</f>
        <v>-3.7349501132045715E-3</v>
      </c>
      <c r="E7446" s="2" cm="1">
        <f t="array" ref="E7446">IFERROR((INDEX(C:C, ROW()+63)/C7445)-1, "")</f>
        <v>1.753548050502074E-2</v>
      </c>
      <c r="F7446" s="2" cm="1">
        <f t="array" ref="F7446">IFERROR((INDEX(C:C, ROW()+126)/C7445)-1, "")</f>
        <v>1.6583300187013705E-2</v>
      </c>
      <c r="G7446" s="2" cm="1">
        <f t="array" ref="G7446">IFERROR((INDEX(C:C, ROW()+252)/C7445)-1, "")</f>
        <v>3.5337906131143182E-3</v>
      </c>
    </row>
    <row r="7447" spans="1:7" x14ac:dyDescent="0.2">
      <c r="A7447" s="1">
        <v>45425</v>
      </c>
      <c r="B7447">
        <v>3.6281319999999999</v>
      </c>
      <c r="C7447">
        <v>1314.319</v>
      </c>
      <c r="D7447" s="2" cm="1">
        <f t="array" ref="D7447">IFERROR((INDEX(C:C, ROW()+21)/C7446)-1, "")</f>
        <v>-3.2832028724222306E-3</v>
      </c>
      <c r="E7447" s="2" cm="1">
        <f t="array" ref="E7447">IFERROR((INDEX(C:C, ROW()+63)/C7446)-1, "")</f>
        <v>1.5986216025012157E-2</v>
      </c>
      <c r="F7447" s="2" cm="1">
        <f t="array" ref="F7447">IFERROR((INDEX(C:C, ROW()+126)/C7446)-1, "")</f>
        <v>1.6960679157443259E-2</v>
      </c>
      <c r="G7447" s="2" cm="1">
        <f t="array" ref="G7447">IFERROR((INDEX(C:C, ROW()+252)/C7446)-1, "")</f>
        <v>5.7197410560108075E-3</v>
      </c>
    </row>
    <row r="7448" spans="1:7" x14ac:dyDescent="0.2">
      <c r="A7448" s="1">
        <v>45426</v>
      </c>
      <c r="B7448">
        <v>3.6328619999999998</v>
      </c>
      <c r="C7448">
        <v>1314.1420000000001</v>
      </c>
      <c r="D7448" s="2" cm="1">
        <f t="array" ref="D7448">IFERROR((INDEX(C:C, ROW()+21)/C7447)-1, "")</f>
        <v>1.13518864141815E-3</v>
      </c>
      <c r="E7448" s="2" cm="1">
        <f t="array" ref="E7448">IFERROR((INDEX(C:C, ROW()+63)/C7447)-1, "")</f>
        <v>1.593220519523797E-2</v>
      </c>
      <c r="F7448" s="2" cm="1">
        <f t="array" ref="F7448">IFERROR((INDEX(C:C, ROW()+126)/C7447)-1, "")</f>
        <v>8.0155578668497096E-3</v>
      </c>
      <c r="G7448" s="2" cm="1">
        <f t="array" ref="G7448">IFERROR((INDEX(C:C, ROW()+252)/C7447)-1, "")</f>
        <v>7.8662790388026593E-3</v>
      </c>
    </row>
    <row r="7449" spans="1:7" x14ac:dyDescent="0.2">
      <c r="A7449" s="1">
        <v>45427</v>
      </c>
      <c r="B7449">
        <v>3.62018</v>
      </c>
      <c r="C7449">
        <v>1315.4059999999999</v>
      </c>
      <c r="D7449" s="2" cm="1">
        <f t="array" ref="D7449">IFERROR((INDEX(C:C, ROW()+21)/C7448)-1, "")</f>
        <v>2.2607906908080899E-3</v>
      </c>
      <c r="E7449" s="2" cm="1">
        <f t="array" ref="E7449">IFERROR((INDEX(C:C, ROW()+63)/C7448)-1, "")</f>
        <v>1.672269815590699E-2</v>
      </c>
      <c r="F7449" s="2" cm="1">
        <f t="array" ref="F7449">IFERROR((INDEX(C:C, ROW()+126)/C7448)-1, "")</f>
        <v>1.2097627197060756E-2</v>
      </c>
      <c r="G7449" s="2" cm="1">
        <f t="array" ref="G7449">IFERROR((INDEX(C:C, ROW()+252)/C7448)-1, "")</f>
        <v>7.5777199115467653E-3</v>
      </c>
    </row>
    <row r="7450" spans="1:7" x14ac:dyDescent="0.2">
      <c r="A7450" s="1">
        <v>45428</v>
      </c>
      <c r="B7450">
        <v>3.6285249999999998</v>
      </c>
      <c r="C7450">
        <v>1315.1079999999999</v>
      </c>
      <c r="D7450" s="2" cm="1">
        <f t="array" ref="D7450">IFERROR((INDEX(C:C, ROW()+21)/C7449)-1, "")</f>
        <v>3.1936907692378114E-3</v>
      </c>
      <c r="E7450" s="2" cm="1">
        <f t="array" ref="E7450">IFERROR((INDEX(C:C, ROW()+63)/C7449)-1, "")</f>
        <v>1.6667857680442433E-2</v>
      </c>
      <c r="F7450" s="2" cm="1">
        <f t="array" ref="F7450">IFERROR((INDEX(C:C, ROW()+126)/C7449)-1, "")</f>
        <v>1.8320579349645705E-2</v>
      </c>
      <c r="G7450" s="2" cm="1">
        <f t="array" ref="G7450">IFERROR((INDEX(C:C, ROW()+252)/C7449)-1, "")</f>
        <v>5.5817747524338213E-3</v>
      </c>
    </row>
    <row r="7451" spans="1:7" x14ac:dyDescent="0.2">
      <c r="A7451" s="1">
        <v>45429</v>
      </c>
      <c r="B7451">
        <v>3.6478169999999999</v>
      </c>
      <c r="C7451">
        <v>1313.7750000000001</v>
      </c>
      <c r="D7451" s="2" cm="1">
        <f t="array" ref="D7451">IFERROR((INDEX(C:C, ROW()+21)/C7450)-1, "")</f>
        <v>3.2157054781813965E-3</v>
      </c>
      <c r="E7451" s="2" cm="1">
        <f t="array" ref="E7451">IFERROR((INDEX(C:C, ROW()+63)/C7450)-1, "")</f>
        <v>1.8351344528358071E-2</v>
      </c>
      <c r="F7451" s="2" cm="1">
        <f t="array" ref="F7451">IFERROR((INDEX(C:C, ROW()+126)/C7450)-1, "")</f>
        <v>1.8551328103851628E-2</v>
      </c>
      <c r="G7451" s="2" cm="1">
        <f t="array" ref="G7451">IFERROR((INDEX(C:C, ROW()+252)/C7450)-1, "")</f>
        <v>5.95205869023685E-3</v>
      </c>
    </row>
    <row r="7452" spans="1:7" x14ac:dyDescent="0.2">
      <c r="A7452" s="1">
        <v>45432</v>
      </c>
      <c r="B7452">
        <v>3.685362</v>
      </c>
      <c r="C7452">
        <v>1311.277</v>
      </c>
      <c r="D7452" s="2" cm="1">
        <f t="array" ref="D7452">IFERROR((INDEX(C:C, ROW()+21)/C7451)-1, "")</f>
        <v>4.6461532606418832E-3</v>
      </c>
      <c r="E7452" s="2" cm="1">
        <f t="array" ref="E7452">IFERROR((INDEX(C:C, ROW()+63)/C7451)-1, "")</f>
        <v>1.7997754562234736E-2</v>
      </c>
      <c r="F7452" s="2" cm="1">
        <f t="array" ref="F7452">IFERROR((INDEX(C:C, ROW()+126)/C7451)-1, "")</f>
        <v>2.0058229148826712E-2</v>
      </c>
      <c r="G7452" s="2" cm="1">
        <f t="array" ref="G7452">IFERROR((INDEX(C:C, ROW()+252)/C7451)-1, "")</f>
        <v>8.254076991874415E-3</v>
      </c>
    </row>
    <row r="7453" spans="1:7" x14ac:dyDescent="0.2">
      <c r="A7453" s="1">
        <v>45433</v>
      </c>
      <c r="B7453">
        <v>3.7331059999999998</v>
      </c>
      <c r="C7453">
        <v>1308.796</v>
      </c>
      <c r="D7453" s="2" cm="1">
        <f t="array" ref="D7453">IFERROR((INDEX(C:C, ROW()+21)/C7452)-1, "")</f>
        <v>6.5600174486397655E-3</v>
      </c>
      <c r="E7453" s="2" cm="1">
        <f t="array" ref="E7453">IFERROR((INDEX(C:C, ROW()+63)/C7452)-1, "")</f>
        <v>2.0137621570423203E-2</v>
      </c>
      <c r="F7453" s="2" cm="1">
        <f t="array" ref="F7453">IFERROR((INDEX(C:C, ROW()+126)/C7452)-1, "")</f>
        <v>2.2662641074311374E-2</v>
      </c>
      <c r="G7453" s="2" cm="1">
        <f t="array" ref="G7453">IFERROR((INDEX(C:C, ROW()+252)/C7452)-1, "")</f>
        <v>1.0399252026840999E-2</v>
      </c>
    </row>
    <row r="7454" spans="1:7" x14ac:dyDescent="0.2">
      <c r="A7454" s="1">
        <v>45434</v>
      </c>
      <c r="B7454">
        <v>3.782381</v>
      </c>
      <c r="C7454">
        <v>1305.796</v>
      </c>
      <c r="D7454" s="2" cm="1">
        <f t="array" ref="D7454">IFERROR((INDEX(C:C, ROW()+21)/C7453)-1, "")</f>
        <v>8.2044871775281969E-3</v>
      </c>
      <c r="E7454" s="2" cm="1">
        <f t="array" ref="E7454">IFERROR((INDEX(C:C, ROW()+63)/C7453)-1, "")</f>
        <v>2.2545912426382708E-2</v>
      </c>
      <c r="F7454" s="2" cm="1">
        <f t="array" ref="F7454">IFERROR((INDEX(C:C, ROW()+126)/C7453)-1, "")</f>
        <v>2.4768565918599883E-2</v>
      </c>
      <c r="G7454" s="2" cm="1">
        <f t="array" ref="G7454">IFERROR((INDEX(C:C, ROW()+252)/C7453)-1, "")</f>
        <v>1.2786637489723196E-2</v>
      </c>
    </row>
    <row r="7455" spans="1:7" x14ac:dyDescent="0.2">
      <c r="A7455" s="1">
        <v>45435</v>
      </c>
      <c r="B7455">
        <v>3.8383959999999999</v>
      </c>
      <c r="C7455">
        <v>1302.7529999999999</v>
      </c>
      <c r="D7455" s="2" cm="1">
        <f t="array" ref="D7455">IFERROR((INDEX(C:C, ROW()+21)/C7454)-1, "")</f>
        <v>1.0440375066243179E-2</v>
      </c>
      <c r="E7455" s="2" cm="1">
        <f t="array" ref="E7455">IFERROR((INDEX(C:C, ROW()+63)/C7454)-1, "")</f>
        <v>2.5538445515225883E-2</v>
      </c>
      <c r="F7455" s="2" cm="1">
        <f t="array" ref="F7455">IFERROR((INDEX(C:C, ROW()+126)/C7454)-1, "")</f>
        <v>2.7040977304265024E-2</v>
      </c>
      <c r="G7455" s="2" cm="1">
        <f t="array" ref="G7455">IFERROR((INDEX(C:C, ROW()+252)/C7454)-1, "")</f>
        <v>1.4250388268918002E-2</v>
      </c>
    </row>
    <row r="7456" spans="1:7" x14ac:dyDescent="0.2">
      <c r="A7456" s="1">
        <v>45436</v>
      </c>
      <c r="B7456">
        <v>3.8439589999999999</v>
      </c>
      <c r="C7456">
        <v>1302.4649999999999</v>
      </c>
      <c r="D7456" s="2" cm="1">
        <f t="array" ref="D7456">IFERROR((INDEX(C:C, ROW()+21)/C7455)-1, "")</f>
        <v>1.3047753488190095E-2</v>
      </c>
      <c r="E7456" s="2" cm="1">
        <f t="array" ref="E7456">IFERROR((INDEX(C:C, ROW()+63)/C7455)-1, "")</f>
        <v>2.7018936053112119E-2</v>
      </c>
      <c r="F7456" s="2" cm="1">
        <f t="array" ref="F7456">IFERROR((INDEX(C:C, ROW()+126)/C7455)-1, "")</f>
        <v>2.9641843081535724E-2</v>
      </c>
      <c r="G7456" s="2" cm="1">
        <f t="array" ref="G7456">IFERROR((INDEX(C:C, ROW()+252)/C7455)-1, "")</f>
        <v>1.6357206623204945E-2</v>
      </c>
    </row>
    <row r="7457" spans="1:7" x14ac:dyDescent="0.2">
      <c r="A7457" s="1">
        <v>45439</v>
      </c>
      <c r="B7457">
        <v>3.8439589999999999</v>
      </c>
      <c r="C7457">
        <v>1302.4649999999999</v>
      </c>
      <c r="D7457" s="2" cm="1">
        <f t="array" ref="D7457">IFERROR((INDEX(C:C, ROW()+21)/C7456)-1, "")</f>
        <v>1.2837197160768365E-2</v>
      </c>
      <c r="E7457" s="2" cm="1">
        <f t="array" ref="E7457">IFERROR((INDEX(C:C, ROW()+63)/C7456)-1, "")</f>
        <v>2.7297470565427862E-2</v>
      </c>
      <c r="F7457" s="2" cm="1">
        <f t="array" ref="F7457">IFERROR((INDEX(C:C, ROW()+126)/C7456)-1, "")</f>
        <v>3.1393549922646757E-2</v>
      </c>
      <c r="G7457" s="2" cm="1">
        <f t="array" ref="G7457">IFERROR((INDEX(C:C, ROW()+252)/C7456)-1, "")</f>
        <v>1.5723877417051613E-2</v>
      </c>
    </row>
    <row r="7458" spans="1:7" x14ac:dyDescent="0.2">
      <c r="A7458" s="1">
        <v>45440</v>
      </c>
      <c r="B7458">
        <v>3.8517480000000002</v>
      </c>
      <c r="C7458">
        <v>1302.086</v>
      </c>
      <c r="D7458" s="2" cm="1">
        <f t="array" ref="D7458">IFERROR((INDEX(C:C, ROW()+21)/C7457)-1, "")</f>
        <v>1.0532336761448491E-2</v>
      </c>
      <c r="E7458" s="2" cm="1">
        <f t="array" ref="E7458">IFERROR((INDEX(C:C, ROW()+63)/C7457)-1, "")</f>
        <v>2.7918600499821533E-2</v>
      </c>
      <c r="F7458" s="2" cm="1">
        <f t="array" ref="F7458">IFERROR((INDEX(C:C, ROW()+126)/C7457)-1, "")</f>
        <v>3.1524839439063701E-2</v>
      </c>
      <c r="G7458" s="2" cm="1">
        <f t="array" ref="G7458">IFERROR((INDEX(C:C, ROW()+252)/C7457)-1, "")</f>
        <v>1.6427850268529332E-2</v>
      </c>
    </row>
    <row r="7459" spans="1:7" x14ac:dyDescent="0.2">
      <c r="A7459" s="1">
        <v>45441</v>
      </c>
      <c r="B7459">
        <v>3.9284189999999999</v>
      </c>
      <c r="C7459">
        <v>1296.0260000000001</v>
      </c>
      <c r="D7459" s="2" cm="1">
        <f t="array" ref="D7459">IFERROR((INDEX(C:C, ROW()+21)/C7458)-1, "")</f>
        <v>1.0835689808507132E-2</v>
      </c>
      <c r="E7459" s="2" cm="1">
        <f t="array" ref="E7459">IFERROR((INDEX(C:C, ROW()+63)/C7458)-1, "")</f>
        <v>2.8862916888746204E-2</v>
      </c>
      <c r="F7459" s="2" cm="1">
        <f t="array" ref="F7459">IFERROR((INDEX(C:C, ROW()+126)/C7458)-1, "")</f>
        <v>3.2040894380248375E-2</v>
      </c>
      <c r="G7459" s="2" cm="1">
        <f t="array" ref="G7459">IFERROR((INDEX(C:C, ROW()+252)/C7458)-1, "")</f>
        <v>1.8172455582810887E-2</v>
      </c>
    </row>
    <row r="7460" spans="1:7" x14ac:dyDescent="0.2">
      <c r="A7460" s="1">
        <v>45442</v>
      </c>
      <c r="B7460">
        <v>3.9283869999999999</v>
      </c>
      <c r="C7460">
        <v>1296.2570000000001</v>
      </c>
      <c r="D7460" s="2" cm="1">
        <f t="array" ref="D7460">IFERROR((INDEX(C:C, ROW()+21)/C7459)-1, "")</f>
        <v>1.5813725959201275E-2</v>
      </c>
      <c r="E7460" s="2" cm="1">
        <f t="array" ref="E7460">IFERROR((INDEX(C:C, ROW()+63)/C7459)-1, "")</f>
        <v>3.3120477521284331E-2</v>
      </c>
      <c r="F7460" s="2" cm="1">
        <f t="array" ref="F7460">IFERROR((INDEX(C:C, ROW()+126)/C7459)-1, "")</f>
        <v>3.7224561852925664E-2</v>
      </c>
      <c r="G7460" s="2" cm="1">
        <f t="array" ref="G7460">IFERROR((INDEX(C:C, ROW()+252)/C7459)-1, "")</f>
        <v>2.1087539910464637E-2</v>
      </c>
    </row>
    <row r="7461" spans="1:7" x14ac:dyDescent="0.2">
      <c r="A7461" s="1">
        <v>45443</v>
      </c>
      <c r="B7461">
        <v>3.9259550000000001</v>
      </c>
      <c r="C7461">
        <v>1296.646</v>
      </c>
      <c r="D7461" s="2" cm="1">
        <f t="array" ref="D7461">IFERROR((INDEX(C:C, ROW()+21)/C7460)-1, "")</f>
        <v>1.3829047789134297E-2</v>
      </c>
      <c r="E7461" s="2" cm="1">
        <f t="array" ref="E7461">IFERROR((INDEX(C:C, ROW()+63)/C7460)-1, "")</f>
        <v>3.3360668447691921E-2</v>
      </c>
      <c r="F7461" s="2" cm="1">
        <f t="array" ref="F7461">IFERROR((INDEX(C:C, ROW()+126)/C7460)-1, "")</f>
        <v>4.0734206256938243E-2</v>
      </c>
      <c r="G7461" s="2" cm="1">
        <f t="array" ref="G7461">IFERROR((INDEX(C:C, ROW()+252)/C7460)-1, "")</f>
        <v>2.0469320512830347E-2</v>
      </c>
    </row>
    <row r="7462" spans="1:7" x14ac:dyDescent="0.2">
      <c r="A7462" s="1">
        <v>45446</v>
      </c>
      <c r="B7462">
        <v>3.891076</v>
      </c>
      <c r="C7462">
        <v>1299.9970000000001</v>
      </c>
      <c r="D7462" s="2" cm="1">
        <f t="array" ref="D7462">IFERROR((INDEX(C:C, ROW()+21)/C7461)-1, "")</f>
        <v>1.3611270925140806E-2</v>
      </c>
      <c r="E7462" s="2" cm="1">
        <f t="array" ref="E7462">IFERROR((INDEX(C:C, ROW()+63)/C7461)-1, "")</f>
        <v>3.2691266544608188E-2</v>
      </c>
      <c r="F7462" s="2" cm="1">
        <f t="array" ref="F7462">IFERROR((INDEX(C:C, ROW()+126)/C7461)-1, "")</f>
        <v>4.1740768104787218E-2</v>
      </c>
      <c r="G7462" s="2" cm="1">
        <f t="array" ref="G7462">IFERROR((INDEX(C:C, ROW()+252)/C7461)-1, "")</f>
        <v>1.7845965668347619E-2</v>
      </c>
    </row>
    <row r="7463" spans="1:7" x14ac:dyDescent="0.2">
      <c r="A7463" s="1">
        <v>45447</v>
      </c>
      <c r="B7463">
        <v>3.840268</v>
      </c>
      <c r="C7463">
        <v>1304.2840000000001</v>
      </c>
      <c r="D7463" s="2" cm="1">
        <f t="array" ref="D7463">IFERROR((INDEX(C:C, ROW()+21)/C7462)-1, "")</f>
        <v>1.1637719163967164E-2</v>
      </c>
      <c r="E7463" s="2" cm="1">
        <f t="array" ref="E7463">IFERROR((INDEX(C:C, ROW()+63)/C7462)-1, "")</f>
        <v>3.0000838463473345E-2</v>
      </c>
      <c r="F7463" s="2" cm="1">
        <f t="array" ref="F7463">IFERROR((INDEX(C:C, ROW()+126)/C7462)-1, "")</f>
        <v>4.1677019254659609E-2</v>
      </c>
      <c r="G7463" s="2" cm="1">
        <f t="array" ref="G7463">IFERROR((INDEX(C:C, ROW()+252)/C7462)-1, "")</f>
        <v>1.3509261944450568E-2</v>
      </c>
    </row>
    <row r="7464" spans="1:7" x14ac:dyDescent="0.2">
      <c r="A7464" s="1">
        <v>45448</v>
      </c>
      <c r="B7464">
        <v>3.7863129999999998</v>
      </c>
      <c r="C7464">
        <v>1308.5609999999999</v>
      </c>
      <c r="D7464" s="2" cm="1">
        <f t="array" ref="D7464">IFERROR((INDEX(C:C, ROW()+21)/C7463)-1, "")</f>
        <v>8.3126067635574952E-3</v>
      </c>
      <c r="E7464" s="2" cm="1">
        <f t="array" ref="E7464">IFERROR((INDEX(C:C, ROW()+63)/C7463)-1, "")</f>
        <v>2.6615369045391857E-2</v>
      </c>
      <c r="F7464" s="2" cm="1">
        <f t="array" ref="F7464">IFERROR((INDEX(C:C, ROW()+126)/C7463)-1, "")</f>
        <v>3.8253171855209267E-2</v>
      </c>
      <c r="G7464" s="2" cm="1">
        <f t="array" ref="G7464">IFERROR((INDEX(C:C, ROW()+252)/C7463)-1, "")</f>
        <v>1.1447430160915761E-2</v>
      </c>
    </row>
    <row r="7465" spans="1:7" x14ac:dyDescent="0.2">
      <c r="A7465" s="1">
        <v>45449</v>
      </c>
      <c r="B7465">
        <v>3.737323</v>
      </c>
      <c r="C7465">
        <v>1312.453</v>
      </c>
      <c r="D7465" s="2" cm="1">
        <f t="array" ref="D7465">IFERROR((INDEX(C:C, ROW()+21)/C7464)-1, "")</f>
        <v>6.6974332874050191E-3</v>
      </c>
      <c r="E7465" s="2" cm="1">
        <f t="array" ref="E7465">IFERROR((INDEX(C:C, ROW()+63)/C7464)-1, "")</f>
        <v>2.4198336951812172E-2</v>
      </c>
      <c r="F7465" s="2" cm="1">
        <f t="array" ref="F7465">IFERROR((INDEX(C:C, ROW()+126)/C7464)-1, "")</f>
        <v>3.5895919257871833E-2</v>
      </c>
      <c r="G7465" s="2" cm="1">
        <f t="array" ref="G7465">IFERROR((INDEX(C:C, ROW()+252)/C7464)-1, "")</f>
        <v>8.1415386825680613E-3</v>
      </c>
    </row>
    <row r="7466" spans="1:7" x14ac:dyDescent="0.2">
      <c r="A7466" s="1">
        <v>45450</v>
      </c>
      <c r="B7466">
        <v>3.7638120000000002</v>
      </c>
      <c r="C7466">
        <v>1310.4580000000001</v>
      </c>
      <c r="D7466" s="2" cm="1">
        <f t="array" ref="D7466">IFERROR((INDEX(C:C, ROW()+21)/C7465)-1, "")</f>
        <v>5.1072305065400503E-3</v>
      </c>
      <c r="E7466" s="2" cm="1">
        <f t="array" ref="E7466">IFERROR((INDEX(C:C, ROW()+63)/C7465)-1, "")</f>
        <v>2.2220224267078592E-2</v>
      </c>
      <c r="F7466" s="2" cm="1">
        <f t="array" ref="F7466">IFERROR((INDEX(C:C, ROW()+126)/C7465)-1, "")</f>
        <v>3.4430185309493044E-2</v>
      </c>
      <c r="G7466" s="2" cm="1">
        <f t="array" ref="G7466">IFERROR((INDEX(C:C, ROW()+252)/C7465)-1, "")</f>
        <v>7.6536835985745455E-3</v>
      </c>
    </row>
    <row r="7467" spans="1:7" x14ac:dyDescent="0.2">
      <c r="A7467" s="1">
        <v>45453</v>
      </c>
      <c r="B7467">
        <v>3.772802</v>
      </c>
      <c r="C7467">
        <v>1309.9659999999999</v>
      </c>
      <c r="D7467" s="2" cm="1">
        <f t="array" ref="D7467">IFERROR((INDEX(C:C, ROW()+21)/C7466)-1, "")</f>
        <v>6.8952992007373926E-3</v>
      </c>
      <c r="E7467" s="2" cm="1">
        <f t="array" ref="E7467">IFERROR((INDEX(C:C, ROW()+63)/C7466)-1, "")</f>
        <v>2.5319392151446074E-2</v>
      </c>
      <c r="F7467" s="2" cm="1">
        <f t="array" ref="F7467">IFERROR((INDEX(C:C, ROW()+126)/C7466)-1, "")</f>
        <v>3.7113741913132658E-2</v>
      </c>
      <c r="G7467" s="2" cm="1">
        <f t="array" ref="G7467">IFERROR((INDEX(C:C, ROW()+252)/C7466)-1, "")</f>
        <v>9.1774784083120675E-3</v>
      </c>
    </row>
    <row r="7468" spans="1:7" x14ac:dyDescent="0.2">
      <c r="A7468" s="1">
        <v>45454</v>
      </c>
      <c r="B7468">
        <v>3.7700079999999998</v>
      </c>
      <c r="C7468">
        <v>1310.2539999999999</v>
      </c>
      <c r="D7468" s="2" cm="1">
        <f t="array" ref="D7468">IFERROR((INDEX(C:C, ROW()+21)/C7467)-1, "")</f>
        <v>7.3841611156320042E-3</v>
      </c>
      <c r="E7468" s="2" cm="1">
        <f t="array" ref="E7468">IFERROR((INDEX(C:C, ROW()+63)/C7467)-1, "")</f>
        <v>2.7373229534201737E-2</v>
      </c>
      <c r="F7468" s="2" cm="1">
        <f t="array" ref="F7468">IFERROR((INDEX(C:C, ROW()+126)/C7467)-1, "")</f>
        <v>3.7790293793884766E-2</v>
      </c>
      <c r="G7468" s="2" cm="1">
        <f t="array" ref="G7468">IFERROR((INDEX(C:C, ROW()+252)/C7467)-1, "")</f>
        <v>9.787582273127704E-3</v>
      </c>
    </row>
    <row r="7469" spans="1:7" x14ac:dyDescent="0.2">
      <c r="A7469" s="1">
        <v>45455</v>
      </c>
      <c r="B7469">
        <v>3.698569</v>
      </c>
      <c r="C7469">
        <v>1315.8109999999999</v>
      </c>
      <c r="D7469" s="2" cm="1">
        <f t="array" ref="D7469">IFERROR((INDEX(C:C, ROW()+21)/C7468)-1, "")</f>
        <v>1.0056065465169572E-2</v>
      </c>
      <c r="E7469" s="2" cm="1">
        <f t="array" ref="E7469">IFERROR((INDEX(C:C, ROW()+63)/C7468)-1, "")</f>
        <v>2.7713710471404918E-2</v>
      </c>
      <c r="F7469" s="2" cm="1">
        <f t="array" ref="F7469">IFERROR((INDEX(C:C, ROW()+126)/C7468)-1, "")</f>
        <v>3.7753748509830931E-2</v>
      </c>
      <c r="G7469" s="2" cm="1">
        <f t="array" ref="G7469">IFERROR((INDEX(C:C, ROW()+252)/C7468)-1, "")</f>
        <v>9.6804131107404157E-3</v>
      </c>
    </row>
    <row r="7470" spans="1:7" x14ac:dyDescent="0.2">
      <c r="A7470" s="1">
        <v>45456</v>
      </c>
      <c r="B7470">
        <v>3.6817169999999999</v>
      </c>
      <c r="C7470">
        <v>1317.1130000000001</v>
      </c>
      <c r="D7470" s="2" cm="1">
        <f t="array" ref="D7470">IFERROR((INDEX(C:C, ROW()+21)/C7469)-1, "")</f>
        <v>6.4165750248326159E-3</v>
      </c>
      <c r="E7470" s="2" cm="1">
        <f t="array" ref="E7470">IFERROR((INDEX(C:C, ROW()+63)/C7469)-1, "")</f>
        <v>2.3850689802714875E-2</v>
      </c>
      <c r="F7470" s="2" cm="1">
        <f t="array" ref="F7470">IFERROR((INDEX(C:C, ROW()+126)/C7469)-1, "")</f>
        <v>3.3573970729839031E-2</v>
      </c>
      <c r="G7470" s="2" cm="1">
        <f t="array" ref="G7470">IFERROR((INDEX(C:C, ROW()+252)/C7469)-1, "")</f>
        <v>4.5048263010416534E-3</v>
      </c>
    </row>
    <row r="7471" spans="1:7" x14ac:dyDescent="0.2">
      <c r="A7471" s="1">
        <v>45457</v>
      </c>
      <c r="B7471">
        <v>3.6515119999999999</v>
      </c>
      <c r="C7471">
        <v>1319.607</v>
      </c>
      <c r="D7471" s="2" cm="1">
        <f t="array" ref="D7471">IFERROR((INDEX(C:C, ROW()+21)/C7470)-1, "")</f>
        <v>5.7815844198636501E-3</v>
      </c>
      <c r="E7471" s="2" cm="1">
        <f t="array" ref="E7471">IFERROR((INDEX(C:C, ROW()+63)/C7470)-1, "")</f>
        <v>2.3029155433132775E-2</v>
      </c>
      <c r="F7471" s="2" cm="1">
        <f t="array" ref="F7471">IFERROR((INDEX(C:C, ROW()+126)/C7470)-1, "")</f>
        <v>3.2395094422422277E-2</v>
      </c>
      <c r="G7471" s="2" cm="1">
        <f t="array" ref="G7471">IFERROR((INDEX(C:C, ROW()+252)/C7470)-1, "")</f>
        <v>2.5527042858131122E-3</v>
      </c>
    </row>
    <row r="7472" spans="1:7" x14ac:dyDescent="0.2">
      <c r="A7472" s="1">
        <v>45460</v>
      </c>
      <c r="B7472">
        <v>3.65849</v>
      </c>
      <c r="C7472">
        <v>1319.337</v>
      </c>
      <c r="D7472" s="2" cm="1">
        <f t="array" ref="D7472">IFERROR((INDEX(C:C, ROW()+21)/C7471)-1, "")</f>
        <v>5.1515337520944282E-3</v>
      </c>
      <c r="E7472" s="2" cm="1">
        <f t="array" ref="E7472">IFERROR((INDEX(C:C, ROW()+63)/C7471)-1, "")</f>
        <v>2.1416982480390034E-2</v>
      </c>
      <c r="F7472" s="2" cm="1">
        <f t="array" ref="F7472">IFERROR((INDEX(C:C, ROW()+126)/C7471)-1, "")</f>
        <v>2.9568651878930652E-2</v>
      </c>
      <c r="G7472" s="2" cm="1">
        <f t="array" ref="G7472">IFERROR((INDEX(C:C, ROW()+252)/C7471)-1, "")</f>
        <v>1.361087050917531E-3</v>
      </c>
    </row>
    <row r="7473" spans="1:7" x14ac:dyDescent="0.2">
      <c r="A7473" s="1">
        <v>45461</v>
      </c>
      <c r="B7473">
        <v>3.6551459999999998</v>
      </c>
      <c r="C7473">
        <v>1319.8789999999999</v>
      </c>
      <c r="D7473" s="2" cm="1">
        <f t="array" ref="D7473">IFERROR((INDEX(C:C, ROW()+21)/C7472)-1, "")</f>
        <v>5.6877052640833536E-3</v>
      </c>
      <c r="E7473" s="2" cm="1">
        <f t="array" ref="E7473">IFERROR((INDEX(C:C, ROW()+63)/C7472)-1, "")</f>
        <v>2.184127330621366E-2</v>
      </c>
      <c r="F7473" s="2" cm="1">
        <f t="array" ref="F7473">IFERROR((INDEX(C:C, ROW()+126)/C7472)-1, "")</f>
        <v>2.8540850442305477E-2</v>
      </c>
      <c r="G7473" s="2" cm="1">
        <f t="array" ref="G7473">IFERROR((INDEX(C:C, ROW()+252)/C7472)-1, "")</f>
        <v>2.1291754873848934E-3</v>
      </c>
    </row>
    <row r="7474" spans="1:7" x14ac:dyDescent="0.2">
      <c r="A7474" s="1">
        <v>45462</v>
      </c>
      <c r="B7474">
        <v>3.6551459999999998</v>
      </c>
      <c r="C7474">
        <v>1319.8789999999999</v>
      </c>
      <c r="D7474" s="2" cm="1">
        <f t="array" ref="D7474">IFERROR((INDEX(C:C, ROW()+21)/C7473)-1, "")</f>
        <v>5.2042649364072435E-3</v>
      </c>
      <c r="E7474" s="2" cm="1">
        <f t="array" ref="E7474">IFERROR((INDEX(C:C, ROW()+63)/C7473)-1, "")</f>
        <v>2.1990652173419001E-2</v>
      </c>
      <c r="F7474" s="2" cm="1">
        <f t="array" ref="F7474">IFERROR((INDEX(C:C, ROW()+126)/C7473)-1, "")</f>
        <v>2.2946042781194276E-2</v>
      </c>
      <c r="G7474" s="2" cm="1">
        <f t="array" ref="G7474">IFERROR((INDEX(C:C, ROW()+252)/C7473)-1, "")</f>
        <v>1.4618006650608528E-3</v>
      </c>
    </row>
    <row r="7475" spans="1:7" x14ac:dyDescent="0.2">
      <c r="A7475" s="1">
        <v>45463</v>
      </c>
      <c r="B7475">
        <v>3.6612719999999999</v>
      </c>
      <c r="C7475">
        <v>1319.5340000000001</v>
      </c>
      <c r="D7475" s="2" cm="1">
        <f t="array" ref="D7475">IFERROR((INDEX(C:C, ROW()+21)/C7474)-1, "")</f>
        <v>4.9042374338861272E-3</v>
      </c>
      <c r="E7475" s="2" cm="1">
        <f t="array" ref="E7475">IFERROR((INDEX(C:C, ROW()+63)/C7474)-1, "")</f>
        <v>2.3302136029136111E-2</v>
      </c>
      <c r="F7475" s="2" cm="1">
        <f t="array" ref="F7475">IFERROR((INDEX(C:C, ROW()+126)/C7474)-1, "")</f>
        <v>2.146939227004907E-2</v>
      </c>
      <c r="G7475" s="2" cm="1">
        <f t="array" ref="G7475">IFERROR((INDEX(C:C, ROW()+252)/C7474)-1, "")</f>
        <v>1.617193697301067E-3</v>
      </c>
    </row>
    <row r="7476" spans="1:7" x14ac:dyDescent="0.2">
      <c r="A7476" s="1">
        <v>45464</v>
      </c>
      <c r="B7476">
        <v>3.6643430000000001</v>
      </c>
      <c r="C7476">
        <v>1319.4290000000001</v>
      </c>
      <c r="D7476" s="2" cm="1">
        <f t="array" ref="D7476">IFERROR((INDEX(C:C, ROW()+21)/C7475)-1, "")</f>
        <v>5.623197280251846E-3</v>
      </c>
      <c r="E7476" s="2" cm="1">
        <f t="array" ref="E7476">IFERROR((INDEX(C:C, ROW()+63)/C7475)-1, "")</f>
        <v>2.3892525694676925E-2</v>
      </c>
      <c r="F7476" s="2" cm="1">
        <f t="array" ref="F7476">IFERROR((INDEX(C:C, ROW()+126)/C7475)-1, "")</f>
        <v>2.202595764868498E-2</v>
      </c>
      <c r="G7476" s="2" cm="1">
        <f t="array" ref="G7476">IFERROR((INDEX(C:C, ROW()+252)/C7475)-1, "")</f>
        <v>1.9960076814995453E-3</v>
      </c>
    </row>
    <row r="7477" spans="1:7" x14ac:dyDescent="0.2">
      <c r="A7477" s="1">
        <v>45467</v>
      </c>
      <c r="B7477">
        <v>3.6645729999999999</v>
      </c>
      <c r="C7477">
        <v>1319.751</v>
      </c>
      <c r="D7477" s="2" cm="1">
        <f t="array" ref="D7477">IFERROR((INDEX(C:C, ROW()+21)/C7476)-1, "")</f>
        <v>5.6971614236156487E-3</v>
      </c>
      <c r="E7477" s="2" cm="1">
        <f t="array" ref="E7477">IFERROR((INDEX(C:C, ROW()+63)/C7476)-1, "")</f>
        <v>2.3419221496571607E-2</v>
      </c>
      <c r="F7477" s="2" cm="1">
        <f t="array" ref="F7477">IFERROR((INDEX(C:C, ROW()+126)/C7476)-1, "")</f>
        <v>1.87232507395243E-2</v>
      </c>
      <c r="G7477" s="2" cm="1">
        <f t="array" ref="G7477">IFERROR((INDEX(C:C, ROW()+252)/C7476)-1, "")</f>
        <v>2.1710148859845901E-3</v>
      </c>
    </row>
    <row r="7478" spans="1:7" x14ac:dyDescent="0.2">
      <c r="A7478" s="1">
        <v>45468</v>
      </c>
      <c r="B7478">
        <v>3.6737880000000001</v>
      </c>
      <c r="C7478">
        <v>1319.1849999999999</v>
      </c>
      <c r="D7478" s="2" cm="1">
        <f t="array" ref="D7478">IFERROR((INDEX(C:C, ROW()+21)/C7477)-1, "")</f>
        <v>5.0251903578781842E-3</v>
      </c>
      <c r="E7478" s="2" cm="1">
        <f t="array" ref="E7478">IFERROR((INDEX(C:C, ROW()+63)/C7477)-1, "")</f>
        <v>2.3282422214493614E-2</v>
      </c>
      <c r="F7478" s="2" cm="1">
        <f t="array" ref="F7478">IFERROR((INDEX(C:C, ROW()+126)/C7477)-1, "")</f>
        <v>1.7215368656663177E-2</v>
      </c>
      <c r="G7478" s="2" cm="1">
        <f t="array" ref="G7478">IFERROR((INDEX(C:C, ROW()+252)/C7477)-1, "")</f>
        <v>4.0062102623903417E-3</v>
      </c>
    </row>
    <row r="7479" spans="1:7" x14ac:dyDescent="0.2">
      <c r="A7479" s="1">
        <v>45469</v>
      </c>
      <c r="B7479">
        <v>3.7143120000000001</v>
      </c>
      <c r="C7479">
        <v>1316.183</v>
      </c>
      <c r="D7479" s="2" cm="1">
        <f t="array" ref="D7479">IFERROR((INDEX(C:C, ROW()+21)/C7478)-1, "")</f>
        <v>6.750379969450826E-3</v>
      </c>
      <c r="E7479" s="2" cm="1">
        <f t="array" ref="E7479">IFERROR((INDEX(C:C, ROW()+63)/C7478)-1, "")</f>
        <v>2.4086083453041196E-2</v>
      </c>
      <c r="F7479" s="2" cm="1">
        <f t="array" ref="F7479">IFERROR((INDEX(C:C, ROW()+126)/C7478)-1, "")</f>
        <v>8.8607738869075359E-3</v>
      </c>
      <c r="G7479" s="2" cm="1">
        <f t="array" ref="G7479">IFERROR((INDEX(C:C, ROW()+252)/C7478)-1, "")</f>
        <v>4.4817065081850238E-3</v>
      </c>
    </row>
    <row r="7480" spans="1:7" x14ac:dyDescent="0.2">
      <c r="A7480" s="1">
        <v>45470</v>
      </c>
      <c r="B7480">
        <v>3.7165680000000001</v>
      </c>
      <c r="C7480">
        <v>1316.1949999999999</v>
      </c>
      <c r="D7480" s="2" cm="1">
        <f t="array" ref="D7480">IFERROR((INDEX(C:C, ROW()+21)/C7479)-1, "")</f>
        <v>8.6143036340691204E-3</v>
      </c>
      <c r="E7480" s="2" cm="1">
        <f t="array" ref="E7480">IFERROR((INDEX(C:C, ROW()+63)/C7479)-1, "")</f>
        <v>2.6100473870275032E-2</v>
      </c>
      <c r="F7480" s="2" cm="1">
        <f t="array" ref="F7480">IFERROR((INDEX(C:C, ROW()+126)/C7479)-1, "")</f>
        <v>1.1769639936087817E-2</v>
      </c>
      <c r="G7480" s="2" cm="1">
        <f t="array" ref="G7480">IFERROR((INDEX(C:C, ROW()+252)/C7479)-1, "")</f>
        <v>6.8939501573868078E-3</v>
      </c>
    </row>
    <row r="7481" spans="1:7" x14ac:dyDescent="0.2">
      <c r="A7481" s="1">
        <v>45471</v>
      </c>
      <c r="B7481">
        <v>3.7184080000000002</v>
      </c>
      <c r="C7481">
        <v>1316.521</v>
      </c>
      <c r="D7481" s="2" cm="1">
        <f t="array" ref="D7481">IFERROR((INDEX(C:C, ROW()+21)/C7480)-1, "")</f>
        <v>9.1483404814638458E-3</v>
      </c>
      <c r="E7481" s="2" cm="1">
        <f t="array" ref="E7481">IFERROR((INDEX(C:C, ROW()+63)/C7480)-1, "")</f>
        <v>2.6389706692397485E-2</v>
      </c>
      <c r="F7481" s="2" cm="1">
        <f t="array" ref="F7481">IFERROR((INDEX(C:C, ROW()+126)/C7480)-1, "")</f>
        <v>1.2243626514308215E-2</v>
      </c>
      <c r="G7481" s="2" cm="1">
        <f t="array" ref="G7481">IFERROR((INDEX(C:C, ROW()+252)/C7480)-1, "")</f>
        <v>7.7483199677859105E-3</v>
      </c>
    </row>
    <row r="7482" spans="1:7" x14ac:dyDescent="0.2">
      <c r="A7482" s="1">
        <v>45474</v>
      </c>
      <c r="B7482">
        <v>3.7478009999999999</v>
      </c>
      <c r="C7482">
        <v>1314.183</v>
      </c>
      <c r="D7482" s="2" cm="1">
        <f t="array" ref="D7482">IFERROR((INDEX(C:C, ROW()+21)/C7481)-1, "")</f>
        <v>8.9584594548814955E-3</v>
      </c>
      <c r="E7482" s="2" cm="1">
        <f t="array" ref="E7482">IFERROR((INDEX(C:C, ROW()+63)/C7481)-1, "")</f>
        <v>2.6134030524389562E-2</v>
      </c>
      <c r="F7482" s="2" cm="1">
        <f t="array" ref="F7482">IFERROR((INDEX(C:C, ROW()+126)/C7481)-1, "")</f>
        <v>1.1112621826769198E-2</v>
      </c>
      <c r="G7482" s="2" cm="1">
        <f t="array" ref="G7482">IFERROR((INDEX(C:C, ROW()+252)/C7481)-1, "")</f>
        <v>8.0038221950124999E-3</v>
      </c>
    </row>
    <row r="7483" spans="1:7" x14ac:dyDescent="0.2">
      <c r="A7483" s="1">
        <v>45475</v>
      </c>
      <c r="B7483">
        <v>3.7474120000000002</v>
      </c>
      <c r="C7483">
        <v>1314.2950000000001</v>
      </c>
      <c r="D7483" s="2" cm="1">
        <f t="array" ref="D7483">IFERROR((INDEX(C:C, ROW()+21)/C7482)-1, "")</f>
        <v>1.0909439552938993E-2</v>
      </c>
      <c r="E7483" s="2" cm="1">
        <f t="array" ref="E7483">IFERROR((INDEX(C:C, ROW()+63)/C7482)-1, "")</f>
        <v>2.8375043658303234E-2</v>
      </c>
      <c r="F7483" s="2" cm="1">
        <f t="array" ref="F7483">IFERROR((INDEX(C:C, ROW()+126)/C7482)-1, "")</f>
        <v>1.2911443840013304E-2</v>
      </c>
      <c r="G7483" s="2" cm="1">
        <f t="array" ref="G7483">IFERROR((INDEX(C:C, ROW()+252)/C7482)-1, "")</f>
        <v>9.7971134918044545E-3</v>
      </c>
    </row>
    <row r="7484" spans="1:7" x14ac:dyDescent="0.2">
      <c r="A7484" s="1">
        <v>45476</v>
      </c>
      <c r="B7484">
        <v>3.7385229999999998</v>
      </c>
      <c r="C7484">
        <v>1315.126</v>
      </c>
      <c r="D7484" s="2" cm="1">
        <f t="array" ref="D7484">IFERROR((INDEX(C:C, ROW()+21)/C7483)-1, "")</f>
        <v>1.414750874042725E-2</v>
      </c>
      <c r="E7484" s="2" cm="1">
        <f t="array" ref="E7484">IFERROR((INDEX(C:C, ROW()+63)/C7483)-1, "")</f>
        <v>2.8864904758824972E-2</v>
      </c>
      <c r="F7484" s="2" cm="1">
        <f t="array" ref="F7484">IFERROR((INDEX(C:C, ROW()+126)/C7483)-1, "")</f>
        <v>1.2849474433060948E-2</v>
      </c>
      <c r="G7484" s="2" cm="1">
        <f t="array" ref="G7484">IFERROR((INDEX(C:C, ROW()+252)/C7483)-1, "")</f>
        <v>9.824582761100098E-3</v>
      </c>
    </row>
    <row r="7485" spans="1:7" x14ac:dyDescent="0.2">
      <c r="A7485" s="1">
        <v>45477</v>
      </c>
      <c r="B7485">
        <v>3.7385229999999998</v>
      </c>
      <c r="C7485">
        <v>1315.126</v>
      </c>
      <c r="D7485" s="2" cm="1">
        <f t="array" ref="D7485">IFERROR((INDEX(C:C, ROW()+21)/C7484)-1, "")</f>
        <v>1.9804946446196015E-2</v>
      </c>
      <c r="E7485" s="2" cm="1">
        <f t="array" ref="E7485">IFERROR((INDEX(C:C, ROW()+63)/C7484)-1, "")</f>
        <v>3.1262403754469092E-2</v>
      </c>
      <c r="F7485" s="2" cm="1">
        <f t="array" ref="F7485">IFERROR((INDEX(C:C, ROW()+126)/C7484)-1, "")</f>
        <v>1.2502984504906722E-2</v>
      </c>
      <c r="G7485" s="2" cm="1">
        <f t="array" ref="G7485">IFERROR((INDEX(C:C, ROW()+252)/C7484)-1, "")</f>
        <v>1.0432992732255286E-2</v>
      </c>
    </row>
    <row r="7486" spans="1:7" x14ac:dyDescent="0.2">
      <c r="A7486" s="1">
        <v>45478</v>
      </c>
      <c r="B7486">
        <v>3.7171069999999999</v>
      </c>
      <c r="C7486">
        <v>1317.325</v>
      </c>
      <c r="D7486" s="2" cm="1">
        <f t="array" ref="D7486">IFERROR((INDEX(C:C, ROW()+21)/C7485)-1, "")</f>
        <v>2.4878224595970222E-2</v>
      </c>
      <c r="E7486" s="2" cm="1">
        <f t="array" ref="E7486">IFERROR((INDEX(C:C, ROW()+63)/C7485)-1, "")</f>
        <v>3.138330471757067E-2</v>
      </c>
      <c r="F7486" s="2" cm="1">
        <f t="array" ref="F7486">IFERROR((INDEX(C:C, ROW()+126)/C7485)-1, "")</f>
        <v>1.4307374350442492E-2</v>
      </c>
      <c r="G7486" s="2" cm="1">
        <f t="array" ref="G7486">IFERROR((INDEX(C:C, ROW()+252)/C7485)-1, "")</f>
        <v>1.0459606151805856E-2</v>
      </c>
    </row>
    <row r="7487" spans="1:7" x14ac:dyDescent="0.2">
      <c r="A7487" s="1">
        <v>45481</v>
      </c>
      <c r="B7487">
        <v>3.6922380000000001</v>
      </c>
      <c r="C7487">
        <v>1319.1559999999999</v>
      </c>
      <c r="D7487" s="2" cm="1">
        <f t="array" ref="D7487">IFERROR((INDEX(C:C, ROW()+21)/C7486)-1, "")</f>
        <v>2.088854307023702E-2</v>
      </c>
      <c r="E7487" s="2" cm="1">
        <f t="array" ref="E7487">IFERROR((INDEX(C:C, ROW()+63)/C7486)-1, "")</f>
        <v>2.9633537661549081E-2</v>
      </c>
      <c r="F7487" s="2" cm="1">
        <f t="array" ref="F7487">IFERROR((INDEX(C:C, ROW()+126)/C7486)-1, "")</f>
        <v>1.4023115024766053E-2</v>
      </c>
      <c r="G7487" s="2" cm="1">
        <f t="array" ref="G7487">IFERROR((INDEX(C:C, ROW()+252)/C7486)-1, "")</f>
        <v>8.738769855578532E-3</v>
      </c>
    </row>
    <row r="7488" spans="1:7" x14ac:dyDescent="0.2">
      <c r="A7488" s="1">
        <v>45482</v>
      </c>
      <c r="B7488">
        <v>3.687011</v>
      </c>
      <c r="C7488">
        <v>1319.4939999999999</v>
      </c>
      <c r="D7488" s="2" cm="1">
        <f t="array" ref="D7488">IFERROR((INDEX(C:C, ROW()+21)/C7487)-1, "")</f>
        <v>1.4234859258495547E-2</v>
      </c>
      <c r="E7488" s="2" cm="1">
        <f t="array" ref="E7488">IFERROR((INDEX(C:C, ROW()+63)/C7487)-1, "")</f>
        <v>2.4827238021886799E-2</v>
      </c>
      <c r="F7488" s="2" cm="1">
        <f t="array" ref="F7488">IFERROR((INDEX(C:C, ROW()+126)/C7487)-1, "")</f>
        <v>1.2615642122690618E-2</v>
      </c>
      <c r="G7488" s="2" cm="1">
        <f t="array" ref="G7488">IFERROR((INDEX(C:C, ROW()+252)/C7487)-1, "")</f>
        <v>7.8361467483754055E-3</v>
      </c>
    </row>
    <row r="7489" spans="1:7" x14ac:dyDescent="0.2">
      <c r="A7489" s="1">
        <v>45483</v>
      </c>
      <c r="B7489">
        <v>3.6808540000000001</v>
      </c>
      <c r="C7489">
        <v>1319.6389999999999</v>
      </c>
      <c r="D7489" s="2" cm="1">
        <f t="array" ref="D7489">IFERROR((INDEX(C:C, ROW()+21)/C7488)-1, "")</f>
        <v>1.2194826198527631E-2</v>
      </c>
      <c r="E7489" s="2" cm="1">
        <f t="array" ref="E7489">IFERROR((INDEX(C:C, ROW()+63)/C7488)-1, "")</f>
        <v>2.2766302840331321E-2</v>
      </c>
      <c r="F7489" s="2" cm="1">
        <f t="array" ref="F7489">IFERROR((INDEX(C:C, ROW()+126)/C7488)-1, "")</f>
        <v>1.4188772362738966E-2</v>
      </c>
      <c r="G7489" s="2" cm="1">
        <f t="array" ref="G7489">IFERROR((INDEX(C:C, ROW()+252)/C7488)-1, "")</f>
        <v>7.8195126313571617E-3</v>
      </c>
    </row>
    <row r="7490" spans="1:7" x14ac:dyDescent="0.2">
      <c r="A7490" s="1">
        <v>45484</v>
      </c>
      <c r="B7490">
        <v>3.6276190000000001</v>
      </c>
      <c r="C7490">
        <v>1323.43</v>
      </c>
      <c r="D7490" s="2" cm="1">
        <f t="array" ref="D7490">IFERROR((INDEX(C:C, ROW()+21)/C7489)-1, "")</f>
        <v>1.1836570456011275E-2</v>
      </c>
      <c r="E7490" s="2" cm="1">
        <f t="array" ref="E7490">IFERROR((INDEX(C:C, ROW()+63)/C7489)-1, "")</f>
        <v>2.1273999934830812E-2</v>
      </c>
      <c r="F7490" s="2" cm="1">
        <f t="array" ref="F7490">IFERROR((INDEX(C:C, ROW()+126)/C7489)-1, "")</f>
        <v>1.5172331220887125E-2</v>
      </c>
      <c r="G7490" s="2" cm="1">
        <f t="array" ref="G7490">IFERROR((INDEX(C:C, ROW()+252)/C7489)-1, "")</f>
        <v>8.7410269020542497E-3</v>
      </c>
    </row>
    <row r="7491" spans="1:7" x14ac:dyDescent="0.2">
      <c r="A7491" s="1">
        <v>45485</v>
      </c>
      <c r="B7491">
        <v>3.6196259999999998</v>
      </c>
      <c r="C7491">
        <v>1324.2539999999999</v>
      </c>
      <c r="D7491" s="2" cm="1">
        <f t="array" ref="D7491">IFERROR((INDEX(C:C, ROW()+21)/C7490)-1, "")</f>
        <v>9.5872089948088046E-3</v>
      </c>
      <c r="E7491" s="2" cm="1">
        <f t="array" ref="E7491">IFERROR((INDEX(C:C, ROW()+63)/C7490)-1, "")</f>
        <v>1.7302010684357993E-2</v>
      </c>
      <c r="F7491" s="2" cm="1">
        <f t="array" ref="F7491">IFERROR((INDEX(C:C, ROW()+126)/C7490)-1, "")</f>
        <v>1.251822914698919E-2</v>
      </c>
      <c r="G7491" s="2" cm="1">
        <f t="array" ref="G7491">IFERROR((INDEX(C:C, ROW()+252)/C7490)-1, "")</f>
        <v>7.0570411733148486E-3</v>
      </c>
    </row>
    <row r="7492" spans="1:7" x14ac:dyDescent="0.2">
      <c r="A7492" s="1">
        <v>45488</v>
      </c>
      <c r="B7492">
        <v>3.6139939999999999</v>
      </c>
      <c r="C7492">
        <v>1324.7280000000001</v>
      </c>
      <c r="D7492" s="2" cm="1">
        <f t="array" ref="D7492">IFERROR((INDEX(C:C, ROW()+21)/C7491)-1, "")</f>
        <v>9.8749937700772783E-3</v>
      </c>
      <c r="E7492" s="2" cm="1">
        <f t="array" ref="E7492">IFERROR((INDEX(C:C, ROW()+63)/C7491)-1, "")</f>
        <v>1.6514203468519062E-2</v>
      </c>
      <c r="F7492" s="2" cm="1">
        <f t="array" ref="F7492">IFERROR((INDEX(C:C, ROW()+126)/C7491)-1, "")</f>
        <v>1.042926810113487E-2</v>
      </c>
      <c r="G7492" s="2" cm="1">
        <f t="array" ref="G7492">IFERROR((INDEX(C:C, ROW()+252)/C7491)-1, "")</f>
        <v>6.4261085864192324E-3</v>
      </c>
    </row>
    <row r="7493" spans="1:7" x14ac:dyDescent="0.2">
      <c r="A7493" s="1">
        <v>45489</v>
      </c>
      <c r="B7493">
        <v>3.59314</v>
      </c>
      <c r="C7493">
        <v>1326.405</v>
      </c>
      <c r="D7493" s="2" cm="1">
        <f t="array" ref="D7493">IFERROR((INDEX(C:C, ROW()+21)/C7492)-1, "")</f>
        <v>1.0956211388299941E-2</v>
      </c>
      <c r="E7493" s="2" cm="1">
        <f t="array" ref="E7493">IFERROR((INDEX(C:C, ROW()+63)/C7492)-1, "")</f>
        <v>1.501138346890829E-2</v>
      </c>
      <c r="F7493" s="2" cm="1">
        <f t="array" ref="F7493">IFERROR((INDEX(C:C, ROW()+126)/C7492)-1, "")</f>
        <v>4.8643948040654195E-3</v>
      </c>
      <c r="G7493" s="2" cm="1">
        <f t="array" ref="G7493">IFERROR((INDEX(C:C, ROW()+252)/C7492)-1, "")</f>
        <v>-1</v>
      </c>
    </row>
    <row r="7494" spans="1:7" x14ac:dyDescent="0.2">
      <c r="A7494" s="1">
        <v>45490</v>
      </c>
      <c r="B7494">
        <v>3.591545</v>
      </c>
      <c r="C7494">
        <v>1326.8409999999999</v>
      </c>
      <c r="D7494" s="2" cm="1">
        <f t="array" ref="D7494">IFERROR((INDEX(C:C, ROW()+21)/C7493)-1, "")</f>
        <v>8.3044017475808474E-3</v>
      </c>
      <c r="E7494" s="2" cm="1">
        <f t="array" ref="E7494">IFERROR((INDEX(C:C, ROW()+63)/C7493)-1, "")</f>
        <v>1.3728084559391895E-2</v>
      </c>
      <c r="F7494" s="2" cm="1">
        <f t="array" ref="F7494">IFERROR((INDEX(C:C, ROW()+126)/C7493)-1, "")</f>
        <v>4.1299603062414647E-3</v>
      </c>
      <c r="G7494" s="2" cm="1">
        <f t="array" ref="G7494">IFERROR((INDEX(C:C, ROW()+252)/C7493)-1, "")</f>
        <v>-1</v>
      </c>
    </row>
    <row r="7495" spans="1:7" x14ac:dyDescent="0.2">
      <c r="A7495" s="1">
        <v>45491</v>
      </c>
      <c r="B7495">
        <v>3.591939</v>
      </c>
      <c r="C7495">
        <v>1326.748</v>
      </c>
      <c r="D7495" s="2" cm="1">
        <f t="array" ref="D7495">IFERROR((INDEX(C:C, ROW()+21)/C7494)-1, "")</f>
        <v>8.1712880443098879E-3</v>
      </c>
      <c r="E7495" s="2" cm="1">
        <f t="array" ref="E7495">IFERROR((INDEX(C:C, ROW()+63)/C7494)-1, "")</f>
        <v>1.4275259808824048E-2</v>
      </c>
      <c r="F7495" s="2" cm="1">
        <f t="array" ref="F7495">IFERROR((INDEX(C:C, ROW()+126)/C7494)-1, "")</f>
        <v>1.1983349926647513E-4</v>
      </c>
      <c r="G7495" s="2" cm="1">
        <f t="array" ref="G7495">IFERROR((INDEX(C:C, ROW()+252)/C7494)-1, "")</f>
        <v>-1</v>
      </c>
    </row>
    <row r="7496" spans="1:7" x14ac:dyDescent="0.2">
      <c r="A7496" s="1">
        <v>45492</v>
      </c>
      <c r="B7496">
        <v>3.599221</v>
      </c>
      <c r="C7496">
        <v>1326.3520000000001</v>
      </c>
      <c r="D7496" s="2" cm="1">
        <f t="array" ref="D7496">IFERROR((INDEX(C:C, ROW()+21)/C7495)-1, "")</f>
        <v>8.7100187827682252E-3</v>
      </c>
      <c r="E7496" s="2" cm="1">
        <f t="array" ref="E7496">IFERROR((INDEX(C:C, ROW()+63)/C7495)-1, "")</f>
        <v>1.6144738865255359E-2</v>
      </c>
      <c r="F7496" s="2" cm="1">
        <f t="array" ref="F7496">IFERROR((INDEX(C:C, ROW()+126)/C7495)-1, "")</f>
        <v>-2.3817635300751316E-3</v>
      </c>
      <c r="G7496" s="2" cm="1">
        <f t="array" ref="G7496">IFERROR((INDEX(C:C, ROW()+252)/C7495)-1, "")</f>
        <v>-1</v>
      </c>
    </row>
    <row r="7497" spans="1:7" x14ac:dyDescent="0.2">
      <c r="A7497" s="1">
        <v>45495</v>
      </c>
      <c r="B7497">
        <v>3.59429</v>
      </c>
      <c r="C7497">
        <v>1326.954</v>
      </c>
      <c r="D7497" s="2" cm="1">
        <f t="array" ref="D7497">IFERROR((INDEX(C:C, ROW()+21)/C7496)-1, "")</f>
        <v>9.6444985946415596E-3</v>
      </c>
      <c r="E7497" s="2" cm="1">
        <f t="array" ref="E7497">IFERROR((INDEX(C:C, ROW()+63)/C7496)-1, "")</f>
        <v>1.6204597271312515E-2</v>
      </c>
      <c r="F7497" s="2" cm="1">
        <f t="array" ref="F7497">IFERROR((INDEX(C:C, ROW()+126)/C7496)-1, "")</f>
        <v>-3.1786433767205802E-3</v>
      </c>
      <c r="G7497" s="2" cm="1">
        <f t="array" ref="G7497">IFERROR((INDEX(C:C, ROW()+252)/C7496)-1, "")</f>
        <v>-1</v>
      </c>
    </row>
    <row r="7498" spans="1:7" x14ac:dyDescent="0.2">
      <c r="A7498" s="1">
        <v>45496</v>
      </c>
      <c r="B7498">
        <v>3.5960640000000001</v>
      </c>
      <c r="C7498">
        <v>1326.9459999999999</v>
      </c>
      <c r="D7498" s="2" cm="1">
        <f t="array" ref="D7498">IFERROR((INDEX(C:C, ROW()+21)/C7497)-1, "")</f>
        <v>8.2881546760475988E-3</v>
      </c>
      <c r="E7498" s="2" cm="1">
        <f t="array" ref="E7498">IFERROR((INDEX(C:C, ROW()+63)/C7497)-1, "")</f>
        <v>1.5601897277524257E-2</v>
      </c>
      <c r="F7498" s="2" cm="1">
        <f t="array" ref="F7498">IFERROR((INDEX(C:C, ROW()+126)/C7497)-1, "")</f>
        <v>-9.7215125769212207E-5</v>
      </c>
      <c r="G7498" s="2" cm="1">
        <f t="array" ref="G7498">IFERROR((INDEX(C:C, ROW()+252)/C7497)-1, "")</f>
        <v>-1</v>
      </c>
    </row>
    <row r="7499" spans="1:7" x14ac:dyDescent="0.2">
      <c r="A7499" s="1">
        <v>45497</v>
      </c>
      <c r="B7499">
        <v>3.601753</v>
      </c>
      <c r="C7499">
        <v>1326.383</v>
      </c>
      <c r="D7499" s="2" cm="1">
        <f t="array" ref="D7499">IFERROR((INDEX(C:C, ROW()+21)/C7498)-1, "")</f>
        <v>8.3447254070625476E-3</v>
      </c>
      <c r="E7499" s="2" cm="1">
        <f t="array" ref="E7499">IFERROR((INDEX(C:C, ROW()+63)/C7498)-1, "")</f>
        <v>1.317988825468408E-2</v>
      </c>
      <c r="F7499" s="2" cm="1">
        <f t="array" ref="F7499">IFERROR((INDEX(C:C, ROW()+126)/C7498)-1, "")</f>
        <v>1.2947022712304079E-3</v>
      </c>
      <c r="G7499" s="2" cm="1">
        <f t="array" ref="G7499">IFERROR((INDEX(C:C, ROW()+252)/C7498)-1, "")</f>
        <v>-1</v>
      </c>
    </row>
    <row r="7500" spans="1:7" x14ac:dyDescent="0.2">
      <c r="A7500" s="1">
        <v>45498</v>
      </c>
      <c r="B7500">
        <v>3.5771419999999998</v>
      </c>
      <c r="C7500">
        <v>1328.09</v>
      </c>
      <c r="D7500" s="2" cm="1">
        <f t="array" ref="D7500">IFERROR((INDEX(C:C, ROW()+21)/C7499)-1, "")</f>
        <v>9.3826594580901368E-3</v>
      </c>
      <c r="E7500" s="2" cm="1">
        <f t="array" ref="E7500">IFERROR((INDEX(C:C, ROW()+63)/C7499)-1, "")</f>
        <v>9.0743020681056663E-3</v>
      </c>
      <c r="F7500" s="2" cm="1">
        <f t="array" ref="F7500">IFERROR((INDEX(C:C, ROW()+126)/C7499)-1, "")</f>
        <v>3.9566248964288953E-3</v>
      </c>
      <c r="G7500" s="2" cm="1">
        <f t="array" ref="G7500">IFERROR((INDEX(C:C, ROW()+252)/C7499)-1, "")</f>
        <v>-1</v>
      </c>
    </row>
    <row r="7501" spans="1:7" x14ac:dyDescent="0.2">
      <c r="A7501" s="1">
        <v>45499</v>
      </c>
      <c r="B7501">
        <v>3.588346</v>
      </c>
      <c r="C7501">
        <v>1327.521</v>
      </c>
      <c r="D7501" s="2" cm="1">
        <f t="array" ref="D7501">IFERROR((INDEX(C:C, ROW()+21)/C7500)-1, "")</f>
        <v>8.7177826803905845E-3</v>
      </c>
      <c r="E7501" s="2" cm="1">
        <f t="array" ref="E7501">IFERROR((INDEX(C:C, ROW()+63)/C7500)-1, "")</f>
        <v>-9.6303714356704706E-4</v>
      </c>
      <c r="F7501" s="2" cm="1">
        <f t="array" ref="F7501">IFERROR((INDEX(C:C, ROW()+126)/C7500)-1, "")</f>
        <v>2.6662349690158571E-3</v>
      </c>
      <c r="G7501" s="2" cm="1">
        <f t="array" ref="G7501">IFERROR((INDEX(C:C, ROW()+252)/C7500)-1, "")</f>
        <v>-1</v>
      </c>
    </row>
    <row r="7502" spans="1:7" x14ac:dyDescent="0.2">
      <c r="A7502" s="1">
        <v>45502</v>
      </c>
      <c r="B7502">
        <v>3.5827399999999998</v>
      </c>
      <c r="C7502">
        <v>1328.2360000000001</v>
      </c>
      <c r="D7502" s="2" cm="1">
        <f t="array" ref="D7502">IFERROR((INDEX(C:C, ROW()+21)/C7501)-1, "")</f>
        <v>8.6100332876091201E-3</v>
      </c>
      <c r="E7502" s="2" cm="1">
        <f t="array" ref="E7502">IFERROR((INDEX(C:C, ROW()+63)/C7501)-1, "")</f>
        <v>4.0134958317044056E-3</v>
      </c>
      <c r="F7502" s="2" cm="1">
        <f t="array" ref="F7502">IFERROR((INDEX(C:C, ROW()+126)/C7501)-1, "")</f>
        <v>5.6933185991030477E-3</v>
      </c>
      <c r="G7502" s="2" cm="1">
        <f t="array" ref="G7502">IFERROR((INDEX(C:C, ROW()+252)/C7501)-1, "")</f>
        <v>-1</v>
      </c>
    </row>
    <row r="7503" spans="1:7" x14ac:dyDescent="0.2">
      <c r="A7503" s="1">
        <v>45503</v>
      </c>
      <c r="B7503">
        <v>3.582503</v>
      </c>
      <c r="C7503">
        <v>1328.3150000000001</v>
      </c>
      <c r="D7503" s="2" cm="1">
        <f t="array" ref="D7503">IFERROR((INDEX(C:C, ROW()+21)/C7502)-1, "")</f>
        <v>8.4811735263912169E-3</v>
      </c>
      <c r="E7503" s="2" cm="1">
        <f t="array" ref="E7503">IFERROR((INDEX(C:C, ROW()+63)/C7502)-1, "")</f>
        <v>3.5603612611010416E-3</v>
      </c>
      <c r="F7503" s="2" cm="1">
        <f t="array" ref="F7503">IFERROR((INDEX(C:C, ROW()+126)/C7502)-1, "")</f>
        <v>6.6848060133890552E-3</v>
      </c>
      <c r="G7503" s="2" cm="1">
        <f t="array" ref="G7503">IFERROR((INDEX(C:C, ROW()+252)/C7502)-1, "")</f>
        <v>-1</v>
      </c>
    </row>
    <row r="7504" spans="1:7" x14ac:dyDescent="0.2">
      <c r="A7504" s="1">
        <v>45504</v>
      </c>
      <c r="B7504">
        <v>3.5809310000000001</v>
      </c>
      <c r="C7504">
        <v>1328.52</v>
      </c>
      <c r="D7504" s="2" cm="1">
        <f t="array" ref="D7504">IFERROR((INDEX(C:C, ROW()+21)/C7503)-1, "")</f>
        <v>8.0703748734298753E-3</v>
      </c>
      <c r="E7504" s="2" cm="1">
        <f t="array" ref="E7504">IFERROR((INDEX(C:C, ROW()+63)/C7503)-1, "")</f>
        <v>4.0886386135818853E-3</v>
      </c>
      <c r="F7504" s="2" cm="1">
        <f t="array" ref="F7504">IFERROR((INDEX(C:C, ROW()+126)/C7503)-1, "")</f>
        <v>5.0808731362665949E-3</v>
      </c>
      <c r="G7504" s="2" cm="1">
        <f t="array" ref="G7504">IFERROR((INDEX(C:C, ROW()+252)/C7503)-1, "")</f>
        <v>-1</v>
      </c>
    </row>
    <row r="7505" spans="1:7" x14ac:dyDescent="0.2">
      <c r="A7505" s="1">
        <v>45505</v>
      </c>
      <c r="B7505">
        <v>3.5298400000000001</v>
      </c>
      <c r="C7505">
        <v>1332.8889999999999</v>
      </c>
      <c r="D7505" s="2" cm="1">
        <f t="array" ref="D7505">IFERROR((INDEX(C:C, ROW()+21)/C7504)-1, "")</f>
        <v>7.8869719688074991E-3</v>
      </c>
      <c r="E7505" s="2" cm="1">
        <f t="array" ref="E7505">IFERROR((INDEX(C:C, ROW()+63)/C7504)-1, "")</f>
        <v>1.6258693884925179E-3</v>
      </c>
      <c r="F7505" s="2" cm="1">
        <f t="array" ref="F7505">IFERROR((INDEX(C:C, ROW()+126)/C7504)-1, "")</f>
        <v>4.9694396772348437E-3</v>
      </c>
      <c r="G7505" s="2" cm="1">
        <f t="array" ref="G7505">IFERROR((INDEX(C:C, ROW()+252)/C7504)-1, "")</f>
        <v>-1</v>
      </c>
    </row>
    <row r="7506" spans="1:7" x14ac:dyDescent="0.2">
      <c r="A7506" s="1">
        <v>45506</v>
      </c>
      <c r="B7506">
        <v>3.4215659999999999</v>
      </c>
      <c r="C7506">
        <v>1341.172</v>
      </c>
      <c r="D7506" s="2" cm="1">
        <f t="array" ref="D7506">IFERROR((INDEX(C:C, ROW()+21)/C7505)-1, "")</f>
        <v>4.5832773771861124E-3</v>
      </c>
      <c r="E7506" s="2" cm="1">
        <f t="array" ref="E7506">IFERROR((INDEX(C:C, ROW()+63)/C7505)-1, "")</f>
        <v>-8.3352777313028259E-4</v>
      </c>
      <c r="F7506" s="2" cm="1">
        <f t="array" ref="F7506">IFERROR((INDEX(C:C, ROW()+126)/C7505)-1, "")</f>
        <v>5.698899158144366E-3</v>
      </c>
      <c r="G7506" s="2" cm="1">
        <f t="array" ref="G7506">IFERROR((INDEX(C:C, ROW()+252)/C7505)-1, "")</f>
        <v>-1</v>
      </c>
    </row>
    <row r="7507" spans="1:7" x14ac:dyDescent="0.2">
      <c r="A7507" s="1">
        <v>45509</v>
      </c>
      <c r="B7507">
        <v>3.330381</v>
      </c>
      <c r="C7507">
        <v>1347.8440000000001</v>
      </c>
      <c r="D7507" s="2" cm="1">
        <f t="array" ref="D7507">IFERROR((INDEX(C:C, ROW()+21)/C7506)-1, "")</f>
        <v>-7.0535322837039782E-4</v>
      </c>
      <c r="E7507" s="2" cm="1">
        <f t="array" ref="E7507">IFERROR((INDEX(C:C, ROW()+63)/C7506)-1, "")</f>
        <v>-6.4548022177617348E-3</v>
      </c>
      <c r="F7507" s="2" cm="1">
        <f t="array" ref="F7507">IFERROR((INDEX(C:C, ROW()+126)/C7506)-1, "")</f>
        <v>-3.504397646237889E-4</v>
      </c>
      <c r="G7507" s="2" cm="1">
        <f t="array" ref="G7507">IFERROR((INDEX(C:C, ROW()+252)/C7506)-1, "")</f>
        <v>-1</v>
      </c>
    </row>
    <row r="7508" spans="1:7" x14ac:dyDescent="0.2">
      <c r="A7508" s="1">
        <v>45510</v>
      </c>
      <c r="B7508">
        <v>3.367515</v>
      </c>
      <c r="C7508">
        <v>1344.8420000000001</v>
      </c>
      <c r="D7508" s="2" cm="1">
        <f t="array" ref="D7508">IFERROR((INDEX(C:C, ROW()+21)/C7507)-1, "")</f>
        <v>-4.6207127827849748E-3</v>
      </c>
      <c r="E7508" s="2" cm="1">
        <f t="array" ref="E7508">IFERROR((INDEX(C:C, ROW()+63)/C7507)-1, "")</f>
        <v>-1.1085852665442042E-2</v>
      </c>
      <c r="F7508" s="2" cm="1">
        <f t="array" ref="F7508">IFERROR((INDEX(C:C, ROW()+126)/C7507)-1, "")</f>
        <v>-5.2877039182576135E-3</v>
      </c>
      <c r="G7508" s="2" cm="1">
        <f t="array" ref="G7508">IFERROR((INDEX(C:C, ROW()+252)/C7507)-1, "")</f>
        <v>-1</v>
      </c>
    </row>
    <row r="7509" spans="1:7" x14ac:dyDescent="0.2">
      <c r="A7509" s="1">
        <v>45511</v>
      </c>
      <c r="B7509">
        <v>3.454002</v>
      </c>
      <c r="C7509">
        <v>1337.934</v>
      </c>
      <c r="D7509" s="2" cm="1">
        <f t="array" ref="D7509">IFERROR((INDEX(C:C, ROW()+21)/C7508)-1, "")</f>
        <v>-8.9527245579790193E-4</v>
      </c>
      <c r="E7509" s="2" cm="1">
        <f t="array" ref="E7509">IFERROR((INDEX(C:C, ROW()+63)/C7508)-1, "")</f>
        <v>-6.0676272751744031E-3</v>
      </c>
      <c r="F7509" s="2" cm="1">
        <f t="array" ref="F7509">IFERROR((INDEX(C:C, ROW()+126)/C7508)-1, "")</f>
        <v>-1.7221353883950519E-3</v>
      </c>
      <c r="G7509" s="2" cm="1">
        <f t="array" ref="G7509">IFERROR((INDEX(C:C, ROW()+252)/C7508)-1, "")</f>
        <v>-1</v>
      </c>
    </row>
    <row r="7510" spans="1:7" x14ac:dyDescent="0.2">
      <c r="A7510" s="1">
        <v>45512</v>
      </c>
      <c r="B7510">
        <v>3.488559</v>
      </c>
      <c r="C7510">
        <v>1335.585</v>
      </c>
      <c r="D7510" s="2" cm="1">
        <f t="array" ref="D7510">IFERROR((INDEX(C:C, ROW()+21)/C7509)-1, "")</f>
        <v>5.8971518774468823E-3</v>
      </c>
      <c r="E7510" s="2" cm="1">
        <f t="array" ref="E7510">IFERROR((INDEX(C:C, ROW()+63)/C7509)-1, "")</f>
        <v>-7.9824565337305309E-4</v>
      </c>
      <c r="F7510" s="2" cm="1">
        <f t="array" ref="F7510">IFERROR((INDEX(C:C, ROW()+126)/C7509)-1, "")</f>
        <v>3.4074924473104229E-3</v>
      </c>
      <c r="G7510" s="2" cm="1">
        <f t="array" ref="G7510">IFERROR((INDEX(C:C, ROW()+252)/C7509)-1, "")</f>
        <v>-1</v>
      </c>
    </row>
    <row r="7511" spans="1:7" x14ac:dyDescent="0.2">
      <c r="A7511" s="1">
        <v>45513</v>
      </c>
      <c r="B7511">
        <v>3.491895</v>
      </c>
      <c r="C7511">
        <v>1335.259</v>
      </c>
      <c r="D7511" s="2" cm="1">
        <f t="array" ref="D7511">IFERROR((INDEX(C:C, ROW()+21)/C7510)-1, "")</f>
        <v>8.2218653249324092E-3</v>
      </c>
      <c r="E7511" s="2" cm="1">
        <f t="array" ref="E7511">IFERROR((INDEX(C:C, ROW()+63)/C7510)-1, "")</f>
        <v>-8.034681431732138E-3</v>
      </c>
      <c r="F7511" s="2" cm="1">
        <f t="array" ref="F7511">IFERROR((INDEX(C:C, ROW()+126)/C7510)-1, "")</f>
        <v>6.3058509941336105E-3</v>
      </c>
      <c r="G7511" s="2" cm="1">
        <f t="array" ref="G7511">IFERROR((INDEX(C:C, ROW()+252)/C7510)-1, "")</f>
        <v>-1</v>
      </c>
    </row>
    <row r="7512" spans="1:7" x14ac:dyDescent="0.2">
      <c r="A7512" s="1">
        <v>45516</v>
      </c>
      <c r="B7512">
        <v>3.4854630000000002</v>
      </c>
      <c r="C7512">
        <v>1336.1179999999999</v>
      </c>
      <c r="D7512" s="2" cm="1">
        <f t="array" ref="D7512">IFERROR((INDEX(C:C, ROW()+21)/C7511)-1, "")</f>
        <v>8.9383408012977394E-3</v>
      </c>
      <c r="E7512" s="2" cm="1">
        <f t="array" ref="E7512">IFERROR((INDEX(C:C, ROW()+63)/C7511)-1, "")</f>
        <v>-3.9086049972327785E-3</v>
      </c>
      <c r="F7512" s="2" cm="1">
        <f t="array" ref="F7512">IFERROR((INDEX(C:C, ROW()+126)/C7511)-1, "")</f>
        <v>7.2690017442307298E-3</v>
      </c>
      <c r="G7512" s="2" cm="1">
        <f t="array" ref="G7512">IFERROR((INDEX(C:C, ROW()+252)/C7511)-1, "")</f>
        <v>-1</v>
      </c>
    </row>
    <row r="7513" spans="1:7" x14ac:dyDescent="0.2">
      <c r="A7513" s="1">
        <v>45517</v>
      </c>
      <c r="B7513">
        <v>3.4708920000000001</v>
      </c>
      <c r="C7513">
        <v>1337.3309999999999</v>
      </c>
      <c r="D7513" s="2" cm="1">
        <f t="array" ref="D7513">IFERROR((INDEX(C:C, ROW()+21)/C7512)-1, "")</f>
        <v>8.477544648002544E-3</v>
      </c>
      <c r="E7513" s="2" cm="1">
        <f t="array" ref="E7513">IFERROR((INDEX(C:C, ROW()+63)/C7512)-1, "")</f>
        <v>2.5349557449267923E-3</v>
      </c>
      <c r="F7513" s="2" cm="1">
        <f t="array" ref="F7513">IFERROR((INDEX(C:C, ROW()+126)/C7512)-1, "")</f>
        <v>1.0084438649879957E-2</v>
      </c>
      <c r="G7513" s="2" cm="1">
        <f t="array" ref="G7513">IFERROR((INDEX(C:C, ROW()+252)/C7512)-1, "")</f>
        <v>-1</v>
      </c>
    </row>
    <row r="7514" spans="1:7" x14ac:dyDescent="0.2">
      <c r="A7514" s="1">
        <v>45518</v>
      </c>
      <c r="B7514">
        <v>3.4495049999999998</v>
      </c>
      <c r="C7514">
        <v>1339.242</v>
      </c>
      <c r="D7514" s="2" cm="1">
        <f t="array" ref="D7514">IFERROR((INDEX(C:C, ROW()+21)/C7513)-1, "")</f>
        <v>7.8798741672778672E-3</v>
      </c>
      <c r="E7514" s="2" cm="1">
        <f t="array" ref="E7514">IFERROR((INDEX(C:C, ROW()+63)/C7513)-1, "")</f>
        <v>1.6256259669447104E-3</v>
      </c>
      <c r="F7514" s="2" cm="1">
        <f t="array" ref="F7514">IFERROR((INDEX(C:C, ROW()+126)/C7513)-1, "")</f>
        <v>9.4927882476365522E-3</v>
      </c>
      <c r="G7514" s="2" cm="1">
        <f t="array" ref="G7514">IFERROR((INDEX(C:C, ROW()+252)/C7513)-1, "")</f>
        <v>-1</v>
      </c>
    </row>
    <row r="7515" spans="1:7" x14ac:dyDescent="0.2">
      <c r="A7515" s="1">
        <v>45519</v>
      </c>
      <c r="B7515">
        <v>3.4736560000000001</v>
      </c>
      <c r="C7515">
        <v>1337.42</v>
      </c>
      <c r="D7515" s="2" cm="1">
        <f t="array" ref="D7515">IFERROR((INDEX(C:C, ROW()+21)/C7514)-1, "")</f>
        <v>6.6537638455186343E-3</v>
      </c>
      <c r="E7515" s="2" cm="1">
        <f t="array" ref="E7515">IFERROR((INDEX(C:C, ROW()+63)/C7514)-1, "")</f>
        <v>6.608215692160968E-4</v>
      </c>
      <c r="F7515" s="2" cm="1">
        <f t="array" ref="F7515">IFERROR((INDEX(C:C, ROW()+126)/C7514)-1, "")</f>
        <v>6.7732344117046317E-3</v>
      </c>
      <c r="G7515" s="2" cm="1">
        <f t="array" ref="G7515">IFERROR((INDEX(C:C, ROW()+252)/C7514)-1, "")</f>
        <v>-1</v>
      </c>
    </row>
    <row r="7516" spans="1:7" x14ac:dyDescent="0.2">
      <c r="A7516" s="1">
        <v>45520</v>
      </c>
      <c r="B7516">
        <v>3.4725779999999999</v>
      </c>
      <c r="C7516">
        <v>1337.683</v>
      </c>
      <c r="D7516" s="2" cm="1">
        <f t="array" ref="D7516">IFERROR((INDEX(C:C, ROW()+21)/C7515)-1, "")</f>
        <v>8.5866818202209316E-3</v>
      </c>
      <c r="E7516" s="2" cm="1">
        <f t="array" ref="E7516">IFERROR((INDEX(C:C, ROW()+63)/C7515)-1, "")</f>
        <v>2.6723093717753166E-3</v>
      </c>
      <c r="F7516" s="2" cm="1">
        <f t="array" ref="F7516">IFERROR((INDEX(C:C, ROW()+126)/C7515)-1, "")</f>
        <v>8.5635028637227606E-3</v>
      </c>
      <c r="G7516" s="2" cm="1">
        <f t="array" ref="G7516">IFERROR((INDEX(C:C, ROW()+252)/C7515)-1, "")</f>
        <v>-1</v>
      </c>
    </row>
    <row r="7517" spans="1:7" x14ac:dyDescent="0.2">
      <c r="A7517" s="1">
        <v>45523</v>
      </c>
      <c r="B7517">
        <v>3.466116</v>
      </c>
      <c r="C7517">
        <v>1338.3040000000001</v>
      </c>
      <c r="D7517" s="2" cm="1">
        <f t="array" ref="D7517">IFERROR((INDEX(C:C, ROW()+21)/C7516)-1, "")</f>
        <v>9.6824135464081973E-3</v>
      </c>
      <c r="E7517" s="2" cm="1">
        <f t="array" ref="E7517">IFERROR((INDEX(C:C, ROW()+63)/C7516)-1, "")</f>
        <v>2.6388912769317319E-3</v>
      </c>
      <c r="F7517" s="2" cm="1">
        <f t="array" ref="F7517">IFERROR((INDEX(C:C, ROW()+126)/C7516)-1, "")</f>
        <v>6.8895246482163497E-3</v>
      </c>
      <c r="G7517" s="2" cm="1">
        <f t="array" ref="G7517">IFERROR((INDEX(C:C, ROW()+252)/C7516)-1, "")</f>
        <v>-1</v>
      </c>
    </row>
    <row r="7518" spans="1:7" x14ac:dyDescent="0.2">
      <c r="A7518" s="1">
        <v>45524</v>
      </c>
      <c r="B7518">
        <v>3.4447350000000001</v>
      </c>
      <c r="C7518">
        <v>1339.144</v>
      </c>
      <c r="D7518" s="2" cm="1">
        <f t="array" ref="D7518">IFERROR((INDEX(C:C, ROW()+21)/C7517)-1, "")</f>
        <v>9.5322139065563416E-3</v>
      </c>
      <c r="E7518" s="2" cm="1">
        <f t="array" ref="E7518">IFERROR((INDEX(C:C, ROW()+63)/C7517)-1, "")</f>
        <v>2.0936947061354072E-3</v>
      </c>
      <c r="F7518" s="2" cm="1">
        <f t="array" ref="F7518">IFERROR((INDEX(C:C, ROW()+126)/C7517)-1, "")</f>
        <v>2.3088924489500506E-4</v>
      </c>
      <c r="G7518" s="2" cm="1">
        <f t="array" ref="G7518">IFERROR((INDEX(C:C, ROW()+252)/C7517)-1, "")</f>
        <v>-1</v>
      </c>
    </row>
    <row r="7519" spans="1:7" x14ac:dyDescent="0.2">
      <c r="A7519" s="1">
        <v>45525</v>
      </c>
      <c r="B7519">
        <v>3.4511150000000002</v>
      </c>
      <c r="C7519">
        <v>1337.952</v>
      </c>
      <c r="D7519" s="2" cm="1">
        <f t="array" ref="D7519">IFERROR((INDEX(C:C, ROW()+21)/C7518)-1, "")</f>
        <v>8.3523504567095674E-3</v>
      </c>
      <c r="E7519" s="2" cm="1">
        <f t="array" ref="E7519">IFERROR((INDEX(C:C, ROW()+63)/C7518)-1, "")</f>
        <v>1.6615091431539941E-3</v>
      </c>
      <c r="F7519" s="2" cm="1">
        <f t="array" ref="F7519">IFERROR((INDEX(C:C, ROW()+126)/C7518)-1, "")</f>
        <v>2.1282251946017627E-3</v>
      </c>
      <c r="G7519" s="2" cm="1">
        <f t="array" ref="G7519">IFERROR((INDEX(C:C, ROW()+252)/C7518)-1, "")</f>
        <v>-1</v>
      </c>
    </row>
    <row r="7520" spans="1:7" x14ac:dyDescent="0.2">
      <c r="A7520" s="1">
        <v>45526</v>
      </c>
      <c r="B7520">
        <v>3.4514559999999999</v>
      </c>
      <c r="C7520">
        <v>1338.019</v>
      </c>
      <c r="D7520" s="2" cm="1">
        <f t="array" ref="D7520">IFERROR((INDEX(C:C, ROW()+21)/C7519)-1, "")</f>
        <v>9.3620697902465633E-3</v>
      </c>
      <c r="E7520" s="2" cm="1">
        <f t="array" ref="E7520">IFERROR((INDEX(C:C, ROW()+63)/C7519)-1, "")</f>
        <v>4.0375140513262409E-3</v>
      </c>
      <c r="F7520" s="2" cm="1">
        <f t="array" ref="F7520">IFERROR((INDEX(C:C, ROW()+126)/C7519)-1, "")</f>
        <v>5.4972076726220731E-3</v>
      </c>
      <c r="G7520" s="2" cm="1">
        <f t="array" ref="G7520">IFERROR((INDEX(C:C, ROW()+252)/C7519)-1, "")</f>
        <v>-1</v>
      </c>
    </row>
    <row r="7521" spans="1:7" x14ac:dyDescent="0.2">
      <c r="A7521" s="1">
        <v>45527</v>
      </c>
      <c r="B7521">
        <v>3.4364880000000002</v>
      </c>
      <c r="C7521">
        <v>1338.828</v>
      </c>
      <c r="D7521" s="2" cm="1">
        <f t="array" ref="D7521">IFERROR((INDEX(C:C, ROW()+21)/C7520)-1, "")</f>
        <v>9.6710136403146407E-3</v>
      </c>
      <c r="E7521" s="2" cm="1">
        <f t="array" ref="E7521">IFERROR((INDEX(C:C, ROW()+63)/C7520)-1, "")</f>
        <v>4.1150387251602805E-3</v>
      </c>
      <c r="F7521" s="2" cm="1">
        <f t="array" ref="F7521">IFERROR((INDEX(C:C, ROW()+126)/C7520)-1, "")</f>
        <v>5.4468583779452295E-3</v>
      </c>
      <c r="G7521" s="2" cm="1">
        <f t="array" ref="G7521">IFERROR((INDEX(C:C, ROW()+252)/C7520)-1, "")</f>
        <v>-1</v>
      </c>
    </row>
    <row r="7522" spans="1:7" x14ac:dyDescent="0.2">
      <c r="A7522" s="1">
        <v>45530</v>
      </c>
      <c r="B7522">
        <v>3.428731</v>
      </c>
      <c r="C7522">
        <v>1339.6679999999999</v>
      </c>
      <c r="D7522" s="2" cm="1">
        <f t="array" ref="D7522">IFERROR((INDEX(C:C, ROW()+21)/C7521)-1, "")</f>
        <v>8.7449620115505056E-3</v>
      </c>
      <c r="E7522" s="2" cm="1">
        <f t="array" ref="E7522">IFERROR((INDEX(C:C, ROW()+63)/C7521)-1, "")</f>
        <v>3.7181773909717997E-3</v>
      </c>
      <c r="F7522" s="2" cm="1">
        <f t="array" ref="F7522">IFERROR((INDEX(C:C, ROW()+126)/C7521)-1, "")</f>
        <v>5.0947545166368791E-3</v>
      </c>
      <c r="G7522" s="2" cm="1">
        <f t="array" ref="G7522">IFERROR((INDEX(C:C, ROW()+252)/C7521)-1, "")</f>
        <v>-1</v>
      </c>
    </row>
    <row r="7523" spans="1:7" x14ac:dyDescent="0.2">
      <c r="A7523" s="1">
        <v>45531</v>
      </c>
      <c r="B7523">
        <v>3.4339089999999999</v>
      </c>
      <c r="C7523">
        <v>1338.951</v>
      </c>
      <c r="D7523" s="2" cm="1">
        <f t="array" ref="D7523">IFERROR((INDEX(C:C, ROW()+21)/C7522)-1, "")</f>
        <v>8.4058139777916097E-3</v>
      </c>
      <c r="E7523" s="2" cm="1">
        <f t="array" ref="E7523">IFERROR((INDEX(C:C, ROW()+63)/C7522)-1, "")</f>
        <v>3.4351794623743714E-3</v>
      </c>
      <c r="F7523" s="2" cm="1">
        <f t="array" ref="F7523">IFERROR((INDEX(C:C, ROW()+126)/C7522)-1, "")</f>
        <v>3.9629221568331374E-3</v>
      </c>
      <c r="G7523" s="2" cm="1">
        <f t="array" ref="G7523">IFERROR((INDEX(C:C, ROW()+252)/C7522)-1, "")</f>
        <v>-1</v>
      </c>
    </row>
    <row r="7524" spans="1:7" x14ac:dyDescent="0.2">
      <c r="A7524" s="1">
        <v>45532</v>
      </c>
      <c r="B7524">
        <v>3.4329900000000002</v>
      </c>
      <c r="C7524">
        <v>1339.501</v>
      </c>
      <c r="D7524" s="2" cm="1">
        <f t="array" ref="D7524">IFERROR((INDEX(C:C, ROW()+21)/C7523)-1, "")</f>
        <v>8.9443153632955408E-3</v>
      </c>
      <c r="E7524" s="2" cm="1">
        <f t="array" ref="E7524">IFERROR((INDEX(C:C, ROW()+63)/C7523)-1, "")</f>
        <v>7.5491933610714046E-3</v>
      </c>
      <c r="F7524" s="2" cm="1">
        <f t="array" ref="F7524">IFERROR((INDEX(C:C, ROW()+126)/C7523)-1, "")</f>
        <v>5.2951900405615593E-3</v>
      </c>
      <c r="G7524" s="2" cm="1">
        <f t="array" ref="G7524">IFERROR((INDEX(C:C, ROW()+252)/C7523)-1, "")</f>
        <v>-1</v>
      </c>
    </row>
    <row r="7525" spans="1:7" x14ac:dyDescent="0.2">
      <c r="A7525" s="1">
        <v>45533</v>
      </c>
      <c r="B7525">
        <v>3.43947</v>
      </c>
      <c r="C7525">
        <v>1339.0350000000001</v>
      </c>
      <c r="D7525" s="2" cm="1">
        <f t="array" ref="D7525">IFERROR((INDEX(C:C, ROW()+21)/C7524)-1, "")</f>
        <v>8.9376566348213782E-3</v>
      </c>
      <c r="E7525" s="2" cm="1">
        <f t="array" ref="E7525">IFERROR((INDEX(C:C, ROW()+63)/C7524)-1, "")</f>
        <v>8.4120877849289677E-3</v>
      </c>
      <c r="F7525" s="2" cm="1">
        <f t="array" ref="F7525">IFERROR((INDEX(C:C, ROW()+126)/C7524)-1, "")</f>
        <v>6.0753967335596126E-3</v>
      </c>
      <c r="G7525" s="2" cm="1">
        <f t="array" ref="G7525">IFERROR((INDEX(C:C, ROW()+252)/C7524)-1, "")</f>
        <v>-1</v>
      </c>
    </row>
    <row r="7526" spans="1:7" x14ac:dyDescent="0.2">
      <c r="A7526" s="1">
        <v>45534</v>
      </c>
      <c r="B7526">
        <v>3.4459050000000002</v>
      </c>
      <c r="C7526">
        <v>1338.998</v>
      </c>
      <c r="D7526" s="2" cm="1">
        <f t="array" ref="D7526">IFERROR((INDEX(C:C, ROW()+21)/C7525)-1, "")</f>
        <v>9.8556049692501979E-3</v>
      </c>
      <c r="E7526" s="2" cm="1">
        <f t="array" ref="E7526">IFERROR((INDEX(C:C, ROW()+63)/C7525)-1, "")</f>
        <v>1.1308143551139294E-2</v>
      </c>
      <c r="F7526" s="2" cm="1">
        <f t="array" ref="F7526">IFERROR((INDEX(C:C, ROW()+126)/C7525)-1, "")</f>
        <v>7.2746418129474577E-3</v>
      </c>
      <c r="G7526" s="2" cm="1">
        <f t="array" ref="G7526">IFERROR((INDEX(C:C, ROW()+252)/C7525)-1, "")</f>
        <v>-1</v>
      </c>
    </row>
    <row r="7527" spans="1:7" x14ac:dyDescent="0.2">
      <c r="A7527" s="1">
        <v>45537</v>
      </c>
      <c r="B7527">
        <v>3.4478010000000001</v>
      </c>
      <c r="C7527">
        <v>1338.998</v>
      </c>
      <c r="D7527" s="2" cm="1">
        <f t="array" ref="D7527">IFERROR((INDEX(C:C, ROW()+21)/C7526)-1, "")</f>
        <v>1.28767929451723E-2</v>
      </c>
      <c r="E7527" s="2" cm="1">
        <f t="array" ref="E7527">IFERROR((INDEX(C:C, ROW()+63)/C7526)-1, "")</f>
        <v>1.1336088627466046E-2</v>
      </c>
      <c r="F7527" s="2" cm="1">
        <f t="array" ref="F7527">IFERROR((INDEX(C:C, ROW()+126)/C7526)-1, "")</f>
        <v>1.1171039837251318E-2</v>
      </c>
      <c r="G7527" s="2" cm="1">
        <f t="array" ref="G7527">IFERROR((INDEX(C:C, ROW()+252)/C7526)-1, "")</f>
        <v>-1</v>
      </c>
    </row>
    <row r="7528" spans="1:7" x14ac:dyDescent="0.2">
      <c r="A7528" s="1">
        <v>45538</v>
      </c>
      <c r="B7528">
        <v>3.4374359999999999</v>
      </c>
      <c r="C7528">
        <v>1340.2260000000001</v>
      </c>
      <c r="D7528" s="2" cm="1">
        <f t="array" ref="D7528">IFERROR((INDEX(C:C, ROW()+21)/C7527)-1, "")</f>
        <v>1.2995538454874334E-2</v>
      </c>
      <c r="E7528" s="2" cm="1">
        <f t="array" ref="E7528">IFERROR((INDEX(C:C, ROW()+63)/C7527)-1, "")</f>
        <v>1.2348786181906046E-2</v>
      </c>
      <c r="F7528" s="2" cm="1">
        <f t="array" ref="F7528">IFERROR((INDEX(C:C, ROW()+126)/C7527)-1, "")</f>
        <v>1.1984334554644649E-2</v>
      </c>
      <c r="G7528" s="2" cm="1">
        <f t="array" ref="G7528">IFERROR((INDEX(C:C, ROW()+252)/C7527)-1, "")</f>
        <v>-1</v>
      </c>
    </row>
    <row r="7529" spans="1:7" x14ac:dyDescent="0.2">
      <c r="A7529" s="1">
        <v>45539</v>
      </c>
      <c r="B7529">
        <v>3.4209960000000001</v>
      </c>
      <c r="C7529">
        <v>1341.616</v>
      </c>
      <c r="D7529" s="2" cm="1">
        <f t="array" ref="D7529">IFERROR((INDEX(C:C, ROW()+21)/C7528)-1, "")</f>
        <v>1.2039760458310678E-2</v>
      </c>
      <c r="E7529" s="2" cm="1">
        <f t="array" ref="E7529">IFERROR((INDEX(C:C, ROW()+63)/C7528)-1, "")</f>
        <v>1.2994077118336778E-2</v>
      </c>
      <c r="F7529" s="2" cm="1">
        <f t="array" ref="F7529">IFERROR((INDEX(C:C, ROW()+126)/C7528)-1, "")</f>
        <v>1.1224972504637165E-2</v>
      </c>
      <c r="G7529" s="2" cm="1">
        <f t="array" ref="G7529">IFERROR((INDEX(C:C, ROW()+252)/C7528)-1, "")</f>
        <v>-1</v>
      </c>
    </row>
    <row r="7530" spans="1:7" x14ac:dyDescent="0.2">
      <c r="A7530" s="1">
        <v>45540</v>
      </c>
      <c r="B7530">
        <v>3.3962789999999998</v>
      </c>
      <c r="C7530">
        <v>1343.6379999999999</v>
      </c>
      <c r="D7530" s="2" cm="1">
        <f t="array" ref="D7530">IFERROR((INDEX(C:C, ROW()+21)/C7529)-1, "")</f>
        <v>7.6706002313626787E-3</v>
      </c>
      <c r="E7530" s="2" cm="1">
        <f t="array" ref="E7530">IFERROR((INDEX(C:C, ROW()+63)/C7529)-1, "")</f>
        <v>1.3027572718274039E-2</v>
      </c>
      <c r="F7530" s="2" cm="1">
        <f t="array" ref="F7530">IFERROR((INDEX(C:C, ROW()+126)/C7529)-1, "")</f>
        <v>1.0575306197898815E-2</v>
      </c>
      <c r="G7530" s="2" cm="1">
        <f t="array" ref="G7530">IFERROR((INDEX(C:C, ROW()+252)/C7529)-1, "")</f>
        <v>-1</v>
      </c>
    </row>
    <row r="7531" spans="1:7" x14ac:dyDescent="0.2">
      <c r="A7531" s="1">
        <v>45541</v>
      </c>
      <c r="B7531">
        <v>3.372023</v>
      </c>
      <c r="C7531">
        <v>1345.8240000000001</v>
      </c>
      <c r="D7531" s="2" cm="1">
        <f t="array" ref="D7531">IFERROR((INDEX(C:C, ROW()+21)/C7530)-1, "")</f>
        <v>4.388086672154401E-3</v>
      </c>
      <c r="E7531" s="2" cm="1">
        <f t="array" ref="E7531">IFERROR((INDEX(C:C, ROW()+63)/C7530)-1, "")</f>
        <v>1.1782935582351772E-2</v>
      </c>
      <c r="F7531" s="2" cm="1">
        <f t="array" ref="F7531">IFERROR((INDEX(C:C, ROW()+126)/C7530)-1, "")</f>
        <v>9.4459966151596575E-3</v>
      </c>
      <c r="G7531" s="2" cm="1">
        <f t="array" ref="G7531">IFERROR((INDEX(C:C, ROW()+252)/C7530)-1, "")</f>
        <v>-1</v>
      </c>
    </row>
    <row r="7532" spans="1:7" x14ac:dyDescent="0.2">
      <c r="A7532" s="1">
        <v>45544</v>
      </c>
      <c r="B7532">
        <v>3.3654850000000001</v>
      </c>
      <c r="C7532">
        <v>1346.566</v>
      </c>
      <c r="D7532" s="2" cm="1">
        <f t="array" ref="D7532">IFERROR((INDEX(C:C, ROW()+21)/C7531)-1, "")</f>
        <v>1.4036010652209718E-3</v>
      </c>
      <c r="E7532" s="2" cm="1">
        <f t="array" ref="E7532">IFERROR((INDEX(C:C, ROW()+63)/C7531)-1, "")</f>
        <v>1.0326015883206141E-2</v>
      </c>
      <c r="F7532" s="2" cm="1">
        <f t="array" ref="F7532">IFERROR((INDEX(C:C, ROW()+126)/C7531)-1, "")</f>
        <v>7.6926849275982256E-3</v>
      </c>
      <c r="G7532" s="2" cm="1">
        <f t="array" ref="G7532">IFERROR((INDEX(C:C, ROW()+252)/C7531)-1, "")</f>
        <v>-1</v>
      </c>
    </row>
    <row r="7533" spans="1:7" x14ac:dyDescent="0.2">
      <c r="A7533" s="1">
        <v>45545</v>
      </c>
      <c r="B7533">
        <v>3.355963</v>
      </c>
      <c r="C7533">
        <v>1347.194</v>
      </c>
      <c r="D7533" s="2" cm="1">
        <f t="array" ref="D7533">IFERROR((INDEX(C:C, ROW()+21)/C7532)-1, "")</f>
        <v>-1.7674588545979475E-4</v>
      </c>
      <c r="E7533" s="2" cm="1">
        <f t="array" ref="E7533">IFERROR((INDEX(C:C, ROW()+63)/C7532)-1, "")</f>
        <v>9.9675767842051233E-3</v>
      </c>
      <c r="F7533" s="2" cm="1">
        <f t="array" ref="F7533">IFERROR((INDEX(C:C, ROW()+126)/C7532)-1, "")</f>
        <v>6.5982655139071866E-3</v>
      </c>
      <c r="G7533" s="2" cm="1">
        <f t="array" ref="G7533">IFERROR((INDEX(C:C, ROW()+252)/C7532)-1, "")</f>
        <v>-1</v>
      </c>
    </row>
    <row r="7534" spans="1:7" x14ac:dyDescent="0.2">
      <c r="A7534" s="1">
        <v>45546</v>
      </c>
      <c r="B7534">
        <v>3.3521489999999998</v>
      </c>
      <c r="C7534">
        <v>1347.4449999999999</v>
      </c>
      <c r="D7534" s="2" cm="1">
        <f t="array" ref="D7534">IFERROR((INDEX(C:C, ROW()+21)/C7533)-1, "")</f>
        <v>-7.9498572588643235E-4</v>
      </c>
      <c r="E7534" s="2" cm="1">
        <f t="array" ref="E7534">IFERROR((INDEX(C:C, ROW()+63)/C7533)-1, "")</f>
        <v>9.3431235590419881E-3</v>
      </c>
      <c r="F7534" s="2" cm="1">
        <f t="array" ref="F7534">IFERROR((INDEX(C:C, ROW()+126)/C7533)-1, "")</f>
        <v>1.141632162851014E-3</v>
      </c>
      <c r="G7534" s="2" cm="1">
        <f t="array" ref="G7534">IFERROR((INDEX(C:C, ROW()+252)/C7533)-1, "")</f>
        <v>-1</v>
      </c>
    </row>
    <row r="7535" spans="1:7" x14ac:dyDescent="0.2">
      <c r="A7535" s="1">
        <v>45547</v>
      </c>
      <c r="B7535">
        <v>3.3484859999999999</v>
      </c>
      <c r="C7535">
        <v>1347.8689999999999</v>
      </c>
      <c r="D7535" s="2" cm="1">
        <f t="array" ref="D7535">IFERROR((INDEX(C:C, ROW()+21)/C7534)-1, "")</f>
        <v>-2.1010133994336933E-3</v>
      </c>
      <c r="E7535" s="2" cm="1">
        <f t="array" ref="E7535">IFERROR((INDEX(C:C, ROW()+63)/C7534)-1, "")</f>
        <v>8.2979268170499942E-3</v>
      </c>
      <c r="F7535" s="2" cm="1">
        <f t="array" ref="F7535">IFERROR((INDEX(C:C, ROW()+126)/C7534)-1, "")</f>
        <v>9.3807168381654371E-4</v>
      </c>
      <c r="G7535" s="2" cm="1">
        <f t="array" ref="G7535">IFERROR((INDEX(C:C, ROW()+252)/C7534)-1, "")</f>
        <v>-1</v>
      </c>
    </row>
    <row r="7536" spans="1:7" x14ac:dyDescent="0.2">
      <c r="A7536" s="1">
        <v>45548</v>
      </c>
      <c r="B7536">
        <v>3.3481770000000002</v>
      </c>
      <c r="C7536">
        <v>1348.153</v>
      </c>
      <c r="D7536" s="2" cm="1">
        <f t="array" ref="D7536">IFERROR((INDEX(C:C, ROW()+21)/C7535)-1, "")</f>
        <v>-2.4149231119640069E-3</v>
      </c>
      <c r="E7536" s="2" cm="1">
        <f t="array" ref="E7536">IFERROR((INDEX(C:C, ROW()+63)/C7535)-1, "")</f>
        <v>6.7684619202608154E-3</v>
      </c>
      <c r="F7536" s="2" cm="1">
        <f t="array" ref="F7536">IFERROR((INDEX(C:C, ROW()+126)/C7535)-1, "")</f>
        <v>1.6477862462895843E-3</v>
      </c>
      <c r="G7536" s="2" cm="1">
        <f t="array" ref="G7536">IFERROR((INDEX(C:C, ROW()+252)/C7535)-1, "")</f>
        <v>-1</v>
      </c>
    </row>
    <row r="7537" spans="1:7" x14ac:dyDescent="0.2">
      <c r="A7537" s="1">
        <v>45551</v>
      </c>
      <c r="B7537">
        <v>3.3433000000000002</v>
      </c>
      <c r="C7537">
        <v>1348.904</v>
      </c>
      <c r="D7537" s="2" cm="1">
        <f t="array" ref="D7537">IFERROR((INDEX(C:C, ROW()+21)/C7536)-1, "")</f>
        <v>-1.7587024618126446E-3</v>
      </c>
      <c r="E7537" s="2" cm="1">
        <f t="array" ref="E7537">IFERROR((INDEX(C:C, ROW()+63)/C7536)-1, "")</f>
        <v>1.4924122113735283E-3</v>
      </c>
      <c r="F7537" s="2" cm="1">
        <f t="array" ref="F7537">IFERROR((INDEX(C:C, ROW()+126)/C7536)-1, "")</f>
        <v>3.1821314049662597E-4</v>
      </c>
      <c r="G7537" s="2" cm="1">
        <f t="array" ref="G7537">IFERROR((INDEX(C:C, ROW()+252)/C7536)-1, "")</f>
        <v>-1</v>
      </c>
    </row>
    <row r="7538" spans="1:7" x14ac:dyDescent="0.2">
      <c r="A7538" s="1">
        <v>45552</v>
      </c>
      <c r="B7538">
        <v>3.3237589999999999</v>
      </c>
      <c r="C7538">
        <v>1350.635</v>
      </c>
      <c r="D7538" s="2" cm="1">
        <f t="array" ref="D7538">IFERROR((INDEX(C:C, ROW()+21)/C7537)-1, "")</f>
        <v>-5.4562815441283607E-4</v>
      </c>
      <c r="E7538" s="2" cm="1">
        <f t="array" ref="E7538">IFERROR((INDEX(C:C, ROW()+63)/C7537)-1, "")</f>
        <v>-5.1004370955987088E-4</v>
      </c>
      <c r="F7538" s="2" cm="1">
        <f t="array" ref="F7538">IFERROR((INDEX(C:C, ROW()+126)/C7537)-1, "")</f>
        <v>-7.3874790200043616E-3</v>
      </c>
      <c r="G7538" s="2" cm="1">
        <f t="array" ref="G7538">IFERROR((INDEX(C:C, ROW()+252)/C7537)-1, "")</f>
        <v>-1</v>
      </c>
    </row>
    <row r="7539" spans="1:7" x14ac:dyDescent="0.2">
      <c r="A7539" s="1">
        <v>45553</v>
      </c>
      <c r="B7539">
        <v>3.3176999999999999</v>
      </c>
      <c r="C7539">
        <v>1351.0609999999999</v>
      </c>
      <c r="D7539" s="2" cm="1">
        <f t="array" ref="D7539">IFERROR((INDEX(C:C, ROW()+21)/C7538)-1, "")</f>
        <v>-2.0656950249327011E-3</v>
      </c>
      <c r="E7539" s="2" cm="1">
        <f t="array" ref="E7539">IFERROR((INDEX(C:C, ROW()+63)/C7538)-1, "")</f>
        <v>-1.5081794859455044E-3</v>
      </c>
      <c r="F7539" s="2" cm="1">
        <f t="array" ref="F7539">IFERROR((INDEX(C:C, ROW()+126)/C7538)-1, "")</f>
        <v>-1.0384744953299774E-2</v>
      </c>
      <c r="G7539" s="2" cm="1">
        <f t="array" ref="G7539">IFERROR((INDEX(C:C, ROW()+252)/C7538)-1, "")</f>
        <v>-1</v>
      </c>
    </row>
    <row r="7540" spans="1:7" x14ac:dyDescent="0.2">
      <c r="A7540" s="1">
        <v>45554</v>
      </c>
      <c r="B7540">
        <v>3.3275190000000001</v>
      </c>
      <c r="C7540">
        <v>1350.329</v>
      </c>
      <c r="D7540" s="2" cm="1">
        <f t="array" ref="D7540">IFERROR((INDEX(C:C, ROW()+21)/C7539)-1, "")</f>
        <v>-2.5195013400579613E-3</v>
      </c>
      <c r="E7540" s="2" cm="1">
        <f t="array" ref="E7540">IFERROR((INDEX(C:C, ROW()+63)/C7539)-1, "")</f>
        <v>-5.1278217637841239E-3</v>
      </c>
      <c r="F7540" s="2" cm="1">
        <f t="array" ref="F7540">IFERROR((INDEX(C:C, ROW()+126)/C7539)-1, "")</f>
        <v>-1.0616841134486021E-2</v>
      </c>
      <c r="G7540" s="2" cm="1">
        <f t="array" ref="G7540">IFERROR((INDEX(C:C, ROW()+252)/C7539)-1, "")</f>
        <v>-1</v>
      </c>
    </row>
    <row r="7541" spans="1:7" x14ac:dyDescent="0.2">
      <c r="A7541" s="1">
        <v>45555</v>
      </c>
      <c r="B7541">
        <v>3.329466</v>
      </c>
      <c r="C7541">
        <v>1350.4780000000001</v>
      </c>
      <c r="D7541" s="2" cm="1">
        <f t="array" ref="D7541">IFERROR((INDEX(C:C, ROW()+21)/C7540)-1, "")</f>
        <v>-4.3648621928433773E-3</v>
      </c>
      <c r="E7541" s="2" cm="1">
        <f t="array" ref="E7541">IFERROR((INDEX(C:C, ROW()+63)/C7540)-1, "")</f>
        <v>-5.8193225502821688E-3</v>
      </c>
      <c r="F7541" s="2" cm="1">
        <f t="array" ref="F7541">IFERROR((INDEX(C:C, ROW()+126)/C7540)-1, "")</f>
        <v>-8.9290832086106331E-3</v>
      </c>
      <c r="G7541" s="2" cm="1">
        <f t="array" ref="G7541">IFERROR((INDEX(C:C, ROW()+252)/C7540)-1, "")</f>
        <v>-1</v>
      </c>
    </row>
    <row r="7542" spans="1:7" x14ac:dyDescent="0.2">
      <c r="A7542" s="1">
        <v>45558</v>
      </c>
      <c r="B7542">
        <v>3.3259460000000001</v>
      </c>
      <c r="C7542">
        <v>1350.9590000000001</v>
      </c>
      <c r="D7542" s="2" cm="1">
        <f t="array" ref="D7542">IFERROR((INDEX(C:C, ROW()+21)/C7541)-1, "")</f>
        <v>-8.9294309126102256E-3</v>
      </c>
      <c r="E7542" s="2" cm="1">
        <f t="array" ref="E7542">IFERROR((INDEX(C:C, ROW()+63)/C7541)-1, "")</f>
        <v>-1.4516341621263029E-2</v>
      </c>
      <c r="F7542" s="2" cm="1">
        <f t="array" ref="F7542">IFERROR((INDEX(C:C, ROW()+126)/C7541)-1, "")</f>
        <v>-8.8664161874535408E-3</v>
      </c>
      <c r="G7542" s="2" cm="1">
        <f t="array" ref="G7542">IFERROR((INDEX(C:C, ROW()+252)/C7541)-1, "")</f>
        <v>-1</v>
      </c>
    </row>
    <row r="7543" spans="1:7" x14ac:dyDescent="0.2">
      <c r="A7543" s="1">
        <v>45559</v>
      </c>
      <c r="B7543">
        <v>3.331277</v>
      </c>
      <c r="C7543">
        <v>1350.5360000000001</v>
      </c>
      <c r="D7543" s="2" cm="1">
        <f t="array" ref="D7543">IFERROR((INDEX(C:C, ROW()+21)/C7542)-1, "")</f>
        <v>-1.7874709743226913E-2</v>
      </c>
      <c r="E7543" s="2" cm="1">
        <f t="array" ref="E7543">IFERROR((INDEX(C:C, ROW()+63)/C7542)-1, "")</f>
        <v>-1.4275044616454013E-2</v>
      </c>
      <c r="F7543" s="2" cm="1">
        <f t="array" ref="F7543">IFERROR((INDEX(C:C, ROW()+126)/C7542)-1, "")</f>
        <v>-1.0353386002091902E-2</v>
      </c>
      <c r="G7543" s="2" cm="1">
        <f t="array" ref="G7543">IFERROR((INDEX(C:C, ROW()+252)/C7542)-1, "")</f>
        <v>-1</v>
      </c>
    </row>
    <row r="7544" spans="1:7" x14ac:dyDescent="0.2">
      <c r="A7544" s="1">
        <v>45560</v>
      </c>
      <c r="B7544">
        <v>3.3281550000000002</v>
      </c>
      <c r="C7544">
        <v>1350.9290000000001</v>
      </c>
      <c r="D7544" s="2" cm="1">
        <f t="array" ref="D7544">IFERROR((INDEX(C:C, ROW()+21)/C7543)-1, "")</f>
        <v>-1.3096281772570384E-2</v>
      </c>
      <c r="E7544" s="2" cm="1">
        <f t="array" ref="E7544">IFERROR((INDEX(C:C, ROW()+63)/C7543)-1, "")</f>
        <v>-1.3495382574029935E-2</v>
      </c>
      <c r="F7544" s="2" cm="1">
        <f t="array" ref="F7544">IFERROR((INDEX(C:C, ROW()+126)/C7543)-1, "")</f>
        <v>-7.7893517832919867E-3</v>
      </c>
      <c r="G7544" s="2" cm="1">
        <f t="array" ref="G7544">IFERROR((INDEX(C:C, ROW()+252)/C7543)-1, "")</f>
        <v>-1</v>
      </c>
    </row>
    <row r="7545" spans="1:7" x14ac:dyDescent="0.2">
      <c r="A7545" s="1">
        <v>45561</v>
      </c>
      <c r="B7545">
        <v>3.3265500000000001</v>
      </c>
      <c r="C7545">
        <v>1350.9269999999999</v>
      </c>
      <c r="D7545" s="2" cm="1">
        <f t="array" ref="D7545">IFERROR((INDEX(C:C, ROW()+21)/C7544)-1, "")</f>
        <v>-1.3297516005652543E-2</v>
      </c>
      <c r="E7545" s="2" cm="1">
        <f t="array" ref="E7545">IFERROR((INDEX(C:C, ROW()+63)/C7544)-1, "")</f>
        <v>-1.4640295678011173E-2</v>
      </c>
      <c r="F7545" s="2" cm="1">
        <f t="array" ref="F7545">IFERROR((INDEX(C:C, ROW()+126)/C7544)-1, "")</f>
        <v>-7.7296438228805497E-3</v>
      </c>
      <c r="G7545" s="2" cm="1">
        <f t="array" ref="G7545">IFERROR((INDEX(C:C, ROW()+252)/C7544)-1, "")</f>
        <v>-1</v>
      </c>
    </row>
    <row r="7546" spans="1:7" x14ac:dyDescent="0.2">
      <c r="A7546" s="1">
        <v>45562</v>
      </c>
      <c r="B7546">
        <v>3.3238059999999998</v>
      </c>
      <c r="C7546">
        <v>1351.473</v>
      </c>
      <c r="D7546" s="2" cm="1">
        <f t="array" ref="D7546">IFERROR((INDEX(C:C, ROW()+21)/C7545)-1, "")</f>
        <v>-1.2717933685535754E-2</v>
      </c>
      <c r="E7546" s="2" cm="1">
        <f t="array" ref="E7546">IFERROR((INDEX(C:C, ROW()+63)/C7545)-1, "")</f>
        <v>-1.4638836887559292E-2</v>
      </c>
      <c r="F7546" s="2" cm="1">
        <f t="array" ref="F7546">IFERROR((INDEX(C:C, ROW()+126)/C7545)-1, "")</f>
        <v>-8.9377886443900989E-3</v>
      </c>
      <c r="G7546" s="2" cm="1">
        <f t="array" ref="G7546">IFERROR((INDEX(C:C, ROW()+252)/C7545)-1, "")</f>
        <v>-1</v>
      </c>
    </row>
    <row r="7547" spans="1:7" x14ac:dyDescent="0.2">
      <c r="A7547" s="1">
        <v>45565</v>
      </c>
      <c r="B7547">
        <v>3.3193830000000002</v>
      </c>
      <c r="C7547">
        <v>1352.232</v>
      </c>
      <c r="D7547" s="2" cm="1">
        <f t="array" ref="D7547">IFERROR((INDEX(C:C, ROW()+21)/C7546)-1, "")</f>
        <v>-1.5385435003140935E-2</v>
      </c>
      <c r="E7547" s="2" cm="1">
        <f t="array" ref="E7547">IFERROR((INDEX(C:C, ROW()+63)/C7546)-1, "")</f>
        <v>-1.5013248507369292E-2</v>
      </c>
      <c r="F7547" s="2" cm="1">
        <f t="array" ref="F7547">IFERROR((INDEX(C:C, ROW()+126)/C7546)-1, "")</f>
        <v>-1.1848257419867059E-2</v>
      </c>
      <c r="G7547" s="2" cm="1">
        <f t="array" ref="G7547">IFERROR((INDEX(C:C, ROW()+252)/C7546)-1, "")</f>
        <v>-1</v>
      </c>
    </row>
    <row r="7548" spans="1:7" x14ac:dyDescent="0.2">
      <c r="A7548" s="1">
        <v>45566</v>
      </c>
      <c r="B7548">
        <v>3.2775439999999998</v>
      </c>
      <c r="C7548">
        <v>1356.24</v>
      </c>
      <c r="D7548" s="2" cm="1">
        <f t="array" ref="D7548">IFERROR((INDEX(C:C, ROW()+21)/C7547)-1, "")</f>
        <v>-1.5126102621443649E-2</v>
      </c>
      <c r="E7548" s="2" cm="1">
        <f t="array" ref="E7548">IFERROR((INDEX(C:C, ROW()+63)/C7547)-1, "")</f>
        <v>-1.5280661898254166E-2</v>
      </c>
      <c r="F7548" s="2" cm="1">
        <f t="array" ref="F7548">IFERROR((INDEX(C:C, ROW()+126)/C7547)-1, "")</f>
        <v>-1.7255397002881145E-2</v>
      </c>
      <c r="G7548" s="2" cm="1">
        <f t="array" ref="G7548">IFERROR((INDEX(C:C, ROW()+252)/C7547)-1, "")</f>
        <v>-1</v>
      </c>
    </row>
    <row r="7549" spans="1:7" x14ac:dyDescent="0.2">
      <c r="A7549" s="1">
        <v>45567</v>
      </c>
      <c r="B7549">
        <v>3.2778800000000001</v>
      </c>
      <c r="C7549">
        <v>1356.3989999999999</v>
      </c>
      <c r="D7549" s="2" cm="1">
        <f t="array" ref="D7549">IFERROR((INDEX(C:C, ROW()+21)/C7548)-1, "")</f>
        <v>-1.7493216539845369E-2</v>
      </c>
      <c r="E7549" s="2" cm="1">
        <f t="array" ref="E7549">IFERROR((INDEX(C:C, ROW()+63)/C7548)-1, "")</f>
        <v>-1.6441042883265533E-2</v>
      </c>
      <c r="F7549" s="2" cm="1">
        <f t="array" ref="F7549">IFERROR((INDEX(C:C, ROW()+126)/C7548)-1, "")</f>
        <v>-2.1655016811183869E-2</v>
      </c>
      <c r="G7549" s="2" cm="1">
        <f t="array" ref="G7549">IFERROR((INDEX(C:C, ROW()+252)/C7548)-1, "")</f>
        <v>-1</v>
      </c>
    </row>
    <row r="7550" spans="1:7" x14ac:dyDescent="0.2">
      <c r="A7550" s="1">
        <v>45568</v>
      </c>
      <c r="B7550">
        <v>3.275725</v>
      </c>
      <c r="C7550">
        <v>1356.3620000000001</v>
      </c>
      <c r="D7550" s="2" cm="1">
        <f t="array" ref="D7550">IFERROR((INDEX(C:C, ROW()+21)/C7549)-1, "")</f>
        <v>-1.7323073815300516E-2</v>
      </c>
      <c r="E7550" s="2" cm="1">
        <f t="array" ref="E7550">IFERROR((INDEX(C:C, ROW()+63)/C7549)-1, "")</f>
        <v>-1.5188008838107336E-2</v>
      </c>
      <c r="F7550" s="2" cm="1">
        <f t="array" ref="F7550">IFERROR((INDEX(C:C, ROW()+126)/C7549)-1, "")</f>
        <v>-2.0609938521039761E-2</v>
      </c>
      <c r="G7550" s="2" cm="1">
        <f t="array" ref="G7550">IFERROR((INDEX(C:C, ROW()+252)/C7549)-1, "")</f>
        <v>-1</v>
      </c>
    </row>
    <row r="7551" spans="1:7" x14ac:dyDescent="0.2">
      <c r="A7551" s="1">
        <v>45569</v>
      </c>
      <c r="B7551">
        <v>3.3376579999999998</v>
      </c>
      <c r="C7551">
        <v>1351.9069999999999</v>
      </c>
      <c r="D7551" s="2" cm="1">
        <f t="array" ref="D7551">IFERROR((INDEX(C:C, ROW()+21)/C7550)-1, "")</f>
        <v>-1.4509400882655288E-2</v>
      </c>
      <c r="E7551" s="2" cm="1">
        <f t="array" ref="E7551">IFERROR((INDEX(C:C, ROW()+63)/C7550)-1, "")</f>
        <v>-1.5161144296286788E-2</v>
      </c>
      <c r="F7551" s="2" cm="1">
        <f t="array" ref="F7551">IFERROR((INDEX(C:C, ROW()+126)/C7550)-1, "")</f>
        <v>-1.7351709941741289E-2</v>
      </c>
      <c r="G7551" s="2" cm="1">
        <f t="array" ref="G7551">IFERROR((INDEX(C:C, ROW()+252)/C7550)-1, "")</f>
        <v>-1</v>
      </c>
    </row>
    <row r="7552" spans="1:7" x14ac:dyDescent="0.2">
      <c r="A7552" s="1">
        <v>45572</v>
      </c>
      <c r="B7552">
        <v>3.3733970000000002</v>
      </c>
      <c r="C7552">
        <v>1349.5340000000001</v>
      </c>
      <c r="D7552" s="2" cm="1">
        <f t="array" ref="D7552">IFERROR((INDEX(C:C, ROW()+21)/C7551)-1, "")</f>
        <v>-1.1125765307820723E-2</v>
      </c>
      <c r="E7552" s="2" cm="1">
        <f t="array" ref="E7552">IFERROR((INDEX(C:C, ROW()+63)/C7551)-1, "")</f>
        <v>-1.0127175907810204E-2</v>
      </c>
      <c r="F7552" s="2" cm="1">
        <f t="array" ref="F7552">IFERROR((INDEX(C:C, ROW()+126)/C7551)-1, "")</f>
        <v>-1.1518173957232314E-2</v>
      </c>
      <c r="G7552" s="2" cm="1">
        <f t="array" ref="G7552">IFERROR((INDEX(C:C, ROW()+252)/C7551)-1, "")</f>
        <v>-1</v>
      </c>
    </row>
    <row r="7553" spans="1:7" x14ac:dyDescent="0.2">
      <c r="A7553" s="1">
        <v>45573</v>
      </c>
      <c r="B7553">
        <v>3.3990369999999999</v>
      </c>
      <c r="C7553">
        <v>1347.713</v>
      </c>
      <c r="D7553" s="2" cm="1">
        <f t="array" ref="D7553">IFERROR((INDEX(C:C, ROW()+21)/C7552)-1, "")</f>
        <v>-1.828779415709425E-2</v>
      </c>
      <c r="E7553" s="2" cm="1">
        <f t="array" ref="E7553">IFERROR((INDEX(C:C, ROW()+63)/C7552)-1, "")</f>
        <v>-7.3158586593594643E-3</v>
      </c>
      <c r="F7553" s="2" cm="1">
        <f t="array" ref="F7553">IFERROR((INDEX(C:C, ROW()+126)/C7552)-1, "")</f>
        <v>-9.4047278542074286E-3</v>
      </c>
      <c r="G7553" s="2" cm="1">
        <f t="array" ref="G7553">IFERROR((INDEX(C:C, ROW()+252)/C7552)-1, "")</f>
        <v>-1</v>
      </c>
    </row>
    <row r="7554" spans="1:7" x14ac:dyDescent="0.2">
      <c r="A7554" s="1">
        <v>45574</v>
      </c>
      <c r="B7554">
        <v>3.4200309999999998</v>
      </c>
      <c r="C7554">
        <v>1346.328</v>
      </c>
      <c r="D7554" s="2" cm="1">
        <f t="array" ref="D7554">IFERROR((INDEX(C:C, ROW()+21)/C7553)-1, "")</f>
        <v>-1.3113326056808816E-2</v>
      </c>
      <c r="E7554" s="2" cm="1">
        <f t="array" ref="E7554">IFERROR((INDEX(C:C, ROW()+63)/C7553)-1, "")</f>
        <v>-5.725254560874582E-3</v>
      </c>
      <c r="F7554" s="2" cm="1">
        <f t="array" ref="F7554">IFERROR((INDEX(C:C, ROW()+126)/C7553)-1, "")</f>
        <v>-2.1283463170571615E-3</v>
      </c>
      <c r="G7554" s="2" cm="1">
        <f t="array" ref="G7554">IFERROR((INDEX(C:C, ROW()+252)/C7553)-1, "")</f>
        <v>-1</v>
      </c>
    </row>
    <row r="7555" spans="1:7" x14ac:dyDescent="0.2">
      <c r="A7555" s="1">
        <v>45575</v>
      </c>
      <c r="B7555">
        <v>3.4246059999999998</v>
      </c>
      <c r="C7555">
        <v>1346.123</v>
      </c>
      <c r="D7555" s="2" cm="1">
        <f t="array" ref="D7555">IFERROR((INDEX(C:C, ROW()+21)/C7554)-1, "")</f>
        <v>-5.0678586496009093E-3</v>
      </c>
      <c r="E7555" s="2" cm="1">
        <f t="array" ref="E7555">IFERROR((INDEX(C:C, ROW()+63)/C7554)-1, "")</f>
        <v>-6.1374345627513982E-3</v>
      </c>
      <c r="F7555" s="2" cm="1">
        <f t="array" ref="F7555">IFERROR((INDEX(C:C, ROW()+126)/C7554)-1, "")</f>
        <v>4.6663220255391824E-3</v>
      </c>
      <c r="G7555" s="2" cm="1">
        <f t="array" ref="G7555">IFERROR((INDEX(C:C, ROW()+252)/C7554)-1, "")</f>
        <v>-1</v>
      </c>
    </row>
    <row r="7556" spans="1:7" x14ac:dyDescent="0.2">
      <c r="A7556" s="1">
        <v>45576</v>
      </c>
      <c r="B7556">
        <v>3.449535</v>
      </c>
      <c r="C7556">
        <v>1344.614</v>
      </c>
      <c r="D7556" s="2" cm="1">
        <f t="array" ref="D7556">IFERROR((INDEX(C:C, ROW()+21)/C7555)-1, "")</f>
        <v>-4.9163412258760308E-3</v>
      </c>
      <c r="E7556" s="2" cm="1">
        <f t="array" ref="E7556">IFERROR((INDEX(C:C, ROW()+63)/C7555)-1, "")</f>
        <v>-1.1106711645221146E-2</v>
      </c>
      <c r="F7556" s="2" cm="1">
        <f t="array" ref="F7556">IFERROR((INDEX(C:C, ROW()+126)/C7555)-1, "")</f>
        <v>-2.3840094850173355E-2</v>
      </c>
      <c r="G7556" s="2" cm="1">
        <f t="array" ref="G7556">IFERROR((INDEX(C:C, ROW()+252)/C7555)-1, "")</f>
        <v>-1</v>
      </c>
    </row>
    <row r="7557" spans="1:7" x14ac:dyDescent="0.2">
      <c r="A7557" s="1">
        <v>45579</v>
      </c>
      <c r="B7557">
        <v>3.449535</v>
      </c>
      <c r="C7557">
        <v>1344.614</v>
      </c>
      <c r="D7557" s="2" cm="1">
        <f t="array" ref="D7557">IFERROR((INDEX(C:C, ROW()+21)/C7556)-1, "")</f>
        <v>-3.3370171662648884E-3</v>
      </c>
      <c r="E7557" s="2" cm="1">
        <f t="array" ref="E7557">IFERROR((INDEX(C:C, ROW()+63)/C7556)-1, "")</f>
        <v>-9.4681447612474656E-3</v>
      </c>
      <c r="F7557" s="2" cm="1">
        <f t="array" ref="F7557">IFERROR((INDEX(C:C, ROW()+126)/C7556)-1, "")</f>
        <v>-2.6660736835999121E-2</v>
      </c>
      <c r="G7557" s="2" cm="1">
        <f t="array" ref="G7557">IFERROR((INDEX(C:C, ROW()+252)/C7556)-1, "")</f>
        <v>-1</v>
      </c>
    </row>
    <row r="7558" spans="1:7" x14ac:dyDescent="0.2">
      <c r="A7558" s="1">
        <v>45580</v>
      </c>
      <c r="B7558">
        <v>3.4407830000000001</v>
      </c>
      <c r="C7558">
        <v>1345.7819999999999</v>
      </c>
      <c r="D7558" s="2" cm="1">
        <f t="array" ref="D7558">IFERROR((INDEX(C:C, ROW()+21)/C7557)-1, "")</f>
        <v>-2.6922224519454474E-3</v>
      </c>
      <c r="E7558" s="2" cm="1">
        <f t="array" ref="E7558">IFERROR((INDEX(C:C, ROW()+63)/C7557)-1, "")</f>
        <v>-1.309967023993508E-2</v>
      </c>
      <c r="F7558" s="2" cm="1">
        <f t="array" ref="F7558">IFERROR((INDEX(C:C, ROW()+126)/C7557)-1, "")</f>
        <v>-4.6134801511809376E-2</v>
      </c>
      <c r="G7558" s="2" cm="1">
        <f t="array" ref="G7558">IFERROR((INDEX(C:C, ROW()+252)/C7557)-1, "")</f>
        <v>-1</v>
      </c>
    </row>
    <row r="7559" spans="1:7" x14ac:dyDescent="0.2">
      <c r="A7559" s="1">
        <v>45581</v>
      </c>
      <c r="B7559">
        <v>3.4172530000000001</v>
      </c>
      <c r="C7559">
        <v>1348.1679999999999</v>
      </c>
      <c r="D7559" s="2" cm="1">
        <f t="array" ref="D7559">IFERROR((INDEX(C:C, ROW()+21)/C7558)-1, "")</f>
        <v>-3.3950520961046893E-3</v>
      </c>
      <c r="E7559" s="2" cm="1">
        <f t="array" ref="E7559">IFERROR((INDEX(C:C, ROW()+63)/C7558)-1, "")</f>
        <v>-1.6491526859476524E-2</v>
      </c>
      <c r="F7559" s="2" cm="1">
        <f t="array" ref="F7559">IFERROR((INDEX(C:C, ROW()+126)/C7558)-1, "")</f>
        <v>-1.889890041626352E-2</v>
      </c>
      <c r="G7559" s="2" cm="1">
        <f t="array" ref="G7559">IFERROR((INDEX(C:C, ROW()+252)/C7558)-1, "")</f>
        <v>-1</v>
      </c>
    </row>
    <row r="7560" spans="1:7" x14ac:dyDescent="0.2">
      <c r="A7560" s="1">
        <v>45582</v>
      </c>
      <c r="B7560">
        <v>3.4222220000000001</v>
      </c>
      <c r="C7560">
        <v>1347.845</v>
      </c>
      <c r="D7560" s="2" cm="1">
        <f t="array" ref="D7560">IFERROR((INDEX(C:C, ROW()+21)/C7559)-1, "")</f>
        <v>-5.2382195690744426E-3</v>
      </c>
      <c r="E7560" s="2" cm="1">
        <f t="array" ref="E7560">IFERROR((INDEX(C:C, ROW()+63)/C7559)-1, "")</f>
        <v>-1.9309166216673224E-2</v>
      </c>
      <c r="F7560" s="2" cm="1">
        <f t="array" ref="F7560">IFERROR((INDEX(C:C, ROW()+126)/C7559)-1, "")</f>
        <v>-3.6712412696340402E-2</v>
      </c>
      <c r="G7560" s="2" cm="1">
        <f t="array" ref="G7560">IFERROR((INDEX(C:C, ROW()+252)/C7559)-1, "")</f>
        <v>-1</v>
      </c>
    </row>
    <row r="7561" spans="1:7" x14ac:dyDescent="0.2">
      <c r="A7561" s="1">
        <v>45583</v>
      </c>
      <c r="B7561">
        <v>3.4288270000000001</v>
      </c>
      <c r="C7561">
        <v>1347.6569999999999</v>
      </c>
      <c r="D7561" s="2" cm="1">
        <f t="array" ref="D7561">IFERROR((INDEX(C:C, ROW()+21)/C7560)-1, "")</f>
        <v>-4.8047067726630921E-3</v>
      </c>
      <c r="E7561" s="2" cm="1">
        <f t="array" ref="E7561">IFERROR((INDEX(C:C, ROW()+63)/C7560)-1, "")</f>
        <v>-1.559526503418418E-2</v>
      </c>
      <c r="F7561" s="2" cm="1">
        <f t="array" ref="F7561">IFERROR((INDEX(C:C, ROW()+126)/C7560)-1, "")</f>
        <v>-2.9663870845683338E-2</v>
      </c>
      <c r="G7561" s="2" cm="1">
        <f t="array" ref="G7561">IFERROR((INDEX(C:C, ROW()+252)/C7560)-1, "")</f>
        <v>-1</v>
      </c>
    </row>
    <row r="7562" spans="1:7" x14ac:dyDescent="0.2">
      <c r="A7562" s="1">
        <v>45586</v>
      </c>
      <c r="B7562">
        <v>3.4741749999999998</v>
      </c>
      <c r="C7562">
        <v>1344.4349999999999</v>
      </c>
      <c r="D7562" s="2" cm="1">
        <f t="array" ref="D7562">IFERROR((INDEX(C:C, ROW()+21)/C7561)-1, "")</f>
        <v>-3.1929489476920647E-3</v>
      </c>
      <c r="E7562" s="2" cm="1">
        <f t="array" ref="E7562">IFERROR((INDEX(C:C, ROW()+63)/C7561)-1, "")</f>
        <v>-1.4093348678484219E-2</v>
      </c>
      <c r="F7562" s="2" cm="1">
        <f t="array" ref="F7562">IFERROR((INDEX(C:C, ROW()+126)/C7561)-1, "")</f>
        <v>-2.8249769785635315E-2</v>
      </c>
      <c r="G7562" s="2" cm="1">
        <f t="array" ref="G7562">IFERROR((INDEX(C:C, ROW()+252)/C7561)-1, "")</f>
        <v>-1</v>
      </c>
    </row>
    <row r="7563" spans="1:7" x14ac:dyDescent="0.2">
      <c r="A7563" s="1">
        <v>45587</v>
      </c>
      <c r="B7563">
        <v>3.542916</v>
      </c>
      <c r="C7563">
        <v>1338.4190000000001</v>
      </c>
      <c r="D7563" s="2" cm="1">
        <f t="array" ref="D7563">IFERROR((INDEX(C:C, ROW()+21)/C7562)-1, "")</f>
        <v>-6.7686425896373859E-4</v>
      </c>
      <c r="E7563" s="2" cm="1">
        <f t="array" ref="E7563">IFERROR((INDEX(C:C, ROW()+63)/C7562)-1, "")</f>
        <v>-9.5237032656839693E-3</v>
      </c>
      <c r="F7563" s="2" cm="1">
        <f t="array" ref="F7563">IFERROR((INDEX(C:C, ROW()+126)/C7562)-1, "")</f>
        <v>-2.4032325846917058E-2</v>
      </c>
      <c r="G7563" s="2" cm="1">
        <f t="array" ref="G7563">IFERROR((INDEX(C:C, ROW()+252)/C7562)-1, "")</f>
        <v>-1</v>
      </c>
    </row>
    <row r="7564" spans="1:7" x14ac:dyDescent="0.2">
      <c r="A7564" s="1">
        <v>45588</v>
      </c>
      <c r="B7564">
        <v>3.6918289999999998</v>
      </c>
      <c r="C7564">
        <v>1326.8109999999999</v>
      </c>
      <c r="D7564" s="2" cm="1">
        <f t="array" ref="D7564">IFERROR((INDEX(C:C, ROW()+21)/C7563)-1, "")</f>
        <v>4.0248980326789141E-3</v>
      </c>
      <c r="E7564" s="2" cm="1">
        <f t="array" ref="E7564">IFERROR((INDEX(C:C, ROW()+63)/C7563)-1, "")</f>
        <v>-5.0716554382447265E-3</v>
      </c>
      <c r="F7564" s="2" cm="1">
        <f t="array" ref="F7564">IFERROR((INDEX(C:C, ROW()+126)/C7563)-1, "")</f>
        <v>-1.887219174264565E-2</v>
      </c>
      <c r="G7564" s="2" cm="1">
        <f t="array" ref="G7564">IFERROR((INDEX(C:C, ROW()+252)/C7563)-1, "")</f>
        <v>-1</v>
      </c>
    </row>
    <row r="7565" spans="1:7" x14ac:dyDescent="0.2">
      <c r="A7565" s="1">
        <v>45589</v>
      </c>
      <c r="B7565">
        <v>3.634633</v>
      </c>
      <c r="C7565">
        <v>1332.8489999999999</v>
      </c>
      <c r="D7565" s="2" cm="1">
        <f t="array" ref="D7565">IFERROR((INDEX(C:C, ROW()+21)/C7564)-1, "")</f>
        <v>1.3158618672893141E-2</v>
      </c>
      <c r="E7565" s="2" cm="1">
        <f t="array" ref="E7565">IFERROR((INDEX(C:C, ROW()+63)/C7564)-1, "")</f>
        <v>6.2314828562621827E-3</v>
      </c>
      <c r="F7565" s="2" cm="1">
        <f t="array" ref="F7565">IFERROR((INDEX(C:C, ROW()+126)/C7564)-1, "")</f>
        <v>-1.0288503788406844E-2</v>
      </c>
      <c r="G7565" s="2" cm="1">
        <f t="array" ref="G7565">IFERROR((INDEX(C:C, ROW()+252)/C7564)-1, "")</f>
        <v>-1</v>
      </c>
    </row>
    <row r="7566" spans="1:7" x14ac:dyDescent="0.2">
      <c r="A7566" s="1">
        <v>45590</v>
      </c>
      <c r="B7566">
        <v>3.636002</v>
      </c>
      <c r="C7566">
        <v>1332.9649999999999</v>
      </c>
      <c r="D7566" s="2" cm="1">
        <f t="array" ref="D7566">IFERROR((INDEX(C:C, ROW()+21)/C7565)-1, "")</f>
        <v>1.2161917816646994E-2</v>
      </c>
      <c r="E7566" s="2" cm="1">
        <f t="array" ref="E7566">IFERROR((INDEX(C:C, ROW()+63)/C7565)-1, "")</f>
        <v>3.2006626407043992E-3</v>
      </c>
      <c r="F7566" s="2" cm="1">
        <f t="array" ref="F7566">IFERROR((INDEX(C:C, ROW()+126)/C7565)-1, "")</f>
        <v>-1.7773881362404764E-2</v>
      </c>
      <c r="G7566" s="2" cm="1">
        <f t="array" ref="G7566">IFERROR((INDEX(C:C, ROW()+252)/C7565)-1, "")</f>
        <v>-1</v>
      </c>
    </row>
    <row r="7567" spans="1:7" x14ac:dyDescent="0.2">
      <c r="A7567" s="1">
        <v>45593</v>
      </c>
      <c r="B7567">
        <v>3.6309870000000002</v>
      </c>
      <c r="C7567">
        <v>1333.7460000000001</v>
      </c>
      <c r="D7567" s="2" cm="1">
        <f t="array" ref="D7567">IFERROR((INDEX(C:C, ROW()+21)/C7566)-1, "")</f>
        <v>1.3356689785553266E-2</v>
      </c>
      <c r="E7567" s="2" cm="1">
        <f t="array" ref="E7567">IFERROR((INDEX(C:C, ROW()+63)/C7566)-1, "")</f>
        <v>1.5746850067333007E-3</v>
      </c>
      <c r="F7567" s="2" cm="1">
        <f t="array" ref="F7567">IFERROR((INDEX(C:C, ROW()+126)/C7566)-1, "")</f>
        <v>-2.2696019775462872E-2</v>
      </c>
      <c r="G7567" s="2" cm="1">
        <f t="array" ref="G7567">IFERROR((INDEX(C:C, ROW()+252)/C7566)-1, "")</f>
        <v>-1</v>
      </c>
    </row>
    <row r="7568" spans="1:7" x14ac:dyDescent="0.2">
      <c r="A7568" s="1">
        <v>45594</v>
      </c>
      <c r="B7568">
        <v>3.6704050000000001</v>
      </c>
      <c r="C7568">
        <v>1330.68</v>
      </c>
      <c r="D7568" s="2" cm="1">
        <f t="array" ref="D7568">IFERROR((INDEX(C:C, ROW()+21)/C7567)-1, "")</f>
        <v>1.5318508921488672E-2</v>
      </c>
      <c r="E7568" s="2" cm="1">
        <f t="array" ref="E7568">IFERROR((INDEX(C:C, ROW()+63)/C7567)-1, "")</f>
        <v>1.0316806948249546E-3</v>
      </c>
      <c r="F7568" s="2" cm="1">
        <f t="array" ref="F7568">IFERROR((INDEX(C:C, ROW()+126)/C7567)-1, "")</f>
        <v>-1.7335759582409405E-2</v>
      </c>
      <c r="G7568" s="2" cm="1">
        <f t="array" ref="G7568">IFERROR((INDEX(C:C, ROW()+252)/C7567)-1, "")</f>
        <v>-1</v>
      </c>
    </row>
    <row r="7569" spans="1:7" x14ac:dyDescent="0.2">
      <c r="A7569" s="1">
        <v>45595</v>
      </c>
      <c r="B7569">
        <v>3.6634880000000001</v>
      </c>
      <c r="C7569">
        <v>1331.778</v>
      </c>
      <c r="D7569" s="2" cm="1">
        <f t="array" ref="D7569">IFERROR((INDEX(C:C, ROW()+21)/C7568)-1, "")</f>
        <v>1.7657889199506949E-2</v>
      </c>
      <c r="E7569" s="2" cm="1">
        <f t="array" ref="E7569">IFERROR((INDEX(C:C, ROW()+63)/C7568)-1, "")</f>
        <v>7.3684131421527521E-3</v>
      </c>
      <c r="F7569" s="2" cm="1">
        <f t="array" ref="F7569">IFERROR((INDEX(C:C, ROW()+126)/C7568)-1, "")</f>
        <v>-1.3982625424595052E-2</v>
      </c>
      <c r="G7569" s="2" cm="1">
        <f t="array" ref="G7569">IFERROR((INDEX(C:C, ROW()+252)/C7568)-1, "")</f>
        <v>-1</v>
      </c>
    </row>
    <row r="7570" spans="1:7" x14ac:dyDescent="0.2">
      <c r="A7570" s="1">
        <v>45596</v>
      </c>
      <c r="B7570">
        <v>3.657165</v>
      </c>
      <c r="C7570">
        <v>1332.5150000000001</v>
      </c>
      <c r="D7570" s="2" cm="1">
        <f t="array" ref="D7570">IFERROR((INDEX(C:C, ROW()+21)/C7569)-1, "")</f>
        <v>1.783705692690507E-2</v>
      </c>
      <c r="E7570" s="2" cm="1">
        <f t="array" ref="E7570">IFERROR((INDEX(C:C, ROW()+63)/C7569)-1, "")</f>
        <v>6.7008165024500244E-3</v>
      </c>
      <c r="F7570" s="2" cm="1">
        <f t="array" ref="F7570">IFERROR((INDEX(C:C, ROW()+126)/C7569)-1, "")</f>
        <v>-1.3275335679069689E-2</v>
      </c>
      <c r="G7570" s="2" cm="1">
        <f t="array" ref="G7570">IFERROR((INDEX(C:C, ROW()+252)/C7569)-1, "")</f>
        <v>-1</v>
      </c>
    </row>
    <row r="7571" spans="1:7" x14ac:dyDescent="0.2">
      <c r="A7571" s="1">
        <v>45597</v>
      </c>
      <c r="B7571">
        <v>3.6603240000000001</v>
      </c>
      <c r="C7571">
        <v>1332.902</v>
      </c>
      <c r="D7571" s="2" cm="1">
        <f t="array" ref="D7571">IFERROR((INDEX(C:C, ROW()+21)/C7570)-1, "")</f>
        <v>1.8856072914751332E-2</v>
      </c>
      <c r="E7571" s="2" cm="1">
        <f t="array" ref="E7571">IFERROR((INDEX(C:C, ROW()+63)/C7570)-1, "")</f>
        <v>6.1552778017508469E-3</v>
      </c>
      <c r="F7571" s="2" cm="1">
        <f t="array" ref="F7571">IFERROR((INDEX(C:C, ROW()+126)/C7570)-1, "")</f>
        <v>-1.3042930098348005E-2</v>
      </c>
      <c r="G7571" s="2" cm="1">
        <f t="array" ref="G7571">IFERROR((INDEX(C:C, ROW()+252)/C7570)-1, "")</f>
        <v>-1</v>
      </c>
    </row>
    <row r="7572" spans="1:7" x14ac:dyDescent="0.2">
      <c r="A7572" s="1">
        <v>45600</v>
      </c>
      <c r="B7572">
        <v>3.6171009999999999</v>
      </c>
      <c r="C7572">
        <v>1336.682</v>
      </c>
      <c r="D7572" s="2" cm="1">
        <f t="array" ref="D7572">IFERROR((INDEX(C:C, ROW()+21)/C7571)-1, "")</f>
        <v>1.9650356890454024E-2</v>
      </c>
      <c r="E7572" s="2" cm="1">
        <f t="array" ref="E7572">IFERROR((INDEX(C:C, ROW()+63)/C7571)-1, "")</f>
        <v>7.2203357786244649E-3</v>
      </c>
      <c r="F7572" s="2" cm="1">
        <f t="array" ref="F7572">IFERROR((INDEX(C:C, ROW()+126)/C7571)-1, "")</f>
        <v>-1.003712200896989E-2</v>
      </c>
      <c r="G7572" s="2" cm="1">
        <f t="array" ref="G7572">IFERROR((INDEX(C:C, ROW()+252)/C7571)-1, "")</f>
        <v>-1</v>
      </c>
    </row>
    <row r="7573" spans="1:7" x14ac:dyDescent="0.2">
      <c r="A7573" s="1">
        <v>45601</v>
      </c>
      <c r="B7573">
        <v>3.6157750000000002</v>
      </c>
      <c r="C7573">
        <v>1336.866</v>
      </c>
      <c r="D7573" s="2" cm="1">
        <f t="array" ref="D7573">IFERROR((INDEX(C:C, ROW()+21)/C7572)-1, "")</f>
        <v>1.7048183487172075E-2</v>
      </c>
      <c r="E7573" s="2" cm="1">
        <f t="array" ref="E7573">IFERROR((INDEX(C:C, ROW()+63)/C7572)-1, "")</f>
        <v>4.3473316764943704E-3</v>
      </c>
      <c r="F7573" s="2" cm="1">
        <f t="array" ref="F7573">IFERROR((INDEX(C:C, ROW()+126)/C7572)-1, "")</f>
        <v>-1.0917331122884955E-2</v>
      </c>
      <c r="G7573" s="2" cm="1">
        <f t="array" ref="G7573">IFERROR((INDEX(C:C, ROW()+252)/C7572)-1, "")</f>
        <v>-1</v>
      </c>
    </row>
    <row r="7574" spans="1:7" x14ac:dyDescent="0.2">
      <c r="A7574" s="1">
        <v>45602</v>
      </c>
      <c r="B7574">
        <v>3.7643249999999999</v>
      </c>
      <c r="C7574">
        <v>1324.854</v>
      </c>
      <c r="D7574" s="2" cm="1">
        <f t="array" ref="D7574">IFERROR((INDEX(C:C, ROW()+21)/C7573)-1, "")</f>
        <v>1.7095954269163771E-2</v>
      </c>
      <c r="E7574" s="2" cm="1">
        <f t="array" ref="E7574">IFERROR((INDEX(C:C, ROW()+63)/C7573)-1, "")</f>
        <v>5.3415974375892183E-3</v>
      </c>
      <c r="F7574" s="2" cm="1">
        <f t="array" ref="F7574">IFERROR((INDEX(C:C, ROW()+126)/C7573)-1, "")</f>
        <v>-9.1319548855307575E-3</v>
      </c>
      <c r="G7574" s="2" cm="1">
        <f t="array" ref="G7574">IFERROR((INDEX(C:C, ROW()+252)/C7573)-1, "")</f>
        <v>-1</v>
      </c>
    </row>
    <row r="7575" spans="1:7" x14ac:dyDescent="0.2">
      <c r="A7575" s="1">
        <v>45603</v>
      </c>
      <c r="B7575">
        <v>3.7105649999999999</v>
      </c>
      <c r="C7575">
        <v>1330.04</v>
      </c>
      <c r="D7575" s="2" cm="1">
        <f t="array" ref="D7575">IFERROR((INDEX(C:C, ROW()+21)/C7574)-1, "")</f>
        <v>2.6519148525045111E-2</v>
      </c>
      <c r="E7575" s="2" cm="1">
        <f t="array" ref="E7575">IFERROR((INDEX(C:C, ROW()+63)/C7574)-1, "")</f>
        <v>1.5179785848100869E-2</v>
      </c>
      <c r="F7575" s="2" cm="1">
        <f t="array" ref="F7575">IFERROR((INDEX(C:C, ROW()+126)/C7574)-1, "")</f>
        <v>-5.6896835424879999E-4</v>
      </c>
      <c r="G7575" s="2" cm="1">
        <f t="array" ref="G7575">IFERROR((INDEX(C:C, ROW()+252)/C7574)-1, "")</f>
        <v>-1</v>
      </c>
    </row>
    <row r="7576" spans="1:7" x14ac:dyDescent="0.2">
      <c r="A7576" s="1">
        <v>45604</v>
      </c>
      <c r="B7576">
        <v>3.6016219999999999</v>
      </c>
      <c r="C7576">
        <v>1339.5050000000001</v>
      </c>
      <c r="D7576" s="2" cm="1">
        <f t="array" ref="D7576">IFERROR((INDEX(C:C, ROW()+21)/C7575)-1, "")</f>
        <v>2.2360981624612863E-2</v>
      </c>
      <c r="E7576" s="2" cm="1">
        <f t="array" ref="E7576">IFERROR((INDEX(C:C, ROW()+63)/C7575)-1, "")</f>
        <v>1.4700309765119934E-2</v>
      </c>
      <c r="F7576" s="2" cm="1">
        <f t="array" ref="F7576">IFERROR((INDEX(C:C, ROW()+126)/C7575)-1, "")</f>
        <v>-5.482316321313685E-3</v>
      </c>
      <c r="G7576" s="2" cm="1">
        <f t="array" ref="G7576">IFERROR((INDEX(C:C, ROW()+252)/C7575)-1, "")</f>
        <v>-1</v>
      </c>
    </row>
    <row r="7577" spans="1:7" x14ac:dyDescent="0.2">
      <c r="A7577" s="1">
        <v>45607</v>
      </c>
      <c r="B7577">
        <v>3.6016219999999999</v>
      </c>
      <c r="C7577">
        <v>1339.5050000000001</v>
      </c>
      <c r="D7577" s="2" cm="1">
        <f t="array" ref="D7577">IFERROR((INDEX(C:C, ROW()+21)/C7576)-1, "")</f>
        <v>1.4274676093034344E-2</v>
      </c>
      <c r="E7577" s="2" cm="1">
        <f t="array" ref="E7577">IFERROR((INDEX(C:C, ROW()+63)/C7576)-1, "")</f>
        <v>7.8543939738933144E-3</v>
      </c>
      <c r="F7577" s="2" cm="1">
        <f t="array" ref="F7577">IFERROR((INDEX(C:C, ROW()+126)/C7576)-1, "")</f>
        <v>-1.2369793319173983E-2</v>
      </c>
      <c r="G7577" s="2" cm="1">
        <f t="array" ref="G7577">IFERROR((INDEX(C:C, ROW()+252)/C7576)-1, "")</f>
        <v>-1</v>
      </c>
    </row>
    <row r="7578" spans="1:7" x14ac:dyDescent="0.2">
      <c r="A7578" s="1">
        <v>45608</v>
      </c>
      <c r="B7578">
        <v>3.5964529999999999</v>
      </c>
      <c r="C7578">
        <v>1340.127</v>
      </c>
      <c r="D7578" s="2" cm="1">
        <f t="array" ref="D7578">IFERROR((INDEX(C:C, ROW()+21)/C7577)-1, "")</f>
        <v>1.3054822490397466E-2</v>
      </c>
      <c r="E7578" s="2" cm="1">
        <f t="array" ref="E7578">IFERROR((INDEX(C:C, ROW()+63)/C7577)-1, "")</f>
        <v>6.5755633610924402E-3</v>
      </c>
      <c r="F7578" s="2" cm="1">
        <f t="array" ref="F7578">IFERROR((INDEX(C:C, ROW()+126)/C7577)-1, "")</f>
        <v>-1.1113060421573784E-2</v>
      </c>
      <c r="G7578" s="2" cm="1">
        <f t="array" ref="G7578">IFERROR((INDEX(C:C, ROW()+252)/C7577)-1, "")</f>
        <v>-1</v>
      </c>
    </row>
    <row r="7579" spans="1:7" x14ac:dyDescent="0.2">
      <c r="A7579" s="1">
        <v>45609</v>
      </c>
      <c r="B7579">
        <v>3.5863369999999999</v>
      </c>
      <c r="C7579">
        <v>1340.9939999999999</v>
      </c>
      <c r="D7579" s="2" cm="1">
        <f t="array" ref="D7579">IFERROR((INDEX(C:C, ROW()+21)/C7578)-1, "")</f>
        <v>7.4903348712473949E-3</v>
      </c>
      <c r="E7579" s="2" cm="1">
        <f t="array" ref="E7579">IFERROR((INDEX(C:C, ROW()+63)/C7578)-1, "")</f>
        <v>6.5262471392637522E-3</v>
      </c>
      <c r="F7579" s="2" cm="1">
        <f t="array" ref="F7579">IFERROR((INDEX(C:C, ROW()+126)/C7578)-1, "")</f>
        <v>-1.1352431523281026E-2</v>
      </c>
      <c r="G7579" s="2" cm="1">
        <f t="array" ref="G7579">IFERROR((INDEX(C:C, ROW()+252)/C7578)-1, "")</f>
        <v>-1</v>
      </c>
    </row>
    <row r="7580" spans="1:7" x14ac:dyDescent="0.2">
      <c r="A7580" s="1">
        <v>45610</v>
      </c>
      <c r="B7580">
        <v>3.585216</v>
      </c>
      <c r="C7580">
        <v>1341.213</v>
      </c>
      <c r="D7580" s="2" cm="1">
        <f t="array" ref="D7580">IFERROR((INDEX(C:C, ROW()+21)/C7579)-1, "")</f>
        <v>5.3855572806440488E-3</v>
      </c>
      <c r="E7580" s="2" cm="1">
        <f t="array" ref="E7580">IFERROR((INDEX(C:C, ROW()+63)/C7579)-1, "")</f>
        <v>4.4034499781504532E-3</v>
      </c>
      <c r="F7580" s="2" cm="1">
        <f t="array" ref="F7580">IFERROR((INDEX(C:C, ROW()+126)/C7579)-1, "")</f>
        <v>-1.1530924075722981E-2</v>
      </c>
      <c r="G7580" s="2" cm="1">
        <f t="array" ref="G7580">IFERROR((INDEX(C:C, ROW()+252)/C7579)-1, "")</f>
        <v>-1</v>
      </c>
    </row>
    <row r="7581" spans="1:7" x14ac:dyDescent="0.2">
      <c r="A7581" s="1">
        <v>45611</v>
      </c>
      <c r="B7581">
        <v>3.5907100000000001</v>
      </c>
      <c r="C7581">
        <v>1341.106</v>
      </c>
      <c r="D7581" s="2" cm="1">
        <f t="array" ref="D7581">IFERROR((INDEX(C:C, ROW()+21)/C7580)-1, "")</f>
        <v>5.5062096773592639E-3</v>
      </c>
      <c r="E7581" s="2" cm="1">
        <f t="array" ref="E7581">IFERROR((INDEX(C:C, ROW()+63)/C7580)-1, "")</f>
        <v>-1.9385436914195475E-3</v>
      </c>
      <c r="F7581" s="2" cm="1">
        <f t="array" ref="F7581">IFERROR((INDEX(C:C, ROW()+126)/C7580)-1, "")</f>
        <v>-1.253261040565512E-2</v>
      </c>
      <c r="G7581" s="2" cm="1">
        <f t="array" ref="G7581">IFERROR((INDEX(C:C, ROW()+252)/C7580)-1, "")</f>
        <v>-1</v>
      </c>
    </row>
    <row r="7582" spans="1:7" x14ac:dyDescent="0.2">
      <c r="A7582" s="1">
        <v>45614</v>
      </c>
      <c r="B7582">
        <v>3.5917319999999999</v>
      </c>
      <c r="C7582">
        <v>1341.3689999999999</v>
      </c>
      <c r="D7582" s="2" cm="1">
        <f t="array" ref="D7582">IFERROR((INDEX(C:C, ROW()+21)/C7581)-1, "")</f>
        <v>2.2570922805504878E-3</v>
      </c>
      <c r="E7582" s="2" cm="1">
        <f t="array" ref="E7582">IFERROR((INDEX(C:C, ROW()+63)/C7581)-1, "")</f>
        <v>6.6214005455189628E-4</v>
      </c>
      <c r="F7582" s="2" cm="1">
        <f t="array" ref="F7582">IFERROR((INDEX(C:C, ROW()+126)/C7581)-1, "")</f>
        <v>-1.2708615128110612E-2</v>
      </c>
      <c r="G7582" s="2" cm="1">
        <f t="array" ref="G7582">IFERROR((INDEX(C:C, ROW()+252)/C7581)-1, "")</f>
        <v>-1</v>
      </c>
    </row>
    <row r="7583" spans="1:7" x14ac:dyDescent="0.2">
      <c r="A7583" s="1">
        <v>45615</v>
      </c>
      <c r="B7583">
        <v>3.5694170000000001</v>
      </c>
      <c r="C7583">
        <v>1343.354</v>
      </c>
      <c r="D7583" s="2" cm="1">
        <f t="array" ref="D7583">IFERROR((INDEX(C:C, ROW()+21)/C7582)-1, "")</f>
        <v>8.215487311844516E-4</v>
      </c>
      <c r="E7583" s="2" cm="1">
        <f t="array" ref="E7583">IFERROR((INDEX(C:C, ROW()+63)/C7582)-1, "")</f>
        <v>2.9358066274083328E-3</v>
      </c>
      <c r="F7583" s="2" cm="1">
        <f t="array" ref="F7583">IFERROR((INDEX(C:C, ROW()+126)/C7582)-1, "")</f>
        <v>-1.3735370356702692E-2</v>
      </c>
      <c r="G7583" s="2" cm="1">
        <f t="array" ref="G7583">IFERROR((INDEX(C:C, ROW()+252)/C7582)-1, "")</f>
        <v>-1</v>
      </c>
    </row>
    <row r="7584" spans="1:7" x14ac:dyDescent="0.2">
      <c r="A7584" s="1">
        <v>45616</v>
      </c>
      <c r="B7584">
        <v>3.5689609999999998</v>
      </c>
      <c r="C7584">
        <v>1343.5250000000001</v>
      </c>
      <c r="D7584" s="2" cm="1">
        <f t="array" ref="D7584">IFERROR((INDEX(C:C, ROW()+21)/C7583)-1, "")</f>
        <v>-9.2901796548043869E-3</v>
      </c>
      <c r="E7584" s="2" cm="1">
        <f t="array" ref="E7584">IFERROR((INDEX(C:C, ROW()+63)/C7583)-1, "")</f>
        <v>1.4538237873262805E-3</v>
      </c>
      <c r="F7584" s="2" cm="1">
        <f t="array" ref="F7584">IFERROR((INDEX(C:C, ROW()+126)/C7583)-1, "")</f>
        <v>-1.4510173788889635E-2</v>
      </c>
      <c r="G7584" s="2" cm="1">
        <f t="array" ref="G7584">IFERROR((INDEX(C:C, ROW()+252)/C7583)-1, "")</f>
        <v>-1</v>
      </c>
    </row>
    <row r="7585" spans="1:7" x14ac:dyDescent="0.2">
      <c r="A7585" s="1">
        <v>45617</v>
      </c>
      <c r="B7585">
        <v>3.567456</v>
      </c>
      <c r="C7585">
        <v>1343.806</v>
      </c>
      <c r="D7585" s="2" cm="1">
        <f t="array" ref="D7585">IFERROR((INDEX(C:C, ROW()+21)/C7584)-1, "")</f>
        <v>-8.8208258126942773E-3</v>
      </c>
      <c r="E7585" s="2" cm="1">
        <f t="array" ref="E7585">IFERROR((INDEX(C:C, ROW()+63)/C7584)-1, "")</f>
        <v>1.580915874285882E-3</v>
      </c>
      <c r="F7585" s="2" cm="1">
        <f t="array" ref="F7585">IFERROR((INDEX(C:C, ROW()+126)/C7584)-1, "")</f>
        <v>-1.3231536443311542E-2</v>
      </c>
      <c r="G7585" s="2" cm="1">
        <f t="array" ref="G7585">IFERROR((INDEX(C:C, ROW()+252)/C7584)-1, "")</f>
        <v>-1</v>
      </c>
    </row>
    <row r="7586" spans="1:7" x14ac:dyDescent="0.2">
      <c r="A7586" s="1">
        <v>45618</v>
      </c>
      <c r="B7586">
        <v>3.564371</v>
      </c>
      <c r="C7586">
        <v>1344.27</v>
      </c>
      <c r="D7586" s="2" cm="1">
        <f t="array" ref="D7586">IFERROR((INDEX(C:C, ROW()+21)/C7585)-1, "")</f>
        <v>-8.5548062741199749E-3</v>
      </c>
      <c r="E7586" s="2" cm="1">
        <f t="array" ref="E7586">IFERROR((INDEX(C:C, ROW()+63)/C7585)-1, "")</f>
        <v>8.7140554514575363E-4</v>
      </c>
      <c r="F7586" s="2" cm="1">
        <f t="array" ref="F7586">IFERROR((INDEX(C:C, ROW()+126)/C7585)-1, "")</f>
        <v>-1.5217970451091967E-2</v>
      </c>
      <c r="G7586" s="2" cm="1">
        <f t="array" ref="G7586">IFERROR((INDEX(C:C, ROW()+252)/C7585)-1, "")</f>
        <v>-1</v>
      </c>
    </row>
    <row r="7587" spans="1:7" x14ac:dyDescent="0.2">
      <c r="A7587" s="1">
        <v>45621</v>
      </c>
      <c r="B7587">
        <v>3.5126390000000001</v>
      </c>
      <c r="C7587">
        <v>1349.059</v>
      </c>
      <c r="D7587" s="2" cm="1">
        <f t="array" ref="D7587">IFERROR((INDEX(C:C, ROW()+21)/C7586)-1, "")</f>
        <v>-9.7592001606819911E-3</v>
      </c>
      <c r="E7587" s="2" cm="1">
        <f t="array" ref="E7587">IFERROR((INDEX(C:C, ROW()+63)/C7586)-1, "")</f>
        <v>1.3174436683105473E-3</v>
      </c>
      <c r="F7587" s="2" cm="1">
        <f t="array" ref="F7587">IFERROR((INDEX(C:C, ROW()+126)/C7586)-1, "")</f>
        <v>-1.5978560854590151E-2</v>
      </c>
      <c r="G7587" s="2" cm="1">
        <f t="array" ref="G7587">IFERROR((INDEX(C:C, ROW()+252)/C7586)-1, "")</f>
        <v>-1</v>
      </c>
    </row>
    <row r="7588" spans="1:7" x14ac:dyDescent="0.2">
      <c r="A7588" s="1">
        <v>45622</v>
      </c>
      <c r="B7588">
        <v>3.4953439999999998</v>
      </c>
      <c r="C7588">
        <v>1350.769</v>
      </c>
      <c r="D7588" s="2" cm="1">
        <f t="array" ref="D7588">IFERROR((INDEX(C:C, ROW()+21)/C7587)-1, "")</f>
        <v>-1.3274437960089092E-2</v>
      </c>
      <c r="E7588" s="2" cm="1">
        <f t="array" ref="E7588">IFERROR((INDEX(C:C, ROW()+63)/C7587)-1, "")</f>
        <v>-1.0525855429599495E-3</v>
      </c>
      <c r="F7588" s="2" cm="1">
        <f t="array" ref="F7588">IFERROR((INDEX(C:C, ROW()+126)/C7587)-1, "")</f>
        <v>-2.1698902716634216E-2</v>
      </c>
      <c r="G7588" s="2" cm="1">
        <f t="array" ref="G7588">IFERROR((INDEX(C:C, ROW()+252)/C7587)-1, "")</f>
        <v>-1</v>
      </c>
    </row>
    <row r="7589" spans="1:7" x14ac:dyDescent="0.2">
      <c r="A7589" s="1">
        <v>45623</v>
      </c>
      <c r="B7589">
        <v>3.457236</v>
      </c>
      <c r="C7589">
        <v>1354.1769999999999</v>
      </c>
      <c r="D7589" s="2" cm="1">
        <f t="array" ref="D7589">IFERROR((INDEX(C:C, ROW()+21)/C7588)-1, "")</f>
        <v>-1.4499888581985476E-2</v>
      </c>
      <c r="E7589" s="2" cm="1">
        <f t="array" ref="E7589">IFERROR((INDEX(C:C, ROW()+63)/C7588)-1, "")</f>
        <v>-1.475455832936623E-3</v>
      </c>
      <c r="F7589" s="2" cm="1">
        <f t="array" ref="F7589">IFERROR((INDEX(C:C, ROW()+126)/C7588)-1, "")</f>
        <v>-2.4585995088723611E-2</v>
      </c>
      <c r="G7589" s="2" cm="1">
        <f t="array" ref="G7589">IFERROR((INDEX(C:C, ROW()+252)/C7588)-1, "")</f>
        <v>-1</v>
      </c>
    </row>
    <row r="7590" spans="1:7" x14ac:dyDescent="0.2">
      <c r="A7590" s="1">
        <v>45624</v>
      </c>
      <c r="B7590">
        <v>3.457236</v>
      </c>
      <c r="C7590">
        <v>1354.1769999999999</v>
      </c>
      <c r="D7590" s="2" cm="1">
        <f t="array" ref="D7590">IFERROR((INDEX(C:C, ROW()+21)/C7589)-1, "")</f>
        <v>-1.6695011065761656E-2</v>
      </c>
      <c r="E7590" s="2" cm="1">
        <f t="array" ref="E7590">IFERROR((INDEX(C:C, ROW()+63)/C7589)-1, "")</f>
        <v>-1.6319875466797029E-4</v>
      </c>
      <c r="F7590" s="2" cm="1">
        <f t="array" ref="F7590">IFERROR((INDEX(C:C, ROW()+126)/C7589)-1, "")</f>
        <v>-2.581811683406221E-2</v>
      </c>
      <c r="G7590" s="2" cm="1">
        <f t="array" ref="G7590">IFERROR((INDEX(C:C, ROW()+252)/C7589)-1, "")</f>
        <v>-1</v>
      </c>
    </row>
    <row r="7591" spans="1:7" x14ac:dyDescent="0.2">
      <c r="A7591" s="1">
        <v>45625</v>
      </c>
      <c r="B7591">
        <v>3.4454150000000001</v>
      </c>
      <c r="C7591">
        <v>1355.5329999999999</v>
      </c>
      <c r="D7591" s="2" cm="1">
        <f t="array" ref="D7591">IFERROR((INDEX(C:C, ROW()+21)/C7590)-1, "")</f>
        <v>-1.4942655206815592E-2</v>
      </c>
      <c r="E7591" s="2" cm="1">
        <f t="array" ref="E7591">IFERROR((INDEX(C:C, ROW()+63)/C7590)-1, "")</f>
        <v>6.4097972421639504E-4</v>
      </c>
      <c r="F7591" s="2" cm="1">
        <f t="array" ref="F7591">IFERROR((INDEX(C:C, ROW()+126)/C7590)-1, "")</f>
        <v>-2.581811683406221E-2</v>
      </c>
      <c r="G7591" s="2" cm="1">
        <f t="array" ref="G7591">IFERROR((INDEX(C:C, ROW()+252)/C7590)-1, "")</f>
        <v>-1</v>
      </c>
    </row>
    <row r="7592" spans="1:7" x14ac:dyDescent="0.2">
      <c r="A7592" s="1">
        <v>45628</v>
      </c>
      <c r="B7592">
        <v>3.4208620000000001</v>
      </c>
      <c r="C7592">
        <v>1357.6410000000001</v>
      </c>
      <c r="D7592" s="2" cm="1">
        <f t="array" ref="D7592">IFERROR((INDEX(C:C, ROW()+21)/C7591)-1, "")</f>
        <v>-1.4558848807074365E-2</v>
      </c>
      <c r="E7592" s="2" cm="1">
        <f t="array" ref="E7592">IFERROR((INDEX(C:C, ROW()+63)/C7591)-1, "")</f>
        <v>-1.9401962180187748E-4</v>
      </c>
      <c r="F7592" s="2" cm="1">
        <f t="array" ref="F7592">IFERROR((INDEX(C:C, ROW()+126)/C7591)-1, "")</f>
        <v>-2.437041370442472E-2</v>
      </c>
      <c r="G7592" s="2" cm="1">
        <f t="array" ref="G7592">IFERROR((INDEX(C:C, ROW()+252)/C7591)-1, "")</f>
        <v>-1</v>
      </c>
    </row>
    <row r="7593" spans="1:7" x14ac:dyDescent="0.2">
      <c r="A7593" s="1">
        <v>45629</v>
      </c>
      <c r="B7593">
        <v>3.3996379999999999</v>
      </c>
      <c r="C7593">
        <v>1359.0940000000001</v>
      </c>
      <c r="D7593" s="2" cm="1">
        <f t="array" ref="D7593">IFERROR((INDEX(C:C, ROW()+21)/C7592)-1, "")</f>
        <v>-1.6088936618738003E-2</v>
      </c>
      <c r="E7593" s="2" cm="1">
        <f t="array" ref="E7593">IFERROR((INDEX(C:C, ROW()+63)/C7592)-1, "")</f>
        <v>-1.3530822949513466E-3</v>
      </c>
      <c r="F7593" s="2" cm="1">
        <f t="array" ref="F7593">IFERROR((INDEX(C:C, ROW()+126)/C7592)-1, "")</f>
        <v>-2.5895137226998988E-2</v>
      </c>
      <c r="G7593" s="2" cm="1">
        <f t="array" ref="G7593">IFERROR((INDEX(C:C, ROW()+252)/C7592)-1, "")</f>
        <v>-1</v>
      </c>
    </row>
    <row r="7594" spans="1:7" x14ac:dyDescent="0.2">
      <c r="A7594" s="1">
        <v>45630</v>
      </c>
      <c r="B7594">
        <v>3.3969149999999999</v>
      </c>
      <c r="C7594">
        <v>1359.47</v>
      </c>
      <c r="D7594" s="2" cm="1">
        <f t="array" ref="D7594">IFERROR((INDEX(C:C, ROW()+21)/C7593)-1, "")</f>
        <v>-1.5361704194117642E-2</v>
      </c>
      <c r="E7594" s="2" cm="1">
        <f t="array" ref="E7594">IFERROR((INDEX(C:C, ROW()+63)/C7593)-1, "")</f>
        <v>-2.0337077494272382E-3</v>
      </c>
      <c r="F7594" s="2" cm="1">
        <f t="array" ref="F7594">IFERROR((INDEX(C:C, ROW()+126)/C7593)-1, "")</f>
        <v>-2.6713825533774771E-2</v>
      </c>
      <c r="G7594" s="2" cm="1">
        <f t="array" ref="G7594">IFERROR((INDEX(C:C, ROW()+252)/C7593)-1, "")</f>
        <v>-1</v>
      </c>
    </row>
    <row r="7595" spans="1:7" x14ac:dyDescent="0.2">
      <c r="A7595" s="1">
        <v>45631</v>
      </c>
      <c r="B7595">
        <v>3.3949530000000001</v>
      </c>
      <c r="C7595">
        <v>1359.721</v>
      </c>
      <c r="D7595" s="2" cm="1">
        <f t="array" ref="D7595">IFERROR((INDEX(C:C, ROW()+21)/C7594)-1, "")</f>
        <v>-1.4571119627501905E-2</v>
      </c>
      <c r="E7595" s="2" cm="1">
        <f t="array" ref="E7595">IFERROR((INDEX(C:C, ROW()+63)/C7594)-1, "")</f>
        <v>-2.4222675013056971E-3</v>
      </c>
      <c r="F7595" s="2" cm="1">
        <f t="array" ref="F7595">IFERROR((INDEX(C:C, ROW()+126)/C7594)-1, "")</f>
        <v>-2.6872384090859014E-2</v>
      </c>
      <c r="G7595" s="2" cm="1">
        <f t="array" ref="G7595">IFERROR((INDEX(C:C, ROW()+252)/C7594)-1, "")</f>
        <v>-1</v>
      </c>
    </row>
    <row r="7596" spans="1:7" x14ac:dyDescent="0.2">
      <c r="A7596" s="1">
        <v>45632</v>
      </c>
      <c r="B7596">
        <v>3.3943300000000001</v>
      </c>
      <c r="C7596">
        <v>1359.9880000000001</v>
      </c>
      <c r="D7596" s="2" cm="1">
        <f t="array" ref="D7596">IFERROR((INDEX(C:C, ROW()+21)/C7595)-1, "")</f>
        <v>-1.4505917022683334E-2</v>
      </c>
      <c r="E7596" s="2" cm="1">
        <f t="array" ref="E7596">IFERROR((INDEX(C:C, ROW()+63)/C7595)-1, "")</f>
        <v>-3.1403501159429359E-3</v>
      </c>
      <c r="F7596" s="2" cm="1">
        <f t="array" ref="F7596">IFERROR((INDEX(C:C, ROW()+126)/C7595)-1, "")</f>
        <v>-2.7934039409555411E-2</v>
      </c>
      <c r="G7596" s="2" cm="1">
        <f t="array" ref="G7596">IFERROR((INDEX(C:C, ROW()+252)/C7595)-1, "")</f>
        <v>-1</v>
      </c>
    </row>
    <row r="7597" spans="1:7" x14ac:dyDescent="0.2">
      <c r="A7597" s="1">
        <v>45635</v>
      </c>
      <c r="B7597">
        <v>3.398361</v>
      </c>
      <c r="C7597">
        <v>1359.7809999999999</v>
      </c>
      <c r="D7597" s="2" cm="1">
        <f t="array" ref="D7597">IFERROR((INDEX(C:C, ROW()+21)/C7596)-1, "")</f>
        <v>-1.6119995176428037E-2</v>
      </c>
      <c r="E7597" s="2" cm="1">
        <f t="array" ref="E7597">IFERROR((INDEX(C:C, ROW()+63)/C7596)-1, "")</f>
        <v>-8.2765436165613826E-3</v>
      </c>
      <c r="F7597" s="2" cm="1">
        <f t="array" ref="F7597">IFERROR((INDEX(C:C, ROW()+126)/C7596)-1, "")</f>
        <v>-2.9053785768697882E-2</v>
      </c>
      <c r="G7597" s="2" cm="1">
        <f t="array" ref="G7597">IFERROR((INDEX(C:C, ROW()+252)/C7596)-1, "")</f>
        <v>-1</v>
      </c>
    </row>
    <row r="7598" spans="1:7" x14ac:dyDescent="0.2">
      <c r="A7598" s="1">
        <v>45636</v>
      </c>
      <c r="B7598">
        <v>3.4119920000000001</v>
      </c>
      <c r="C7598">
        <v>1358.626</v>
      </c>
      <c r="D7598" s="2" cm="1">
        <f t="array" ref="D7598">IFERROR((INDEX(C:C, ROW()+21)/C7597)-1, "")</f>
        <v>-2.1039417376768732E-2</v>
      </c>
      <c r="E7598" s="2" cm="1">
        <f t="array" ref="E7598">IFERROR((INDEX(C:C, ROW()+63)/C7597)-1, "")</f>
        <v>-8.1424876505847843E-3</v>
      </c>
      <c r="F7598" s="2" cm="1">
        <f t="array" ref="F7598">IFERROR((INDEX(C:C, ROW()+126)/C7597)-1, "")</f>
        <v>-2.8223588945572864E-2</v>
      </c>
      <c r="G7598" s="2" cm="1">
        <f t="array" ref="G7598">IFERROR((INDEX(C:C, ROW()+252)/C7597)-1, "")</f>
        <v>-1</v>
      </c>
    </row>
    <row r="7599" spans="1:7" x14ac:dyDescent="0.2">
      <c r="A7599" s="1">
        <v>45637</v>
      </c>
      <c r="B7599">
        <v>3.43458</v>
      </c>
      <c r="C7599">
        <v>1356.992</v>
      </c>
      <c r="D7599" s="2" cm="1">
        <f t="array" ref="D7599">IFERROR((INDEX(C:C, ROW()+21)/C7598)-1, "")</f>
        <v>-1.9683857073248934E-2</v>
      </c>
      <c r="E7599" s="2" cm="1">
        <f t="array" ref="E7599">IFERROR((INDEX(C:C, ROW()+63)/C7598)-1, "")</f>
        <v>-6.2828180823861768E-3</v>
      </c>
      <c r="F7599" s="2" cm="1">
        <f t="array" ref="F7599">IFERROR((INDEX(C:C, ROW()+126)/C7598)-1, "")</f>
        <v>-2.6850582868280237E-2</v>
      </c>
      <c r="G7599" s="2" cm="1">
        <f t="array" ref="G7599">IFERROR((INDEX(C:C, ROW()+252)/C7598)-1, "")</f>
        <v>-1</v>
      </c>
    </row>
    <row r="7600" spans="1:7" x14ac:dyDescent="0.2">
      <c r="A7600" s="1">
        <v>45638</v>
      </c>
      <c r="B7600">
        <v>3.5210509999999999</v>
      </c>
      <c r="C7600">
        <v>1350.165</v>
      </c>
      <c r="D7600" s="2" cm="1">
        <f t="array" ref="D7600">IFERROR((INDEX(C:C, ROW()+21)/C7599)-1, "")</f>
        <v>-2.2101825213413195E-2</v>
      </c>
      <c r="E7600" s="2" cm="1">
        <f t="array" ref="E7600">IFERROR((INDEX(C:C, ROW()+63)/C7599)-1, "")</f>
        <v>-6.1975310097626135E-3</v>
      </c>
      <c r="F7600" s="2" cm="1">
        <f t="array" ref="F7600">IFERROR((INDEX(C:C, ROW()+126)/C7599)-1, "")</f>
        <v>-2.592763995660996E-2</v>
      </c>
      <c r="G7600" s="2" cm="1">
        <f t="array" ref="G7600">IFERROR((INDEX(C:C, ROW()+252)/C7599)-1, "")</f>
        <v>-1</v>
      </c>
    </row>
    <row r="7601" spans="1:7" x14ac:dyDescent="0.2">
      <c r="A7601" s="1">
        <v>45639</v>
      </c>
      <c r="B7601">
        <v>3.5488909999999998</v>
      </c>
      <c r="C7601">
        <v>1348.2159999999999</v>
      </c>
      <c r="D7601" s="2" cm="1">
        <f t="array" ref="D7601">IFERROR((INDEX(C:C, ROW()+21)/C7600)-1, "")</f>
        <v>-1.9684260812567356E-2</v>
      </c>
      <c r="E7601" s="2" cm="1">
        <f t="array" ref="E7601">IFERROR((INDEX(C:C, ROW()+63)/C7600)-1, "")</f>
        <v>-8.3145393340813278E-3</v>
      </c>
      <c r="F7601" s="2" cm="1">
        <f t="array" ref="F7601">IFERROR((INDEX(C:C, ROW()+126)/C7600)-1, "")</f>
        <v>-2.0850414578958865E-2</v>
      </c>
      <c r="G7601" s="2" cm="1">
        <f t="array" ref="G7601">IFERROR((INDEX(C:C, ROW()+252)/C7600)-1, "")</f>
        <v>-1</v>
      </c>
    </row>
    <row r="7602" spans="1:7" x14ac:dyDescent="0.2">
      <c r="A7602" s="1">
        <v>45642</v>
      </c>
      <c r="B7602">
        <v>3.5478909999999999</v>
      </c>
      <c r="C7602">
        <v>1348.598</v>
      </c>
      <c r="D7602" s="2" cm="1">
        <f t="array" ref="D7602">IFERROR((INDEX(C:C, ROW()+21)/C7601)-1, "")</f>
        <v>-1.9344081363817045E-2</v>
      </c>
      <c r="E7602" s="2" cm="1">
        <f t="array" ref="E7602">IFERROR((INDEX(C:C, ROW()+63)/C7601)-1, "")</f>
        <v>-8.609154616174286E-3</v>
      </c>
      <c r="F7602" s="2" cm="1">
        <f t="array" ref="F7602">IFERROR((INDEX(C:C, ROW()+126)/C7601)-1, "")</f>
        <v>-1.9320494638841224E-2</v>
      </c>
      <c r="G7602" s="2" cm="1">
        <f t="array" ref="G7602">IFERROR((INDEX(C:C, ROW()+252)/C7601)-1, "")</f>
        <v>-1</v>
      </c>
    </row>
    <row r="7603" spans="1:7" x14ac:dyDescent="0.2">
      <c r="A7603" s="1">
        <v>45643</v>
      </c>
      <c r="B7603">
        <v>3.599494</v>
      </c>
      <c r="C7603">
        <v>1344.133</v>
      </c>
      <c r="D7603" s="2" cm="1">
        <f t="array" ref="D7603">IFERROR((INDEX(C:C, ROW()+21)/C7602)-1, "")</f>
        <v>-1.6144914941294553E-2</v>
      </c>
      <c r="E7603" s="2" cm="1">
        <f t="array" ref="E7603">IFERROR((INDEX(C:C, ROW()+63)/C7602)-1, "")</f>
        <v>-8.8098899746253956E-3</v>
      </c>
      <c r="F7603" s="2" cm="1">
        <f t="array" ref="F7603">IFERROR((INDEX(C:C, ROW()+126)/C7602)-1, "")</f>
        <v>-1.9505071192453149E-2</v>
      </c>
      <c r="G7603" s="2" cm="1">
        <f t="array" ref="G7603">IFERROR((INDEX(C:C, ROW()+252)/C7602)-1, "")</f>
        <v>-1</v>
      </c>
    </row>
    <row r="7604" spans="1:7" x14ac:dyDescent="0.2">
      <c r="A7604" s="1">
        <v>45644</v>
      </c>
      <c r="B7604">
        <v>3.6200570000000001</v>
      </c>
      <c r="C7604">
        <v>1342.471</v>
      </c>
      <c r="D7604" s="2" cm="1">
        <f t="array" ref="D7604">IFERROR((INDEX(C:C, ROW()+21)/C7603)-1, "")</f>
        <v>-1.1508533753728289E-2</v>
      </c>
      <c r="E7604" s="2" cm="1">
        <f t="array" ref="E7604">IFERROR((INDEX(C:C, ROW()+63)/C7603)-1, "")</f>
        <v>-4.3605803889942285E-3</v>
      </c>
      <c r="F7604" s="2" cm="1">
        <f t="array" ref="F7604">IFERROR((INDEX(C:C, ROW()+126)/C7603)-1, "")</f>
        <v>-1.4206034670676271E-2</v>
      </c>
      <c r="G7604" s="2" cm="1">
        <f t="array" ref="G7604">IFERROR((INDEX(C:C, ROW()+252)/C7603)-1, "")</f>
        <v>-1</v>
      </c>
    </row>
    <row r="7605" spans="1:7" x14ac:dyDescent="0.2">
      <c r="A7605" s="1">
        <v>45645</v>
      </c>
      <c r="B7605">
        <v>3.7700800000000001</v>
      </c>
      <c r="C7605">
        <v>1330.874</v>
      </c>
      <c r="D7605" s="2" cm="1">
        <f t="array" ref="D7605">IFERROR((INDEX(C:C, ROW()+21)/C7604)-1, "")</f>
        <v>-8.074662320452286E-3</v>
      </c>
      <c r="E7605" s="2" cm="1">
        <f t="array" ref="E7605">IFERROR((INDEX(C:C, ROW()+63)/C7604)-1, "")</f>
        <v>-2.9549241659595493E-3</v>
      </c>
      <c r="F7605" s="2" cm="1">
        <f t="array" ref="F7605">IFERROR((INDEX(C:C, ROW()+126)/C7604)-1, "")</f>
        <v>-1.2941657585154642E-2</v>
      </c>
      <c r="G7605" s="2" cm="1">
        <f t="array" ref="G7605">IFERROR((INDEX(C:C, ROW()+252)/C7604)-1, "")</f>
        <v>-1</v>
      </c>
    </row>
    <row r="7606" spans="1:7" x14ac:dyDescent="0.2">
      <c r="A7606" s="1">
        <v>45646</v>
      </c>
      <c r="B7606">
        <v>3.7667899999999999</v>
      </c>
      <c r="C7606">
        <v>1331.674</v>
      </c>
      <c r="D7606" s="2" cm="1">
        <f t="array" ref="D7606">IFERROR((INDEX(C:C, ROW()+21)/C7605)-1, "")</f>
        <v>5.687991500322731E-4</v>
      </c>
      <c r="E7606" s="2" cm="1">
        <f t="array" ref="E7606">IFERROR((INDEX(C:C, ROW()+63)/C7605)-1, "")</f>
        <v>4.5819514093745628E-3</v>
      </c>
      <c r="F7606" s="2" cm="1">
        <f t="array" ref="F7606">IFERROR((INDEX(C:C, ROW()+126)/C7605)-1, "")</f>
        <v>-4.2207601921745441E-3</v>
      </c>
      <c r="G7606" s="2" cm="1">
        <f t="array" ref="G7606">IFERROR((INDEX(C:C, ROW()+252)/C7605)-1, "")</f>
        <v>-1</v>
      </c>
    </row>
    <row r="7607" spans="1:7" x14ac:dyDescent="0.2">
      <c r="A7607" s="1">
        <v>45649</v>
      </c>
      <c r="B7607">
        <v>3.7621340000000001</v>
      </c>
      <c r="C7607">
        <v>1332.31</v>
      </c>
      <c r="D7607" s="2" cm="1">
        <f t="array" ref="D7607">IFERROR((INDEX(C:C, ROW()+21)/C7606)-1, "")</f>
        <v>2.5569321020009195E-3</v>
      </c>
      <c r="E7607" s="2" cm="1">
        <f t="array" ref="E7607">IFERROR((INDEX(C:C, ROW()+63)/C7606)-1, "")</f>
        <v>6.2644461031753362E-3</v>
      </c>
      <c r="F7607" s="2" cm="1">
        <f t="array" ref="F7607">IFERROR((INDEX(C:C, ROW()+126)/C7606)-1, "")</f>
        <v>-3.9654600149886532E-3</v>
      </c>
      <c r="G7607" s="2" cm="1">
        <f t="array" ref="G7607">IFERROR((INDEX(C:C, ROW()+252)/C7606)-1, "")</f>
        <v>-1</v>
      </c>
    </row>
    <row r="7608" spans="1:7" x14ac:dyDescent="0.2">
      <c r="A7608" s="1">
        <v>45650</v>
      </c>
      <c r="B7608">
        <v>3.7789519999999999</v>
      </c>
      <c r="C7608">
        <v>1331.1510000000001</v>
      </c>
      <c r="D7608" s="2" cm="1">
        <f t="array" ref="D7608">IFERROR((INDEX(C:C, ROW()+21)/C7607)-1, "")</f>
        <v>3.6065180025670607E-3</v>
      </c>
      <c r="E7608" s="2" cm="1">
        <f t="array" ref="E7608">IFERROR((INDEX(C:C, ROW()+63)/C7607)-1, "")</f>
        <v>6.1373103857209621E-3</v>
      </c>
      <c r="F7608" s="2" cm="1">
        <f t="array" ref="F7608">IFERROR((INDEX(C:C, ROW()+126)/C7607)-1, "")</f>
        <v>-3.9418753893613045E-3</v>
      </c>
      <c r="G7608" s="2" cm="1">
        <f t="array" ref="G7608">IFERROR((INDEX(C:C, ROW()+252)/C7607)-1, "")</f>
        <v>-1</v>
      </c>
    </row>
    <row r="7609" spans="1:7" x14ac:dyDescent="0.2">
      <c r="A7609" s="1">
        <v>45651</v>
      </c>
      <c r="B7609">
        <v>3.7789519999999999</v>
      </c>
      <c r="C7609">
        <v>1331.1510000000001</v>
      </c>
      <c r="D7609" s="2" cm="1">
        <f t="array" ref="D7609">IFERROR((INDEX(C:C, ROW()+21)/C7608)-1, "")</f>
        <v>2.939561327002016E-3</v>
      </c>
      <c r="E7609" s="2" cm="1">
        <f t="array" ref="E7609">IFERROR((INDEX(C:C, ROW()+63)/C7608)-1, "")</f>
        <v>5.7857448178304516E-3</v>
      </c>
      <c r="F7609" s="2" cm="1">
        <f t="array" ref="F7609">IFERROR((INDEX(C:C, ROW()+126)/C7608)-1, "")</f>
        <v>-3.0746324045882734E-3</v>
      </c>
      <c r="G7609" s="2" cm="1">
        <f t="array" ref="G7609">IFERROR((INDEX(C:C, ROW()+252)/C7608)-1, "")</f>
        <v>-1</v>
      </c>
    </row>
    <row r="7610" spans="1:7" x14ac:dyDescent="0.2">
      <c r="A7610" s="1">
        <v>45652</v>
      </c>
      <c r="B7610">
        <v>3.7820550000000002</v>
      </c>
      <c r="C7610">
        <v>1331.183</v>
      </c>
      <c r="D7610" s="2" cm="1">
        <f t="array" ref="D7610">IFERROR((INDEX(C:C, ROW()+21)/C7609)-1, "")</f>
        <v>2.9831326423523929E-3</v>
      </c>
      <c r="E7610" s="2" cm="1">
        <f t="array" ref="E7610">IFERROR((INDEX(C:C, ROW()+63)/C7609)-1, "")</f>
        <v>3.237348730534606E-3</v>
      </c>
      <c r="F7610" s="2" cm="1">
        <f t="array" ref="F7610">IFERROR((INDEX(C:C, ROW()+126)/C7609)-1, "")</f>
        <v>-2.9625489519972126E-3</v>
      </c>
      <c r="G7610" s="2" cm="1">
        <f t="array" ref="G7610">IFERROR((INDEX(C:C, ROW()+252)/C7609)-1, "")</f>
        <v>-1</v>
      </c>
    </row>
    <row r="7611" spans="1:7" x14ac:dyDescent="0.2">
      <c r="A7611" s="1">
        <v>45653</v>
      </c>
      <c r="B7611">
        <v>3.7821479999999998</v>
      </c>
      <c r="C7611">
        <v>1331.569</v>
      </c>
      <c r="D7611" s="2" cm="1">
        <f t="array" ref="D7611">IFERROR((INDEX(C:C, ROW()+21)/C7610)-1, "")</f>
        <v>6.9877695253017791E-3</v>
      </c>
      <c r="E7611" s="2" cm="1">
        <f t="array" ref="E7611">IFERROR((INDEX(C:C, ROW()+63)/C7610)-1, "")</f>
        <v>-1.7159924668509463E-3</v>
      </c>
      <c r="F7611" s="2" cm="1">
        <f t="array" ref="F7611">IFERROR((INDEX(C:C, ROW()+126)/C7610)-1, "")</f>
        <v>-1.7550554657023154E-3</v>
      </c>
      <c r="G7611" s="2" cm="1">
        <f t="array" ref="G7611">IFERROR((INDEX(C:C, ROW()+252)/C7610)-1, "")</f>
        <v>-1</v>
      </c>
    </row>
    <row r="7612" spans="1:7" x14ac:dyDescent="0.2">
      <c r="A7612" s="1">
        <v>45656</v>
      </c>
      <c r="B7612">
        <v>3.7606160000000002</v>
      </c>
      <c r="C7612">
        <v>1333.942</v>
      </c>
      <c r="D7612" s="2" cm="1">
        <f t="array" ref="D7612">IFERROR((INDEX(C:C, ROW()+21)/C7611)-1, "")</f>
        <v>6.8588259414270603E-3</v>
      </c>
      <c r="E7612" s="2" cm="1">
        <f t="array" ref="E7612">IFERROR((INDEX(C:C, ROW()+63)/C7611)-1, "")</f>
        <v>-3.5284690466660384E-3</v>
      </c>
      <c r="F7612" s="2" cm="1">
        <f t="array" ref="F7612">IFERROR((INDEX(C:C, ROW()+126)/C7611)-1, "")</f>
        <v>-2.0181455110475088E-3</v>
      </c>
      <c r="G7612" s="2" cm="1">
        <f t="array" ref="G7612">IFERROR((INDEX(C:C, ROW()+252)/C7611)-1, "")</f>
        <v>-1</v>
      </c>
    </row>
    <row r="7613" spans="1:7" x14ac:dyDescent="0.2">
      <c r="A7613" s="1">
        <v>45657</v>
      </c>
      <c r="B7613">
        <v>3.7409210000000002</v>
      </c>
      <c r="C7613">
        <v>1335.798</v>
      </c>
      <c r="D7613" s="2" cm="1">
        <f t="array" ref="D7613">IFERROR((INDEX(C:C, ROW()+21)/C7612)-1, "")</f>
        <v>5.0789314677850417E-3</v>
      </c>
      <c r="E7613" s="2" cm="1">
        <f t="array" ref="E7613">IFERROR((INDEX(C:C, ROW()+63)/C7612)-1, "")</f>
        <v>-4.1218433784977471E-3</v>
      </c>
      <c r="F7613" s="2" cm="1">
        <f t="array" ref="F7613">IFERROR((INDEX(C:C, ROW()+126)/C7612)-1, "")</f>
        <v>-3.8271529046989272E-3</v>
      </c>
      <c r="G7613" s="2" cm="1">
        <f t="array" ref="G7613">IFERROR((INDEX(C:C, ROW()+252)/C7612)-1, "")</f>
        <v>-1</v>
      </c>
    </row>
    <row r="7614" spans="1:7" x14ac:dyDescent="0.2">
      <c r="A7614" s="1">
        <v>45658</v>
      </c>
      <c r="B7614">
        <v>3.7409210000000002</v>
      </c>
      <c r="C7614">
        <v>1335.798</v>
      </c>
      <c r="D7614" s="2" cm="1">
        <f t="array" ref="D7614">IFERROR((INDEX(C:C, ROW()+21)/C7613)-1, "")</f>
        <v>5.0366896791280702E-3</v>
      </c>
      <c r="E7614" s="2" cm="1">
        <f t="array" ref="E7614">IFERROR((INDEX(C:C, ROW()+63)/C7613)-1, "")</f>
        <v>-2.2242884028872423E-3</v>
      </c>
      <c r="F7614" s="2" cm="1">
        <f t="array" ref="F7614">IFERROR((INDEX(C:C, ROW()+126)/C7613)-1, "")</f>
        <v>-4.7199501721069126E-3</v>
      </c>
      <c r="G7614" s="2" cm="1">
        <f t="array" ref="G7614">IFERROR((INDEX(C:C, ROW()+252)/C7613)-1, "")</f>
        <v>-1</v>
      </c>
    </row>
    <row r="7615" spans="1:7" x14ac:dyDescent="0.2">
      <c r="A7615" s="1">
        <v>45659</v>
      </c>
      <c r="B7615">
        <v>3.7148189999999999</v>
      </c>
      <c r="C7615">
        <v>1338.2159999999999</v>
      </c>
      <c r="D7615" s="2" cm="1">
        <f t="array" ref="D7615">IFERROR((INDEX(C:C, ROW()+21)/C7614)-1, "")</f>
        <v>5.0119853450896201E-3</v>
      </c>
      <c r="E7615" s="2" cm="1">
        <f t="array" ref="E7615">IFERROR((INDEX(C:C, ROW()+63)/C7614)-1, "")</f>
        <v>4.0238119835467323E-4</v>
      </c>
      <c r="F7615" s="2" cm="1">
        <f t="array" ref="F7615">IFERROR((INDEX(C:C, ROW()+126)/C7614)-1, "")</f>
        <v>-4.4813661945893868E-3</v>
      </c>
      <c r="G7615" s="2" cm="1">
        <f t="array" ref="G7615">IFERROR((INDEX(C:C, ROW()+252)/C7614)-1, "")</f>
        <v>-1</v>
      </c>
    </row>
    <row r="7616" spans="1:7" x14ac:dyDescent="0.2">
      <c r="A7616" s="1">
        <v>45660</v>
      </c>
      <c r="B7616">
        <v>3.6998540000000002</v>
      </c>
      <c r="C7616">
        <v>1339.6610000000001</v>
      </c>
      <c r="D7616" s="2" cm="1">
        <f t="array" ref="D7616">IFERROR((INDEX(C:C, ROW()+21)/C7615)-1, "")</f>
        <v>4.3274030500308758E-3</v>
      </c>
      <c r="E7616" s="2" cm="1">
        <f t="array" ref="E7616">IFERROR((INDEX(C:C, ROW()+63)/C7615)-1, "")</f>
        <v>-1.0267400778347646E-3</v>
      </c>
      <c r="F7616" s="2" cm="1">
        <f t="array" ref="F7616">IFERROR((INDEX(C:C, ROW()+126)/C7615)-1, "")</f>
        <v>-5.2622297147844055E-3</v>
      </c>
      <c r="G7616" s="2" cm="1">
        <f t="array" ref="G7616">IFERROR((INDEX(C:C, ROW()+252)/C7615)-1, "")</f>
        <v>-1</v>
      </c>
    </row>
    <row r="7617" spans="1:7" x14ac:dyDescent="0.2">
      <c r="A7617" s="1">
        <v>45663</v>
      </c>
      <c r="B7617">
        <v>3.6965710000000001</v>
      </c>
      <c r="C7617">
        <v>1339.9970000000001</v>
      </c>
      <c r="D7617" s="2" cm="1">
        <f t="array" ref="D7617">IFERROR((INDEX(C:C, ROW()+21)/C7616)-1, "")</f>
        <v>3.959210576406802E-3</v>
      </c>
      <c r="E7617" s="2" cm="1">
        <f t="array" ref="E7617">IFERROR((INDEX(C:C, ROW()+63)/C7616)-1, "")</f>
        <v>3.8693370934883564E-3</v>
      </c>
      <c r="F7617" s="2" cm="1">
        <f t="array" ref="F7617">IFERROR((INDEX(C:C, ROW()+126)/C7616)-1, "")</f>
        <v>-5.1442118565815376E-3</v>
      </c>
      <c r="G7617" s="2" cm="1">
        <f t="array" ref="G7617">IFERROR((INDEX(C:C, ROW()+252)/C7616)-1, "")</f>
        <v>-1</v>
      </c>
    </row>
    <row r="7618" spans="1:7" x14ac:dyDescent="0.2">
      <c r="A7618" s="1">
        <v>45664</v>
      </c>
      <c r="B7618">
        <v>3.7114349999999998</v>
      </c>
      <c r="C7618">
        <v>1338.0650000000001</v>
      </c>
      <c r="D7618" s="2" cm="1">
        <f t="array" ref="D7618">IFERROR((INDEX(C:C, ROW()+21)/C7617)-1, "")</f>
        <v>7.1604637920832381E-3</v>
      </c>
      <c r="E7618" s="2" cm="1">
        <f t="array" ref="E7618">IFERROR((INDEX(C:C, ROW()+63)/C7617)-1, "")</f>
        <v>9.4130061485211414E-3</v>
      </c>
      <c r="F7618" s="2" cm="1">
        <f t="array" ref="F7618">IFERROR((INDEX(C:C, ROW()+126)/C7617)-1, "")</f>
        <v>-5.3979225326624691E-3</v>
      </c>
      <c r="G7618" s="2" cm="1">
        <f t="array" ref="G7618">IFERROR((INDEX(C:C, ROW()+252)/C7617)-1, "")</f>
        <v>-1</v>
      </c>
    </row>
    <row r="7619" spans="1:7" x14ac:dyDescent="0.2">
      <c r="A7619" s="1">
        <v>45665</v>
      </c>
      <c r="B7619">
        <v>3.7843469999999999</v>
      </c>
      <c r="C7619">
        <v>1331.172</v>
      </c>
      <c r="D7619" s="2" cm="1">
        <f t="array" ref="D7619">IFERROR((INDEX(C:C, ROW()+21)/C7618)-1, "")</f>
        <v>8.9390276257133028E-3</v>
      </c>
      <c r="E7619" s="2" cm="1">
        <f t="array" ref="E7619">IFERROR((INDEX(C:C, ROW()+63)/C7618)-1, "")</f>
        <v>-1.796153400619549E-2</v>
      </c>
      <c r="F7619" s="2" cm="1">
        <f t="array" ref="F7619">IFERROR((INDEX(C:C, ROW()+126)/C7618)-1, "")</f>
        <v>-1</v>
      </c>
      <c r="G7619" s="2" cm="1">
        <f t="array" ref="G7619">IFERROR((INDEX(C:C, ROW()+252)/C7618)-1, "")</f>
        <v>-1</v>
      </c>
    </row>
    <row r="7620" spans="1:7" x14ac:dyDescent="0.2">
      <c r="A7620" s="1">
        <v>45666</v>
      </c>
      <c r="B7620">
        <v>3.7733159999999999</v>
      </c>
      <c r="C7620">
        <v>1331.883</v>
      </c>
      <c r="D7620" s="2" cm="1">
        <f t="array" ref="D7620">IFERROR((INDEX(C:C, ROW()+21)/C7619)-1, "")</f>
        <v>1.287662300589254E-2</v>
      </c>
      <c r="E7620" s="2" cm="1">
        <f t="array" ref="E7620">IFERROR((INDEX(C:C, ROW()+63)/C7619)-1, "")</f>
        <v>-1.6832084809476178E-2</v>
      </c>
      <c r="F7620" s="2" cm="1">
        <f t="array" ref="F7620">IFERROR((INDEX(C:C, ROW()+126)/C7619)-1, "")</f>
        <v>-1</v>
      </c>
      <c r="G7620" s="2" cm="1">
        <f t="array" ref="G7620">IFERROR((INDEX(C:C, ROW()+252)/C7619)-1, "")</f>
        <v>-1</v>
      </c>
    </row>
    <row r="7621" spans="1:7" x14ac:dyDescent="0.2">
      <c r="A7621" s="1">
        <v>45667</v>
      </c>
      <c r="B7621">
        <v>3.8333029999999999</v>
      </c>
      <c r="C7621">
        <v>1327</v>
      </c>
      <c r="D7621" s="2" cm="1">
        <f t="array" ref="D7621">IFERROR((INDEX(C:C, ROW()+21)/C7620)-1, "")</f>
        <v>1.2756375747719595E-2</v>
      </c>
      <c r="E7621" s="2" cm="1">
        <f t="array" ref="E7621">IFERROR((INDEX(C:C, ROW()+63)/C7620)-1, "")</f>
        <v>-3.7017140394464132E-2</v>
      </c>
      <c r="F7621" s="2" cm="1">
        <f t="array" ref="F7621">IFERROR((INDEX(C:C, ROW()+126)/C7620)-1, "")</f>
        <v>-1</v>
      </c>
      <c r="G7621" s="2" cm="1">
        <f t="array" ref="G7621">IFERROR((INDEX(C:C, ROW()+252)/C7620)-1, "")</f>
        <v>-1</v>
      </c>
    </row>
    <row r="7622" spans="1:7" x14ac:dyDescent="0.2">
      <c r="A7622" s="1">
        <v>45670</v>
      </c>
      <c r="B7622">
        <v>3.883867</v>
      </c>
      <c r="C7622">
        <v>1323.588</v>
      </c>
      <c r="D7622" s="2" cm="1">
        <f t="array" ref="D7622">IFERROR((INDEX(C:C, ROW()+21)/C7621)-1, "")</f>
        <v>1.4995478522983996E-2</v>
      </c>
      <c r="E7622" s="2" cm="1">
        <f t="array" ref="E7622">IFERROR((INDEX(C:C, ROW()+63)/C7621)-1, "")</f>
        <v>-5.0126601356443867E-3</v>
      </c>
      <c r="F7622" s="2" cm="1">
        <f t="array" ref="F7622">IFERROR((INDEX(C:C, ROW()+126)/C7621)-1, "")</f>
        <v>-1</v>
      </c>
      <c r="G7622" s="2" cm="1">
        <f t="array" ref="G7622">IFERROR((INDEX(C:C, ROW()+252)/C7621)-1, "")</f>
        <v>-1</v>
      </c>
    </row>
    <row r="7623" spans="1:7" x14ac:dyDescent="0.2">
      <c r="A7623" s="1">
        <v>45671</v>
      </c>
      <c r="B7623">
        <v>3.9031530000000001</v>
      </c>
      <c r="C7623">
        <v>1322.136</v>
      </c>
      <c r="D7623" s="2" cm="1">
        <f t="array" ref="D7623">IFERROR((INDEX(C:C, ROW()+21)/C7622)-1, "")</f>
        <v>1.1351719719429276E-2</v>
      </c>
      <c r="E7623" s="2" cm="1">
        <f t="array" ref="E7623">IFERROR((INDEX(C:C, ROW()+63)/C7622)-1, "")</f>
        <v>-1.8823455637252628E-2</v>
      </c>
      <c r="F7623" s="2" cm="1">
        <f t="array" ref="F7623">IFERROR((INDEX(C:C, ROW()+126)/C7622)-1, "")</f>
        <v>-1</v>
      </c>
      <c r="G7623" s="2" cm="1">
        <f t="array" ref="G7623">IFERROR((INDEX(C:C, ROW()+252)/C7622)-1, "")</f>
        <v>-1</v>
      </c>
    </row>
    <row r="7624" spans="1:7" x14ac:dyDescent="0.2">
      <c r="A7624" s="1">
        <v>45672</v>
      </c>
      <c r="B7624">
        <v>3.8540269999999999</v>
      </c>
      <c r="C7624">
        <v>1326.825</v>
      </c>
      <c r="D7624" s="2" cm="1">
        <f t="array" ref="D7624">IFERROR((INDEX(C:C, ROW()+21)/C7623)-1, "")</f>
        <v>1.5019634893838507E-2</v>
      </c>
      <c r="E7624" s="2" cm="1">
        <f t="array" ref="E7624">IFERROR((INDEX(C:C, ROW()+63)/C7623)-1, "")</f>
        <v>-1.0795636757489402E-2</v>
      </c>
      <c r="F7624" s="2" cm="1">
        <f t="array" ref="F7624">IFERROR((INDEX(C:C, ROW()+126)/C7623)-1, "")</f>
        <v>-1</v>
      </c>
      <c r="G7624" s="2" cm="1">
        <f t="array" ref="G7624">IFERROR((INDEX(C:C, ROW()+252)/C7623)-1, "")</f>
        <v>-1</v>
      </c>
    </row>
    <row r="7625" spans="1:7" x14ac:dyDescent="0.2">
      <c r="A7625" s="1">
        <v>45673</v>
      </c>
      <c r="B7625">
        <v>3.8344230000000001</v>
      </c>
      <c r="C7625">
        <v>1328.664</v>
      </c>
      <c r="D7625" s="2" cm="1">
        <f t="array" ref="D7625">IFERROR((INDEX(C:C, ROW()+21)/C7624)-1, "")</f>
        <v>1.3929493339362775E-2</v>
      </c>
      <c r="E7625" s="2" cm="1">
        <f t="array" ref="E7625">IFERROR((INDEX(C:C, ROW()+63)/C7624)-1, "")</f>
        <v>-1.2992670472745105E-2</v>
      </c>
      <c r="F7625" s="2" cm="1">
        <f t="array" ref="F7625">IFERROR((INDEX(C:C, ROW()+126)/C7624)-1, "")</f>
        <v>-1</v>
      </c>
      <c r="G7625" s="2" cm="1">
        <f t="array" ref="G7625">IFERROR((INDEX(C:C, ROW()+252)/C7624)-1, "")</f>
        <v>-1</v>
      </c>
    </row>
    <row r="7626" spans="1:7" x14ac:dyDescent="0.2">
      <c r="A7626" s="1">
        <v>45674</v>
      </c>
      <c r="B7626">
        <v>3.8029299999999999</v>
      </c>
      <c r="C7626">
        <v>1331.6310000000001</v>
      </c>
      <c r="D7626" s="2" cm="1">
        <f t="array" ref="D7626">IFERROR((INDEX(C:C, ROW()+21)/C7625)-1, "")</f>
        <v>1.2526116459842473E-2</v>
      </c>
      <c r="E7626" s="2" cm="1">
        <f t="array" ref="E7626">IFERROR((INDEX(C:C, ROW()+63)/C7625)-1, "")</f>
        <v>-1.2447767080315253E-2</v>
      </c>
      <c r="F7626" s="2" cm="1">
        <f t="array" ref="F7626">IFERROR((INDEX(C:C, ROW()+126)/C7625)-1, "")</f>
        <v>-1</v>
      </c>
      <c r="G7626" s="2" cm="1">
        <f t="array" ref="G7626">IFERROR((INDEX(C:C, ROW()+252)/C7625)-1, "")</f>
        <v>-1</v>
      </c>
    </row>
    <row r="7627" spans="1:7" x14ac:dyDescent="0.2">
      <c r="A7627" s="1">
        <v>45677</v>
      </c>
      <c r="B7627">
        <v>3.8029299999999999</v>
      </c>
      <c r="C7627">
        <v>1331.6310000000001</v>
      </c>
      <c r="D7627" s="2" cm="1">
        <f t="array" ref="D7627">IFERROR((INDEX(C:C, ROW()+21)/C7626)-1, "")</f>
        <v>1.0526940270990881E-2</v>
      </c>
      <c r="E7627" s="2" cm="1">
        <f t="array" ref="E7627">IFERROR((INDEX(C:C, ROW()+63)/C7626)-1, "")</f>
        <v>-1.3870884651979387E-2</v>
      </c>
      <c r="F7627" s="2" cm="1">
        <f t="array" ref="F7627">IFERROR((INDEX(C:C, ROW()+126)/C7626)-1, "")</f>
        <v>-1</v>
      </c>
      <c r="G7627" s="2" cm="1">
        <f t="array" ref="G7627">IFERROR((INDEX(C:C, ROW()+252)/C7626)-1, "")</f>
        <v>-1</v>
      </c>
    </row>
    <row r="7628" spans="1:7" x14ac:dyDescent="0.2">
      <c r="A7628" s="1">
        <v>45678</v>
      </c>
      <c r="B7628">
        <v>3.7646890000000002</v>
      </c>
      <c r="C7628">
        <v>1335.079</v>
      </c>
      <c r="D7628" s="2" cm="1">
        <f t="array" ref="D7628">IFERROR((INDEX(C:C, ROW()+21)/C7627)-1, "")</f>
        <v>1.0022295966375161E-2</v>
      </c>
      <c r="E7628" s="2" cm="1">
        <f t="array" ref="E7628">IFERROR((INDEX(C:C, ROW()+63)/C7627)-1, "")</f>
        <v>-1.3870884651979387E-2</v>
      </c>
      <c r="F7628" s="2" cm="1">
        <f t="array" ref="F7628">IFERROR((INDEX(C:C, ROW()+126)/C7627)-1, "")</f>
        <v>-1</v>
      </c>
      <c r="G7628" s="2" cm="1">
        <f t="array" ref="G7628">IFERROR((INDEX(C:C, ROW()+252)/C7627)-1, "")</f>
        <v>-1</v>
      </c>
    </row>
    <row r="7629" spans="1:7" x14ac:dyDescent="0.2">
      <c r="A7629" s="1">
        <v>45679</v>
      </c>
      <c r="B7629">
        <v>3.7406229999999998</v>
      </c>
      <c r="C7629">
        <v>1337.115</v>
      </c>
      <c r="D7629" s="2" cm="1">
        <f t="array" ref="D7629">IFERROR((INDEX(C:C, ROW()+21)/C7628)-1, "")</f>
        <v>8.2107500754637908E-3</v>
      </c>
      <c r="E7629" s="2" cm="1">
        <f t="array" ref="E7629">IFERROR((INDEX(C:C, ROW()+63)/C7628)-1, "")</f>
        <v>-1.9414506557289823E-2</v>
      </c>
      <c r="F7629" s="2" cm="1">
        <f t="array" ref="F7629">IFERROR((INDEX(C:C, ROW()+126)/C7628)-1, "")</f>
        <v>-1</v>
      </c>
      <c r="G7629" s="2" cm="1">
        <f t="array" ref="G7629">IFERROR((INDEX(C:C, ROW()+252)/C7628)-1, "")</f>
        <v>-1</v>
      </c>
    </row>
    <row r="7630" spans="1:7" x14ac:dyDescent="0.2">
      <c r="A7630" s="1">
        <v>45680</v>
      </c>
      <c r="B7630">
        <v>3.7613349999999999</v>
      </c>
      <c r="C7630">
        <v>1335.0640000000001</v>
      </c>
      <c r="D7630" s="2" cm="1">
        <f t="array" ref="D7630">IFERROR((INDEX(C:C, ROW()+21)/C7629)-1, "")</f>
        <v>7.870676792945952E-3</v>
      </c>
      <c r="E7630" s="2" cm="1">
        <f t="array" ref="E7630">IFERROR((INDEX(C:C, ROW()+63)/C7629)-1, "")</f>
        <v>-2.5729275342808999E-2</v>
      </c>
      <c r="F7630" s="2" cm="1">
        <f t="array" ref="F7630">IFERROR((INDEX(C:C, ROW()+126)/C7629)-1, "")</f>
        <v>-1</v>
      </c>
      <c r="G7630" s="2" cm="1">
        <f t="array" ref="G7630">IFERROR((INDEX(C:C, ROW()+252)/C7629)-1, "")</f>
        <v>-1</v>
      </c>
    </row>
    <row r="7631" spans="1:7" x14ac:dyDescent="0.2">
      <c r="A7631" s="1">
        <v>45681</v>
      </c>
      <c r="B7631">
        <v>3.763436</v>
      </c>
      <c r="C7631">
        <v>1335.1220000000001</v>
      </c>
      <c r="D7631" s="2" cm="1">
        <f t="array" ref="D7631">IFERROR((INDEX(C:C, ROW()+21)/C7630)-1, "")</f>
        <v>1.0270668672063721E-2</v>
      </c>
      <c r="E7631" s="2" cm="1">
        <f t="array" ref="E7631">IFERROR((INDEX(C:C, ROW()+63)/C7630)-1, "")</f>
        <v>-1.8305863988543059E-2</v>
      </c>
      <c r="F7631" s="2" cm="1">
        <f t="array" ref="F7631">IFERROR((INDEX(C:C, ROW()+126)/C7630)-1, "")</f>
        <v>-1</v>
      </c>
      <c r="G7631" s="2" cm="1">
        <f t="array" ref="G7631">IFERROR((INDEX(C:C, ROW()+252)/C7630)-1, "")</f>
        <v>-1</v>
      </c>
    </row>
    <row r="7632" spans="1:7" x14ac:dyDescent="0.2">
      <c r="A7632" s="1">
        <v>45684</v>
      </c>
      <c r="B7632">
        <v>3.7032159999999998</v>
      </c>
      <c r="C7632">
        <v>1340.4849999999999</v>
      </c>
      <c r="D7632" s="2" cm="1">
        <f t="array" ref="D7632">IFERROR((INDEX(C:C, ROW()+21)/C7631)-1, "")</f>
        <v>1.4106576028257933E-2</v>
      </c>
      <c r="E7632" s="2" cm="1">
        <f t="array" ref="E7632">IFERROR((INDEX(C:C, ROW()+63)/C7631)-1, "")</f>
        <v>-1.7263141495683643E-2</v>
      </c>
      <c r="F7632" s="2" cm="1">
        <f t="array" ref="F7632">IFERROR((INDEX(C:C, ROW()+126)/C7631)-1, "")</f>
        <v>-1</v>
      </c>
      <c r="G7632" s="2" cm="1">
        <f t="array" ref="G7632">IFERROR((INDEX(C:C, ROW()+252)/C7631)-1, "")</f>
        <v>-1</v>
      </c>
    </row>
    <row r="7633" spans="1:7" x14ac:dyDescent="0.2">
      <c r="A7633" s="1">
        <v>45685</v>
      </c>
      <c r="B7633">
        <v>3.7009300000000001</v>
      </c>
      <c r="C7633">
        <v>1340.702</v>
      </c>
      <c r="D7633" s="2" cm="1">
        <f t="array" ref="D7633">IFERROR((INDEX(C:C, ROW()+21)/C7632)-1, "")</f>
        <v>1.0861740340250003E-2</v>
      </c>
      <c r="E7633" s="2" cm="1">
        <f t="array" ref="E7633">IFERROR((INDEX(C:C, ROW()+63)/C7632)-1, "")</f>
        <v>-1.968451717102393E-2</v>
      </c>
      <c r="F7633" s="2" cm="1">
        <f t="array" ref="F7633">IFERROR((INDEX(C:C, ROW()+126)/C7632)-1, "")</f>
        <v>-1</v>
      </c>
      <c r="G7633" s="2" cm="1">
        <f t="array" ref="G7633">IFERROR((INDEX(C:C, ROW()+252)/C7632)-1, "")</f>
        <v>-1</v>
      </c>
    </row>
    <row r="7634" spans="1:7" x14ac:dyDescent="0.2">
      <c r="A7634" s="1">
        <v>45686</v>
      </c>
      <c r="B7634">
        <v>3.6994989999999999</v>
      </c>
      <c r="C7634">
        <v>1340.7170000000001</v>
      </c>
      <c r="D7634" s="2" cm="1">
        <f t="array" ref="D7634">IFERROR((INDEX(C:C, ROW()+21)/C7633)-1, "")</f>
        <v>1.086594933102214E-2</v>
      </c>
      <c r="E7634" s="2" cm="1">
        <f t="array" ref="E7634">IFERROR((INDEX(C:C, ROW()+63)/C7633)-1, "")</f>
        <v>-1.906978582861818E-2</v>
      </c>
      <c r="F7634" s="2" cm="1">
        <f t="array" ref="F7634">IFERROR((INDEX(C:C, ROW()+126)/C7633)-1, "")</f>
        <v>-1</v>
      </c>
      <c r="G7634" s="2" cm="1">
        <f t="array" ref="G7634">IFERROR((INDEX(C:C, ROW()+252)/C7633)-1, "")</f>
        <v>-1</v>
      </c>
    </row>
    <row r="7635" spans="1:7" x14ac:dyDescent="0.2">
      <c r="A7635" s="1">
        <v>45687</v>
      </c>
      <c r="B7635">
        <v>3.6773009999999999</v>
      </c>
      <c r="C7635">
        <v>1342.5260000000001</v>
      </c>
      <c r="D7635" s="2" cm="1">
        <f t="array" ref="D7635">IFERROR((INDEX(C:C, ROW()+21)/C7634)-1, "")</f>
        <v>1.125293406438499E-2</v>
      </c>
      <c r="E7635" s="2" cm="1">
        <f t="array" ref="E7635">IFERROR((INDEX(C:C, ROW()+63)/C7634)-1, "")</f>
        <v>-1.580758653765113E-2</v>
      </c>
      <c r="F7635" s="2" cm="1">
        <f t="array" ref="F7635">IFERROR((INDEX(C:C, ROW()+126)/C7634)-1, "")</f>
        <v>-1</v>
      </c>
      <c r="G7635" s="2" cm="1">
        <f t="array" ref="G7635">IFERROR((INDEX(C:C, ROW()+252)/C7634)-1, "")</f>
        <v>-1</v>
      </c>
    </row>
    <row r="7636" spans="1:7" x14ac:dyDescent="0.2">
      <c r="A7636" s="1">
        <v>45688</v>
      </c>
      <c r="B7636">
        <v>3.6792850000000001</v>
      </c>
      <c r="C7636">
        <v>1342.4929999999999</v>
      </c>
      <c r="D7636" s="2" cm="1">
        <f t="array" ref="D7636">IFERROR((INDEX(C:C, ROW()+21)/C7635)-1, "")</f>
        <v>1.0282109992655553E-2</v>
      </c>
      <c r="E7636" s="2" cm="1">
        <f t="array" ref="E7636">IFERROR((INDEX(C:C, ROW()+63)/C7635)-1, "")</f>
        <v>-1.5222796430013341E-2</v>
      </c>
      <c r="F7636" s="2" cm="1">
        <f t="array" ref="F7636">IFERROR((INDEX(C:C, ROW()+126)/C7635)-1, "")</f>
        <v>-1</v>
      </c>
      <c r="G7636" s="2" cm="1">
        <f t="array" ref="G7636">IFERROR((INDEX(C:C, ROW()+252)/C7635)-1, "")</f>
        <v>-1</v>
      </c>
    </row>
    <row r="7637" spans="1:7" x14ac:dyDescent="0.2">
      <c r="A7637" s="1">
        <v>45691</v>
      </c>
      <c r="B7637">
        <v>3.666785</v>
      </c>
      <c r="C7637">
        <v>1344.0070000000001</v>
      </c>
      <c r="D7637" s="2" cm="1">
        <f t="array" ref="D7637">IFERROR((INDEX(C:C, ROW()+21)/C7636)-1, "")</f>
        <v>1.0192976797644304E-2</v>
      </c>
      <c r="E7637" s="2" cm="1">
        <f t="array" ref="E7637">IFERROR((INDEX(C:C, ROW()+63)/C7636)-1, "")</f>
        <v>-1.3285134447628355E-2</v>
      </c>
      <c r="F7637" s="2" cm="1">
        <f t="array" ref="F7637">IFERROR((INDEX(C:C, ROW()+126)/C7636)-1, "")</f>
        <v>-1</v>
      </c>
      <c r="G7637" s="2" cm="1">
        <f t="array" ref="G7637">IFERROR((INDEX(C:C, ROW()+252)/C7636)-1, "")</f>
        <v>-1</v>
      </c>
    </row>
    <row r="7638" spans="1:7" x14ac:dyDescent="0.2">
      <c r="A7638" s="1">
        <v>45692</v>
      </c>
      <c r="B7638">
        <v>3.65496</v>
      </c>
      <c r="C7638">
        <v>1344.9649999999999</v>
      </c>
      <c r="D7638" s="2" cm="1">
        <f t="array" ref="D7638">IFERROR((INDEX(C:C, ROW()+21)/C7637)-1, "")</f>
        <v>8.5148366042735457E-3</v>
      </c>
      <c r="E7638" s="2" cm="1">
        <f t="array" ref="E7638">IFERROR((INDEX(C:C, ROW()+63)/C7637)-1, "")</f>
        <v>-1.4811529999471662E-2</v>
      </c>
      <c r="F7638" s="2" cm="1">
        <f t="array" ref="F7638">IFERROR((INDEX(C:C, ROW()+126)/C7637)-1, "")</f>
        <v>-1</v>
      </c>
      <c r="G7638" s="2" cm="1">
        <f t="array" ref="G7638">IFERROR((INDEX(C:C, ROW()+252)/C7637)-1, "")</f>
        <v>-1</v>
      </c>
    </row>
    <row r="7639" spans="1:7" x14ac:dyDescent="0.2">
      <c r="A7639" s="1">
        <v>45693</v>
      </c>
      <c r="B7639">
        <v>3.5964390000000002</v>
      </c>
      <c r="C7639">
        <v>1349.5920000000001</v>
      </c>
      <c r="D7639" s="2" cm="1">
        <f t="array" ref="D7639">IFERROR((INDEX(C:C, ROW()+21)/C7638)-1, "")</f>
        <v>2.8008163781214623E-3</v>
      </c>
      <c r="E7639" s="2" cm="1">
        <f t="array" ref="E7639">IFERROR((INDEX(C:C, ROW()+63)/C7638)-1, "")</f>
        <v>-1.6518422412479139E-2</v>
      </c>
      <c r="F7639" s="2" cm="1">
        <f t="array" ref="F7639">IFERROR((INDEX(C:C, ROW()+126)/C7638)-1, "")</f>
        <v>-1</v>
      </c>
      <c r="G7639" s="2" cm="1">
        <f t="array" ref="G7639">IFERROR((INDEX(C:C, ROW()+252)/C7638)-1, "")</f>
        <v>-1</v>
      </c>
    </row>
    <row r="7640" spans="1:7" x14ac:dyDescent="0.2">
      <c r="A7640" s="1">
        <v>45694</v>
      </c>
      <c r="B7640">
        <v>3.592714</v>
      </c>
      <c r="C7640">
        <v>1350.0260000000001</v>
      </c>
      <c r="D7640" s="2" cm="1">
        <f t="array" ref="D7640">IFERROR((INDEX(C:C, ROW()+21)/C7639)-1, "")</f>
        <v>-6.5427180955435205E-4</v>
      </c>
      <c r="E7640" s="2" cm="1">
        <f t="array" ref="E7640">IFERROR((INDEX(C:C, ROW()+63)/C7639)-1, "")</f>
        <v>-1.9751450808837112E-2</v>
      </c>
      <c r="F7640" s="2" cm="1">
        <f t="array" ref="F7640">IFERROR((INDEX(C:C, ROW()+126)/C7639)-1, "")</f>
        <v>-1</v>
      </c>
      <c r="G7640" s="2" cm="1">
        <f t="array" ref="G7640">IFERROR((INDEX(C:C, ROW()+252)/C7639)-1, "")</f>
        <v>-1</v>
      </c>
    </row>
    <row r="7641" spans="1:7" x14ac:dyDescent="0.2">
      <c r="A7641" s="1">
        <v>45695</v>
      </c>
      <c r="B7641">
        <v>3.610338</v>
      </c>
      <c r="C7641">
        <v>1348.3130000000001</v>
      </c>
      <c r="D7641" s="2" cm="1">
        <f t="array" ref="D7641">IFERROR((INDEX(C:C, ROW()+21)/C7640)-1, "")</f>
        <v>4.7406494393387177E-5</v>
      </c>
      <c r="E7641" s="2" cm="1">
        <f t="array" ref="E7641">IFERROR((INDEX(C:C, ROW()+63)/C7640)-1, "")</f>
        <v>-1.8819637547721424E-2</v>
      </c>
      <c r="F7641" s="2" cm="1">
        <f t="array" ref="F7641">IFERROR((INDEX(C:C, ROW()+126)/C7640)-1, "")</f>
        <v>-1</v>
      </c>
      <c r="G7641" s="2" cm="1">
        <f t="array" ref="G7641">IFERROR((INDEX(C:C, ROW()+252)/C7640)-1, "")</f>
        <v>-1</v>
      </c>
    </row>
    <row r="7642" spans="1:7" x14ac:dyDescent="0.2">
      <c r="A7642" s="1">
        <v>45698</v>
      </c>
      <c r="B7642">
        <v>3.6071</v>
      </c>
      <c r="C7642">
        <v>1348.873</v>
      </c>
      <c r="D7642" s="2" cm="1">
        <f t="array" ref="D7642">IFERROR((INDEX(C:C, ROW()+21)/C7641)-1, "")</f>
        <v>1.9950857108108622E-4</v>
      </c>
      <c r="E7642" s="2" cm="1">
        <f t="array" ref="E7642">IFERROR((INDEX(C:C, ROW()+63)/C7641)-1, "")</f>
        <v>-1.7354798181134612E-2</v>
      </c>
      <c r="F7642" s="2" cm="1">
        <f t="array" ref="F7642">IFERROR((INDEX(C:C, ROW()+126)/C7641)-1, "")</f>
        <v>-1</v>
      </c>
      <c r="G7642" s="2" cm="1">
        <f t="array" ref="G7642">IFERROR((INDEX(C:C, ROW()+252)/C7641)-1, "")</f>
        <v>-1</v>
      </c>
    </row>
    <row r="7643" spans="1:7" x14ac:dyDescent="0.2">
      <c r="A7643" s="1">
        <v>45699</v>
      </c>
      <c r="B7643">
        <v>3.6297730000000001</v>
      </c>
      <c r="C7643">
        <v>1346.8989999999999</v>
      </c>
      <c r="D7643" s="2" cm="1">
        <f t="array" ref="D7643">IFERROR((INDEX(C:C, ROW()+21)/C7642)-1, "")</f>
        <v>-7.3646666513451642E-3</v>
      </c>
      <c r="E7643" s="2" cm="1">
        <f t="array" ref="E7643">IFERROR((INDEX(C:C, ROW()+63)/C7642)-1, "")</f>
        <v>-1.7304742551745189E-2</v>
      </c>
      <c r="F7643" s="2" cm="1">
        <f t="array" ref="F7643">IFERROR((INDEX(C:C, ROW()+126)/C7642)-1, "")</f>
        <v>-1</v>
      </c>
      <c r="G7643" s="2" cm="1">
        <f t="array" ref="G7643">IFERROR((INDEX(C:C, ROW()+252)/C7642)-1, "")</f>
        <v>-1</v>
      </c>
    </row>
    <row r="7644" spans="1:7" x14ac:dyDescent="0.2">
      <c r="A7644" s="1">
        <v>45700</v>
      </c>
      <c r="B7644">
        <v>3.7302789999999999</v>
      </c>
      <c r="C7644">
        <v>1338.6130000000001</v>
      </c>
      <c r="D7644" s="2" cm="1">
        <f t="array" ref="D7644">IFERROR((INDEX(C:C, ROW()+21)/C7643)-1, "")</f>
        <v>-7.6397710592999157E-3</v>
      </c>
      <c r="E7644" s="2" cm="1">
        <f t="array" ref="E7644">IFERROR((INDEX(C:C, ROW()+63)/C7643)-1, "")</f>
        <v>-1.6701252283949919E-2</v>
      </c>
      <c r="F7644" s="2" cm="1">
        <f t="array" ref="F7644">IFERROR((INDEX(C:C, ROW()+126)/C7643)-1, "")</f>
        <v>-1</v>
      </c>
      <c r="G7644" s="2" cm="1">
        <f t="array" ref="G7644">IFERROR((INDEX(C:C, ROW()+252)/C7643)-1, "")</f>
        <v>-1</v>
      </c>
    </row>
    <row r="7645" spans="1:7" x14ac:dyDescent="0.2">
      <c r="A7645" s="1">
        <v>45701</v>
      </c>
      <c r="B7645">
        <v>3.6939639999999998</v>
      </c>
      <c r="C7645">
        <v>1341.9939999999999</v>
      </c>
      <c r="D7645" s="2" cm="1">
        <f t="array" ref="D7645">IFERROR((INDEX(C:C, ROW()+21)/C7644)-1, "")</f>
        <v>-1.4163914439796477E-3</v>
      </c>
      <c r="E7645" s="2" cm="1">
        <f t="array" ref="E7645">IFERROR((INDEX(C:C, ROW()+63)/C7644)-1, "")</f>
        <v>-1.0869907882263274E-2</v>
      </c>
      <c r="F7645" s="2" cm="1">
        <f t="array" ref="F7645">IFERROR((INDEX(C:C, ROW()+126)/C7644)-1, "")</f>
        <v>-1</v>
      </c>
      <c r="G7645" s="2" cm="1">
        <f t="array" ref="G7645">IFERROR((INDEX(C:C, ROW()+252)/C7644)-1, "")</f>
        <v>-1</v>
      </c>
    </row>
    <row r="7646" spans="1:7" x14ac:dyDescent="0.2">
      <c r="A7646" s="1">
        <v>45702</v>
      </c>
      <c r="B7646">
        <v>3.662223</v>
      </c>
      <c r="C7646">
        <v>1345.307</v>
      </c>
      <c r="D7646" s="2" cm="1">
        <f t="array" ref="D7646">IFERROR((INDEX(C:C, ROW()+21)/C7645)-1, "")</f>
        <v>-2.7736338612541767E-3</v>
      </c>
      <c r="E7646" s="2" cm="1">
        <f t="array" ref="E7646">IFERROR((INDEX(C:C, ROW()+63)/C7645)-1, "")</f>
        <v>-1.4194698336952305E-2</v>
      </c>
      <c r="F7646" s="2" cm="1">
        <f t="array" ref="F7646">IFERROR((INDEX(C:C, ROW()+126)/C7645)-1, "")</f>
        <v>-1</v>
      </c>
      <c r="G7646" s="2" cm="1">
        <f t="array" ref="G7646">IFERROR((INDEX(C:C, ROW()+252)/C7645)-1, "")</f>
        <v>-1</v>
      </c>
    </row>
    <row r="7647" spans="1:7" x14ac:dyDescent="0.2">
      <c r="A7647" s="1">
        <v>45705</v>
      </c>
      <c r="B7647">
        <v>3.662223</v>
      </c>
      <c r="C7647">
        <v>1345.307</v>
      </c>
      <c r="D7647" s="2" cm="1">
        <f t="array" ref="D7647">IFERROR((INDEX(C:C, ROW()+21)/C7646)-1, "")</f>
        <v>-5.0567639951326626E-3</v>
      </c>
      <c r="E7647" s="2" cm="1">
        <f t="array" ref="E7647">IFERROR((INDEX(C:C, ROW()+63)/C7646)-1, "")</f>
        <v>-1.5940822429378665E-2</v>
      </c>
      <c r="F7647" s="2" cm="1">
        <f t="array" ref="F7647">IFERROR((INDEX(C:C, ROW()+126)/C7646)-1, "")</f>
        <v>-1</v>
      </c>
      <c r="G7647" s="2" cm="1">
        <f t="array" ref="G7647">IFERROR((INDEX(C:C, ROW()+252)/C7646)-1, "")</f>
        <v>-1</v>
      </c>
    </row>
    <row r="7648" spans="1:7" x14ac:dyDescent="0.2">
      <c r="A7648" s="1">
        <v>45706</v>
      </c>
      <c r="B7648">
        <v>3.661775</v>
      </c>
      <c r="C7648">
        <v>1345.6489999999999</v>
      </c>
      <c r="D7648" s="2" cm="1">
        <f t="array" ref="D7648">IFERROR((INDEX(C:C, ROW()+21)/C7647)-1, "")</f>
        <v>-6.1956118566245388E-3</v>
      </c>
      <c r="E7648" s="2" cm="1">
        <f t="array" ref="E7648">IFERROR((INDEX(C:C, ROW()+63)/C7647)-1, "")</f>
        <v>-1.4538614606182776E-2</v>
      </c>
      <c r="F7648" s="2" cm="1">
        <f t="array" ref="F7648">IFERROR((INDEX(C:C, ROW()+126)/C7647)-1, "")</f>
        <v>-1</v>
      </c>
      <c r="G7648" s="2" cm="1">
        <f t="array" ref="G7648">IFERROR((INDEX(C:C, ROW()+252)/C7647)-1, "")</f>
        <v>-1</v>
      </c>
    </row>
    <row r="7649" spans="1:7" x14ac:dyDescent="0.2">
      <c r="A7649" s="1">
        <v>45707</v>
      </c>
      <c r="B7649">
        <v>3.6690339999999999</v>
      </c>
      <c r="C7649">
        <v>1344.9770000000001</v>
      </c>
      <c r="D7649" s="2" cm="1">
        <f t="array" ref="D7649">IFERROR((INDEX(C:C, ROW()+21)/C7648)-1, "")</f>
        <v>-4.1859355597186898E-3</v>
      </c>
      <c r="E7649" s="2" cm="1">
        <f t="array" ref="E7649">IFERROR((INDEX(C:C, ROW()+63)/C7648)-1, "")</f>
        <v>-1.6566727281779992E-2</v>
      </c>
      <c r="F7649" s="2" cm="1">
        <f t="array" ref="F7649">IFERROR((INDEX(C:C, ROW()+126)/C7648)-1, "")</f>
        <v>-1</v>
      </c>
      <c r="G7649" s="2" cm="1">
        <f t="array" ref="G7649">IFERROR((INDEX(C:C, ROW()+252)/C7648)-1, "")</f>
        <v>-1</v>
      </c>
    </row>
    <row r="7650" spans="1:7" x14ac:dyDescent="0.2">
      <c r="A7650" s="1">
        <v>45708</v>
      </c>
      <c r="B7650">
        <v>3.6572010000000001</v>
      </c>
      <c r="C7650">
        <v>1346.0409999999999</v>
      </c>
      <c r="D7650" s="2" cm="1">
        <f t="array" ref="D7650">IFERROR((INDEX(C:C, ROW()+21)/C7649)-1, "")</f>
        <v>-3.3384957512285762E-3</v>
      </c>
      <c r="E7650" s="2" cm="1">
        <f t="array" ref="E7650">IFERROR((INDEX(C:C, ROW()+63)/C7649)-1, "")</f>
        <v>-1.6495821118130638E-2</v>
      </c>
      <c r="F7650" s="2" cm="1">
        <f t="array" ref="F7650">IFERROR((INDEX(C:C, ROW()+126)/C7649)-1, "")</f>
        <v>-1</v>
      </c>
      <c r="G7650" s="2" cm="1">
        <f t="array" ref="G7650">IFERROR((INDEX(C:C, ROW()+252)/C7649)-1, "")</f>
        <v>-1</v>
      </c>
    </row>
    <row r="7651" spans="1:7" x14ac:dyDescent="0.2">
      <c r="A7651" s="1">
        <v>45709</v>
      </c>
      <c r="B7651">
        <v>3.6404160000000001</v>
      </c>
      <c r="C7651">
        <v>1347.6389999999999</v>
      </c>
      <c r="D7651" s="2" cm="1">
        <f t="array" ref="D7651">IFERROR((INDEX(C:C, ROW()+21)/C7650)-1, "")</f>
        <v>-5.3403276720397352E-3</v>
      </c>
      <c r="E7651" s="2" cm="1">
        <f t="array" ref="E7651">IFERROR((INDEX(C:C, ROW()+63)/C7650)-1, "")</f>
        <v>-1.9505423683230938E-2</v>
      </c>
      <c r="F7651" s="2" cm="1">
        <f t="array" ref="F7651">IFERROR((INDEX(C:C, ROW()+126)/C7650)-1, "")</f>
        <v>-1</v>
      </c>
      <c r="G7651" s="2" cm="1">
        <f t="array" ref="G7651">IFERROR((INDEX(C:C, ROW()+252)/C7650)-1, "")</f>
        <v>-1</v>
      </c>
    </row>
    <row r="7652" spans="1:7" x14ac:dyDescent="0.2">
      <c r="A7652" s="1">
        <v>45712</v>
      </c>
      <c r="B7652">
        <v>3.6282700000000001</v>
      </c>
      <c r="C7652">
        <v>1348.7760000000001</v>
      </c>
      <c r="D7652" s="2" cm="1">
        <f t="array" ref="D7652">IFERROR((INDEX(C:C, ROW()+21)/C7651)-1, "")</f>
        <v>-9.0369898763689172E-3</v>
      </c>
      <c r="E7652" s="2" cm="1">
        <f t="array" ref="E7652">IFERROR((INDEX(C:C, ROW()+63)/C7651)-1, "")</f>
        <v>-2.2320517586683075E-2</v>
      </c>
      <c r="F7652" s="2" cm="1">
        <f t="array" ref="F7652">IFERROR((INDEX(C:C, ROW()+126)/C7651)-1, "")</f>
        <v>-1</v>
      </c>
      <c r="G7652" s="2" cm="1">
        <f t="array" ref="G7652">IFERROR((INDEX(C:C, ROW()+252)/C7651)-1, "")</f>
        <v>-1</v>
      </c>
    </row>
    <row r="7653" spans="1:7" x14ac:dyDescent="0.2">
      <c r="A7653" s="1">
        <v>45713</v>
      </c>
      <c r="B7653">
        <v>3.5663779999999998</v>
      </c>
      <c r="C7653">
        <v>1353.9559999999999</v>
      </c>
      <c r="D7653" s="2" cm="1">
        <f t="array" ref="D7653">IFERROR((INDEX(C:C, ROW()+21)/C7652)-1, "")</f>
        <v>-1.4737287733471049E-2</v>
      </c>
      <c r="E7653" s="2" cm="1">
        <f t="array" ref="E7653">IFERROR((INDEX(C:C, ROW()+63)/C7652)-1, "")</f>
        <v>-2.1917130791176631E-2</v>
      </c>
      <c r="F7653" s="2" cm="1">
        <f t="array" ref="F7653">IFERROR((INDEX(C:C, ROW()+126)/C7652)-1, "")</f>
        <v>-1</v>
      </c>
      <c r="G7653" s="2" cm="1">
        <f t="array" ref="G7653">IFERROR((INDEX(C:C, ROW()+252)/C7652)-1, "")</f>
        <v>-1</v>
      </c>
    </row>
    <row r="7654" spans="1:7" x14ac:dyDescent="0.2">
      <c r="A7654" s="1">
        <v>45714</v>
      </c>
      <c r="B7654">
        <v>3.5509369999999998</v>
      </c>
      <c r="C7654">
        <v>1355.0450000000001</v>
      </c>
      <c r="D7654" s="2" cm="1">
        <f t="array" ref="D7654">IFERROR((INDEX(C:C, ROW()+21)/C7653)-1, "")</f>
        <v>-2.000463826003207E-2</v>
      </c>
      <c r="E7654" s="2" cm="1">
        <f t="array" ref="E7654">IFERROR((INDEX(C:C, ROW()+63)/C7653)-1, "")</f>
        <v>-2.5659105613476285E-2</v>
      </c>
      <c r="F7654" s="2" cm="1">
        <f t="array" ref="F7654">IFERROR((INDEX(C:C, ROW()+126)/C7653)-1, "")</f>
        <v>-1</v>
      </c>
      <c r="G7654" s="2" cm="1">
        <f t="array" ref="G7654">IFERROR((INDEX(C:C, ROW()+252)/C7653)-1, "")</f>
        <v>-1</v>
      </c>
    </row>
    <row r="7655" spans="1:7" x14ac:dyDescent="0.2">
      <c r="A7655" s="1">
        <v>45715</v>
      </c>
      <c r="B7655">
        <v>3.5492309999999998</v>
      </c>
      <c r="C7655">
        <v>1355.27</v>
      </c>
      <c r="D7655" s="2" cm="1">
        <f t="array" ref="D7655">IFERROR((INDEX(C:C, ROW()+21)/C7654)-1, "")</f>
        <v>-1.9631303757439822E-2</v>
      </c>
      <c r="E7655" s="2" cm="1">
        <f t="array" ref="E7655">IFERROR((INDEX(C:C, ROW()+63)/C7654)-1, "")</f>
        <v>-2.4019054717740018E-2</v>
      </c>
      <c r="F7655" s="2" cm="1">
        <f t="array" ref="F7655">IFERROR((INDEX(C:C, ROW()+126)/C7654)-1, "")</f>
        <v>-1</v>
      </c>
      <c r="G7655" s="2" cm="1">
        <f t="array" ref="G7655">IFERROR((INDEX(C:C, ROW()+252)/C7654)-1, "")</f>
        <v>-1</v>
      </c>
    </row>
    <row r="7656" spans="1:7" x14ac:dyDescent="0.2">
      <c r="A7656" s="1">
        <v>45716</v>
      </c>
      <c r="B7656">
        <v>3.549493</v>
      </c>
      <c r="C7656">
        <v>1355.8040000000001</v>
      </c>
      <c r="D7656" s="2" cm="1">
        <f t="array" ref="D7656">IFERROR((INDEX(C:C, ROW()+21)/C7655)-1, "")</f>
        <v>-1.6559947464342861E-2</v>
      </c>
      <c r="E7656" s="2" cm="1">
        <f t="array" ref="E7656">IFERROR((INDEX(C:C, ROW()+63)/C7655)-1, "")</f>
        <v>-2.4190973016446904E-2</v>
      </c>
      <c r="F7656" s="2" cm="1">
        <f t="array" ref="F7656">IFERROR((INDEX(C:C, ROW()+126)/C7655)-1, "")</f>
        <v>-1</v>
      </c>
      <c r="G7656" s="2" cm="1">
        <f t="array" ref="G7656">IFERROR((INDEX(C:C, ROW()+252)/C7655)-1, "")</f>
        <v>-1</v>
      </c>
    </row>
    <row r="7657" spans="1:7" x14ac:dyDescent="0.2">
      <c r="A7657" s="1">
        <v>45719</v>
      </c>
      <c r="B7657">
        <v>3.5482740000000002</v>
      </c>
      <c r="C7657">
        <v>1356.33</v>
      </c>
      <c r="D7657" s="2" cm="1">
        <f t="array" ref="D7657">IFERROR((INDEX(C:C, ROW()+21)/C7656)-1, "")</f>
        <v>-1.4359376429041504E-2</v>
      </c>
      <c r="E7657" s="2" cm="1">
        <f t="array" ref="E7657">IFERROR((INDEX(C:C, ROW()+63)/C7656)-1, "")</f>
        <v>-2.4352044985853527E-2</v>
      </c>
      <c r="F7657" s="2" cm="1">
        <f t="array" ref="F7657">IFERROR((INDEX(C:C, ROW()+126)/C7656)-1, "")</f>
        <v>-1</v>
      </c>
      <c r="G7657" s="2" cm="1">
        <f t="array" ref="G7657">IFERROR((INDEX(C:C, ROW()+252)/C7656)-1, "")</f>
        <v>-1</v>
      </c>
    </row>
    <row r="7658" spans="1:7" x14ac:dyDescent="0.2">
      <c r="A7658" s="1">
        <v>45720</v>
      </c>
      <c r="B7658">
        <v>3.55023</v>
      </c>
      <c r="C7658">
        <v>1356.1769999999999</v>
      </c>
      <c r="D7658" s="2" cm="1">
        <f t="array" ref="D7658">IFERROR((INDEX(C:C, ROW()+21)/C7657)-1, "")</f>
        <v>-1.4368184733803635E-2</v>
      </c>
      <c r="E7658" s="2" cm="1">
        <f t="array" ref="E7658">IFERROR((INDEX(C:C, ROW()+63)/C7657)-1, "")</f>
        <v>-2.4619524746927413E-2</v>
      </c>
      <c r="F7658" s="2" cm="1">
        <f t="array" ref="F7658">IFERROR((INDEX(C:C, ROW()+126)/C7657)-1, "")</f>
        <v>-1</v>
      </c>
      <c r="G7658" s="2" cm="1">
        <f t="array" ref="G7658">IFERROR((INDEX(C:C, ROW()+252)/C7657)-1, "")</f>
        <v>-1</v>
      </c>
    </row>
    <row r="7659" spans="1:7" x14ac:dyDescent="0.2">
      <c r="A7659" s="1">
        <v>45721</v>
      </c>
      <c r="B7659">
        <v>3.5582370000000001</v>
      </c>
      <c r="C7659">
        <v>1355.451</v>
      </c>
      <c r="D7659" s="2" cm="1">
        <f t="array" ref="D7659">IFERROR((INDEX(C:C, ROW()+21)/C7658)-1, "")</f>
        <v>-8.3561364040239949E-3</v>
      </c>
      <c r="E7659" s="2" cm="1">
        <f t="array" ref="E7659">IFERROR((INDEX(C:C, ROW()+63)/C7658)-1, "")</f>
        <v>-2.5393809215168761E-2</v>
      </c>
      <c r="F7659" s="2" cm="1">
        <f t="array" ref="F7659">IFERROR((INDEX(C:C, ROW()+126)/C7658)-1, "")</f>
        <v>-1</v>
      </c>
      <c r="G7659" s="2" cm="1">
        <f t="array" ref="G7659">IFERROR((INDEX(C:C, ROW()+252)/C7658)-1, "")</f>
        <v>-1</v>
      </c>
    </row>
    <row r="7660" spans="1:7" x14ac:dyDescent="0.2">
      <c r="A7660" s="1">
        <v>45722</v>
      </c>
      <c r="B7660">
        <v>3.631224</v>
      </c>
      <c r="C7660">
        <v>1348.732</v>
      </c>
      <c r="D7660" s="2" cm="1">
        <f t="array" ref="D7660">IFERROR((INDEX(C:C, ROW()+21)/C7659)-1, "")</f>
        <v>-2.0956862328479486E-3</v>
      </c>
      <c r="E7660" s="2" cm="1">
        <f t="array" ref="E7660">IFERROR((INDEX(C:C, ROW()+63)/C7659)-1, "")</f>
        <v>-2.5803809949603407E-2</v>
      </c>
      <c r="F7660" s="2" cm="1">
        <f t="array" ref="F7660">IFERROR((INDEX(C:C, ROW()+126)/C7659)-1, "")</f>
        <v>-1</v>
      </c>
      <c r="G7660" s="2" cm="1">
        <f t="array" ref="G7660">IFERROR((INDEX(C:C, ROW()+252)/C7659)-1, "")</f>
        <v>-1</v>
      </c>
    </row>
    <row r="7661" spans="1:7" x14ac:dyDescent="0.2">
      <c r="A7661" s="1">
        <v>45723</v>
      </c>
      <c r="B7661">
        <v>3.6346759999999998</v>
      </c>
      <c r="C7661">
        <v>1348.7090000000001</v>
      </c>
      <c r="D7661" s="2" cm="1">
        <f t="array" ref="D7661">IFERROR((INDEX(C:C, ROW()+21)/C7660)-1, "")</f>
        <v>-2.5728387848734879E-2</v>
      </c>
      <c r="E7661" s="2" cm="1">
        <f t="array" ref="E7661">IFERROR((INDEX(C:C, ROW()+63)/C7660)-1, "")</f>
        <v>-2.0262661522081449E-2</v>
      </c>
      <c r="F7661" s="2" cm="1">
        <f t="array" ref="F7661">IFERROR((INDEX(C:C, ROW()+126)/C7660)-1, "")</f>
        <v>-1</v>
      </c>
      <c r="G7661" s="2" cm="1">
        <f t="array" ref="G7661">IFERROR((INDEX(C:C, ROW()+252)/C7660)-1, "")</f>
        <v>-1</v>
      </c>
    </row>
    <row r="7662" spans="1:7" x14ac:dyDescent="0.2">
      <c r="A7662" s="1">
        <v>45726</v>
      </c>
      <c r="B7662">
        <v>3.6172840000000002</v>
      </c>
      <c r="C7662">
        <v>1350.09</v>
      </c>
      <c r="D7662" s="2" cm="1">
        <f t="array" ref="D7662">IFERROR((INDEX(C:C, ROW()+21)/C7661)-1, "")</f>
        <v>-2.9616025399104018E-2</v>
      </c>
      <c r="E7662" s="2" cm="1">
        <f t="array" ref="E7662">IFERROR((INDEX(C:C, ROW()+63)/C7661)-1, "")</f>
        <v>-1.9695056531839006E-2</v>
      </c>
      <c r="F7662" s="2" cm="1">
        <f t="array" ref="F7662">IFERROR((INDEX(C:C, ROW()+126)/C7661)-1, "")</f>
        <v>-1</v>
      </c>
      <c r="G7662" s="2" cm="1">
        <f t="array" ref="G7662">IFERROR((INDEX(C:C, ROW()+252)/C7661)-1, "")</f>
        <v>-1</v>
      </c>
    </row>
    <row r="7663" spans="1:7" x14ac:dyDescent="0.2">
      <c r="A7663" s="1">
        <v>45727</v>
      </c>
      <c r="B7663">
        <v>3.6338119999999998</v>
      </c>
      <c r="C7663">
        <v>1348.5820000000001</v>
      </c>
      <c r="D7663" s="2" cm="1">
        <f t="array" ref="D7663">IFERROR((INDEX(C:C, ROW()+21)/C7662)-1, "")</f>
        <v>-5.0003703456806492E-2</v>
      </c>
      <c r="E7663" s="2" cm="1">
        <f t="array" ref="E7663">IFERROR((INDEX(C:C, ROW()+63)/C7662)-1, "")</f>
        <v>-2.094793680421303E-2</v>
      </c>
      <c r="F7663" s="2" cm="1">
        <f t="array" ref="F7663">IFERROR((INDEX(C:C, ROW()+126)/C7662)-1, "")</f>
        <v>-1</v>
      </c>
      <c r="G7663" s="2" cm="1">
        <f t="array" ref="G7663">IFERROR((INDEX(C:C, ROW()+252)/C7662)-1, "")</f>
        <v>-1</v>
      </c>
    </row>
    <row r="7664" spans="1:7" x14ac:dyDescent="0.2">
      <c r="A7664" s="1">
        <v>45728</v>
      </c>
      <c r="B7664">
        <v>3.7351179999999999</v>
      </c>
      <c r="C7664">
        <v>1338.9390000000001</v>
      </c>
      <c r="D7664" s="2" cm="1">
        <f t="array" ref="D7664">IFERROR((INDEX(C:C, ROW()+21)/C7663)-1, "")</f>
        <v>-2.0935916392180953E-2</v>
      </c>
      <c r="E7664" s="2" cm="1">
        <f t="array" ref="E7664">IFERROR((INDEX(C:C, ROW()+63)/C7663)-1, "")</f>
        <v>-1.9701063784033912E-2</v>
      </c>
      <c r="F7664" s="2" cm="1">
        <f t="array" ref="F7664">IFERROR((INDEX(C:C, ROW()+126)/C7663)-1, "")</f>
        <v>-1</v>
      </c>
      <c r="G7664" s="2" cm="1">
        <f t="array" ref="G7664">IFERROR((INDEX(C:C, ROW()+252)/C7663)-1, "")</f>
        <v>-1</v>
      </c>
    </row>
    <row r="7665" spans="1:7" x14ac:dyDescent="0.2">
      <c r="A7665" s="1">
        <v>45729</v>
      </c>
      <c r="B7665">
        <v>3.7688510000000002</v>
      </c>
      <c r="C7665">
        <v>1336.6089999999999</v>
      </c>
      <c r="D7665" s="2" cm="1">
        <f t="array" ref="D7665">IFERROR((INDEX(C:C, ROW()+21)/C7664)-1, "")</f>
        <v>-3.0072691885141833E-2</v>
      </c>
      <c r="E7665" s="2" cm="1">
        <f t="array" ref="E7665">IFERROR((INDEX(C:C, ROW()+63)/C7664)-1, "")</f>
        <v>-1.2525738663225261E-2</v>
      </c>
      <c r="F7665" s="2" cm="1">
        <f t="array" ref="F7665">IFERROR((INDEX(C:C, ROW()+126)/C7664)-1, "")</f>
        <v>-1</v>
      </c>
      <c r="G7665" s="2" cm="1">
        <f t="array" ref="G7665">IFERROR((INDEX(C:C, ROW()+252)/C7664)-1, "")</f>
        <v>-1</v>
      </c>
    </row>
    <row r="7666" spans="1:7" x14ac:dyDescent="0.2">
      <c r="A7666" s="1">
        <v>45730</v>
      </c>
      <c r="B7666">
        <v>3.7748979999999999</v>
      </c>
      <c r="C7666">
        <v>1336.7170000000001</v>
      </c>
      <c r="D7666" s="2" cm="1">
        <f t="array" ref="D7666">IFERROR((INDEX(C:C, ROW()+21)/C7665)-1, "")</f>
        <v>-2.150688795302147E-2</v>
      </c>
      <c r="E7666" s="2" cm="1">
        <f t="array" ref="E7666">IFERROR((INDEX(C:C, ROW()+63)/C7665)-1, "")</f>
        <v>-1.0710312439913161E-2</v>
      </c>
      <c r="F7666" s="2" cm="1">
        <f t="array" ref="F7666">IFERROR((INDEX(C:C, ROW()+126)/C7665)-1, "")</f>
        <v>-1</v>
      </c>
      <c r="G7666" s="2" cm="1">
        <f t="array" ref="G7666">IFERROR((INDEX(C:C, ROW()+252)/C7665)-1, "")</f>
        <v>-1</v>
      </c>
    </row>
    <row r="7667" spans="1:7" x14ac:dyDescent="0.2">
      <c r="A7667" s="1">
        <v>45733</v>
      </c>
      <c r="B7667">
        <v>3.762286</v>
      </c>
      <c r="C7667">
        <v>1338.2718</v>
      </c>
      <c r="D7667" s="2" cm="1">
        <f t="array" ref="D7667">IFERROR((INDEX(C:C, ROW()+21)/C7666)-1, "")</f>
        <v>-2.0296741943133911E-2</v>
      </c>
      <c r="E7667" s="2" cm="1">
        <f t="array" ref="E7667">IFERROR((INDEX(C:C, ROW()+63)/C7666)-1, "")</f>
        <v>-8.7369278613200763E-3</v>
      </c>
      <c r="F7667" s="2" cm="1">
        <f t="array" ref="F7667">IFERROR((INDEX(C:C, ROW()+126)/C7666)-1, "")</f>
        <v>-1</v>
      </c>
      <c r="G7667" s="2" cm="1">
        <f t="array" ref="G7667">IFERROR((INDEX(C:C, ROW()+252)/C7666)-1, "")</f>
        <v>-1</v>
      </c>
    </row>
    <row r="7668" spans="1:7" x14ac:dyDescent="0.2">
      <c r="A7668" s="1">
        <v>45734</v>
      </c>
      <c r="B7668">
        <v>3.7630469999999998</v>
      </c>
      <c r="C7668">
        <v>1338.5041000000001</v>
      </c>
      <c r="D7668" s="2" cm="1">
        <f t="array" ref="D7668">IFERROR((INDEX(C:C, ROW()+21)/C7667)-1, "")</f>
        <v>-1.9537660436392712E-2</v>
      </c>
      <c r="E7668" s="2" cm="1">
        <f t="array" ref="E7668">IFERROR((INDEX(C:C, ROW()+63)/C7667)-1, "")</f>
        <v>-9.8444874949916716E-3</v>
      </c>
      <c r="F7668" s="2" cm="1">
        <f t="array" ref="F7668">IFERROR((INDEX(C:C, ROW()+126)/C7667)-1, "")</f>
        <v>-1</v>
      </c>
      <c r="G7668" s="2" cm="1">
        <f t="array" ref="G7668">IFERROR((INDEX(C:C, ROW()+252)/C7667)-1, "")</f>
        <v>-1</v>
      </c>
    </row>
    <row r="7669" spans="1:7" x14ac:dyDescent="0.2">
      <c r="A7669" s="1">
        <v>45735</v>
      </c>
      <c r="B7669">
        <v>3.784599</v>
      </c>
      <c r="C7669">
        <v>1336.972</v>
      </c>
      <c r="D7669" s="2" cm="1">
        <f t="array" ref="D7669">IFERROR((INDEX(C:C, ROW()+21)/C7668)-1, "")</f>
        <v>-1.8934570316220922E-2</v>
      </c>
      <c r="E7669" s="2" cm="1">
        <f t="array" ref="E7669">IFERROR((INDEX(C:C, ROW()+63)/C7668)-1, "")</f>
        <v>-9.8971680400532502E-3</v>
      </c>
      <c r="F7669" s="2" cm="1">
        <f t="array" ref="F7669">IFERROR((INDEX(C:C, ROW()+126)/C7668)-1, "")</f>
        <v>-1</v>
      </c>
      <c r="G7669" s="2" cm="1">
        <f t="array" ref="G7669">IFERROR((INDEX(C:C, ROW()+252)/C7668)-1, "")</f>
        <v>-1</v>
      </c>
    </row>
    <row r="7670" spans="1:7" x14ac:dyDescent="0.2">
      <c r="A7670" s="1">
        <v>45736</v>
      </c>
      <c r="B7670">
        <v>3.7518159999999998</v>
      </c>
      <c r="C7670">
        <v>1340.0162</v>
      </c>
      <c r="D7670" s="2" cm="1">
        <f t="array" ref="D7670">IFERROR((INDEX(C:C, ROW()+21)/C7669)-1, "")</f>
        <v>-1.7810320634987109E-2</v>
      </c>
      <c r="E7670" s="2" cm="1">
        <f t="array" ref="E7670">IFERROR((INDEX(C:C, ROW()+63)/C7669)-1, "")</f>
        <v>-7.9124319731452841E-3</v>
      </c>
      <c r="F7670" s="2" cm="1">
        <f t="array" ref="F7670">IFERROR((INDEX(C:C, ROW()+126)/C7669)-1, "")</f>
        <v>-1</v>
      </c>
      <c r="G7670" s="2" cm="1">
        <f t="array" ref="G7670">IFERROR((INDEX(C:C, ROW()+252)/C7669)-1, "")</f>
        <v>-1</v>
      </c>
    </row>
    <row r="7671" spans="1:7" x14ac:dyDescent="0.2">
      <c r="A7671" s="1">
        <v>45737</v>
      </c>
      <c r="B7671">
        <v>3.7509960000000002</v>
      </c>
      <c r="C7671">
        <v>1340.4867999999999</v>
      </c>
      <c r="D7671" s="2" cm="1">
        <f t="array" ref="D7671">IFERROR((INDEX(C:C, ROW()+21)/C7670)-1, "")</f>
        <v>-2.3027408176110042E-2</v>
      </c>
      <c r="E7671" s="2" cm="1">
        <f t="array" ref="E7671">IFERROR((INDEX(C:C, ROW()+63)/C7670)-1, "")</f>
        <v>-9.6700323473701832E-3</v>
      </c>
      <c r="F7671" s="2" cm="1">
        <f t="array" ref="F7671">IFERROR((INDEX(C:C, ROW()+126)/C7670)-1, "")</f>
        <v>-1</v>
      </c>
      <c r="G7671" s="2" cm="1">
        <f t="array" ref="G7671">IFERROR((INDEX(C:C, ROW()+252)/C7670)-1, "")</f>
        <v>-1</v>
      </c>
    </row>
    <row r="7672" spans="1:7" x14ac:dyDescent="0.2">
      <c r="A7672" s="1">
        <v>45740</v>
      </c>
      <c r="B7672">
        <v>3.7729659999999998</v>
      </c>
      <c r="C7672">
        <v>1338.8526999999999</v>
      </c>
      <c r="D7672" s="2" cm="1">
        <f t="array" ref="D7672">IFERROR((INDEX(C:C, ROW()+21)/C7671)-1, "")</f>
        <v>-2.8179911954373527E-2</v>
      </c>
      <c r="E7672" s="2" cm="1">
        <f t="array" ref="E7672">IFERROR((INDEX(C:C, ROW()+63)/C7671)-1, "")</f>
        <v>-1.0017704016182738E-2</v>
      </c>
      <c r="F7672" s="2" cm="1">
        <f t="array" ref="F7672">IFERROR((INDEX(C:C, ROW()+126)/C7671)-1, "")</f>
        <v>-1</v>
      </c>
      <c r="G7672" s="2" cm="1">
        <f t="array" ref="G7672">IFERROR((INDEX(C:C, ROW()+252)/C7671)-1, "")</f>
        <v>-1</v>
      </c>
    </row>
    <row r="7673" spans="1:7" x14ac:dyDescent="0.2">
      <c r="A7673" s="1">
        <v>45741</v>
      </c>
      <c r="B7673">
        <v>3.8172459999999999</v>
      </c>
      <c r="C7673">
        <v>1335.4603999999999</v>
      </c>
      <c r="D7673" s="2" cm="1">
        <f t="array" ref="D7673">IFERROR((INDEX(C:C, ROW()+21)/C7672)-1, "")</f>
        <v>-2.1083872781524127E-2</v>
      </c>
      <c r="E7673" s="2" cm="1">
        <f t="array" ref="E7673">IFERROR((INDEX(C:C, ROW()+63)/C7672)-1, "")</f>
        <v>-8.6979695376495636E-3</v>
      </c>
      <c r="F7673" s="2" cm="1">
        <f t="array" ref="F7673">IFERROR((INDEX(C:C, ROW()+126)/C7672)-1, "")</f>
        <v>-1</v>
      </c>
      <c r="G7673" s="2" cm="1">
        <f t="array" ref="G7673">IFERROR((INDEX(C:C, ROW()+252)/C7672)-1, "")</f>
        <v>-1</v>
      </c>
    </row>
    <row r="7674" spans="1:7" x14ac:dyDescent="0.2">
      <c r="A7674" s="1">
        <v>45742</v>
      </c>
      <c r="B7674">
        <v>3.892395</v>
      </c>
      <c r="C7674">
        <v>1328.8987</v>
      </c>
      <c r="D7674" s="2" cm="1">
        <f t="array" ref="D7674">IFERROR((INDEX(C:C, ROW()+21)/C7673)-1, "")</f>
        <v>-1.7512162846610835E-2</v>
      </c>
      <c r="E7674" s="2" cm="1">
        <f t="array" ref="E7674">IFERROR((INDEX(C:C, ROW()+63)/C7673)-1, "")</f>
        <v>-4.9523744769968125E-3</v>
      </c>
      <c r="F7674" s="2" cm="1">
        <f t="array" ref="F7674">IFERROR((INDEX(C:C, ROW()+126)/C7673)-1, "")</f>
        <v>-1</v>
      </c>
      <c r="G7674" s="2" cm="1">
        <f t="array" ref="G7674">IFERROR((INDEX(C:C, ROW()+252)/C7673)-1, "")</f>
        <v>-1</v>
      </c>
    </row>
    <row r="7675" spans="1:7" x14ac:dyDescent="0.2">
      <c r="A7675" s="1">
        <v>45743</v>
      </c>
      <c r="B7675">
        <v>3.9133559999999998</v>
      </c>
      <c r="C7675">
        <v>1326.8706</v>
      </c>
      <c r="D7675" s="2" cm="1">
        <f t="array" ref="D7675">IFERROR((INDEX(C:C, ROW()+21)/C7674)-1, "")</f>
        <v>-1.1137417773077862E-2</v>
      </c>
      <c r="E7675" s="2" cm="1">
        <f t="array" ref="E7675">IFERROR((INDEX(C:C, ROW()+63)/C7674)-1, "")</f>
        <v>-1.2792547693818435E-5</v>
      </c>
      <c r="F7675" s="2" cm="1">
        <f t="array" ref="F7675">IFERROR((INDEX(C:C, ROW()+126)/C7674)-1, "")</f>
        <v>-1</v>
      </c>
      <c r="G7675" s="2" cm="1">
        <f t="array" ref="G7675">IFERROR((INDEX(C:C, ROW()+252)/C7674)-1, "")</f>
        <v>-1</v>
      </c>
    </row>
    <row r="7676" spans="1:7" x14ac:dyDescent="0.2">
      <c r="A7676" s="1">
        <v>45744</v>
      </c>
      <c r="B7676">
        <v>3.9010340000000001</v>
      </c>
      <c r="C7676">
        <v>1328.4437</v>
      </c>
      <c r="D7676" s="2" cm="1">
        <f t="array" ref="D7676">IFERROR((INDEX(C:C, ROW()+21)/C7675)-1, "")</f>
        <v>-8.8444947080748015E-3</v>
      </c>
      <c r="E7676" s="2" cm="1">
        <f t="array" ref="E7676">IFERROR((INDEX(C:C, ROW()+63)/C7675)-1, "")</f>
        <v>1.4818325162981871E-3</v>
      </c>
      <c r="F7676" s="2" cm="1">
        <f t="array" ref="F7676">IFERROR((INDEX(C:C, ROW()+126)/C7675)-1, "")</f>
        <v>-1</v>
      </c>
      <c r="G7676" s="2" cm="1">
        <f t="array" ref="G7676">IFERROR((INDEX(C:C, ROW()+252)/C7675)-1, "")</f>
        <v>-1</v>
      </c>
    </row>
    <row r="7677" spans="1:7" x14ac:dyDescent="0.2">
      <c r="A7677" s="1">
        <v>45747</v>
      </c>
      <c r="B7677">
        <v>3.8474339999999998</v>
      </c>
      <c r="C7677">
        <v>1332.8268</v>
      </c>
      <c r="D7677" s="2" cm="1">
        <f t="array" ref="D7677">IFERROR((INDEX(C:C, ROW()+21)/C7676)-1, "")</f>
        <v>-6.7147745892430777E-3</v>
      </c>
      <c r="E7677" s="2" cm="1">
        <f t="array" ref="E7677">IFERROR((INDEX(C:C, ROW()+63)/C7676)-1, "")</f>
        <v>7.8994691306810694E-4</v>
      </c>
      <c r="F7677" s="2" cm="1">
        <f t="array" ref="F7677">IFERROR((INDEX(C:C, ROW()+126)/C7676)-1, "")</f>
        <v>-1</v>
      </c>
      <c r="G7677" s="2" cm="1">
        <f t="array" ref="G7677">IFERROR((INDEX(C:C, ROW()+252)/C7676)-1, "")</f>
        <v>-1</v>
      </c>
    </row>
    <row r="7678" spans="1:7" x14ac:dyDescent="0.2">
      <c r="A7678" s="1">
        <v>45748</v>
      </c>
      <c r="B7678">
        <v>3.8082669999999998</v>
      </c>
      <c r="C7678">
        <v>1336.3354999999999</v>
      </c>
      <c r="D7678" s="2" cm="1">
        <f t="array" ref="D7678">IFERROR((INDEX(C:C, ROW()+21)/C7677)-1, "")</f>
        <v>-8.056410630398525E-3</v>
      </c>
      <c r="E7678" s="2" cm="1">
        <f t="array" ref="E7678">IFERROR((INDEX(C:C, ROW()+63)/C7677)-1, "")</f>
        <v>-2.2621093753517618E-3</v>
      </c>
      <c r="F7678" s="2" cm="1">
        <f t="array" ref="F7678">IFERROR((INDEX(C:C, ROW()+126)/C7677)-1, "")</f>
        <v>-1</v>
      </c>
      <c r="G7678" s="2" cm="1">
        <f t="array" ref="G7678">IFERROR((INDEX(C:C, ROW()+252)/C7677)-1, "")</f>
        <v>-1</v>
      </c>
    </row>
    <row r="7679" spans="1:7" x14ac:dyDescent="0.2">
      <c r="A7679" s="1">
        <v>45749</v>
      </c>
      <c r="B7679">
        <v>3.804319</v>
      </c>
      <c r="C7679">
        <v>1336.8420000000001</v>
      </c>
      <c r="D7679" s="2" cm="1">
        <f t="array" ref="D7679">IFERROR((INDEX(C:C, ROW()+21)/C7678)-1, "")</f>
        <v>-8.7385989521343577E-3</v>
      </c>
      <c r="E7679" s="2" cm="1">
        <f t="array" ref="E7679">IFERROR((INDEX(C:C, ROW()+63)/C7678)-1, "")</f>
        <v>-3.8624282599690751E-3</v>
      </c>
      <c r="F7679" s="2" cm="1">
        <f t="array" ref="F7679">IFERROR((INDEX(C:C, ROW()+126)/C7678)-1, "")</f>
        <v>-1</v>
      </c>
      <c r="G7679" s="2" cm="1">
        <f t="array" ref="G7679">IFERROR((INDEX(C:C, ROW()+252)/C7678)-1, "")</f>
        <v>-1</v>
      </c>
    </row>
    <row r="7680" spans="1:7" x14ac:dyDescent="0.2">
      <c r="A7680" s="1">
        <v>45750</v>
      </c>
      <c r="B7680">
        <v>3.7108650000000001</v>
      </c>
      <c r="C7680">
        <v>1344.8445999999999</v>
      </c>
      <c r="D7680" s="2" cm="1">
        <f t="array" ref="D7680">IFERROR((INDEX(C:C, ROW()+21)/C7679)-1, "")</f>
        <v>-9.5312684670290082E-3</v>
      </c>
      <c r="E7680" s="2" cm="1">
        <f t="array" ref="E7680">IFERROR((INDEX(C:C, ROW()+63)/C7679)-1, "")</f>
        <v>-3.0463585075872768E-3</v>
      </c>
      <c r="F7680" s="2" cm="1">
        <f t="array" ref="F7680">IFERROR((INDEX(C:C, ROW()+126)/C7679)-1, "")</f>
        <v>-1</v>
      </c>
      <c r="G7680" s="2" cm="1">
        <f t="array" ref="G7680">IFERROR((INDEX(C:C, ROW()+252)/C7679)-1, "")</f>
        <v>-1</v>
      </c>
    </row>
    <row r="7681" spans="1:7" x14ac:dyDescent="0.2">
      <c r="A7681" s="1">
        <v>45751</v>
      </c>
      <c r="B7681">
        <v>3.6179060000000001</v>
      </c>
      <c r="C7681">
        <v>1352.6104</v>
      </c>
      <c r="D7681" s="2" cm="1">
        <f t="array" ref="D7681">IFERROR((INDEX(C:C, ROW()+21)/C7680)-1, "")</f>
        <v>-1.643037418598392E-2</v>
      </c>
      <c r="E7681" s="2" cm="1">
        <f t="array" ref="E7681">IFERROR((INDEX(C:C, ROW()+63)/C7680)-1, "")</f>
        <v>-8.9830453273188615E-3</v>
      </c>
      <c r="F7681" s="2" cm="1">
        <f t="array" ref="F7681">IFERROR((INDEX(C:C, ROW()+126)/C7680)-1, "")</f>
        <v>-1</v>
      </c>
      <c r="G7681" s="2" cm="1">
        <f t="array" ref="G7681">IFERROR((INDEX(C:C, ROW()+252)/C7680)-1, "")</f>
        <v>-1</v>
      </c>
    </row>
    <row r="7682" spans="1:7" x14ac:dyDescent="0.2">
      <c r="A7682" s="1">
        <v>45754</v>
      </c>
      <c r="B7682">
        <v>4.0746989999999998</v>
      </c>
      <c r="C7682">
        <v>1314.0313000000001</v>
      </c>
      <c r="D7682" s="2" cm="1">
        <f t="array" ref="D7682">IFERROR((INDEX(C:C, ROW()+21)/C7681)-1, "")</f>
        <v>-2.1938911603814337E-2</v>
      </c>
      <c r="E7682" s="2" cm="1">
        <f t="array" ref="E7682">IFERROR((INDEX(C:C, ROW()+63)/C7681)-1, "")</f>
        <v>-1</v>
      </c>
      <c r="F7682" s="2" cm="1">
        <f t="array" ref="F7682">IFERROR((INDEX(C:C, ROW()+126)/C7681)-1, "")</f>
        <v>-1</v>
      </c>
      <c r="G7682" s="2" cm="1">
        <f t="array" ref="G7682">IFERROR((INDEX(C:C, ROW()+252)/C7681)-1, "")</f>
        <v>-1</v>
      </c>
    </row>
    <row r="7683" spans="1:7" x14ac:dyDescent="0.2">
      <c r="A7683" s="1">
        <v>45755</v>
      </c>
      <c r="B7683">
        <v>4.156911</v>
      </c>
      <c r="C7683">
        <v>1308.7655999999999</v>
      </c>
      <c r="D7683" s="2" cm="1">
        <f t="array" ref="D7683">IFERROR((INDEX(C:C, ROW()+21)/C7682)-1, "")</f>
        <v>8.0574184191806175E-3</v>
      </c>
      <c r="E7683" s="2" cm="1">
        <f t="array" ref="E7683">IFERROR((INDEX(C:C, ROW()+63)/C7682)-1, "")</f>
        <v>-1</v>
      </c>
      <c r="F7683" s="2" cm="1">
        <f t="array" ref="F7683">IFERROR((INDEX(C:C, ROW()+126)/C7682)-1, "")</f>
        <v>-1</v>
      </c>
      <c r="G7683" s="2" cm="1">
        <f t="array" ref="G7683">IFERROR((INDEX(C:C, ROW()+252)/C7682)-1, "")</f>
        <v>-1</v>
      </c>
    </row>
    <row r="7684" spans="1:7" x14ac:dyDescent="0.2">
      <c r="A7684" s="1">
        <v>45756</v>
      </c>
      <c r="B7684">
        <v>4.4662959999999998</v>
      </c>
      <c r="C7684">
        <v>1282.5805</v>
      </c>
      <c r="D7684" s="2" cm="1">
        <f t="array" ref="D7684">IFERROR((INDEX(C:C, ROW()+21)/C7683)-1, "")</f>
        <v>1.2338114632597375E-2</v>
      </c>
      <c r="E7684" s="2" cm="1">
        <f t="array" ref="E7684">IFERROR((INDEX(C:C, ROW()+63)/C7683)-1, "")</f>
        <v>-1</v>
      </c>
      <c r="F7684" s="2" cm="1">
        <f t="array" ref="F7684">IFERROR((INDEX(C:C, ROW()+126)/C7683)-1, "")</f>
        <v>-1</v>
      </c>
      <c r="G7684" s="2" cm="1">
        <f t="array" ref="G7684">IFERROR((INDEX(C:C, ROW()+252)/C7683)-1, "")</f>
        <v>-1</v>
      </c>
    </row>
    <row r="7685" spans="1:7" x14ac:dyDescent="0.2">
      <c r="A7685" s="1">
        <v>45757</v>
      </c>
      <c r="B7685">
        <v>4.0303120000000003</v>
      </c>
      <c r="C7685">
        <v>1320.3481999999999</v>
      </c>
      <c r="D7685" s="2" cm="1">
        <f t="array" ref="D7685">IFERROR((INDEX(C:C, ROW()+21)/C7684)-1, "")</f>
        <v>3.3487644635171065E-2</v>
      </c>
      <c r="E7685" s="2" cm="1">
        <f t="array" ref="E7685">IFERROR((INDEX(C:C, ROW()+63)/C7684)-1, "")</f>
        <v>-1</v>
      </c>
      <c r="F7685" s="2" cm="1">
        <f t="array" ref="F7685">IFERROR((INDEX(C:C, ROW()+126)/C7684)-1, "")</f>
        <v>-1</v>
      </c>
      <c r="G7685" s="2" cm="1">
        <f t="array" ref="G7685">IFERROR((INDEX(C:C, ROW()+252)/C7684)-1, "")</f>
        <v>-1</v>
      </c>
    </row>
    <row r="7686" spans="1:7" x14ac:dyDescent="0.2">
      <c r="A7686" s="1">
        <v>45758</v>
      </c>
      <c r="B7686">
        <v>4.2876339999999997</v>
      </c>
      <c r="C7686">
        <v>1298.6735000000001</v>
      </c>
      <c r="D7686" s="2" cm="1">
        <f t="array" ref="D7686">IFERROR((INDEX(C:C, ROW()+21)/C7685)-1, "")</f>
        <v>3.0718412006771612E-3</v>
      </c>
      <c r="E7686" s="2" cm="1">
        <f t="array" ref="E7686">IFERROR((INDEX(C:C, ROW()+63)/C7685)-1, "")</f>
        <v>-1</v>
      </c>
      <c r="F7686" s="2" cm="1">
        <f t="array" ref="F7686">IFERROR((INDEX(C:C, ROW()+126)/C7685)-1, "")</f>
        <v>-1</v>
      </c>
      <c r="G7686" s="2" cm="1">
        <f t="array" ref="G7686">IFERROR((INDEX(C:C, ROW()+252)/C7685)-1, "")</f>
        <v>-1</v>
      </c>
    </row>
    <row r="7687" spans="1:7" x14ac:dyDescent="0.2">
      <c r="A7687" s="1">
        <v>45761</v>
      </c>
      <c r="B7687">
        <v>4.1889310000000002</v>
      </c>
      <c r="C7687">
        <v>1307.8626999999999</v>
      </c>
      <c r="D7687" s="2" cm="1">
        <f t="array" ref="D7687">IFERROR((INDEX(C:C, ROW()+21)/C7686)-1, "")</f>
        <v>1.9549871464998647E-2</v>
      </c>
      <c r="E7687" s="2" cm="1">
        <f t="array" ref="E7687">IFERROR((INDEX(C:C, ROW()+63)/C7686)-1, "")</f>
        <v>-1</v>
      </c>
      <c r="F7687" s="2" cm="1">
        <f t="array" ref="F7687">IFERROR((INDEX(C:C, ROW()+126)/C7686)-1, "")</f>
        <v>-1</v>
      </c>
      <c r="G7687" s="2" cm="1">
        <f t="array" ref="G7687">IFERROR((INDEX(C:C, ROW()+252)/C7686)-1, "")</f>
        <v>-1</v>
      </c>
    </row>
    <row r="7688" spans="1:7" x14ac:dyDescent="0.2">
      <c r="A7688" s="1">
        <v>45762</v>
      </c>
      <c r="B7688">
        <v>4.1716749999999996</v>
      </c>
      <c r="C7688">
        <v>1309.586</v>
      </c>
      <c r="D7688" s="2" cm="1">
        <f t="array" ref="D7688">IFERROR((INDEX(C:C, ROW()+21)/C7687)-1, "")</f>
        <v>1.1531867985836719E-2</v>
      </c>
      <c r="E7688" s="2" cm="1">
        <f t="array" ref="E7688">IFERROR((INDEX(C:C, ROW()+63)/C7687)-1, "")</f>
        <v>-1</v>
      </c>
      <c r="F7688" s="2" cm="1">
        <f t="array" ref="F7688">IFERROR((INDEX(C:C, ROW()+126)/C7687)-1, "")</f>
        <v>-1</v>
      </c>
      <c r="G7688" s="2" cm="1">
        <f t="array" ref="G7688">IFERROR((INDEX(C:C, ROW()+252)/C7687)-1, "")</f>
        <v>-1</v>
      </c>
    </row>
    <row r="7689" spans="1:7" x14ac:dyDescent="0.2">
      <c r="A7689" s="1">
        <v>45763</v>
      </c>
      <c r="B7689">
        <v>4.1466580000000004</v>
      </c>
      <c r="C7689">
        <v>1312.1251</v>
      </c>
      <c r="D7689" s="2" cm="1">
        <f t="array" ref="D7689">IFERROR((INDEX(C:C, ROW()+21)/C7688)-1, "")</f>
        <v>1.0900925941480732E-2</v>
      </c>
      <c r="E7689" s="2" cm="1">
        <f t="array" ref="E7689">IFERROR((INDEX(C:C, ROW()+63)/C7688)-1, "")</f>
        <v>-1</v>
      </c>
      <c r="F7689" s="2" cm="1">
        <f t="array" ref="F7689">IFERROR((INDEX(C:C, ROW()+126)/C7688)-1, "")</f>
        <v>-1</v>
      </c>
      <c r="G7689" s="2" cm="1">
        <f t="array" ref="G7689">IFERROR((INDEX(C:C, ROW()+252)/C7688)-1, "")</f>
        <v>-1</v>
      </c>
    </row>
    <row r="7690" spans="1:7" x14ac:dyDescent="0.2">
      <c r="A7690" s="1">
        <v>45764</v>
      </c>
      <c r="B7690">
        <v>4.1358030000000001</v>
      </c>
      <c r="C7690">
        <v>1313.1601000000001</v>
      </c>
      <c r="D7690" s="2" cm="1">
        <f t="array" ref="D7690">IFERROR((INDEX(C:C, ROW()+21)/C7689)-1, "")</f>
        <v>1.0382394178725773E-2</v>
      </c>
      <c r="E7690" s="2" cm="1">
        <f t="array" ref="E7690">IFERROR((INDEX(C:C, ROW()+63)/C7689)-1, "")</f>
        <v>-1</v>
      </c>
      <c r="F7690" s="2" cm="1">
        <f t="array" ref="F7690">IFERROR((INDEX(C:C, ROW()+126)/C7689)-1, "")</f>
        <v>-1</v>
      </c>
      <c r="G7690" s="2" cm="1">
        <f t="array" ref="G7690">IFERROR((INDEX(C:C, ROW()+252)/C7689)-1, "")</f>
        <v>-1</v>
      </c>
    </row>
    <row r="7691" spans="1:7" x14ac:dyDescent="0.2">
      <c r="A7691" s="1">
        <v>45765</v>
      </c>
      <c r="B7691">
        <v>4.1358030000000001</v>
      </c>
      <c r="C7691">
        <v>1313.1601000000001</v>
      </c>
      <c r="D7691" s="2" cm="1">
        <f t="array" ref="D7691">IFERROR((INDEX(C:C, ROW()+21)/C7690)-1, "")</f>
        <v>7.7643997864387249E-3</v>
      </c>
      <c r="E7691" s="2" cm="1">
        <f t="array" ref="E7691">IFERROR((INDEX(C:C, ROW()+63)/C7690)-1, "")</f>
        <v>-1</v>
      </c>
      <c r="F7691" s="2" cm="1">
        <f t="array" ref="F7691">IFERROR((INDEX(C:C, ROW()+126)/C7690)-1, "")</f>
        <v>-1</v>
      </c>
      <c r="G7691" s="2" cm="1">
        <f t="array" ref="G7691">IFERROR((INDEX(C:C, ROW()+252)/C7690)-1, "")</f>
        <v>-1</v>
      </c>
    </row>
    <row r="7692" spans="1:7" x14ac:dyDescent="0.2">
      <c r="A7692" s="1">
        <v>45768</v>
      </c>
      <c r="B7692">
        <v>4.181915</v>
      </c>
      <c r="C7692">
        <v>1309.1591000000001</v>
      </c>
      <c r="D7692" s="2" cm="1">
        <f t="array" ref="D7692">IFERROR((INDEX(C:C, ROW()+21)/C7691)-1, "")</f>
        <v>7.3337592270736884E-3</v>
      </c>
      <c r="E7692" s="2" cm="1">
        <f t="array" ref="E7692">IFERROR((INDEX(C:C, ROW()+63)/C7691)-1, "")</f>
        <v>-1</v>
      </c>
      <c r="F7692" s="2" cm="1">
        <f t="array" ref="F7692">IFERROR((INDEX(C:C, ROW()+126)/C7691)-1, "")</f>
        <v>-1</v>
      </c>
      <c r="G7692" s="2" cm="1">
        <f t="array" ref="G7692">IFERROR((INDEX(C:C, ROW()+252)/C7691)-1, "")</f>
        <v>-1</v>
      </c>
    </row>
    <row r="7693" spans="1:7" x14ac:dyDescent="0.2">
      <c r="A7693" s="1">
        <v>45769</v>
      </c>
      <c r="B7693">
        <v>4.2603949999999999</v>
      </c>
      <c r="C7693">
        <v>1302.712</v>
      </c>
      <c r="D7693" s="2" cm="1">
        <f t="array" ref="D7693">IFERROR((INDEX(C:C, ROW()+21)/C7692)-1, "")</f>
        <v>8.1172716135113898E-3</v>
      </c>
      <c r="E7693" s="2" cm="1">
        <f t="array" ref="E7693">IFERROR((INDEX(C:C, ROW()+63)/C7692)-1, "")</f>
        <v>-1</v>
      </c>
      <c r="F7693" s="2" cm="1">
        <f t="array" ref="F7693">IFERROR((INDEX(C:C, ROW()+126)/C7692)-1, "")</f>
        <v>-1</v>
      </c>
      <c r="G7693" s="2" cm="1">
        <f t="array" ref="G7693">IFERROR((INDEX(C:C, ROW()+252)/C7692)-1, "")</f>
        <v>-1</v>
      </c>
    </row>
    <row r="7694" spans="1:7" x14ac:dyDescent="0.2">
      <c r="A7694" s="1">
        <v>45770</v>
      </c>
      <c r="B7694">
        <v>4.1751719999999999</v>
      </c>
      <c r="C7694">
        <v>1310.6244999999999</v>
      </c>
      <c r="D7694" s="2" cm="1">
        <f t="array" ref="D7694">IFERROR((INDEX(C:C, ROW()+21)/C7693)-1, "")</f>
        <v>1.1396993349259033E-2</v>
      </c>
      <c r="E7694" s="2" cm="1">
        <f t="array" ref="E7694">IFERROR((INDEX(C:C, ROW()+63)/C7693)-1, "")</f>
        <v>-1</v>
      </c>
      <c r="F7694" s="2" cm="1">
        <f t="array" ref="F7694">IFERROR((INDEX(C:C, ROW()+126)/C7693)-1, "")</f>
        <v>-1</v>
      </c>
      <c r="G7694" s="2" cm="1">
        <f t="array" ref="G7694">IFERROR((INDEX(C:C, ROW()+252)/C7693)-1, "")</f>
        <v>-1</v>
      </c>
    </row>
    <row r="7695" spans="1:7" x14ac:dyDescent="0.2">
      <c r="A7695" s="1">
        <v>45771</v>
      </c>
      <c r="B7695">
        <v>4.1581450000000002</v>
      </c>
      <c r="C7695">
        <v>1312.0735999999999</v>
      </c>
      <c r="D7695" s="2" cm="1">
        <f t="array" ref="D7695">IFERROR((INDEX(C:C, ROW()+21)/C7694)-1, "")</f>
        <v>6.5542800397826451E-3</v>
      </c>
      <c r="E7695" s="2" cm="1">
        <f t="array" ref="E7695">IFERROR((INDEX(C:C, ROW()+63)/C7694)-1, "")</f>
        <v>-1</v>
      </c>
      <c r="F7695" s="2" cm="1">
        <f t="array" ref="F7695">IFERROR((INDEX(C:C, ROW()+126)/C7694)-1, "")</f>
        <v>-1</v>
      </c>
      <c r="G7695" s="2" cm="1">
        <f t="array" ref="G7695">IFERROR((INDEX(C:C, ROW()+252)/C7694)-1, "")</f>
        <v>-1</v>
      </c>
    </row>
    <row r="7696" spans="1:7" x14ac:dyDescent="0.2">
      <c r="A7696" s="1">
        <v>45772</v>
      </c>
      <c r="B7696">
        <v>4.1392579999999999</v>
      </c>
      <c r="C7696">
        <v>1314.0981999999999</v>
      </c>
      <c r="D7696" s="2" cm="1">
        <f t="array" ref="D7696">IFERROR((INDEX(C:C, ROW()+21)/C7695)-1, "")</f>
        <v>5.4426062684289622E-3</v>
      </c>
      <c r="E7696" s="2" cm="1">
        <f t="array" ref="E7696">IFERROR((INDEX(C:C, ROW()+63)/C7695)-1, "")</f>
        <v>-1</v>
      </c>
      <c r="F7696" s="2" cm="1">
        <f t="array" ref="F7696">IFERROR((INDEX(C:C, ROW()+126)/C7695)-1, "")</f>
        <v>-1</v>
      </c>
      <c r="G7696" s="2" cm="1">
        <f t="array" ref="G7696">IFERROR((INDEX(C:C, ROW()+252)/C7695)-1, "")</f>
        <v>-1</v>
      </c>
    </row>
    <row r="7697" spans="1:7" x14ac:dyDescent="0.2">
      <c r="A7697" s="1">
        <v>45775</v>
      </c>
      <c r="B7697">
        <v>4.1369819999999997</v>
      </c>
      <c r="C7697">
        <v>1315.1351</v>
      </c>
      <c r="D7697" s="2" cm="1">
        <f t="array" ref="D7697">IFERROR((INDEX(C:C, ROW()+21)/C7696)-1, "")</f>
        <v>6.392140252532208E-3</v>
      </c>
      <c r="E7697" s="2" cm="1">
        <f t="array" ref="E7697">IFERROR((INDEX(C:C, ROW()+63)/C7696)-1, "")</f>
        <v>-1</v>
      </c>
      <c r="F7697" s="2" cm="1">
        <f t="array" ref="F7697">IFERROR((INDEX(C:C, ROW()+126)/C7696)-1, "")</f>
        <v>-1</v>
      </c>
      <c r="G7697" s="2" cm="1">
        <f t="array" ref="G7697">IFERROR((INDEX(C:C, ROW()+252)/C7696)-1, "")</f>
        <v>-1</v>
      </c>
    </row>
    <row r="7698" spans="1:7" x14ac:dyDescent="0.2">
      <c r="A7698" s="1">
        <v>45776</v>
      </c>
      <c r="B7698">
        <v>4.0865859999999996</v>
      </c>
      <c r="C7698">
        <v>1319.5235</v>
      </c>
      <c r="D7698" s="2" cm="1">
        <f t="array" ref="D7698">IFERROR((INDEX(C:C, ROW()+21)/C7697)-1, "")</f>
        <v>5.5884752828816442E-3</v>
      </c>
      <c r="E7698" s="2" cm="1">
        <f t="array" ref="E7698">IFERROR((INDEX(C:C, ROW()+63)/C7697)-1, "")</f>
        <v>-1</v>
      </c>
      <c r="F7698" s="2" cm="1">
        <f t="array" ref="F7698">IFERROR((INDEX(C:C, ROW()+126)/C7697)-1, "")</f>
        <v>-1</v>
      </c>
      <c r="G7698" s="2" cm="1">
        <f t="array" ref="G7698">IFERROR((INDEX(C:C, ROW()+252)/C7697)-1, "")</f>
        <v>-1</v>
      </c>
    </row>
    <row r="7699" spans="1:7" x14ac:dyDescent="0.2">
      <c r="A7699" s="1">
        <v>45777</v>
      </c>
      <c r="B7699">
        <v>4.0605190000000002</v>
      </c>
      <c r="C7699">
        <v>1322.0889999999999</v>
      </c>
      <c r="D7699" s="2" cm="1">
        <f t="array" ref="D7699">IFERROR((INDEX(C:C, ROW()+21)/C7698)-1, "")</f>
        <v>2.4735444272117046E-3</v>
      </c>
      <c r="E7699" s="2" cm="1">
        <f t="array" ref="E7699">IFERROR((INDEX(C:C, ROW()+63)/C7698)-1, "")</f>
        <v>-1</v>
      </c>
      <c r="F7699" s="2" cm="1">
        <f t="array" ref="F7699">IFERROR((INDEX(C:C, ROW()+126)/C7698)-1, "")</f>
        <v>-1</v>
      </c>
      <c r="G7699" s="2" cm="1">
        <f t="array" ref="G7699">IFERROR((INDEX(C:C, ROW()+252)/C7698)-1, "")</f>
        <v>-1</v>
      </c>
    </row>
    <row r="7700" spans="1:7" x14ac:dyDescent="0.2">
      <c r="A7700" s="1">
        <v>45778</v>
      </c>
      <c r="B7700">
        <v>4.0331419999999998</v>
      </c>
      <c r="C7700">
        <v>1324.6578</v>
      </c>
      <c r="D7700" s="2" cm="1">
        <f t="array" ref="D7700">IFERROR((INDEX(C:C, ROW()+21)/C7699)-1, "")</f>
        <v>6.4201426681553819E-4</v>
      </c>
      <c r="E7700" s="2" cm="1">
        <f t="array" ref="E7700">IFERROR((INDEX(C:C, ROW()+63)/C7699)-1, "")</f>
        <v>-1</v>
      </c>
      <c r="F7700" s="2" cm="1">
        <f t="array" ref="F7700">IFERROR((INDEX(C:C, ROW()+126)/C7699)-1, "")</f>
        <v>-1</v>
      </c>
      <c r="G7700" s="2" cm="1">
        <f t="array" ref="G7700">IFERROR((INDEX(C:C, ROW()+252)/C7699)-1, "")</f>
        <v>-1</v>
      </c>
    </row>
    <row r="7701" spans="1:7" x14ac:dyDescent="0.2">
      <c r="A7701" s="1">
        <v>45779</v>
      </c>
      <c r="B7701">
        <v>4.0419549999999997</v>
      </c>
      <c r="C7701">
        <v>1324.1002000000001</v>
      </c>
      <c r="D7701" s="2" cm="1">
        <f t="array" ref="D7701">IFERROR((INDEX(C:C, ROW()+21)/C7700)-1, "")</f>
        <v>-2.203814449286412E-3</v>
      </c>
      <c r="E7701" s="2" cm="1">
        <f t="array" ref="E7701">IFERROR((INDEX(C:C, ROW()+63)/C7700)-1, "")</f>
        <v>-1</v>
      </c>
      <c r="F7701" s="2" cm="1">
        <f t="array" ref="F7701">IFERROR((INDEX(C:C, ROW()+126)/C7700)-1, "")</f>
        <v>-1</v>
      </c>
      <c r="G7701" s="2" cm="1">
        <f t="array" ref="G7701">IFERROR((INDEX(C:C, ROW()+252)/C7700)-1, "")</f>
        <v>-1</v>
      </c>
    </row>
    <row r="7702" spans="1:7" x14ac:dyDescent="0.2">
      <c r="A7702" s="1">
        <v>45782</v>
      </c>
      <c r="B7702">
        <v>4.0600550000000002</v>
      </c>
      <c r="C7702">
        <v>1322.7483</v>
      </c>
      <c r="D7702" s="2" cm="1">
        <f t="array" ref="D7702">IFERROR((INDEX(C:C, ROW()+21)/C7701)-1, "")</f>
        <v>-2.7377082187586277E-3</v>
      </c>
      <c r="E7702" s="2" cm="1">
        <f t="array" ref="E7702">IFERROR((INDEX(C:C, ROW()+63)/C7701)-1, "")</f>
        <v>-1</v>
      </c>
      <c r="F7702" s="2" cm="1">
        <f t="array" ref="F7702">IFERROR((INDEX(C:C, ROW()+126)/C7701)-1, "")</f>
        <v>-1</v>
      </c>
      <c r="G7702" s="2" cm="1">
        <f t="array" ref="G7702">IFERROR((INDEX(C:C, ROW()+252)/C7701)-1, "")</f>
        <v>-1</v>
      </c>
    </row>
    <row r="7703" spans="1:7" x14ac:dyDescent="0.2">
      <c r="A7703" s="1">
        <v>45783</v>
      </c>
      <c r="B7703">
        <v>4.058961</v>
      </c>
      <c r="C7703">
        <v>1322.9356</v>
      </c>
      <c r="D7703" s="2" cm="1">
        <f t="array" ref="D7703">IFERROR((INDEX(C:C, ROW()+21)/C7702)-1, "")</f>
        <v>-1.0169735239878852E-3</v>
      </c>
      <c r="E7703" s="2" cm="1">
        <f t="array" ref="E7703">IFERROR((INDEX(C:C, ROW()+63)/C7702)-1, "")</f>
        <v>-1</v>
      </c>
      <c r="F7703" s="2" cm="1">
        <f t="array" ref="F7703">IFERROR((INDEX(C:C, ROW()+126)/C7702)-1, "")</f>
        <v>-1</v>
      </c>
      <c r="G7703" s="2" cm="1">
        <f t="array" ref="G7703">IFERROR((INDEX(C:C, ROW()+252)/C7702)-1, "")</f>
        <v>-1</v>
      </c>
    </row>
    <row r="7704" spans="1:7" x14ac:dyDescent="0.2">
      <c r="A7704" s="1">
        <v>45784</v>
      </c>
      <c r="B7704">
        <v>4.0411510000000002</v>
      </c>
      <c r="C7704">
        <v>1324.6189999999999</v>
      </c>
      <c r="D7704" s="2" cm="1">
        <f t="array" ref="D7704">IFERROR((INDEX(C:C, ROW()+21)/C7703)-1, "")</f>
        <v>-5.967788605886204E-4</v>
      </c>
      <c r="E7704" s="2" cm="1">
        <f t="array" ref="E7704">IFERROR((INDEX(C:C, ROW()+63)/C7703)-1, "")</f>
        <v>-1</v>
      </c>
      <c r="F7704" s="2" cm="1">
        <f t="array" ref="F7704">IFERROR((INDEX(C:C, ROW()+126)/C7703)-1, "")</f>
        <v>-1</v>
      </c>
      <c r="G7704" s="2" cm="1">
        <f t="array" ref="G7704">IFERROR((INDEX(C:C, ROW()+252)/C7703)-1, "")</f>
        <v>-1</v>
      </c>
    </row>
    <row r="7705" spans="1:7" x14ac:dyDescent="0.2">
      <c r="A7705" s="1">
        <v>45785</v>
      </c>
      <c r="B7705">
        <v>4.033531</v>
      </c>
      <c r="C7705">
        <v>1324.9132999999999</v>
      </c>
      <c r="D7705" s="2" cm="1">
        <f t="array" ref="D7705">IFERROR((INDEX(C:C, ROW()+21)/C7704)-1, "")</f>
        <v>-2.1218176698356572E-3</v>
      </c>
      <c r="E7705" s="2" cm="1">
        <f t="array" ref="E7705">IFERROR((INDEX(C:C, ROW()+63)/C7704)-1, "")</f>
        <v>-1</v>
      </c>
      <c r="F7705" s="2" cm="1">
        <f t="array" ref="F7705">IFERROR((INDEX(C:C, ROW()+126)/C7704)-1, "")</f>
        <v>-1</v>
      </c>
      <c r="G7705" s="2" cm="1">
        <f t="array" ref="G7705">IFERROR((INDEX(C:C, ROW()+252)/C7704)-1, "")</f>
        <v>-1</v>
      </c>
    </row>
    <row r="7706" spans="1:7" x14ac:dyDescent="0.2">
      <c r="A7706" s="1">
        <v>45786</v>
      </c>
      <c r="B7706">
        <v>4.0264189999999997</v>
      </c>
      <c r="C7706">
        <v>1325.5310999999999</v>
      </c>
      <c r="D7706" s="2" cm="1">
        <f t="array" ref="D7706">IFERROR((INDEX(C:C, ROW()+21)/C7705)-1, "")</f>
        <v>-2.1886715153360825E-3</v>
      </c>
      <c r="E7706" s="2" cm="1">
        <f t="array" ref="E7706">IFERROR((INDEX(C:C, ROW()+63)/C7705)-1, "")</f>
        <v>-1</v>
      </c>
      <c r="F7706" s="2" cm="1">
        <f t="array" ref="F7706">IFERROR((INDEX(C:C, ROW()+126)/C7705)-1, "")</f>
        <v>-1</v>
      </c>
      <c r="G7706" s="2" cm="1">
        <f t="array" ref="G7706">IFERROR((INDEX(C:C, ROW()+252)/C7705)-1, "")</f>
        <v>-1</v>
      </c>
    </row>
    <row r="7707" spans="1:7" x14ac:dyDescent="0.2">
      <c r="A7707" s="1">
        <v>45789</v>
      </c>
      <c r="B7707">
        <v>4.0416340000000002</v>
      </c>
      <c r="C7707">
        <v>1324.4041</v>
      </c>
      <c r="D7707" s="2" cm="1">
        <f t="array" ref="D7707">IFERROR((INDEX(C:C, ROW()+21)/C7706)-1, "")</f>
        <v>-2.5373225871501148E-3</v>
      </c>
      <c r="E7707" s="2" cm="1">
        <f t="array" ref="E7707">IFERROR((INDEX(C:C, ROW()+63)/C7706)-1, "")</f>
        <v>-1</v>
      </c>
      <c r="F7707" s="2" cm="1">
        <f t="array" ref="F7707">IFERROR((INDEX(C:C, ROW()+126)/C7706)-1, "")</f>
        <v>-1</v>
      </c>
      <c r="G7707" s="2" cm="1">
        <f t="array" ref="G7707">IFERROR((INDEX(C:C, ROW()+252)/C7706)-1, "")</f>
        <v>-1</v>
      </c>
    </row>
    <row r="7708" spans="1:7" x14ac:dyDescent="0.2">
      <c r="A7708" s="1">
        <v>45790</v>
      </c>
      <c r="B7708">
        <v>4.0458559999999997</v>
      </c>
      <c r="C7708">
        <v>1324.0624</v>
      </c>
      <c r="D7708" s="2" cm="1">
        <f t="array" ref="D7708">IFERROR((INDEX(C:C, ROW()+21)/C7707)-1, "")</f>
        <v>-1.5936223694867913E-3</v>
      </c>
      <c r="E7708" s="2" cm="1">
        <f t="array" ref="E7708">IFERROR((INDEX(C:C, ROW()+63)/C7707)-1, "")</f>
        <v>-1</v>
      </c>
      <c r="F7708" s="2" cm="1">
        <f t="array" ref="F7708">IFERROR((INDEX(C:C, ROW()+126)/C7707)-1, "")</f>
        <v>-1</v>
      </c>
      <c r="G7708" s="2" cm="1">
        <f t="array" ref="G7708">IFERROR((INDEX(C:C, ROW()+252)/C7707)-1, "")</f>
        <v>-1</v>
      </c>
    </row>
    <row r="7709" spans="1:7" x14ac:dyDescent="0.2">
      <c r="A7709" s="1">
        <v>45791</v>
      </c>
      <c r="B7709">
        <v>4.0551769999999996</v>
      </c>
      <c r="C7709">
        <v>1322.9448</v>
      </c>
      <c r="D7709" s="2" cm="1">
        <f t="array" ref="D7709">IFERROR((INDEX(C:C, ROW()+21)/C7708)-1, "")</f>
        <v>7.3697432991060019E-4</v>
      </c>
      <c r="E7709" s="2" cm="1">
        <f t="array" ref="E7709">IFERROR((INDEX(C:C, ROW()+63)/C7708)-1, "")</f>
        <v>-1</v>
      </c>
      <c r="F7709" s="2" cm="1">
        <f t="array" ref="F7709">IFERROR((INDEX(C:C, ROW()+126)/C7708)-1, "")</f>
        <v>-1</v>
      </c>
      <c r="G7709" s="2" cm="1">
        <f t="array" ref="G7709">IFERROR((INDEX(C:C, ROW()+252)/C7708)-1, "")</f>
        <v>-1</v>
      </c>
    </row>
    <row r="7710" spans="1:7" x14ac:dyDescent="0.2">
      <c r="A7710" s="1">
        <v>45792</v>
      </c>
      <c r="B7710">
        <v>4.0449320000000002</v>
      </c>
      <c r="C7710">
        <v>1323.8616999999999</v>
      </c>
      <c r="D7710" s="2" cm="1">
        <f t="array" ref="D7710">IFERROR((INDEX(C:C, ROW()+21)/C7709)-1, "")</f>
        <v>1.6269764241108042E-3</v>
      </c>
      <c r="E7710" s="2" cm="1">
        <f t="array" ref="E7710">IFERROR((INDEX(C:C, ROW()+63)/C7709)-1, "")</f>
        <v>-1</v>
      </c>
      <c r="F7710" s="2" cm="1">
        <f t="array" ref="F7710">IFERROR((INDEX(C:C, ROW()+126)/C7709)-1, "")</f>
        <v>-1</v>
      </c>
      <c r="G7710" s="2" cm="1">
        <f t="array" ref="G7710">IFERROR((INDEX(C:C, ROW()+252)/C7709)-1, "")</f>
        <v>-1</v>
      </c>
    </row>
    <row r="7711" spans="1:7" x14ac:dyDescent="0.2">
      <c r="A7711" s="1">
        <v>45793</v>
      </c>
      <c r="B7711">
        <v>4.0253139999999998</v>
      </c>
      <c r="C7711">
        <v>1325.7481</v>
      </c>
      <c r="D7711" s="2" cm="1">
        <f t="array" ref="D7711">IFERROR((INDEX(C:C, ROW()+21)/C7710)-1, "")</f>
        <v>1.0537354468371785E-3</v>
      </c>
      <c r="E7711" s="2" cm="1">
        <f t="array" ref="E7711">IFERROR((INDEX(C:C, ROW()+63)/C7710)-1, "")</f>
        <v>-1</v>
      </c>
      <c r="F7711" s="2" cm="1">
        <f t="array" ref="F7711">IFERROR((INDEX(C:C, ROW()+126)/C7710)-1, "")</f>
        <v>-1</v>
      </c>
      <c r="G7711" s="2" cm="1">
        <f t="array" ref="G7711">IFERROR((INDEX(C:C, ROW()+252)/C7710)-1, "")</f>
        <v>-1</v>
      </c>
    </row>
    <row r="7712" spans="1:7" x14ac:dyDescent="0.2">
      <c r="A7712" s="1">
        <v>45796</v>
      </c>
      <c r="B7712">
        <v>4.0606109999999997</v>
      </c>
      <c r="C7712">
        <v>1323.356</v>
      </c>
      <c r="D7712" s="2" cm="1">
        <f t="array" ref="D7712">IFERROR((INDEX(C:C, ROW()+21)/C7711)-1, "")</f>
        <v>4.866686212863236E-4</v>
      </c>
      <c r="E7712" s="2" cm="1">
        <f t="array" ref="E7712">IFERROR((INDEX(C:C, ROW()+63)/C7711)-1, "")</f>
        <v>-1</v>
      </c>
      <c r="F7712" s="2" cm="1">
        <f t="array" ref="F7712">IFERROR((INDEX(C:C, ROW()+126)/C7711)-1, "")</f>
        <v>-1</v>
      </c>
      <c r="G7712" s="2" cm="1">
        <f t="array" ref="G7712">IFERROR((INDEX(C:C, ROW()+252)/C7711)-1, "")</f>
        <v>-1</v>
      </c>
    </row>
    <row r="7713" spans="1:7" x14ac:dyDescent="0.2">
      <c r="A7713" s="1">
        <v>45797</v>
      </c>
      <c r="B7713">
        <v>4.0655549999999998</v>
      </c>
      <c r="C7713">
        <v>1322.7905000000001</v>
      </c>
      <c r="D7713" s="2" cm="1">
        <f t="array" ref="D7713">IFERROR((INDEX(C:C, ROW()+21)/C7712)-1, "")</f>
        <v>2.7975843234926412E-3</v>
      </c>
      <c r="E7713" s="2" cm="1">
        <f t="array" ref="E7713">IFERROR((INDEX(C:C, ROW()+63)/C7712)-1, "")</f>
        <v>-1</v>
      </c>
      <c r="F7713" s="2" cm="1">
        <f t="array" ref="F7713">IFERROR((INDEX(C:C, ROW()+126)/C7712)-1, "")</f>
        <v>-1</v>
      </c>
      <c r="G7713" s="2" cm="1">
        <f t="array" ref="G7713">IFERROR((INDEX(C:C, ROW()+252)/C7712)-1, "")</f>
        <v>-1</v>
      </c>
    </row>
    <row r="7714" spans="1:7" x14ac:dyDescent="0.2">
      <c r="A7714" s="1">
        <v>45798</v>
      </c>
      <c r="B7714">
        <v>4.093744</v>
      </c>
      <c r="C7714">
        <v>1319.7859000000001</v>
      </c>
      <c r="D7714" s="2" cm="1">
        <f t="array" ref="D7714">IFERROR((INDEX(C:C, ROW()+21)/C7713)-1, "")</f>
        <v>3.2262856438716181E-3</v>
      </c>
      <c r="E7714" s="2" cm="1">
        <f t="array" ref="E7714">IFERROR((INDEX(C:C, ROW()+63)/C7713)-1, "")</f>
        <v>-1</v>
      </c>
      <c r="F7714" s="2" cm="1">
        <f t="array" ref="F7714">IFERROR((INDEX(C:C, ROW()+126)/C7713)-1, "")</f>
        <v>-1</v>
      </c>
      <c r="G7714" s="2" cm="1">
        <f t="array" ref="G7714">IFERROR((INDEX(C:C, ROW()+252)/C7713)-1, "")</f>
        <v>-1</v>
      </c>
    </row>
    <row r="7715" spans="1:7" x14ac:dyDescent="0.2">
      <c r="A7715" s="1">
        <v>45799</v>
      </c>
      <c r="B7715">
        <v>4.1127419999999999</v>
      </c>
      <c r="C7715">
        <v>1317.559</v>
      </c>
      <c r="D7715" s="2" cm="1">
        <f t="array" ref="D7715">IFERROR((INDEX(C:C, ROW()+21)/C7714)-1, "")</f>
        <v>5.623260560671195E-3</v>
      </c>
      <c r="E7715" s="2" cm="1">
        <f t="array" ref="E7715">IFERROR((INDEX(C:C, ROW()+63)/C7714)-1, "")</f>
        <v>-1</v>
      </c>
      <c r="F7715" s="2" cm="1">
        <f t="array" ref="F7715">IFERROR((INDEX(C:C, ROW()+126)/C7714)-1, "")</f>
        <v>-1</v>
      </c>
      <c r="G7715" s="2" cm="1">
        <f t="array" ref="G7715">IFERROR((INDEX(C:C, ROW()+252)/C7714)-1, "")</f>
        <v>-1</v>
      </c>
    </row>
    <row r="7716" spans="1:7" x14ac:dyDescent="0.2">
      <c r="A7716" s="1">
        <v>45800</v>
      </c>
      <c r="B7716">
        <v>4.0905459999999998</v>
      </c>
      <c r="C7716">
        <v>1319.2147</v>
      </c>
      <c r="D7716" s="2" cm="1">
        <f t="array" ref="D7716">IFERROR((INDEX(C:C, ROW()+21)/C7715)-1, "")</f>
        <v>8.5671305801107156E-3</v>
      </c>
      <c r="E7716" s="2" cm="1">
        <f t="array" ref="E7716">IFERROR((INDEX(C:C, ROW()+63)/C7715)-1, "")</f>
        <v>-1</v>
      </c>
      <c r="F7716" s="2" cm="1">
        <f t="array" ref="F7716">IFERROR((INDEX(C:C, ROW()+126)/C7715)-1, "")</f>
        <v>-1</v>
      </c>
      <c r="G7716" s="2" cm="1">
        <f t="array" ref="G7716">IFERROR((INDEX(C:C, ROW()+252)/C7715)-1, "")</f>
        <v>-1</v>
      </c>
    </row>
    <row r="7717" spans="1:7" x14ac:dyDescent="0.2">
      <c r="A7717" s="1">
        <v>45803</v>
      </c>
      <c r="B7717">
        <v>4.0905459999999998</v>
      </c>
      <c r="C7717">
        <v>1319.2147</v>
      </c>
      <c r="D7717" s="2" cm="1">
        <f t="array" ref="D7717">IFERROR((INDEX(C:C, ROW()+21)/C7716)-1, "")</f>
        <v>7.3278443607396326E-3</v>
      </c>
      <c r="E7717" s="2" cm="1">
        <f t="array" ref="E7717">IFERROR((INDEX(C:C, ROW()+63)/C7716)-1, "")</f>
        <v>-1</v>
      </c>
      <c r="F7717" s="2" cm="1">
        <f t="array" ref="F7717">IFERROR((INDEX(C:C, ROW()+126)/C7716)-1, "")</f>
        <v>-1</v>
      </c>
      <c r="G7717" s="2" cm="1">
        <f t="array" ref="G7717">IFERROR((INDEX(C:C, ROW()+252)/C7716)-1, "")</f>
        <v>-1</v>
      </c>
    </row>
    <row r="7718" spans="1:7" x14ac:dyDescent="0.2">
      <c r="A7718" s="1">
        <v>45804</v>
      </c>
      <c r="B7718">
        <v>4.0494070000000004</v>
      </c>
      <c r="C7718">
        <v>1322.4981</v>
      </c>
      <c r="D7718" s="2" cm="1">
        <f t="array" ref="D7718">IFERROR((INDEX(C:C, ROW()+21)/C7717)-1, "")</f>
        <v>7.2938089607401668E-3</v>
      </c>
      <c r="E7718" s="2" cm="1">
        <f t="array" ref="E7718">IFERROR((INDEX(C:C, ROW()+63)/C7717)-1, "")</f>
        <v>-1</v>
      </c>
      <c r="F7718" s="2" cm="1">
        <f t="array" ref="F7718">IFERROR((INDEX(C:C, ROW()+126)/C7717)-1, "")</f>
        <v>-1</v>
      </c>
      <c r="G7718" s="2" cm="1">
        <f t="array" ref="G7718">IFERROR((INDEX(C:C, ROW()+252)/C7717)-1, "")</f>
        <v>-1</v>
      </c>
    </row>
    <row r="7719" spans="1:7" x14ac:dyDescent="0.2">
      <c r="A7719" s="1">
        <v>45805</v>
      </c>
      <c r="B7719">
        <v>4.0486009999999997</v>
      </c>
      <c r="C7719">
        <v>1322.4847</v>
      </c>
      <c r="D7719" s="2" cm="1">
        <f t="array" ref="D7719">IFERROR((INDEX(C:C, ROW()+21)/C7718)-1, "")</f>
        <v>5.2892325516382677E-3</v>
      </c>
      <c r="E7719" s="2" cm="1">
        <f t="array" ref="E7719">IFERROR((INDEX(C:C, ROW()+63)/C7718)-1, "")</f>
        <v>-1</v>
      </c>
      <c r="F7719" s="2" cm="1">
        <f t="array" ref="F7719">IFERROR((INDEX(C:C, ROW()+126)/C7718)-1, "")</f>
        <v>-1</v>
      </c>
      <c r="G7719" s="2" cm="1">
        <f t="array" ref="G7719">IFERROR((INDEX(C:C, ROW()+252)/C7718)-1, "")</f>
        <v>-1</v>
      </c>
    </row>
    <row r="7720" spans="1:7" x14ac:dyDescent="0.2">
      <c r="A7720" s="1">
        <v>45806</v>
      </c>
      <c r="B7720">
        <v>4.0422760000000002</v>
      </c>
      <c r="C7720">
        <v>1322.7873999999999</v>
      </c>
      <c r="D7720" s="2" cm="1">
        <f t="array" ref="D7720">IFERROR((INDEX(C:C, ROW()+21)/C7719)-1, "")</f>
        <v>5.5404043615778775E-3</v>
      </c>
      <c r="E7720" s="2" cm="1">
        <f t="array" ref="E7720">IFERROR((INDEX(C:C, ROW()+63)/C7719)-1, "")</f>
        <v>-1</v>
      </c>
      <c r="F7720" s="2" cm="1">
        <f t="array" ref="F7720">IFERROR((INDEX(C:C, ROW()+126)/C7719)-1, "")</f>
        <v>-1</v>
      </c>
      <c r="G7720" s="2" cm="1">
        <f t="array" ref="G7720">IFERROR((INDEX(C:C, ROW()+252)/C7719)-1, "")</f>
        <v>-1</v>
      </c>
    </row>
    <row r="7721" spans="1:7" x14ac:dyDescent="0.2">
      <c r="A7721" s="1">
        <v>45807</v>
      </c>
      <c r="B7721">
        <v>4.0429060000000003</v>
      </c>
      <c r="C7721">
        <v>1322.9377999999999</v>
      </c>
      <c r="D7721" s="2" cm="1">
        <f t="array" ref="D7721">IFERROR((INDEX(C:C, ROW()+21)/C7720)-1, "")</f>
        <v>6.3400966776672174E-3</v>
      </c>
      <c r="E7721" s="2" cm="1">
        <f t="array" ref="E7721">IFERROR((INDEX(C:C, ROW()+63)/C7720)-1, "")</f>
        <v>-1</v>
      </c>
      <c r="F7721" s="2" cm="1">
        <f t="array" ref="F7721">IFERROR((INDEX(C:C, ROW()+126)/C7720)-1, "")</f>
        <v>-1</v>
      </c>
      <c r="G7721" s="2" cm="1">
        <f t="array" ref="G7721">IFERROR((INDEX(C:C, ROW()+252)/C7720)-1, "")</f>
        <v>-1</v>
      </c>
    </row>
    <row r="7722" spans="1:7" x14ac:dyDescent="0.2">
      <c r="A7722" s="1">
        <v>45810</v>
      </c>
      <c r="B7722">
        <v>4.055809</v>
      </c>
      <c r="C7722">
        <v>1321.7384999999999</v>
      </c>
      <c r="D7722" s="2" cm="1">
        <f t="array" ref="D7722">IFERROR((INDEX(C:C, ROW()+21)/C7721)-1, "")</f>
        <v>7.4317175002485136E-3</v>
      </c>
      <c r="E7722" s="2" cm="1">
        <f t="array" ref="E7722">IFERROR((INDEX(C:C, ROW()+63)/C7721)-1, "")</f>
        <v>-1</v>
      </c>
      <c r="F7722" s="2" cm="1">
        <f t="array" ref="F7722">IFERROR((INDEX(C:C, ROW()+126)/C7721)-1, "")</f>
        <v>-1</v>
      </c>
      <c r="G7722" s="2" cm="1">
        <f t="array" ref="G7722">IFERROR((INDEX(C:C, ROW()+252)/C7721)-1, "")</f>
        <v>-1</v>
      </c>
    </row>
    <row r="7723" spans="1:7" x14ac:dyDescent="0.2">
      <c r="A7723" s="1">
        <v>45811</v>
      </c>
      <c r="B7723">
        <v>4.0664610000000003</v>
      </c>
      <c r="C7723">
        <v>1320.4752000000001</v>
      </c>
      <c r="D7723" s="2" cm="1">
        <f t="array" ref="D7723">IFERROR((INDEX(C:C, ROW()+21)/C7722)-1, "")</f>
        <v>8.3415138471036876E-3</v>
      </c>
      <c r="E7723" s="2" cm="1">
        <f t="array" ref="E7723">IFERROR((INDEX(C:C, ROW()+63)/C7722)-1, "")</f>
        <v>-1</v>
      </c>
      <c r="F7723" s="2" cm="1">
        <f t="array" ref="F7723">IFERROR((INDEX(C:C, ROW()+126)/C7722)-1, "")</f>
        <v>-1</v>
      </c>
      <c r="G7723" s="2" cm="1">
        <f t="array" ref="G7723">IFERROR((INDEX(C:C, ROW()+252)/C7722)-1, "")</f>
        <v>-1</v>
      </c>
    </row>
    <row r="7724" spans="1:7" x14ac:dyDescent="0.2">
      <c r="A7724" s="1">
        <v>45812</v>
      </c>
      <c r="B7724">
        <v>4.0545619999999998</v>
      </c>
      <c r="C7724">
        <v>1321.4031</v>
      </c>
      <c r="D7724" s="2" cm="1">
        <f t="array" ref="D7724">IFERROR((INDEX(C:C, ROW()+21)/C7723)-1, "")</f>
        <v>-1</v>
      </c>
      <c r="E7724" s="2" cm="1">
        <f t="array" ref="E7724">IFERROR((INDEX(C:C, ROW()+63)/C7723)-1, "")</f>
        <v>-1</v>
      </c>
      <c r="F7724" s="2" cm="1">
        <f t="array" ref="F7724">IFERROR((INDEX(C:C, ROW()+126)/C7723)-1, "")</f>
        <v>-1</v>
      </c>
      <c r="G7724" s="2" cm="1">
        <f t="array" ref="G7724">IFERROR((INDEX(C:C, ROW()+252)/C7723)-1, "")</f>
        <v>-1</v>
      </c>
    </row>
    <row r="7725" spans="1:7" x14ac:dyDescent="0.2">
      <c r="A7725" s="1">
        <v>45813</v>
      </c>
      <c r="B7725">
        <v>4.0446309999999999</v>
      </c>
      <c r="C7725">
        <v>1322.1460999999999</v>
      </c>
      <c r="D7725" s="2" cm="1">
        <f t="array" ref="D7725">IFERROR((INDEX(C:C, ROW()+21)/C7724)-1, "")</f>
        <v>-1</v>
      </c>
      <c r="E7725" s="2" cm="1">
        <f t="array" ref="E7725">IFERROR((INDEX(C:C, ROW()+63)/C7724)-1, "")</f>
        <v>-1</v>
      </c>
      <c r="F7725" s="2" cm="1">
        <f t="array" ref="F7725">IFERROR((INDEX(C:C, ROW()+126)/C7724)-1, "")</f>
        <v>-1</v>
      </c>
      <c r="G7725" s="2" cm="1">
        <f t="array" ref="G7725">IFERROR((INDEX(C:C, ROW()+252)/C7724)-1, "")</f>
        <v>-1</v>
      </c>
    </row>
    <row r="7726" spans="1:7" x14ac:dyDescent="0.2">
      <c r="A7726" s="1">
        <v>45814</v>
      </c>
      <c r="B7726">
        <v>4.0502500000000001</v>
      </c>
      <c r="C7726">
        <v>1321.8083999999999</v>
      </c>
      <c r="D7726" s="2" cm="1">
        <f t="array" ref="D7726">IFERROR((INDEX(C:C, ROW()+21)/C7725)-1, "")</f>
        <v>-1</v>
      </c>
      <c r="E7726" s="2" cm="1">
        <f t="array" ref="E7726">IFERROR((INDEX(C:C, ROW()+63)/C7725)-1, "")</f>
        <v>-1</v>
      </c>
      <c r="F7726" s="2" cm="1">
        <f t="array" ref="F7726">IFERROR((INDEX(C:C, ROW()+126)/C7725)-1, "")</f>
        <v>-1</v>
      </c>
      <c r="G7726" s="2" cm="1">
        <f t="array" ref="G7726">IFERROR((INDEX(C:C, ROW()+252)/C7725)-1, "")</f>
        <v>-1</v>
      </c>
    </row>
    <row r="7727" spans="1:7" x14ac:dyDescent="0.2">
      <c r="A7727" s="1">
        <v>45817</v>
      </c>
      <c r="B7727">
        <v>4.0516300000000003</v>
      </c>
      <c r="C7727">
        <v>1322.0135</v>
      </c>
      <c r="D7727" s="2" cm="1">
        <f t="array" ref="D7727">IFERROR((INDEX(C:C, ROW()+21)/C7726)-1, "")</f>
        <v>-1</v>
      </c>
      <c r="E7727" s="2" cm="1">
        <f t="array" ref="E7727">IFERROR((INDEX(C:C, ROW()+63)/C7726)-1, "")</f>
        <v>-1</v>
      </c>
      <c r="F7727" s="2" cm="1">
        <f t="array" ref="F7727">IFERROR((INDEX(C:C, ROW()+126)/C7726)-1, "")</f>
        <v>-1</v>
      </c>
      <c r="G7727" s="2" cm="1">
        <f t="array" ref="G7727">IFERROR((INDEX(C:C, ROW()+252)/C7726)-1, "")</f>
        <v>-1</v>
      </c>
    </row>
    <row r="7728" spans="1:7" x14ac:dyDescent="0.2">
      <c r="A7728" s="1">
        <v>45818</v>
      </c>
      <c r="B7728">
        <v>4.0504670000000003</v>
      </c>
      <c r="C7728">
        <v>1322.1677999999999</v>
      </c>
      <c r="D7728" s="2" cm="1">
        <f t="array" ref="D7728">IFERROR((INDEX(C:C, ROW()+21)/C7727)-1, "")</f>
        <v>-1</v>
      </c>
      <c r="E7728" s="2" cm="1">
        <f t="array" ref="E7728">IFERROR((INDEX(C:C, ROW()+63)/C7727)-1, "")</f>
        <v>-1</v>
      </c>
      <c r="F7728" s="2" cm="1">
        <f t="array" ref="F7728">IFERROR((INDEX(C:C, ROW()+126)/C7727)-1, "")</f>
        <v>-1</v>
      </c>
      <c r="G7728" s="2" cm="1">
        <f t="array" ref="G7728">IFERROR((INDEX(C:C, ROW()+252)/C7727)-1, "")</f>
        <v>-1</v>
      </c>
    </row>
    <row r="7729" spans="1:7" x14ac:dyDescent="0.2">
      <c r="A7729" s="1">
        <v>45819</v>
      </c>
      <c r="B7729">
        <v>4.0501100000000001</v>
      </c>
      <c r="C7729">
        <v>1322.2935</v>
      </c>
      <c r="D7729" s="2" cm="1">
        <f t="array" ref="D7729">IFERROR((INDEX(C:C, ROW()+21)/C7728)-1, "")</f>
        <v>-1</v>
      </c>
      <c r="E7729" s="2" cm="1">
        <f t="array" ref="E7729">IFERROR((INDEX(C:C, ROW()+63)/C7728)-1, "")</f>
        <v>-1</v>
      </c>
      <c r="F7729" s="2" cm="1">
        <f t="array" ref="F7729">IFERROR((INDEX(C:C, ROW()+126)/C7728)-1, "")</f>
        <v>-1</v>
      </c>
      <c r="G7729" s="2" cm="1">
        <f t="array" ref="G7729">IFERROR((INDEX(C:C, ROW()+252)/C7728)-1, "")</f>
        <v>-1</v>
      </c>
    </row>
    <row r="7730" spans="1:7" x14ac:dyDescent="0.2">
      <c r="A7730" s="1">
        <v>45820</v>
      </c>
      <c r="B7730">
        <v>4.0199189999999998</v>
      </c>
      <c r="C7730">
        <v>1325.0382</v>
      </c>
      <c r="D7730" s="2" cm="1">
        <f t="array" ref="D7730">IFERROR((INDEX(C:C, ROW()+21)/C7729)-1, "")</f>
        <v>-1</v>
      </c>
      <c r="E7730" s="2" cm="1">
        <f t="array" ref="E7730">IFERROR((INDEX(C:C, ROW()+63)/C7729)-1, "")</f>
        <v>-1</v>
      </c>
      <c r="F7730" s="2" cm="1">
        <f t="array" ref="F7730">IFERROR((INDEX(C:C, ROW()+126)/C7729)-1, "")</f>
        <v>-1</v>
      </c>
      <c r="G7730" s="2" cm="1">
        <f t="array" ref="G7730">IFERROR((INDEX(C:C, ROW()+252)/C7729)-1, "")</f>
        <v>-1</v>
      </c>
    </row>
    <row r="7731" spans="1:7" x14ac:dyDescent="0.2">
      <c r="A7731" s="1">
        <v>45821</v>
      </c>
      <c r="B7731">
        <v>4.0181259999999996</v>
      </c>
      <c r="C7731">
        <v>1325.0971999999999</v>
      </c>
      <c r="D7731" s="2" cm="1">
        <f t="array" ref="D7731">IFERROR((INDEX(C:C, ROW()+21)/C7730)-1, "")</f>
        <v>-1</v>
      </c>
      <c r="E7731" s="2" cm="1">
        <f t="array" ref="E7731">IFERROR((INDEX(C:C, ROW()+63)/C7730)-1, "")</f>
        <v>-1</v>
      </c>
      <c r="F7731" s="2" cm="1">
        <f t="array" ref="F7731">IFERROR((INDEX(C:C, ROW()+126)/C7730)-1, "")</f>
        <v>-1</v>
      </c>
      <c r="G7731" s="2" cm="1">
        <f t="array" ref="G7731">IFERROR((INDEX(C:C, ROW()+252)/C7730)-1, "")</f>
        <v>-1</v>
      </c>
    </row>
    <row r="7732" spans="1:7" x14ac:dyDescent="0.2">
      <c r="A7732" s="1">
        <v>45824</v>
      </c>
      <c r="B7732">
        <v>4.016419</v>
      </c>
      <c r="C7732">
        <v>1325.2566999999999</v>
      </c>
      <c r="D7732" s="2" cm="1">
        <f t="array" ref="D7732">IFERROR((INDEX(C:C, ROW()+21)/C7731)-1, "")</f>
        <v>-1</v>
      </c>
      <c r="E7732" s="2" cm="1">
        <f t="array" ref="E7732">IFERROR((INDEX(C:C, ROW()+63)/C7731)-1, "")</f>
        <v>-1</v>
      </c>
      <c r="F7732" s="2" cm="1">
        <f t="array" ref="F7732">IFERROR((INDEX(C:C, ROW()+126)/C7731)-1, "")</f>
        <v>-1</v>
      </c>
      <c r="G7732" s="2" cm="1">
        <f t="array" ref="G7732">IFERROR((INDEX(C:C, ROW()+252)/C7731)-1, "")</f>
        <v>-1</v>
      </c>
    </row>
    <row r="7733" spans="1:7" x14ac:dyDescent="0.2">
      <c r="A7733" s="1">
        <v>45825</v>
      </c>
      <c r="B7733">
        <v>4.0048149999999998</v>
      </c>
      <c r="C7733">
        <v>1326.3933</v>
      </c>
      <c r="D7733" s="2" cm="1">
        <f t="array" ref="D7733">IFERROR((INDEX(C:C, ROW()+21)/C7732)-1, "")</f>
        <v>-1</v>
      </c>
      <c r="E7733" s="2" cm="1">
        <f t="array" ref="E7733">IFERROR((INDEX(C:C, ROW()+63)/C7732)-1, "")</f>
        <v>-1</v>
      </c>
      <c r="F7733" s="2" cm="1">
        <f t="array" ref="F7733">IFERROR((INDEX(C:C, ROW()+126)/C7732)-1, "")</f>
        <v>-1</v>
      </c>
      <c r="G7733" s="2" cm="1">
        <f t="array" ref="G7733">IFERROR((INDEX(C:C, ROW()+252)/C7732)-1, "")</f>
        <v>-1</v>
      </c>
    </row>
    <row r="7734" spans="1:7" x14ac:dyDescent="0.2">
      <c r="A7734" s="1">
        <v>45826</v>
      </c>
      <c r="B7734">
        <v>3.9967100000000002</v>
      </c>
      <c r="C7734">
        <v>1327.0581999999999</v>
      </c>
      <c r="D7734" s="2" cm="1">
        <f t="array" ref="D7734">IFERROR((INDEX(C:C, ROW()+21)/C7733)-1, "")</f>
        <v>-1</v>
      </c>
      <c r="E7734" s="2" cm="1">
        <f t="array" ref="E7734">IFERROR((INDEX(C:C, ROW()+63)/C7733)-1, "")</f>
        <v>-1</v>
      </c>
      <c r="F7734" s="2" cm="1">
        <f t="array" ref="F7734">IFERROR((INDEX(C:C, ROW()+126)/C7733)-1, "")</f>
        <v>-1</v>
      </c>
      <c r="G7734" s="2" cm="1">
        <f t="array" ref="G7734">IFERROR((INDEX(C:C, ROW()+252)/C7733)-1, "")</f>
        <v>-1</v>
      </c>
    </row>
    <row r="7735" spans="1:7" x14ac:dyDescent="0.2">
      <c r="A7735" s="1">
        <v>45827</v>
      </c>
      <c r="B7735">
        <v>3.9967100000000002</v>
      </c>
      <c r="C7735">
        <v>1327.0581999999999</v>
      </c>
      <c r="D7735" s="2" cm="1">
        <f t="array" ref="D7735">IFERROR((INDEX(C:C, ROW()+21)/C7734)-1, "")</f>
        <v>-1</v>
      </c>
      <c r="E7735" s="2" cm="1">
        <f t="array" ref="E7735">IFERROR((INDEX(C:C, ROW()+63)/C7734)-1, "")</f>
        <v>-1</v>
      </c>
      <c r="F7735" s="2" cm="1">
        <f t="array" ref="F7735">IFERROR((INDEX(C:C, ROW()+126)/C7734)-1, "")</f>
        <v>-1</v>
      </c>
      <c r="G7735" s="2" cm="1">
        <f t="array" ref="G7735">IFERROR((INDEX(C:C, ROW()+252)/C7734)-1, "")</f>
        <v>-1</v>
      </c>
    </row>
    <row r="7736" spans="1:7" x14ac:dyDescent="0.2">
      <c r="A7736" s="1">
        <v>45828</v>
      </c>
      <c r="B7736">
        <v>3.9986769999999998</v>
      </c>
      <c r="C7736">
        <v>1327.2074</v>
      </c>
      <c r="D7736" s="2" cm="1">
        <f t="array" ref="D7736">IFERROR((INDEX(C:C, ROW()+21)/C7735)-1, "")</f>
        <v>-1</v>
      </c>
      <c r="E7736" s="2" cm="1">
        <f t="array" ref="E7736">IFERROR((INDEX(C:C, ROW()+63)/C7735)-1, "")</f>
        <v>-1</v>
      </c>
      <c r="F7736" s="2" cm="1">
        <f t="array" ref="F7736">IFERROR((INDEX(C:C, ROW()+126)/C7735)-1, "")</f>
        <v>-1</v>
      </c>
      <c r="G7736" s="2" cm="1">
        <f t="array" ref="G7736">IFERROR((INDEX(C:C, ROW()+252)/C7735)-1, "")</f>
        <v>-1</v>
      </c>
    </row>
    <row r="7737" spans="1:7" x14ac:dyDescent="0.2">
      <c r="A7737" s="1">
        <v>45831</v>
      </c>
      <c r="B7737">
        <v>3.9816150000000001</v>
      </c>
      <c r="C7737">
        <v>1328.8467000000001</v>
      </c>
      <c r="D7737" s="2" cm="1">
        <f t="array" ref="D7737">IFERROR((INDEX(C:C, ROW()+21)/C7736)-1, "")</f>
        <v>-1</v>
      </c>
      <c r="E7737" s="2" cm="1">
        <f t="array" ref="E7737">IFERROR((INDEX(C:C, ROW()+63)/C7736)-1, "")</f>
        <v>-1</v>
      </c>
      <c r="F7737" s="2" cm="1">
        <f t="array" ref="F7737">IFERROR((INDEX(C:C, ROW()+126)/C7736)-1, "")</f>
        <v>-1</v>
      </c>
      <c r="G7737" s="2" cm="1">
        <f t="array" ref="G7737">IFERROR((INDEX(C:C, ROW()+252)/C7736)-1, "")</f>
        <v>-1</v>
      </c>
    </row>
    <row r="7738" spans="1:7" x14ac:dyDescent="0.2">
      <c r="A7738" s="1">
        <v>45832</v>
      </c>
      <c r="B7738">
        <v>3.9805869999999999</v>
      </c>
      <c r="C7738">
        <v>1328.8816999999999</v>
      </c>
      <c r="D7738" s="2" cm="1">
        <f t="array" ref="D7738">IFERROR((INDEX(C:C, ROW()+21)/C7737)-1, "")</f>
        <v>-1</v>
      </c>
      <c r="E7738" s="2" cm="1">
        <f t="array" ref="E7738">IFERROR((INDEX(C:C, ROW()+63)/C7737)-1, "")</f>
        <v>-1</v>
      </c>
      <c r="F7738" s="2" cm="1">
        <f t="array" ref="F7738">IFERROR((INDEX(C:C, ROW()+126)/C7737)-1, "")</f>
        <v>-1</v>
      </c>
      <c r="G7738" s="2" cm="1">
        <f t="array" ref="G7738">IFERROR((INDEX(C:C, ROW()+252)/C7737)-1, "")</f>
        <v>-1</v>
      </c>
    </row>
    <row r="7739" spans="1:7" x14ac:dyDescent="0.2">
      <c r="A7739" s="1">
        <v>45833</v>
      </c>
      <c r="B7739">
        <v>3.9805419999999998</v>
      </c>
      <c r="C7739">
        <v>1328.8368</v>
      </c>
      <c r="D7739" s="2" cm="1">
        <f t="array" ref="D7739">IFERROR((INDEX(C:C, ROW()+21)/C7738)-1, "")</f>
        <v>-1</v>
      </c>
      <c r="E7739" s="2" cm="1">
        <f t="array" ref="E7739">IFERROR((INDEX(C:C, ROW()+63)/C7738)-1, "")</f>
        <v>-1</v>
      </c>
      <c r="F7739" s="2" cm="1">
        <f t="array" ref="F7739">IFERROR((INDEX(C:C, ROW()+126)/C7738)-1, "")</f>
        <v>-1</v>
      </c>
      <c r="G7739" s="2" cm="1">
        <f t="array" ref="G7739">IFERROR((INDEX(C:C, ROW()+252)/C7738)-1, "")</f>
        <v>-1</v>
      </c>
    </row>
    <row r="7740" spans="1:7" x14ac:dyDescent="0.2">
      <c r="A7740" s="1">
        <v>45834</v>
      </c>
      <c r="B7740">
        <v>3.9714559999999999</v>
      </c>
      <c r="C7740">
        <v>1329.4930999999999</v>
      </c>
      <c r="D7740" s="2" cm="1">
        <f t="array" ref="D7740">IFERROR((INDEX(C:C, ROW()+21)/C7739)-1, "")</f>
        <v>-1</v>
      </c>
      <c r="E7740" s="2" cm="1">
        <f t="array" ref="E7740">IFERROR((INDEX(C:C, ROW()+63)/C7739)-1, "")</f>
        <v>-1</v>
      </c>
      <c r="F7740" s="2" cm="1">
        <f t="array" ref="F7740">IFERROR((INDEX(C:C, ROW()+126)/C7739)-1, "")</f>
        <v>-1</v>
      </c>
      <c r="G7740" s="2" cm="1">
        <f t="array" ref="G7740">IFERROR((INDEX(C:C, ROW()+252)/C7739)-1, "")</f>
        <v>-1</v>
      </c>
    </row>
    <row r="7741" spans="1:7" x14ac:dyDescent="0.2">
      <c r="A7741" s="1">
        <v>45835</v>
      </c>
      <c r="B7741">
        <v>3.9694060000000002</v>
      </c>
      <c r="C7741">
        <v>1329.8117999999999</v>
      </c>
      <c r="D7741" s="2" cm="1">
        <f t="array" ref="D7741">IFERROR((INDEX(C:C, ROW()+21)/C7740)-1, "")</f>
        <v>-1</v>
      </c>
      <c r="E7741" s="2" cm="1">
        <f t="array" ref="E7741">IFERROR((INDEX(C:C, ROW()+63)/C7740)-1, "")</f>
        <v>-1</v>
      </c>
      <c r="F7741" s="2" cm="1">
        <f t="array" ref="F7741">IFERROR((INDEX(C:C, ROW()+126)/C7740)-1, "")</f>
        <v>-1</v>
      </c>
      <c r="G7741" s="2" cm="1">
        <f t="array" ref="G7741">IFERROR((INDEX(C:C, ROW()+252)/C7740)-1, "")</f>
        <v>-1</v>
      </c>
    </row>
    <row r="7742" spans="1:7" x14ac:dyDescent="0.2">
      <c r="A7742" s="1">
        <v>45838</v>
      </c>
      <c r="B7742">
        <v>3.9570810000000001</v>
      </c>
      <c r="C7742">
        <v>1331.174</v>
      </c>
      <c r="D7742" s="2" cm="1">
        <f t="array" ref="D7742">IFERROR((INDEX(C:C, ROW()+21)/C7741)-1, "")</f>
        <v>-1</v>
      </c>
      <c r="E7742" s="2" cm="1">
        <f t="array" ref="E7742">IFERROR((INDEX(C:C, ROW()+63)/C7741)-1, "")</f>
        <v>-1</v>
      </c>
      <c r="F7742" s="2" cm="1">
        <f t="array" ref="F7742">IFERROR((INDEX(C:C, ROW()+126)/C7741)-1, "")</f>
        <v>-1</v>
      </c>
      <c r="G7742" s="2" cm="1">
        <f t="array" ref="G7742">IFERROR((INDEX(C:C, ROW()+252)/C7741)-1, "")</f>
        <v>-1</v>
      </c>
    </row>
    <row r="7743" spans="1:7" x14ac:dyDescent="0.2">
      <c r="A7743" s="1">
        <v>45839</v>
      </c>
      <c r="B7743">
        <v>3.9438780000000002</v>
      </c>
      <c r="C7743">
        <v>1332.7695000000001</v>
      </c>
      <c r="D7743" s="2" cm="1">
        <f t="array" ref="D7743">IFERROR((INDEX(C:C, ROW()+21)/C7742)-1, "")</f>
        <v>-1</v>
      </c>
      <c r="E7743" s="2" cm="1">
        <f t="array" ref="E7743">IFERROR((INDEX(C:C, ROW()+63)/C7742)-1, "")</f>
        <v>-1</v>
      </c>
      <c r="F7743" s="2" cm="1">
        <f t="array" ref="F7743">IFERROR((INDEX(C:C, ROW()+126)/C7742)-1, "")</f>
        <v>-1</v>
      </c>
      <c r="G7743" s="2" cm="1">
        <f t="array" ref="G7743">IFERROR((INDEX(C:C, ROW()+252)/C7742)-1, "")</f>
        <v>-1</v>
      </c>
    </row>
    <row r="7744" spans="1:7" x14ac:dyDescent="0.2">
      <c r="A7744" s="1">
        <v>45840</v>
      </c>
      <c r="B7744">
        <v>3.9399069999999998</v>
      </c>
      <c r="C7744">
        <v>1332.7637999999999</v>
      </c>
      <c r="D7744" s="2" cm="1">
        <f t="array" ref="D7744">IFERROR((INDEX(C:C, ROW()+21)/C7743)-1, "")</f>
        <v>-1</v>
      </c>
      <c r="E7744" s="2" cm="1">
        <f t="array" ref="E7744">IFERROR((INDEX(C:C, ROW()+63)/C7743)-1, "")</f>
        <v>-1</v>
      </c>
      <c r="F7744" s="2" cm="1">
        <f t="array" ref="F7744">IFERROR((INDEX(C:C, ROW()+126)/C7743)-1, "")</f>
        <v>-1</v>
      </c>
      <c r="G7744" s="2" cm="1">
        <f t="array" ref="G7744">IFERROR((INDEX(C:C, ROW()+252)/C7743)-1, "")</f>
        <v>-1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B9523-57CA-D746-BB25-7459CED07C0D}">
  <dimension ref="A1:G7745"/>
  <sheetViews>
    <sheetView workbookViewId="0"/>
  </sheetViews>
  <sheetFormatPr baseColWidth="10" defaultRowHeight="15" x14ac:dyDescent="0.2"/>
  <sheetData>
    <row r="1" spans="1:4" x14ac:dyDescent="0.2">
      <c r="A1" t="s">
        <v>4</v>
      </c>
    </row>
    <row r="2" spans="1:4" x14ac:dyDescent="0.2">
      <c r="A2" t="s">
        <v>12</v>
      </c>
      <c r="B2" t="s">
        <v>6</v>
      </c>
      <c r="C2" t="s">
        <v>8</v>
      </c>
      <c r="D2" t="s">
        <v>9</v>
      </c>
    </row>
    <row r="3" spans="1:4" x14ac:dyDescent="0.2">
      <c r="A3" s="1">
        <v>35003</v>
      </c>
      <c r="B3">
        <v>101.16200000000001</v>
      </c>
      <c r="C3">
        <v>7.3529999999999998</v>
      </c>
      <c r="D3">
        <v>101.16200000000001</v>
      </c>
    </row>
    <row r="4" spans="1:4" x14ac:dyDescent="0.2">
      <c r="A4" s="1">
        <v>35004</v>
      </c>
      <c r="B4">
        <v>101.16200000000001</v>
      </c>
      <c r="C4">
        <v>7.3529999999999998</v>
      </c>
      <c r="D4">
        <v>101.16200000000001</v>
      </c>
    </row>
    <row r="5" spans="1:4" x14ac:dyDescent="0.2">
      <c r="A5" s="1">
        <v>35005</v>
      </c>
      <c r="B5">
        <v>101.16200000000001</v>
      </c>
      <c r="C5">
        <v>7.3529999999999998</v>
      </c>
      <c r="D5">
        <v>101.16200000000001</v>
      </c>
    </row>
    <row r="6" spans="1:4" x14ac:dyDescent="0.2">
      <c r="A6" s="1">
        <v>35006</v>
      </c>
      <c r="B6">
        <v>101.16200000000001</v>
      </c>
      <c r="C6">
        <v>7.3529999999999998</v>
      </c>
      <c r="D6">
        <v>101.16200000000001</v>
      </c>
    </row>
    <row r="7" spans="1:4" x14ac:dyDescent="0.2">
      <c r="A7" s="1">
        <v>35009</v>
      </c>
      <c r="B7">
        <v>101.16200000000001</v>
      </c>
      <c r="C7">
        <v>7.3529999999999998</v>
      </c>
      <c r="D7">
        <v>101.16200000000001</v>
      </c>
    </row>
    <row r="8" spans="1:4" x14ac:dyDescent="0.2">
      <c r="A8" s="1">
        <v>35010</v>
      </c>
      <c r="B8">
        <v>101.16200000000001</v>
      </c>
      <c r="C8">
        <v>7.3529999999999998</v>
      </c>
      <c r="D8">
        <v>101.16200000000001</v>
      </c>
    </row>
    <row r="9" spans="1:4" x14ac:dyDescent="0.2">
      <c r="A9" s="1">
        <v>35011</v>
      </c>
      <c r="B9">
        <v>101.16200000000001</v>
      </c>
      <c r="C9">
        <v>7.3529999999999998</v>
      </c>
      <c r="D9">
        <v>101.16200000000001</v>
      </c>
    </row>
    <row r="10" spans="1:4" x14ac:dyDescent="0.2">
      <c r="A10" s="1">
        <v>35012</v>
      </c>
      <c r="B10">
        <v>101.16200000000001</v>
      </c>
      <c r="C10">
        <v>7.3529999999999998</v>
      </c>
      <c r="D10">
        <v>101.16200000000001</v>
      </c>
    </row>
    <row r="11" spans="1:4" x14ac:dyDescent="0.2">
      <c r="A11" s="1">
        <v>35013</v>
      </c>
      <c r="B11">
        <v>101.16200000000001</v>
      </c>
      <c r="C11">
        <v>7.3529999999999998</v>
      </c>
      <c r="D11">
        <v>101.16200000000001</v>
      </c>
    </row>
    <row r="12" spans="1:4" x14ac:dyDescent="0.2">
      <c r="A12" s="1">
        <v>35016</v>
      </c>
      <c r="B12">
        <v>101.16200000000001</v>
      </c>
      <c r="C12">
        <v>7.3529999999999998</v>
      </c>
      <c r="D12">
        <v>101.16200000000001</v>
      </c>
    </row>
    <row r="13" spans="1:4" x14ac:dyDescent="0.2">
      <c r="A13" s="1">
        <v>35017</v>
      </c>
      <c r="B13">
        <v>101.16200000000001</v>
      </c>
      <c r="C13">
        <v>7.3529999999999998</v>
      </c>
      <c r="D13">
        <v>101.16200000000001</v>
      </c>
    </row>
    <row r="14" spans="1:4" x14ac:dyDescent="0.2">
      <c r="A14" s="1">
        <v>35018</v>
      </c>
      <c r="B14">
        <v>101.16200000000001</v>
      </c>
      <c r="C14">
        <v>7.3529999999999998</v>
      </c>
      <c r="D14">
        <v>101.16200000000001</v>
      </c>
    </row>
    <row r="15" spans="1:4" x14ac:dyDescent="0.2">
      <c r="A15" s="1">
        <v>35019</v>
      </c>
      <c r="B15">
        <v>101.16200000000001</v>
      </c>
      <c r="C15">
        <v>7.3529999999999998</v>
      </c>
      <c r="D15">
        <v>101.16200000000001</v>
      </c>
    </row>
    <row r="16" spans="1:4" x14ac:dyDescent="0.2">
      <c r="A16" s="1">
        <v>35020</v>
      </c>
      <c r="B16">
        <v>101.16200000000001</v>
      </c>
      <c r="C16">
        <v>7.3529999999999998</v>
      </c>
      <c r="D16">
        <v>101.16200000000001</v>
      </c>
    </row>
    <row r="17" spans="1:4" x14ac:dyDescent="0.2">
      <c r="A17" s="1">
        <v>35023</v>
      </c>
      <c r="B17">
        <v>101.16200000000001</v>
      </c>
      <c r="C17">
        <v>7.3529999999999998</v>
      </c>
      <c r="D17">
        <v>101.16200000000001</v>
      </c>
    </row>
    <row r="18" spans="1:4" x14ac:dyDescent="0.2">
      <c r="A18" s="1">
        <v>35024</v>
      </c>
      <c r="B18">
        <v>101.16200000000001</v>
      </c>
      <c r="C18">
        <v>7.3529999999999998</v>
      </c>
      <c r="D18">
        <v>101.16200000000001</v>
      </c>
    </row>
    <row r="19" spans="1:4" x14ac:dyDescent="0.2">
      <c r="A19" s="1">
        <v>35025</v>
      </c>
      <c r="B19">
        <v>101.16200000000001</v>
      </c>
      <c r="C19">
        <v>7.3529999999999998</v>
      </c>
      <c r="D19">
        <v>101.16200000000001</v>
      </c>
    </row>
    <row r="20" spans="1:4" x14ac:dyDescent="0.2">
      <c r="A20" s="1">
        <v>35026</v>
      </c>
      <c r="B20">
        <v>101.16200000000001</v>
      </c>
      <c r="C20">
        <v>7.3529999999999998</v>
      </c>
      <c r="D20">
        <v>101.16200000000001</v>
      </c>
    </row>
    <row r="21" spans="1:4" x14ac:dyDescent="0.2">
      <c r="A21" s="1">
        <v>35027</v>
      </c>
      <c r="B21">
        <v>101.16200000000001</v>
      </c>
      <c r="C21">
        <v>7.3529999999999998</v>
      </c>
      <c r="D21">
        <v>101.16200000000001</v>
      </c>
    </row>
    <row r="22" spans="1:4" x14ac:dyDescent="0.2">
      <c r="A22" s="1">
        <v>35030</v>
      </c>
      <c r="B22">
        <v>101.16200000000001</v>
      </c>
      <c r="C22">
        <v>7.3529999999999998</v>
      </c>
      <c r="D22">
        <v>101.16200000000001</v>
      </c>
    </row>
    <row r="23" spans="1:4" x14ac:dyDescent="0.2">
      <c r="A23" s="1">
        <v>35031</v>
      </c>
      <c r="B23">
        <v>101.16200000000001</v>
      </c>
      <c r="C23">
        <v>7.3529999999999998</v>
      </c>
      <c r="D23">
        <v>101.16200000000001</v>
      </c>
    </row>
    <row r="24" spans="1:4" x14ac:dyDescent="0.2">
      <c r="A24" s="1">
        <v>35032</v>
      </c>
      <c r="B24">
        <v>101.16200000000001</v>
      </c>
      <c r="C24">
        <v>7.3529999999999998</v>
      </c>
      <c r="D24">
        <v>101.16200000000001</v>
      </c>
    </row>
    <row r="25" spans="1:4" x14ac:dyDescent="0.2">
      <c r="A25" s="1">
        <v>35033</v>
      </c>
      <c r="B25">
        <v>102.651</v>
      </c>
      <c r="C25">
        <v>7.242</v>
      </c>
      <c r="D25">
        <v>102.651</v>
      </c>
    </row>
    <row r="26" spans="1:4" x14ac:dyDescent="0.2">
      <c r="A26" s="1">
        <v>35034</v>
      </c>
      <c r="B26">
        <v>102.651</v>
      </c>
      <c r="C26">
        <v>7.242</v>
      </c>
      <c r="D26">
        <v>102.651</v>
      </c>
    </row>
    <row r="27" spans="1:4" x14ac:dyDescent="0.2">
      <c r="A27" s="1">
        <v>35037</v>
      </c>
      <c r="B27">
        <v>102.651</v>
      </c>
      <c r="C27">
        <v>7.242</v>
      </c>
      <c r="D27">
        <v>102.651</v>
      </c>
    </row>
    <row r="28" spans="1:4" x14ac:dyDescent="0.2">
      <c r="A28" s="1">
        <v>35038</v>
      </c>
      <c r="B28">
        <v>102.651</v>
      </c>
      <c r="C28">
        <v>7.242</v>
      </c>
      <c r="D28">
        <v>102.651</v>
      </c>
    </row>
    <row r="29" spans="1:4" x14ac:dyDescent="0.2">
      <c r="A29" s="1">
        <v>35039</v>
      </c>
      <c r="B29">
        <v>102.651</v>
      </c>
      <c r="C29">
        <v>7.242</v>
      </c>
      <c r="D29">
        <v>102.651</v>
      </c>
    </row>
    <row r="30" spans="1:4" x14ac:dyDescent="0.2">
      <c r="A30" s="1">
        <v>35040</v>
      </c>
      <c r="B30">
        <v>102.651</v>
      </c>
      <c r="C30">
        <v>7.242</v>
      </c>
      <c r="D30">
        <v>102.651</v>
      </c>
    </row>
    <row r="31" spans="1:4" x14ac:dyDescent="0.2">
      <c r="A31" s="1">
        <v>35041</v>
      </c>
      <c r="B31">
        <v>102.651</v>
      </c>
      <c r="C31">
        <v>7.242</v>
      </c>
      <c r="D31">
        <v>102.651</v>
      </c>
    </row>
    <row r="32" spans="1:4" x14ac:dyDescent="0.2">
      <c r="A32" s="1">
        <v>35044</v>
      </c>
      <c r="B32">
        <v>102.651</v>
      </c>
      <c r="C32">
        <v>7.242</v>
      </c>
      <c r="D32">
        <v>102.651</v>
      </c>
    </row>
    <row r="33" spans="1:4" x14ac:dyDescent="0.2">
      <c r="A33" s="1">
        <v>35045</v>
      </c>
      <c r="B33">
        <v>102.651</v>
      </c>
      <c r="C33">
        <v>7.242</v>
      </c>
      <c r="D33">
        <v>102.651</v>
      </c>
    </row>
    <row r="34" spans="1:4" x14ac:dyDescent="0.2">
      <c r="A34" s="1">
        <v>35046</v>
      </c>
      <c r="B34">
        <v>102.651</v>
      </c>
      <c r="C34">
        <v>7.242</v>
      </c>
      <c r="D34">
        <v>102.651</v>
      </c>
    </row>
    <row r="35" spans="1:4" x14ac:dyDescent="0.2">
      <c r="A35" s="1">
        <v>35047</v>
      </c>
      <c r="B35">
        <v>102.651</v>
      </c>
      <c r="C35">
        <v>7.242</v>
      </c>
      <c r="D35">
        <v>102.651</v>
      </c>
    </row>
    <row r="36" spans="1:4" x14ac:dyDescent="0.2">
      <c r="A36" s="1">
        <v>35048</v>
      </c>
      <c r="B36">
        <v>102.651</v>
      </c>
      <c r="C36">
        <v>7.242</v>
      </c>
      <c r="D36">
        <v>102.651</v>
      </c>
    </row>
    <row r="37" spans="1:4" x14ac:dyDescent="0.2">
      <c r="A37" s="1">
        <v>35051</v>
      </c>
      <c r="B37">
        <v>102.651</v>
      </c>
      <c r="C37">
        <v>7.242</v>
      </c>
      <c r="D37">
        <v>102.651</v>
      </c>
    </row>
    <row r="38" spans="1:4" x14ac:dyDescent="0.2">
      <c r="A38" s="1">
        <v>35052</v>
      </c>
      <c r="B38">
        <v>102.651</v>
      </c>
      <c r="C38">
        <v>7.242</v>
      </c>
      <c r="D38">
        <v>102.651</v>
      </c>
    </row>
    <row r="39" spans="1:4" x14ac:dyDescent="0.2">
      <c r="A39" s="1">
        <v>35053</v>
      </c>
      <c r="B39">
        <v>102.651</v>
      </c>
      <c r="C39">
        <v>7.242</v>
      </c>
      <c r="D39">
        <v>102.651</v>
      </c>
    </row>
    <row r="40" spans="1:4" x14ac:dyDescent="0.2">
      <c r="A40" s="1">
        <v>35054</v>
      </c>
      <c r="B40">
        <v>102.651</v>
      </c>
      <c r="C40">
        <v>7.242</v>
      </c>
      <c r="D40">
        <v>102.651</v>
      </c>
    </row>
    <row r="41" spans="1:4" x14ac:dyDescent="0.2">
      <c r="A41" s="1">
        <v>35055</v>
      </c>
      <c r="B41">
        <v>102.651</v>
      </c>
      <c r="C41">
        <v>7.242</v>
      </c>
      <c r="D41">
        <v>102.651</v>
      </c>
    </row>
    <row r="42" spans="1:4" x14ac:dyDescent="0.2">
      <c r="A42" s="1">
        <v>35058</v>
      </c>
      <c r="B42">
        <v>102.651</v>
      </c>
      <c r="C42">
        <v>7.242</v>
      </c>
      <c r="D42">
        <v>102.651</v>
      </c>
    </row>
    <row r="43" spans="1:4" x14ac:dyDescent="0.2">
      <c r="A43" s="1">
        <v>35059</v>
      </c>
      <c r="B43">
        <v>102.651</v>
      </c>
      <c r="C43">
        <v>7.242</v>
      </c>
      <c r="D43">
        <v>102.651</v>
      </c>
    </row>
    <row r="44" spans="1:4" x14ac:dyDescent="0.2">
      <c r="A44" s="1">
        <v>35060</v>
      </c>
      <c r="B44">
        <v>102.651</v>
      </c>
      <c r="C44">
        <v>7.242</v>
      </c>
      <c r="D44">
        <v>102.651</v>
      </c>
    </row>
    <row r="45" spans="1:4" x14ac:dyDescent="0.2">
      <c r="A45" s="1">
        <v>35061</v>
      </c>
      <c r="B45">
        <v>102.651</v>
      </c>
      <c r="C45">
        <v>7.242</v>
      </c>
      <c r="D45">
        <v>102.651</v>
      </c>
    </row>
    <row r="46" spans="1:4" x14ac:dyDescent="0.2">
      <c r="A46" s="1">
        <v>35062</v>
      </c>
      <c r="B46">
        <v>103.483</v>
      </c>
      <c r="C46">
        <v>7.1669999999999998</v>
      </c>
      <c r="D46">
        <v>103.483</v>
      </c>
    </row>
    <row r="47" spans="1:4" x14ac:dyDescent="0.2">
      <c r="A47" s="1">
        <v>35065</v>
      </c>
      <c r="B47">
        <v>103.483</v>
      </c>
      <c r="C47">
        <v>7.1669999999999998</v>
      </c>
      <c r="D47">
        <v>103.483</v>
      </c>
    </row>
    <row r="48" spans="1:4" x14ac:dyDescent="0.2">
      <c r="A48" s="1">
        <v>35066</v>
      </c>
      <c r="B48">
        <v>103.483</v>
      </c>
      <c r="C48">
        <v>7.1669999999999998</v>
      </c>
      <c r="D48">
        <v>103.483</v>
      </c>
    </row>
    <row r="49" spans="1:4" x14ac:dyDescent="0.2">
      <c r="A49" s="1">
        <v>35067</v>
      </c>
      <c r="B49">
        <v>103.483</v>
      </c>
      <c r="C49">
        <v>7.1669999999999998</v>
      </c>
      <c r="D49">
        <v>103.483</v>
      </c>
    </row>
    <row r="50" spans="1:4" x14ac:dyDescent="0.2">
      <c r="A50" s="1">
        <v>35068</v>
      </c>
      <c r="B50">
        <v>103.483</v>
      </c>
      <c r="C50">
        <v>7.1669999999999998</v>
      </c>
      <c r="D50">
        <v>103.483</v>
      </c>
    </row>
    <row r="51" spans="1:4" x14ac:dyDescent="0.2">
      <c r="A51" s="1">
        <v>35069</v>
      </c>
      <c r="B51">
        <v>103.483</v>
      </c>
      <c r="C51">
        <v>7.1669999999999998</v>
      </c>
      <c r="D51">
        <v>103.483</v>
      </c>
    </row>
    <row r="52" spans="1:4" x14ac:dyDescent="0.2">
      <c r="A52" s="1">
        <v>35072</v>
      </c>
      <c r="B52">
        <v>103.483</v>
      </c>
      <c r="C52">
        <v>7.1669999999999998</v>
      </c>
      <c r="D52">
        <v>103.483</v>
      </c>
    </row>
    <row r="53" spans="1:4" x14ac:dyDescent="0.2">
      <c r="A53" s="1">
        <v>35073</v>
      </c>
      <c r="B53">
        <v>103.483</v>
      </c>
      <c r="C53">
        <v>7.1669999999999998</v>
      </c>
      <c r="D53">
        <v>103.483</v>
      </c>
    </row>
    <row r="54" spans="1:4" x14ac:dyDescent="0.2">
      <c r="A54" s="1">
        <v>35074</v>
      </c>
      <c r="B54">
        <v>103.483</v>
      </c>
      <c r="C54">
        <v>7.1669999999999998</v>
      </c>
      <c r="D54">
        <v>103.483</v>
      </c>
    </row>
    <row r="55" spans="1:4" x14ac:dyDescent="0.2">
      <c r="A55" s="1">
        <v>35075</v>
      </c>
      <c r="B55">
        <v>103.483</v>
      </c>
      <c r="C55">
        <v>7.1669999999999998</v>
      </c>
      <c r="D55">
        <v>103.483</v>
      </c>
    </row>
    <row r="56" spans="1:4" x14ac:dyDescent="0.2">
      <c r="A56" s="1">
        <v>35076</v>
      </c>
      <c r="B56">
        <v>103.483</v>
      </c>
      <c r="C56">
        <v>7.1669999999999998</v>
      </c>
      <c r="D56">
        <v>103.483</v>
      </c>
    </row>
    <row r="57" spans="1:4" x14ac:dyDescent="0.2">
      <c r="A57" s="1">
        <v>35079</v>
      </c>
      <c r="B57">
        <v>103.483</v>
      </c>
      <c r="C57">
        <v>7.1669999999999998</v>
      </c>
      <c r="D57">
        <v>103.483</v>
      </c>
    </row>
    <row r="58" spans="1:4" x14ac:dyDescent="0.2">
      <c r="A58" s="1">
        <v>35080</v>
      </c>
      <c r="B58">
        <v>103.483</v>
      </c>
      <c r="C58">
        <v>7.1669999999999998</v>
      </c>
      <c r="D58">
        <v>103.483</v>
      </c>
    </row>
    <row r="59" spans="1:4" x14ac:dyDescent="0.2">
      <c r="A59" s="1">
        <v>35081</v>
      </c>
      <c r="B59">
        <v>103.483</v>
      </c>
      <c r="C59">
        <v>7.1669999999999998</v>
      </c>
      <c r="D59">
        <v>103.483</v>
      </c>
    </row>
    <row r="60" spans="1:4" x14ac:dyDescent="0.2">
      <c r="A60" s="1">
        <v>35082</v>
      </c>
      <c r="B60">
        <v>103.483</v>
      </c>
      <c r="C60">
        <v>7.1669999999999998</v>
      </c>
      <c r="D60">
        <v>103.483</v>
      </c>
    </row>
    <row r="61" spans="1:4" x14ac:dyDescent="0.2">
      <c r="A61" s="1">
        <v>35083</v>
      </c>
      <c r="B61">
        <v>103.483</v>
      </c>
      <c r="C61">
        <v>7.1669999999999998</v>
      </c>
      <c r="D61">
        <v>103.483</v>
      </c>
    </row>
    <row r="62" spans="1:4" x14ac:dyDescent="0.2">
      <c r="A62" s="1">
        <v>35086</v>
      </c>
      <c r="B62">
        <v>103.483</v>
      </c>
      <c r="C62">
        <v>7.1669999999999998</v>
      </c>
      <c r="D62">
        <v>103.483</v>
      </c>
    </row>
    <row r="63" spans="1:4" x14ac:dyDescent="0.2">
      <c r="A63" s="1">
        <v>35087</v>
      </c>
      <c r="B63">
        <v>103.483</v>
      </c>
      <c r="C63">
        <v>7.1669999999999998</v>
      </c>
      <c r="D63">
        <v>103.483</v>
      </c>
    </row>
    <row r="64" spans="1:4" x14ac:dyDescent="0.2">
      <c r="A64" s="1">
        <v>35088</v>
      </c>
      <c r="B64">
        <v>103.483</v>
      </c>
      <c r="C64">
        <v>7.1669999999999998</v>
      </c>
      <c r="D64">
        <v>103.483</v>
      </c>
    </row>
    <row r="65" spans="1:4" x14ac:dyDescent="0.2">
      <c r="A65" s="1">
        <v>35089</v>
      </c>
      <c r="B65">
        <v>103.483</v>
      </c>
      <c r="C65">
        <v>7.1669999999999998</v>
      </c>
      <c r="D65">
        <v>103.483</v>
      </c>
    </row>
    <row r="66" spans="1:4" x14ac:dyDescent="0.2">
      <c r="A66" s="1">
        <v>35090</v>
      </c>
      <c r="B66">
        <v>103.483</v>
      </c>
      <c r="C66">
        <v>7.1669999999999998</v>
      </c>
      <c r="D66">
        <v>103.483</v>
      </c>
    </row>
    <row r="67" spans="1:4" x14ac:dyDescent="0.2">
      <c r="A67" s="1">
        <v>35093</v>
      </c>
      <c r="B67">
        <v>103.483</v>
      </c>
      <c r="C67">
        <v>7.1669999999999998</v>
      </c>
      <c r="D67">
        <v>103.483</v>
      </c>
    </row>
    <row r="68" spans="1:4" x14ac:dyDescent="0.2">
      <c r="A68" s="1">
        <v>35094</v>
      </c>
      <c r="B68">
        <v>103.483</v>
      </c>
      <c r="C68">
        <v>7.1669999999999998</v>
      </c>
      <c r="D68">
        <v>103.483</v>
      </c>
    </row>
    <row r="69" spans="1:4" x14ac:dyDescent="0.2">
      <c r="A69" s="1">
        <v>35095</v>
      </c>
      <c r="B69">
        <v>104.03</v>
      </c>
      <c r="C69">
        <v>7.1807800000000004</v>
      </c>
      <c r="D69">
        <v>104.03</v>
      </c>
    </row>
    <row r="70" spans="1:4" x14ac:dyDescent="0.2">
      <c r="A70" s="1">
        <v>35096</v>
      </c>
      <c r="B70">
        <v>104.03</v>
      </c>
      <c r="C70">
        <v>7.1807800000000004</v>
      </c>
      <c r="D70">
        <v>104.03</v>
      </c>
    </row>
    <row r="71" spans="1:4" x14ac:dyDescent="0.2">
      <c r="A71" s="1">
        <v>35097</v>
      </c>
      <c r="B71">
        <v>104.03</v>
      </c>
      <c r="C71">
        <v>7.1807800000000004</v>
      </c>
      <c r="D71">
        <v>104.03</v>
      </c>
    </row>
    <row r="72" spans="1:4" x14ac:dyDescent="0.2">
      <c r="A72" s="1">
        <v>35100</v>
      </c>
      <c r="B72">
        <v>104.03</v>
      </c>
      <c r="C72">
        <v>7.1807800000000004</v>
      </c>
      <c r="D72">
        <v>104.03</v>
      </c>
    </row>
    <row r="73" spans="1:4" x14ac:dyDescent="0.2">
      <c r="A73" s="1">
        <v>35101</v>
      </c>
      <c r="B73">
        <v>104.03</v>
      </c>
      <c r="C73">
        <v>7.1807800000000004</v>
      </c>
      <c r="D73">
        <v>104.03</v>
      </c>
    </row>
    <row r="74" spans="1:4" x14ac:dyDescent="0.2">
      <c r="A74" s="1">
        <v>35102</v>
      </c>
      <c r="B74">
        <v>104.03</v>
      </c>
      <c r="C74">
        <v>7.1807800000000004</v>
      </c>
      <c r="D74">
        <v>104.03</v>
      </c>
    </row>
    <row r="75" spans="1:4" x14ac:dyDescent="0.2">
      <c r="A75" s="1">
        <v>35103</v>
      </c>
      <c r="B75">
        <v>104.03</v>
      </c>
      <c r="C75">
        <v>7.1807800000000004</v>
      </c>
      <c r="D75">
        <v>104.03</v>
      </c>
    </row>
    <row r="76" spans="1:4" x14ac:dyDescent="0.2">
      <c r="A76" s="1">
        <v>35104</v>
      </c>
      <c r="B76">
        <v>104.03</v>
      </c>
      <c r="C76">
        <v>7.1807800000000004</v>
      </c>
      <c r="D76">
        <v>104.03</v>
      </c>
    </row>
    <row r="77" spans="1:4" x14ac:dyDescent="0.2">
      <c r="A77" s="1">
        <v>35107</v>
      </c>
      <c r="B77">
        <v>104.03</v>
      </c>
      <c r="C77">
        <v>7.1807800000000004</v>
      </c>
      <c r="D77">
        <v>104.03</v>
      </c>
    </row>
    <row r="78" spans="1:4" x14ac:dyDescent="0.2">
      <c r="A78" s="1">
        <v>35108</v>
      </c>
      <c r="B78">
        <v>104.03</v>
      </c>
      <c r="C78">
        <v>7.1807800000000004</v>
      </c>
      <c r="D78">
        <v>104.03</v>
      </c>
    </row>
    <row r="79" spans="1:4" x14ac:dyDescent="0.2">
      <c r="A79" s="1">
        <v>35109</v>
      </c>
      <c r="B79">
        <v>104.03</v>
      </c>
      <c r="C79">
        <v>7.1807800000000004</v>
      </c>
      <c r="D79">
        <v>104.03</v>
      </c>
    </row>
    <row r="80" spans="1:4" x14ac:dyDescent="0.2">
      <c r="A80" s="1">
        <v>35110</v>
      </c>
      <c r="B80">
        <v>104.03</v>
      </c>
      <c r="C80">
        <v>7.1807800000000004</v>
      </c>
      <c r="D80">
        <v>104.03</v>
      </c>
    </row>
    <row r="81" spans="1:4" x14ac:dyDescent="0.2">
      <c r="A81" s="1">
        <v>35111</v>
      </c>
      <c r="B81">
        <v>104.03</v>
      </c>
      <c r="C81">
        <v>7.1807800000000004</v>
      </c>
      <c r="D81">
        <v>104.03</v>
      </c>
    </row>
    <row r="82" spans="1:4" x14ac:dyDescent="0.2">
      <c r="A82" s="1">
        <v>35114</v>
      </c>
      <c r="B82">
        <v>104.03</v>
      </c>
      <c r="C82">
        <v>7.1807800000000004</v>
      </c>
      <c r="D82">
        <v>104.03</v>
      </c>
    </row>
    <row r="83" spans="1:4" x14ac:dyDescent="0.2">
      <c r="A83" s="1">
        <v>35115</v>
      </c>
      <c r="B83">
        <v>104.03</v>
      </c>
      <c r="C83">
        <v>7.1807800000000004</v>
      </c>
      <c r="D83">
        <v>104.03</v>
      </c>
    </row>
    <row r="84" spans="1:4" x14ac:dyDescent="0.2">
      <c r="A84" s="1">
        <v>35116</v>
      </c>
      <c r="B84">
        <v>104.03</v>
      </c>
      <c r="C84">
        <v>7.1807800000000004</v>
      </c>
      <c r="D84">
        <v>104.03</v>
      </c>
    </row>
    <row r="85" spans="1:4" x14ac:dyDescent="0.2">
      <c r="A85" s="1">
        <v>35117</v>
      </c>
      <c r="B85">
        <v>104.03</v>
      </c>
      <c r="C85">
        <v>7.1807800000000004</v>
      </c>
      <c r="D85">
        <v>104.03</v>
      </c>
    </row>
    <row r="86" spans="1:4" x14ac:dyDescent="0.2">
      <c r="A86" s="1">
        <v>35118</v>
      </c>
      <c r="B86">
        <v>104.03</v>
      </c>
      <c r="C86">
        <v>7.1807800000000004</v>
      </c>
      <c r="D86">
        <v>104.03</v>
      </c>
    </row>
    <row r="87" spans="1:4" x14ac:dyDescent="0.2">
      <c r="A87" s="1">
        <v>35121</v>
      </c>
      <c r="B87">
        <v>104.03</v>
      </c>
      <c r="C87">
        <v>7.1807800000000004</v>
      </c>
      <c r="D87">
        <v>104.03</v>
      </c>
    </row>
    <row r="88" spans="1:4" x14ac:dyDescent="0.2">
      <c r="A88" s="1">
        <v>35122</v>
      </c>
      <c r="B88">
        <v>104.03</v>
      </c>
      <c r="C88">
        <v>7.1807800000000004</v>
      </c>
      <c r="D88">
        <v>104.03</v>
      </c>
    </row>
    <row r="89" spans="1:4" x14ac:dyDescent="0.2">
      <c r="A89" s="1">
        <v>35123</v>
      </c>
      <c r="B89">
        <v>104.03</v>
      </c>
      <c r="C89">
        <v>7.1807800000000004</v>
      </c>
      <c r="D89">
        <v>104.03</v>
      </c>
    </row>
    <row r="90" spans="1:4" x14ac:dyDescent="0.2">
      <c r="A90" s="1">
        <v>35124</v>
      </c>
      <c r="B90">
        <v>103.851</v>
      </c>
      <c r="C90">
        <v>7.2877599999999996</v>
      </c>
      <c r="D90">
        <v>103.851</v>
      </c>
    </row>
    <row r="91" spans="1:4" x14ac:dyDescent="0.2">
      <c r="A91" s="1">
        <v>35125</v>
      </c>
      <c r="B91">
        <v>103.851</v>
      </c>
      <c r="C91">
        <v>7.2877599999999996</v>
      </c>
      <c r="D91">
        <v>103.851</v>
      </c>
    </row>
    <row r="92" spans="1:4" x14ac:dyDescent="0.2">
      <c r="A92" s="1">
        <v>35128</v>
      </c>
      <c r="B92">
        <v>103.851</v>
      </c>
      <c r="C92">
        <v>7.2877599999999996</v>
      </c>
      <c r="D92">
        <v>103.851</v>
      </c>
    </row>
    <row r="93" spans="1:4" x14ac:dyDescent="0.2">
      <c r="A93" s="1">
        <v>35129</v>
      </c>
      <c r="B93">
        <v>103.851</v>
      </c>
      <c r="C93">
        <v>7.2877599999999996</v>
      </c>
      <c r="D93">
        <v>103.851</v>
      </c>
    </row>
    <row r="94" spans="1:4" x14ac:dyDescent="0.2">
      <c r="A94" s="1">
        <v>35130</v>
      </c>
      <c r="B94">
        <v>103.851</v>
      </c>
      <c r="C94">
        <v>7.2877599999999996</v>
      </c>
      <c r="D94">
        <v>103.851</v>
      </c>
    </row>
    <row r="95" spans="1:4" x14ac:dyDescent="0.2">
      <c r="A95" s="1">
        <v>35131</v>
      </c>
      <c r="B95">
        <v>103.851</v>
      </c>
      <c r="C95">
        <v>7.2877599999999996</v>
      </c>
      <c r="D95">
        <v>103.851</v>
      </c>
    </row>
    <row r="96" spans="1:4" x14ac:dyDescent="0.2">
      <c r="A96" s="1">
        <v>35132</v>
      </c>
      <c r="B96">
        <v>103.851</v>
      </c>
      <c r="C96">
        <v>7.2877599999999996</v>
      </c>
      <c r="D96">
        <v>103.851</v>
      </c>
    </row>
    <row r="97" spans="1:4" x14ac:dyDescent="0.2">
      <c r="A97" s="1">
        <v>35135</v>
      </c>
      <c r="B97">
        <v>103.851</v>
      </c>
      <c r="C97">
        <v>7.2877599999999996</v>
      </c>
      <c r="D97">
        <v>103.851</v>
      </c>
    </row>
    <row r="98" spans="1:4" x14ac:dyDescent="0.2">
      <c r="A98" s="1">
        <v>35136</v>
      </c>
      <c r="B98">
        <v>103.851</v>
      </c>
      <c r="C98">
        <v>7.2877599999999996</v>
      </c>
      <c r="D98">
        <v>103.851</v>
      </c>
    </row>
    <row r="99" spans="1:4" x14ac:dyDescent="0.2">
      <c r="A99" s="1">
        <v>35137</v>
      </c>
      <c r="B99">
        <v>103.851</v>
      </c>
      <c r="C99">
        <v>7.2877599999999996</v>
      </c>
      <c r="D99">
        <v>103.851</v>
      </c>
    </row>
    <row r="100" spans="1:4" x14ac:dyDescent="0.2">
      <c r="A100" s="1">
        <v>35138</v>
      </c>
      <c r="B100">
        <v>103.851</v>
      </c>
      <c r="C100">
        <v>7.2877599999999996</v>
      </c>
      <c r="D100">
        <v>103.851</v>
      </c>
    </row>
    <row r="101" spans="1:4" x14ac:dyDescent="0.2">
      <c r="A101" s="1">
        <v>35139</v>
      </c>
      <c r="B101">
        <v>103.851</v>
      </c>
      <c r="C101">
        <v>7.2877599999999996</v>
      </c>
      <c r="D101">
        <v>103.851</v>
      </c>
    </row>
    <row r="102" spans="1:4" x14ac:dyDescent="0.2">
      <c r="A102" s="1">
        <v>35142</v>
      </c>
      <c r="B102">
        <v>103.851</v>
      </c>
      <c r="C102">
        <v>7.2877599999999996</v>
      </c>
      <c r="D102">
        <v>103.851</v>
      </c>
    </row>
    <row r="103" spans="1:4" x14ac:dyDescent="0.2">
      <c r="A103" s="1">
        <v>35143</v>
      </c>
      <c r="B103">
        <v>103.851</v>
      </c>
      <c r="C103">
        <v>7.2877599999999996</v>
      </c>
      <c r="D103">
        <v>103.851</v>
      </c>
    </row>
    <row r="104" spans="1:4" x14ac:dyDescent="0.2">
      <c r="A104" s="1">
        <v>35144</v>
      </c>
      <c r="B104">
        <v>103.851</v>
      </c>
      <c r="C104">
        <v>7.2877599999999996</v>
      </c>
      <c r="D104">
        <v>103.851</v>
      </c>
    </row>
    <row r="105" spans="1:4" x14ac:dyDescent="0.2">
      <c r="A105" s="1">
        <v>35145</v>
      </c>
      <c r="B105">
        <v>103.851</v>
      </c>
      <c r="C105">
        <v>7.2877599999999996</v>
      </c>
      <c r="D105">
        <v>103.851</v>
      </c>
    </row>
    <row r="106" spans="1:4" x14ac:dyDescent="0.2">
      <c r="A106" s="1">
        <v>35146</v>
      </c>
      <c r="B106">
        <v>103.851</v>
      </c>
      <c r="C106">
        <v>7.2877599999999996</v>
      </c>
      <c r="D106">
        <v>103.851</v>
      </c>
    </row>
    <row r="107" spans="1:4" x14ac:dyDescent="0.2">
      <c r="A107" s="1">
        <v>35149</v>
      </c>
      <c r="B107">
        <v>103.851</v>
      </c>
      <c r="C107">
        <v>7.2877599999999996</v>
      </c>
      <c r="D107">
        <v>103.851</v>
      </c>
    </row>
    <row r="108" spans="1:4" x14ac:dyDescent="0.2">
      <c r="A108" s="1">
        <v>35150</v>
      </c>
      <c r="B108">
        <v>103.851</v>
      </c>
      <c r="C108">
        <v>7.2877599999999996</v>
      </c>
      <c r="D108">
        <v>103.851</v>
      </c>
    </row>
    <row r="109" spans="1:4" x14ac:dyDescent="0.2">
      <c r="A109" s="1">
        <v>35151</v>
      </c>
      <c r="B109">
        <v>103.851</v>
      </c>
      <c r="C109">
        <v>7.2877599999999996</v>
      </c>
      <c r="D109">
        <v>103.851</v>
      </c>
    </row>
    <row r="110" spans="1:4" x14ac:dyDescent="0.2">
      <c r="A110" s="1">
        <v>35152</v>
      </c>
      <c r="B110">
        <v>103.851</v>
      </c>
      <c r="C110">
        <v>7.2877599999999996</v>
      </c>
      <c r="D110">
        <v>103.851</v>
      </c>
    </row>
    <row r="111" spans="1:4" x14ac:dyDescent="0.2">
      <c r="A111" s="1">
        <v>35153</v>
      </c>
      <c r="B111">
        <v>102.25060000000001</v>
      </c>
      <c r="C111">
        <v>7.57362</v>
      </c>
      <c r="D111">
        <v>102.25060000000001</v>
      </c>
    </row>
    <row r="112" spans="1:4" x14ac:dyDescent="0.2">
      <c r="A112" s="1">
        <v>35156</v>
      </c>
      <c r="B112">
        <v>102.25060000000001</v>
      </c>
      <c r="C112">
        <v>7.57362</v>
      </c>
      <c r="D112">
        <v>102.25060000000001</v>
      </c>
    </row>
    <row r="113" spans="1:4" x14ac:dyDescent="0.2">
      <c r="A113" s="1">
        <v>35157</v>
      </c>
      <c r="B113">
        <v>102.25060000000001</v>
      </c>
      <c r="C113">
        <v>7.57362</v>
      </c>
      <c r="D113">
        <v>102.25060000000001</v>
      </c>
    </row>
    <row r="114" spans="1:4" x14ac:dyDescent="0.2">
      <c r="A114" s="1">
        <v>35158</v>
      </c>
      <c r="B114">
        <v>102.25060000000001</v>
      </c>
      <c r="C114">
        <v>7.57362</v>
      </c>
      <c r="D114">
        <v>102.25060000000001</v>
      </c>
    </row>
    <row r="115" spans="1:4" x14ac:dyDescent="0.2">
      <c r="A115" s="1">
        <v>35159</v>
      </c>
      <c r="B115">
        <v>102.25060000000001</v>
      </c>
      <c r="C115">
        <v>7.57362</v>
      </c>
      <c r="D115">
        <v>102.25060000000001</v>
      </c>
    </row>
    <row r="116" spans="1:4" x14ac:dyDescent="0.2">
      <c r="A116" s="1">
        <v>35160</v>
      </c>
      <c r="B116">
        <v>102.25060000000001</v>
      </c>
      <c r="C116">
        <v>7.57362</v>
      </c>
      <c r="D116">
        <v>102.25060000000001</v>
      </c>
    </row>
    <row r="117" spans="1:4" x14ac:dyDescent="0.2">
      <c r="A117" s="1">
        <v>35163</v>
      </c>
      <c r="B117">
        <v>102.25060000000001</v>
      </c>
      <c r="C117">
        <v>7.57362</v>
      </c>
      <c r="D117">
        <v>102.25060000000001</v>
      </c>
    </row>
    <row r="118" spans="1:4" x14ac:dyDescent="0.2">
      <c r="A118" s="1">
        <v>35164</v>
      </c>
      <c r="B118">
        <v>102.25060000000001</v>
      </c>
      <c r="C118">
        <v>7.57362</v>
      </c>
      <c r="D118">
        <v>102.25060000000001</v>
      </c>
    </row>
    <row r="119" spans="1:4" x14ac:dyDescent="0.2">
      <c r="A119" s="1">
        <v>35165</v>
      </c>
      <c r="B119">
        <v>102.25060000000001</v>
      </c>
      <c r="C119">
        <v>7.57362</v>
      </c>
      <c r="D119">
        <v>102.25060000000001</v>
      </c>
    </row>
    <row r="120" spans="1:4" x14ac:dyDescent="0.2">
      <c r="A120" s="1">
        <v>35166</v>
      </c>
      <c r="B120">
        <v>102.25060000000001</v>
      </c>
      <c r="C120">
        <v>7.57362</v>
      </c>
      <c r="D120">
        <v>102.25060000000001</v>
      </c>
    </row>
    <row r="121" spans="1:4" x14ac:dyDescent="0.2">
      <c r="A121" s="1">
        <v>35167</v>
      </c>
      <c r="B121">
        <v>102.25060000000001</v>
      </c>
      <c r="C121">
        <v>7.57362</v>
      </c>
      <c r="D121">
        <v>102.25060000000001</v>
      </c>
    </row>
    <row r="122" spans="1:4" x14ac:dyDescent="0.2">
      <c r="A122" s="1">
        <v>35170</v>
      </c>
      <c r="B122">
        <v>102.25060000000001</v>
      </c>
      <c r="C122">
        <v>7.57362</v>
      </c>
      <c r="D122">
        <v>102.25060000000001</v>
      </c>
    </row>
    <row r="123" spans="1:4" x14ac:dyDescent="0.2">
      <c r="A123" s="1">
        <v>35171</v>
      </c>
      <c r="B123">
        <v>102.25060000000001</v>
      </c>
      <c r="C123">
        <v>7.57362</v>
      </c>
      <c r="D123">
        <v>102.25060000000001</v>
      </c>
    </row>
    <row r="124" spans="1:4" x14ac:dyDescent="0.2">
      <c r="A124" s="1">
        <v>35172</v>
      </c>
      <c r="B124">
        <v>102.25060000000001</v>
      </c>
      <c r="C124">
        <v>7.57362</v>
      </c>
      <c r="D124">
        <v>102.25060000000001</v>
      </c>
    </row>
    <row r="125" spans="1:4" x14ac:dyDescent="0.2">
      <c r="A125" s="1">
        <v>35173</v>
      </c>
      <c r="B125">
        <v>102.25060000000001</v>
      </c>
      <c r="C125">
        <v>7.57362</v>
      </c>
      <c r="D125">
        <v>102.25060000000001</v>
      </c>
    </row>
    <row r="126" spans="1:4" x14ac:dyDescent="0.2">
      <c r="A126" s="1">
        <v>35174</v>
      </c>
      <c r="B126">
        <v>102.25060000000001</v>
      </c>
      <c r="C126">
        <v>7.57362</v>
      </c>
      <c r="D126">
        <v>102.25060000000001</v>
      </c>
    </row>
    <row r="127" spans="1:4" x14ac:dyDescent="0.2">
      <c r="A127" s="1">
        <v>35177</v>
      </c>
      <c r="B127">
        <v>102.25060000000001</v>
      </c>
      <c r="C127">
        <v>7.57362</v>
      </c>
      <c r="D127">
        <v>102.25060000000001</v>
      </c>
    </row>
    <row r="128" spans="1:4" x14ac:dyDescent="0.2">
      <c r="A128" s="1">
        <v>35178</v>
      </c>
      <c r="B128">
        <v>102.25060000000001</v>
      </c>
      <c r="C128">
        <v>7.57362</v>
      </c>
      <c r="D128">
        <v>102.25060000000001</v>
      </c>
    </row>
    <row r="129" spans="1:4" x14ac:dyDescent="0.2">
      <c r="A129" s="1">
        <v>35179</v>
      </c>
      <c r="B129">
        <v>102.25060000000001</v>
      </c>
      <c r="C129">
        <v>7.57362</v>
      </c>
      <c r="D129">
        <v>102.25060000000001</v>
      </c>
    </row>
    <row r="130" spans="1:4" x14ac:dyDescent="0.2">
      <c r="A130" s="1">
        <v>35180</v>
      </c>
      <c r="B130">
        <v>102.25060000000001</v>
      </c>
      <c r="C130">
        <v>7.57362</v>
      </c>
      <c r="D130">
        <v>102.25060000000001</v>
      </c>
    </row>
    <row r="131" spans="1:4" x14ac:dyDescent="0.2">
      <c r="A131" s="1">
        <v>35181</v>
      </c>
      <c r="B131">
        <v>102.25060000000001</v>
      </c>
      <c r="C131">
        <v>7.57362</v>
      </c>
      <c r="D131">
        <v>102.25060000000001</v>
      </c>
    </row>
    <row r="132" spans="1:4" x14ac:dyDescent="0.2">
      <c r="A132" s="1">
        <v>35184</v>
      </c>
      <c r="B132">
        <v>102.25060000000001</v>
      </c>
      <c r="C132">
        <v>7.57362</v>
      </c>
      <c r="D132">
        <v>102.25060000000001</v>
      </c>
    </row>
    <row r="133" spans="1:4" x14ac:dyDescent="0.2">
      <c r="A133" s="1">
        <v>35185</v>
      </c>
      <c r="B133">
        <v>101.60250000000001</v>
      </c>
      <c r="C133">
        <v>7.7359900000000001</v>
      </c>
      <c r="D133">
        <v>101.60250000000001</v>
      </c>
    </row>
    <row r="134" spans="1:4" x14ac:dyDescent="0.2">
      <c r="A134" s="1">
        <v>35186</v>
      </c>
      <c r="B134">
        <v>101.60250000000001</v>
      </c>
      <c r="C134">
        <v>7.7359900000000001</v>
      </c>
      <c r="D134">
        <v>101.60250000000001</v>
      </c>
    </row>
    <row r="135" spans="1:4" x14ac:dyDescent="0.2">
      <c r="A135" s="1">
        <v>35187</v>
      </c>
      <c r="B135">
        <v>101.60250000000001</v>
      </c>
      <c r="C135">
        <v>7.7359900000000001</v>
      </c>
      <c r="D135">
        <v>101.60250000000001</v>
      </c>
    </row>
    <row r="136" spans="1:4" x14ac:dyDescent="0.2">
      <c r="A136" s="1">
        <v>35188</v>
      </c>
      <c r="B136">
        <v>101.60250000000001</v>
      </c>
      <c r="C136">
        <v>7.7359900000000001</v>
      </c>
      <c r="D136">
        <v>101.60250000000001</v>
      </c>
    </row>
    <row r="137" spans="1:4" x14ac:dyDescent="0.2">
      <c r="A137" s="1">
        <v>35191</v>
      </c>
      <c r="B137">
        <v>101.60250000000001</v>
      </c>
      <c r="C137">
        <v>7.7359900000000001</v>
      </c>
      <c r="D137">
        <v>101.60250000000001</v>
      </c>
    </row>
    <row r="138" spans="1:4" x14ac:dyDescent="0.2">
      <c r="A138" s="1">
        <v>35192</v>
      </c>
      <c r="B138">
        <v>101.60250000000001</v>
      </c>
      <c r="C138">
        <v>7.7359900000000001</v>
      </c>
      <c r="D138">
        <v>101.60250000000001</v>
      </c>
    </row>
    <row r="139" spans="1:4" x14ac:dyDescent="0.2">
      <c r="A139" s="1">
        <v>35193</v>
      </c>
      <c r="B139">
        <v>101.60250000000001</v>
      </c>
      <c r="C139">
        <v>7.7359900000000001</v>
      </c>
      <c r="D139">
        <v>101.60250000000001</v>
      </c>
    </row>
    <row r="140" spans="1:4" x14ac:dyDescent="0.2">
      <c r="A140" s="1">
        <v>35194</v>
      </c>
      <c r="B140">
        <v>101.60250000000001</v>
      </c>
      <c r="C140">
        <v>7.7359900000000001</v>
      </c>
      <c r="D140">
        <v>101.60250000000001</v>
      </c>
    </row>
    <row r="141" spans="1:4" x14ac:dyDescent="0.2">
      <c r="A141" s="1">
        <v>35195</v>
      </c>
      <c r="B141">
        <v>101.60250000000001</v>
      </c>
      <c r="C141">
        <v>7.7359900000000001</v>
      </c>
      <c r="D141">
        <v>101.60250000000001</v>
      </c>
    </row>
    <row r="142" spans="1:4" x14ac:dyDescent="0.2">
      <c r="A142" s="1">
        <v>35198</v>
      </c>
      <c r="B142">
        <v>101.60250000000001</v>
      </c>
      <c r="C142">
        <v>7.7359900000000001</v>
      </c>
      <c r="D142">
        <v>101.60250000000001</v>
      </c>
    </row>
    <row r="143" spans="1:4" x14ac:dyDescent="0.2">
      <c r="A143" s="1">
        <v>35199</v>
      </c>
      <c r="B143">
        <v>101.60250000000001</v>
      </c>
      <c r="C143">
        <v>7.7359900000000001</v>
      </c>
      <c r="D143">
        <v>101.60250000000001</v>
      </c>
    </row>
    <row r="144" spans="1:4" x14ac:dyDescent="0.2">
      <c r="A144" s="1">
        <v>35200</v>
      </c>
      <c r="B144">
        <v>101.60250000000001</v>
      </c>
      <c r="C144">
        <v>7.7359900000000001</v>
      </c>
      <c r="D144">
        <v>101.60250000000001</v>
      </c>
    </row>
    <row r="145" spans="1:4" x14ac:dyDescent="0.2">
      <c r="A145" s="1">
        <v>35201</v>
      </c>
      <c r="B145">
        <v>101.60250000000001</v>
      </c>
      <c r="C145">
        <v>7.7359900000000001</v>
      </c>
      <c r="D145">
        <v>101.60250000000001</v>
      </c>
    </row>
    <row r="146" spans="1:4" x14ac:dyDescent="0.2">
      <c r="A146" s="1">
        <v>35202</v>
      </c>
      <c r="B146">
        <v>101.60250000000001</v>
      </c>
      <c r="C146">
        <v>7.7359900000000001</v>
      </c>
      <c r="D146">
        <v>101.60250000000001</v>
      </c>
    </row>
    <row r="147" spans="1:4" x14ac:dyDescent="0.2">
      <c r="A147" s="1">
        <v>35205</v>
      </c>
      <c r="B147">
        <v>101.60250000000001</v>
      </c>
      <c r="C147">
        <v>7.7359900000000001</v>
      </c>
      <c r="D147">
        <v>101.60250000000001</v>
      </c>
    </row>
    <row r="148" spans="1:4" x14ac:dyDescent="0.2">
      <c r="A148" s="1">
        <v>35206</v>
      </c>
      <c r="B148">
        <v>101.60250000000001</v>
      </c>
      <c r="C148">
        <v>7.7359900000000001</v>
      </c>
      <c r="D148">
        <v>101.60250000000001</v>
      </c>
    </row>
    <row r="149" spans="1:4" x14ac:dyDescent="0.2">
      <c r="A149" s="1">
        <v>35207</v>
      </c>
      <c r="B149">
        <v>101.60250000000001</v>
      </c>
      <c r="C149">
        <v>7.7359900000000001</v>
      </c>
      <c r="D149">
        <v>101.60250000000001</v>
      </c>
    </row>
    <row r="150" spans="1:4" x14ac:dyDescent="0.2">
      <c r="A150" s="1">
        <v>35208</v>
      </c>
      <c r="B150">
        <v>101.60250000000001</v>
      </c>
      <c r="C150">
        <v>7.7359900000000001</v>
      </c>
      <c r="D150">
        <v>101.60250000000001</v>
      </c>
    </row>
    <row r="151" spans="1:4" x14ac:dyDescent="0.2">
      <c r="A151" s="1">
        <v>35209</v>
      </c>
      <c r="B151">
        <v>101.60250000000001</v>
      </c>
      <c r="C151">
        <v>7.7359900000000001</v>
      </c>
      <c r="D151">
        <v>101.60250000000001</v>
      </c>
    </row>
    <row r="152" spans="1:4" x14ac:dyDescent="0.2">
      <c r="A152" s="1">
        <v>35212</v>
      </c>
      <c r="B152">
        <v>101.60250000000001</v>
      </c>
      <c r="C152">
        <v>7.7359900000000001</v>
      </c>
      <c r="D152">
        <v>101.60250000000001</v>
      </c>
    </row>
    <row r="153" spans="1:4" x14ac:dyDescent="0.2">
      <c r="A153" s="1">
        <v>35213</v>
      </c>
      <c r="B153">
        <v>101.60250000000001</v>
      </c>
      <c r="C153">
        <v>7.7359900000000001</v>
      </c>
      <c r="D153">
        <v>101.60250000000001</v>
      </c>
    </row>
    <row r="154" spans="1:4" x14ac:dyDescent="0.2">
      <c r="A154" s="1">
        <v>35214</v>
      </c>
      <c r="B154">
        <v>101.60250000000001</v>
      </c>
      <c r="C154">
        <v>7.7359900000000001</v>
      </c>
      <c r="D154">
        <v>101.60250000000001</v>
      </c>
    </row>
    <row r="155" spans="1:4" x14ac:dyDescent="0.2">
      <c r="A155" s="1">
        <v>35215</v>
      </c>
      <c r="B155">
        <v>101.60250000000001</v>
      </c>
      <c r="C155">
        <v>7.7359900000000001</v>
      </c>
      <c r="D155">
        <v>101.60250000000001</v>
      </c>
    </row>
    <row r="156" spans="1:4" x14ac:dyDescent="0.2">
      <c r="A156" s="1">
        <v>35216</v>
      </c>
      <c r="B156">
        <v>102.00149999999999</v>
      </c>
      <c r="C156">
        <v>7.7966300000000004</v>
      </c>
      <c r="D156">
        <v>102.00149999999999</v>
      </c>
    </row>
    <row r="157" spans="1:4" x14ac:dyDescent="0.2">
      <c r="A157" s="1">
        <v>35219</v>
      </c>
      <c r="B157">
        <v>102.00149999999999</v>
      </c>
      <c r="C157">
        <v>7.7966300000000004</v>
      </c>
      <c r="D157">
        <v>102.00149999999999</v>
      </c>
    </row>
    <row r="158" spans="1:4" x14ac:dyDescent="0.2">
      <c r="A158" s="1">
        <v>35220</v>
      </c>
      <c r="B158">
        <v>102.00149999999999</v>
      </c>
      <c r="C158">
        <v>7.7966300000000004</v>
      </c>
      <c r="D158">
        <v>102.00149999999999</v>
      </c>
    </row>
    <row r="159" spans="1:4" x14ac:dyDescent="0.2">
      <c r="A159" s="1">
        <v>35221</v>
      </c>
      <c r="B159">
        <v>102.00149999999999</v>
      </c>
      <c r="C159">
        <v>7.7966300000000004</v>
      </c>
      <c r="D159">
        <v>102.00149999999999</v>
      </c>
    </row>
    <row r="160" spans="1:4" x14ac:dyDescent="0.2">
      <c r="A160" s="1">
        <v>35222</v>
      </c>
      <c r="B160">
        <v>102.00149999999999</v>
      </c>
      <c r="C160">
        <v>7.7966300000000004</v>
      </c>
      <c r="D160">
        <v>102.00149999999999</v>
      </c>
    </row>
    <row r="161" spans="1:4" x14ac:dyDescent="0.2">
      <c r="A161" s="1">
        <v>35223</v>
      </c>
      <c r="B161">
        <v>102.00149999999999</v>
      </c>
      <c r="C161">
        <v>7.7966300000000004</v>
      </c>
      <c r="D161">
        <v>102.00149999999999</v>
      </c>
    </row>
    <row r="162" spans="1:4" x14ac:dyDescent="0.2">
      <c r="A162" s="1">
        <v>35226</v>
      </c>
      <c r="B162">
        <v>102.00149999999999</v>
      </c>
      <c r="C162">
        <v>7.7966300000000004</v>
      </c>
      <c r="D162">
        <v>102.00149999999999</v>
      </c>
    </row>
    <row r="163" spans="1:4" x14ac:dyDescent="0.2">
      <c r="A163" s="1">
        <v>35227</v>
      </c>
      <c r="B163">
        <v>102.00149999999999</v>
      </c>
      <c r="C163">
        <v>7.7966300000000004</v>
      </c>
      <c r="D163">
        <v>102.00149999999999</v>
      </c>
    </row>
    <row r="164" spans="1:4" x14ac:dyDescent="0.2">
      <c r="A164" s="1">
        <v>35228</v>
      </c>
      <c r="B164">
        <v>102.00149999999999</v>
      </c>
      <c r="C164">
        <v>7.7966300000000004</v>
      </c>
      <c r="D164">
        <v>102.00149999999999</v>
      </c>
    </row>
    <row r="165" spans="1:4" x14ac:dyDescent="0.2">
      <c r="A165" s="1">
        <v>35229</v>
      </c>
      <c r="B165">
        <v>102.00149999999999</v>
      </c>
      <c r="C165">
        <v>7.7966300000000004</v>
      </c>
      <c r="D165">
        <v>102.00149999999999</v>
      </c>
    </row>
    <row r="166" spans="1:4" x14ac:dyDescent="0.2">
      <c r="A166" s="1">
        <v>35230</v>
      </c>
      <c r="B166">
        <v>102.00149999999999</v>
      </c>
      <c r="C166">
        <v>7.7966300000000004</v>
      </c>
      <c r="D166">
        <v>102.00149999999999</v>
      </c>
    </row>
    <row r="167" spans="1:4" x14ac:dyDescent="0.2">
      <c r="A167" s="1">
        <v>35233</v>
      </c>
      <c r="B167">
        <v>102.00149999999999</v>
      </c>
      <c r="C167">
        <v>7.7966300000000004</v>
      </c>
      <c r="D167">
        <v>102.00149999999999</v>
      </c>
    </row>
    <row r="168" spans="1:4" x14ac:dyDescent="0.2">
      <c r="A168" s="1">
        <v>35234</v>
      </c>
      <c r="B168">
        <v>102.00149999999999</v>
      </c>
      <c r="C168">
        <v>7.7966300000000004</v>
      </c>
      <c r="D168">
        <v>102.00149999999999</v>
      </c>
    </row>
    <row r="169" spans="1:4" x14ac:dyDescent="0.2">
      <c r="A169" s="1">
        <v>35235</v>
      </c>
      <c r="B169">
        <v>102.00149999999999</v>
      </c>
      <c r="C169">
        <v>7.7966300000000004</v>
      </c>
      <c r="D169">
        <v>102.00149999999999</v>
      </c>
    </row>
    <row r="170" spans="1:4" x14ac:dyDescent="0.2">
      <c r="A170" s="1">
        <v>35236</v>
      </c>
      <c r="B170">
        <v>102.00149999999999</v>
      </c>
      <c r="C170">
        <v>7.7966300000000004</v>
      </c>
      <c r="D170">
        <v>102.00149999999999</v>
      </c>
    </row>
    <row r="171" spans="1:4" x14ac:dyDescent="0.2">
      <c r="A171" s="1">
        <v>35237</v>
      </c>
      <c r="B171">
        <v>102.00149999999999</v>
      </c>
      <c r="C171">
        <v>7.7966300000000004</v>
      </c>
      <c r="D171">
        <v>102.00149999999999</v>
      </c>
    </row>
    <row r="172" spans="1:4" x14ac:dyDescent="0.2">
      <c r="A172" s="1">
        <v>35240</v>
      </c>
      <c r="B172">
        <v>102.00149999999999</v>
      </c>
      <c r="C172">
        <v>7.7966300000000004</v>
      </c>
      <c r="D172">
        <v>102.00149999999999</v>
      </c>
    </row>
    <row r="173" spans="1:4" x14ac:dyDescent="0.2">
      <c r="A173" s="1">
        <v>35241</v>
      </c>
      <c r="B173">
        <v>102.00149999999999</v>
      </c>
      <c r="C173">
        <v>7.7966300000000004</v>
      </c>
      <c r="D173">
        <v>102.00149999999999</v>
      </c>
    </row>
    <row r="174" spans="1:4" x14ac:dyDescent="0.2">
      <c r="A174" s="1">
        <v>35242</v>
      </c>
      <c r="B174">
        <v>102.00149999999999</v>
      </c>
      <c r="C174">
        <v>7.7966300000000004</v>
      </c>
      <c r="D174">
        <v>102.00149999999999</v>
      </c>
    </row>
    <row r="175" spans="1:4" x14ac:dyDescent="0.2">
      <c r="A175" s="1">
        <v>35243</v>
      </c>
      <c r="B175">
        <v>102.00149999999999</v>
      </c>
      <c r="C175">
        <v>7.7966300000000004</v>
      </c>
      <c r="D175">
        <v>102.00149999999999</v>
      </c>
    </row>
    <row r="176" spans="1:4" x14ac:dyDescent="0.2">
      <c r="A176" s="1">
        <v>35244</v>
      </c>
      <c r="B176">
        <v>102.84780000000001</v>
      </c>
      <c r="C176">
        <v>7.8071700000000002</v>
      </c>
      <c r="D176">
        <v>102.84780000000001</v>
      </c>
    </row>
    <row r="177" spans="1:4" x14ac:dyDescent="0.2">
      <c r="A177" s="1">
        <v>35247</v>
      </c>
      <c r="B177">
        <v>102.84780000000001</v>
      </c>
      <c r="C177">
        <v>7.8071700000000002</v>
      </c>
      <c r="D177">
        <v>102.84780000000001</v>
      </c>
    </row>
    <row r="178" spans="1:4" x14ac:dyDescent="0.2">
      <c r="A178" s="1">
        <v>35248</v>
      </c>
      <c r="B178">
        <v>102.84780000000001</v>
      </c>
      <c r="C178">
        <v>7.8071700000000002</v>
      </c>
      <c r="D178">
        <v>102.84780000000001</v>
      </c>
    </row>
    <row r="179" spans="1:4" x14ac:dyDescent="0.2">
      <c r="A179" s="1">
        <v>35249</v>
      </c>
      <c r="B179">
        <v>102.84780000000001</v>
      </c>
      <c r="C179">
        <v>7.8071700000000002</v>
      </c>
      <c r="D179">
        <v>102.84780000000001</v>
      </c>
    </row>
    <row r="180" spans="1:4" x14ac:dyDescent="0.2">
      <c r="A180" s="1">
        <v>35250</v>
      </c>
      <c r="B180">
        <v>102.84780000000001</v>
      </c>
      <c r="C180">
        <v>7.8071700000000002</v>
      </c>
      <c r="D180">
        <v>102.84780000000001</v>
      </c>
    </row>
    <row r="181" spans="1:4" x14ac:dyDescent="0.2">
      <c r="A181" s="1">
        <v>35251</v>
      </c>
      <c r="B181">
        <v>102.84780000000001</v>
      </c>
      <c r="C181">
        <v>7.8071700000000002</v>
      </c>
      <c r="D181">
        <v>102.84780000000001</v>
      </c>
    </row>
    <row r="182" spans="1:4" x14ac:dyDescent="0.2">
      <c r="A182" s="1">
        <v>35254</v>
      </c>
      <c r="B182">
        <v>102.84780000000001</v>
      </c>
      <c r="C182">
        <v>7.8071700000000002</v>
      </c>
      <c r="D182">
        <v>102.84780000000001</v>
      </c>
    </row>
    <row r="183" spans="1:4" x14ac:dyDescent="0.2">
      <c r="A183" s="1">
        <v>35255</v>
      </c>
      <c r="B183">
        <v>102.84780000000001</v>
      </c>
      <c r="C183">
        <v>7.8071700000000002</v>
      </c>
      <c r="D183">
        <v>102.84780000000001</v>
      </c>
    </row>
    <row r="184" spans="1:4" x14ac:dyDescent="0.2">
      <c r="A184" s="1">
        <v>35256</v>
      </c>
      <c r="B184">
        <v>102.84780000000001</v>
      </c>
      <c r="C184">
        <v>7.8071700000000002</v>
      </c>
      <c r="D184">
        <v>102.84780000000001</v>
      </c>
    </row>
    <row r="185" spans="1:4" x14ac:dyDescent="0.2">
      <c r="A185" s="1">
        <v>35257</v>
      </c>
      <c r="B185">
        <v>102.84780000000001</v>
      </c>
      <c r="C185">
        <v>7.8071700000000002</v>
      </c>
      <c r="D185">
        <v>102.84780000000001</v>
      </c>
    </row>
    <row r="186" spans="1:4" x14ac:dyDescent="0.2">
      <c r="A186" s="1">
        <v>35258</v>
      </c>
      <c r="B186">
        <v>102.84780000000001</v>
      </c>
      <c r="C186">
        <v>7.8071700000000002</v>
      </c>
      <c r="D186">
        <v>102.84780000000001</v>
      </c>
    </row>
    <row r="187" spans="1:4" x14ac:dyDescent="0.2">
      <c r="A187" s="1">
        <v>35261</v>
      </c>
      <c r="B187">
        <v>102.84780000000001</v>
      </c>
      <c r="C187">
        <v>7.8071700000000002</v>
      </c>
      <c r="D187">
        <v>102.84780000000001</v>
      </c>
    </row>
    <row r="188" spans="1:4" x14ac:dyDescent="0.2">
      <c r="A188" s="1">
        <v>35262</v>
      </c>
      <c r="B188">
        <v>102.84780000000001</v>
      </c>
      <c r="C188">
        <v>7.8071700000000002</v>
      </c>
      <c r="D188">
        <v>102.84780000000001</v>
      </c>
    </row>
    <row r="189" spans="1:4" x14ac:dyDescent="0.2">
      <c r="A189" s="1">
        <v>35263</v>
      </c>
      <c r="B189">
        <v>102.84780000000001</v>
      </c>
      <c r="C189">
        <v>7.8071700000000002</v>
      </c>
      <c r="D189">
        <v>102.84780000000001</v>
      </c>
    </row>
    <row r="190" spans="1:4" x14ac:dyDescent="0.2">
      <c r="A190" s="1">
        <v>35264</v>
      </c>
      <c r="B190">
        <v>102.84780000000001</v>
      </c>
      <c r="C190">
        <v>7.8071700000000002</v>
      </c>
      <c r="D190">
        <v>102.84780000000001</v>
      </c>
    </row>
    <row r="191" spans="1:4" x14ac:dyDescent="0.2">
      <c r="A191" s="1">
        <v>35265</v>
      </c>
      <c r="B191">
        <v>102.84780000000001</v>
      </c>
      <c r="C191">
        <v>7.8071700000000002</v>
      </c>
      <c r="D191">
        <v>102.84780000000001</v>
      </c>
    </row>
    <row r="192" spans="1:4" x14ac:dyDescent="0.2">
      <c r="A192" s="1">
        <v>35268</v>
      </c>
      <c r="B192">
        <v>102.84780000000001</v>
      </c>
      <c r="C192">
        <v>7.8071700000000002</v>
      </c>
      <c r="D192">
        <v>102.84780000000001</v>
      </c>
    </row>
    <row r="193" spans="1:4" x14ac:dyDescent="0.2">
      <c r="A193" s="1">
        <v>35269</v>
      </c>
      <c r="B193">
        <v>102.84780000000001</v>
      </c>
      <c r="C193">
        <v>7.8071700000000002</v>
      </c>
      <c r="D193">
        <v>102.84780000000001</v>
      </c>
    </row>
    <row r="194" spans="1:4" x14ac:dyDescent="0.2">
      <c r="A194" s="1">
        <v>35270</v>
      </c>
      <c r="B194">
        <v>102.84780000000001</v>
      </c>
      <c r="C194">
        <v>7.8071700000000002</v>
      </c>
      <c r="D194">
        <v>102.84780000000001</v>
      </c>
    </row>
    <row r="195" spans="1:4" x14ac:dyDescent="0.2">
      <c r="A195" s="1">
        <v>35271</v>
      </c>
      <c r="B195">
        <v>102.84780000000001</v>
      </c>
      <c r="C195">
        <v>7.8071700000000002</v>
      </c>
      <c r="D195">
        <v>102.84780000000001</v>
      </c>
    </row>
    <row r="196" spans="1:4" x14ac:dyDescent="0.2">
      <c r="A196" s="1">
        <v>35272</v>
      </c>
      <c r="B196">
        <v>102.84780000000001</v>
      </c>
      <c r="C196">
        <v>7.8071700000000002</v>
      </c>
      <c r="D196">
        <v>102.84780000000001</v>
      </c>
    </row>
    <row r="197" spans="1:4" x14ac:dyDescent="0.2">
      <c r="A197" s="1">
        <v>35275</v>
      </c>
      <c r="B197">
        <v>102.84780000000001</v>
      </c>
      <c r="C197">
        <v>7.8071700000000002</v>
      </c>
      <c r="D197">
        <v>102.84780000000001</v>
      </c>
    </row>
    <row r="198" spans="1:4" x14ac:dyDescent="0.2">
      <c r="A198" s="1">
        <v>35276</v>
      </c>
      <c r="B198">
        <v>102.84780000000001</v>
      </c>
      <c r="C198">
        <v>7.8071700000000002</v>
      </c>
      <c r="D198">
        <v>102.84780000000001</v>
      </c>
    </row>
    <row r="199" spans="1:4" x14ac:dyDescent="0.2">
      <c r="A199" s="1">
        <v>35277</v>
      </c>
      <c r="B199">
        <v>103.0702</v>
      </c>
      <c r="C199">
        <v>7.8312499999999998</v>
      </c>
      <c r="D199">
        <v>103.0702</v>
      </c>
    </row>
    <row r="200" spans="1:4" x14ac:dyDescent="0.2">
      <c r="A200" s="1">
        <v>35278</v>
      </c>
      <c r="B200">
        <v>103.0702</v>
      </c>
      <c r="C200">
        <v>7.8312499999999998</v>
      </c>
      <c r="D200">
        <v>103.0702</v>
      </c>
    </row>
    <row r="201" spans="1:4" x14ac:dyDescent="0.2">
      <c r="A201" s="1">
        <v>35279</v>
      </c>
      <c r="B201">
        <v>103.0702</v>
      </c>
      <c r="C201">
        <v>7.8312499999999998</v>
      </c>
      <c r="D201">
        <v>103.0702</v>
      </c>
    </row>
    <row r="202" spans="1:4" x14ac:dyDescent="0.2">
      <c r="A202" s="1">
        <v>35282</v>
      </c>
      <c r="B202">
        <v>103.0702</v>
      </c>
      <c r="C202">
        <v>7.8312499999999998</v>
      </c>
      <c r="D202">
        <v>103.0702</v>
      </c>
    </row>
    <row r="203" spans="1:4" x14ac:dyDescent="0.2">
      <c r="A203" s="1">
        <v>35283</v>
      </c>
      <c r="B203">
        <v>103.0702</v>
      </c>
      <c r="C203">
        <v>7.8312499999999998</v>
      </c>
      <c r="D203">
        <v>103.0702</v>
      </c>
    </row>
    <row r="204" spans="1:4" x14ac:dyDescent="0.2">
      <c r="A204" s="1">
        <v>35284</v>
      </c>
      <c r="B204">
        <v>103.0702</v>
      </c>
      <c r="C204">
        <v>7.8312499999999998</v>
      </c>
      <c r="D204">
        <v>103.0702</v>
      </c>
    </row>
    <row r="205" spans="1:4" x14ac:dyDescent="0.2">
      <c r="A205" s="1">
        <v>35285</v>
      </c>
      <c r="B205">
        <v>103.0702</v>
      </c>
      <c r="C205">
        <v>7.8312499999999998</v>
      </c>
      <c r="D205">
        <v>103.0702</v>
      </c>
    </row>
    <row r="206" spans="1:4" x14ac:dyDescent="0.2">
      <c r="A206" s="1">
        <v>35286</v>
      </c>
      <c r="B206">
        <v>103.0702</v>
      </c>
      <c r="C206">
        <v>7.8312499999999998</v>
      </c>
      <c r="D206">
        <v>103.0702</v>
      </c>
    </row>
    <row r="207" spans="1:4" x14ac:dyDescent="0.2">
      <c r="A207" s="1">
        <v>35289</v>
      </c>
      <c r="B207">
        <v>103.0702</v>
      </c>
      <c r="C207">
        <v>7.8312499999999998</v>
      </c>
      <c r="D207">
        <v>103.0702</v>
      </c>
    </row>
    <row r="208" spans="1:4" x14ac:dyDescent="0.2">
      <c r="A208" s="1">
        <v>35290</v>
      </c>
      <c r="B208">
        <v>103.0702</v>
      </c>
      <c r="C208">
        <v>7.8312499999999998</v>
      </c>
      <c r="D208">
        <v>103.0702</v>
      </c>
    </row>
    <row r="209" spans="1:4" x14ac:dyDescent="0.2">
      <c r="A209" s="1">
        <v>35291</v>
      </c>
      <c r="B209">
        <v>103.0702</v>
      </c>
      <c r="C209">
        <v>7.8312499999999998</v>
      </c>
      <c r="D209">
        <v>103.0702</v>
      </c>
    </row>
    <row r="210" spans="1:4" x14ac:dyDescent="0.2">
      <c r="A210" s="1">
        <v>35292</v>
      </c>
      <c r="B210">
        <v>103.0702</v>
      </c>
      <c r="C210">
        <v>7.8312499999999998</v>
      </c>
      <c r="D210">
        <v>103.0702</v>
      </c>
    </row>
    <row r="211" spans="1:4" x14ac:dyDescent="0.2">
      <c r="A211" s="1">
        <v>35293</v>
      </c>
      <c r="B211">
        <v>103.0702</v>
      </c>
      <c r="C211">
        <v>7.8312499999999998</v>
      </c>
      <c r="D211">
        <v>103.0702</v>
      </c>
    </row>
    <row r="212" spans="1:4" x14ac:dyDescent="0.2">
      <c r="A212" s="1">
        <v>35296</v>
      </c>
      <c r="B212">
        <v>103.0702</v>
      </c>
      <c r="C212">
        <v>7.8312499999999998</v>
      </c>
      <c r="D212">
        <v>103.0702</v>
      </c>
    </row>
    <row r="213" spans="1:4" x14ac:dyDescent="0.2">
      <c r="A213" s="1">
        <v>35297</v>
      </c>
      <c r="B213">
        <v>103.0702</v>
      </c>
      <c r="C213">
        <v>7.8312499999999998</v>
      </c>
      <c r="D213">
        <v>103.0702</v>
      </c>
    </row>
    <row r="214" spans="1:4" x14ac:dyDescent="0.2">
      <c r="A214" s="1">
        <v>35298</v>
      </c>
      <c r="B214">
        <v>103.0702</v>
      </c>
      <c r="C214">
        <v>7.8312499999999998</v>
      </c>
      <c r="D214">
        <v>103.0702</v>
      </c>
    </row>
    <row r="215" spans="1:4" x14ac:dyDescent="0.2">
      <c r="A215" s="1">
        <v>35299</v>
      </c>
      <c r="B215">
        <v>103.0702</v>
      </c>
      <c r="C215">
        <v>7.8312499999999998</v>
      </c>
      <c r="D215">
        <v>103.0702</v>
      </c>
    </row>
    <row r="216" spans="1:4" x14ac:dyDescent="0.2">
      <c r="A216" s="1">
        <v>35300</v>
      </c>
      <c r="B216">
        <v>103.0702</v>
      </c>
      <c r="C216">
        <v>7.8312499999999998</v>
      </c>
      <c r="D216">
        <v>103.0702</v>
      </c>
    </row>
    <row r="217" spans="1:4" x14ac:dyDescent="0.2">
      <c r="A217" s="1">
        <v>35303</v>
      </c>
      <c r="B217">
        <v>103.0702</v>
      </c>
      <c r="C217">
        <v>7.8312499999999998</v>
      </c>
      <c r="D217">
        <v>103.0702</v>
      </c>
    </row>
    <row r="218" spans="1:4" x14ac:dyDescent="0.2">
      <c r="A218" s="1">
        <v>35304</v>
      </c>
      <c r="B218">
        <v>103.0702</v>
      </c>
      <c r="C218">
        <v>7.8312499999999998</v>
      </c>
      <c r="D218">
        <v>103.0702</v>
      </c>
    </row>
    <row r="219" spans="1:4" x14ac:dyDescent="0.2">
      <c r="A219" s="1">
        <v>35305</v>
      </c>
      <c r="B219">
        <v>103.0702</v>
      </c>
      <c r="C219">
        <v>7.8312499999999998</v>
      </c>
      <c r="D219">
        <v>103.0702</v>
      </c>
    </row>
    <row r="220" spans="1:4" x14ac:dyDescent="0.2">
      <c r="A220" s="1">
        <v>35306</v>
      </c>
      <c r="B220">
        <v>103.0702</v>
      </c>
      <c r="C220">
        <v>7.8312499999999998</v>
      </c>
      <c r="D220">
        <v>103.0702</v>
      </c>
    </row>
    <row r="221" spans="1:4" x14ac:dyDescent="0.2">
      <c r="A221" s="1">
        <v>35307</v>
      </c>
      <c r="B221">
        <v>103.7375</v>
      </c>
      <c r="C221">
        <v>7.7829600000000001</v>
      </c>
      <c r="D221">
        <v>103.7375</v>
      </c>
    </row>
    <row r="222" spans="1:4" x14ac:dyDescent="0.2">
      <c r="A222" s="1">
        <v>35310</v>
      </c>
      <c r="B222">
        <v>103.7375</v>
      </c>
      <c r="C222">
        <v>7.7829600000000001</v>
      </c>
      <c r="D222">
        <v>103.7375</v>
      </c>
    </row>
    <row r="223" spans="1:4" x14ac:dyDescent="0.2">
      <c r="A223" s="1">
        <v>35311</v>
      </c>
      <c r="B223">
        <v>103.7375</v>
      </c>
      <c r="C223">
        <v>7.7829600000000001</v>
      </c>
      <c r="D223">
        <v>103.7375</v>
      </c>
    </row>
    <row r="224" spans="1:4" x14ac:dyDescent="0.2">
      <c r="A224" s="1">
        <v>35312</v>
      </c>
      <c r="B224">
        <v>103.7375</v>
      </c>
      <c r="C224">
        <v>7.7829600000000001</v>
      </c>
      <c r="D224">
        <v>103.7375</v>
      </c>
    </row>
    <row r="225" spans="1:4" x14ac:dyDescent="0.2">
      <c r="A225" s="1">
        <v>35313</v>
      </c>
      <c r="B225">
        <v>103.7375</v>
      </c>
      <c r="C225">
        <v>7.7829600000000001</v>
      </c>
      <c r="D225">
        <v>103.7375</v>
      </c>
    </row>
    <row r="226" spans="1:4" x14ac:dyDescent="0.2">
      <c r="A226" s="1">
        <v>35314</v>
      </c>
      <c r="B226">
        <v>103.7375</v>
      </c>
      <c r="C226">
        <v>7.7829600000000001</v>
      </c>
      <c r="D226">
        <v>103.7375</v>
      </c>
    </row>
    <row r="227" spans="1:4" x14ac:dyDescent="0.2">
      <c r="A227" s="1">
        <v>35317</v>
      </c>
      <c r="B227">
        <v>103.7375</v>
      </c>
      <c r="C227">
        <v>7.7829600000000001</v>
      </c>
      <c r="D227">
        <v>103.7375</v>
      </c>
    </row>
    <row r="228" spans="1:4" x14ac:dyDescent="0.2">
      <c r="A228" s="1">
        <v>35318</v>
      </c>
      <c r="B228">
        <v>103.7375</v>
      </c>
      <c r="C228">
        <v>7.7829600000000001</v>
      </c>
      <c r="D228">
        <v>103.7375</v>
      </c>
    </row>
    <row r="229" spans="1:4" x14ac:dyDescent="0.2">
      <c r="A229" s="1">
        <v>35319</v>
      </c>
      <c r="B229">
        <v>103.7375</v>
      </c>
      <c r="C229">
        <v>7.7829600000000001</v>
      </c>
      <c r="D229">
        <v>103.7375</v>
      </c>
    </row>
    <row r="230" spans="1:4" x14ac:dyDescent="0.2">
      <c r="A230" s="1">
        <v>35320</v>
      </c>
      <c r="B230">
        <v>103.7375</v>
      </c>
      <c r="C230">
        <v>7.7829600000000001</v>
      </c>
      <c r="D230">
        <v>103.7375</v>
      </c>
    </row>
    <row r="231" spans="1:4" x14ac:dyDescent="0.2">
      <c r="A231" s="1">
        <v>35321</v>
      </c>
      <c r="B231">
        <v>103.7375</v>
      </c>
      <c r="C231">
        <v>7.7829600000000001</v>
      </c>
      <c r="D231">
        <v>103.7375</v>
      </c>
    </row>
    <row r="232" spans="1:4" x14ac:dyDescent="0.2">
      <c r="A232" s="1">
        <v>35324</v>
      </c>
      <c r="B232">
        <v>103.7375</v>
      </c>
      <c r="C232">
        <v>7.7829600000000001</v>
      </c>
      <c r="D232">
        <v>103.7375</v>
      </c>
    </row>
    <row r="233" spans="1:4" x14ac:dyDescent="0.2">
      <c r="A233" s="1">
        <v>35325</v>
      </c>
      <c r="B233">
        <v>103.7375</v>
      </c>
      <c r="C233">
        <v>7.7829600000000001</v>
      </c>
      <c r="D233">
        <v>103.7375</v>
      </c>
    </row>
    <row r="234" spans="1:4" x14ac:dyDescent="0.2">
      <c r="A234" s="1">
        <v>35326</v>
      </c>
      <c r="B234">
        <v>103.7375</v>
      </c>
      <c r="C234">
        <v>7.7829600000000001</v>
      </c>
      <c r="D234">
        <v>103.7375</v>
      </c>
    </row>
    <row r="235" spans="1:4" x14ac:dyDescent="0.2">
      <c r="A235" s="1">
        <v>35327</v>
      </c>
      <c r="B235">
        <v>103.7375</v>
      </c>
      <c r="C235">
        <v>7.7829600000000001</v>
      </c>
      <c r="D235">
        <v>103.7375</v>
      </c>
    </row>
    <row r="236" spans="1:4" x14ac:dyDescent="0.2">
      <c r="A236" s="1">
        <v>35328</v>
      </c>
      <c r="B236">
        <v>103.7375</v>
      </c>
      <c r="C236">
        <v>7.7829600000000001</v>
      </c>
      <c r="D236">
        <v>103.7375</v>
      </c>
    </row>
    <row r="237" spans="1:4" x14ac:dyDescent="0.2">
      <c r="A237" s="1">
        <v>35331</v>
      </c>
      <c r="B237">
        <v>103.7375</v>
      </c>
      <c r="C237">
        <v>7.7829600000000001</v>
      </c>
      <c r="D237">
        <v>103.7375</v>
      </c>
    </row>
    <row r="238" spans="1:4" x14ac:dyDescent="0.2">
      <c r="A238" s="1">
        <v>35332</v>
      </c>
      <c r="B238">
        <v>103.7375</v>
      </c>
      <c r="C238">
        <v>7.7829600000000001</v>
      </c>
      <c r="D238">
        <v>103.7375</v>
      </c>
    </row>
    <row r="239" spans="1:4" x14ac:dyDescent="0.2">
      <c r="A239" s="1">
        <v>35333</v>
      </c>
      <c r="B239">
        <v>103.7375</v>
      </c>
      <c r="C239">
        <v>7.7829600000000001</v>
      </c>
      <c r="D239">
        <v>103.7375</v>
      </c>
    </row>
    <row r="240" spans="1:4" x14ac:dyDescent="0.2">
      <c r="A240" s="1">
        <v>35334</v>
      </c>
      <c r="B240">
        <v>103.7375</v>
      </c>
      <c r="C240">
        <v>7.7829600000000001</v>
      </c>
      <c r="D240">
        <v>103.7375</v>
      </c>
    </row>
    <row r="241" spans="1:4" x14ac:dyDescent="0.2">
      <c r="A241" s="1">
        <v>35335</v>
      </c>
      <c r="B241">
        <v>103.7375</v>
      </c>
      <c r="C241">
        <v>7.7829600000000001</v>
      </c>
      <c r="D241">
        <v>103.7375</v>
      </c>
    </row>
    <row r="242" spans="1:4" x14ac:dyDescent="0.2">
      <c r="A242" s="1">
        <v>35338</v>
      </c>
      <c r="B242">
        <v>104.9255</v>
      </c>
      <c r="C242">
        <v>7.6845299999999996</v>
      </c>
      <c r="D242">
        <v>104.9255</v>
      </c>
    </row>
    <row r="243" spans="1:4" x14ac:dyDescent="0.2">
      <c r="A243" s="1">
        <v>35339</v>
      </c>
      <c r="B243">
        <v>104.9255</v>
      </c>
      <c r="C243">
        <v>7.6845299999999996</v>
      </c>
      <c r="D243">
        <v>104.9255</v>
      </c>
    </row>
    <row r="244" spans="1:4" x14ac:dyDescent="0.2">
      <c r="A244" s="1">
        <v>35340</v>
      </c>
      <c r="B244">
        <v>104.9255</v>
      </c>
      <c r="C244">
        <v>7.6845299999999996</v>
      </c>
      <c r="D244">
        <v>104.9255</v>
      </c>
    </row>
    <row r="245" spans="1:4" x14ac:dyDescent="0.2">
      <c r="A245" s="1">
        <v>35341</v>
      </c>
      <c r="B245">
        <v>104.9255</v>
      </c>
      <c r="C245">
        <v>7.6845299999999996</v>
      </c>
      <c r="D245">
        <v>104.9255</v>
      </c>
    </row>
    <row r="246" spans="1:4" x14ac:dyDescent="0.2">
      <c r="A246" s="1">
        <v>35342</v>
      </c>
      <c r="B246">
        <v>104.9255</v>
      </c>
      <c r="C246">
        <v>7.6845299999999996</v>
      </c>
      <c r="D246">
        <v>104.9255</v>
      </c>
    </row>
    <row r="247" spans="1:4" x14ac:dyDescent="0.2">
      <c r="A247" s="1">
        <v>35345</v>
      </c>
      <c r="B247">
        <v>104.9255</v>
      </c>
      <c r="C247">
        <v>7.6845299999999996</v>
      </c>
      <c r="D247">
        <v>104.9255</v>
      </c>
    </row>
    <row r="248" spans="1:4" x14ac:dyDescent="0.2">
      <c r="A248" s="1">
        <v>35346</v>
      </c>
      <c r="B248">
        <v>104.9255</v>
      </c>
      <c r="C248">
        <v>7.6845299999999996</v>
      </c>
      <c r="D248">
        <v>104.9255</v>
      </c>
    </row>
    <row r="249" spans="1:4" x14ac:dyDescent="0.2">
      <c r="A249" s="1">
        <v>35347</v>
      </c>
      <c r="B249">
        <v>104.9255</v>
      </c>
      <c r="C249">
        <v>7.6845299999999996</v>
      </c>
      <c r="D249">
        <v>104.9255</v>
      </c>
    </row>
    <row r="250" spans="1:4" x14ac:dyDescent="0.2">
      <c r="A250" s="1">
        <v>35348</v>
      </c>
      <c r="B250">
        <v>104.9255</v>
      </c>
      <c r="C250">
        <v>7.6845299999999996</v>
      </c>
      <c r="D250">
        <v>104.9255</v>
      </c>
    </row>
    <row r="251" spans="1:4" x14ac:dyDescent="0.2">
      <c r="A251" s="1">
        <v>35349</v>
      </c>
      <c r="B251">
        <v>104.9255</v>
      </c>
      <c r="C251">
        <v>7.6845299999999996</v>
      </c>
      <c r="D251">
        <v>104.9255</v>
      </c>
    </row>
    <row r="252" spans="1:4" x14ac:dyDescent="0.2">
      <c r="A252" s="1">
        <v>35352</v>
      </c>
      <c r="B252">
        <v>104.9255</v>
      </c>
      <c r="C252">
        <v>7.6845299999999996</v>
      </c>
      <c r="D252">
        <v>104.9255</v>
      </c>
    </row>
    <row r="253" spans="1:4" x14ac:dyDescent="0.2">
      <c r="A253" s="1">
        <v>35353</v>
      </c>
      <c r="B253">
        <v>104.9255</v>
      </c>
      <c r="C253">
        <v>7.6845299999999996</v>
      </c>
      <c r="D253">
        <v>104.9255</v>
      </c>
    </row>
    <row r="254" spans="1:4" x14ac:dyDescent="0.2">
      <c r="A254" s="1">
        <v>35354</v>
      </c>
      <c r="B254">
        <v>104.9255</v>
      </c>
      <c r="C254">
        <v>7.6845299999999996</v>
      </c>
      <c r="D254">
        <v>104.9255</v>
      </c>
    </row>
    <row r="255" spans="1:4" x14ac:dyDescent="0.2">
      <c r="A255" s="1">
        <v>35355</v>
      </c>
      <c r="B255">
        <v>104.9255</v>
      </c>
      <c r="C255">
        <v>7.6845299999999996</v>
      </c>
      <c r="D255">
        <v>104.9255</v>
      </c>
    </row>
    <row r="256" spans="1:4" x14ac:dyDescent="0.2">
      <c r="A256" s="1">
        <v>35356</v>
      </c>
      <c r="B256">
        <v>104.9255</v>
      </c>
      <c r="C256">
        <v>7.6845299999999996</v>
      </c>
      <c r="D256">
        <v>104.9255</v>
      </c>
    </row>
    <row r="257" spans="1:4" x14ac:dyDescent="0.2">
      <c r="A257" s="1">
        <v>35359</v>
      </c>
      <c r="B257">
        <v>104.9255</v>
      </c>
      <c r="C257">
        <v>7.6845299999999996</v>
      </c>
      <c r="D257">
        <v>104.9255</v>
      </c>
    </row>
    <row r="258" spans="1:4" x14ac:dyDescent="0.2">
      <c r="A258" s="1">
        <v>35360</v>
      </c>
      <c r="B258">
        <v>104.9255</v>
      </c>
      <c r="C258">
        <v>7.6845299999999996</v>
      </c>
      <c r="D258">
        <v>104.9255</v>
      </c>
    </row>
    <row r="259" spans="1:4" x14ac:dyDescent="0.2">
      <c r="A259" s="1">
        <v>35361</v>
      </c>
      <c r="B259">
        <v>104.9255</v>
      </c>
      <c r="C259">
        <v>7.6845299999999996</v>
      </c>
      <c r="D259">
        <v>104.9255</v>
      </c>
    </row>
    <row r="260" spans="1:4" x14ac:dyDescent="0.2">
      <c r="A260" s="1">
        <v>35362</v>
      </c>
      <c r="B260">
        <v>104.9255</v>
      </c>
      <c r="C260">
        <v>7.6845299999999996</v>
      </c>
      <c r="D260">
        <v>104.9255</v>
      </c>
    </row>
    <row r="261" spans="1:4" x14ac:dyDescent="0.2">
      <c r="A261" s="1">
        <v>35363</v>
      </c>
      <c r="B261">
        <v>104.9255</v>
      </c>
      <c r="C261">
        <v>7.6845299999999996</v>
      </c>
      <c r="D261">
        <v>104.9255</v>
      </c>
    </row>
    <row r="262" spans="1:4" x14ac:dyDescent="0.2">
      <c r="A262" s="1">
        <v>35366</v>
      </c>
      <c r="B262">
        <v>104.9255</v>
      </c>
      <c r="C262">
        <v>7.6845299999999996</v>
      </c>
      <c r="D262">
        <v>104.9255</v>
      </c>
    </row>
    <row r="263" spans="1:4" x14ac:dyDescent="0.2">
      <c r="A263" s="1">
        <v>35367</v>
      </c>
      <c r="B263">
        <v>104.9255</v>
      </c>
      <c r="C263">
        <v>7.6845299999999996</v>
      </c>
      <c r="D263">
        <v>104.9255</v>
      </c>
    </row>
    <row r="264" spans="1:4" x14ac:dyDescent="0.2">
      <c r="A264" s="1">
        <v>35368</v>
      </c>
      <c r="B264">
        <v>104.9255</v>
      </c>
      <c r="C264">
        <v>7.6845299999999996</v>
      </c>
      <c r="D264">
        <v>104.9255</v>
      </c>
    </row>
    <row r="265" spans="1:4" x14ac:dyDescent="0.2">
      <c r="A265" s="1">
        <v>35369</v>
      </c>
      <c r="B265">
        <v>106.43770000000001</v>
      </c>
      <c r="C265">
        <v>7.5605200000000004</v>
      </c>
      <c r="D265">
        <v>106.43770000000001</v>
      </c>
    </row>
    <row r="266" spans="1:4" x14ac:dyDescent="0.2">
      <c r="A266" s="1">
        <v>35370</v>
      </c>
      <c r="B266">
        <v>106.43770000000001</v>
      </c>
      <c r="C266">
        <v>7.5605200000000004</v>
      </c>
      <c r="D266">
        <v>106.43770000000001</v>
      </c>
    </row>
    <row r="267" spans="1:4" x14ac:dyDescent="0.2">
      <c r="A267" s="1">
        <v>35373</v>
      </c>
      <c r="B267">
        <v>106.43770000000001</v>
      </c>
      <c r="C267">
        <v>7.5605200000000004</v>
      </c>
      <c r="D267">
        <v>106.43770000000001</v>
      </c>
    </row>
    <row r="268" spans="1:4" x14ac:dyDescent="0.2">
      <c r="A268" s="1">
        <v>35374</v>
      </c>
      <c r="B268">
        <v>106.43770000000001</v>
      </c>
      <c r="C268">
        <v>7.5605200000000004</v>
      </c>
      <c r="D268">
        <v>106.43770000000001</v>
      </c>
    </row>
    <row r="269" spans="1:4" x14ac:dyDescent="0.2">
      <c r="A269" s="1">
        <v>35375</v>
      </c>
      <c r="B269">
        <v>106.43770000000001</v>
      </c>
      <c r="C269">
        <v>7.5605200000000004</v>
      </c>
      <c r="D269">
        <v>106.43770000000001</v>
      </c>
    </row>
    <row r="270" spans="1:4" x14ac:dyDescent="0.2">
      <c r="A270" s="1">
        <v>35376</v>
      </c>
      <c r="B270">
        <v>106.43770000000001</v>
      </c>
      <c r="C270">
        <v>7.5605200000000004</v>
      </c>
      <c r="D270">
        <v>106.43770000000001</v>
      </c>
    </row>
    <row r="271" spans="1:4" x14ac:dyDescent="0.2">
      <c r="A271" s="1">
        <v>35377</v>
      </c>
      <c r="B271">
        <v>106.43770000000001</v>
      </c>
      <c r="C271">
        <v>7.5605200000000004</v>
      </c>
      <c r="D271">
        <v>106.43770000000001</v>
      </c>
    </row>
    <row r="272" spans="1:4" x14ac:dyDescent="0.2">
      <c r="A272" s="1">
        <v>35380</v>
      </c>
      <c r="B272">
        <v>106.43770000000001</v>
      </c>
      <c r="C272">
        <v>7.5605200000000004</v>
      </c>
      <c r="D272">
        <v>106.43770000000001</v>
      </c>
    </row>
    <row r="273" spans="1:4" x14ac:dyDescent="0.2">
      <c r="A273" s="1">
        <v>35381</v>
      </c>
      <c r="B273">
        <v>106.43770000000001</v>
      </c>
      <c r="C273">
        <v>7.5605200000000004</v>
      </c>
      <c r="D273">
        <v>106.43770000000001</v>
      </c>
    </row>
    <row r="274" spans="1:4" x14ac:dyDescent="0.2">
      <c r="A274" s="1">
        <v>35382</v>
      </c>
      <c r="B274">
        <v>106.43770000000001</v>
      </c>
      <c r="C274">
        <v>7.5605200000000004</v>
      </c>
      <c r="D274">
        <v>106.43770000000001</v>
      </c>
    </row>
    <row r="275" spans="1:4" x14ac:dyDescent="0.2">
      <c r="A275" s="1">
        <v>35383</v>
      </c>
      <c r="B275">
        <v>106.43770000000001</v>
      </c>
      <c r="C275">
        <v>7.5605200000000004</v>
      </c>
      <c r="D275">
        <v>106.43770000000001</v>
      </c>
    </row>
    <row r="276" spans="1:4" x14ac:dyDescent="0.2">
      <c r="A276" s="1">
        <v>35384</v>
      </c>
      <c r="B276">
        <v>106.43770000000001</v>
      </c>
      <c r="C276">
        <v>7.5605200000000004</v>
      </c>
      <c r="D276">
        <v>106.43770000000001</v>
      </c>
    </row>
    <row r="277" spans="1:4" x14ac:dyDescent="0.2">
      <c r="A277" s="1">
        <v>35387</v>
      </c>
      <c r="B277">
        <v>106.43770000000001</v>
      </c>
      <c r="C277">
        <v>7.5605200000000004</v>
      </c>
      <c r="D277">
        <v>106.43770000000001</v>
      </c>
    </row>
    <row r="278" spans="1:4" x14ac:dyDescent="0.2">
      <c r="A278" s="1">
        <v>35388</v>
      </c>
      <c r="B278">
        <v>106.43770000000001</v>
      </c>
      <c r="C278">
        <v>7.5605200000000004</v>
      </c>
      <c r="D278">
        <v>106.43770000000001</v>
      </c>
    </row>
    <row r="279" spans="1:4" x14ac:dyDescent="0.2">
      <c r="A279" s="1">
        <v>35389</v>
      </c>
      <c r="B279">
        <v>106.43770000000001</v>
      </c>
      <c r="C279">
        <v>7.5605200000000004</v>
      </c>
      <c r="D279">
        <v>106.43770000000001</v>
      </c>
    </row>
    <row r="280" spans="1:4" x14ac:dyDescent="0.2">
      <c r="A280" s="1">
        <v>35390</v>
      </c>
      <c r="B280">
        <v>106.43770000000001</v>
      </c>
      <c r="C280">
        <v>7.5605200000000004</v>
      </c>
      <c r="D280">
        <v>106.43770000000001</v>
      </c>
    </row>
    <row r="281" spans="1:4" x14ac:dyDescent="0.2">
      <c r="A281" s="1">
        <v>35391</v>
      </c>
      <c r="B281">
        <v>106.43770000000001</v>
      </c>
      <c r="C281">
        <v>7.5605200000000004</v>
      </c>
      <c r="D281">
        <v>106.43770000000001</v>
      </c>
    </row>
    <row r="282" spans="1:4" x14ac:dyDescent="0.2">
      <c r="A282" s="1">
        <v>35394</v>
      </c>
      <c r="B282">
        <v>106.43770000000001</v>
      </c>
      <c r="C282">
        <v>7.5605200000000004</v>
      </c>
      <c r="D282">
        <v>106.43770000000001</v>
      </c>
    </row>
    <row r="283" spans="1:4" x14ac:dyDescent="0.2">
      <c r="A283" s="1">
        <v>35395</v>
      </c>
      <c r="B283">
        <v>106.43770000000001</v>
      </c>
      <c r="C283">
        <v>7.5605200000000004</v>
      </c>
      <c r="D283">
        <v>106.43770000000001</v>
      </c>
    </row>
    <row r="284" spans="1:4" x14ac:dyDescent="0.2">
      <c r="A284" s="1">
        <v>35396</v>
      </c>
      <c r="B284">
        <v>106.43770000000001</v>
      </c>
      <c r="C284">
        <v>7.5605200000000004</v>
      </c>
      <c r="D284">
        <v>106.43770000000001</v>
      </c>
    </row>
    <row r="285" spans="1:4" x14ac:dyDescent="0.2">
      <c r="A285" s="1">
        <v>35397</v>
      </c>
      <c r="B285">
        <v>106.43770000000001</v>
      </c>
      <c r="C285">
        <v>7.5605200000000004</v>
      </c>
      <c r="D285">
        <v>106.43770000000001</v>
      </c>
    </row>
    <row r="286" spans="1:4" x14ac:dyDescent="0.2">
      <c r="A286" s="1">
        <v>35398</v>
      </c>
      <c r="B286">
        <v>107.6579</v>
      </c>
      <c r="C286">
        <v>7.44442</v>
      </c>
      <c r="D286">
        <v>107.6579</v>
      </c>
    </row>
    <row r="287" spans="1:4" x14ac:dyDescent="0.2">
      <c r="A287" s="1">
        <v>35401</v>
      </c>
      <c r="B287">
        <v>107.6579</v>
      </c>
      <c r="C287">
        <v>7.44442</v>
      </c>
      <c r="D287">
        <v>107.6579</v>
      </c>
    </row>
    <row r="288" spans="1:4" x14ac:dyDescent="0.2">
      <c r="A288" s="1">
        <v>35402</v>
      </c>
      <c r="B288">
        <v>107.6579</v>
      </c>
      <c r="C288">
        <v>7.44442</v>
      </c>
      <c r="D288">
        <v>107.6579</v>
      </c>
    </row>
    <row r="289" spans="1:4" x14ac:dyDescent="0.2">
      <c r="A289" s="1">
        <v>35403</v>
      </c>
      <c r="B289">
        <v>107.6579</v>
      </c>
      <c r="C289">
        <v>7.44442</v>
      </c>
      <c r="D289">
        <v>107.6579</v>
      </c>
    </row>
    <row r="290" spans="1:4" x14ac:dyDescent="0.2">
      <c r="A290" s="1">
        <v>35404</v>
      </c>
      <c r="B290">
        <v>107.6579</v>
      </c>
      <c r="C290">
        <v>7.44442</v>
      </c>
      <c r="D290">
        <v>107.6579</v>
      </c>
    </row>
    <row r="291" spans="1:4" x14ac:dyDescent="0.2">
      <c r="A291" s="1">
        <v>35405</v>
      </c>
      <c r="B291">
        <v>107.6579</v>
      </c>
      <c r="C291">
        <v>7.44442</v>
      </c>
      <c r="D291">
        <v>107.6579</v>
      </c>
    </row>
    <row r="292" spans="1:4" x14ac:dyDescent="0.2">
      <c r="A292" s="1">
        <v>35408</v>
      </c>
      <c r="B292">
        <v>107.6579</v>
      </c>
      <c r="C292">
        <v>7.44442</v>
      </c>
      <c r="D292">
        <v>107.6579</v>
      </c>
    </row>
    <row r="293" spans="1:4" x14ac:dyDescent="0.2">
      <c r="A293" s="1">
        <v>35409</v>
      </c>
      <c r="B293">
        <v>107.6579</v>
      </c>
      <c r="C293">
        <v>7.44442</v>
      </c>
      <c r="D293">
        <v>107.6579</v>
      </c>
    </row>
    <row r="294" spans="1:4" x14ac:dyDescent="0.2">
      <c r="A294" s="1">
        <v>35410</v>
      </c>
      <c r="B294">
        <v>107.6579</v>
      </c>
      <c r="C294">
        <v>7.44442</v>
      </c>
      <c r="D294">
        <v>107.6579</v>
      </c>
    </row>
    <row r="295" spans="1:4" x14ac:dyDescent="0.2">
      <c r="A295" s="1">
        <v>35411</v>
      </c>
      <c r="B295">
        <v>107.6579</v>
      </c>
      <c r="C295">
        <v>7.44442</v>
      </c>
      <c r="D295">
        <v>107.6579</v>
      </c>
    </row>
    <row r="296" spans="1:4" x14ac:dyDescent="0.2">
      <c r="A296" s="1">
        <v>35412</v>
      </c>
      <c r="B296">
        <v>107.6579</v>
      </c>
      <c r="C296">
        <v>7.44442</v>
      </c>
      <c r="D296">
        <v>107.6579</v>
      </c>
    </row>
    <row r="297" spans="1:4" x14ac:dyDescent="0.2">
      <c r="A297" s="1">
        <v>35415</v>
      </c>
      <c r="B297">
        <v>107.6579</v>
      </c>
      <c r="C297">
        <v>7.44442</v>
      </c>
      <c r="D297">
        <v>107.6579</v>
      </c>
    </row>
    <row r="298" spans="1:4" x14ac:dyDescent="0.2">
      <c r="A298" s="1">
        <v>35416</v>
      </c>
      <c r="B298">
        <v>107.6579</v>
      </c>
      <c r="C298">
        <v>7.44442</v>
      </c>
      <c r="D298">
        <v>107.6579</v>
      </c>
    </row>
    <row r="299" spans="1:4" x14ac:dyDescent="0.2">
      <c r="A299" s="1">
        <v>35417</v>
      </c>
      <c r="B299">
        <v>107.6579</v>
      </c>
      <c r="C299">
        <v>7.44442</v>
      </c>
      <c r="D299">
        <v>107.6579</v>
      </c>
    </row>
    <row r="300" spans="1:4" x14ac:dyDescent="0.2">
      <c r="A300" s="1">
        <v>35418</v>
      </c>
      <c r="B300">
        <v>107.6579</v>
      </c>
      <c r="C300">
        <v>7.44442</v>
      </c>
      <c r="D300">
        <v>107.6579</v>
      </c>
    </row>
    <row r="301" spans="1:4" x14ac:dyDescent="0.2">
      <c r="A301" s="1">
        <v>35419</v>
      </c>
      <c r="B301">
        <v>107.6579</v>
      </c>
      <c r="C301">
        <v>7.44442</v>
      </c>
      <c r="D301">
        <v>107.6579</v>
      </c>
    </row>
    <row r="302" spans="1:4" x14ac:dyDescent="0.2">
      <c r="A302" s="1">
        <v>35422</v>
      </c>
      <c r="B302">
        <v>107.6579</v>
      </c>
      <c r="C302">
        <v>7.44442</v>
      </c>
      <c r="D302">
        <v>107.6579</v>
      </c>
    </row>
    <row r="303" spans="1:4" x14ac:dyDescent="0.2">
      <c r="A303" s="1">
        <v>35423</v>
      </c>
      <c r="B303">
        <v>107.6579</v>
      </c>
      <c r="C303">
        <v>7.44442</v>
      </c>
      <c r="D303">
        <v>107.6579</v>
      </c>
    </row>
    <row r="304" spans="1:4" x14ac:dyDescent="0.2">
      <c r="A304" s="1">
        <v>35424</v>
      </c>
      <c r="B304">
        <v>107.6579</v>
      </c>
      <c r="C304">
        <v>7.44442</v>
      </c>
      <c r="D304">
        <v>107.6579</v>
      </c>
    </row>
    <row r="305" spans="1:4" x14ac:dyDescent="0.2">
      <c r="A305" s="1">
        <v>35425</v>
      </c>
      <c r="B305">
        <v>107.6579</v>
      </c>
      <c r="C305">
        <v>7.44442</v>
      </c>
      <c r="D305">
        <v>107.6579</v>
      </c>
    </row>
    <row r="306" spans="1:4" x14ac:dyDescent="0.2">
      <c r="A306" s="1">
        <v>35426</v>
      </c>
      <c r="B306">
        <v>107.6579</v>
      </c>
      <c r="C306">
        <v>7.44442</v>
      </c>
      <c r="D306">
        <v>107.6579</v>
      </c>
    </row>
    <row r="307" spans="1:4" x14ac:dyDescent="0.2">
      <c r="A307" s="1">
        <v>35429</v>
      </c>
      <c r="B307">
        <v>107.6579</v>
      </c>
      <c r="C307">
        <v>7.44442</v>
      </c>
      <c r="D307">
        <v>107.6579</v>
      </c>
    </row>
    <row r="308" spans="1:4" x14ac:dyDescent="0.2">
      <c r="A308" s="1">
        <v>35430</v>
      </c>
      <c r="B308">
        <v>108.0706</v>
      </c>
      <c r="C308">
        <v>7.4630200000000002</v>
      </c>
      <c r="D308">
        <v>108.0706</v>
      </c>
    </row>
    <row r="309" spans="1:4" x14ac:dyDescent="0.2">
      <c r="A309" s="1">
        <v>35431</v>
      </c>
      <c r="B309">
        <v>108.0706</v>
      </c>
      <c r="C309">
        <v>7.4630200000000002</v>
      </c>
      <c r="D309">
        <v>108.0706</v>
      </c>
    </row>
    <row r="310" spans="1:4" x14ac:dyDescent="0.2">
      <c r="A310" s="1">
        <v>35432</v>
      </c>
      <c r="B310">
        <v>108.0706</v>
      </c>
      <c r="C310">
        <v>7.4630200000000002</v>
      </c>
      <c r="D310">
        <v>108.0706</v>
      </c>
    </row>
    <row r="311" spans="1:4" x14ac:dyDescent="0.2">
      <c r="A311" s="1">
        <v>35433</v>
      </c>
      <c r="B311">
        <v>108.0706</v>
      </c>
      <c r="C311">
        <v>7.4630200000000002</v>
      </c>
      <c r="D311">
        <v>108.0706</v>
      </c>
    </row>
    <row r="312" spans="1:4" x14ac:dyDescent="0.2">
      <c r="A312" s="1">
        <v>35436</v>
      </c>
      <c r="B312">
        <v>108.0706</v>
      </c>
      <c r="C312">
        <v>7.4630200000000002</v>
      </c>
      <c r="D312">
        <v>108.0706</v>
      </c>
    </row>
    <row r="313" spans="1:4" x14ac:dyDescent="0.2">
      <c r="A313" s="1">
        <v>35437</v>
      </c>
      <c r="B313">
        <v>108.0706</v>
      </c>
      <c r="C313">
        <v>7.4630200000000002</v>
      </c>
      <c r="D313">
        <v>108.0706</v>
      </c>
    </row>
    <row r="314" spans="1:4" x14ac:dyDescent="0.2">
      <c r="A314" s="1">
        <v>35438</v>
      </c>
      <c r="B314">
        <v>108.0706</v>
      </c>
      <c r="C314">
        <v>7.4630200000000002</v>
      </c>
      <c r="D314">
        <v>108.0706</v>
      </c>
    </row>
    <row r="315" spans="1:4" x14ac:dyDescent="0.2">
      <c r="A315" s="1">
        <v>35439</v>
      </c>
      <c r="B315">
        <v>108.0706</v>
      </c>
      <c r="C315">
        <v>7.4630200000000002</v>
      </c>
      <c r="D315">
        <v>108.0706</v>
      </c>
    </row>
    <row r="316" spans="1:4" x14ac:dyDescent="0.2">
      <c r="A316" s="1">
        <v>35440</v>
      </c>
      <c r="B316">
        <v>108.0706</v>
      </c>
      <c r="C316">
        <v>7.4630200000000002</v>
      </c>
      <c r="D316">
        <v>108.0706</v>
      </c>
    </row>
    <row r="317" spans="1:4" x14ac:dyDescent="0.2">
      <c r="A317" s="1">
        <v>35443</v>
      </c>
      <c r="B317">
        <v>108.0706</v>
      </c>
      <c r="C317">
        <v>7.4630200000000002</v>
      </c>
      <c r="D317">
        <v>108.0706</v>
      </c>
    </row>
    <row r="318" spans="1:4" x14ac:dyDescent="0.2">
      <c r="A318" s="1">
        <v>35444</v>
      </c>
      <c r="B318">
        <v>108.0706</v>
      </c>
      <c r="C318">
        <v>7.4630200000000002</v>
      </c>
      <c r="D318">
        <v>108.0706</v>
      </c>
    </row>
    <row r="319" spans="1:4" x14ac:dyDescent="0.2">
      <c r="A319" s="1">
        <v>35445</v>
      </c>
      <c r="B319">
        <v>108.0706</v>
      </c>
      <c r="C319">
        <v>7.4630200000000002</v>
      </c>
      <c r="D319">
        <v>108.0706</v>
      </c>
    </row>
    <row r="320" spans="1:4" x14ac:dyDescent="0.2">
      <c r="A320" s="1">
        <v>35446</v>
      </c>
      <c r="B320">
        <v>108.0706</v>
      </c>
      <c r="C320">
        <v>7.4630200000000002</v>
      </c>
      <c r="D320">
        <v>108.0706</v>
      </c>
    </row>
    <row r="321" spans="1:4" x14ac:dyDescent="0.2">
      <c r="A321" s="1">
        <v>35447</v>
      </c>
      <c r="B321">
        <v>108.0706</v>
      </c>
      <c r="C321">
        <v>7.4630200000000002</v>
      </c>
      <c r="D321">
        <v>108.0706</v>
      </c>
    </row>
    <row r="322" spans="1:4" x14ac:dyDescent="0.2">
      <c r="A322" s="1">
        <v>35450</v>
      </c>
      <c r="B322">
        <v>108.0706</v>
      </c>
      <c r="C322">
        <v>7.4630200000000002</v>
      </c>
      <c r="D322">
        <v>108.0706</v>
      </c>
    </row>
    <row r="323" spans="1:4" x14ac:dyDescent="0.2">
      <c r="A323" s="1">
        <v>35451</v>
      </c>
      <c r="B323">
        <v>108.0706</v>
      </c>
      <c r="C323">
        <v>7.4630200000000002</v>
      </c>
      <c r="D323">
        <v>108.0706</v>
      </c>
    </row>
    <row r="324" spans="1:4" x14ac:dyDescent="0.2">
      <c r="A324" s="1">
        <v>35452</v>
      </c>
      <c r="B324">
        <v>108.0706</v>
      </c>
      <c r="C324">
        <v>7.4630200000000002</v>
      </c>
      <c r="D324">
        <v>108.0706</v>
      </c>
    </row>
    <row r="325" spans="1:4" x14ac:dyDescent="0.2">
      <c r="A325" s="1">
        <v>35453</v>
      </c>
      <c r="B325">
        <v>108.0706</v>
      </c>
      <c r="C325">
        <v>7.4630200000000002</v>
      </c>
      <c r="D325">
        <v>108.0706</v>
      </c>
    </row>
    <row r="326" spans="1:4" x14ac:dyDescent="0.2">
      <c r="A326" s="1">
        <v>35454</v>
      </c>
      <c r="B326">
        <v>108.0706</v>
      </c>
      <c r="C326">
        <v>7.4630200000000002</v>
      </c>
      <c r="D326">
        <v>108.0706</v>
      </c>
    </row>
    <row r="327" spans="1:4" x14ac:dyDescent="0.2">
      <c r="A327" s="1">
        <v>35457</v>
      </c>
      <c r="B327">
        <v>108.0706</v>
      </c>
      <c r="C327">
        <v>7.4630200000000002</v>
      </c>
      <c r="D327">
        <v>108.0706</v>
      </c>
    </row>
    <row r="328" spans="1:4" x14ac:dyDescent="0.2">
      <c r="A328" s="1">
        <v>35458</v>
      </c>
      <c r="B328">
        <v>108.0706</v>
      </c>
      <c r="C328">
        <v>7.4630200000000002</v>
      </c>
      <c r="D328">
        <v>108.0706</v>
      </c>
    </row>
    <row r="329" spans="1:4" x14ac:dyDescent="0.2">
      <c r="A329" s="1">
        <v>35459</v>
      </c>
      <c r="B329">
        <v>108.0706</v>
      </c>
      <c r="C329">
        <v>7.4630200000000002</v>
      </c>
      <c r="D329">
        <v>108.0706</v>
      </c>
    </row>
    <row r="330" spans="1:4" x14ac:dyDescent="0.2">
      <c r="A330" s="1">
        <v>35460</v>
      </c>
      <c r="B330">
        <v>108.0706</v>
      </c>
      <c r="C330">
        <v>7.4630200000000002</v>
      </c>
      <c r="D330">
        <v>108.0706</v>
      </c>
    </row>
    <row r="331" spans="1:4" x14ac:dyDescent="0.2">
      <c r="A331" s="1">
        <v>35461</v>
      </c>
      <c r="B331">
        <v>108.4079</v>
      </c>
      <c r="C331">
        <v>7.4541300000000001</v>
      </c>
      <c r="D331">
        <v>108.4079</v>
      </c>
    </row>
    <row r="332" spans="1:4" x14ac:dyDescent="0.2">
      <c r="A332" s="1">
        <v>35464</v>
      </c>
      <c r="B332">
        <v>108.4079</v>
      </c>
      <c r="C332">
        <v>7.4541300000000001</v>
      </c>
      <c r="D332">
        <v>108.4079</v>
      </c>
    </row>
    <row r="333" spans="1:4" x14ac:dyDescent="0.2">
      <c r="A333" s="1">
        <v>35465</v>
      </c>
      <c r="B333">
        <v>108.4079</v>
      </c>
      <c r="C333">
        <v>7.4541300000000001</v>
      </c>
      <c r="D333">
        <v>108.4079</v>
      </c>
    </row>
    <row r="334" spans="1:4" x14ac:dyDescent="0.2">
      <c r="A334" s="1">
        <v>35466</v>
      </c>
      <c r="B334">
        <v>108.4079</v>
      </c>
      <c r="C334">
        <v>7.4541300000000001</v>
      </c>
      <c r="D334">
        <v>108.4079</v>
      </c>
    </row>
    <row r="335" spans="1:4" x14ac:dyDescent="0.2">
      <c r="A335" s="1">
        <v>35467</v>
      </c>
      <c r="B335">
        <v>108.4079</v>
      </c>
      <c r="C335">
        <v>7.4541300000000001</v>
      </c>
      <c r="D335">
        <v>108.4079</v>
      </c>
    </row>
    <row r="336" spans="1:4" x14ac:dyDescent="0.2">
      <c r="A336" s="1">
        <v>35468</v>
      </c>
      <c r="B336">
        <v>108.4079</v>
      </c>
      <c r="C336">
        <v>7.4541300000000001</v>
      </c>
      <c r="D336">
        <v>108.4079</v>
      </c>
    </row>
    <row r="337" spans="1:4" x14ac:dyDescent="0.2">
      <c r="A337" s="1">
        <v>35471</v>
      </c>
      <c r="B337">
        <v>108.4079</v>
      </c>
      <c r="C337">
        <v>7.4541300000000001</v>
      </c>
      <c r="D337">
        <v>108.4079</v>
      </c>
    </row>
    <row r="338" spans="1:4" x14ac:dyDescent="0.2">
      <c r="A338" s="1">
        <v>35472</v>
      </c>
      <c r="B338">
        <v>108.4079</v>
      </c>
      <c r="C338">
        <v>7.4541300000000001</v>
      </c>
      <c r="D338">
        <v>108.4079</v>
      </c>
    </row>
    <row r="339" spans="1:4" x14ac:dyDescent="0.2">
      <c r="A339" s="1">
        <v>35473</v>
      </c>
      <c r="B339">
        <v>108.4079</v>
      </c>
      <c r="C339">
        <v>7.4541300000000001</v>
      </c>
      <c r="D339">
        <v>108.4079</v>
      </c>
    </row>
    <row r="340" spans="1:4" x14ac:dyDescent="0.2">
      <c r="A340" s="1">
        <v>35474</v>
      </c>
      <c r="B340">
        <v>108.4079</v>
      </c>
      <c r="C340">
        <v>7.4541300000000001</v>
      </c>
      <c r="D340">
        <v>108.4079</v>
      </c>
    </row>
    <row r="341" spans="1:4" x14ac:dyDescent="0.2">
      <c r="A341" s="1">
        <v>35475</v>
      </c>
      <c r="B341">
        <v>108.4079</v>
      </c>
      <c r="C341">
        <v>7.4541300000000001</v>
      </c>
      <c r="D341">
        <v>108.4079</v>
      </c>
    </row>
    <row r="342" spans="1:4" x14ac:dyDescent="0.2">
      <c r="A342" s="1">
        <v>35478</v>
      </c>
      <c r="B342">
        <v>108.4079</v>
      </c>
      <c r="C342">
        <v>7.4541300000000001</v>
      </c>
      <c r="D342">
        <v>108.4079</v>
      </c>
    </row>
    <row r="343" spans="1:4" x14ac:dyDescent="0.2">
      <c r="A343" s="1">
        <v>35479</v>
      </c>
      <c r="B343">
        <v>108.4079</v>
      </c>
      <c r="C343">
        <v>7.4541300000000001</v>
      </c>
      <c r="D343">
        <v>108.4079</v>
      </c>
    </row>
    <row r="344" spans="1:4" x14ac:dyDescent="0.2">
      <c r="A344" s="1">
        <v>35480</v>
      </c>
      <c r="B344">
        <v>108.4079</v>
      </c>
      <c r="C344">
        <v>7.4541300000000001</v>
      </c>
      <c r="D344">
        <v>108.4079</v>
      </c>
    </row>
    <row r="345" spans="1:4" x14ac:dyDescent="0.2">
      <c r="A345" s="1">
        <v>35481</v>
      </c>
      <c r="B345">
        <v>108.4079</v>
      </c>
      <c r="C345">
        <v>7.4541300000000001</v>
      </c>
      <c r="D345">
        <v>108.4079</v>
      </c>
    </row>
    <row r="346" spans="1:4" x14ac:dyDescent="0.2">
      <c r="A346" s="1">
        <v>35482</v>
      </c>
      <c r="B346">
        <v>108.4079</v>
      </c>
      <c r="C346">
        <v>7.4541300000000001</v>
      </c>
      <c r="D346">
        <v>108.4079</v>
      </c>
    </row>
    <row r="347" spans="1:4" x14ac:dyDescent="0.2">
      <c r="A347" s="1">
        <v>35485</v>
      </c>
      <c r="B347">
        <v>108.4079</v>
      </c>
      <c r="C347">
        <v>7.4541300000000001</v>
      </c>
      <c r="D347">
        <v>108.4079</v>
      </c>
    </row>
    <row r="348" spans="1:4" x14ac:dyDescent="0.2">
      <c r="A348" s="1">
        <v>35486</v>
      </c>
      <c r="B348">
        <v>108.4079</v>
      </c>
      <c r="C348">
        <v>7.4541300000000001</v>
      </c>
      <c r="D348">
        <v>108.4079</v>
      </c>
    </row>
    <row r="349" spans="1:4" x14ac:dyDescent="0.2">
      <c r="A349" s="1">
        <v>35487</v>
      </c>
      <c r="B349">
        <v>108.4079</v>
      </c>
      <c r="C349">
        <v>7.4541300000000001</v>
      </c>
      <c r="D349">
        <v>108.4079</v>
      </c>
    </row>
    <row r="350" spans="1:4" x14ac:dyDescent="0.2">
      <c r="A350" s="1">
        <v>35488</v>
      </c>
      <c r="B350">
        <v>108.4079</v>
      </c>
      <c r="C350">
        <v>7.4541300000000001</v>
      </c>
      <c r="D350">
        <v>108.4079</v>
      </c>
    </row>
    <row r="351" spans="1:4" x14ac:dyDescent="0.2">
      <c r="A351" s="1">
        <v>35489</v>
      </c>
      <c r="B351">
        <v>109.4517</v>
      </c>
      <c r="C351">
        <v>7.3803599999999996</v>
      </c>
      <c r="D351">
        <v>109.4517</v>
      </c>
    </row>
    <row r="352" spans="1:4" x14ac:dyDescent="0.2">
      <c r="A352" s="1">
        <v>35492</v>
      </c>
      <c r="B352">
        <v>109.4517</v>
      </c>
      <c r="C352">
        <v>7.3803599999999996</v>
      </c>
      <c r="D352">
        <v>109.4517</v>
      </c>
    </row>
    <row r="353" spans="1:4" x14ac:dyDescent="0.2">
      <c r="A353" s="1">
        <v>35493</v>
      </c>
      <c r="B353">
        <v>109.4517</v>
      </c>
      <c r="C353">
        <v>7.3803599999999996</v>
      </c>
      <c r="D353">
        <v>109.4517</v>
      </c>
    </row>
    <row r="354" spans="1:4" x14ac:dyDescent="0.2">
      <c r="A354" s="1">
        <v>35494</v>
      </c>
      <c r="B354">
        <v>109.4517</v>
      </c>
      <c r="C354">
        <v>7.3803599999999996</v>
      </c>
      <c r="D354">
        <v>109.4517</v>
      </c>
    </row>
    <row r="355" spans="1:4" x14ac:dyDescent="0.2">
      <c r="A355" s="1">
        <v>35495</v>
      </c>
      <c r="B355">
        <v>109.4517</v>
      </c>
      <c r="C355">
        <v>7.3803599999999996</v>
      </c>
      <c r="D355">
        <v>109.4517</v>
      </c>
    </row>
    <row r="356" spans="1:4" x14ac:dyDescent="0.2">
      <c r="A356" s="1">
        <v>35496</v>
      </c>
      <c r="B356">
        <v>109.4517</v>
      </c>
      <c r="C356">
        <v>7.3803599999999996</v>
      </c>
      <c r="D356">
        <v>109.4517</v>
      </c>
    </row>
    <row r="357" spans="1:4" x14ac:dyDescent="0.2">
      <c r="A357" s="1">
        <v>35499</v>
      </c>
      <c r="B357">
        <v>109.4517</v>
      </c>
      <c r="C357">
        <v>7.3803599999999996</v>
      </c>
      <c r="D357">
        <v>109.4517</v>
      </c>
    </row>
    <row r="358" spans="1:4" x14ac:dyDescent="0.2">
      <c r="A358" s="1">
        <v>35500</v>
      </c>
      <c r="B358">
        <v>109.4517</v>
      </c>
      <c r="C358">
        <v>7.3803599999999996</v>
      </c>
      <c r="D358">
        <v>109.4517</v>
      </c>
    </row>
    <row r="359" spans="1:4" x14ac:dyDescent="0.2">
      <c r="A359" s="1">
        <v>35501</v>
      </c>
      <c r="B359">
        <v>109.4517</v>
      </c>
      <c r="C359">
        <v>7.3803599999999996</v>
      </c>
      <c r="D359">
        <v>109.4517</v>
      </c>
    </row>
    <row r="360" spans="1:4" x14ac:dyDescent="0.2">
      <c r="A360" s="1">
        <v>35502</v>
      </c>
      <c r="B360">
        <v>109.4517</v>
      </c>
      <c r="C360">
        <v>7.3803599999999996</v>
      </c>
      <c r="D360">
        <v>109.4517</v>
      </c>
    </row>
    <row r="361" spans="1:4" x14ac:dyDescent="0.2">
      <c r="A361" s="1">
        <v>35503</v>
      </c>
      <c r="B361">
        <v>109.4517</v>
      </c>
      <c r="C361">
        <v>7.3803599999999996</v>
      </c>
      <c r="D361">
        <v>109.4517</v>
      </c>
    </row>
    <row r="362" spans="1:4" x14ac:dyDescent="0.2">
      <c r="A362" s="1">
        <v>35506</v>
      </c>
      <c r="B362">
        <v>109.4517</v>
      </c>
      <c r="C362">
        <v>7.3803599999999996</v>
      </c>
      <c r="D362">
        <v>109.4517</v>
      </c>
    </row>
    <row r="363" spans="1:4" x14ac:dyDescent="0.2">
      <c r="A363" s="1">
        <v>35507</v>
      </c>
      <c r="B363">
        <v>109.4517</v>
      </c>
      <c r="C363">
        <v>7.3803599999999996</v>
      </c>
      <c r="D363">
        <v>109.4517</v>
      </c>
    </row>
    <row r="364" spans="1:4" x14ac:dyDescent="0.2">
      <c r="A364" s="1">
        <v>35508</v>
      </c>
      <c r="B364">
        <v>109.4517</v>
      </c>
      <c r="C364">
        <v>7.3803599999999996</v>
      </c>
      <c r="D364">
        <v>109.4517</v>
      </c>
    </row>
    <row r="365" spans="1:4" x14ac:dyDescent="0.2">
      <c r="A365" s="1">
        <v>35509</v>
      </c>
      <c r="B365">
        <v>109.4517</v>
      </c>
      <c r="C365">
        <v>7.3803599999999996</v>
      </c>
      <c r="D365">
        <v>109.4517</v>
      </c>
    </row>
    <row r="366" spans="1:4" x14ac:dyDescent="0.2">
      <c r="A366" s="1">
        <v>35510</v>
      </c>
      <c r="B366">
        <v>109.4517</v>
      </c>
      <c r="C366">
        <v>7.3803599999999996</v>
      </c>
      <c r="D366">
        <v>109.4517</v>
      </c>
    </row>
    <row r="367" spans="1:4" x14ac:dyDescent="0.2">
      <c r="A367" s="1">
        <v>35513</v>
      </c>
      <c r="B367">
        <v>109.4517</v>
      </c>
      <c r="C367">
        <v>7.3803599999999996</v>
      </c>
      <c r="D367">
        <v>109.4517</v>
      </c>
    </row>
    <row r="368" spans="1:4" x14ac:dyDescent="0.2">
      <c r="A368" s="1">
        <v>35514</v>
      </c>
      <c r="B368">
        <v>109.4517</v>
      </c>
      <c r="C368">
        <v>7.3803599999999996</v>
      </c>
      <c r="D368">
        <v>109.4517</v>
      </c>
    </row>
    <row r="369" spans="1:4" x14ac:dyDescent="0.2">
      <c r="A369" s="1">
        <v>35515</v>
      </c>
      <c r="B369">
        <v>109.4517</v>
      </c>
      <c r="C369">
        <v>7.3803599999999996</v>
      </c>
      <c r="D369">
        <v>109.4517</v>
      </c>
    </row>
    <row r="370" spans="1:4" x14ac:dyDescent="0.2">
      <c r="A370" s="1">
        <v>35516</v>
      </c>
      <c r="B370">
        <v>109.4517</v>
      </c>
      <c r="C370">
        <v>7.3803599999999996</v>
      </c>
      <c r="D370">
        <v>109.4517</v>
      </c>
    </row>
    <row r="371" spans="1:4" x14ac:dyDescent="0.2">
      <c r="A371" s="1">
        <v>35517</v>
      </c>
      <c r="B371">
        <v>109.4517</v>
      </c>
      <c r="C371">
        <v>7.3803599999999996</v>
      </c>
      <c r="D371">
        <v>109.4517</v>
      </c>
    </row>
    <row r="372" spans="1:4" x14ac:dyDescent="0.2">
      <c r="A372" s="1">
        <v>35520</v>
      </c>
      <c r="B372">
        <v>108.96680000000001</v>
      </c>
      <c r="C372">
        <v>7.5018700000000003</v>
      </c>
      <c r="D372">
        <v>108.96680000000001</v>
      </c>
    </row>
    <row r="373" spans="1:4" x14ac:dyDescent="0.2">
      <c r="A373" s="1">
        <v>35521</v>
      </c>
      <c r="B373">
        <v>108.96680000000001</v>
      </c>
      <c r="C373">
        <v>7.5018700000000003</v>
      </c>
      <c r="D373">
        <v>108.96680000000001</v>
      </c>
    </row>
    <row r="374" spans="1:4" x14ac:dyDescent="0.2">
      <c r="A374" s="1">
        <v>35522</v>
      </c>
      <c r="B374">
        <v>108.96680000000001</v>
      </c>
      <c r="C374">
        <v>7.5018700000000003</v>
      </c>
      <c r="D374">
        <v>108.96680000000001</v>
      </c>
    </row>
    <row r="375" spans="1:4" x14ac:dyDescent="0.2">
      <c r="A375" s="1">
        <v>35523</v>
      </c>
      <c r="B375">
        <v>108.96680000000001</v>
      </c>
      <c r="C375">
        <v>7.5018700000000003</v>
      </c>
      <c r="D375">
        <v>108.96680000000001</v>
      </c>
    </row>
    <row r="376" spans="1:4" x14ac:dyDescent="0.2">
      <c r="A376" s="1">
        <v>35524</v>
      </c>
      <c r="B376">
        <v>108.96680000000001</v>
      </c>
      <c r="C376">
        <v>7.5018700000000003</v>
      </c>
      <c r="D376">
        <v>108.96680000000001</v>
      </c>
    </row>
    <row r="377" spans="1:4" x14ac:dyDescent="0.2">
      <c r="A377" s="1">
        <v>35527</v>
      </c>
      <c r="B377">
        <v>108.96680000000001</v>
      </c>
      <c r="C377">
        <v>7.5018700000000003</v>
      </c>
      <c r="D377">
        <v>108.96680000000001</v>
      </c>
    </row>
    <row r="378" spans="1:4" x14ac:dyDescent="0.2">
      <c r="A378" s="1">
        <v>35528</v>
      </c>
      <c r="B378">
        <v>108.96680000000001</v>
      </c>
      <c r="C378">
        <v>7.5018700000000003</v>
      </c>
      <c r="D378">
        <v>108.96680000000001</v>
      </c>
    </row>
    <row r="379" spans="1:4" x14ac:dyDescent="0.2">
      <c r="A379" s="1">
        <v>35529</v>
      </c>
      <c r="B379">
        <v>108.96680000000001</v>
      </c>
      <c r="C379">
        <v>7.5018700000000003</v>
      </c>
      <c r="D379">
        <v>108.96680000000001</v>
      </c>
    </row>
    <row r="380" spans="1:4" x14ac:dyDescent="0.2">
      <c r="A380" s="1">
        <v>35530</v>
      </c>
      <c r="B380">
        <v>108.96680000000001</v>
      </c>
      <c r="C380">
        <v>7.5018700000000003</v>
      </c>
      <c r="D380">
        <v>108.96680000000001</v>
      </c>
    </row>
    <row r="381" spans="1:4" x14ac:dyDescent="0.2">
      <c r="A381" s="1">
        <v>35531</v>
      </c>
      <c r="B381">
        <v>108.96680000000001</v>
      </c>
      <c r="C381">
        <v>7.5018700000000003</v>
      </c>
      <c r="D381">
        <v>108.96680000000001</v>
      </c>
    </row>
    <row r="382" spans="1:4" x14ac:dyDescent="0.2">
      <c r="A382" s="1">
        <v>35534</v>
      </c>
      <c r="B382">
        <v>108.96680000000001</v>
      </c>
      <c r="C382">
        <v>7.5018700000000003</v>
      </c>
      <c r="D382">
        <v>108.96680000000001</v>
      </c>
    </row>
    <row r="383" spans="1:4" x14ac:dyDescent="0.2">
      <c r="A383" s="1">
        <v>35535</v>
      </c>
      <c r="B383">
        <v>108.96680000000001</v>
      </c>
      <c r="C383">
        <v>7.5018700000000003</v>
      </c>
      <c r="D383">
        <v>108.96680000000001</v>
      </c>
    </row>
    <row r="384" spans="1:4" x14ac:dyDescent="0.2">
      <c r="A384" s="1">
        <v>35536</v>
      </c>
      <c r="B384">
        <v>108.96680000000001</v>
      </c>
      <c r="C384">
        <v>7.5018700000000003</v>
      </c>
      <c r="D384">
        <v>108.96680000000001</v>
      </c>
    </row>
    <row r="385" spans="1:4" x14ac:dyDescent="0.2">
      <c r="A385" s="1">
        <v>35537</v>
      </c>
      <c r="B385">
        <v>108.96680000000001</v>
      </c>
      <c r="C385">
        <v>7.5018700000000003</v>
      </c>
      <c r="D385">
        <v>108.96680000000001</v>
      </c>
    </row>
    <row r="386" spans="1:4" x14ac:dyDescent="0.2">
      <c r="A386" s="1">
        <v>35538</v>
      </c>
      <c r="B386">
        <v>108.96680000000001</v>
      </c>
      <c r="C386">
        <v>7.5018700000000003</v>
      </c>
      <c r="D386">
        <v>108.96680000000001</v>
      </c>
    </row>
    <row r="387" spans="1:4" x14ac:dyDescent="0.2">
      <c r="A387" s="1">
        <v>35541</v>
      </c>
      <c r="B387">
        <v>108.96680000000001</v>
      </c>
      <c r="C387">
        <v>7.5018700000000003</v>
      </c>
      <c r="D387">
        <v>108.96680000000001</v>
      </c>
    </row>
    <row r="388" spans="1:4" x14ac:dyDescent="0.2">
      <c r="A388" s="1">
        <v>35542</v>
      </c>
      <c r="B388">
        <v>108.96680000000001</v>
      </c>
      <c r="C388">
        <v>7.5018700000000003</v>
      </c>
      <c r="D388">
        <v>108.96680000000001</v>
      </c>
    </row>
    <row r="389" spans="1:4" x14ac:dyDescent="0.2">
      <c r="A389" s="1">
        <v>35543</v>
      </c>
      <c r="B389">
        <v>108.96680000000001</v>
      </c>
      <c r="C389">
        <v>7.5018700000000003</v>
      </c>
      <c r="D389">
        <v>108.96680000000001</v>
      </c>
    </row>
    <row r="390" spans="1:4" x14ac:dyDescent="0.2">
      <c r="A390" s="1">
        <v>35544</v>
      </c>
      <c r="B390">
        <v>108.96680000000001</v>
      </c>
      <c r="C390">
        <v>7.5018700000000003</v>
      </c>
      <c r="D390">
        <v>108.96680000000001</v>
      </c>
    </row>
    <row r="391" spans="1:4" x14ac:dyDescent="0.2">
      <c r="A391" s="1">
        <v>35545</v>
      </c>
      <c r="B391">
        <v>108.96680000000001</v>
      </c>
      <c r="C391">
        <v>7.5018700000000003</v>
      </c>
      <c r="D391">
        <v>108.96680000000001</v>
      </c>
    </row>
    <row r="392" spans="1:4" x14ac:dyDescent="0.2">
      <c r="A392" s="1">
        <v>35548</v>
      </c>
      <c r="B392">
        <v>108.96680000000001</v>
      </c>
      <c r="C392">
        <v>7.5018700000000003</v>
      </c>
      <c r="D392">
        <v>108.96680000000001</v>
      </c>
    </row>
    <row r="393" spans="1:4" x14ac:dyDescent="0.2">
      <c r="A393" s="1">
        <v>35549</v>
      </c>
      <c r="B393">
        <v>108.96680000000001</v>
      </c>
      <c r="C393">
        <v>7.5018700000000003</v>
      </c>
      <c r="D393">
        <v>108.96680000000001</v>
      </c>
    </row>
    <row r="394" spans="1:4" x14ac:dyDescent="0.2">
      <c r="A394" s="1">
        <v>35550</v>
      </c>
      <c r="B394">
        <v>109.60890000000001</v>
      </c>
      <c r="C394">
        <v>7.4615</v>
      </c>
      <c r="D394">
        <v>109.60890000000001</v>
      </c>
    </row>
    <row r="395" spans="1:4" x14ac:dyDescent="0.2">
      <c r="A395" s="1">
        <v>35551</v>
      </c>
      <c r="B395">
        <v>109.60890000000001</v>
      </c>
      <c r="C395">
        <v>7.4615</v>
      </c>
      <c r="D395">
        <v>109.60890000000001</v>
      </c>
    </row>
    <row r="396" spans="1:4" x14ac:dyDescent="0.2">
      <c r="A396" s="1">
        <v>35552</v>
      </c>
      <c r="B396">
        <v>109.60890000000001</v>
      </c>
      <c r="C396">
        <v>7.4615</v>
      </c>
      <c r="D396">
        <v>109.60890000000001</v>
      </c>
    </row>
    <row r="397" spans="1:4" x14ac:dyDescent="0.2">
      <c r="A397" s="1">
        <v>35555</v>
      </c>
      <c r="B397">
        <v>109.60890000000001</v>
      </c>
      <c r="C397">
        <v>7.4615</v>
      </c>
      <c r="D397">
        <v>109.60890000000001</v>
      </c>
    </row>
    <row r="398" spans="1:4" x14ac:dyDescent="0.2">
      <c r="A398" s="1">
        <v>35556</v>
      </c>
      <c r="B398">
        <v>109.60890000000001</v>
      </c>
      <c r="C398">
        <v>7.4615</v>
      </c>
      <c r="D398">
        <v>109.60890000000001</v>
      </c>
    </row>
    <row r="399" spans="1:4" x14ac:dyDescent="0.2">
      <c r="A399" s="1">
        <v>35557</v>
      </c>
      <c r="B399">
        <v>109.60890000000001</v>
      </c>
      <c r="C399">
        <v>7.4615</v>
      </c>
      <c r="D399">
        <v>109.60890000000001</v>
      </c>
    </row>
    <row r="400" spans="1:4" x14ac:dyDescent="0.2">
      <c r="A400" s="1">
        <v>35558</v>
      </c>
      <c r="B400">
        <v>109.60890000000001</v>
      </c>
      <c r="C400">
        <v>7.4615</v>
      </c>
      <c r="D400">
        <v>109.60890000000001</v>
      </c>
    </row>
    <row r="401" spans="1:4" x14ac:dyDescent="0.2">
      <c r="A401" s="1">
        <v>35559</v>
      </c>
      <c r="B401">
        <v>109.60890000000001</v>
      </c>
      <c r="C401">
        <v>7.4615</v>
      </c>
      <c r="D401">
        <v>109.60890000000001</v>
      </c>
    </row>
    <row r="402" spans="1:4" x14ac:dyDescent="0.2">
      <c r="A402" s="1">
        <v>35562</v>
      </c>
      <c r="B402">
        <v>109.60890000000001</v>
      </c>
      <c r="C402">
        <v>7.4615</v>
      </c>
      <c r="D402">
        <v>109.60890000000001</v>
      </c>
    </row>
    <row r="403" spans="1:4" x14ac:dyDescent="0.2">
      <c r="A403" s="1">
        <v>35563</v>
      </c>
      <c r="B403">
        <v>109.60890000000001</v>
      </c>
      <c r="C403">
        <v>7.4615</v>
      </c>
      <c r="D403">
        <v>109.60890000000001</v>
      </c>
    </row>
    <row r="404" spans="1:4" x14ac:dyDescent="0.2">
      <c r="A404" s="1">
        <v>35564</v>
      </c>
      <c r="B404">
        <v>109.60890000000001</v>
      </c>
      <c r="C404">
        <v>7.4615</v>
      </c>
      <c r="D404">
        <v>109.60890000000001</v>
      </c>
    </row>
    <row r="405" spans="1:4" x14ac:dyDescent="0.2">
      <c r="A405" s="1">
        <v>35565</v>
      </c>
      <c r="B405">
        <v>109.60890000000001</v>
      </c>
      <c r="C405">
        <v>7.4615</v>
      </c>
      <c r="D405">
        <v>109.60890000000001</v>
      </c>
    </row>
    <row r="406" spans="1:4" x14ac:dyDescent="0.2">
      <c r="A406" s="1">
        <v>35566</v>
      </c>
      <c r="B406">
        <v>109.60890000000001</v>
      </c>
      <c r="C406">
        <v>7.4615</v>
      </c>
      <c r="D406">
        <v>109.60890000000001</v>
      </c>
    </row>
    <row r="407" spans="1:4" x14ac:dyDescent="0.2">
      <c r="A407" s="1">
        <v>35569</v>
      </c>
      <c r="B407">
        <v>109.60890000000001</v>
      </c>
      <c r="C407">
        <v>7.4615</v>
      </c>
      <c r="D407">
        <v>109.60890000000001</v>
      </c>
    </row>
    <row r="408" spans="1:4" x14ac:dyDescent="0.2">
      <c r="A408" s="1">
        <v>35570</v>
      </c>
      <c r="B408">
        <v>109.60890000000001</v>
      </c>
      <c r="C408">
        <v>7.4615</v>
      </c>
      <c r="D408">
        <v>109.60890000000001</v>
      </c>
    </row>
    <row r="409" spans="1:4" x14ac:dyDescent="0.2">
      <c r="A409" s="1">
        <v>35571</v>
      </c>
      <c r="B409">
        <v>109.60890000000001</v>
      </c>
      <c r="C409">
        <v>7.4615</v>
      </c>
      <c r="D409">
        <v>109.60890000000001</v>
      </c>
    </row>
    <row r="410" spans="1:4" x14ac:dyDescent="0.2">
      <c r="A410" s="1">
        <v>35572</v>
      </c>
      <c r="B410">
        <v>109.60890000000001</v>
      </c>
      <c r="C410">
        <v>7.4615</v>
      </c>
      <c r="D410">
        <v>109.60890000000001</v>
      </c>
    </row>
    <row r="411" spans="1:4" x14ac:dyDescent="0.2">
      <c r="A411" s="1">
        <v>35573</v>
      </c>
      <c r="B411">
        <v>109.60890000000001</v>
      </c>
      <c r="C411">
        <v>7.4615</v>
      </c>
      <c r="D411">
        <v>109.60890000000001</v>
      </c>
    </row>
    <row r="412" spans="1:4" x14ac:dyDescent="0.2">
      <c r="A412" s="1">
        <v>35576</v>
      </c>
      <c r="B412">
        <v>109.60890000000001</v>
      </c>
      <c r="C412">
        <v>7.4615</v>
      </c>
      <c r="D412">
        <v>109.60890000000001</v>
      </c>
    </row>
    <row r="413" spans="1:4" x14ac:dyDescent="0.2">
      <c r="A413" s="1">
        <v>35577</v>
      </c>
      <c r="B413">
        <v>109.60890000000001</v>
      </c>
      <c r="C413">
        <v>7.4615</v>
      </c>
      <c r="D413">
        <v>109.60890000000001</v>
      </c>
    </row>
    <row r="414" spans="1:4" x14ac:dyDescent="0.2">
      <c r="A414" s="1">
        <v>35578</v>
      </c>
      <c r="B414">
        <v>109.60890000000001</v>
      </c>
      <c r="C414">
        <v>7.4615</v>
      </c>
      <c r="D414">
        <v>109.60890000000001</v>
      </c>
    </row>
    <row r="415" spans="1:4" x14ac:dyDescent="0.2">
      <c r="A415" s="1">
        <v>35579</v>
      </c>
      <c r="B415">
        <v>109.60890000000001</v>
      </c>
      <c r="C415">
        <v>7.4615</v>
      </c>
      <c r="D415">
        <v>109.60890000000001</v>
      </c>
    </row>
    <row r="416" spans="1:4" x14ac:dyDescent="0.2">
      <c r="A416" s="1">
        <v>35580</v>
      </c>
      <c r="B416">
        <v>110.5125</v>
      </c>
      <c r="C416">
        <v>7.3717800000000002</v>
      </c>
      <c r="D416">
        <v>110.5125</v>
      </c>
    </row>
    <row r="417" spans="1:4" x14ac:dyDescent="0.2">
      <c r="A417" s="1">
        <v>35583</v>
      </c>
      <c r="B417">
        <v>110.5125</v>
      </c>
      <c r="C417">
        <v>7.3717800000000002</v>
      </c>
      <c r="D417">
        <v>110.5125</v>
      </c>
    </row>
    <row r="418" spans="1:4" x14ac:dyDescent="0.2">
      <c r="A418" s="1">
        <v>35584</v>
      </c>
      <c r="B418">
        <v>110.5125</v>
      </c>
      <c r="C418">
        <v>7.3717800000000002</v>
      </c>
      <c r="D418">
        <v>110.5125</v>
      </c>
    </row>
    <row r="419" spans="1:4" x14ac:dyDescent="0.2">
      <c r="A419" s="1">
        <v>35585</v>
      </c>
      <c r="B419">
        <v>110.5125</v>
      </c>
      <c r="C419">
        <v>7.3717800000000002</v>
      </c>
      <c r="D419">
        <v>110.5125</v>
      </c>
    </row>
    <row r="420" spans="1:4" x14ac:dyDescent="0.2">
      <c r="A420" s="1">
        <v>35586</v>
      </c>
      <c r="B420">
        <v>110.5125</v>
      </c>
      <c r="C420">
        <v>7.3717800000000002</v>
      </c>
      <c r="D420">
        <v>110.5125</v>
      </c>
    </row>
    <row r="421" spans="1:4" x14ac:dyDescent="0.2">
      <c r="A421" s="1">
        <v>35587</v>
      </c>
      <c r="B421">
        <v>110.5125</v>
      </c>
      <c r="C421">
        <v>7.3717800000000002</v>
      </c>
      <c r="D421">
        <v>110.5125</v>
      </c>
    </row>
    <row r="422" spans="1:4" x14ac:dyDescent="0.2">
      <c r="A422" s="1">
        <v>35590</v>
      </c>
      <c r="B422">
        <v>110.5125</v>
      </c>
      <c r="C422">
        <v>7.3717800000000002</v>
      </c>
      <c r="D422">
        <v>110.5125</v>
      </c>
    </row>
    <row r="423" spans="1:4" x14ac:dyDescent="0.2">
      <c r="A423" s="1">
        <v>35591</v>
      </c>
      <c r="B423">
        <v>110.5125</v>
      </c>
      <c r="C423">
        <v>7.3717800000000002</v>
      </c>
      <c r="D423">
        <v>110.5125</v>
      </c>
    </row>
    <row r="424" spans="1:4" x14ac:dyDescent="0.2">
      <c r="A424" s="1">
        <v>35592</v>
      </c>
      <c r="B424">
        <v>110.5125</v>
      </c>
      <c r="C424">
        <v>7.3717800000000002</v>
      </c>
      <c r="D424">
        <v>110.5125</v>
      </c>
    </row>
    <row r="425" spans="1:4" x14ac:dyDescent="0.2">
      <c r="A425" s="1">
        <v>35593</v>
      </c>
      <c r="B425">
        <v>110.5125</v>
      </c>
      <c r="C425">
        <v>7.3717800000000002</v>
      </c>
      <c r="D425">
        <v>110.5125</v>
      </c>
    </row>
    <row r="426" spans="1:4" x14ac:dyDescent="0.2">
      <c r="A426" s="1">
        <v>35594</v>
      </c>
      <c r="B426">
        <v>110.5125</v>
      </c>
      <c r="C426">
        <v>7.3717800000000002</v>
      </c>
      <c r="D426">
        <v>110.5125</v>
      </c>
    </row>
    <row r="427" spans="1:4" x14ac:dyDescent="0.2">
      <c r="A427" s="1">
        <v>35597</v>
      </c>
      <c r="B427">
        <v>110.5125</v>
      </c>
      <c r="C427">
        <v>7.3717800000000002</v>
      </c>
      <c r="D427">
        <v>110.5125</v>
      </c>
    </row>
    <row r="428" spans="1:4" x14ac:dyDescent="0.2">
      <c r="A428" s="1">
        <v>35598</v>
      </c>
      <c r="B428">
        <v>110.5125</v>
      </c>
      <c r="C428">
        <v>7.3717800000000002</v>
      </c>
      <c r="D428">
        <v>110.5125</v>
      </c>
    </row>
    <row r="429" spans="1:4" x14ac:dyDescent="0.2">
      <c r="A429" s="1">
        <v>35599</v>
      </c>
      <c r="B429">
        <v>110.5125</v>
      </c>
      <c r="C429">
        <v>7.3717800000000002</v>
      </c>
      <c r="D429">
        <v>110.5125</v>
      </c>
    </row>
    <row r="430" spans="1:4" x14ac:dyDescent="0.2">
      <c r="A430" s="1">
        <v>35600</v>
      </c>
      <c r="B430">
        <v>110.5125</v>
      </c>
      <c r="C430">
        <v>7.3717800000000002</v>
      </c>
      <c r="D430">
        <v>110.5125</v>
      </c>
    </row>
    <row r="431" spans="1:4" x14ac:dyDescent="0.2">
      <c r="A431" s="1">
        <v>35601</v>
      </c>
      <c r="B431">
        <v>110.5125</v>
      </c>
      <c r="C431">
        <v>7.3717800000000002</v>
      </c>
      <c r="D431">
        <v>110.5125</v>
      </c>
    </row>
    <row r="432" spans="1:4" x14ac:dyDescent="0.2">
      <c r="A432" s="1">
        <v>35604</v>
      </c>
      <c r="B432">
        <v>110.5125</v>
      </c>
      <c r="C432">
        <v>7.3717800000000002</v>
      </c>
      <c r="D432">
        <v>110.5125</v>
      </c>
    </row>
    <row r="433" spans="1:4" x14ac:dyDescent="0.2">
      <c r="A433" s="1">
        <v>35605</v>
      </c>
      <c r="B433">
        <v>110.5125</v>
      </c>
      <c r="C433">
        <v>7.3717800000000002</v>
      </c>
      <c r="D433">
        <v>110.5125</v>
      </c>
    </row>
    <row r="434" spans="1:4" x14ac:dyDescent="0.2">
      <c r="A434" s="1">
        <v>35606</v>
      </c>
      <c r="B434">
        <v>110.5125</v>
      </c>
      <c r="C434">
        <v>7.3717800000000002</v>
      </c>
      <c r="D434">
        <v>110.5125</v>
      </c>
    </row>
    <row r="435" spans="1:4" x14ac:dyDescent="0.2">
      <c r="A435" s="1">
        <v>35607</v>
      </c>
      <c r="B435">
        <v>110.5125</v>
      </c>
      <c r="C435">
        <v>7.3717800000000002</v>
      </c>
      <c r="D435">
        <v>110.5125</v>
      </c>
    </row>
    <row r="436" spans="1:4" x14ac:dyDescent="0.2">
      <c r="A436" s="1">
        <v>35608</v>
      </c>
      <c r="B436">
        <v>110.5125</v>
      </c>
      <c r="C436">
        <v>7.3717800000000002</v>
      </c>
      <c r="D436">
        <v>110.5125</v>
      </c>
    </row>
    <row r="437" spans="1:4" x14ac:dyDescent="0.2">
      <c r="A437" s="1">
        <v>35611</v>
      </c>
      <c r="B437">
        <v>112.1058</v>
      </c>
      <c r="C437">
        <v>7.2328999999999999</v>
      </c>
      <c r="D437">
        <v>112.1058</v>
      </c>
    </row>
    <row r="438" spans="1:4" x14ac:dyDescent="0.2">
      <c r="A438" s="1">
        <v>35612</v>
      </c>
      <c r="B438">
        <v>112.1058</v>
      </c>
      <c r="C438">
        <v>7.2328999999999999</v>
      </c>
      <c r="D438">
        <v>112.1058</v>
      </c>
    </row>
    <row r="439" spans="1:4" x14ac:dyDescent="0.2">
      <c r="A439" s="1">
        <v>35613</v>
      </c>
      <c r="B439">
        <v>112.1058</v>
      </c>
      <c r="C439">
        <v>7.2328999999999999</v>
      </c>
      <c r="D439">
        <v>112.1058</v>
      </c>
    </row>
    <row r="440" spans="1:4" x14ac:dyDescent="0.2">
      <c r="A440" s="1">
        <v>35614</v>
      </c>
      <c r="B440">
        <v>112.1058</v>
      </c>
      <c r="C440">
        <v>7.2328999999999999</v>
      </c>
      <c r="D440">
        <v>112.1058</v>
      </c>
    </row>
    <row r="441" spans="1:4" x14ac:dyDescent="0.2">
      <c r="A441" s="1">
        <v>35615</v>
      </c>
      <c r="B441">
        <v>112.1058</v>
      </c>
      <c r="C441">
        <v>7.2328999999999999</v>
      </c>
      <c r="D441">
        <v>112.1058</v>
      </c>
    </row>
    <row r="442" spans="1:4" x14ac:dyDescent="0.2">
      <c r="A442" s="1">
        <v>35618</v>
      </c>
      <c r="B442">
        <v>112.1058</v>
      </c>
      <c r="C442">
        <v>7.2328999999999999</v>
      </c>
      <c r="D442">
        <v>112.1058</v>
      </c>
    </row>
    <row r="443" spans="1:4" x14ac:dyDescent="0.2">
      <c r="A443" s="1">
        <v>35619</v>
      </c>
      <c r="B443">
        <v>112.1058</v>
      </c>
      <c r="C443">
        <v>7.2328999999999999</v>
      </c>
      <c r="D443">
        <v>112.1058</v>
      </c>
    </row>
    <row r="444" spans="1:4" x14ac:dyDescent="0.2">
      <c r="A444" s="1">
        <v>35620</v>
      </c>
      <c r="B444">
        <v>112.1058</v>
      </c>
      <c r="C444">
        <v>7.2328999999999999</v>
      </c>
      <c r="D444">
        <v>112.1058</v>
      </c>
    </row>
    <row r="445" spans="1:4" x14ac:dyDescent="0.2">
      <c r="A445" s="1">
        <v>35621</v>
      </c>
      <c r="B445">
        <v>112.1058</v>
      </c>
      <c r="C445">
        <v>7.2328999999999999</v>
      </c>
      <c r="D445">
        <v>112.1058</v>
      </c>
    </row>
    <row r="446" spans="1:4" x14ac:dyDescent="0.2">
      <c r="A446" s="1">
        <v>35622</v>
      </c>
      <c r="B446">
        <v>112.1058</v>
      </c>
      <c r="C446">
        <v>7.2328999999999999</v>
      </c>
      <c r="D446">
        <v>112.1058</v>
      </c>
    </row>
    <row r="447" spans="1:4" x14ac:dyDescent="0.2">
      <c r="A447" s="1">
        <v>35625</v>
      </c>
      <c r="B447">
        <v>112.1058</v>
      </c>
      <c r="C447">
        <v>7.2328999999999999</v>
      </c>
      <c r="D447">
        <v>112.1058</v>
      </c>
    </row>
    <row r="448" spans="1:4" x14ac:dyDescent="0.2">
      <c r="A448" s="1">
        <v>35626</v>
      </c>
      <c r="B448">
        <v>112.1058</v>
      </c>
      <c r="C448">
        <v>7.2328999999999999</v>
      </c>
      <c r="D448">
        <v>112.1058</v>
      </c>
    </row>
    <row r="449" spans="1:4" x14ac:dyDescent="0.2">
      <c r="A449" s="1">
        <v>35627</v>
      </c>
      <c r="B449">
        <v>112.1058</v>
      </c>
      <c r="C449">
        <v>7.2328999999999999</v>
      </c>
      <c r="D449">
        <v>112.1058</v>
      </c>
    </row>
    <row r="450" spans="1:4" x14ac:dyDescent="0.2">
      <c r="A450" s="1">
        <v>35628</v>
      </c>
      <c r="B450">
        <v>112.1058</v>
      </c>
      <c r="C450">
        <v>7.2328999999999999</v>
      </c>
      <c r="D450">
        <v>112.1058</v>
      </c>
    </row>
    <row r="451" spans="1:4" x14ac:dyDescent="0.2">
      <c r="A451" s="1">
        <v>35629</v>
      </c>
      <c r="B451">
        <v>112.1058</v>
      </c>
      <c r="C451">
        <v>7.2328999999999999</v>
      </c>
      <c r="D451">
        <v>112.1058</v>
      </c>
    </row>
    <row r="452" spans="1:4" x14ac:dyDescent="0.2">
      <c r="A452" s="1">
        <v>35632</v>
      </c>
      <c r="B452">
        <v>112.1058</v>
      </c>
      <c r="C452">
        <v>7.2328999999999999</v>
      </c>
      <c r="D452">
        <v>112.1058</v>
      </c>
    </row>
    <row r="453" spans="1:4" x14ac:dyDescent="0.2">
      <c r="A453" s="1">
        <v>35633</v>
      </c>
      <c r="B453">
        <v>112.1058</v>
      </c>
      <c r="C453">
        <v>7.2328999999999999</v>
      </c>
      <c r="D453">
        <v>112.1058</v>
      </c>
    </row>
    <row r="454" spans="1:4" x14ac:dyDescent="0.2">
      <c r="A454" s="1">
        <v>35634</v>
      </c>
      <c r="B454">
        <v>112.1058</v>
      </c>
      <c r="C454">
        <v>7.2328999999999999</v>
      </c>
      <c r="D454">
        <v>112.1058</v>
      </c>
    </row>
    <row r="455" spans="1:4" x14ac:dyDescent="0.2">
      <c r="A455" s="1">
        <v>35635</v>
      </c>
      <c r="B455">
        <v>112.1058</v>
      </c>
      <c r="C455">
        <v>7.2328999999999999</v>
      </c>
      <c r="D455">
        <v>112.1058</v>
      </c>
    </row>
    <row r="456" spans="1:4" x14ac:dyDescent="0.2">
      <c r="A456" s="1">
        <v>35636</v>
      </c>
      <c r="B456">
        <v>112.1058</v>
      </c>
      <c r="C456">
        <v>7.2328999999999999</v>
      </c>
      <c r="D456">
        <v>112.1058</v>
      </c>
    </row>
    <row r="457" spans="1:4" x14ac:dyDescent="0.2">
      <c r="A457" s="1">
        <v>35639</v>
      </c>
      <c r="B457">
        <v>112.1058</v>
      </c>
      <c r="C457">
        <v>7.2328999999999999</v>
      </c>
      <c r="D457">
        <v>112.1058</v>
      </c>
    </row>
    <row r="458" spans="1:4" x14ac:dyDescent="0.2">
      <c r="A458" s="1">
        <v>35640</v>
      </c>
      <c r="B458">
        <v>112.1058</v>
      </c>
      <c r="C458">
        <v>7.2328999999999999</v>
      </c>
      <c r="D458">
        <v>112.1058</v>
      </c>
    </row>
    <row r="459" spans="1:4" x14ac:dyDescent="0.2">
      <c r="A459" s="1">
        <v>35641</v>
      </c>
      <c r="B459">
        <v>112.1058</v>
      </c>
      <c r="C459">
        <v>7.2328999999999999</v>
      </c>
      <c r="D459">
        <v>112.1058</v>
      </c>
    </row>
    <row r="460" spans="1:4" x14ac:dyDescent="0.2">
      <c r="A460" s="1">
        <v>35642</v>
      </c>
      <c r="B460">
        <v>114.5515</v>
      </c>
      <c r="C460">
        <v>6.9213300000000002</v>
      </c>
      <c r="D460">
        <v>114.5515</v>
      </c>
    </row>
    <row r="461" spans="1:4" x14ac:dyDescent="0.2">
      <c r="A461" s="1">
        <v>35643</v>
      </c>
      <c r="B461">
        <v>114.5515</v>
      </c>
      <c r="C461">
        <v>6.9213300000000002</v>
      </c>
      <c r="D461">
        <v>114.5515</v>
      </c>
    </row>
    <row r="462" spans="1:4" x14ac:dyDescent="0.2">
      <c r="A462" s="1">
        <v>35646</v>
      </c>
      <c r="B462">
        <v>114.5515</v>
      </c>
      <c r="C462">
        <v>6.9213300000000002</v>
      </c>
      <c r="D462">
        <v>114.5515</v>
      </c>
    </row>
    <row r="463" spans="1:4" x14ac:dyDescent="0.2">
      <c r="A463" s="1">
        <v>35647</v>
      </c>
      <c r="B463">
        <v>114.5515</v>
      </c>
      <c r="C463">
        <v>6.9213300000000002</v>
      </c>
      <c r="D463">
        <v>114.5515</v>
      </c>
    </row>
    <row r="464" spans="1:4" x14ac:dyDescent="0.2">
      <c r="A464" s="1">
        <v>35648</v>
      </c>
      <c r="B464">
        <v>114.5515</v>
      </c>
      <c r="C464">
        <v>6.9213300000000002</v>
      </c>
      <c r="D464">
        <v>114.5515</v>
      </c>
    </row>
    <row r="465" spans="1:4" x14ac:dyDescent="0.2">
      <c r="A465" s="1">
        <v>35649</v>
      </c>
      <c r="B465">
        <v>114.5515</v>
      </c>
      <c r="C465">
        <v>6.9213300000000002</v>
      </c>
      <c r="D465">
        <v>114.5515</v>
      </c>
    </row>
    <row r="466" spans="1:4" x14ac:dyDescent="0.2">
      <c r="A466" s="1">
        <v>35650</v>
      </c>
      <c r="B466">
        <v>114.5515</v>
      </c>
      <c r="C466">
        <v>6.9213300000000002</v>
      </c>
      <c r="D466">
        <v>114.5515</v>
      </c>
    </row>
    <row r="467" spans="1:4" x14ac:dyDescent="0.2">
      <c r="A467" s="1">
        <v>35653</v>
      </c>
      <c r="B467">
        <v>114.5515</v>
      </c>
      <c r="C467">
        <v>6.9213300000000002</v>
      </c>
      <c r="D467">
        <v>114.5515</v>
      </c>
    </row>
    <row r="468" spans="1:4" x14ac:dyDescent="0.2">
      <c r="A468" s="1">
        <v>35654</v>
      </c>
      <c r="B468">
        <v>114.5515</v>
      </c>
      <c r="C468">
        <v>6.9213300000000002</v>
      </c>
      <c r="D468">
        <v>114.5515</v>
      </c>
    </row>
    <row r="469" spans="1:4" x14ac:dyDescent="0.2">
      <c r="A469" s="1">
        <v>35655</v>
      </c>
      <c r="B469">
        <v>114.5515</v>
      </c>
      <c r="C469">
        <v>6.9213300000000002</v>
      </c>
      <c r="D469">
        <v>114.5515</v>
      </c>
    </row>
    <row r="470" spans="1:4" x14ac:dyDescent="0.2">
      <c r="A470" s="1">
        <v>35656</v>
      </c>
      <c r="B470">
        <v>114.5515</v>
      </c>
      <c r="C470">
        <v>6.9213300000000002</v>
      </c>
      <c r="D470">
        <v>114.5515</v>
      </c>
    </row>
    <row r="471" spans="1:4" x14ac:dyDescent="0.2">
      <c r="A471" s="1">
        <v>35657</v>
      </c>
      <c r="B471">
        <v>114.5515</v>
      </c>
      <c r="C471">
        <v>6.9213300000000002</v>
      </c>
      <c r="D471">
        <v>114.5515</v>
      </c>
    </row>
    <row r="472" spans="1:4" x14ac:dyDescent="0.2">
      <c r="A472" s="1">
        <v>35660</v>
      </c>
      <c r="B472">
        <v>114.5515</v>
      </c>
      <c r="C472">
        <v>6.9213300000000002</v>
      </c>
      <c r="D472">
        <v>114.5515</v>
      </c>
    </row>
    <row r="473" spans="1:4" x14ac:dyDescent="0.2">
      <c r="A473" s="1">
        <v>35661</v>
      </c>
      <c r="B473">
        <v>114.5515</v>
      </c>
      <c r="C473">
        <v>6.9213300000000002</v>
      </c>
      <c r="D473">
        <v>114.5515</v>
      </c>
    </row>
    <row r="474" spans="1:4" x14ac:dyDescent="0.2">
      <c r="A474" s="1">
        <v>35662</v>
      </c>
      <c r="B474">
        <v>114.5515</v>
      </c>
      <c r="C474">
        <v>6.9213300000000002</v>
      </c>
      <c r="D474">
        <v>114.5515</v>
      </c>
    </row>
    <row r="475" spans="1:4" x14ac:dyDescent="0.2">
      <c r="A475" s="1">
        <v>35663</v>
      </c>
      <c r="B475">
        <v>114.5515</v>
      </c>
      <c r="C475">
        <v>6.9213300000000002</v>
      </c>
      <c r="D475">
        <v>114.5515</v>
      </c>
    </row>
    <row r="476" spans="1:4" x14ac:dyDescent="0.2">
      <c r="A476" s="1">
        <v>35664</v>
      </c>
      <c r="B476">
        <v>114.5515</v>
      </c>
      <c r="C476">
        <v>6.9213300000000002</v>
      </c>
      <c r="D476">
        <v>114.5515</v>
      </c>
    </row>
    <row r="477" spans="1:4" x14ac:dyDescent="0.2">
      <c r="A477" s="1">
        <v>35667</v>
      </c>
      <c r="B477">
        <v>114.5515</v>
      </c>
      <c r="C477">
        <v>6.9213300000000002</v>
      </c>
      <c r="D477">
        <v>114.5515</v>
      </c>
    </row>
    <row r="478" spans="1:4" x14ac:dyDescent="0.2">
      <c r="A478" s="1">
        <v>35668</v>
      </c>
      <c r="B478">
        <v>114.5515</v>
      </c>
      <c r="C478">
        <v>6.9213300000000002</v>
      </c>
      <c r="D478">
        <v>114.5515</v>
      </c>
    </row>
    <row r="479" spans="1:4" x14ac:dyDescent="0.2">
      <c r="A479" s="1">
        <v>35669</v>
      </c>
      <c r="B479">
        <v>114.5515</v>
      </c>
      <c r="C479">
        <v>6.9213300000000002</v>
      </c>
      <c r="D479">
        <v>114.5515</v>
      </c>
    </row>
    <row r="480" spans="1:4" x14ac:dyDescent="0.2">
      <c r="A480" s="1">
        <v>35670</v>
      </c>
      <c r="B480">
        <v>114.5515</v>
      </c>
      <c r="C480">
        <v>6.9213300000000002</v>
      </c>
      <c r="D480">
        <v>114.5515</v>
      </c>
    </row>
    <row r="481" spans="1:4" x14ac:dyDescent="0.2">
      <c r="A481" s="1">
        <v>35671</v>
      </c>
      <c r="B481">
        <v>114.6579</v>
      </c>
      <c r="C481">
        <v>6.9653600000000004</v>
      </c>
      <c r="D481">
        <v>114.6579</v>
      </c>
    </row>
    <row r="482" spans="1:4" x14ac:dyDescent="0.2">
      <c r="A482" s="1">
        <v>35674</v>
      </c>
      <c r="B482">
        <v>114.6579</v>
      </c>
      <c r="C482">
        <v>6.9653600000000004</v>
      </c>
      <c r="D482">
        <v>114.6579</v>
      </c>
    </row>
    <row r="483" spans="1:4" x14ac:dyDescent="0.2">
      <c r="A483" s="1">
        <v>35675</v>
      </c>
      <c r="B483">
        <v>114.6579</v>
      </c>
      <c r="C483">
        <v>6.9653600000000004</v>
      </c>
      <c r="D483">
        <v>114.6579</v>
      </c>
    </row>
    <row r="484" spans="1:4" x14ac:dyDescent="0.2">
      <c r="A484" s="1">
        <v>35676</v>
      </c>
      <c r="B484">
        <v>114.6579</v>
      </c>
      <c r="C484">
        <v>6.9653600000000004</v>
      </c>
      <c r="D484">
        <v>114.6579</v>
      </c>
    </row>
    <row r="485" spans="1:4" x14ac:dyDescent="0.2">
      <c r="A485" s="1">
        <v>35677</v>
      </c>
      <c r="B485">
        <v>114.6579</v>
      </c>
      <c r="C485">
        <v>6.9653600000000004</v>
      </c>
      <c r="D485">
        <v>114.6579</v>
      </c>
    </row>
    <row r="486" spans="1:4" x14ac:dyDescent="0.2">
      <c r="A486" s="1">
        <v>35678</v>
      </c>
      <c r="B486">
        <v>114.6579</v>
      </c>
      <c r="C486">
        <v>6.9653600000000004</v>
      </c>
      <c r="D486">
        <v>114.6579</v>
      </c>
    </row>
    <row r="487" spans="1:4" x14ac:dyDescent="0.2">
      <c r="A487" s="1">
        <v>35681</v>
      </c>
      <c r="B487">
        <v>114.6579</v>
      </c>
      <c r="C487">
        <v>6.9653600000000004</v>
      </c>
      <c r="D487">
        <v>114.6579</v>
      </c>
    </row>
    <row r="488" spans="1:4" x14ac:dyDescent="0.2">
      <c r="A488" s="1">
        <v>35682</v>
      </c>
      <c r="B488">
        <v>114.6579</v>
      </c>
      <c r="C488">
        <v>6.9653600000000004</v>
      </c>
      <c r="D488">
        <v>114.6579</v>
      </c>
    </row>
    <row r="489" spans="1:4" x14ac:dyDescent="0.2">
      <c r="A489" s="1">
        <v>35683</v>
      </c>
      <c r="B489">
        <v>114.6579</v>
      </c>
      <c r="C489">
        <v>6.9653600000000004</v>
      </c>
      <c r="D489">
        <v>114.6579</v>
      </c>
    </row>
    <row r="490" spans="1:4" x14ac:dyDescent="0.2">
      <c r="A490" s="1">
        <v>35684</v>
      </c>
      <c r="B490">
        <v>114.6579</v>
      </c>
      <c r="C490">
        <v>6.9653600000000004</v>
      </c>
      <c r="D490">
        <v>114.6579</v>
      </c>
    </row>
    <row r="491" spans="1:4" x14ac:dyDescent="0.2">
      <c r="A491" s="1">
        <v>35685</v>
      </c>
      <c r="B491">
        <v>114.6579</v>
      </c>
      <c r="C491">
        <v>6.9653600000000004</v>
      </c>
      <c r="D491">
        <v>114.6579</v>
      </c>
    </row>
    <row r="492" spans="1:4" x14ac:dyDescent="0.2">
      <c r="A492" s="1">
        <v>35688</v>
      </c>
      <c r="B492">
        <v>114.6579</v>
      </c>
      <c r="C492">
        <v>6.9653600000000004</v>
      </c>
      <c r="D492">
        <v>114.6579</v>
      </c>
    </row>
    <row r="493" spans="1:4" x14ac:dyDescent="0.2">
      <c r="A493" s="1">
        <v>35689</v>
      </c>
      <c r="B493">
        <v>114.6579</v>
      </c>
      <c r="C493">
        <v>6.9653600000000004</v>
      </c>
      <c r="D493">
        <v>114.6579</v>
      </c>
    </row>
    <row r="494" spans="1:4" x14ac:dyDescent="0.2">
      <c r="A494" s="1">
        <v>35690</v>
      </c>
      <c r="B494">
        <v>114.6579</v>
      </c>
      <c r="C494">
        <v>6.9653600000000004</v>
      </c>
      <c r="D494">
        <v>114.6579</v>
      </c>
    </row>
    <row r="495" spans="1:4" x14ac:dyDescent="0.2">
      <c r="A495" s="1">
        <v>35691</v>
      </c>
      <c r="B495">
        <v>114.6579</v>
      </c>
      <c r="C495">
        <v>6.9653600000000004</v>
      </c>
      <c r="D495">
        <v>114.6579</v>
      </c>
    </row>
    <row r="496" spans="1:4" x14ac:dyDescent="0.2">
      <c r="A496" s="1">
        <v>35692</v>
      </c>
      <c r="B496">
        <v>114.6579</v>
      </c>
      <c r="C496">
        <v>6.9653600000000004</v>
      </c>
      <c r="D496">
        <v>114.6579</v>
      </c>
    </row>
    <row r="497" spans="1:4" x14ac:dyDescent="0.2">
      <c r="A497" s="1">
        <v>35695</v>
      </c>
      <c r="B497">
        <v>114.6579</v>
      </c>
      <c r="C497">
        <v>6.9653600000000004</v>
      </c>
      <c r="D497">
        <v>114.6579</v>
      </c>
    </row>
    <row r="498" spans="1:4" x14ac:dyDescent="0.2">
      <c r="A498" s="1">
        <v>35696</v>
      </c>
      <c r="B498">
        <v>114.6579</v>
      </c>
      <c r="C498">
        <v>6.9653600000000004</v>
      </c>
      <c r="D498">
        <v>114.6579</v>
      </c>
    </row>
    <row r="499" spans="1:4" x14ac:dyDescent="0.2">
      <c r="A499" s="1">
        <v>35697</v>
      </c>
      <c r="B499">
        <v>114.6579</v>
      </c>
      <c r="C499">
        <v>6.9653600000000004</v>
      </c>
      <c r="D499">
        <v>114.6579</v>
      </c>
    </row>
    <row r="500" spans="1:4" x14ac:dyDescent="0.2">
      <c r="A500" s="1">
        <v>35698</v>
      </c>
      <c r="B500">
        <v>114.6579</v>
      </c>
      <c r="C500">
        <v>6.9653600000000004</v>
      </c>
      <c r="D500">
        <v>114.6579</v>
      </c>
    </row>
    <row r="501" spans="1:4" x14ac:dyDescent="0.2">
      <c r="A501" s="1">
        <v>35699</v>
      </c>
      <c r="B501">
        <v>114.6579</v>
      </c>
      <c r="C501">
        <v>6.9653600000000004</v>
      </c>
      <c r="D501">
        <v>114.6579</v>
      </c>
    </row>
    <row r="502" spans="1:4" x14ac:dyDescent="0.2">
      <c r="A502" s="1">
        <v>35702</v>
      </c>
      <c r="B502">
        <v>114.6579</v>
      </c>
      <c r="C502">
        <v>6.9653600000000004</v>
      </c>
      <c r="D502">
        <v>114.6579</v>
      </c>
    </row>
    <row r="503" spans="1:4" x14ac:dyDescent="0.2">
      <c r="A503" s="1">
        <v>35703</v>
      </c>
      <c r="B503">
        <v>116.04640000000001</v>
      </c>
      <c r="C503">
        <v>6.8328899999999999</v>
      </c>
      <c r="D503">
        <v>116.04640000000001</v>
      </c>
    </row>
    <row r="504" spans="1:4" x14ac:dyDescent="0.2">
      <c r="A504" s="1">
        <v>35704</v>
      </c>
      <c r="B504">
        <v>116.04640000000001</v>
      </c>
      <c r="C504">
        <v>6.8328899999999999</v>
      </c>
      <c r="D504">
        <v>116.04640000000001</v>
      </c>
    </row>
    <row r="505" spans="1:4" x14ac:dyDescent="0.2">
      <c r="A505" s="1">
        <v>35705</v>
      </c>
      <c r="B505">
        <v>116.04640000000001</v>
      </c>
      <c r="C505">
        <v>6.8328899999999999</v>
      </c>
      <c r="D505">
        <v>116.04640000000001</v>
      </c>
    </row>
    <row r="506" spans="1:4" x14ac:dyDescent="0.2">
      <c r="A506" s="1">
        <v>35706</v>
      </c>
      <c r="B506">
        <v>116.04640000000001</v>
      </c>
      <c r="C506">
        <v>6.8328899999999999</v>
      </c>
      <c r="D506">
        <v>116.04640000000001</v>
      </c>
    </row>
    <row r="507" spans="1:4" x14ac:dyDescent="0.2">
      <c r="A507" s="1">
        <v>35709</v>
      </c>
      <c r="B507">
        <v>116.04640000000001</v>
      </c>
      <c r="C507">
        <v>6.8328899999999999</v>
      </c>
      <c r="D507">
        <v>116.04640000000001</v>
      </c>
    </row>
    <row r="508" spans="1:4" x14ac:dyDescent="0.2">
      <c r="A508" s="1">
        <v>35710</v>
      </c>
      <c r="B508">
        <v>116.04640000000001</v>
      </c>
      <c r="C508">
        <v>6.8328899999999999</v>
      </c>
      <c r="D508">
        <v>116.04640000000001</v>
      </c>
    </row>
    <row r="509" spans="1:4" x14ac:dyDescent="0.2">
      <c r="A509" s="1">
        <v>35711</v>
      </c>
      <c r="B509">
        <v>116.04640000000001</v>
      </c>
      <c r="C509">
        <v>6.8328899999999999</v>
      </c>
      <c r="D509">
        <v>116.04640000000001</v>
      </c>
    </row>
    <row r="510" spans="1:4" x14ac:dyDescent="0.2">
      <c r="A510" s="1">
        <v>35712</v>
      </c>
      <c r="B510">
        <v>116.04640000000001</v>
      </c>
      <c r="C510">
        <v>6.8328899999999999</v>
      </c>
      <c r="D510">
        <v>116.04640000000001</v>
      </c>
    </row>
    <row r="511" spans="1:4" x14ac:dyDescent="0.2">
      <c r="A511" s="1">
        <v>35713</v>
      </c>
      <c r="B511">
        <v>116.04640000000001</v>
      </c>
      <c r="C511">
        <v>6.8328899999999999</v>
      </c>
      <c r="D511">
        <v>116.04640000000001</v>
      </c>
    </row>
    <row r="512" spans="1:4" x14ac:dyDescent="0.2">
      <c r="A512" s="1">
        <v>35716</v>
      </c>
      <c r="B512">
        <v>116.04640000000001</v>
      </c>
      <c r="C512">
        <v>6.8328899999999999</v>
      </c>
      <c r="D512">
        <v>116.04640000000001</v>
      </c>
    </row>
    <row r="513" spans="1:4" x14ac:dyDescent="0.2">
      <c r="A513" s="1">
        <v>35717</v>
      </c>
      <c r="B513">
        <v>116.04640000000001</v>
      </c>
      <c r="C513">
        <v>6.8328899999999999</v>
      </c>
      <c r="D513">
        <v>116.04640000000001</v>
      </c>
    </row>
    <row r="514" spans="1:4" x14ac:dyDescent="0.2">
      <c r="A514" s="1">
        <v>35718</v>
      </c>
      <c r="B514">
        <v>116.04640000000001</v>
      </c>
      <c r="C514">
        <v>6.8328899999999999</v>
      </c>
      <c r="D514">
        <v>116.04640000000001</v>
      </c>
    </row>
    <row r="515" spans="1:4" x14ac:dyDescent="0.2">
      <c r="A515" s="1">
        <v>35719</v>
      </c>
      <c r="B515">
        <v>116.04640000000001</v>
      </c>
      <c r="C515">
        <v>6.8328899999999999</v>
      </c>
      <c r="D515">
        <v>116.04640000000001</v>
      </c>
    </row>
    <row r="516" spans="1:4" x14ac:dyDescent="0.2">
      <c r="A516" s="1">
        <v>35720</v>
      </c>
      <c r="B516">
        <v>116.04640000000001</v>
      </c>
      <c r="C516">
        <v>6.8328899999999999</v>
      </c>
      <c r="D516">
        <v>116.04640000000001</v>
      </c>
    </row>
    <row r="517" spans="1:4" x14ac:dyDescent="0.2">
      <c r="A517" s="1">
        <v>35723</v>
      </c>
      <c r="B517">
        <v>116.04640000000001</v>
      </c>
      <c r="C517">
        <v>6.8328899999999999</v>
      </c>
      <c r="D517">
        <v>116.04640000000001</v>
      </c>
    </row>
    <row r="518" spans="1:4" x14ac:dyDescent="0.2">
      <c r="A518" s="1">
        <v>35724</v>
      </c>
      <c r="B518">
        <v>116.04640000000001</v>
      </c>
      <c r="C518">
        <v>6.8328899999999999</v>
      </c>
      <c r="D518">
        <v>116.04640000000001</v>
      </c>
    </row>
    <row r="519" spans="1:4" x14ac:dyDescent="0.2">
      <c r="A519" s="1">
        <v>35725</v>
      </c>
      <c r="B519">
        <v>116.04640000000001</v>
      </c>
      <c r="C519">
        <v>6.8328899999999999</v>
      </c>
      <c r="D519">
        <v>116.04640000000001</v>
      </c>
    </row>
    <row r="520" spans="1:4" x14ac:dyDescent="0.2">
      <c r="A520" s="1">
        <v>35726</v>
      </c>
      <c r="B520">
        <v>116.04640000000001</v>
      </c>
      <c r="C520">
        <v>6.8328899999999999</v>
      </c>
      <c r="D520">
        <v>116.04640000000001</v>
      </c>
    </row>
    <row r="521" spans="1:4" x14ac:dyDescent="0.2">
      <c r="A521" s="1">
        <v>35727</v>
      </c>
      <c r="B521">
        <v>116.04640000000001</v>
      </c>
      <c r="C521">
        <v>6.8328899999999999</v>
      </c>
      <c r="D521">
        <v>116.04640000000001</v>
      </c>
    </row>
    <row r="522" spans="1:4" x14ac:dyDescent="0.2">
      <c r="A522" s="1">
        <v>35730</v>
      </c>
      <c r="B522">
        <v>116.04640000000001</v>
      </c>
      <c r="C522">
        <v>6.8328899999999999</v>
      </c>
      <c r="D522">
        <v>116.04640000000001</v>
      </c>
    </row>
    <row r="523" spans="1:4" x14ac:dyDescent="0.2">
      <c r="A523" s="1">
        <v>35731</v>
      </c>
      <c r="B523">
        <v>116.04640000000001</v>
      </c>
      <c r="C523">
        <v>6.8328899999999999</v>
      </c>
      <c r="D523">
        <v>116.04640000000001</v>
      </c>
    </row>
    <row r="524" spans="1:4" x14ac:dyDescent="0.2">
      <c r="A524" s="1">
        <v>35732</v>
      </c>
      <c r="B524">
        <v>116.04640000000001</v>
      </c>
      <c r="C524">
        <v>6.8328899999999999</v>
      </c>
      <c r="D524">
        <v>116.04640000000001</v>
      </c>
    </row>
    <row r="525" spans="1:4" x14ac:dyDescent="0.2">
      <c r="A525" s="1">
        <v>35733</v>
      </c>
      <c r="B525">
        <v>116.04640000000001</v>
      </c>
      <c r="C525">
        <v>6.8328899999999999</v>
      </c>
      <c r="D525">
        <v>116.04640000000001</v>
      </c>
    </row>
    <row r="526" spans="1:4" x14ac:dyDescent="0.2">
      <c r="A526" s="1">
        <v>35734</v>
      </c>
      <c r="B526">
        <v>117.02849999999999</v>
      </c>
      <c r="C526">
        <v>6.80436</v>
      </c>
      <c r="D526">
        <v>117.02849999999999</v>
      </c>
    </row>
    <row r="527" spans="1:4" x14ac:dyDescent="0.2">
      <c r="A527" s="1">
        <v>35737</v>
      </c>
      <c r="B527">
        <v>117.02849999999999</v>
      </c>
      <c r="C527">
        <v>6.80436</v>
      </c>
      <c r="D527">
        <v>117.02849999999999</v>
      </c>
    </row>
    <row r="528" spans="1:4" x14ac:dyDescent="0.2">
      <c r="A528" s="1">
        <v>35738</v>
      </c>
      <c r="B528">
        <v>117.02849999999999</v>
      </c>
      <c r="C528">
        <v>6.80436</v>
      </c>
      <c r="D528">
        <v>117.02849999999999</v>
      </c>
    </row>
    <row r="529" spans="1:4" x14ac:dyDescent="0.2">
      <c r="A529" s="1">
        <v>35739</v>
      </c>
      <c r="B529">
        <v>117.02849999999999</v>
      </c>
      <c r="C529">
        <v>6.80436</v>
      </c>
      <c r="D529">
        <v>117.02849999999999</v>
      </c>
    </row>
    <row r="530" spans="1:4" x14ac:dyDescent="0.2">
      <c r="A530" s="1">
        <v>35740</v>
      </c>
      <c r="B530">
        <v>117.02849999999999</v>
      </c>
      <c r="C530">
        <v>6.80436</v>
      </c>
      <c r="D530">
        <v>117.02849999999999</v>
      </c>
    </row>
    <row r="531" spans="1:4" x14ac:dyDescent="0.2">
      <c r="A531" s="1">
        <v>35741</v>
      </c>
      <c r="B531">
        <v>117.02849999999999</v>
      </c>
      <c r="C531">
        <v>6.80436</v>
      </c>
      <c r="D531">
        <v>117.02849999999999</v>
      </c>
    </row>
    <row r="532" spans="1:4" x14ac:dyDescent="0.2">
      <c r="A532" s="1">
        <v>35744</v>
      </c>
      <c r="B532">
        <v>117.02849999999999</v>
      </c>
      <c r="C532">
        <v>6.80436</v>
      </c>
      <c r="D532">
        <v>117.02849999999999</v>
      </c>
    </row>
    <row r="533" spans="1:4" x14ac:dyDescent="0.2">
      <c r="A533" s="1">
        <v>35745</v>
      </c>
      <c r="B533">
        <v>117.02849999999999</v>
      </c>
      <c r="C533">
        <v>6.80436</v>
      </c>
      <c r="D533">
        <v>117.02849999999999</v>
      </c>
    </row>
    <row r="534" spans="1:4" x14ac:dyDescent="0.2">
      <c r="A534" s="1">
        <v>35746</v>
      </c>
      <c r="B534">
        <v>117.02849999999999</v>
      </c>
      <c r="C534">
        <v>6.80436</v>
      </c>
      <c r="D534">
        <v>117.02849999999999</v>
      </c>
    </row>
    <row r="535" spans="1:4" x14ac:dyDescent="0.2">
      <c r="A535" s="1">
        <v>35747</v>
      </c>
      <c r="B535">
        <v>117.02849999999999</v>
      </c>
      <c r="C535">
        <v>6.80436</v>
      </c>
      <c r="D535">
        <v>117.02849999999999</v>
      </c>
    </row>
    <row r="536" spans="1:4" x14ac:dyDescent="0.2">
      <c r="A536" s="1">
        <v>35748</v>
      </c>
      <c r="B536">
        <v>117.02849999999999</v>
      </c>
      <c r="C536">
        <v>6.80436</v>
      </c>
      <c r="D536">
        <v>117.02849999999999</v>
      </c>
    </row>
    <row r="537" spans="1:4" x14ac:dyDescent="0.2">
      <c r="A537" s="1">
        <v>35751</v>
      </c>
      <c r="B537">
        <v>117.02849999999999</v>
      </c>
      <c r="C537">
        <v>6.80436</v>
      </c>
      <c r="D537">
        <v>117.02849999999999</v>
      </c>
    </row>
    <row r="538" spans="1:4" x14ac:dyDescent="0.2">
      <c r="A538" s="1">
        <v>35752</v>
      </c>
      <c r="B538">
        <v>117.02849999999999</v>
      </c>
      <c r="C538">
        <v>6.80436</v>
      </c>
      <c r="D538">
        <v>117.02849999999999</v>
      </c>
    </row>
    <row r="539" spans="1:4" x14ac:dyDescent="0.2">
      <c r="A539" s="1">
        <v>35753</v>
      </c>
      <c r="B539">
        <v>117.02849999999999</v>
      </c>
      <c r="C539">
        <v>6.80436</v>
      </c>
      <c r="D539">
        <v>117.02849999999999</v>
      </c>
    </row>
    <row r="540" spans="1:4" x14ac:dyDescent="0.2">
      <c r="A540" s="1">
        <v>35754</v>
      </c>
      <c r="B540">
        <v>117.02849999999999</v>
      </c>
      <c r="C540">
        <v>6.80436</v>
      </c>
      <c r="D540">
        <v>117.02849999999999</v>
      </c>
    </row>
    <row r="541" spans="1:4" x14ac:dyDescent="0.2">
      <c r="A541" s="1">
        <v>35755</v>
      </c>
      <c r="B541">
        <v>117.02849999999999</v>
      </c>
      <c r="C541">
        <v>6.80436</v>
      </c>
      <c r="D541">
        <v>117.02849999999999</v>
      </c>
    </row>
    <row r="542" spans="1:4" x14ac:dyDescent="0.2">
      <c r="A542" s="1">
        <v>35758</v>
      </c>
      <c r="B542">
        <v>117.02849999999999</v>
      </c>
      <c r="C542">
        <v>6.80436</v>
      </c>
      <c r="D542">
        <v>117.02849999999999</v>
      </c>
    </row>
    <row r="543" spans="1:4" x14ac:dyDescent="0.2">
      <c r="A543" s="1">
        <v>35759</v>
      </c>
      <c r="B543">
        <v>117.02849999999999</v>
      </c>
      <c r="C543">
        <v>6.80436</v>
      </c>
      <c r="D543">
        <v>117.02849999999999</v>
      </c>
    </row>
    <row r="544" spans="1:4" x14ac:dyDescent="0.2">
      <c r="A544" s="1">
        <v>35760</v>
      </c>
      <c r="B544">
        <v>117.02849999999999</v>
      </c>
      <c r="C544">
        <v>6.80436</v>
      </c>
      <c r="D544">
        <v>117.02849999999999</v>
      </c>
    </row>
    <row r="545" spans="1:4" x14ac:dyDescent="0.2">
      <c r="A545" s="1">
        <v>35761</v>
      </c>
      <c r="B545">
        <v>117.02849999999999</v>
      </c>
      <c r="C545">
        <v>6.80436</v>
      </c>
      <c r="D545">
        <v>117.02849999999999</v>
      </c>
    </row>
    <row r="546" spans="1:4" x14ac:dyDescent="0.2">
      <c r="A546" s="1">
        <v>35762</v>
      </c>
      <c r="B546">
        <v>117.9152</v>
      </c>
      <c r="C546">
        <v>6.7681899999999997</v>
      </c>
      <c r="D546">
        <v>117.9152</v>
      </c>
    </row>
    <row r="547" spans="1:4" x14ac:dyDescent="0.2">
      <c r="A547" s="1">
        <v>35765</v>
      </c>
      <c r="B547">
        <v>117.9152</v>
      </c>
      <c r="C547">
        <v>6.7681899999999997</v>
      </c>
      <c r="D547">
        <v>117.9152</v>
      </c>
    </row>
    <row r="548" spans="1:4" x14ac:dyDescent="0.2">
      <c r="A548" s="1">
        <v>35766</v>
      </c>
      <c r="B548">
        <v>117.9152</v>
      </c>
      <c r="C548">
        <v>6.7681899999999997</v>
      </c>
      <c r="D548">
        <v>117.9152</v>
      </c>
    </row>
    <row r="549" spans="1:4" x14ac:dyDescent="0.2">
      <c r="A549" s="1">
        <v>35767</v>
      </c>
      <c r="B549">
        <v>117.9152</v>
      </c>
      <c r="C549">
        <v>6.7681899999999997</v>
      </c>
      <c r="D549">
        <v>117.9152</v>
      </c>
    </row>
    <row r="550" spans="1:4" x14ac:dyDescent="0.2">
      <c r="A550" s="1">
        <v>35768</v>
      </c>
      <c r="B550">
        <v>117.9152</v>
      </c>
      <c r="C550">
        <v>6.7681899999999997</v>
      </c>
      <c r="D550">
        <v>117.9152</v>
      </c>
    </row>
    <row r="551" spans="1:4" x14ac:dyDescent="0.2">
      <c r="A551" s="1">
        <v>35769</v>
      </c>
      <c r="B551">
        <v>117.9152</v>
      </c>
      <c r="C551">
        <v>6.7681899999999997</v>
      </c>
      <c r="D551">
        <v>117.9152</v>
      </c>
    </row>
    <row r="552" spans="1:4" x14ac:dyDescent="0.2">
      <c r="A552" s="1">
        <v>35772</v>
      </c>
      <c r="B552">
        <v>117.9152</v>
      </c>
      <c r="C552">
        <v>6.7681899999999997</v>
      </c>
      <c r="D552">
        <v>117.9152</v>
      </c>
    </row>
    <row r="553" spans="1:4" x14ac:dyDescent="0.2">
      <c r="A553" s="1">
        <v>35773</v>
      </c>
      <c r="B553">
        <v>117.9152</v>
      </c>
      <c r="C553">
        <v>6.7681899999999997</v>
      </c>
      <c r="D553">
        <v>117.9152</v>
      </c>
    </row>
    <row r="554" spans="1:4" x14ac:dyDescent="0.2">
      <c r="A554" s="1">
        <v>35774</v>
      </c>
      <c r="B554">
        <v>117.9152</v>
      </c>
      <c r="C554">
        <v>6.7681899999999997</v>
      </c>
      <c r="D554">
        <v>117.9152</v>
      </c>
    </row>
    <row r="555" spans="1:4" x14ac:dyDescent="0.2">
      <c r="A555" s="1">
        <v>35775</v>
      </c>
      <c r="B555">
        <v>117.9152</v>
      </c>
      <c r="C555">
        <v>6.7681899999999997</v>
      </c>
      <c r="D555">
        <v>117.9152</v>
      </c>
    </row>
    <row r="556" spans="1:4" x14ac:dyDescent="0.2">
      <c r="A556" s="1">
        <v>35776</v>
      </c>
      <c r="B556">
        <v>117.9152</v>
      </c>
      <c r="C556">
        <v>6.7681899999999997</v>
      </c>
      <c r="D556">
        <v>117.9152</v>
      </c>
    </row>
    <row r="557" spans="1:4" x14ac:dyDescent="0.2">
      <c r="A557" s="1">
        <v>35779</v>
      </c>
      <c r="B557">
        <v>117.9152</v>
      </c>
      <c r="C557">
        <v>6.7681899999999997</v>
      </c>
      <c r="D557">
        <v>117.9152</v>
      </c>
    </row>
    <row r="558" spans="1:4" x14ac:dyDescent="0.2">
      <c r="A558" s="1">
        <v>35780</v>
      </c>
      <c r="B558">
        <v>117.9152</v>
      </c>
      <c r="C558">
        <v>6.7681899999999997</v>
      </c>
      <c r="D558">
        <v>117.9152</v>
      </c>
    </row>
    <row r="559" spans="1:4" x14ac:dyDescent="0.2">
      <c r="A559" s="1">
        <v>35781</v>
      </c>
      <c r="B559">
        <v>117.9152</v>
      </c>
      <c r="C559">
        <v>6.7681899999999997</v>
      </c>
      <c r="D559">
        <v>117.9152</v>
      </c>
    </row>
    <row r="560" spans="1:4" x14ac:dyDescent="0.2">
      <c r="A560" s="1">
        <v>35782</v>
      </c>
      <c r="B560">
        <v>117.9152</v>
      </c>
      <c r="C560">
        <v>6.7681899999999997</v>
      </c>
      <c r="D560">
        <v>117.9152</v>
      </c>
    </row>
    <row r="561" spans="1:4" x14ac:dyDescent="0.2">
      <c r="A561" s="1">
        <v>35783</v>
      </c>
      <c r="B561">
        <v>117.9152</v>
      </c>
      <c r="C561">
        <v>6.7681899999999997</v>
      </c>
      <c r="D561">
        <v>117.9152</v>
      </c>
    </row>
    <row r="562" spans="1:4" x14ac:dyDescent="0.2">
      <c r="A562" s="1">
        <v>35786</v>
      </c>
      <c r="B562">
        <v>117.9152</v>
      </c>
      <c r="C562">
        <v>6.7681899999999997</v>
      </c>
      <c r="D562">
        <v>117.9152</v>
      </c>
    </row>
    <row r="563" spans="1:4" x14ac:dyDescent="0.2">
      <c r="A563" s="1">
        <v>35787</v>
      </c>
      <c r="B563">
        <v>117.9152</v>
      </c>
      <c r="C563">
        <v>6.7681899999999997</v>
      </c>
      <c r="D563">
        <v>117.9152</v>
      </c>
    </row>
    <row r="564" spans="1:4" x14ac:dyDescent="0.2">
      <c r="A564" s="1">
        <v>35788</v>
      </c>
      <c r="B564">
        <v>117.9152</v>
      </c>
      <c r="C564">
        <v>6.7681899999999997</v>
      </c>
      <c r="D564">
        <v>117.9152</v>
      </c>
    </row>
    <row r="565" spans="1:4" x14ac:dyDescent="0.2">
      <c r="A565" s="1">
        <v>35789</v>
      </c>
      <c r="B565">
        <v>117.9152</v>
      </c>
      <c r="C565">
        <v>6.7681899999999997</v>
      </c>
      <c r="D565">
        <v>117.9152</v>
      </c>
    </row>
    <row r="566" spans="1:4" x14ac:dyDescent="0.2">
      <c r="A566" s="1">
        <v>35790</v>
      </c>
      <c r="B566">
        <v>117.9152</v>
      </c>
      <c r="C566">
        <v>6.7681899999999997</v>
      </c>
      <c r="D566">
        <v>117.9152</v>
      </c>
    </row>
    <row r="567" spans="1:4" x14ac:dyDescent="0.2">
      <c r="A567" s="1">
        <v>35793</v>
      </c>
      <c r="B567">
        <v>117.9152</v>
      </c>
      <c r="C567">
        <v>6.7681899999999997</v>
      </c>
      <c r="D567">
        <v>117.9152</v>
      </c>
    </row>
    <row r="568" spans="1:4" x14ac:dyDescent="0.2">
      <c r="A568" s="1">
        <v>35794</v>
      </c>
      <c r="B568">
        <v>117.9152</v>
      </c>
      <c r="C568">
        <v>6.7681899999999997</v>
      </c>
      <c r="D568">
        <v>117.9152</v>
      </c>
    </row>
    <row r="569" spans="1:4" x14ac:dyDescent="0.2">
      <c r="A569" s="1">
        <v>35795</v>
      </c>
      <c r="B569">
        <v>119.8916</v>
      </c>
      <c r="C569">
        <v>6.4893099999999997</v>
      </c>
      <c r="D569">
        <v>119.8916</v>
      </c>
    </row>
    <row r="570" spans="1:4" x14ac:dyDescent="0.2">
      <c r="A570" s="1">
        <v>35796</v>
      </c>
      <c r="B570">
        <v>119.8916</v>
      </c>
      <c r="C570">
        <v>6.4893099999999997</v>
      </c>
      <c r="D570">
        <v>119.8916</v>
      </c>
    </row>
    <row r="571" spans="1:4" x14ac:dyDescent="0.2">
      <c r="A571" s="1">
        <v>35797</v>
      </c>
      <c r="B571">
        <v>119.8916</v>
      </c>
      <c r="C571">
        <v>6.4893099999999997</v>
      </c>
      <c r="D571">
        <v>119.8916</v>
      </c>
    </row>
    <row r="572" spans="1:4" x14ac:dyDescent="0.2">
      <c r="A572" s="1">
        <v>35800</v>
      </c>
      <c r="B572">
        <v>119.8916</v>
      </c>
      <c r="C572">
        <v>6.4893099999999997</v>
      </c>
      <c r="D572">
        <v>119.8916</v>
      </c>
    </row>
    <row r="573" spans="1:4" x14ac:dyDescent="0.2">
      <c r="A573" s="1">
        <v>35801</v>
      </c>
      <c r="B573">
        <v>119.8916</v>
      </c>
      <c r="C573">
        <v>6.4893099999999997</v>
      </c>
      <c r="D573">
        <v>119.8916</v>
      </c>
    </row>
    <row r="574" spans="1:4" x14ac:dyDescent="0.2">
      <c r="A574" s="1">
        <v>35802</v>
      </c>
      <c r="B574">
        <v>119.8916</v>
      </c>
      <c r="C574">
        <v>6.4893099999999997</v>
      </c>
      <c r="D574">
        <v>119.8916</v>
      </c>
    </row>
    <row r="575" spans="1:4" x14ac:dyDescent="0.2">
      <c r="A575" s="1">
        <v>35803</v>
      </c>
      <c r="B575">
        <v>119.8916</v>
      </c>
      <c r="C575">
        <v>6.4893099999999997</v>
      </c>
      <c r="D575">
        <v>119.8916</v>
      </c>
    </row>
    <row r="576" spans="1:4" x14ac:dyDescent="0.2">
      <c r="A576" s="1">
        <v>35804</v>
      </c>
      <c r="B576">
        <v>119.8916</v>
      </c>
      <c r="C576">
        <v>6.4893099999999997</v>
      </c>
      <c r="D576">
        <v>119.8916</v>
      </c>
    </row>
    <row r="577" spans="1:4" x14ac:dyDescent="0.2">
      <c r="A577" s="1">
        <v>35807</v>
      </c>
      <c r="B577">
        <v>119.8916</v>
      </c>
      <c r="C577">
        <v>6.4893099999999997</v>
      </c>
      <c r="D577">
        <v>119.8916</v>
      </c>
    </row>
    <row r="578" spans="1:4" x14ac:dyDescent="0.2">
      <c r="A578" s="1">
        <v>35808</v>
      </c>
      <c r="B578">
        <v>119.8916</v>
      </c>
      <c r="C578">
        <v>6.4893099999999997</v>
      </c>
      <c r="D578">
        <v>119.8916</v>
      </c>
    </row>
    <row r="579" spans="1:4" x14ac:dyDescent="0.2">
      <c r="A579" s="1">
        <v>35809</v>
      </c>
      <c r="B579">
        <v>119.8916</v>
      </c>
      <c r="C579">
        <v>6.4893099999999997</v>
      </c>
      <c r="D579">
        <v>119.8916</v>
      </c>
    </row>
    <row r="580" spans="1:4" x14ac:dyDescent="0.2">
      <c r="A580" s="1">
        <v>35810</v>
      </c>
      <c r="B580">
        <v>119.8916</v>
      </c>
      <c r="C580">
        <v>6.4893099999999997</v>
      </c>
      <c r="D580">
        <v>119.8916</v>
      </c>
    </row>
    <row r="581" spans="1:4" x14ac:dyDescent="0.2">
      <c r="A581" s="1">
        <v>35811</v>
      </c>
      <c r="B581">
        <v>119.8916</v>
      </c>
      <c r="C581">
        <v>6.4893099999999997</v>
      </c>
      <c r="D581">
        <v>119.8916</v>
      </c>
    </row>
    <row r="582" spans="1:4" x14ac:dyDescent="0.2">
      <c r="A582" s="1">
        <v>35814</v>
      </c>
      <c r="B582">
        <v>119.8916</v>
      </c>
      <c r="C582">
        <v>6.4893099999999997</v>
      </c>
      <c r="D582">
        <v>119.8916</v>
      </c>
    </row>
    <row r="583" spans="1:4" x14ac:dyDescent="0.2">
      <c r="A583" s="1">
        <v>35815</v>
      </c>
      <c r="B583">
        <v>119.8916</v>
      </c>
      <c r="C583">
        <v>6.4893099999999997</v>
      </c>
      <c r="D583">
        <v>119.8916</v>
      </c>
    </row>
    <row r="584" spans="1:4" x14ac:dyDescent="0.2">
      <c r="A584" s="1">
        <v>35816</v>
      </c>
      <c r="B584">
        <v>119.8916</v>
      </c>
      <c r="C584">
        <v>6.4893099999999997</v>
      </c>
      <c r="D584">
        <v>119.8916</v>
      </c>
    </row>
    <row r="585" spans="1:4" x14ac:dyDescent="0.2">
      <c r="A585" s="1">
        <v>35817</v>
      </c>
      <c r="B585">
        <v>119.8916</v>
      </c>
      <c r="C585">
        <v>6.4893099999999997</v>
      </c>
      <c r="D585">
        <v>119.8916</v>
      </c>
    </row>
    <row r="586" spans="1:4" x14ac:dyDescent="0.2">
      <c r="A586" s="1">
        <v>35818</v>
      </c>
      <c r="B586">
        <v>119.8916</v>
      </c>
      <c r="C586">
        <v>6.4893099999999997</v>
      </c>
      <c r="D586">
        <v>119.8916</v>
      </c>
    </row>
    <row r="587" spans="1:4" x14ac:dyDescent="0.2">
      <c r="A587" s="1">
        <v>35821</v>
      </c>
      <c r="B587">
        <v>119.8916</v>
      </c>
      <c r="C587">
        <v>6.4893099999999997</v>
      </c>
      <c r="D587">
        <v>119.8916</v>
      </c>
    </row>
    <row r="588" spans="1:4" x14ac:dyDescent="0.2">
      <c r="A588" s="1">
        <v>35822</v>
      </c>
      <c r="B588">
        <v>119.8916</v>
      </c>
      <c r="C588">
        <v>6.4893099999999997</v>
      </c>
      <c r="D588">
        <v>119.8916</v>
      </c>
    </row>
    <row r="589" spans="1:4" x14ac:dyDescent="0.2">
      <c r="A589" s="1">
        <v>35823</v>
      </c>
      <c r="B589">
        <v>119.8916</v>
      </c>
      <c r="C589">
        <v>6.4893099999999997</v>
      </c>
      <c r="D589">
        <v>119.8916</v>
      </c>
    </row>
    <row r="590" spans="1:4" x14ac:dyDescent="0.2">
      <c r="A590" s="1">
        <v>35824</v>
      </c>
      <c r="B590">
        <v>119.8916</v>
      </c>
      <c r="C590">
        <v>6.4893099999999997</v>
      </c>
      <c r="D590">
        <v>119.8916</v>
      </c>
    </row>
    <row r="591" spans="1:4" x14ac:dyDescent="0.2">
      <c r="A591" s="1">
        <v>35825</v>
      </c>
      <c r="B591">
        <v>121.5014</v>
      </c>
      <c r="C591">
        <v>6.31304</v>
      </c>
      <c r="D591">
        <v>121.5014</v>
      </c>
    </row>
    <row r="592" spans="1:4" x14ac:dyDescent="0.2">
      <c r="A592" s="1">
        <v>35828</v>
      </c>
      <c r="B592">
        <v>121.5014</v>
      </c>
      <c r="C592">
        <v>6.31304</v>
      </c>
      <c r="D592">
        <v>121.5014</v>
      </c>
    </row>
    <row r="593" spans="1:4" x14ac:dyDescent="0.2">
      <c r="A593" s="1">
        <v>35829</v>
      </c>
      <c r="B593">
        <v>121.5014</v>
      </c>
      <c r="C593">
        <v>6.31304</v>
      </c>
      <c r="D593">
        <v>121.5014</v>
      </c>
    </row>
    <row r="594" spans="1:4" x14ac:dyDescent="0.2">
      <c r="A594" s="1">
        <v>35830</v>
      </c>
      <c r="B594">
        <v>121.5014</v>
      </c>
      <c r="C594">
        <v>6.31304</v>
      </c>
      <c r="D594">
        <v>121.5014</v>
      </c>
    </row>
    <row r="595" spans="1:4" x14ac:dyDescent="0.2">
      <c r="A595" s="1">
        <v>35831</v>
      </c>
      <c r="B595">
        <v>121.5014</v>
      </c>
      <c r="C595">
        <v>6.31304</v>
      </c>
      <c r="D595">
        <v>121.5014</v>
      </c>
    </row>
    <row r="596" spans="1:4" x14ac:dyDescent="0.2">
      <c r="A596" s="1">
        <v>35832</v>
      </c>
      <c r="B596">
        <v>121.5014</v>
      </c>
      <c r="C596">
        <v>6.31304</v>
      </c>
      <c r="D596">
        <v>121.5014</v>
      </c>
    </row>
    <row r="597" spans="1:4" x14ac:dyDescent="0.2">
      <c r="A597" s="1">
        <v>35835</v>
      </c>
      <c r="B597">
        <v>121.5014</v>
      </c>
      <c r="C597">
        <v>6.31304</v>
      </c>
      <c r="D597">
        <v>121.5014</v>
      </c>
    </row>
    <row r="598" spans="1:4" x14ac:dyDescent="0.2">
      <c r="A598" s="1">
        <v>35836</v>
      </c>
      <c r="B598">
        <v>121.5014</v>
      </c>
      <c r="C598">
        <v>6.31304</v>
      </c>
      <c r="D598">
        <v>121.5014</v>
      </c>
    </row>
    <row r="599" spans="1:4" x14ac:dyDescent="0.2">
      <c r="A599" s="1">
        <v>35837</v>
      </c>
      <c r="B599">
        <v>121.5014</v>
      </c>
      <c r="C599">
        <v>6.31304</v>
      </c>
      <c r="D599">
        <v>121.5014</v>
      </c>
    </row>
    <row r="600" spans="1:4" x14ac:dyDescent="0.2">
      <c r="A600" s="1">
        <v>35838</v>
      </c>
      <c r="B600">
        <v>121.5014</v>
      </c>
      <c r="C600">
        <v>6.31304</v>
      </c>
      <c r="D600">
        <v>121.5014</v>
      </c>
    </row>
    <row r="601" spans="1:4" x14ac:dyDescent="0.2">
      <c r="A601" s="1">
        <v>35839</v>
      </c>
      <c r="B601">
        <v>121.5014</v>
      </c>
      <c r="C601">
        <v>6.31304</v>
      </c>
      <c r="D601">
        <v>121.5014</v>
      </c>
    </row>
    <row r="602" spans="1:4" x14ac:dyDescent="0.2">
      <c r="A602" s="1">
        <v>35842</v>
      </c>
      <c r="B602">
        <v>121.5014</v>
      </c>
      <c r="C602">
        <v>6.31304</v>
      </c>
      <c r="D602">
        <v>121.5014</v>
      </c>
    </row>
    <row r="603" spans="1:4" x14ac:dyDescent="0.2">
      <c r="A603" s="1">
        <v>35843</v>
      </c>
      <c r="B603">
        <v>121.5014</v>
      </c>
      <c r="C603">
        <v>6.31304</v>
      </c>
      <c r="D603">
        <v>121.5014</v>
      </c>
    </row>
    <row r="604" spans="1:4" x14ac:dyDescent="0.2">
      <c r="A604" s="1">
        <v>35844</v>
      </c>
      <c r="B604">
        <v>121.5014</v>
      </c>
      <c r="C604">
        <v>6.31304</v>
      </c>
      <c r="D604">
        <v>121.5014</v>
      </c>
    </row>
    <row r="605" spans="1:4" x14ac:dyDescent="0.2">
      <c r="A605" s="1">
        <v>35845</v>
      </c>
      <c r="B605">
        <v>121.5014</v>
      </c>
      <c r="C605">
        <v>6.31304</v>
      </c>
      <c r="D605">
        <v>121.5014</v>
      </c>
    </row>
    <row r="606" spans="1:4" x14ac:dyDescent="0.2">
      <c r="A606" s="1">
        <v>35846</v>
      </c>
      <c r="B606">
        <v>121.5014</v>
      </c>
      <c r="C606">
        <v>6.31304</v>
      </c>
      <c r="D606">
        <v>121.5014</v>
      </c>
    </row>
    <row r="607" spans="1:4" x14ac:dyDescent="0.2">
      <c r="A607" s="1">
        <v>35849</v>
      </c>
      <c r="B607">
        <v>121.5014</v>
      </c>
      <c r="C607">
        <v>6.31304</v>
      </c>
      <c r="D607">
        <v>121.5014</v>
      </c>
    </row>
    <row r="608" spans="1:4" x14ac:dyDescent="0.2">
      <c r="A608" s="1">
        <v>35850</v>
      </c>
      <c r="B608">
        <v>121.5014</v>
      </c>
      <c r="C608">
        <v>6.31304</v>
      </c>
      <c r="D608">
        <v>121.5014</v>
      </c>
    </row>
    <row r="609" spans="1:4" x14ac:dyDescent="0.2">
      <c r="A609" s="1">
        <v>35851</v>
      </c>
      <c r="B609">
        <v>121.5014</v>
      </c>
      <c r="C609">
        <v>6.31304</v>
      </c>
      <c r="D609">
        <v>121.5014</v>
      </c>
    </row>
    <row r="610" spans="1:4" x14ac:dyDescent="0.2">
      <c r="A610" s="1">
        <v>35852</v>
      </c>
      <c r="B610">
        <v>121.5014</v>
      </c>
      <c r="C610">
        <v>6.31304</v>
      </c>
      <c r="D610">
        <v>121.5014</v>
      </c>
    </row>
    <row r="611" spans="1:4" x14ac:dyDescent="0.2">
      <c r="A611" s="1">
        <v>35853</v>
      </c>
      <c r="B611">
        <v>122.11320000000001</v>
      </c>
      <c r="C611">
        <v>6.0575599999999996</v>
      </c>
      <c r="D611">
        <v>122.11320000000001</v>
      </c>
    </row>
    <row r="612" spans="1:4" x14ac:dyDescent="0.2">
      <c r="A612" s="1">
        <v>35856</v>
      </c>
      <c r="B612">
        <v>122.11320000000001</v>
      </c>
      <c r="C612">
        <v>6.0575599999999996</v>
      </c>
      <c r="D612">
        <v>122.11320000000001</v>
      </c>
    </row>
    <row r="613" spans="1:4" x14ac:dyDescent="0.2">
      <c r="A613" s="1">
        <v>35857</v>
      </c>
      <c r="B613">
        <v>122.11320000000001</v>
      </c>
      <c r="C613">
        <v>6.0575599999999996</v>
      </c>
      <c r="D613">
        <v>122.11320000000001</v>
      </c>
    </row>
    <row r="614" spans="1:4" x14ac:dyDescent="0.2">
      <c r="A614" s="1">
        <v>35858</v>
      </c>
      <c r="B614">
        <v>122.11320000000001</v>
      </c>
      <c r="C614">
        <v>6.0575599999999996</v>
      </c>
      <c r="D614">
        <v>122.11320000000001</v>
      </c>
    </row>
    <row r="615" spans="1:4" x14ac:dyDescent="0.2">
      <c r="A615" s="1">
        <v>35859</v>
      </c>
      <c r="B615">
        <v>122.11320000000001</v>
      </c>
      <c r="C615">
        <v>6.0575599999999996</v>
      </c>
      <c r="D615">
        <v>122.11320000000001</v>
      </c>
    </row>
    <row r="616" spans="1:4" x14ac:dyDescent="0.2">
      <c r="A616" s="1">
        <v>35860</v>
      </c>
      <c r="B616">
        <v>122.11320000000001</v>
      </c>
      <c r="C616">
        <v>6.0575599999999996</v>
      </c>
      <c r="D616">
        <v>122.11320000000001</v>
      </c>
    </row>
    <row r="617" spans="1:4" x14ac:dyDescent="0.2">
      <c r="A617" s="1">
        <v>35863</v>
      </c>
      <c r="B617">
        <v>122.11320000000001</v>
      </c>
      <c r="C617">
        <v>6.0575599999999996</v>
      </c>
      <c r="D617">
        <v>122.11320000000001</v>
      </c>
    </row>
    <row r="618" spans="1:4" x14ac:dyDescent="0.2">
      <c r="A618" s="1">
        <v>35864</v>
      </c>
      <c r="B618">
        <v>122.11320000000001</v>
      </c>
      <c r="C618">
        <v>6.0575599999999996</v>
      </c>
      <c r="D618">
        <v>122.11320000000001</v>
      </c>
    </row>
    <row r="619" spans="1:4" x14ac:dyDescent="0.2">
      <c r="A619" s="1">
        <v>35865</v>
      </c>
      <c r="B619">
        <v>122.11320000000001</v>
      </c>
      <c r="C619">
        <v>6.0575599999999996</v>
      </c>
      <c r="D619">
        <v>122.11320000000001</v>
      </c>
    </row>
    <row r="620" spans="1:4" x14ac:dyDescent="0.2">
      <c r="A620" s="1">
        <v>35866</v>
      </c>
      <c r="B620">
        <v>122.11320000000001</v>
      </c>
      <c r="C620">
        <v>6.0575599999999996</v>
      </c>
      <c r="D620">
        <v>122.11320000000001</v>
      </c>
    </row>
    <row r="621" spans="1:4" x14ac:dyDescent="0.2">
      <c r="A621" s="1">
        <v>35867</v>
      </c>
      <c r="B621">
        <v>122.11320000000001</v>
      </c>
      <c r="C621">
        <v>6.0575599999999996</v>
      </c>
      <c r="D621">
        <v>122.11320000000001</v>
      </c>
    </row>
    <row r="622" spans="1:4" x14ac:dyDescent="0.2">
      <c r="A622" s="1">
        <v>35870</v>
      </c>
      <c r="B622">
        <v>122.11320000000001</v>
      </c>
      <c r="C622">
        <v>6.0575599999999996</v>
      </c>
      <c r="D622">
        <v>122.11320000000001</v>
      </c>
    </row>
    <row r="623" spans="1:4" x14ac:dyDescent="0.2">
      <c r="A623" s="1">
        <v>35871</v>
      </c>
      <c r="B623">
        <v>122.11320000000001</v>
      </c>
      <c r="C623">
        <v>6.0575599999999996</v>
      </c>
      <c r="D623">
        <v>122.11320000000001</v>
      </c>
    </row>
    <row r="624" spans="1:4" x14ac:dyDescent="0.2">
      <c r="A624" s="1">
        <v>35872</v>
      </c>
      <c r="B624">
        <v>122.11320000000001</v>
      </c>
      <c r="C624">
        <v>6.0575599999999996</v>
      </c>
      <c r="D624">
        <v>122.11320000000001</v>
      </c>
    </row>
    <row r="625" spans="1:4" x14ac:dyDescent="0.2">
      <c r="A625" s="1">
        <v>35873</v>
      </c>
      <c r="B625">
        <v>122.11320000000001</v>
      </c>
      <c r="C625">
        <v>6.0575599999999996</v>
      </c>
      <c r="D625">
        <v>122.11320000000001</v>
      </c>
    </row>
    <row r="626" spans="1:4" x14ac:dyDescent="0.2">
      <c r="A626" s="1">
        <v>35874</v>
      </c>
      <c r="B626">
        <v>122.11320000000001</v>
      </c>
      <c r="C626">
        <v>6.0575599999999996</v>
      </c>
      <c r="D626">
        <v>122.11320000000001</v>
      </c>
    </row>
    <row r="627" spans="1:4" x14ac:dyDescent="0.2">
      <c r="A627" s="1">
        <v>35877</v>
      </c>
      <c r="B627">
        <v>122.11320000000001</v>
      </c>
      <c r="C627">
        <v>6.0575599999999996</v>
      </c>
      <c r="D627">
        <v>122.11320000000001</v>
      </c>
    </row>
    <row r="628" spans="1:4" x14ac:dyDescent="0.2">
      <c r="A628" s="1">
        <v>35878</v>
      </c>
      <c r="B628">
        <v>122.11320000000001</v>
      </c>
      <c r="C628">
        <v>6.0575599999999996</v>
      </c>
      <c r="D628">
        <v>122.11320000000001</v>
      </c>
    </row>
    <row r="629" spans="1:4" x14ac:dyDescent="0.2">
      <c r="A629" s="1">
        <v>35879</v>
      </c>
      <c r="B629">
        <v>122.11320000000001</v>
      </c>
      <c r="C629">
        <v>6.0575599999999996</v>
      </c>
      <c r="D629">
        <v>122.11320000000001</v>
      </c>
    </row>
    <row r="630" spans="1:4" x14ac:dyDescent="0.2">
      <c r="A630" s="1">
        <v>35880</v>
      </c>
      <c r="B630">
        <v>122.11320000000001</v>
      </c>
      <c r="C630">
        <v>6.0575599999999996</v>
      </c>
      <c r="D630">
        <v>122.11320000000001</v>
      </c>
    </row>
    <row r="631" spans="1:4" x14ac:dyDescent="0.2">
      <c r="A631" s="1">
        <v>35881</v>
      </c>
      <c r="B631">
        <v>122.11320000000001</v>
      </c>
      <c r="C631">
        <v>6.0575599999999996</v>
      </c>
      <c r="D631">
        <v>122.11320000000001</v>
      </c>
    </row>
    <row r="632" spans="1:4" x14ac:dyDescent="0.2">
      <c r="A632" s="1">
        <v>35884</v>
      </c>
      <c r="B632">
        <v>122.11320000000001</v>
      </c>
      <c r="C632">
        <v>6.0575599999999996</v>
      </c>
      <c r="D632">
        <v>122.11320000000001</v>
      </c>
    </row>
    <row r="633" spans="1:4" x14ac:dyDescent="0.2">
      <c r="A633" s="1">
        <v>35885</v>
      </c>
      <c r="B633">
        <v>122.49160000000001</v>
      </c>
      <c r="C633">
        <v>6.26037</v>
      </c>
      <c r="D633">
        <v>122.49160000000001</v>
      </c>
    </row>
    <row r="634" spans="1:4" x14ac:dyDescent="0.2">
      <c r="A634" s="1">
        <v>35886</v>
      </c>
      <c r="B634">
        <v>122.49160000000001</v>
      </c>
      <c r="C634">
        <v>6.26037</v>
      </c>
      <c r="D634">
        <v>122.49160000000001</v>
      </c>
    </row>
    <row r="635" spans="1:4" x14ac:dyDescent="0.2">
      <c r="A635" s="1">
        <v>35887</v>
      </c>
      <c r="B635">
        <v>122.49160000000001</v>
      </c>
      <c r="C635">
        <v>6.26037</v>
      </c>
      <c r="D635">
        <v>122.49160000000001</v>
      </c>
    </row>
    <row r="636" spans="1:4" x14ac:dyDescent="0.2">
      <c r="A636" s="1">
        <v>35888</v>
      </c>
      <c r="B636">
        <v>122.49160000000001</v>
      </c>
      <c r="C636">
        <v>6.26037</v>
      </c>
      <c r="D636">
        <v>122.49160000000001</v>
      </c>
    </row>
    <row r="637" spans="1:4" x14ac:dyDescent="0.2">
      <c r="A637" s="1">
        <v>35891</v>
      </c>
      <c r="B637">
        <v>122.49160000000001</v>
      </c>
      <c r="C637">
        <v>6.26037</v>
      </c>
      <c r="D637">
        <v>122.49160000000001</v>
      </c>
    </row>
    <row r="638" spans="1:4" x14ac:dyDescent="0.2">
      <c r="A638" s="1">
        <v>35892</v>
      </c>
      <c r="B638">
        <v>122.49160000000001</v>
      </c>
      <c r="C638">
        <v>6.26037</v>
      </c>
      <c r="D638">
        <v>122.49160000000001</v>
      </c>
    </row>
    <row r="639" spans="1:4" x14ac:dyDescent="0.2">
      <c r="A639" s="1">
        <v>35893</v>
      </c>
      <c r="B639">
        <v>122.49160000000001</v>
      </c>
      <c r="C639">
        <v>6.26037</v>
      </c>
      <c r="D639">
        <v>122.49160000000001</v>
      </c>
    </row>
    <row r="640" spans="1:4" x14ac:dyDescent="0.2">
      <c r="A640" s="1">
        <v>35894</v>
      </c>
      <c r="B640">
        <v>122.49160000000001</v>
      </c>
      <c r="C640">
        <v>6.26037</v>
      </c>
      <c r="D640">
        <v>122.49160000000001</v>
      </c>
    </row>
    <row r="641" spans="1:4" x14ac:dyDescent="0.2">
      <c r="A641" s="1">
        <v>35895</v>
      </c>
      <c r="B641">
        <v>122.49160000000001</v>
      </c>
      <c r="C641">
        <v>6.26037</v>
      </c>
      <c r="D641">
        <v>122.49160000000001</v>
      </c>
    </row>
    <row r="642" spans="1:4" x14ac:dyDescent="0.2">
      <c r="A642" s="1">
        <v>35898</v>
      </c>
      <c r="B642">
        <v>122.49160000000001</v>
      </c>
      <c r="C642">
        <v>6.26037</v>
      </c>
      <c r="D642">
        <v>122.49160000000001</v>
      </c>
    </row>
    <row r="643" spans="1:4" x14ac:dyDescent="0.2">
      <c r="A643" s="1">
        <v>35899</v>
      </c>
      <c r="B643">
        <v>122.49160000000001</v>
      </c>
      <c r="C643">
        <v>6.26037</v>
      </c>
      <c r="D643">
        <v>122.49160000000001</v>
      </c>
    </row>
    <row r="644" spans="1:4" x14ac:dyDescent="0.2">
      <c r="A644" s="1">
        <v>35900</v>
      </c>
      <c r="B644">
        <v>122.49160000000001</v>
      </c>
      <c r="C644">
        <v>6.26037</v>
      </c>
      <c r="D644">
        <v>122.49160000000001</v>
      </c>
    </row>
    <row r="645" spans="1:4" x14ac:dyDescent="0.2">
      <c r="A645" s="1">
        <v>35901</v>
      </c>
      <c r="B645">
        <v>122.49160000000001</v>
      </c>
      <c r="C645">
        <v>6.26037</v>
      </c>
      <c r="D645">
        <v>122.49160000000001</v>
      </c>
    </row>
    <row r="646" spans="1:4" x14ac:dyDescent="0.2">
      <c r="A646" s="1">
        <v>35902</v>
      </c>
      <c r="B646">
        <v>122.49160000000001</v>
      </c>
      <c r="C646">
        <v>6.26037</v>
      </c>
      <c r="D646">
        <v>122.49160000000001</v>
      </c>
    </row>
    <row r="647" spans="1:4" x14ac:dyDescent="0.2">
      <c r="A647" s="1">
        <v>35905</v>
      </c>
      <c r="B647">
        <v>122.49160000000001</v>
      </c>
      <c r="C647">
        <v>6.26037</v>
      </c>
      <c r="D647">
        <v>122.49160000000001</v>
      </c>
    </row>
    <row r="648" spans="1:4" x14ac:dyDescent="0.2">
      <c r="A648" s="1">
        <v>35906</v>
      </c>
      <c r="B648">
        <v>122.49160000000001</v>
      </c>
      <c r="C648">
        <v>6.26037</v>
      </c>
      <c r="D648">
        <v>122.49160000000001</v>
      </c>
    </row>
    <row r="649" spans="1:4" x14ac:dyDescent="0.2">
      <c r="A649" s="1">
        <v>35907</v>
      </c>
      <c r="B649">
        <v>122.49160000000001</v>
      </c>
      <c r="C649">
        <v>6.26037</v>
      </c>
      <c r="D649">
        <v>122.49160000000001</v>
      </c>
    </row>
    <row r="650" spans="1:4" x14ac:dyDescent="0.2">
      <c r="A650" s="1">
        <v>35908</v>
      </c>
      <c r="B650">
        <v>122.49160000000001</v>
      </c>
      <c r="C650">
        <v>6.26037</v>
      </c>
      <c r="D650">
        <v>122.49160000000001</v>
      </c>
    </row>
    <row r="651" spans="1:4" x14ac:dyDescent="0.2">
      <c r="A651" s="1">
        <v>35909</v>
      </c>
      <c r="B651">
        <v>122.49160000000001</v>
      </c>
      <c r="C651">
        <v>6.26037</v>
      </c>
      <c r="D651">
        <v>122.49160000000001</v>
      </c>
    </row>
    <row r="652" spans="1:4" x14ac:dyDescent="0.2">
      <c r="A652" s="1">
        <v>35912</v>
      </c>
      <c r="B652">
        <v>122.49160000000001</v>
      </c>
      <c r="C652">
        <v>6.26037</v>
      </c>
      <c r="D652">
        <v>122.49160000000001</v>
      </c>
    </row>
    <row r="653" spans="1:4" x14ac:dyDescent="0.2">
      <c r="A653" s="1">
        <v>35913</v>
      </c>
      <c r="B653">
        <v>122.49160000000001</v>
      </c>
      <c r="C653">
        <v>6.26037</v>
      </c>
      <c r="D653">
        <v>122.49160000000001</v>
      </c>
    </row>
    <row r="654" spans="1:4" x14ac:dyDescent="0.2">
      <c r="A654" s="1">
        <v>35914</v>
      </c>
      <c r="B654">
        <v>122.49160000000001</v>
      </c>
      <c r="C654">
        <v>6.26037</v>
      </c>
      <c r="D654">
        <v>122.49160000000001</v>
      </c>
    </row>
    <row r="655" spans="1:4" x14ac:dyDescent="0.2">
      <c r="A655" s="1">
        <v>35915</v>
      </c>
      <c r="B655">
        <v>122.95399999999999</v>
      </c>
      <c r="C655">
        <v>6.1687000000000003</v>
      </c>
      <c r="D655">
        <v>122.95399999999999</v>
      </c>
    </row>
    <row r="656" spans="1:4" x14ac:dyDescent="0.2">
      <c r="A656" s="1">
        <v>35916</v>
      </c>
      <c r="B656">
        <v>122.95399999999999</v>
      </c>
      <c r="C656">
        <v>6.1687000000000003</v>
      </c>
      <c r="D656">
        <v>122.95399999999999</v>
      </c>
    </row>
    <row r="657" spans="1:4" x14ac:dyDescent="0.2">
      <c r="A657" s="1">
        <v>35919</v>
      </c>
      <c r="B657">
        <v>122.95399999999999</v>
      </c>
      <c r="C657">
        <v>6.1687000000000003</v>
      </c>
      <c r="D657">
        <v>122.95399999999999</v>
      </c>
    </row>
    <row r="658" spans="1:4" x14ac:dyDescent="0.2">
      <c r="A658" s="1">
        <v>35920</v>
      </c>
      <c r="B658">
        <v>122.95399999999999</v>
      </c>
      <c r="C658">
        <v>6.1687000000000003</v>
      </c>
      <c r="D658">
        <v>122.95399999999999</v>
      </c>
    </row>
    <row r="659" spans="1:4" x14ac:dyDescent="0.2">
      <c r="A659" s="1">
        <v>35921</v>
      </c>
      <c r="B659">
        <v>122.95399999999999</v>
      </c>
      <c r="C659">
        <v>6.1687000000000003</v>
      </c>
      <c r="D659">
        <v>122.95399999999999</v>
      </c>
    </row>
    <row r="660" spans="1:4" x14ac:dyDescent="0.2">
      <c r="A660" s="1">
        <v>35922</v>
      </c>
      <c r="B660">
        <v>122.95399999999999</v>
      </c>
      <c r="C660">
        <v>6.1687000000000003</v>
      </c>
      <c r="D660">
        <v>122.95399999999999</v>
      </c>
    </row>
    <row r="661" spans="1:4" x14ac:dyDescent="0.2">
      <c r="A661" s="1">
        <v>35923</v>
      </c>
      <c r="B661">
        <v>122.95399999999999</v>
      </c>
      <c r="C661">
        <v>6.1687000000000003</v>
      </c>
      <c r="D661">
        <v>122.95399999999999</v>
      </c>
    </row>
    <row r="662" spans="1:4" x14ac:dyDescent="0.2">
      <c r="A662" s="1">
        <v>35926</v>
      </c>
      <c r="B662">
        <v>122.95399999999999</v>
      </c>
      <c r="C662">
        <v>6.1687000000000003</v>
      </c>
      <c r="D662">
        <v>122.95399999999999</v>
      </c>
    </row>
    <row r="663" spans="1:4" x14ac:dyDescent="0.2">
      <c r="A663" s="1">
        <v>35927</v>
      </c>
      <c r="B663">
        <v>122.95399999999999</v>
      </c>
      <c r="C663">
        <v>6.1687000000000003</v>
      </c>
      <c r="D663">
        <v>122.95399999999999</v>
      </c>
    </row>
    <row r="664" spans="1:4" x14ac:dyDescent="0.2">
      <c r="A664" s="1">
        <v>35928</v>
      </c>
      <c r="B664">
        <v>122.95399999999999</v>
      </c>
      <c r="C664">
        <v>6.1687000000000003</v>
      </c>
      <c r="D664">
        <v>122.95399999999999</v>
      </c>
    </row>
    <row r="665" spans="1:4" x14ac:dyDescent="0.2">
      <c r="A665" s="1">
        <v>35929</v>
      </c>
      <c r="B665">
        <v>122.95399999999999</v>
      </c>
      <c r="C665">
        <v>6.1687000000000003</v>
      </c>
      <c r="D665">
        <v>122.95399999999999</v>
      </c>
    </row>
    <row r="666" spans="1:4" x14ac:dyDescent="0.2">
      <c r="A666" s="1">
        <v>35930</v>
      </c>
      <c r="B666">
        <v>122.95399999999999</v>
      </c>
      <c r="C666">
        <v>6.1687000000000003</v>
      </c>
      <c r="D666">
        <v>122.95399999999999</v>
      </c>
    </row>
    <row r="667" spans="1:4" x14ac:dyDescent="0.2">
      <c r="A667" s="1">
        <v>35933</v>
      </c>
      <c r="B667">
        <v>122.95399999999999</v>
      </c>
      <c r="C667">
        <v>6.1687000000000003</v>
      </c>
      <c r="D667">
        <v>122.95399999999999</v>
      </c>
    </row>
    <row r="668" spans="1:4" x14ac:dyDescent="0.2">
      <c r="A668" s="1">
        <v>35934</v>
      </c>
      <c r="B668">
        <v>122.95399999999999</v>
      </c>
      <c r="C668">
        <v>6.1687000000000003</v>
      </c>
      <c r="D668">
        <v>122.95399999999999</v>
      </c>
    </row>
    <row r="669" spans="1:4" x14ac:dyDescent="0.2">
      <c r="A669" s="1">
        <v>35935</v>
      </c>
      <c r="B669">
        <v>122.95399999999999</v>
      </c>
      <c r="C669">
        <v>6.1687000000000003</v>
      </c>
      <c r="D669">
        <v>122.95399999999999</v>
      </c>
    </row>
    <row r="670" spans="1:4" x14ac:dyDescent="0.2">
      <c r="A670" s="1">
        <v>35936</v>
      </c>
      <c r="B670">
        <v>122.95399999999999</v>
      </c>
      <c r="C670">
        <v>6.1687000000000003</v>
      </c>
      <c r="D670">
        <v>122.95399999999999</v>
      </c>
    </row>
    <row r="671" spans="1:4" x14ac:dyDescent="0.2">
      <c r="A671" s="1">
        <v>35937</v>
      </c>
      <c r="B671">
        <v>122.95399999999999</v>
      </c>
      <c r="C671">
        <v>6.1687000000000003</v>
      </c>
      <c r="D671">
        <v>122.95399999999999</v>
      </c>
    </row>
    <row r="672" spans="1:4" x14ac:dyDescent="0.2">
      <c r="A672" s="1">
        <v>35940</v>
      </c>
      <c r="B672">
        <v>122.95399999999999</v>
      </c>
      <c r="C672">
        <v>6.1687000000000003</v>
      </c>
      <c r="D672">
        <v>122.95399999999999</v>
      </c>
    </row>
    <row r="673" spans="1:4" x14ac:dyDescent="0.2">
      <c r="A673" s="1">
        <v>35941</v>
      </c>
      <c r="B673">
        <v>122.95399999999999</v>
      </c>
      <c r="C673">
        <v>6.1687000000000003</v>
      </c>
      <c r="D673">
        <v>122.95399999999999</v>
      </c>
    </row>
    <row r="674" spans="1:4" x14ac:dyDescent="0.2">
      <c r="A674" s="1">
        <v>35942</v>
      </c>
      <c r="B674">
        <v>122.95399999999999</v>
      </c>
      <c r="C674">
        <v>6.1687000000000003</v>
      </c>
      <c r="D674">
        <v>122.95399999999999</v>
      </c>
    </row>
    <row r="675" spans="1:4" x14ac:dyDescent="0.2">
      <c r="A675" s="1">
        <v>35943</v>
      </c>
      <c r="B675">
        <v>122.95399999999999</v>
      </c>
      <c r="C675">
        <v>6.1687000000000003</v>
      </c>
      <c r="D675">
        <v>122.95399999999999</v>
      </c>
    </row>
    <row r="676" spans="1:4" x14ac:dyDescent="0.2">
      <c r="A676" s="1">
        <v>35944</v>
      </c>
      <c r="B676">
        <v>124.1613</v>
      </c>
      <c r="C676">
        <v>6.2033899999999997</v>
      </c>
      <c r="D676">
        <v>124.1613</v>
      </c>
    </row>
    <row r="677" spans="1:4" x14ac:dyDescent="0.2">
      <c r="A677" s="1">
        <v>35947</v>
      </c>
      <c r="B677">
        <v>124.1613</v>
      </c>
      <c r="C677">
        <v>6.2033899999999997</v>
      </c>
      <c r="D677">
        <v>124.1613</v>
      </c>
    </row>
    <row r="678" spans="1:4" x14ac:dyDescent="0.2">
      <c r="A678" s="1">
        <v>35948</v>
      </c>
      <c r="B678">
        <v>124.1613</v>
      </c>
      <c r="C678">
        <v>6.2033899999999997</v>
      </c>
      <c r="D678">
        <v>124.1613</v>
      </c>
    </row>
    <row r="679" spans="1:4" x14ac:dyDescent="0.2">
      <c r="A679" s="1">
        <v>35949</v>
      </c>
      <c r="B679">
        <v>124.1613</v>
      </c>
      <c r="C679">
        <v>6.2033899999999997</v>
      </c>
      <c r="D679">
        <v>124.1613</v>
      </c>
    </row>
    <row r="680" spans="1:4" x14ac:dyDescent="0.2">
      <c r="A680" s="1">
        <v>35950</v>
      </c>
      <c r="B680">
        <v>124.1613</v>
      </c>
      <c r="C680">
        <v>6.2033899999999997</v>
      </c>
      <c r="D680">
        <v>124.1613</v>
      </c>
    </row>
    <row r="681" spans="1:4" x14ac:dyDescent="0.2">
      <c r="A681" s="1">
        <v>35951</v>
      </c>
      <c r="B681">
        <v>124.1613</v>
      </c>
      <c r="C681">
        <v>6.2033899999999997</v>
      </c>
      <c r="D681">
        <v>124.1613</v>
      </c>
    </row>
    <row r="682" spans="1:4" x14ac:dyDescent="0.2">
      <c r="A682" s="1">
        <v>35954</v>
      </c>
      <c r="B682">
        <v>124.1613</v>
      </c>
      <c r="C682">
        <v>6.2033899999999997</v>
      </c>
      <c r="D682">
        <v>124.1613</v>
      </c>
    </row>
    <row r="683" spans="1:4" x14ac:dyDescent="0.2">
      <c r="A683" s="1">
        <v>35955</v>
      </c>
      <c r="B683">
        <v>124.1613</v>
      </c>
      <c r="C683">
        <v>6.2033899999999997</v>
      </c>
      <c r="D683">
        <v>124.1613</v>
      </c>
    </row>
    <row r="684" spans="1:4" x14ac:dyDescent="0.2">
      <c r="A684" s="1">
        <v>35956</v>
      </c>
      <c r="B684">
        <v>124.1613</v>
      </c>
      <c r="C684">
        <v>6.2033899999999997</v>
      </c>
      <c r="D684">
        <v>124.1613</v>
      </c>
    </row>
    <row r="685" spans="1:4" x14ac:dyDescent="0.2">
      <c r="A685" s="1">
        <v>35957</v>
      </c>
      <c r="B685">
        <v>124.1613</v>
      </c>
      <c r="C685">
        <v>6.2033899999999997</v>
      </c>
      <c r="D685">
        <v>124.1613</v>
      </c>
    </row>
    <row r="686" spans="1:4" x14ac:dyDescent="0.2">
      <c r="A686" s="1">
        <v>35958</v>
      </c>
      <c r="B686">
        <v>124.1613</v>
      </c>
      <c r="C686">
        <v>6.2033899999999997</v>
      </c>
      <c r="D686">
        <v>124.1613</v>
      </c>
    </row>
    <row r="687" spans="1:4" x14ac:dyDescent="0.2">
      <c r="A687" s="1">
        <v>35961</v>
      </c>
      <c r="B687">
        <v>124.1613</v>
      </c>
      <c r="C687">
        <v>6.2033899999999997</v>
      </c>
      <c r="D687">
        <v>124.1613</v>
      </c>
    </row>
    <row r="688" spans="1:4" x14ac:dyDescent="0.2">
      <c r="A688" s="1">
        <v>35962</v>
      </c>
      <c r="B688">
        <v>124.1613</v>
      </c>
      <c r="C688">
        <v>6.2033899999999997</v>
      </c>
      <c r="D688">
        <v>124.1613</v>
      </c>
    </row>
    <row r="689" spans="1:4" x14ac:dyDescent="0.2">
      <c r="A689" s="1">
        <v>35963</v>
      </c>
      <c r="B689">
        <v>124.1613</v>
      </c>
      <c r="C689">
        <v>6.2033899999999997</v>
      </c>
      <c r="D689">
        <v>124.1613</v>
      </c>
    </row>
    <row r="690" spans="1:4" x14ac:dyDescent="0.2">
      <c r="A690" s="1">
        <v>35964</v>
      </c>
      <c r="B690">
        <v>124.1613</v>
      </c>
      <c r="C690">
        <v>6.2033899999999997</v>
      </c>
      <c r="D690">
        <v>124.1613</v>
      </c>
    </row>
    <row r="691" spans="1:4" x14ac:dyDescent="0.2">
      <c r="A691" s="1">
        <v>35965</v>
      </c>
      <c r="B691">
        <v>124.1613</v>
      </c>
      <c r="C691">
        <v>6.2033899999999997</v>
      </c>
      <c r="D691">
        <v>124.1613</v>
      </c>
    </row>
    <row r="692" spans="1:4" x14ac:dyDescent="0.2">
      <c r="A692" s="1">
        <v>35968</v>
      </c>
      <c r="B692">
        <v>124.1613</v>
      </c>
      <c r="C692">
        <v>6.2033899999999997</v>
      </c>
      <c r="D692">
        <v>124.1613</v>
      </c>
    </row>
    <row r="693" spans="1:4" x14ac:dyDescent="0.2">
      <c r="A693" s="1">
        <v>35969</v>
      </c>
      <c r="B693">
        <v>124.1613</v>
      </c>
      <c r="C693">
        <v>6.2033899999999997</v>
      </c>
      <c r="D693">
        <v>124.1613</v>
      </c>
    </row>
    <row r="694" spans="1:4" x14ac:dyDescent="0.2">
      <c r="A694" s="1">
        <v>35970</v>
      </c>
      <c r="B694">
        <v>124.1613</v>
      </c>
      <c r="C694">
        <v>6.2033899999999997</v>
      </c>
      <c r="D694">
        <v>124.1613</v>
      </c>
    </row>
    <row r="695" spans="1:4" x14ac:dyDescent="0.2">
      <c r="A695" s="1">
        <v>35971</v>
      </c>
      <c r="B695">
        <v>124.1613</v>
      </c>
      <c r="C695">
        <v>6.2033899999999997</v>
      </c>
      <c r="D695">
        <v>124.1613</v>
      </c>
    </row>
    <row r="696" spans="1:4" x14ac:dyDescent="0.2">
      <c r="A696" s="1">
        <v>35972</v>
      </c>
      <c r="B696">
        <v>124.1613</v>
      </c>
      <c r="C696">
        <v>6.2033899999999997</v>
      </c>
      <c r="D696">
        <v>124.1613</v>
      </c>
    </row>
    <row r="697" spans="1:4" x14ac:dyDescent="0.2">
      <c r="A697" s="1">
        <v>35975</v>
      </c>
      <c r="B697">
        <v>124.1613</v>
      </c>
      <c r="C697">
        <v>6.2033899999999997</v>
      </c>
      <c r="D697">
        <v>124.1613</v>
      </c>
    </row>
    <row r="698" spans="1:4" x14ac:dyDescent="0.2">
      <c r="A698" s="1">
        <v>35976</v>
      </c>
      <c r="B698">
        <v>125.0087</v>
      </c>
      <c r="C698">
        <v>6.1894900000000002</v>
      </c>
      <c r="D698">
        <v>125.0087</v>
      </c>
    </row>
    <row r="699" spans="1:4" x14ac:dyDescent="0.2">
      <c r="A699" s="1">
        <v>35977</v>
      </c>
      <c r="B699">
        <v>125.0087</v>
      </c>
      <c r="C699">
        <v>6.1894900000000002</v>
      </c>
      <c r="D699">
        <v>125.0087</v>
      </c>
    </row>
    <row r="700" spans="1:4" x14ac:dyDescent="0.2">
      <c r="A700" s="1">
        <v>35978</v>
      </c>
      <c r="B700">
        <v>125.0087</v>
      </c>
      <c r="C700">
        <v>6.1894900000000002</v>
      </c>
      <c r="D700">
        <v>125.0087</v>
      </c>
    </row>
    <row r="701" spans="1:4" x14ac:dyDescent="0.2">
      <c r="A701" s="1">
        <v>35979</v>
      </c>
      <c r="B701">
        <v>125.0087</v>
      </c>
      <c r="C701">
        <v>6.1894900000000002</v>
      </c>
      <c r="D701">
        <v>125.0087</v>
      </c>
    </row>
    <row r="702" spans="1:4" x14ac:dyDescent="0.2">
      <c r="A702" s="1">
        <v>35982</v>
      </c>
      <c r="B702">
        <v>125.0087</v>
      </c>
      <c r="C702">
        <v>6.1894900000000002</v>
      </c>
      <c r="D702">
        <v>125.0087</v>
      </c>
    </row>
    <row r="703" spans="1:4" x14ac:dyDescent="0.2">
      <c r="A703" s="1">
        <v>35983</v>
      </c>
      <c r="B703">
        <v>125.0087</v>
      </c>
      <c r="C703">
        <v>6.1894900000000002</v>
      </c>
      <c r="D703">
        <v>125.0087</v>
      </c>
    </row>
    <row r="704" spans="1:4" x14ac:dyDescent="0.2">
      <c r="A704" s="1">
        <v>35984</v>
      </c>
      <c r="B704">
        <v>125.0087</v>
      </c>
      <c r="C704">
        <v>6.1894900000000002</v>
      </c>
      <c r="D704">
        <v>125.0087</v>
      </c>
    </row>
    <row r="705" spans="1:4" x14ac:dyDescent="0.2">
      <c r="A705" s="1">
        <v>35985</v>
      </c>
      <c r="B705">
        <v>125.0087</v>
      </c>
      <c r="C705">
        <v>6.1894900000000002</v>
      </c>
      <c r="D705">
        <v>125.0087</v>
      </c>
    </row>
    <row r="706" spans="1:4" x14ac:dyDescent="0.2">
      <c r="A706" s="1">
        <v>35986</v>
      </c>
      <c r="B706">
        <v>125.0087</v>
      </c>
      <c r="C706">
        <v>6.1894900000000002</v>
      </c>
      <c r="D706">
        <v>125.0087</v>
      </c>
    </row>
    <row r="707" spans="1:4" x14ac:dyDescent="0.2">
      <c r="A707" s="1">
        <v>35989</v>
      </c>
      <c r="B707">
        <v>125.0087</v>
      </c>
      <c r="C707">
        <v>6.1894900000000002</v>
      </c>
      <c r="D707">
        <v>125.0087</v>
      </c>
    </row>
    <row r="708" spans="1:4" x14ac:dyDescent="0.2">
      <c r="A708" s="1">
        <v>35990</v>
      </c>
      <c r="B708">
        <v>125.0087</v>
      </c>
      <c r="C708">
        <v>6.1894900000000002</v>
      </c>
      <c r="D708">
        <v>125.0087</v>
      </c>
    </row>
    <row r="709" spans="1:4" x14ac:dyDescent="0.2">
      <c r="A709" s="1">
        <v>35991</v>
      </c>
      <c r="B709">
        <v>125.0087</v>
      </c>
      <c r="C709">
        <v>6.1894900000000002</v>
      </c>
      <c r="D709">
        <v>125.0087</v>
      </c>
    </row>
    <row r="710" spans="1:4" x14ac:dyDescent="0.2">
      <c r="A710" s="1">
        <v>35992</v>
      </c>
      <c r="B710">
        <v>125.0087</v>
      </c>
      <c r="C710">
        <v>6.1894900000000002</v>
      </c>
      <c r="D710">
        <v>125.0087</v>
      </c>
    </row>
    <row r="711" spans="1:4" x14ac:dyDescent="0.2">
      <c r="A711" s="1">
        <v>35993</v>
      </c>
      <c r="B711">
        <v>125.0087</v>
      </c>
      <c r="C711">
        <v>6.1894900000000002</v>
      </c>
      <c r="D711">
        <v>125.0087</v>
      </c>
    </row>
    <row r="712" spans="1:4" x14ac:dyDescent="0.2">
      <c r="A712" s="1">
        <v>35996</v>
      </c>
      <c r="B712">
        <v>125.0087</v>
      </c>
      <c r="C712">
        <v>6.1894900000000002</v>
      </c>
      <c r="D712">
        <v>125.0087</v>
      </c>
    </row>
    <row r="713" spans="1:4" x14ac:dyDescent="0.2">
      <c r="A713" s="1">
        <v>35997</v>
      </c>
      <c r="B713">
        <v>125.0087</v>
      </c>
      <c r="C713">
        <v>6.1894900000000002</v>
      </c>
      <c r="D713">
        <v>125.0087</v>
      </c>
    </row>
    <row r="714" spans="1:4" x14ac:dyDescent="0.2">
      <c r="A714" s="1">
        <v>35998</v>
      </c>
      <c r="B714">
        <v>125.0087</v>
      </c>
      <c r="C714">
        <v>6.1894900000000002</v>
      </c>
      <c r="D714">
        <v>125.0087</v>
      </c>
    </row>
    <row r="715" spans="1:4" x14ac:dyDescent="0.2">
      <c r="A715" s="1">
        <v>35999</v>
      </c>
      <c r="B715">
        <v>125.0087</v>
      </c>
      <c r="C715">
        <v>6.1894900000000002</v>
      </c>
      <c r="D715">
        <v>125.0087</v>
      </c>
    </row>
    <row r="716" spans="1:4" x14ac:dyDescent="0.2">
      <c r="A716" s="1">
        <v>36000</v>
      </c>
      <c r="B716">
        <v>125.0087</v>
      </c>
      <c r="C716">
        <v>6.1894900000000002</v>
      </c>
      <c r="D716">
        <v>125.0087</v>
      </c>
    </row>
    <row r="717" spans="1:4" x14ac:dyDescent="0.2">
      <c r="A717" s="1">
        <v>36003</v>
      </c>
      <c r="B717">
        <v>125.0087</v>
      </c>
      <c r="C717">
        <v>6.1894900000000002</v>
      </c>
      <c r="D717">
        <v>125.0087</v>
      </c>
    </row>
    <row r="718" spans="1:4" x14ac:dyDescent="0.2">
      <c r="A718" s="1">
        <v>36004</v>
      </c>
      <c r="B718">
        <v>125.0087</v>
      </c>
      <c r="C718">
        <v>6.1894900000000002</v>
      </c>
      <c r="D718">
        <v>125.0087</v>
      </c>
    </row>
    <row r="719" spans="1:4" x14ac:dyDescent="0.2">
      <c r="A719" s="1">
        <v>36005</v>
      </c>
      <c r="B719">
        <v>125.0087</v>
      </c>
      <c r="C719">
        <v>6.1894900000000002</v>
      </c>
      <c r="D719">
        <v>125.0087</v>
      </c>
    </row>
    <row r="720" spans="1:4" x14ac:dyDescent="0.2">
      <c r="A720" s="1">
        <v>36006</v>
      </c>
      <c r="B720">
        <v>125.0087</v>
      </c>
      <c r="C720">
        <v>6.1894900000000002</v>
      </c>
      <c r="D720">
        <v>125.0087</v>
      </c>
    </row>
    <row r="721" spans="1:4" x14ac:dyDescent="0.2">
      <c r="A721" s="1">
        <v>36007</v>
      </c>
      <c r="B721">
        <v>125.2192</v>
      </c>
      <c r="C721">
        <v>5.99594</v>
      </c>
      <c r="D721">
        <v>125.2192</v>
      </c>
    </row>
    <row r="722" spans="1:4" x14ac:dyDescent="0.2">
      <c r="A722" s="1">
        <v>36010</v>
      </c>
      <c r="B722">
        <v>125.2192</v>
      </c>
      <c r="C722">
        <v>5.99594</v>
      </c>
      <c r="D722">
        <v>125.2192</v>
      </c>
    </row>
    <row r="723" spans="1:4" x14ac:dyDescent="0.2">
      <c r="A723" s="1">
        <v>36011</v>
      </c>
      <c r="B723">
        <v>125.2192</v>
      </c>
      <c r="C723">
        <v>5.99594</v>
      </c>
      <c r="D723">
        <v>125.2192</v>
      </c>
    </row>
    <row r="724" spans="1:4" x14ac:dyDescent="0.2">
      <c r="A724" s="1">
        <v>36012</v>
      </c>
      <c r="B724">
        <v>125.2192</v>
      </c>
      <c r="C724">
        <v>5.99594</v>
      </c>
      <c r="D724">
        <v>125.2192</v>
      </c>
    </row>
    <row r="725" spans="1:4" x14ac:dyDescent="0.2">
      <c r="A725" s="1">
        <v>36013</v>
      </c>
      <c r="B725">
        <v>125.2192</v>
      </c>
      <c r="C725">
        <v>5.99594</v>
      </c>
      <c r="D725">
        <v>125.2192</v>
      </c>
    </row>
    <row r="726" spans="1:4" x14ac:dyDescent="0.2">
      <c r="A726" s="1">
        <v>36014</v>
      </c>
      <c r="B726">
        <v>125.2192</v>
      </c>
      <c r="C726">
        <v>5.99594</v>
      </c>
      <c r="D726">
        <v>125.2192</v>
      </c>
    </row>
    <row r="727" spans="1:4" x14ac:dyDescent="0.2">
      <c r="A727" s="1">
        <v>36017</v>
      </c>
      <c r="B727">
        <v>125.2192</v>
      </c>
      <c r="C727">
        <v>5.99594</v>
      </c>
      <c r="D727">
        <v>125.2192</v>
      </c>
    </row>
    <row r="728" spans="1:4" x14ac:dyDescent="0.2">
      <c r="A728" s="1">
        <v>36018</v>
      </c>
      <c r="B728">
        <v>125.2192</v>
      </c>
      <c r="C728">
        <v>5.99594</v>
      </c>
      <c r="D728">
        <v>125.2192</v>
      </c>
    </row>
    <row r="729" spans="1:4" x14ac:dyDescent="0.2">
      <c r="A729" s="1">
        <v>36019</v>
      </c>
      <c r="B729">
        <v>125.2192</v>
      </c>
      <c r="C729">
        <v>5.99594</v>
      </c>
      <c r="D729">
        <v>125.2192</v>
      </c>
    </row>
    <row r="730" spans="1:4" x14ac:dyDescent="0.2">
      <c r="A730" s="1">
        <v>36020</v>
      </c>
      <c r="B730">
        <v>125.2192</v>
      </c>
      <c r="C730">
        <v>5.99594</v>
      </c>
      <c r="D730">
        <v>125.2192</v>
      </c>
    </row>
    <row r="731" spans="1:4" x14ac:dyDescent="0.2">
      <c r="A731" s="1">
        <v>36021</v>
      </c>
      <c r="B731">
        <v>125.2192</v>
      </c>
      <c r="C731">
        <v>5.99594</v>
      </c>
      <c r="D731">
        <v>125.2192</v>
      </c>
    </row>
    <row r="732" spans="1:4" x14ac:dyDescent="0.2">
      <c r="A732" s="1">
        <v>36024</v>
      </c>
      <c r="B732">
        <v>125.2192</v>
      </c>
      <c r="C732">
        <v>5.99594</v>
      </c>
      <c r="D732">
        <v>125.2192</v>
      </c>
    </row>
    <row r="733" spans="1:4" x14ac:dyDescent="0.2">
      <c r="A733" s="1">
        <v>36025</v>
      </c>
      <c r="B733">
        <v>125.2192</v>
      </c>
      <c r="C733">
        <v>5.99594</v>
      </c>
      <c r="D733">
        <v>125.2192</v>
      </c>
    </row>
    <row r="734" spans="1:4" x14ac:dyDescent="0.2">
      <c r="A734" s="1">
        <v>36026</v>
      </c>
      <c r="B734">
        <v>125.2192</v>
      </c>
      <c r="C734">
        <v>5.99594</v>
      </c>
      <c r="D734">
        <v>125.2192</v>
      </c>
    </row>
    <row r="735" spans="1:4" x14ac:dyDescent="0.2">
      <c r="A735" s="1">
        <v>36027</v>
      </c>
      <c r="B735">
        <v>125.2192</v>
      </c>
      <c r="C735">
        <v>5.99594</v>
      </c>
      <c r="D735">
        <v>125.2192</v>
      </c>
    </row>
    <row r="736" spans="1:4" x14ac:dyDescent="0.2">
      <c r="A736" s="1">
        <v>36028</v>
      </c>
      <c r="B736">
        <v>125.2192</v>
      </c>
      <c r="C736">
        <v>5.99594</v>
      </c>
      <c r="D736">
        <v>125.2192</v>
      </c>
    </row>
    <row r="737" spans="1:4" x14ac:dyDescent="0.2">
      <c r="A737" s="1">
        <v>36031</v>
      </c>
      <c r="B737">
        <v>125.2192</v>
      </c>
      <c r="C737">
        <v>5.99594</v>
      </c>
      <c r="D737">
        <v>125.2192</v>
      </c>
    </row>
    <row r="738" spans="1:4" x14ac:dyDescent="0.2">
      <c r="A738" s="1">
        <v>36032</v>
      </c>
      <c r="B738">
        <v>125.2192</v>
      </c>
      <c r="C738">
        <v>5.99594</v>
      </c>
      <c r="D738">
        <v>125.2192</v>
      </c>
    </row>
    <row r="739" spans="1:4" x14ac:dyDescent="0.2">
      <c r="A739" s="1">
        <v>36033</v>
      </c>
      <c r="B739">
        <v>125.2192</v>
      </c>
      <c r="C739">
        <v>5.99594</v>
      </c>
      <c r="D739">
        <v>125.2192</v>
      </c>
    </row>
    <row r="740" spans="1:4" x14ac:dyDescent="0.2">
      <c r="A740" s="1">
        <v>36034</v>
      </c>
      <c r="B740">
        <v>125.2192</v>
      </c>
      <c r="C740">
        <v>5.99594</v>
      </c>
      <c r="D740">
        <v>125.2192</v>
      </c>
    </row>
    <row r="741" spans="1:4" x14ac:dyDescent="0.2">
      <c r="A741" s="1">
        <v>36035</v>
      </c>
      <c r="B741">
        <v>125.2192</v>
      </c>
      <c r="C741">
        <v>5.99594</v>
      </c>
      <c r="D741">
        <v>125.2192</v>
      </c>
    </row>
    <row r="742" spans="1:4" x14ac:dyDescent="0.2">
      <c r="A742" s="1">
        <v>36038</v>
      </c>
      <c r="B742">
        <v>126.2214</v>
      </c>
      <c r="C742">
        <v>5.9785199999999996</v>
      </c>
      <c r="D742">
        <v>126.2214</v>
      </c>
    </row>
    <row r="743" spans="1:4" x14ac:dyDescent="0.2">
      <c r="A743" s="1">
        <v>36039</v>
      </c>
      <c r="B743">
        <v>126.2214</v>
      </c>
      <c r="C743">
        <v>5.9785199999999996</v>
      </c>
      <c r="D743">
        <v>126.2214</v>
      </c>
    </row>
    <row r="744" spans="1:4" x14ac:dyDescent="0.2">
      <c r="A744" s="1">
        <v>36040</v>
      </c>
      <c r="B744">
        <v>126.2214</v>
      </c>
      <c r="C744">
        <v>5.9785199999999996</v>
      </c>
      <c r="D744">
        <v>126.2214</v>
      </c>
    </row>
    <row r="745" spans="1:4" x14ac:dyDescent="0.2">
      <c r="A745" s="1">
        <v>36041</v>
      </c>
      <c r="B745">
        <v>126.2214</v>
      </c>
      <c r="C745">
        <v>5.9785199999999996</v>
      </c>
      <c r="D745">
        <v>126.2214</v>
      </c>
    </row>
    <row r="746" spans="1:4" x14ac:dyDescent="0.2">
      <c r="A746" s="1">
        <v>36042</v>
      </c>
      <c r="B746">
        <v>126.2214</v>
      </c>
      <c r="C746">
        <v>5.9785199999999996</v>
      </c>
      <c r="D746">
        <v>126.2214</v>
      </c>
    </row>
    <row r="747" spans="1:4" x14ac:dyDescent="0.2">
      <c r="A747" s="1">
        <v>36045</v>
      </c>
      <c r="B747">
        <v>126.2214</v>
      </c>
      <c r="C747">
        <v>5.9785199999999996</v>
      </c>
      <c r="D747">
        <v>126.2214</v>
      </c>
    </row>
    <row r="748" spans="1:4" x14ac:dyDescent="0.2">
      <c r="A748" s="1">
        <v>36046</v>
      </c>
      <c r="B748">
        <v>126.2214</v>
      </c>
      <c r="C748">
        <v>5.9785199999999996</v>
      </c>
      <c r="D748">
        <v>126.2214</v>
      </c>
    </row>
    <row r="749" spans="1:4" x14ac:dyDescent="0.2">
      <c r="A749" s="1">
        <v>36047</v>
      </c>
      <c r="B749">
        <v>126.2214</v>
      </c>
      <c r="C749">
        <v>5.9785199999999996</v>
      </c>
      <c r="D749">
        <v>126.2214</v>
      </c>
    </row>
    <row r="750" spans="1:4" x14ac:dyDescent="0.2">
      <c r="A750" s="1">
        <v>36048</v>
      </c>
      <c r="B750">
        <v>126.2214</v>
      </c>
      <c r="C750">
        <v>5.9785199999999996</v>
      </c>
      <c r="D750">
        <v>126.2214</v>
      </c>
    </row>
    <row r="751" spans="1:4" x14ac:dyDescent="0.2">
      <c r="A751" s="1">
        <v>36049</v>
      </c>
      <c r="B751">
        <v>126.2214</v>
      </c>
      <c r="C751">
        <v>5.9785199999999996</v>
      </c>
      <c r="D751">
        <v>126.2214</v>
      </c>
    </row>
    <row r="752" spans="1:4" x14ac:dyDescent="0.2">
      <c r="A752" s="1">
        <v>36052</v>
      </c>
      <c r="B752">
        <v>126.2214</v>
      </c>
      <c r="C752">
        <v>5.9785199999999996</v>
      </c>
      <c r="D752">
        <v>126.2214</v>
      </c>
    </row>
    <row r="753" spans="1:4" x14ac:dyDescent="0.2">
      <c r="A753" s="1">
        <v>36053</v>
      </c>
      <c r="B753">
        <v>126.2214</v>
      </c>
      <c r="C753">
        <v>5.9785199999999996</v>
      </c>
      <c r="D753">
        <v>126.2214</v>
      </c>
    </row>
    <row r="754" spans="1:4" x14ac:dyDescent="0.2">
      <c r="A754" s="1">
        <v>36054</v>
      </c>
      <c r="B754">
        <v>126.2214</v>
      </c>
      <c r="C754">
        <v>5.9785199999999996</v>
      </c>
      <c r="D754">
        <v>126.2214</v>
      </c>
    </row>
    <row r="755" spans="1:4" x14ac:dyDescent="0.2">
      <c r="A755" s="1">
        <v>36055</v>
      </c>
      <c r="B755">
        <v>126.2214</v>
      </c>
      <c r="C755">
        <v>5.9785199999999996</v>
      </c>
      <c r="D755">
        <v>126.2214</v>
      </c>
    </row>
    <row r="756" spans="1:4" x14ac:dyDescent="0.2">
      <c r="A756" s="1">
        <v>36056</v>
      </c>
      <c r="B756">
        <v>126.2214</v>
      </c>
      <c r="C756">
        <v>5.9785199999999996</v>
      </c>
      <c r="D756">
        <v>126.2214</v>
      </c>
    </row>
    <row r="757" spans="1:4" x14ac:dyDescent="0.2">
      <c r="A757" s="1">
        <v>36059</v>
      </c>
      <c r="B757">
        <v>126.2214</v>
      </c>
      <c r="C757">
        <v>5.9785199999999996</v>
      </c>
      <c r="D757">
        <v>126.2214</v>
      </c>
    </row>
    <row r="758" spans="1:4" x14ac:dyDescent="0.2">
      <c r="A758" s="1">
        <v>36060</v>
      </c>
      <c r="B758">
        <v>126.2214</v>
      </c>
      <c r="C758">
        <v>5.9785199999999996</v>
      </c>
      <c r="D758">
        <v>126.2214</v>
      </c>
    </row>
    <row r="759" spans="1:4" x14ac:dyDescent="0.2">
      <c r="A759" s="1">
        <v>36061</v>
      </c>
      <c r="B759">
        <v>126.2214</v>
      </c>
      <c r="C759">
        <v>5.9785199999999996</v>
      </c>
      <c r="D759">
        <v>126.2214</v>
      </c>
    </row>
    <row r="760" spans="1:4" x14ac:dyDescent="0.2">
      <c r="A760" s="1">
        <v>36062</v>
      </c>
      <c r="B760">
        <v>126.2214</v>
      </c>
      <c r="C760">
        <v>5.9785199999999996</v>
      </c>
      <c r="D760">
        <v>126.2214</v>
      </c>
    </row>
    <row r="761" spans="1:4" x14ac:dyDescent="0.2">
      <c r="A761" s="1">
        <v>36063</v>
      </c>
      <c r="B761">
        <v>126.2214</v>
      </c>
      <c r="C761">
        <v>5.9785199999999996</v>
      </c>
      <c r="D761">
        <v>126.2214</v>
      </c>
    </row>
    <row r="762" spans="1:4" x14ac:dyDescent="0.2">
      <c r="A762" s="1">
        <v>36066</v>
      </c>
      <c r="B762">
        <v>126.2214</v>
      </c>
      <c r="C762">
        <v>5.9785199999999996</v>
      </c>
      <c r="D762">
        <v>126.2214</v>
      </c>
    </row>
    <row r="763" spans="1:4" x14ac:dyDescent="0.2">
      <c r="A763" s="1">
        <v>36067</v>
      </c>
      <c r="B763">
        <v>126.2214</v>
      </c>
      <c r="C763">
        <v>5.9785199999999996</v>
      </c>
      <c r="D763">
        <v>126.2214</v>
      </c>
    </row>
    <row r="764" spans="1:4" x14ac:dyDescent="0.2">
      <c r="A764" s="1">
        <v>36068</v>
      </c>
      <c r="B764">
        <v>126.8188</v>
      </c>
      <c r="C764">
        <v>5.9720700000000004</v>
      </c>
      <c r="D764">
        <v>126.8188</v>
      </c>
    </row>
    <row r="765" spans="1:4" x14ac:dyDescent="0.2">
      <c r="A765" s="1">
        <v>36069</v>
      </c>
      <c r="B765">
        <v>126.8188</v>
      </c>
      <c r="C765">
        <v>5.9720700000000004</v>
      </c>
      <c r="D765">
        <v>126.8188</v>
      </c>
    </row>
    <row r="766" spans="1:4" x14ac:dyDescent="0.2">
      <c r="A766" s="1">
        <v>36070</v>
      </c>
      <c r="B766">
        <v>126.8188</v>
      </c>
      <c r="C766">
        <v>5.9720700000000004</v>
      </c>
      <c r="D766">
        <v>126.8188</v>
      </c>
    </row>
    <row r="767" spans="1:4" x14ac:dyDescent="0.2">
      <c r="A767" s="1">
        <v>36073</v>
      </c>
      <c r="B767">
        <v>126.8188</v>
      </c>
      <c r="C767">
        <v>5.9720700000000004</v>
      </c>
      <c r="D767">
        <v>126.8188</v>
      </c>
    </row>
    <row r="768" spans="1:4" x14ac:dyDescent="0.2">
      <c r="A768" s="1">
        <v>36074</v>
      </c>
      <c r="B768">
        <v>126.8188</v>
      </c>
      <c r="C768">
        <v>5.9720700000000004</v>
      </c>
      <c r="D768">
        <v>126.8188</v>
      </c>
    </row>
    <row r="769" spans="1:4" x14ac:dyDescent="0.2">
      <c r="A769" s="1">
        <v>36075</v>
      </c>
      <c r="B769">
        <v>126.8188</v>
      </c>
      <c r="C769">
        <v>5.9720700000000004</v>
      </c>
      <c r="D769">
        <v>126.8188</v>
      </c>
    </row>
    <row r="770" spans="1:4" x14ac:dyDescent="0.2">
      <c r="A770" s="1">
        <v>36076</v>
      </c>
      <c r="B770">
        <v>126.8188</v>
      </c>
      <c r="C770">
        <v>5.9720700000000004</v>
      </c>
      <c r="D770">
        <v>126.8188</v>
      </c>
    </row>
    <row r="771" spans="1:4" x14ac:dyDescent="0.2">
      <c r="A771" s="1">
        <v>36077</v>
      </c>
      <c r="B771">
        <v>126.8188</v>
      </c>
      <c r="C771">
        <v>5.9720700000000004</v>
      </c>
      <c r="D771">
        <v>126.8188</v>
      </c>
    </row>
    <row r="772" spans="1:4" x14ac:dyDescent="0.2">
      <c r="A772" s="1">
        <v>36080</v>
      </c>
      <c r="B772">
        <v>126.8188</v>
      </c>
      <c r="C772">
        <v>5.9720700000000004</v>
      </c>
      <c r="D772">
        <v>126.8188</v>
      </c>
    </row>
    <row r="773" spans="1:4" x14ac:dyDescent="0.2">
      <c r="A773" s="1">
        <v>36081</v>
      </c>
      <c r="B773">
        <v>126.8188</v>
      </c>
      <c r="C773">
        <v>5.9720700000000004</v>
      </c>
      <c r="D773">
        <v>126.8188</v>
      </c>
    </row>
    <row r="774" spans="1:4" x14ac:dyDescent="0.2">
      <c r="A774" s="1">
        <v>36082</v>
      </c>
      <c r="B774">
        <v>126.8188</v>
      </c>
      <c r="C774">
        <v>5.9720700000000004</v>
      </c>
      <c r="D774">
        <v>126.8188</v>
      </c>
    </row>
    <row r="775" spans="1:4" x14ac:dyDescent="0.2">
      <c r="A775" s="1">
        <v>36083</v>
      </c>
      <c r="B775">
        <v>126.8188</v>
      </c>
      <c r="C775">
        <v>5.9720700000000004</v>
      </c>
      <c r="D775">
        <v>126.8188</v>
      </c>
    </row>
    <row r="776" spans="1:4" x14ac:dyDescent="0.2">
      <c r="A776" s="1">
        <v>36084</v>
      </c>
      <c r="B776">
        <v>126.8188</v>
      </c>
      <c r="C776">
        <v>5.9720700000000004</v>
      </c>
      <c r="D776">
        <v>126.8188</v>
      </c>
    </row>
    <row r="777" spans="1:4" x14ac:dyDescent="0.2">
      <c r="A777" s="1">
        <v>36087</v>
      </c>
      <c r="B777">
        <v>126.8188</v>
      </c>
      <c r="C777">
        <v>5.9720700000000004</v>
      </c>
      <c r="D777">
        <v>126.8188</v>
      </c>
    </row>
    <row r="778" spans="1:4" x14ac:dyDescent="0.2">
      <c r="A778" s="1">
        <v>36088</v>
      </c>
      <c r="B778">
        <v>126.8188</v>
      </c>
      <c r="C778">
        <v>5.9720700000000004</v>
      </c>
      <c r="D778">
        <v>126.8188</v>
      </c>
    </row>
    <row r="779" spans="1:4" x14ac:dyDescent="0.2">
      <c r="A779" s="1">
        <v>36089</v>
      </c>
      <c r="B779">
        <v>126.8188</v>
      </c>
      <c r="C779">
        <v>5.9720700000000004</v>
      </c>
      <c r="D779">
        <v>126.8188</v>
      </c>
    </row>
    <row r="780" spans="1:4" x14ac:dyDescent="0.2">
      <c r="A780" s="1">
        <v>36090</v>
      </c>
      <c r="B780">
        <v>126.8188</v>
      </c>
      <c r="C780">
        <v>5.9720700000000004</v>
      </c>
      <c r="D780">
        <v>126.8188</v>
      </c>
    </row>
    <row r="781" spans="1:4" x14ac:dyDescent="0.2">
      <c r="A781" s="1">
        <v>36091</v>
      </c>
      <c r="B781">
        <v>126.8188</v>
      </c>
      <c r="C781">
        <v>5.9720700000000004</v>
      </c>
      <c r="D781">
        <v>126.8188</v>
      </c>
    </row>
    <row r="782" spans="1:4" x14ac:dyDescent="0.2">
      <c r="A782" s="1">
        <v>36094</v>
      </c>
      <c r="B782">
        <v>126.8188</v>
      </c>
      <c r="C782">
        <v>5.9720700000000004</v>
      </c>
      <c r="D782">
        <v>126.8188</v>
      </c>
    </row>
    <row r="783" spans="1:4" x14ac:dyDescent="0.2">
      <c r="A783" s="1">
        <v>36095</v>
      </c>
      <c r="B783">
        <v>126.8188</v>
      </c>
      <c r="C783">
        <v>5.9720700000000004</v>
      </c>
      <c r="D783">
        <v>126.8188</v>
      </c>
    </row>
    <row r="784" spans="1:4" x14ac:dyDescent="0.2">
      <c r="A784" s="1">
        <v>36096</v>
      </c>
      <c r="B784">
        <v>126.8188</v>
      </c>
      <c r="C784">
        <v>5.9720700000000004</v>
      </c>
      <c r="D784">
        <v>126.8188</v>
      </c>
    </row>
    <row r="785" spans="1:4" x14ac:dyDescent="0.2">
      <c r="A785" s="1">
        <v>36097</v>
      </c>
      <c r="B785">
        <v>126.8188</v>
      </c>
      <c r="C785">
        <v>5.9720700000000004</v>
      </c>
      <c r="D785">
        <v>126.8188</v>
      </c>
    </row>
    <row r="786" spans="1:4" x14ac:dyDescent="0.2">
      <c r="A786" s="1">
        <v>36098</v>
      </c>
      <c r="B786">
        <v>126.694</v>
      </c>
      <c r="C786">
        <v>6.0430599999999997</v>
      </c>
      <c r="D786">
        <v>126.694</v>
      </c>
    </row>
    <row r="787" spans="1:4" x14ac:dyDescent="0.2">
      <c r="A787" s="1">
        <v>36101</v>
      </c>
      <c r="B787">
        <v>126.694</v>
      </c>
      <c r="C787">
        <v>6.0430599999999997</v>
      </c>
      <c r="D787">
        <v>126.694</v>
      </c>
    </row>
    <row r="788" spans="1:4" x14ac:dyDescent="0.2">
      <c r="A788" s="1">
        <v>36102</v>
      </c>
      <c r="B788">
        <v>126.694</v>
      </c>
      <c r="C788">
        <v>6.0430599999999997</v>
      </c>
      <c r="D788">
        <v>126.694</v>
      </c>
    </row>
    <row r="789" spans="1:4" x14ac:dyDescent="0.2">
      <c r="A789" s="1">
        <v>36103</v>
      </c>
      <c r="B789">
        <v>126.694</v>
      </c>
      <c r="C789">
        <v>6.0430599999999997</v>
      </c>
      <c r="D789">
        <v>126.694</v>
      </c>
    </row>
    <row r="790" spans="1:4" x14ac:dyDescent="0.2">
      <c r="A790" s="1">
        <v>36104</v>
      </c>
      <c r="B790">
        <v>126.694</v>
      </c>
      <c r="C790">
        <v>6.0430599999999997</v>
      </c>
      <c r="D790">
        <v>126.694</v>
      </c>
    </row>
    <row r="791" spans="1:4" x14ac:dyDescent="0.2">
      <c r="A791" s="1">
        <v>36105</v>
      </c>
      <c r="B791">
        <v>126.694</v>
      </c>
      <c r="C791">
        <v>6.0430599999999997</v>
      </c>
      <c r="D791">
        <v>126.694</v>
      </c>
    </row>
    <row r="792" spans="1:4" x14ac:dyDescent="0.2">
      <c r="A792" s="1">
        <v>36108</v>
      </c>
      <c r="B792">
        <v>126.694</v>
      </c>
      <c r="C792">
        <v>6.0430599999999997</v>
      </c>
      <c r="D792">
        <v>126.694</v>
      </c>
    </row>
    <row r="793" spans="1:4" x14ac:dyDescent="0.2">
      <c r="A793" s="1">
        <v>36109</v>
      </c>
      <c r="B793">
        <v>126.694</v>
      </c>
      <c r="C793">
        <v>6.0430599999999997</v>
      </c>
      <c r="D793">
        <v>126.694</v>
      </c>
    </row>
    <row r="794" spans="1:4" x14ac:dyDescent="0.2">
      <c r="A794" s="1">
        <v>36110</v>
      </c>
      <c r="B794">
        <v>126.694</v>
      </c>
      <c r="C794">
        <v>6.0430599999999997</v>
      </c>
      <c r="D794">
        <v>126.694</v>
      </c>
    </row>
    <row r="795" spans="1:4" x14ac:dyDescent="0.2">
      <c r="A795" s="1">
        <v>36111</v>
      </c>
      <c r="B795">
        <v>126.694</v>
      </c>
      <c r="C795">
        <v>6.0430599999999997</v>
      </c>
      <c r="D795">
        <v>126.694</v>
      </c>
    </row>
    <row r="796" spans="1:4" x14ac:dyDescent="0.2">
      <c r="A796" s="1">
        <v>36112</v>
      </c>
      <c r="B796">
        <v>126.694</v>
      </c>
      <c r="C796">
        <v>6.0430599999999997</v>
      </c>
      <c r="D796">
        <v>126.694</v>
      </c>
    </row>
    <row r="797" spans="1:4" x14ac:dyDescent="0.2">
      <c r="A797" s="1">
        <v>36115</v>
      </c>
      <c r="B797">
        <v>126.694</v>
      </c>
      <c r="C797">
        <v>6.0430599999999997</v>
      </c>
      <c r="D797">
        <v>126.694</v>
      </c>
    </row>
    <row r="798" spans="1:4" x14ac:dyDescent="0.2">
      <c r="A798" s="1">
        <v>36116</v>
      </c>
      <c r="B798">
        <v>126.694</v>
      </c>
      <c r="C798">
        <v>6.0430599999999997</v>
      </c>
      <c r="D798">
        <v>126.694</v>
      </c>
    </row>
    <row r="799" spans="1:4" x14ac:dyDescent="0.2">
      <c r="A799" s="1">
        <v>36117</v>
      </c>
      <c r="B799">
        <v>126.694</v>
      </c>
      <c r="C799">
        <v>6.0430599999999997</v>
      </c>
      <c r="D799">
        <v>126.694</v>
      </c>
    </row>
    <row r="800" spans="1:4" x14ac:dyDescent="0.2">
      <c r="A800" s="1">
        <v>36118</v>
      </c>
      <c r="B800">
        <v>126.694</v>
      </c>
      <c r="C800">
        <v>6.0430599999999997</v>
      </c>
      <c r="D800">
        <v>126.694</v>
      </c>
    </row>
    <row r="801" spans="1:4" x14ac:dyDescent="0.2">
      <c r="A801" s="1">
        <v>36119</v>
      </c>
      <c r="B801">
        <v>126.694</v>
      </c>
      <c r="C801">
        <v>6.0430599999999997</v>
      </c>
      <c r="D801">
        <v>126.694</v>
      </c>
    </row>
    <row r="802" spans="1:4" x14ac:dyDescent="0.2">
      <c r="A802" s="1">
        <v>36122</v>
      </c>
      <c r="B802">
        <v>126.694</v>
      </c>
      <c r="C802">
        <v>6.0430599999999997</v>
      </c>
      <c r="D802">
        <v>126.694</v>
      </c>
    </row>
    <row r="803" spans="1:4" x14ac:dyDescent="0.2">
      <c r="A803" s="1">
        <v>36123</v>
      </c>
      <c r="B803">
        <v>126.694</v>
      </c>
      <c r="C803">
        <v>6.0430599999999997</v>
      </c>
      <c r="D803">
        <v>126.694</v>
      </c>
    </row>
    <row r="804" spans="1:4" x14ac:dyDescent="0.2">
      <c r="A804" s="1">
        <v>36124</v>
      </c>
      <c r="B804">
        <v>126.694</v>
      </c>
      <c r="C804">
        <v>6.0430599999999997</v>
      </c>
      <c r="D804">
        <v>126.694</v>
      </c>
    </row>
    <row r="805" spans="1:4" x14ac:dyDescent="0.2">
      <c r="A805" s="1">
        <v>36125</v>
      </c>
      <c r="B805">
        <v>126.694</v>
      </c>
      <c r="C805">
        <v>6.0430599999999997</v>
      </c>
      <c r="D805">
        <v>126.694</v>
      </c>
    </row>
    <row r="806" spans="1:4" x14ac:dyDescent="0.2">
      <c r="A806" s="1">
        <v>36126</v>
      </c>
      <c r="B806">
        <v>126.694</v>
      </c>
      <c r="C806">
        <v>6.0430599999999997</v>
      </c>
      <c r="D806">
        <v>126.694</v>
      </c>
    </row>
    <row r="807" spans="1:4" x14ac:dyDescent="0.2">
      <c r="A807" s="1">
        <v>36129</v>
      </c>
      <c r="B807">
        <v>126.8246</v>
      </c>
      <c r="C807">
        <v>6.0793699999999999</v>
      </c>
      <c r="D807">
        <v>126.8246</v>
      </c>
    </row>
    <row r="808" spans="1:4" x14ac:dyDescent="0.2">
      <c r="A808" s="1">
        <v>36130</v>
      </c>
      <c r="B808">
        <v>126.8246</v>
      </c>
      <c r="C808">
        <v>6.0793699999999999</v>
      </c>
      <c r="D808">
        <v>126.8246</v>
      </c>
    </row>
    <row r="809" spans="1:4" x14ac:dyDescent="0.2">
      <c r="A809" s="1">
        <v>36131</v>
      </c>
      <c r="B809">
        <v>126.8246</v>
      </c>
      <c r="C809">
        <v>6.0793699999999999</v>
      </c>
      <c r="D809">
        <v>126.8246</v>
      </c>
    </row>
    <row r="810" spans="1:4" x14ac:dyDescent="0.2">
      <c r="A810" s="1">
        <v>36132</v>
      </c>
      <c r="B810">
        <v>126.8246</v>
      </c>
      <c r="C810">
        <v>6.0793699999999999</v>
      </c>
      <c r="D810">
        <v>126.8246</v>
      </c>
    </row>
    <row r="811" spans="1:4" x14ac:dyDescent="0.2">
      <c r="A811" s="1">
        <v>36133</v>
      </c>
      <c r="B811">
        <v>126.8246</v>
      </c>
      <c r="C811">
        <v>6.0793699999999999</v>
      </c>
      <c r="D811">
        <v>126.8246</v>
      </c>
    </row>
    <row r="812" spans="1:4" x14ac:dyDescent="0.2">
      <c r="A812" s="1">
        <v>36136</v>
      </c>
      <c r="B812">
        <v>126.8246</v>
      </c>
      <c r="C812">
        <v>6.0793699999999999</v>
      </c>
      <c r="D812">
        <v>126.8246</v>
      </c>
    </row>
    <row r="813" spans="1:4" x14ac:dyDescent="0.2">
      <c r="A813" s="1">
        <v>36137</v>
      </c>
      <c r="B813">
        <v>126.8246</v>
      </c>
      <c r="C813">
        <v>6.0793699999999999</v>
      </c>
      <c r="D813">
        <v>126.8246</v>
      </c>
    </row>
    <row r="814" spans="1:4" x14ac:dyDescent="0.2">
      <c r="A814" s="1">
        <v>36138</v>
      </c>
      <c r="B814">
        <v>126.8246</v>
      </c>
      <c r="C814">
        <v>6.0793699999999999</v>
      </c>
      <c r="D814">
        <v>126.8246</v>
      </c>
    </row>
    <row r="815" spans="1:4" x14ac:dyDescent="0.2">
      <c r="A815" s="1">
        <v>36139</v>
      </c>
      <c r="B815">
        <v>126.8246</v>
      </c>
      <c r="C815">
        <v>6.0793699999999999</v>
      </c>
      <c r="D815">
        <v>126.8246</v>
      </c>
    </row>
    <row r="816" spans="1:4" x14ac:dyDescent="0.2">
      <c r="A816" s="1">
        <v>36140</v>
      </c>
      <c r="B816">
        <v>126.8246</v>
      </c>
      <c r="C816">
        <v>6.0793699999999999</v>
      </c>
      <c r="D816">
        <v>126.8246</v>
      </c>
    </row>
    <row r="817" spans="1:4" x14ac:dyDescent="0.2">
      <c r="A817" s="1">
        <v>36143</v>
      </c>
      <c r="B817">
        <v>126.8246</v>
      </c>
      <c r="C817">
        <v>6.0793699999999999</v>
      </c>
      <c r="D817">
        <v>126.8246</v>
      </c>
    </row>
    <row r="818" spans="1:4" x14ac:dyDescent="0.2">
      <c r="A818" s="1">
        <v>36144</v>
      </c>
      <c r="B818">
        <v>126.8246</v>
      </c>
      <c r="C818">
        <v>6.0793699999999999</v>
      </c>
      <c r="D818">
        <v>126.8246</v>
      </c>
    </row>
    <row r="819" spans="1:4" x14ac:dyDescent="0.2">
      <c r="A819" s="1">
        <v>36145</v>
      </c>
      <c r="B819">
        <v>126.8246</v>
      </c>
      <c r="C819">
        <v>6.0793699999999999</v>
      </c>
      <c r="D819">
        <v>126.8246</v>
      </c>
    </row>
    <row r="820" spans="1:4" x14ac:dyDescent="0.2">
      <c r="A820" s="1">
        <v>36146</v>
      </c>
      <c r="B820">
        <v>126.8246</v>
      </c>
      <c r="C820">
        <v>6.0793699999999999</v>
      </c>
      <c r="D820">
        <v>126.8246</v>
      </c>
    </row>
    <row r="821" spans="1:4" x14ac:dyDescent="0.2">
      <c r="A821" s="1">
        <v>36147</v>
      </c>
      <c r="B821">
        <v>126.8246</v>
      </c>
      <c r="C821">
        <v>6.0793699999999999</v>
      </c>
      <c r="D821">
        <v>126.8246</v>
      </c>
    </row>
    <row r="822" spans="1:4" x14ac:dyDescent="0.2">
      <c r="A822" s="1">
        <v>36150</v>
      </c>
      <c r="B822">
        <v>126.8246</v>
      </c>
      <c r="C822">
        <v>6.0793699999999999</v>
      </c>
      <c r="D822">
        <v>126.8246</v>
      </c>
    </row>
    <row r="823" spans="1:4" x14ac:dyDescent="0.2">
      <c r="A823" s="1">
        <v>36151</v>
      </c>
      <c r="B823">
        <v>126.8246</v>
      </c>
      <c r="C823">
        <v>6.0793699999999999</v>
      </c>
      <c r="D823">
        <v>126.8246</v>
      </c>
    </row>
    <row r="824" spans="1:4" x14ac:dyDescent="0.2">
      <c r="A824" s="1">
        <v>36152</v>
      </c>
      <c r="B824">
        <v>126.8246</v>
      </c>
      <c r="C824">
        <v>6.0793699999999999</v>
      </c>
      <c r="D824">
        <v>126.8246</v>
      </c>
    </row>
    <row r="825" spans="1:4" x14ac:dyDescent="0.2">
      <c r="A825" s="1">
        <v>36153</v>
      </c>
      <c r="B825">
        <v>126.8246</v>
      </c>
      <c r="C825">
        <v>6.0793699999999999</v>
      </c>
      <c r="D825">
        <v>126.8246</v>
      </c>
    </row>
    <row r="826" spans="1:4" x14ac:dyDescent="0.2">
      <c r="A826" s="1">
        <v>36154</v>
      </c>
      <c r="B826">
        <v>126.8246</v>
      </c>
      <c r="C826">
        <v>6.0793699999999999</v>
      </c>
      <c r="D826">
        <v>126.8246</v>
      </c>
    </row>
    <row r="827" spans="1:4" x14ac:dyDescent="0.2">
      <c r="A827" s="1">
        <v>36157</v>
      </c>
      <c r="B827">
        <v>126.8246</v>
      </c>
      <c r="C827">
        <v>6.0793699999999999</v>
      </c>
      <c r="D827">
        <v>126.8246</v>
      </c>
    </row>
    <row r="828" spans="1:4" x14ac:dyDescent="0.2">
      <c r="A828" s="1">
        <v>36158</v>
      </c>
      <c r="B828">
        <v>126.8246</v>
      </c>
      <c r="C828">
        <v>6.0793699999999999</v>
      </c>
      <c r="D828">
        <v>126.8246</v>
      </c>
    </row>
    <row r="829" spans="1:4" x14ac:dyDescent="0.2">
      <c r="A829" s="1">
        <v>36159</v>
      </c>
      <c r="B829">
        <v>126.8246</v>
      </c>
      <c r="C829">
        <v>6.0793699999999999</v>
      </c>
      <c r="D829">
        <v>126.8246</v>
      </c>
    </row>
    <row r="830" spans="1:4" x14ac:dyDescent="0.2">
      <c r="A830" s="1">
        <v>36160</v>
      </c>
      <c r="B830">
        <v>127.3413</v>
      </c>
      <c r="C830">
        <v>6.0432800000000002</v>
      </c>
      <c r="D830">
        <v>127.3413</v>
      </c>
    </row>
    <row r="831" spans="1:4" x14ac:dyDescent="0.2">
      <c r="A831" s="1">
        <v>36161</v>
      </c>
      <c r="B831">
        <v>127.3413</v>
      </c>
      <c r="C831">
        <v>6.0432800000000002</v>
      </c>
      <c r="D831">
        <v>127.3413</v>
      </c>
    </row>
    <row r="832" spans="1:4" x14ac:dyDescent="0.2">
      <c r="A832" s="1">
        <v>36164</v>
      </c>
      <c r="B832">
        <v>127.3413</v>
      </c>
      <c r="C832">
        <v>6.0432800000000002</v>
      </c>
      <c r="D832">
        <v>127.3413</v>
      </c>
    </row>
    <row r="833" spans="1:4" x14ac:dyDescent="0.2">
      <c r="A833" s="1">
        <v>36165</v>
      </c>
      <c r="B833">
        <v>127.3413</v>
      </c>
      <c r="C833">
        <v>6.0432800000000002</v>
      </c>
      <c r="D833">
        <v>127.3413</v>
      </c>
    </row>
    <row r="834" spans="1:4" x14ac:dyDescent="0.2">
      <c r="A834" s="1">
        <v>36166</v>
      </c>
      <c r="B834">
        <v>127.3413</v>
      </c>
      <c r="C834">
        <v>6.0432800000000002</v>
      </c>
      <c r="D834">
        <v>127.3413</v>
      </c>
    </row>
    <row r="835" spans="1:4" x14ac:dyDescent="0.2">
      <c r="A835" s="1">
        <v>36167</v>
      </c>
      <c r="B835">
        <v>127.3413</v>
      </c>
      <c r="C835">
        <v>6.0432800000000002</v>
      </c>
      <c r="D835">
        <v>127.3413</v>
      </c>
    </row>
    <row r="836" spans="1:4" x14ac:dyDescent="0.2">
      <c r="A836" s="1">
        <v>36168</v>
      </c>
      <c r="B836">
        <v>127.3413</v>
      </c>
      <c r="C836">
        <v>6.0432800000000002</v>
      </c>
      <c r="D836">
        <v>127.3413</v>
      </c>
    </row>
    <row r="837" spans="1:4" x14ac:dyDescent="0.2">
      <c r="A837" s="1">
        <v>36171</v>
      </c>
      <c r="B837">
        <v>127.3413</v>
      </c>
      <c r="C837">
        <v>6.0432800000000002</v>
      </c>
      <c r="D837">
        <v>127.3413</v>
      </c>
    </row>
    <row r="838" spans="1:4" x14ac:dyDescent="0.2">
      <c r="A838" s="1">
        <v>36172</v>
      </c>
      <c r="B838">
        <v>127.3413</v>
      </c>
      <c r="C838">
        <v>6.0432800000000002</v>
      </c>
      <c r="D838">
        <v>127.3413</v>
      </c>
    </row>
    <row r="839" spans="1:4" x14ac:dyDescent="0.2">
      <c r="A839" s="1">
        <v>36173</v>
      </c>
      <c r="B839">
        <v>127.3413</v>
      </c>
      <c r="C839">
        <v>6.0432800000000002</v>
      </c>
      <c r="D839">
        <v>127.3413</v>
      </c>
    </row>
    <row r="840" spans="1:4" x14ac:dyDescent="0.2">
      <c r="A840" s="1">
        <v>36174</v>
      </c>
      <c r="B840">
        <v>127.3413</v>
      </c>
      <c r="C840">
        <v>6.0432800000000002</v>
      </c>
      <c r="D840">
        <v>127.3413</v>
      </c>
    </row>
    <row r="841" spans="1:4" x14ac:dyDescent="0.2">
      <c r="A841" s="1">
        <v>36175</v>
      </c>
      <c r="B841">
        <v>127.3413</v>
      </c>
      <c r="C841">
        <v>6.0432800000000002</v>
      </c>
      <c r="D841">
        <v>127.3413</v>
      </c>
    </row>
    <row r="842" spans="1:4" x14ac:dyDescent="0.2">
      <c r="A842" s="1">
        <v>36178</v>
      </c>
      <c r="B842">
        <v>127.3413</v>
      </c>
      <c r="C842">
        <v>6.0432800000000002</v>
      </c>
      <c r="D842">
        <v>127.3413</v>
      </c>
    </row>
    <row r="843" spans="1:4" x14ac:dyDescent="0.2">
      <c r="A843" s="1">
        <v>36179</v>
      </c>
      <c r="B843">
        <v>127.3413</v>
      </c>
      <c r="C843">
        <v>6.0432800000000002</v>
      </c>
      <c r="D843">
        <v>127.3413</v>
      </c>
    </row>
    <row r="844" spans="1:4" x14ac:dyDescent="0.2">
      <c r="A844" s="1">
        <v>36180</v>
      </c>
      <c r="B844">
        <v>127.3413</v>
      </c>
      <c r="C844">
        <v>6.0432800000000002</v>
      </c>
      <c r="D844">
        <v>127.3413</v>
      </c>
    </row>
    <row r="845" spans="1:4" x14ac:dyDescent="0.2">
      <c r="A845" s="1">
        <v>36181</v>
      </c>
      <c r="B845">
        <v>127.3413</v>
      </c>
      <c r="C845">
        <v>6.0432800000000002</v>
      </c>
      <c r="D845">
        <v>127.3413</v>
      </c>
    </row>
    <row r="846" spans="1:4" x14ac:dyDescent="0.2">
      <c r="A846" s="1">
        <v>36182</v>
      </c>
      <c r="B846">
        <v>127.3413</v>
      </c>
      <c r="C846">
        <v>6.0432800000000002</v>
      </c>
      <c r="D846">
        <v>127.3413</v>
      </c>
    </row>
    <row r="847" spans="1:4" x14ac:dyDescent="0.2">
      <c r="A847" s="1">
        <v>36185</v>
      </c>
      <c r="B847">
        <v>127.3413</v>
      </c>
      <c r="C847">
        <v>6.0432800000000002</v>
      </c>
      <c r="D847">
        <v>127.3413</v>
      </c>
    </row>
    <row r="848" spans="1:4" x14ac:dyDescent="0.2">
      <c r="A848" s="1">
        <v>36186</v>
      </c>
      <c r="B848">
        <v>127.3413</v>
      </c>
      <c r="C848">
        <v>6.0432800000000002</v>
      </c>
      <c r="D848">
        <v>127.3413</v>
      </c>
    </row>
    <row r="849" spans="1:4" x14ac:dyDescent="0.2">
      <c r="A849" s="1">
        <v>36187</v>
      </c>
      <c r="B849">
        <v>127.3413</v>
      </c>
      <c r="C849">
        <v>6.0432800000000002</v>
      </c>
      <c r="D849">
        <v>127.3413</v>
      </c>
    </row>
    <row r="850" spans="1:4" x14ac:dyDescent="0.2">
      <c r="A850" s="1">
        <v>36188</v>
      </c>
      <c r="B850">
        <v>127.3413</v>
      </c>
      <c r="C850">
        <v>6.0432800000000002</v>
      </c>
      <c r="D850">
        <v>127.3413</v>
      </c>
    </row>
    <row r="851" spans="1:4" x14ac:dyDescent="0.2">
      <c r="A851" s="1">
        <v>36189</v>
      </c>
      <c r="B851">
        <v>128.38460000000001</v>
      </c>
      <c r="C851">
        <v>5.9708199999999998</v>
      </c>
      <c r="D851">
        <v>128.38460000000001</v>
      </c>
    </row>
    <row r="852" spans="1:4" x14ac:dyDescent="0.2">
      <c r="A852" s="1">
        <v>36192</v>
      </c>
      <c r="B852">
        <v>128.38460000000001</v>
      </c>
      <c r="C852">
        <v>5.9708199999999998</v>
      </c>
      <c r="D852">
        <v>128.38460000000001</v>
      </c>
    </row>
    <row r="853" spans="1:4" x14ac:dyDescent="0.2">
      <c r="A853" s="1">
        <v>36193</v>
      </c>
      <c r="B853">
        <v>128.38460000000001</v>
      </c>
      <c r="C853">
        <v>5.9708199999999998</v>
      </c>
      <c r="D853">
        <v>128.38460000000001</v>
      </c>
    </row>
    <row r="854" spans="1:4" x14ac:dyDescent="0.2">
      <c r="A854" s="1">
        <v>36194</v>
      </c>
      <c r="B854">
        <v>128.38460000000001</v>
      </c>
      <c r="C854">
        <v>5.9708199999999998</v>
      </c>
      <c r="D854">
        <v>128.38460000000001</v>
      </c>
    </row>
    <row r="855" spans="1:4" x14ac:dyDescent="0.2">
      <c r="A855" s="1">
        <v>36195</v>
      </c>
      <c r="B855">
        <v>128.38460000000001</v>
      </c>
      <c r="C855">
        <v>5.9708199999999998</v>
      </c>
      <c r="D855">
        <v>128.38460000000001</v>
      </c>
    </row>
    <row r="856" spans="1:4" x14ac:dyDescent="0.2">
      <c r="A856" s="1">
        <v>36196</v>
      </c>
      <c r="B856">
        <v>128.38460000000001</v>
      </c>
      <c r="C856">
        <v>5.9708199999999998</v>
      </c>
      <c r="D856">
        <v>128.38460000000001</v>
      </c>
    </row>
    <row r="857" spans="1:4" x14ac:dyDescent="0.2">
      <c r="A857" s="1">
        <v>36199</v>
      </c>
      <c r="B857">
        <v>128.38460000000001</v>
      </c>
      <c r="C857">
        <v>5.9708199999999998</v>
      </c>
      <c r="D857">
        <v>128.38460000000001</v>
      </c>
    </row>
    <row r="858" spans="1:4" x14ac:dyDescent="0.2">
      <c r="A858" s="1">
        <v>36200</v>
      </c>
      <c r="B858">
        <v>128.38460000000001</v>
      </c>
      <c r="C858">
        <v>5.9708199999999998</v>
      </c>
      <c r="D858">
        <v>128.38460000000001</v>
      </c>
    </row>
    <row r="859" spans="1:4" x14ac:dyDescent="0.2">
      <c r="A859" s="1">
        <v>36201</v>
      </c>
      <c r="B859">
        <v>128.38460000000001</v>
      </c>
      <c r="C859">
        <v>5.9708199999999998</v>
      </c>
      <c r="D859">
        <v>128.38460000000001</v>
      </c>
    </row>
    <row r="860" spans="1:4" x14ac:dyDescent="0.2">
      <c r="A860" s="1">
        <v>36202</v>
      </c>
      <c r="B860">
        <v>128.38460000000001</v>
      </c>
      <c r="C860">
        <v>5.9708199999999998</v>
      </c>
      <c r="D860">
        <v>128.38460000000001</v>
      </c>
    </row>
    <row r="861" spans="1:4" x14ac:dyDescent="0.2">
      <c r="A861" s="1">
        <v>36203</v>
      </c>
      <c r="B861">
        <v>128.38460000000001</v>
      </c>
      <c r="C861">
        <v>5.9708199999999998</v>
      </c>
      <c r="D861">
        <v>128.38460000000001</v>
      </c>
    </row>
    <row r="862" spans="1:4" x14ac:dyDescent="0.2">
      <c r="A862" s="1">
        <v>36206</v>
      </c>
      <c r="B862">
        <v>128.38460000000001</v>
      </c>
      <c r="C862">
        <v>5.9708199999999998</v>
      </c>
      <c r="D862">
        <v>128.38460000000001</v>
      </c>
    </row>
    <row r="863" spans="1:4" x14ac:dyDescent="0.2">
      <c r="A863" s="1">
        <v>36207</v>
      </c>
      <c r="B863">
        <v>128.38460000000001</v>
      </c>
      <c r="C863">
        <v>5.9708199999999998</v>
      </c>
      <c r="D863">
        <v>128.38460000000001</v>
      </c>
    </row>
    <row r="864" spans="1:4" x14ac:dyDescent="0.2">
      <c r="A864" s="1">
        <v>36208</v>
      </c>
      <c r="B864">
        <v>128.38460000000001</v>
      </c>
      <c r="C864">
        <v>5.9708199999999998</v>
      </c>
      <c r="D864">
        <v>128.38460000000001</v>
      </c>
    </row>
    <row r="865" spans="1:4" x14ac:dyDescent="0.2">
      <c r="A865" s="1">
        <v>36209</v>
      </c>
      <c r="B865">
        <v>128.38460000000001</v>
      </c>
      <c r="C865">
        <v>5.9708199999999998</v>
      </c>
      <c r="D865">
        <v>128.38460000000001</v>
      </c>
    </row>
    <row r="866" spans="1:4" x14ac:dyDescent="0.2">
      <c r="A866" s="1">
        <v>36210</v>
      </c>
      <c r="B866">
        <v>128.38460000000001</v>
      </c>
      <c r="C866">
        <v>5.9708199999999998</v>
      </c>
      <c r="D866">
        <v>128.38460000000001</v>
      </c>
    </row>
    <row r="867" spans="1:4" x14ac:dyDescent="0.2">
      <c r="A867" s="1">
        <v>36213</v>
      </c>
      <c r="B867">
        <v>128.38460000000001</v>
      </c>
      <c r="C867">
        <v>5.9708199999999998</v>
      </c>
      <c r="D867">
        <v>128.38460000000001</v>
      </c>
    </row>
    <row r="868" spans="1:4" x14ac:dyDescent="0.2">
      <c r="A868" s="1">
        <v>36214</v>
      </c>
      <c r="B868">
        <v>128.38460000000001</v>
      </c>
      <c r="C868">
        <v>5.9708199999999998</v>
      </c>
      <c r="D868">
        <v>128.38460000000001</v>
      </c>
    </row>
    <row r="869" spans="1:4" x14ac:dyDescent="0.2">
      <c r="A869" s="1">
        <v>36215</v>
      </c>
      <c r="B869">
        <v>128.38460000000001</v>
      </c>
      <c r="C869">
        <v>5.9708199999999998</v>
      </c>
      <c r="D869">
        <v>128.38460000000001</v>
      </c>
    </row>
    <row r="870" spans="1:4" x14ac:dyDescent="0.2">
      <c r="A870" s="1">
        <v>36216</v>
      </c>
      <c r="B870">
        <v>128.38460000000001</v>
      </c>
      <c r="C870">
        <v>5.9708199999999998</v>
      </c>
      <c r="D870">
        <v>128.38460000000001</v>
      </c>
    </row>
    <row r="871" spans="1:4" x14ac:dyDescent="0.2">
      <c r="A871" s="1">
        <v>36217</v>
      </c>
      <c r="B871">
        <v>128.5847</v>
      </c>
      <c r="C871">
        <v>6.08317</v>
      </c>
      <c r="D871">
        <v>128.5847</v>
      </c>
    </row>
    <row r="872" spans="1:4" x14ac:dyDescent="0.2">
      <c r="A872" s="1">
        <v>36220</v>
      </c>
      <c r="B872">
        <v>128.5847</v>
      </c>
      <c r="C872">
        <v>6.08317</v>
      </c>
      <c r="D872">
        <v>128.5847</v>
      </c>
    </row>
    <row r="873" spans="1:4" x14ac:dyDescent="0.2">
      <c r="A873" s="1">
        <v>36221</v>
      </c>
      <c r="B873">
        <v>128.5847</v>
      </c>
      <c r="C873">
        <v>6.08317</v>
      </c>
      <c r="D873">
        <v>128.5847</v>
      </c>
    </row>
    <row r="874" spans="1:4" x14ac:dyDescent="0.2">
      <c r="A874" s="1">
        <v>36222</v>
      </c>
      <c r="B874">
        <v>128.5847</v>
      </c>
      <c r="C874">
        <v>6.08317</v>
      </c>
      <c r="D874">
        <v>128.5847</v>
      </c>
    </row>
    <row r="875" spans="1:4" x14ac:dyDescent="0.2">
      <c r="A875" s="1">
        <v>36223</v>
      </c>
      <c r="B875">
        <v>128.5847</v>
      </c>
      <c r="C875">
        <v>6.08317</v>
      </c>
      <c r="D875">
        <v>128.5847</v>
      </c>
    </row>
    <row r="876" spans="1:4" x14ac:dyDescent="0.2">
      <c r="A876" s="1">
        <v>36224</v>
      </c>
      <c r="B876">
        <v>128.5847</v>
      </c>
      <c r="C876">
        <v>6.08317</v>
      </c>
      <c r="D876">
        <v>128.5847</v>
      </c>
    </row>
    <row r="877" spans="1:4" x14ac:dyDescent="0.2">
      <c r="A877" s="1">
        <v>36227</v>
      </c>
      <c r="B877">
        <v>128.5847</v>
      </c>
      <c r="C877">
        <v>6.08317</v>
      </c>
      <c r="D877">
        <v>128.5847</v>
      </c>
    </row>
    <row r="878" spans="1:4" x14ac:dyDescent="0.2">
      <c r="A878" s="1">
        <v>36228</v>
      </c>
      <c r="B878">
        <v>128.5847</v>
      </c>
      <c r="C878">
        <v>6.08317</v>
      </c>
      <c r="D878">
        <v>128.5847</v>
      </c>
    </row>
    <row r="879" spans="1:4" x14ac:dyDescent="0.2">
      <c r="A879" s="1">
        <v>36229</v>
      </c>
      <c r="B879">
        <v>128.5847</v>
      </c>
      <c r="C879">
        <v>6.08317</v>
      </c>
      <c r="D879">
        <v>128.5847</v>
      </c>
    </row>
    <row r="880" spans="1:4" x14ac:dyDescent="0.2">
      <c r="A880" s="1">
        <v>36230</v>
      </c>
      <c r="B880">
        <v>128.5847</v>
      </c>
      <c r="C880">
        <v>6.08317</v>
      </c>
      <c r="D880">
        <v>128.5847</v>
      </c>
    </row>
    <row r="881" spans="1:4" x14ac:dyDescent="0.2">
      <c r="A881" s="1">
        <v>36231</v>
      </c>
      <c r="B881">
        <v>128.5847</v>
      </c>
      <c r="C881">
        <v>6.08317</v>
      </c>
      <c r="D881">
        <v>128.5847</v>
      </c>
    </row>
    <row r="882" spans="1:4" x14ac:dyDescent="0.2">
      <c r="A882" s="1">
        <v>36234</v>
      </c>
      <c r="B882">
        <v>128.5847</v>
      </c>
      <c r="C882">
        <v>6.08317</v>
      </c>
      <c r="D882">
        <v>128.5847</v>
      </c>
    </row>
    <row r="883" spans="1:4" x14ac:dyDescent="0.2">
      <c r="A883" s="1">
        <v>36235</v>
      </c>
      <c r="B883">
        <v>128.5847</v>
      </c>
      <c r="C883">
        <v>6.08317</v>
      </c>
      <c r="D883">
        <v>128.5847</v>
      </c>
    </row>
    <row r="884" spans="1:4" x14ac:dyDescent="0.2">
      <c r="A884" s="1">
        <v>36236</v>
      </c>
      <c r="B884">
        <v>128.5847</v>
      </c>
      <c r="C884">
        <v>6.08317</v>
      </c>
      <c r="D884">
        <v>128.5847</v>
      </c>
    </row>
    <row r="885" spans="1:4" x14ac:dyDescent="0.2">
      <c r="A885" s="1">
        <v>36237</v>
      </c>
      <c r="B885">
        <v>128.5847</v>
      </c>
      <c r="C885">
        <v>6.08317</v>
      </c>
      <c r="D885">
        <v>128.5847</v>
      </c>
    </row>
    <row r="886" spans="1:4" x14ac:dyDescent="0.2">
      <c r="A886" s="1">
        <v>36238</v>
      </c>
      <c r="B886">
        <v>128.5847</v>
      </c>
      <c r="C886">
        <v>6.08317</v>
      </c>
      <c r="D886">
        <v>128.5847</v>
      </c>
    </row>
    <row r="887" spans="1:4" x14ac:dyDescent="0.2">
      <c r="A887" s="1">
        <v>36241</v>
      </c>
      <c r="B887">
        <v>128.5847</v>
      </c>
      <c r="C887">
        <v>6.08317</v>
      </c>
      <c r="D887">
        <v>128.5847</v>
      </c>
    </row>
    <row r="888" spans="1:4" x14ac:dyDescent="0.2">
      <c r="A888" s="1">
        <v>36242</v>
      </c>
      <c r="B888">
        <v>128.5847</v>
      </c>
      <c r="C888">
        <v>6.08317</v>
      </c>
      <c r="D888">
        <v>128.5847</v>
      </c>
    </row>
    <row r="889" spans="1:4" x14ac:dyDescent="0.2">
      <c r="A889" s="1">
        <v>36243</v>
      </c>
      <c r="B889">
        <v>128.5847</v>
      </c>
      <c r="C889">
        <v>6.08317</v>
      </c>
      <c r="D889">
        <v>128.5847</v>
      </c>
    </row>
    <row r="890" spans="1:4" x14ac:dyDescent="0.2">
      <c r="A890" s="1">
        <v>36244</v>
      </c>
      <c r="B890">
        <v>128.5847</v>
      </c>
      <c r="C890">
        <v>6.08317</v>
      </c>
      <c r="D890">
        <v>128.5847</v>
      </c>
    </row>
    <row r="891" spans="1:4" x14ac:dyDescent="0.2">
      <c r="A891" s="1">
        <v>36245</v>
      </c>
      <c r="B891">
        <v>128.5847</v>
      </c>
      <c r="C891">
        <v>6.08317</v>
      </c>
      <c r="D891">
        <v>128.5847</v>
      </c>
    </row>
    <row r="892" spans="1:4" x14ac:dyDescent="0.2">
      <c r="A892" s="1">
        <v>36248</v>
      </c>
      <c r="B892">
        <v>128.5847</v>
      </c>
      <c r="C892">
        <v>6.08317</v>
      </c>
      <c r="D892">
        <v>128.5847</v>
      </c>
    </row>
    <row r="893" spans="1:4" x14ac:dyDescent="0.2">
      <c r="A893" s="1">
        <v>36249</v>
      </c>
      <c r="B893">
        <v>128.5847</v>
      </c>
      <c r="C893">
        <v>6.08317</v>
      </c>
      <c r="D893">
        <v>128.5847</v>
      </c>
    </row>
    <row r="894" spans="1:4" x14ac:dyDescent="0.2">
      <c r="A894" s="1">
        <v>36250</v>
      </c>
      <c r="B894">
        <v>129.1413</v>
      </c>
      <c r="C894">
        <v>6.0870199999999999</v>
      </c>
      <c r="D894">
        <v>129.1413</v>
      </c>
    </row>
    <row r="895" spans="1:4" x14ac:dyDescent="0.2">
      <c r="A895" s="1">
        <v>36251</v>
      </c>
      <c r="B895">
        <v>129.1413</v>
      </c>
      <c r="C895">
        <v>6.0870199999999999</v>
      </c>
      <c r="D895">
        <v>129.1413</v>
      </c>
    </row>
    <row r="896" spans="1:4" x14ac:dyDescent="0.2">
      <c r="A896" s="1">
        <v>36252</v>
      </c>
      <c r="B896">
        <v>129.1413</v>
      </c>
      <c r="C896">
        <v>6.0870199999999999</v>
      </c>
      <c r="D896">
        <v>129.1413</v>
      </c>
    </row>
    <row r="897" spans="1:4" x14ac:dyDescent="0.2">
      <c r="A897" s="1">
        <v>36255</v>
      </c>
      <c r="B897">
        <v>129.1413</v>
      </c>
      <c r="C897">
        <v>6.0870199999999999</v>
      </c>
      <c r="D897">
        <v>129.1413</v>
      </c>
    </row>
    <row r="898" spans="1:4" x14ac:dyDescent="0.2">
      <c r="A898" s="1">
        <v>36256</v>
      </c>
      <c r="B898">
        <v>129.1413</v>
      </c>
      <c r="C898">
        <v>6.0870199999999999</v>
      </c>
      <c r="D898">
        <v>129.1413</v>
      </c>
    </row>
    <row r="899" spans="1:4" x14ac:dyDescent="0.2">
      <c r="A899" s="1">
        <v>36257</v>
      </c>
      <c r="B899">
        <v>129.1413</v>
      </c>
      <c r="C899">
        <v>6.0870199999999999</v>
      </c>
      <c r="D899">
        <v>129.1413</v>
      </c>
    </row>
    <row r="900" spans="1:4" x14ac:dyDescent="0.2">
      <c r="A900" s="1">
        <v>36258</v>
      </c>
      <c r="B900">
        <v>129.1413</v>
      </c>
      <c r="C900">
        <v>6.0870199999999999</v>
      </c>
      <c r="D900">
        <v>129.1413</v>
      </c>
    </row>
    <row r="901" spans="1:4" x14ac:dyDescent="0.2">
      <c r="A901" s="1">
        <v>36259</v>
      </c>
      <c r="B901">
        <v>129.1413</v>
      </c>
      <c r="C901">
        <v>6.0870199999999999</v>
      </c>
      <c r="D901">
        <v>129.1413</v>
      </c>
    </row>
    <row r="902" spans="1:4" x14ac:dyDescent="0.2">
      <c r="A902" s="1">
        <v>36262</v>
      </c>
      <c r="B902">
        <v>129.1413</v>
      </c>
      <c r="C902">
        <v>6.0870199999999999</v>
      </c>
      <c r="D902">
        <v>129.1413</v>
      </c>
    </row>
    <row r="903" spans="1:4" x14ac:dyDescent="0.2">
      <c r="A903" s="1">
        <v>36263</v>
      </c>
      <c r="B903">
        <v>129.1413</v>
      </c>
      <c r="C903">
        <v>6.0870199999999999</v>
      </c>
      <c r="D903">
        <v>129.1413</v>
      </c>
    </row>
    <row r="904" spans="1:4" x14ac:dyDescent="0.2">
      <c r="A904" s="1">
        <v>36264</v>
      </c>
      <c r="B904">
        <v>129.1413</v>
      </c>
      <c r="C904">
        <v>6.0870199999999999</v>
      </c>
      <c r="D904">
        <v>129.1413</v>
      </c>
    </row>
    <row r="905" spans="1:4" x14ac:dyDescent="0.2">
      <c r="A905" s="1">
        <v>36265</v>
      </c>
      <c r="B905">
        <v>129.1413</v>
      </c>
      <c r="C905">
        <v>6.0870199999999999</v>
      </c>
      <c r="D905">
        <v>129.1413</v>
      </c>
    </row>
    <row r="906" spans="1:4" x14ac:dyDescent="0.2">
      <c r="A906" s="1">
        <v>36266</v>
      </c>
      <c r="B906">
        <v>129.1413</v>
      </c>
      <c r="C906">
        <v>6.0870199999999999</v>
      </c>
      <c r="D906">
        <v>129.1413</v>
      </c>
    </row>
    <row r="907" spans="1:4" x14ac:dyDescent="0.2">
      <c r="A907" s="1">
        <v>36269</v>
      </c>
      <c r="B907">
        <v>129.1413</v>
      </c>
      <c r="C907">
        <v>6.0870199999999999</v>
      </c>
      <c r="D907">
        <v>129.1413</v>
      </c>
    </row>
    <row r="908" spans="1:4" x14ac:dyDescent="0.2">
      <c r="A908" s="1">
        <v>36270</v>
      </c>
      <c r="B908">
        <v>129.1413</v>
      </c>
      <c r="C908">
        <v>6.0870199999999999</v>
      </c>
      <c r="D908">
        <v>129.1413</v>
      </c>
    </row>
    <row r="909" spans="1:4" x14ac:dyDescent="0.2">
      <c r="A909" s="1">
        <v>36271</v>
      </c>
      <c r="B909">
        <v>129.1413</v>
      </c>
      <c r="C909">
        <v>6.0870199999999999</v>
      </c>
      <c r="D909">
        <v>129.1413</v>
      </c>
    </row>
    <row r="910" spans="1:4" x14ac:dyDescent="0.2">
      <c r="A910" s="1">
        <v>36272</v>
      </c>
      <c r="B910">
        <v>129.1413</v>
      </c>
      <c r="C910">
        <v>6.0870199999999999</v>
      </c>
      <c r="D910">
        <v>129.1413</v>
      </c>
    </row>
    <row r="911" spans="1:4" x14ac:dyDescent="0.2">
      <c r="A911" s="1">
        <v>36273</v>
      </c>
      <c r="B911">
        <v>129.1413</v>
      </c>
      <c r="C911">
        <v>6.0870199999999999</v>
      </c>
      <c r="D911">
        <v>129.1413</v>
      </c>
    </row>
    <row r="912" spans="1:4" x14ac:dyDescent="0.2">
      <c r="A912" s="1">
        <v>36276</v>
      </c>
      <c r="B912">
        <v>129.1413</v>
      </c>
      <c r="C912">
        <v>6.0870199999999999</v>
      </c>
      <c r="D912">
        <v>129.1413</v>
      </c>
    </row>
    <row r="913" spans="1:4" x14ac:dyDescent="0.2">
      <c r="A913" s="1">
        <v>36277</v>
      </c>
      <c r="B913">
        <v>129.1413</v>
      </c>
      <c r="C913">
        <v>6.0870199999999999</v>
      </c>
      <c r="D913">
        <v>129.1413</v>
      </c>
    </row>
    <row r="914" spans="1:4" x14ac:dyDescent="0.2">
      <c r="A914" s="1">
        <v>36278</v>
      </c>
      <c r="B914">
        <v>129.1413</v>
      </c>
      <c r="C914">
        <v>6.0870199999999999</v>
      </c>
      <c r="D914">
        <v>129.1413</v>
      </c>
    </row>
    <row r="915" spans="1:4" x14ac:dyDescent="0.2">
      <c r="A915" s="1">
        <v>36279</v>
      </c>
      <c r="B915">
        <v>129.1413</v>
      </c>
      <c r="C915">
        <v>6.0870199999999999</v>
      </c>
      <c r="D915">
        <v>129.1413</v>
      </c>
    </row>
    <row r="916" spans="1:4" x14ac:dyDescent="0.2">
      <c r="A916" s="1">
        <v>36280</v>
      </c>
      <c r="B916">
        <v>129.84450000000001</v>
      </c>
      <c r="C916">
        <v>5.9650699999999999</v>
      </c>
      <c r="D916">
        <v>129.84450000000001</v>
      </c>
    </row>
    <row r="917" spans="1:4" x14ac:dyDescent="0.2">
      <c r="A917" s="1">
        <v>36283</v>
      </c>
      <c r="B917">
        <v>129.84450000000001</v>
      </c>
      <c r="C917">
        <v>5.9650699999999999</v>
      </c>
      <c r="D917">
        <v>129.84450000000001</v>
      </c>
    </row>
    <row r="918" spans="1:4" x14ac:dyDescent="0.2">
      <c r="A918" s="1">
        <v>36284</v>
      </c>
      <c r="B918">
        <v>129.84450000000001</v>
      </c>
      <c r="C918">
        <v>5.9650699999999999</v>
      </c>
      <c r="D918">
        <v>129.84450000000001</v>
      </c>
    </row>
    <row r="919" spans="1:4" x14ac:dyDescent="0.2">
      <c r="A919" s="1">
        <v>36285</v>
      </c>
      <c r="B919">
        <v>129.84450000000001</v>
      </c>
      <c r="C919">
        <v>5.9650699999999999</v>
      </c>
      <c r="D919">
        <v>129.84450000000001</v>
      </c>
    </row>
    <row r="920" spans="1:4" x14ac:dyDescent="0.2">
      <c r="A920" s="1">
        <v>36286</v>
      </c>
      <c r="B920">
        <v>129.84450000000001</v>
      </c>
      <c r="C920">
        <v>5.9650699999999999</v>
      </c>
      <c r="D920">
        <v>129.84450000000001</v>
      </c>
    </row>
    <row r="921" spans="1:4" x14ac:dyDescent="0.2">
      <c r="A921" s="1">
        <v>36287</v>
      </c>
      <c r="B921">
        <v>129.84450000000001</v>
      </c>
      <c r="C921">
        <v>5.9650699999999999</v>
      </c>
      <c r="D921">
        <v>129.84450000000001</v>
      </c>
    </row>
    <row r="922" spans="1:4" x14ac:dyDescent="0.2">
      <c r="A922" s="1">
        <v>36290</v>
      </c>
      <c r="B922">
        <v>129.84450000000001</v>
      </c>
      <c r="C922">
        <v>5.9650699999999999</v>
      </c>
      <c r="D922">
        <v>129.84450000000001</v>
      </c>
    </row>
    <row r="923" spans="1:4" x14ac:dyDescent="0.2">
      <c r="A923" s="1">
        <v>36291</v>
      </c>
      <c r="B923">
        <v>129.84450000000001</v>
      </c>
      <c r="C923">
        <v>5.9650699999999999</v>
      </c>
      <c r="D923">
        <v>129.84450000000001</v>
      </c>
    </row>
    <row r="924" spans="1:4" x14ac:dyDescent="0.2">
      <c r="A924" s="1">
        <v>36292</v>
      </c>
      <c r="B924">
        <v>129.84450000000001</v>
      </c>
      <c r="C924">
        <v>5.9650699999999999</v>
      </c>
      <c r="D924">
        <v>129.84450000000001</v>
      </c>
    </row>
    <row r="925" spans="1:4" x14ac:dyDescent="0.2">
      <c r="A925" s="1">
        <v>36293</v>
      </c>
      <c r="B925">
        <v>129.84450000000001</v>
      </c>
      <c r="C925">
        <v>5.9650699999999999</v>
      </c>
      <c r="D925">
        <v>129.84450000000001</v>
      </c>
    </row>
    <row r="926" spans="1:4" x14ac:dyDescent="0.2">
      <c r="A926" s="1">
        <v>36294</v>
      </c>
      <c r="B926">
        <v>129.84450000000001</v>
      </c>
      <c r="C926">
        <v>5.9650699999999999</v>
      </c>
      <c r="D926">
        <v>129.84450000000001</v>
      </c>
    </row>
    <row r="927" spans="1:4" x14ac:dyDescent="0.2">
      <c r="A927" s="1">
        <v>36297</v>
      </c>
      <c r="B927">
        <v>129.84450000000001</v>
      </c>
      <c r="C927">
        <v>5.9650699999999999</v>
      </c>
      <c r="D927">
        <v>129.84450000000001</v>
      </c>
    </row>
    <row r="928" spans="1:4" x14ac:dyDescent="0.2">
      <c r="A928" s="1">
        <v>36298</v>
      </c>
      <c r="B928">
        <v>129.84450000000001</v>
      </c>
      <c r="C928">
        <v>5.9650699999999999</v>
      </c>
      <c r="D928">
        <v>129.84450000000001</v>
      </c>
    </row>
    <row r="929" spans="1:4" x14ac:dyDescent="0.2">
      <c r="A929" s="1">
        <v>36299</v>
      </c>
      <c r="B929">
        <v>129.84450000000001</v>
      </c>
      <c r="C929">
        <v>5.9650699999999999</v>
      </c>
      <c r="D929">
        <v>129.84450000000001</v>
      </c>
    </row>
    <row r="930" spans="1:4" x14ac:dyDescent="0.2">
      <c r="A930" s="1">
        <v>36300</v>
      </c>
      <c r="B930">
        <v>129.84450000000001</v>
      </c>
      <c r="C930">
        <v>5.9650699999999999</v>
      </c>
      <c r="D930">
        <v>129.84450000000001</v>
      </c>
    </row>
    <row r="931" spans="1:4" x14ac:dyDescent="0.2">
      <c r="A931" s="1">
        <v>36301</v>
      </c>
      <c r="B931">
        <v>129.84450000000001</v>
      </c>
      <c r="C931">
        <v>5.9650699999999999</v>
      </c>
      <c r="D931">
        <v>129.84450000000001</v>
      </c>
    </row>
    <row r="932" spans="1:4" x14ac:dyDescent="0.2">
      <c r="A932" s="1">
        <v>36304</v>
      </c>
      <c r="B932">
        <v>129.84450000000001</v>
      </c>
      <c r="C932">
        <v>5.9650699999999999</v>
      </c>
      <c r="D932">
        <v>129.84450000000001</v>
      </c>
    </row>
    <row r="933" spans="1:4" x14ac:dyDescent="0.2">
      <c r="A933" s="1">
        <v>36305</v>
      </c>
      <c r="B933">
        <v>129.84450000000001</v>
      </c>
      <c r="C933">
        <v>5.9650699999999999</v>
      </c>
      <c r="D933">
        <v>129.84450000000001</v>
      </c>
    </row>
    <row r="934" spans="1:4" x14ac:dyDescent="0.2">
      <c r="A934" s="1">
        <v>36306</v>
      </c>
      <c r="B934">
        <v>129.84450000000001</v>
      </c>
      <c r="C934">
        <v>5.9650699999999999</v>
      </c>
      <c r="D934">
        <v>129.84450000000001</v>
      </c>
    </row>
    <row r="935" spans="1:4" x14ac:dyDescent="0.2">
      <c r="A935" s="1">
        <v>36307</v>
      </c>
      <c r="B935">
        <v>129.84450000000001</v>
      </c>
      <c r="C935">
        <v>5.9650699999999999</v>
      </c>
      <c r="D935">
        <v>129.84450000000001</v>
      </c>
    </row>
    <row r="936" spans="1:4" x14ac:dyDescent="0.2">
      <c r="A936" s="1">
        <v>36308</v>
      </c>
      <c r="B936">
        <v>129.5916</v>
      </c>
      <c r="C936">
        <v>6.0969800000000003</v>
      </c>
      <c r="D936">
        <v>129.5916</v>
      </c>
    </row>
    <row r="937" spans="1:4" x14ac:dyDescent="0.2">
      <c r="A937" s="1">
        <v>36311</v>
      </c>
      <c r="B937">
        <v>129.5916</v>
      </c>
      <c r="C937">
        <v>6.0969800000000003</v>
      </c>
      <c r="D937">
        <v>129.5916</v>
      </c>
    </row>
    <row r="938" spans="1:4" x14ac:dyDescent="0.2">
      <c r="A938" s="1">
        <v>36312</v>
      </c>
      <c r="B938">
        <v>129.5916</v>
      </c>
      <c r="C938">
        <v>6.0969800000000003</v>
      </c>
      <c r="D938">
        <v>129.5916</v>
      </c>
    </row>
    <row r="939" spans="1:4" x14ac:dyDescent="0.2">
      <c r="A939" s="1">
        <v>36313</v>
      </c>
      <c r="B939">
        <v>129.5916</v>
      </c>
      <c r="C939">
        <v>6.0969800000000003</v>
      </c>
      <c r="D939">
        <v>129.5916</v>
      </c>
    </row>
    <row r="940" spans="1:4" x14ac:dyDescent="0.2">
      <c r="A940" s="1">
        <v>36314</v>
      </c>
      <c r="B940">
        <v>129.5916</v>
      </c>
      <c r="C940">
        <v>6.0969800000000003</v>
      </c>
      <c r="D940">
        <v>129.5916</v>
      </c>
    </row>
    <row r="941" spans="1:4" x14ac:dyDescent="0.2">
      <c r="A941" s="1">
        <v>36315</v>
      </c>
      <c r="B941">
        <v>129.5916</v>
      </c>
      <c r="C941">
        <v>6.0969800000000003</v>
      </c>
      <c r="D941">
        <v>129.5916</v>
      </c>
    </row>
    <row r="942" spans="1:4" x14ac:dyDescent="0.2">
      <c r="A942" s="1">
        <v>36318</v>
      </c>
      <c r="B942">
        <v>129.5916</v>
      </c>
      <c r="C942">
        <v>6.0969800000000003</v>
      </c>
      <c r="D942">
        <v>129.5916</v>
      </c>
    </row>
    <row r="943" spans="1:4" x14ac:dyDescent="0.2">
      <c r="A943" s="1">
        <v>36319</v>
      </c>
      <c r="B943">
        <v>129.5916</v>
      </c>
      <c r="C943">
        <v>6.0969800000000003</v>
      </c>
      <c r="D943">
        <v>129.5916</v>
      </c>
    </row>
    <row r="944" spans="1:4" x14ac:dyDescent="0.2">
      <c r="A944" s="1">
        <v>36320</v>
      </c>
      <c r="B944">
        <v>129.5916</v>
      </c>
      <c r="C944">
        <v>6.0969800000000003</v>
      </c>
      <c r="D944">
        <v>129.5916</v>
      </c>
    </row>
    <row r="945" spans="1:4" x14ac:dyDescent="0.2">
      <c r="A945" s="1">
        <v>36321</v>
      </c>
      <c r="B945">
        <v>129.5916</v>
      </c>
      <c r="C945">
        <v>6.0969800000000003</v>
      </c>
      <c r="D945">
        <v>129.5916</v>
      </c>
    </row>
    <row r="946" spans="1:4" x14ac:dyDescent="0.2">
      <c r="A946" s="1">
        <v>36322</v>
      </c>
      <c r="B946">
        <v>129.5916</v>
      </c>
      <c r="C946">
        <v>6.0969800000000003</v>
      </c>
      <c r="D946">
        <v>129.5916</v>
      </c>
    </row>
    <row r="947" spans="1:4" x14ac:dyDescent="0.2">
      <c r="A947" s="1">
        <v>36325</v>
      </c>
      <c r="B947">
        <v>129.5916</v>
      </c>
      <c r="C947">
        <v>6.0969800000000003</v>
      </c>
      <c r="D947">
        <v>129.5916</v>
      </c>
    </row>
    <row r="948" spans="1:4" x14ac:dyDescent="0.2">
      <c r="A948" s="1">
        <v>36326</v>
      </c>
      <c r="B948">
        <v>129.5916</v>
      </c>
      <c r="C948">
        <v>6.0969800000000003</v>
      </c>
      <c r="D948">
        <v>129.5916</v>
      </c>
    </row>
    <row r="949" spans="1:4" x14ac:dyDescent="0.2">
      <c r="A949" s="1">
        <v>36327</v>
      </c>
      <c r="B949">
        <v>129.5916</v>
      </c>
      <c r="C949">
        <v>6.0969800000000003</v>
      </c>
      <c r="D949">
        <v>129.5916</v>
      </c>
    </row>
    <row r="950" spans="1:4" x14ac:dyDescent="0.2">
      <c r="A950" s="1">
        <v>36328</v>
      </c>
      <c r="B950">
        <v>129.5916</v>
      </c>
      <c r="C950">
        <v>6.0969800000000003</v>
      </c>
      <c r="D950">
        <v>129.5916</v>
      </c>
    </row>
    <row r="951" spans="1:4" x14ac:dyDescent="0.2">
      <c r="A951" s="1">
        <v>36329</v>
      </c>
      <c r="B951">
        <v>129.5916</v>
      </c>
      <c r="C951">
        <v>6.0969800000000003</v>
      </c>
      <c r="D951">
        <v>129.5916</v>
      </c>
    </row>
    <row r="952" spans="1:4" x14ac:dyDescent="0.2">
      <c r="A952" s="1">
        <v>36332</v>
      </c>
      <c r="B952">
        <v>129.5916</v>
      </c>
      <c r="C952">
        <v>6.0969800000000003</v>
      </c>
      <c r="D952">
        <v>129.5916</v>
      </c>
    </row>
    <row r="953" spans="1:4" x14ac:dyDescent="0.2">
      <c r="A953" s="1">
        <v>36333</v>
      </c>
      <c r="B953">
        <v>129.5916</v>
      </c>
      <c r="C953">
        <v>6.0969800000000003</v>
      </c>
      <c r="D953">
        <v>129.5916</v>
      </c>
    </row>
    <row r="954" spans="1:4" x14ac:dyDescent="0.2">
      <c r="A954" s="1">
        <v>36334</v>
      </c>
      <c r="B954">
        <v>129.5916</v>
      </c>
      <c r="C954">
        <v>6.0969800000000003</v>
      </c>
      <c r="D954">
        <v>129.5916</v>
      </c>
    </row>
    <row r="955" spans="1:4" x14ac:dyDescent="0.2">
      <c r="A955" s="1">
        <v>36335</v>
      </c>
      <c r="B955">
        <v>129.5916</v>
      </c>
      <c r="C955">
        <v>6.0969800000000003</v>
      </c>
      <c r="D955">
        <v>129.5916</v>
      </c>
    </row>
    <row r="956" spans="1:4" x14ac:dyDescent="0.2">
      <c r="A956" s="1">
        <v>36336</v>
      </c>
      <c r="B956">
        <v>129.5916</v>
      </c>
      <c r="C956">
        <v>6.0969800000000003</v>
      </c>
      <c r="D956">
        <v>129.5916</v>
      </c>
    </row>
    <row r="957" spans="1:4" x14ac:dyDescent="0.2">
      <c r="A957" s="1">
        <v>36339</v>
      </c>
      <c r="B957">
        <v>129.5916</v>
      </c>
      <c r="C957">
        <v>6.0969800000000003</v>
      </c>
      <c r="D957">
        <v>129.5916</v>
      </c>
    </row>
    <row r="958" spans="1:4" x14ac:dyDescent="0.2">
      <c r="A958" s="1">
        <v>36340</v>
      </c>
      <c r="B958">
        <v>129.5916</v>
      </c>
      <c r="C958">
        <v>6.0969800000000003</v>
      </c>
      <c r="D958">
        <v>129.5916</v>
      </c>
    </row>
    <row r="959" spans="1:4" x14ac:dyDescent="0.2">
      <c r="A959" s="1">
        <v>36341</v>
      </c>
      <c r="B959">
        <v>128.9564</v>
      </c>
      <c r="C959">
        <v>6.2963699999999996</v>
      </c>
      <c r="D959">
        <v>128.9564</v>
      </c>
    </row>
    <row r="960" spans="1:4" x14ac:dyDescent="0.2">
      <c r="A960" s="1">
        <v>36342</v>
      </c>
      <c r="B960">
        <v>128.9564</v>
      </c>
      <c r="C960">
        <v>6.2963699999999996</v>
      </c>
      <c r="D960">
        <v>128.9564</v>
      </c>
    </row>
    <row r="961" spans="1:4" x14ac:dyDescent="0.2">
      <c r="A961" s="1">
        <v>36343</v>
      </c>
      <c r="B961">
        <v>128.9564</v>
      </c>
      <c r="C961">
        <v>6.2963699999999996</v>
      </c>
      <c r="D961">
        <v>128.9564</v>
      </c>
    </row>
    <row r="962" spans="1:4" x14ac:dyDescent="0.2">
      <c r="A962" s="1">
        <v>36346</v>
      </c>
      <c r="B962">
        <v>128.9564</v>
      </c>
      <c r="C962">
        <v>6.2963699999999996</v>
      </c>
      <c r="D962">
        <v>128.9564</v>
      </c>
    </row>
    <row r="963" spans="1:4" x14ac:dyDescent="0.2">
      <c r="A963" s="1">
        <v>36347</v>
      </c>
      <c r="B963">
        <v>128.9564</v>
      </c>
      <c r="C963">
        <v>6.2963699999999996</v>
      </c>
      <c r="D963">
        <v>128.9564</v>
      </c>
    </row>
    <row r="964" spans="1:4" x14ac:dyDescent="0.2">
      <c r="A964" s="1">
        <v>36348</v>
      </c>
      <c r="B964">
        <v>128.9564</v>
      </c>
      <c r="C964">
        <v>6.2963699999999996</v>
      </c>
      <c r="D964">
        <v>128.9564</v>
      </c>
    </row>
    <row r="965" spans="1:4" x14ac:dyDescent="0.2">
      <c r="A965" s="1">
        <v>36349</v>
      </c>
      <c r="B965">
        <v>128.9564</v>
      </c>
      <c r="C965">
        <v>6.2963699999999996</v>
      </c>
      <c r="D965">
        <v>128.9564</v>
      </c>
    </row>
    <row r="966" spans="1:4" x14ac:dyDescent="0.2">
      <c r="A966" s="1">
        <v>36350</v>
      </c>
      <c r="B966">
        <v>128.9564</v>
      </c>
      <c r="C966">
        <v>6.2963699999999996</v>
      </c>
      <c r="D966">
        <v>128.9564</v>
      </c>
    </row>
    <row r="967" spans="1:4" x14ac:dyDescent="0.2">
      <c r="A967" s="1">
        <v>36353</v>
      </c>
      <c r="B967">
        <v>128.9564</v>
      </c>
      <c r="C967">
        <v>6.2963699999999996</v>
      </c>
      <c r="D967">
        <v>128.9564</v>
      </c>
    </row>
    <row r="968" spans="1:4" x14ac:dyDescent="0.2">
      <c r="A968" s="1">
        <v>36354</v>
      </c>
      <c r="B968">
        <v>128.9564</v>
      </c>
      <c r="C968">
        <v>6.2963699999999996</v>
      </c>
      <c r="D968">
        <v>128.9564</v>
      </c>
    </row>
    <row r="969" spans="1:4" x14ac:dyDescent="0.2">
      <c r="A969" s="1">
        <v>36355</v>
      </c>
      <c r="B969">
        <v>128.9564</v>
      </c>
      <c r="C969">
        <v>6.2963699999999996</v>
      </c>
      <c r="D969">
        <v>128.9564</v>
      </c>
    </row>
    <row r="970" spans="1:4" x14ac:dyDescent="0.2">
      <c r="A970" s="1">
        <v>36356</v>
      </c>
      <c r="B970">
        <v>128.9564</v>
      </c>
      <c r="C970">
        <v>6.2963699999999996</v>
      </c>
      <c r="D970">
        <v>128.9564</v>
      </c>
    </row>
    <row r="971" spans="1:4" x14ac:dyDescent="0.2">
      <c r="A971" s="1">
        <v>36357</v>
      </c>
      <c r="B971">
        <v>128.9564</v>
      </c>
      <c r="C971">
        <v>6.2963699999999996</v>
      </c>
      <c r="D971">
        <v>128.9564</v>
      </c>
    </row>
    <row r="972" spans="1:4" x14ac:dyDescent="0.2">
      <c r="A972" s="1">
        <v>36360</v>
      </c>
      <c r="B972">
        <v>128.9564</v>
      </c>
      <c r="C972">
        <v>6.2963699999999996</v>
      </c>
      <c r="D972">
        <v>128.9564</v>
      </c>
    </row>
    <row r="973" spans="1:4" x14ac:dyDescent="0.2">
      <c r="A973" s="1">
        <v>36361</v>
      </c>
      <c r="B973">
        <v>128.9564</v>
      </c>
      <c r="C973">
        <v>6.2963699999999996</v>
      </c>
      <c r="D973">
        <v>128.9564</v>
      </c>
    </row>
    <row r="974" spans="1:4" x14ac:dyDescent="0.2">
      <c r="A974" s="1">
        <v>36362</v>
      </c>
      <c r="B974">
        <v>128.9564</v>
      </c>
      <c r="C974">
        <v>6.2963699999999996</v>
      </c>
      <c r="D974">
        <v>128.9564</v>
      </c>
    </row>
    <row r="975" spans="1:4" x14ac:dyDescent="0.2">
      <c r="A975" s="1">
        <v>36363</v>
      </c>
      <c r="B975">
        <v>128.9564</v>
      </c>
      <c r="C975">
        <v>6.2963699999999996</v>
      </c>
      <c r="D975">
        <v>128.9564</v>
      </c>
    </row>
    <row r="976" spans="1:4" x14ac:dyDescent="0.2">
      <c r="A976" s="1">
        <v>36364</v>
      </c>
      <c r="B976">
        <v>128.9564</v>
      </c>
      <c r="C976">
        <v>6.2963699999999996</v>
      </c>
      <c r="D976">
        <v>128.9564</v>
      </c>
    </row>
    <row r="977" spans="1:4" x14ac:dyDescent="0.2">
      <c r="A977" s="1">
        <v>36367</v>
      </c>
      <c r="B977">
        <v>128.9564</v>
      </c>
      <c r="C977">
        <v>6.2963699999999996</v>
      </c>
      <c r="D977">
        <v>128.9564</v>
      </c>
    </row>
    <row r="978" spans="1:4" x14ac:dyDescent="0.2">
      <c r="A978" s="1">
        <v>36368</v>
      </c>
      <c r="B978">
        <v>128.9564</v>
      </c>
      <c r="C978">
        <v>6.2963699999999996</v>
      </c>
      <c r="D978">
        <v>128.9564</v>
      </c>
    </row>
    <row r="979" spans="1:4" x14ac:dyDescent="0.2">
      <c r="A979" s="1">
        <v>36369</v>
      </c>
      <c r="B979">
        <v>128.9564</v>
      </c>
      <c r="C979">
        <v>6.2963699999999996</v>
      </c>
      <c r="D979">
        <v>128.9564</v>
      </c>
    </row>
    <row r="980" spans="1:4" x14ac:dyDescent="0.2">
      <c r="A980" s="1">
        <v>36370</v>
      </c>
      <c r="B980">
        <v>128.9564</v>
      </c>
      <c r="C980">
        <v>6.2963699999999996</v>
      </c>
      <c r="D980">
        <v>128.9564</v>
      </c>
    </row>
    <row r="981" spans="1:4" x14ac:dyDescent="0.2">
      <c r="A981" s="1">
        <v>36371</v>
      </c>
      <c r="B981">
        <v>129.6404</v>
      </c>
      <c r="C981">
        <v>6.3121099999999997</v>
      </c>
      <c r="D981">
        <v>129.6404</v>
      </c>
    </row>
    <row r="982" spans="1:4" x14ac:dyDescent="0.2">
      <c r="A982" s="1">
        <v>36374</v>
      </c>
      <c r="B982">
        <v>129.6404</v>
      </c>
      <c r="C982">
        <v>6.3121099999999997</v>
      </c>
      <c r="D982">
        <v>129.6404</v>
      </c>
    </row>
    <row r="983" spans="1:4" x14ac:dyDescent="0.2">
      <c r="A983" s="1">
        <v>36375</v>
      </c>
      <c r="B983">
        <v>129.6404</v>
      </c>
      <c r="C983">
        <v>6.3121099999999997</v>
      </c>
      <c r="D983">
        <v>129.6404</v>
      </c>
    </row>
    <row r="984" spans="1:4" x14ac:dyDescent="0.2">
      <c r="A984" s="1">
        <v>36376</v>
      </c>
      <c r="B984">
        <v>129.6404</v>
      </c>
      <c r="C984">
        <v>6.3121099999999997</v>
      </c>
      <c r="D984">
        <v>129.6404</v>
      </c>
    </row>
    <row r="985" spans="1:4" x14ac:dyDescent="0.2">
      <c r="A985" s="1">
        <v>36377</v>
      </c>
      <c r="B985">
        <v>129.6404</v>
      </c>
      <c r="C985">
        <v>6.3121099999999997</v>
      </c>
      <c r="D985">
        <v>129.6404</v>
      </c>
    </row>
    <row r="986" spans="1:4" x14ac:dyDescent="0.2">
      <c r="A986" s="1">
        <v>36378</v>
      </c>
      <c r="B986">
        <v>129.6404</v>
      </c>
      <c r="C986">
        <v>6.3121099999999997</v>
      </c>
      <c r="D986">
        <v>129.6404</v>
      </c>
    </row>
    <row r="987" spans="1:4" x14ac:dyDescent="0.2">
      <c r="A987" s="1">
        <v>36381</v>
      </c>
      <c r="B987">
        <v>129.6404</v>
      </c>
      <c r="C987">
        <v>6.3121099999999997</v>
      </c>
      <c r="D987">
        <v>129.6404</v>
      </c>
    </row>
    <row r="988" spans="1:4" x14ac:dyDescent="0.2">
      <c r="A988" s="1">
        <v>36382</v>
      </c>
      <c r="B988">
        <v>129.6404</v>
      </c>
      <c r="C988">
        <v>6.3121099999999997</v>
      </c>
      <c r="D988">
        <v>129.6404</v>
      </c>
    </row>
    <row r="989" spans="1:4" x14ac:dyDescent="0.2">
      <c r="A989" s="1">
        <v>36383</v>
      </c>
      <c r="B989">
        <v>129.6404</v>
      </c>
      <c r="C989">
        <v>6.3121099999999997</v>
      </c>
      <c r="D989">
        <v>129.6404</v>
      </c>
    </row>
    <row r="990" spans="1:4" x14ac:dyDescent="0.2">
      <c r="A990" s="1">
        <v>36384</v>
      </c>
      <c r="B990">
        <v>129.6404</v>
      </c>
      <c r="C990">
        <v>6.3121099999999997</v>
      </c>
      <c r="D990">
        <v>129.6404</v>
      </c>
    </row>
    <row r="991" spans="1:4" x14ac:dyDescent="0.2">
      <c r="A991" s="1">
        <v>36385</v>
      </c>
      <c r="B991">
        <v>129.6404</v>
      </c>
      <c r="C991">
        <v>6.3121099999999997</v>
      </c>
      <c r="D991">
        <v>129.6404</v>
      </c>
    </row>
    <row r="992" spans="1:4" x14ac:dyDescent="0.2">
      <c r="A992" s="1">
        <v>36388</v>
      </c>
      <c r="B992">
        <v>129.6404</v>
      </c>
      <c r="C992">
        <v>6.3121099999999997</v>
      </c>
      <c r="D992">
        <v>129.6404</v>
      </c>
    </row>
    <row r="993" spans="1:4" x14ac:dyDescent="0.2">
      <c r="A993" s="1">
        <v>36389</v>
      </c>
      <c r="B993">
        <v>129.6404</v>
      </c>
      <c r="C993">
        <v>6.3121099999999997</v>
      </c>
      <c r="D993">
        <v>129.6404</v>
      </c>
    </row>
    <row r="994" spans="1:4" x14ac:dyDescent="0.2">
      <c r="A994" s="1">
        <v>36390</v>
      </c>
      <c r="B994">
        <v>129.6404</v>
      </c>
      <c r="C994">
        <v>6.3121099999999997</v>
      </c>
      <c r="D994">
        <v>129.6404</v>
      </c>
    </row>
    <row r="995" spans="1:4" x14ac:dyDescent="0.2">
      <c r="A995" s="1">
        <v>36391</v>
      </c>
      <c r="B995">
        <v>129.6404</v>
      </c>
      <c r="C995">
        <v>6.3121099999999997</v>
      </c>
      <c r="D995">
        <v>129.6404</v>
      </c>
    </row>
    <row r="996" spans="1:4" x14ac:dyDescent="0.2">
      <c r="A996" s="1">
        <v>36392</v>
      </c>
      <c r="B996">
        <v>129.6404</v>
      </c>
      <c r="C996">
        <v>6.3121099999999997</v>
      </c>
      <c r="D996">
        <v>129.6404</v>
      </c>
    </row>
    <row r="997" spans="1:4" x14ac:dyDescent="0.2">
      <c r="A997" s="1">
        <v>36395</v>
      </c>
      <c r="B997">
        <v>129.6404</v>
      </c>
      <c r="C997">
        <v>6.3121099999999997</v>
      </c>
      <c r="D997">
        <v>129.6404</v>
      </c>
    </row>
    <row r="998" spans="1:4" x14ac:dyDescent="0.2">
      <c r="A998" s="1">
        <v>36396</v>
      </c>
      <c r="B998">
        <v>129.6404</v>
      </c>
      <c r="C998">
        <v>6.3121099999999997</v>
      </c>
      <c r="D998">
        <v>129.6404</v>
      </c>
    </row>
    <row r="999" spans="1:4" x14ac:dyDescent="0.2">
      <c r="A999" s="1">
        <v>36397</v>
      </c>
      <c r="B999">
        <v>129.6404</v>
      </c>
      <c r="C999">
        <v>6.3121099999999997</v>
      </c>
      <c r="D999">
        <v>129.6404</v>
      </c>
    </row>
    <row r="1000" spans="1:4" x14ac:dyDescent="0.2">
      <c r="A1000" s="1">
        <v>36398</v>
      </c>
      <c r="B1000">
        <v>129.6404</v>
      </c>
      <c r="C1000">
        <v>6.3121099999999997</v>
      </c>
      <c r="D1000">
        <v>129.6404</v>
      </c>
    </row>
    <row r="1001" spans="1:4" x14ac:dyDescent="0.2">
      <c r="A1001" s="1">
        <v>36399</v>
      </c>
      <c r="B1001">
        <v>129.6404</v>
      </c>
      <c r="C1001">
        <v>6.3121099999999997</v>
      </c>
      <c r="D1001">
        <v>129.6404</v>
      </c>
    </row>
    <row r="1002" spans="1:4" x14ac:dyDescent="0.2">
      <c r="A1002" s="1">
        <v>36402</v>
      </c>
      <c r="B1002">
        <v>129.6404</v>
      </c>
      <c r="C1002">
        <v>6.3121099999999997</v>
      </c>
      <c r="D1002">
        <v>129.6404</v>
      </c>
    </row>
    <row r="1003" spans="1:4" x14ac:dyDescent="0.2">
      <c r="A1003" s="1">
        <v>36403</v>
      </c>
      <c r="B1003">
        <v>128.43780000000001</v>
      </c>
      <c r="C1003">
        <v>6.4785700000000004</v>
      </c>
      <c r="D1003">
        <v>128.43780000000001</v>
      </c>
    </row>
    <row r="1004" spans="1:4" x14ac:dyDescent="0.2">
      <c r="A1004" s="1">
        <v>36404</v>
      </c>
      <c r="B1004">
        <v>128.43780000000001</v>
      </c>
      <c r="C1004">
        <v>6.4785700000000004</v>
      </c>
      <c r="D1004">
        <v>128.43780000000001</v>
      </c>
    </row>
    <row r="1005" spans="1:4" x14ac:dyDescent="0.2">
      <c r="A1005" s="1">
        <v>36405</v>
      </c>
      <c r="B1005">
        <v>128.43780000000001</v>
      </c>
      <c r="C1005">
        <v>6.4785700000000004</v>
      </c>
      <c r="D1005">
        <v>128.43780000000001</v>
      </c>
    </row>
    <row r="1006" spans="1:4" x14ac:dyDescent="0.2">
      <c r="A1006" s="1">
        <v>36406</v>
      </c>
      <c r="B1006">
        <v>128.43780000000001</v>
      </c>
      <c r="C1006">
        <v>6.4785700000000004</v>
      </c>
      <c r="D1006">
        <v>128.43780000000001</v>
      </c>
    </row>
    <row r="1007" spans="1:4" x14ac:dyDescent="0.2">
      <c r="A1007" s="1">
        <v>36409</v>
      </c>
      <c r="B1007">
        <v>128.43780000000001</v>
      </c>
      <c r="C1007">
        <v>6.4785700000000004</v>
      </c>
      <c r="D1007">
        <v>128.43780000000001</v>
      </c>
    </row>
    <row r="1008" spans="1:4" x14ac:dyDescent="0.2">
      <c r="A1008" s="1">
        <v>36410</v>
      </c>
      <c r="B1008">
        <v>128.43780000000001</v>
      </c>
      <c r="C1008">
        <v>6.4785700000000004</v>
      </c>
      <c r="D1008">
        <v>128.43780000000001</v>
      </c>
    </row>
    <row r="1009" spans="1:4" x14ac:dyDescent="0.2">
      <c r="A1009" s="1">
        <v>36411</v>
      </c>
      <c r="B1009">
        <v>128.43780000000001</v>
      </c>
      <c r="C1009">
        <v>6.4785700000000004</v>
      </c>
      <c r="D1009">
        <v>128.43780000000001</v>
      </c>
    </row>
    <row r="1010" spans="1:4" x14ac:dyDescent="0.2">
      <c r="A1010" s="1">
        <v>36412</v>
      </c>
      <c r="B1010">
        <v>128.43780000000001</v>
      </c>
      <c r="C1010">
        <v>6.4785700000000004</v>
      </c>
      <c r="D1010">
        <v>128.43780000000001</v>
      </c>
    </row>
    <row r="1011" spans="1:4" x14ac:dyDescent="0.2">
      <c r="A1011" s="1">
        <v>36413</v>
      </c>
      <c r="B1011">
        <v>128.43780000000001</v>
      </c>
      <c r="C1011">
        <v>6.4785700000000004</v>
      </c>
      <c r="D1011">
        <v>128.43780000000001</v>
      </c>
    </row>
    <row r="1012" spans="1:4" x14ac:dyDescent="0.2">
      <c r="A1012" s="1">
        <v>36416</v>
      </c>
      <c r="B1012">
        <v>128.43780000000001</v>
      </c>
      <c r="C1012">
        <v>6.4785700000000004</v>
      </c>
      <c r="D1012">
        <v>128.43780000000001</v>
      </c>
    </row>
    <row r="1013" spans="1:4" x14ac:dyDescent="0.2">
      <c r="A1013" s="1">
        <v>36417</v>
      </c>
      <c r="B1013">
        <v>128.43780000000001</v>
      </c>
      <c r="C1013">
        <v>6.4785700000000004</v>
      </c>
      <c r="D1013">
        <v>128.43780000000001</v>
      </c>
    </row>
    <row r="1014" spans="1:4" x14ac:dyDescent="0.2">
      <c r="A1014" s="1">
        <v>36418</v>
      </c>
      <c r="B1014">
        <v>128.43780000000001</v>
      </c>
      <c r="C1014">
        <v>6.4785700000000004</v>
      </c>
      <c r="D1014">
        <v>128.43780000000001</v>
      </c>
    </row>
    <row r="1015" spans="1:4" x14ac:dyDescent="0.2">
      <c r="A1015" s="1">
        <v>36419</v>
      </c>
      <c r="B1015">
        <v>128.43780000000001</v>
      </c>
      <c r="C1015">
        <v>6.4785700000000004</v>
      </c>
      <c r="D1015">
        <v>128.43780000000001</v>
      </c>
    </row>
    <row r="1016" spans="1:4" x14ac:dyDescent="0.2">
      <c r="A1016" s="1">
        <v>36420</v>
      </c>
      <c r="B1016">
        <v>128.43780000000001</v>
      </c>
      <c r="C1016">
        <v>6.4785700000000004</v>
      </c>
      <c r="D1016">
        <v>128.43780000000001</v>
      </c>
    </row>
    <row r="1017" spans="1:4" x14ac:dyDescent="0.2">
      <c r="A1017" s="1">
        <v>36423</v>
      </c>
      <c r="B1017">
        <v>128.43780000000001</v>
      </c>
      <c r="C1017">
        <v>6.4785700000000004</v>
      </c>
      <c r="D1017">
        <v>128.43780000000001</v>
      </c>
    </row>
    <row r="1018" spans="1:4" x14ac:dyDescent="0.2">
      <c r="A1018" s="1">
        <v>36424</v>
      </c>
      <c r="B1018">
        <v>128.43780000000001</v>
      </c>
      <c r="C1018">
        <v>6.4785700000000004</v>
      </c>
      <c r="D1018">
        <v>128.43780000000001</v>
      </c>
    </row>
    <row r="1019" spans="1:4" x14ac:dyDescent="0.2">
      <c r="A1019" s="1">
        <v>36425</v>
      </c>
      <c r="B1019">
        <v>128.43780000000001</v>
      </c>
      <c r="C1019">
        <v>6.4785700000000004</v>
      </c>
      <c r="D1019">
        <v>128.43780000000001</v>
      </c>
    </row>
    <row r="1020" spans="1:4" x14ac:dyDescent="0.2">
      <c r="A1020" s="1">
        <v>36426</v>
      </c>
      <c r="B1020">
        <v>128.43780000000001</v>
      </c>
      <c r="C1020">
        <v>6.4785700000000004</v>
      </c>
      <c r="D1020">
        <v>128.43780000000001</v>
      </c>
    </row>
    <row r="1021" spans="1:4" x14ac:dyDescent="0.2">
      <c r="A1021" s="1">
        <v>36427</v>
      </c>
      <c r="B1021">
        <v>128.43780000000001</v>
      </c>
      <c r="C1021">
        <v>6.4785700000000004</v>
      </c>
      <c r="D1021">
        <v>128.43780000000001</v>
      </c>
    </row>
    <row r="1022" spans="1:4" x14ac:dyDescent="0.2">
      <c r="A1022" s="1">
        <v>36430</v>
      </c>
      <c r="B1022">
        <v>128.43780000000001</v>
      </c>
      <c r="C1022">
        <v>6.4785700000000004</v>
      </c>
      <c r="D1022">
        <v>128.43780000000001</v>
      </c>
    </row>
    <row r="1023" spans="1:4" x14ac:dyDescent="0.2">
      <c r="A1023" s="1">
        <v>36431</v>
      </c>
      <c r="B1023">
        <v>128.43780000000001</v>
      </c>
      <c r="C1023">
        <v>6.4785700000000004</v>
      </c>
      <c r="D1023">
        <v>128.43780000000001</v>
      </c>
    </row>
    <row r="1024" spans="1:4" x14ac:dyDescent="0.2">
      <c r="A1024" s="1">
        <v>36432</v>
      </c>
      <c r="B1024">
        <v>128.43780000000001</v>
      </c>
      <c r="C1024">
        <v>6.4785700000000004</v>
      </c>
      <c r="D1024">
        <v>128.43780000000001</v>
      </c>
    </row>
    <row r="1025" spans="1:4" x14ac:dyDescent="0.2">
      <c r="A1025" s="1">
        <v>36433</v>
      </c>
      <c r="B1025">
        <v>128.49100000000001</v>
      </c>
      <c r="C1025">
        <v>6.54521</v>
      </c>
      <c r="D1025">
        <v>128.49100000000001</v>
      </c>
    </row>
    <row r="1026" spans="1:4" x14ac:dyDescent="0.2">
      <c r="A1026" s="1">
        <v>36434</v>
      </c>
      <c r="B1026">
        <v>128.49100000000001</v>
      </c>
      <c r="C1026">
        <v>6.54521</v>
      </c>
      <c r="D1026">
        <v>128.49100000000001</v>
      </c>
    </row>
    <row r="1027" spans="1:4" x14ac:dyDescent="0.2">
      <c r="A1027" s="1">
        <v>36437</v>
      </c>
      <c r="B1027">
        <v>128.49100000000001</v>
      </c>
      <c r="C1027">
        <v>6.54521</v>
      </c>
      <c r="D1027">
        <v>128.49100000000001</v>
      </c>
    </row>
    <row r="1028" spans="1:4" x14ac:dyDescent="0.2">
      <c r="A1028" s="1">
        <v>36438</v>
      </c>
      <c r="B1028">
        <v>128.49100000000001</v>
      </c>
      <c r="C1028">
        <v>6.54521</v>
      </c>
      <c r="D1028">
        <v>128.49100000000001</v>
      </c>
    </row>
    <row r="1029" spans="1:4" x14ac:dyDescent="0.2">
      <c r="A1029" s="1">
        <v>36439</v>
      </c>
      <c r="B1029">
        <v>128.49100000000001</v>
      </c>
      <c r="C1029">
        <v>6.54521</v>
      </c>
      <c r="D1029">
        <v>128.49100000000001</v>
      </c>
    </row>
    <row r="1030" spans="1:4" x14ac:dyDescent="0.2">
      <c r="A1030" s="1">
        <v>36440</v>
      </c>
      <c r="B1030">
        <v>128.49100000000001</v>
      </c>
      <c r="C1030">
        <v>6.54521</v>
      </c>
      <c r="D1030">
        <v>128.49100000000001</v>
      </c>
    </row>
    <row r="1031" spans="1:4" x14ac:dyDescent="0.2">
      <c r="A1031" s="1">
        <v>36441</v>
      </c>
      <c r="B1031">
        <v>128.49100000000001</v>
      </c>
      <c r="C1031">
        <v>6.54521</v>
      </c>
      <c r="D1031">
        <v>128.49100000000001</v>
      </c>
    </row>
    <row r="1032" spans="1:4" x14ac:dyDescent="0.2">
      <c r="A1032" s="1">
        <v>36444</v>
      </c>
      <c r="B1032">
        <v>128.49100000000001</v>
      </c>
      <c r="C1032">
        <v>6.54521</v>
      </c>
      <c r="D1032">
        <v>128.49100000000001</v>
      </c>
    </row>
    <row r="1033" spans="1:4" x14ac:dyDescent="0.2">
      <c r="A1033" s="1">
        <v>36445</v>
      </c>
      <c r="B1033">
        <v>128.49100000000001</v>
      </c>
      <c r="C1033">
        <v>6.54521</v>
      </c>
      <c r="D1033">
        <v>128.49100000000001</v>
      </c>
    </row>
    <row r="1034" spans="1:4" x14ac:dyDescent="0.2">
      <c r="A1034" s="1">
        <v>36446</v>
      </c>
      <c r="B1034">
        <v>128.49100000000001</v>
      </c>
      <c r="C1034">
        <v>6.54521</v>
      </c>
      <c r="D1034">
        <v>128.49100000000001</v>
      </c>
    </row>
    <row r="1035" spans="1:4" x14ac:dyDescent="0.2">
      <c r="A1035" s="1">
        <v>36447</v>
      </c>
      <c r="B1035">
        <v>128.49100000000001</v>
      </c>
      <c r="C1035">
        <v>6.54521</v>
      </c>
      <c r="D1035">
        <v>128.49100000000001</v>
      </c>
    </row>
    <row r="1036" spans="1:4" x14ac:dyDescent="0.2">
      <c r="A1036" s="1">
        <v>36448</v>
      </c>
      <c r="B1036">
        <v>128.49100000000001</v>
      </c>
      <c r="C1036">
        <v>6.54521</v>
      </c>
      <c r="D1036">
        <v>128.49100000000001</v>
      </c>
    </row>
    <row r="1037" spans="1:4" x14ac:dyDescent="0.2">
      <c r="A1037" s="1">
        <v>36451</v>
      </c>
      <c r="B1037">
        <v>128.49100000000001</v>
      </c>
      <c r="C1037">
        <v>6.54521</v>
      </c>
      <c r="D1037">
        <v>128.49100000000001</v>
      </c>
    </row>
    <row r="1038" spans="1:4" x14ac:dyDescent="0.2">
      <c r="A1038" s="1">
        <v>36452</v>
      </c>
      <c r="B1038">
        <v>128.49100000000001</v>
      </c>
      <c r="C1038">
        <v>6.54521</v>
      </c>
      <c r="D1038">
        <v>128.49100000000001</v>
      </c>
    </row>
    <row r="1039" spans="1:4" x14ac:dyDescent="0.2">
      <c r="A1039" s="1">
        <v>36453</v>
      </c>
      <c r="B1039">
        <v>128.49100000000001</v>
      </c>
      <c r="C1039">
        <v>6.54521</v>
      </c>
      <c r="D1039">
        <v>128.49100000000001</v>
      </c>
    </row>
    <row r="1040" spans="1:4" x14ac:dyDescent="0.2">
      <c r="A1040" s="1">
        <v>36454</v>
      </c>
      <c r="B1040">
        <v>128.49100000000001</v>
      </c>
      <c r="C1040">
        <v>6.54521</v>
      </c>
      <c r="D1040">
        <v>128.49100000000001</v>
      </c>
    </row>
    <row r="1041" spans="1:4" x14ac:dyDescent="0.2">
      <c r="A1041" s="1">
        <v>36455</v>
      </c>
      <c r="B1041">
        <v>128.49100000000001</v>
      </c>
      <c r="C1041">
        <v>6.54521</v>
      </c>
      <c r="D1041">
        <v>128.49100000000001</v>
      </c>
    </row>
    <row r="1042" spans="1:4" x14ac:dyDescent="0.2">
      <c r="A1042" s="1">
        <v>36458</v>
      </c>
      <c r="B1042">
        <v>128.49100000000001</v>
      </c>
      <c r="C1042">
        <v>6.54521</v>
      </c>
      <c r="D1042">
        <v>128.49100000000001</v>
      </c>
    </row>
    <row r="1043" spans="1:4" x14ac:dyDescent="0.2">
      <c r="A1043" s="1">
        <v>36459</v>
      </c>
      <c r="B1043">
        <v>128.49100000000001</v>
      </c>
      <c r="C1043">
        <v>6.54521</v>
      </c>
      <c r="D1043">
        <v>128.49100000000001</v>
      </c>
    </row>
    <row r="1044" spans="1:4" x14ac:dyDescent="0.2">
      <c r="A1044" s="1">
        <v>36460</v>
      </c>
      <c r="B1044">
        <v>128.49100000000001</v>
      </c>
      <c r="C1044">
        <v>6.54521</v>
      </c>
      <c r="D1044">
        <v>128.49100000000001</v>
      </c>
    </row>
    <row r="1045" spans="1:4" x14ac:dyDescent="0.2">
      <c r="A1045" s="1">
        <v>36461</v>
      </c>
      <c r="B1045">
        <v>128.49100000000001</v>
      </c>
      <c r="C1045">
        <v>6.54521</v>
      </c>
      <c r="D1045">
        <v>128.49100000000001</v>
      </c>
    </row>
    <row r="1046" spans="1:4" x14ac:dyDescent="0.2">
      <c r="A1046" s="1">
        <v>36462</v>
      </c>
      <c r="B1046">
        <v>126.00239999999999</v>
      </c>
      <c r="C1046">
        <v>6.83988</v>
      </c>
      <c r="D1046">
        <v>126.00239999999999</v>
      </c>
    </row>
    <row r="1047" spans="1:4" x14ac:dyDescent="0.2">
      <c r="A1047" s="1">
        <v>36465</v>
      </c>
      <c r="B1047">
        <v>126.00239999999999</v>
      </c>
      <c r="C1047">
        <v>6.83988</v>
      </c>
      <c r="D1047">
        <v>126.00239999999999</v>
      </c>
    </row>
    <row r="1048" spans="1:4" x14ac:dyDescent="0.2">
      <c r="A1048" s="1">
        <v>36466</v>
      </c>
      <c r="B1048">
        <v>126.00239999999999</v>
      </c>
      <c r="C1048">
        <v>6.83988</v>
      </c>
      <c r="D1048">
        <v>126.00239999999999</v>
      </c>
    </row>
    <row r="1049" spans="1:4" x14ac:dyDescent="0.2">
      <c r="A1049" s="1">
        <v>36467</v>
      </c>
      <c r="B1049">
        <v>126.00239999999999</v>
      </c>
      <c r="C1049">
        <v>6.83988</v>
      </c>
      <c r="D1049">
        <v>126.00239999999999</v>
      </c>
    </row>
    <row r="1050" spans="1:4" x14ac:dyDescent="0.2">
      <c r="A1050" s="1">
        <v>36468</v>
      </c>
      <c r="B1050">
        <v>126.00239999999999</v>
      </c>
      <c r="C1050">
        <v>6.83988</v>
      </c>
      <c r="D1050">
        <v>126.00239999999999</v>
      </c>
    </row>
    <row r="1051" spans="1:4" x14ac:dyDescent="0.2">
      <c r="A1051" s="1">
        <v>36469</v>
      </c>
      <c r="B1051">
        <v>126.00239999999999</v>
      </c>
      <c r="C1051">
        <v>6.83988</v>
      </c>
      <c r="D1051">
        <v>126.00239999999999</v>
      </c>
    </row>
    <row r="1052" spans="1:4" x14ac:dyDescent="0.2">
      <c r="A1052" s="1">
        <v>36472</v>
      </c>
      <c r="B1052">
        <v>126.00239999999999</v>
      </c>
      <c r="C1052">
        <v>6.83988</v>
      </c>
      <c r="D1052">
        <v>126.00239999999999</v>
      </c>
    </row>
    <row r="1053" spans="1:4" x14ac:dyDescent="0.2">
      <c r="A1053" s="1">
        <v>36473</v>
      </c>
      <c r="B1053">
        <v>126.00239999999999</v>
      </c>
      <c r="C1053">
        <v>6.83988</v>
      </c>
      <c r="D1053">
        <v>126.00239999999999</v>
      </c>
    </row>
    <row r="1054" spans="1:4" x14ac:dyDescent="0.2">
      <c r="A1054" s="1">
        <v>36474</v>
      </c>
      <c r="B1054">
        <v>126.00239999999999</v>
      </c>
      <c r="C1054">
        <v>6.83988</v>
      </c>
      <c r="D1054">
        <v>126.00239999999999</v>
      </c>
    </row>
    <row r="1055" spans="1:4" x14ac:dyDescent="0.2">
      <c r="A1055" s="1">
        <v>36475</v>
      </c>
      <c r="B1055">
        <v>126.00239999999999</v>
      </c>
      <c r="C1055">
        <v>6.83988</v>
      </c>
      <c r="D1055">
        <v>126.00239999999999</v>
      </c>
    </row>
    <row r="1056" spans="1:4" x14ac:dyDescent="0.2">
      <c r="A1056" s="1">
        <v>36476</v>
      </c>
      <c r="B1056">
        <v>126.00239999999999</v>
      </c>
      <c r="C1056">
        <v>6.83988</v>
      </c>
      <c r="D1056">
        <v>126.00239999999999</v>
      </c>
    </row>
    <row r="1057" spans="1:4" x14ac:dyDescent="0.2">
      <c r="A1057" s="1">
        <v>36479</v>
      </c>
      <c r="B1057">
        <v>126.00239999999999</v>
      </c>
      <c r="C1057">
        <v>6.83988</v>
      </c>
      <c r="D1057">
        <v>126.00239999999999</v>
      </c>
    </row>
    <row r="1058" spans="1:4" x14ac:dyDescent="0.2">
      <c r="A1058" s="1">
        <v>36480</v>
      </c>
      <c r="B1058">
        <v>126.00239999999999</v>
      </c>
      <c r="C1058">
        <v>6.83988</v>
      </c>
      <c r="D1058">
        <v>126.00239999999999</v>
      </c>
    </row>
    <row r="1059" spans="1:4" x14ac:dyDescent="0.2">
      <c r="A1059" s="1">
        <v>36481</v>
      </c>
      <c r="B1059">
        <v>126.00239999999999</v>
      </c>
      <c r="C1059">
        <v>6.83988</v>
      </c>
      <c r="D1059">
        <v>126.00239999999999</v>
      </c>
    </row>
    <row r="1060" spans="1:4" x14ac:dyDescent="0.2">
      <c r="A1060" s="1">
        <v>36482</v>
      </c>
      <c r="B1060">
        <v>126.00239999999999</v>
      </c>
      <c r="C1060">
        <v>6.83988</v>
      </c>
      <c r="D1060">
        <v>126.00239999999999</v>
      </c>
    </row>
    <row r="1061" spans="1:4" x14ac:dyDescent="0.2">
      <c r="A1061" s="1">
        <v>36483</v>
      </c>
      <c r="B1061">
        <v>126.00239999999999</v>
      </c>
      <c r="C1061">
        <v>6.83988</v>
      </c>
      <c r="D1061">
        <v>126.00239999999999</v>
      </c>
    </row>
    <row r="1062" spans="1:4" x14ac:dyDescent="0.2">
      <c r="A1062" s="1">
        <v>36486</v>
      </c>
      <c r="B1062">
        <v>126.00239999999999</v>
      </c>
      <c r="C1062">
        <v>6.83988</v>
      </c>
      <c r="D1062">
        <v>126.00239999999999</v>
      </c>
    </row>
    <row r="1063" spans="1:4" x14ac:dyDescent="0.2">
      <c r="A1063" s="1">
        <v>36487</v>
      </c>
      <c r="B1063">
        <v>126.00239999999999</v>
      </c>
      <c r="C1063">
        <v>6.83988</v>
      </c>
      <c r="D1063">
        <v>126.00239999999999</v>
      </c>
    </row>
    <row r="1064" spans="1:4" x14ac:dyDescent="0.2">
      <c r="A1064" s="1">
        <v>36488</v>
      </c>
      <c r="B1064">
        <v>126.00239999999999</v>
      </c>
      <c r="C1064">
        <v>6.83988</v>
      </c>
      <c r="D1064">
        <v>126.00239999999999</v>
      </c>
    </row>
    <row r="1065" spans="1:4" x14ac:dyDescent="0.2">
      <c r="A1065" s="1">
        <v>36489</v>
      </c>
      <c r="B1065">
        <v>126.00239999999999</v>
      </c>
      <c r="C1065">
        <v>6.83988</v>
      </c>
      <c r="D1065">
        <v>126.00239999999999</v>
      </c>
    </row>
    <row r="1066" spans="1:4" x14ac:dyDescent="0.2">
      <c r="A1066" s="1">
        <v>36490</v>
      </c>
      <c r="B1066">
        <v>126.00239999999999</v>
      </c>
      <c r="C1066">
        <v>6.83988</v>
      </c>
      <c r="D1066">
        <v>126.00239999999999</v>
      </c>
    </row>
    <row r="1067" spans="1:4" x14ac:dyDescent="0.2">
      <c r="A1067" s="1">
        <v>36493</v>
      </c>
      <c r="B1067">
        <v>126.00239999999999</v>
      </c>
      <c r="C1067">
        <v>6.83988</v>
      </c>
      <c r="D1067">
        <v>126.00239999999999</v>
      </c>
    </row>
    <row r="1068" spans="1:4" x14ac:dyDescent="0.2">
      <c r="A1068" s="1">
        <v>36494</v>
      </c>
      <c r="B1068">
        <v>126.89570000000001</v>
      </c>
      <c r="C1068">
        <v>6.8417300000000001</v>
      </c>
      <c r="D1068">
        <v>126.89570000000001</v>
      </c>
    </row>
    <row r="1069" spans="1:4" x14ac:dyDescent="0.2">
      <c r="A1069" s="1">
        <v>36495</v>
      </c>
      <c r="B1069">
        <v>126.89570000000001</v>
      </c>
      <c r="C1069">
        <v>6.8417300000000001</v>
      </c>
      <c r="D1069">
        <v>126.89570000000001</v>
      </c>
    </row>
    <row r="1070" spans="1:4" x14ac:dyDescent="0.2">
      <c r="A1070" s="1">
        <v>36496</v>
      </c>
      <c r="B1070">
        <v>126.89570000000001</v>
      </c>
      <c r="C1070">
        <v>6.8417300000000001</v>
      </c>
      <c r="D1070">
        <v>126.89570000000001</v>
      </c>
    </row>
    <row r="1071" spans="1:4" x14ac:dyDescent="0.2">
      <c r="A1071" s="1">
        <v>36497</v>
      </c>
      <c r="B1071">
        <v>126.89570000000001</v>
      </c>
      <c r="C1071">
        <v>6.8417300000000001</v>
      </c>
      <c r="D1071">
        <v>126.89570000000001</v>
      </c>
    </row>
    <row r="1072" spans="1:4" x14ac:dyDescent="0.2">
      <c r="A1072" s="1">
        <v>36500</v>
      </c>
      <c r="B1072">
        <v>126.89570000000001</v>
      </c>
      <c r="C1072">
        <v>6.8417300000000001</v>
      </c>
      <c r="D1072">
        <v>126.89570000000001</v>
      </c>
    </row>
    <row r="1073" spans="1:4" x14ac:dyDescent="0.2">
      <c r="A1073" s="1">
        <v>36501</v>
      </c>
      <c r="B1073">
        <v>126.89570000000001</v>
      </c>
      <c r="C1073">
        <v>6.8417300000000001</v>
      </c>
      <c r="D1073">
        <v>126.89570000000001</v>
      </c>
    </row>
    <row r="1074" spans="1:4" x14ac:dyDescent="0.2">
      <c r="A1074" s="1">
        <v>36502</v>
      </c>
      <c r="B1074">
        <v>126.89570000000001</v>
      </c>
      <c r="C1074">
        <v>6.8417300000000001</v>
      </c>
      <c r="D1074">
        <v>126.89570000000001</v>
      </c>
    </row>
    <row r="1075" spans="1:4" x14ac:dyDescent="0.2">
      <c r="A1075" s="1">
        <v>36503</v>
      </c>
      <c r="B1075">
        <v>126.89570000000001</v>
      </c>
      <c r="C1075">
        <v>6.8417300000000001</v>
      </c>
      <c r="D1075">
        <v>126.89570000000001</v>
      </c>
    </row>
    <row r="1076" spans="1:4" x14ac:dyDescent="0.2">
      <c r="A1076" s="1">
        <v>36504</v>
      </c>
      <c r="B1076">
        <v>126.89570000000001</v>
      </c>
      <c r="C1076">
        <v>6.8417300000000001</v>
      </c>
      <c r="D1076">
        <v>126.89570000000001</v>
      </c>
    </row>
    <row r="1077" spans="1:4" x14ac:dyDescent="0.2">
      <c r="A1077" s="1">
        <v>36507</v>
      </c>
      <c r="B1077">
        <v>126.89570000000001</v>
      </c>
      <c r="C1077">
        <v>6.8417300000000001</v>
      </c>
      <c r="D1077">
        <v>126.89570000000001</v>
      </c>
    </row>
    <row r="1078" spans="1:4" x14ac:dyDescent="0.2">
      <c r="A1078" s="1">
        <v>36508</v>
      </c>
      <c r="B1078">
        <v>126.89570000000001</v>
      </c>
      <c r="C1078">
        <v>6.8417300000000001</v>
      </c>
      <c r="D1078">
        <v>126.89570000000001</v>
      </c>
    </row>
    <row r="1079" spans="1:4" x14ac:dyDescent="0.2">
      <c r="A1079" s="1">
        <v>36509</v>
      </c>
      <c r="B1079">
        <v>126.89570000000001</v>
      </c>
      <c r="C1079">
        <v>6.8417300000000001</v>
      </c>
      <c r="D1079">
        <v>126.89570000000001</v>
      </c>
    </row>
    <row r="1080" spans="1:4" x14ac:dyDescent="0.2">
      <c r="A1080" s="1">
        <v>36510</v>
      </c>
      <c r="B1080">
        <v>126.89570000000001</v>
      </c>
      <c r="C1080">
        <v>6.8417300000000001</v>
      </c>
      <c r="D1080">
        <v>126.89570000000001</v>
      </c>
    </row>
    <row r="1081" spans="1:4" x14ac:dyDescent="0.2">
      <c r="A1081" s="1">
        <v>36511</v>
      </c>
      <c r="B1081">
        <v>126.89570000000001</v>
      </c>
      <c r="C1081">
        <v>6.8417300000000001</v>
      </c>
      <c r="D1081">
        <v>126.89570000000001</v>
      </c>
    </row>
    <row r="1082" spans="1:4" x14ac:dyDescent="0.2">
      <c r="A1082" s="1">
        <v>36514</v>
      </c>
      <c r="B1082">
        <v>126.89570000000001</v>
      </c>
      <c r="C1082">
        <v>6.8417300000000001</v>
      </c>
      <c r="D1082">
        <v>126.89570000000001</v>
      </c>
    </row>
    <row r="1083" spans="1:4" x14ac:dyDescent="0.2">
      <c r="A1083" s="1">
        <v>36515</v>
      </c>
      <c r="B1083">
        <v>126.89570000000001</v>
      </c>
      <c r="C1083">
        <v>6.8417300000000001</v>
      </c>
      <c r="D1083">
        <v>126.89570000000001</v>
      </c>
    </row>
    <row r="1084" spans="1:4" x14ac:dyDescent="0.2">
      <c r="A1084" s="1">
        <v>36516</v>
      </c>
      <c r="B1084">
        <v>126.89570000000001</v>
      </c>
      <c r="C1084">
        <v>6.8417300000000001</v>
      </c>
      <c r="D1084">
        <v>126.89570000000001</v>
      </c>
    </row>
    <row r="1085" spans="1:4" x14ac:dyDescent="0.2">
      <c r="A1085" s="1">
        <v>36517</v>
      </c>
      <c r="B1085">
        <v>126.89570000000001</v>
      </c>
      <c r="C1085">
        <v>6.8417300000000001</v>
      </c>
      <c r="D1085">
        <v>126.89570000000001</v>
      </c>
    </row>
    <row r="1086" spans="1:4" x14ac:dyDescent="0.2">
      <c r="A1086" s="1">
        <v>36518</v>
      </c>
      <c r="B1086">
        <v>126.89570000000001</v>
      </c>
      <c r="C1086">
        <v>6.8417300000000001</v>
      </c>
      <c r="D1086">
        <v>126.89570000000001</v>
      </c>
    </row>
    <row r="1087" spans="1:4" x14ac:dyDescent="0.2">
      <c r="A1087" s="1">
        <v>36521</v>
      </c>
      <c r="B1087">
        <v>126.89570000000001</v>
      </c>
      <c r="C1087">
        <v>6.8417300000000001</v>
      </c>
      <c r="D1087">
        <v>126.89570000000001</v>
      </c>
    </row>
    <row r="1088" spans="1:4" x14ac:dyDescent="0.2">
      <c r="A1088" s="1">
        <v>36522</v>
      </c>
      <c r="B1088">
        <v>126.89570000000001</v>
      </c>
      <c r="C1088">
        <v>6.8417300000000001</v>
      </c>
      <c r="D1088">
        <v>126.89570000000001</v>
      </c>
    </row>
    <row r="1089" spans="1:4" x14ac:dyDescent="0.2">
      <c r="A1089" s="1">
        <v>36523</v>
      </c>
      <c r="B1089">
        <v>126.89570000000001</v>
      </c>
      <c r="C1089">
        <v>6.8417300000000001</v>
      </c>
      <c r="D1089">
        <v>126.89570000000001</v>
      </c>
    </row>
    <row r="1090" spans="1:4" x14ac:dyDescent="0.2">
      <c r="A1090" s="1">
        <v>36524</v>
      </c>
      <c r="B1090">
        <v>126.89570000000001</v>
      </c>
      <c r="C1090">
        <v>6.8417300000000001</v>
      </c>
      <c r="D1090">
        <v>126.89570000000001</v>
      </c>
    </row>
    <row r="1091" spans="1:4" x14ac:dyDescent="0.2">
      <c r="A1091" s="1">
        <v>36525</v>
      </c>
      <c r="B1091">
        <v>125.0471</v>
      </c>
      <c r="C1091">
        <v>7.1166</v>
      </c>
      <c r="D1091">
        <v>125.0471</v>
      </c>
    </row>
    <row r="1092" spans="1:4" x14ac:dyDescent="0.2">
      <c r="A1092" s="1">
        <v>36528</v>
      </c>
      <c r="B1092">
        <v>125.0471</v>
      </c>
      <c r="C1092">
        <v>7.1166</v>
      </c>
      <c r="D1092">
        <v>125.0471</v>
      </c>
    </row>
    <row r="1093" spans="1:4" x14ac:dyDescent="0.2">
      <c r="A1093" s="1">
        <v>36529</v>
      </c>
      <c r="B1093">
        <v>125.0471</v>
      </c>
      <c r="C1093">
        <v>7.1166</v>
      </c>
      <c r="D1093">
        <v>125.0471</v>
      </c>
    </row>
    <row r="1094" spans="1:4" x14ac:dyDescent="0.2">
      <c r="A1094" s="1">
        <v>36530</v>
      </c>
      <c r="B1094">
        <v>125.0471</v>
      </c>
      <c r="C1094">
        <v>7.1166</v>
      </c>
      <c r="D1094">
        <v>125.0471</v>
      </c>
    </row>
    <row r="1095" spans="1:4" x14ac:dyDescent="0.2">
      <c r="A1095" s="1">
        <v>36531</v>
      </c>
      <c r="B1095">
        <v>125.0471</v>
      </c>
      <c r="C1095">
        <v>7.1166</v>
      </c>
      <c r="D1095">
        <v>125.0471</v>
      </c>
    </row>
    <row r="1096" spans="1:4" x14ac:dyDescent="0.2">
      <c r="A1096" s="1">
        <v>36532</v>
      </c>
      <c r="B1096">
        <v>125.0471</v>
      </c>
      <c r="C1096">
        <v>7.1166</v>
      </c>
      <c r="D1096">
        <v>125.0471</v>
      </c>
    </row>
    <row r="1097" spans="1:4" x14ac:dyDescent="0.2">
      <c r="A1097" s="1">
        <v>36535</v>
      </c>
      <c r="B1097">
        <v>125.0471</v>
      </c>
      <c r="C1097">
        <v>7.1166</v>
      </c>
      <c r="D1097">
        <v>125.0471</v>
      </c>
    </row>
    <row r="1098" spans="1:4" x14ac:dyDescent="0.2">
      <c r="A1098" s="1">
        <v>36536</v>
      </c>
      <c r="B1098">
        <v>125.0471</v>
      </c>
      <c r="C1098">
        <v>7.1166</v>
      </c>
      <c r="D1098">
        <v>125.0471</v>
      </c>
    </row>
    <row r="1099" spans="1:4" x14ac:dyDescent="0.2">
      <c r="A1099" s="1">
        <v>36537</v>
      </c>
      <c r="B1099">
        <v>125.0471</v>
      </c>
      <c r="C1099">
        <v>7.1166</v>
      </c>
      <c r="D1099">
        <v>125.0471</v>
      </c>
    </row>
    <row r="1100" spans="1:4" x14ac:dyDescent="0.2">
      <c r="A1100" s="1">
        <v>36538</v>
      </c>
      <c r="B1100">
        <v>125.0471</v>
      </c>
      <c r="C1100">
        <v>7.1166</v>
      </c>
      <c r="D1100">
        <v>125.0471</v>
      </c>
    </row>
    <row r="1101" spans="1:4" x14ac:dyDescent="0.2">
      <c r="A1101" s="1">
        <v>36539</v>
      </c>
      <c r="B1101">
        <v>125.0471</v>
      </c>
      <c r="C1101">
        <v>7.1166</v>
      </c>
      <c r="D1101">
        <v>125.0471</v>
      </c>
    </row>
    <row r="1102" spans="1:4" x14ac:dyDescent="0.2">
      <c r="A1102" s="1">
        <v>36542</v>
      </c>
      <c r="B1102">
        <v>125.0471</v>
      </c>
      <c r="C1102">
        <v>7.1166</v>
      </c>
      <c r="D1102">
        <v>125.0471</v>
      </c>
    </row>
    <row r="1103" spans="1:4" x14ac:dyDescent="0.2">
      <c r="A1103" s="1">
        <v>36543</v>
      </c>
      <c r="B1103">
        <v>125.0471</v>
      </c>
      <c r="C1103">
        <v>7.1166</v>
      </c>
      <c r="D1103">
        <v>125.0471</v>
      </c>
    </row>
    <row r="1104" spans="1:4" x14ac:dyDescent="0.2">
      <c r="A1104" s="1">
        <v>36544</v>
      </c>
      <c r="B1104">
        <v>125.0471</v>
      </c>
      <c r="C1104">
        <v>7.1166</v>
      </c>
      <c r="D1104">
        <v>125.0471</v>
      </c>
    </row>
    <row r="1105" spans="1:4" x14ac:dyDescent="0.2">
      <c r="A1105" s="1">
        <v>36545</v>
      </c>
      <c r="B1105">
        <v>125.0471</v>
      </c>
      <c r="C1105">
        <v>7.1166</v>
      </c>
      <c r="D1105">
        <v>125.0471</v>
      </c>
    </row>
    <row r="1106" spans="1:4" x14ac:dyDescent="0.2">
      <c r="A1106" s="1">
        <v>36546</v>
      </c>
      <c r="B1106">
        <v>125.0471</v>
      </c>
      <c r="C1106">
        <v>7.1166</v>
      </c>
      <c r="D1106">
        <v>125.0471</v>
      </c>
    </row>
    <row r="1107" spans="1:4" x14ac:dyDescent="0.2">
      <c r="A1107" s="1">
        <v>36549</v>
      </c>
      <c r="B1107">
        <v>125.0471</v>
      </c>
      <c r="C1107">
        <v>7.1166</v>
      </c>
      <c r="D1107">
        <v>125.0471</v>
      </c>
    </row>
    <row r="1108" spans="1:4" x14ac:dyDescent="0.2">
      <c r="A1108" s="1">
        <v>36550</v>
      </c>
      <c r="B1108">
        <v>125.0471</v>
      </c>
      <c r="C1108">
        <v>7.1166</v>
      </c>
      <c r="D1108">
        <v>125.0471</v>
      </c>
    </row>
    <row r="1109" spans="1:4" x14ac:dyDescent="0.2">
      <c r="A1109" s="1">
        <v>36551</v>
      </c>
      <c r="B1109">
        <v>125.0471</v>
      </c>
      <c r="C1109">
        <v>7.1166</v>
      </c>
      <c r="D1109">
        <v>125.0471</v>
      </c>
    </row>
    <row r="1110" spans="1:4" x14ac:dyDescent="0.2">
      <c r="A1110" s="1">
        <v>36552</v>
      </c>
      <c r="B1110">
        <v>125.0471</v>
      </c>
      <c r="C1110">
        <v>7.1166</v>
      </c>
      <c r="D1110">
        <v>125.0471</v>
      </c>
    </row>
    <row r="1111" spans="1:4" x14ac:dyDescent="0.2">
      <c r="A1111" s="1">
        <v>36553</v>
      </c>
      <c r="B1111">
        <v>125.0471</v>
      </c>
      <c r="C1111">
        <v>7.1166</v>
      </c>
      <c r="D1111">
        <v>125.0471</v>
      </c>
    </row>
    <row r="1112" spans="1:4" x14ac:dyDescent="0.2">
      <c r="A1112" s="1">
        <v>36556</v>
      </c>
      <c r="B1112">
        <v>123.57170000000001</v>
      </c>
      <c r="C1112">
        <v>7.2866400000000002</v>
      </c>
      <c r="D1112">
        <v>123.57170000000001</v>
      </c>
    </row>
    <row r="1113" spans="1:4" x14ac:dyDescent="0.2">
      <c r="A1113" s="1">
        <v>36557</v>
      </c>
      <c r="B1113">
        <v>123.57170000000001</v>
      </c>
      <c r="C1113">
        <v>7.2866400000000002</v>
      </c>
      <c r="D1113">
        <v>123.57170000000001</v>
      </c>
    </row>
    <row r="1114" spans="1:4" x14ac:dyDescent="0.2">
      <c r="A1114" s="1">
        <v>36558</v>
      </c>
      <c r="B1114">
        <v>123.57170000000001</v>
      </c>
      <c r="C1114">
        <v>7.2866400000000002</v>
      </c>
      <c r="D1114">
        <v>123.57170000000001</v>
      </c>
    </row>
    <row r="1115" spans="1:4" x14ac:dyDescent="0.2">
      <c r="A1115" s="1">
        <v>36559</v>
      </c>
      <c r="B1115">
        <v>123.57170000000001</v>
      </c>
      <c r="C1115">
        <v>7.2866400000000002</v>
      </c>
      <c r="D1115">
        <v>123.57170000000001</v>
      </c>
    </row>
    <row r="1116" spans="1:4" x14ac:dyDescent="0.2">
      <c r="A1116" s="1">
        <v>36560</v>
      </c>
      <c r="B1116">
        <v>123.57170000000001</v>
      </c>
      <c r="C1116">
        <v>7.2866400000000002</v>
      </c>
      <c r="D1116">
        <v>123.57170000000001</v>
      </c>
    </row>
    <row r="1117" spans="1:4" x14ac:dyDescent="0.2">
      <c r="A1117" s="1">
        <v>36563</v>
      </c>
      <c r="B1117">
        <v>123.57170000000001</v>
      </c>
      <c r="C1117">
        <v>7.2866400000000002</v>
      </c>
      <c r="D1117">
        <v>123.57170000000001</v>
      </c>
    </row>
    <row r="1118" spans="1:4" x14ac:dyDescent="0.2">
      <c r="A1118" s="1">
        <v>36564</v>
      </c>
      <c r="B1118">
        <v>123.57170000000001</v>
      </c>
      <c r="C1118">
        <v>7.2866400000000002</v>
      </c>
      <c r="D1118">
        <v>123.57170000000001</v>
      </c>
    </row>
    <row r="1119" spans="1:4" x14ac:dyDescent="0.2">
      <c r="A1119" s="1">
        <v>36565</v>
      </c>
      <c r="B1119">
        <v>123.57170000000001</v>
      </c>
      <c r="C1119">
        <v>7.2866400000000002</v>
      </c>
      <c r="D1119">
        <v>123.57170000000001</v>
      </c>
    </row>
    <row r="1120" spans="1:4" x14ac:dyDescent="0.2">
      <c r="A1120" s="1">
        <v>36566</v>
      </c>
      <c r="B1120">
        <v>123.57170000000001</v>
      </c>
      <c r="C1120">
        <v>7.2866400000000002</v>
      </c>
      <c r="D1120">
        <v>123.57170000000001</v>
      </c>
    </row>
    <row r="1121" spans="1:4" x14ac:dyDescent="0.2">
      <c r="A1121" s="1">
        <v>36567</v>
      </c>
      <c r="B1121">
        <v>123.57170000000001</v>
      </c>
      <c r="C1121">
        <v>7.2866400000000002</v>
      </c>
      <c r="D1121">
        <v>123.57170000000001</v>
      </c>
    </row>
    <row r="1122" spans="1:4" x14ac:dyDescent="0.2">
      <c r="A1122" s="1">
        <v>36570</v>
      </c>
      <c r="B1122">
        <v>123.57170000000001</v>
      </c>
      <c r="C1122">
        <v>7.2866400000000002</v>
      </c>
      <c r="D1122">
        <v>123.57170000000001</v>
      </c>
    </row>
    <row r="1123" spans="1:4" x14ac:dyDescent="0.2">
      <c r="A1123" s="1">
        <v>36571</v>
      </c>
      <c r="B1123">
        <v>123.57170000000001</v>
      </c>
      <c r="C1123">
        <v>7.2866400000000002</v>
      </c>
      <c r="D1123">
        <v>123.57170000000001</v>
      </c>
    </row>
    <row r="1124" spans="1:4" x14ac:dyDescent="0.2">
      <c r="A1124" s="1">
        <v>36572</v>
      </c>
      <c r="B1124">
        <v>123.57170000000001</v>
      </c>
      <c r="C1124">
        <v>7.2866400000000002</v>
      </c>
      <c r="D1124">
        <v>123.57170000000001</v>
      </c>
    </row>
    <row r="1125" spans="1:4" x14ac:dyDescent="0.2">
      <c r="A1125" s="1">
        <v>36573</v>
      </c>
      <c r="B1125">
        <v>123.57170000000001</v>
      </c>
      <c r="C1125">
        <v>7.2866400000000002</v>
      </c>
      <c r="D1125">
        <v>123.57170000000001</v>
      </c>
    </row>
    <row r="1126" spans="1:4" x14ac:dyDescent="0.2">
      <c r="A1126" s="1">
        <v>36574</v>
      </c>
      <c r="B1126">
        <v>123.57170000000001</v>
      </c>
      <c r="C1126">
        <v>7.2866400000000002</v>
      </c>
      <c r="D1126">
        <v>123.57170000000001</v>
      </c>
    </row>
    <row r="1127" spans="1:4" x14ac:dyDescent="0.2">
      <c r="A1127" s="1">
        <v>36577</v>
      </c>
      <c r="B1127">
        <v>123.57170000000001</v>
      </c>
      <c r="C1127">
        <v>7.2866400000000002</v>
      </c>
      <c r="D1127">
        <v>123.57170000000001</v>
      </c>
    </row>
    <row r="1128" spans="1:4" x14ac:dyDescent="0.2">
      <c r="A1128" s="1">
        <v>36578</v>
      </c>
      <c r="B1128">
        <v>123.57170000000001</v>
      </c>
      <c r="C1128">
        <v>7.2866400000000002</v>
      </c>
      <c r="D1128">
        <v>123.57170000000001</v>
      </c>
    </row>
    <row r="1129" spans="1:4" x14ac:dyDescent="0.2">
      <c r="A1129" s="1">
        <v>36579</v>
      </c>
      <c r="B1129">
        <v>123.57170000000001</v>
      </c>
      <c r="C1129">
        <v>7.2866400000000002</v>
      </c>
      <c r="D1129">
        <v>123.57170000000001</v>
      </c>
    </row>
    <row r="1130" spans="1:4" x14ac:dyDescent="0.2">
      <c r="A1130" s="1">
        <v>36580</v>
      </c>
      <c r="B1130">
        <v>123.57170000000001</v>
      </c>
      <c r="C1130">
        <v>7.2866400000000002</v>
      </c>
      <c r="D1130">
        <v>123.57170000000001</v>
      </c>
    </row>
    <row r="1131" spans="1:4" x14ac:dyDescent="0.2">
      <c r="A1131" s="1">
        <v>36581</v>
      </c>
      <c r="B1131">
        <v>123.57170000000001</v>
      </c>
      <c r="C1131">
        <v>7.2866400000000002</v>
      </c>
      <c r="D1131">
        <v>123.57170000000001</v>
      </c>
    </row>
    <row r="1132" spans="1:4" x14ac:dyDescent="0.2">
      <c r="A1132" s="1">
        <v>36584</v>
      </c>
      <c r="B1132">
        <v>123.57170000000001</v>
      </c>
      <c r="C1132">
        <v>7.2866400000000002</v>
      </c>
      <c r="D1132">
        <v>123.57170000000001</v>
      </c>
    </row>
    <row r="1133" spans="1:4" x14ac:dyDescent="0.2">
      <c r="A1133" s="1">
        <v>36585</v>
      </c>
      <c r="B1133">
        <v>124.7527</v>
      </c>
      <c r="C1133">
        <v>7.08934</v>
      </c>
      <c r="D1133">
        <v>124.7527</v>
      </c>
    </row>
    <row r="1134" spans="1:4" x14ac:dyDescent="0.2">
      <c r="A1134" s="1">
        <v>36586</v>
      </c>
      <c r="B1134">
        <v>124.7527</v>
      </c>
      <c r="C1134">
        <v>7.08934</v>
      </c>
      <c r="D1134">
        <v>124.7527</v>
      </c>
    </row>
    <row r="1135" spans="1:4" x14ac:dyDescent="0.2">
      <c r="A1135" s="1">
        <v>36587</v>
      </c>
      <c r="B1135">
        <v>124.7527</v>
      </c>
      <c r="C1135">
        <v>7.08934</v>
      </c>
      <c r="D1135">
        <v>124.7527</v>
      </c>
    </row>
    <row r="1136" spans="1:4" x14ac:dyDescent="0.2">
      <c r="A1136" s="1">
        <v>36588</v>
      </c>
      <c r="B1136">
        <v>124.7527</v>
      </c>
      <c r="C1136">
        <v>7.08934</v>
      </c>
      <c r="D1136">
        <v>124.7527</v>
      </c>
    </row>
    <row r="1137" spans="1:4" x14ac:dyDescent="0.2">
      <c r="A1137" s="1">
        <v>36591</v>
      </c>
      <c r="B1137">
        <v>124.7527</v>
      </c>
      <c r="C1137">
        <v>7.08934</v>
      </c>
      <c r="D1137">
        <v>124.7527</v>
      </c>
    </row>
    <row r="1138" spans="1:4" x14ac:dyDescent="0.2">
      <c r="A1138" s="1">
        <v>36592</v>
      </c>
      <c r="B1138">
        <v>124.7527</v>
      </c>
      <c r="C1138">
        <v>7.08934</v>
      </c>
      <c r="D1138">
        <v>124.7527</v>
      </c>
    </row>
    <row r="1139" spans="1:4" x14ac:dyDescent="0.2">
      <c r="A1139" s="1">
        <v>36593</v>
      </c>
      <c r="B1139">
        <v>124.7527</v>
      </c>
      <c r="C1139">
        <v>7.08934</v>
      </c>
      <c r="D1139">
        <v>124.7527</v>
      </c>
    </row>
    <row r="1140" spans="1:4" x14ac:dyDescent="0.2">
      <c r="A1140" s="1">
        <v>36594</v>
      </c>
      <c r="B1140">
        <v>124.7527</v>
      </c>
      <c r="C1140">
        <v>7.08934</v>
      </c>
      <c r="D1140">
        <v>124.7527</v>
      </c>
    </row>
    <row r="1141" spans="1:4" x14ac:dyDescent="0.2">
      <c r="A1141" s="1">
        <v>36595</v>
      </c>
      <c r="B1141">
        <v>124.7527</v>
      </c>
      <c r="C1141">
        <v>7.08934</v>
      </c>
      <c r="D1141">
        <v>124.7527</v>
      </c>
    </row>
    <row r="1142" spans="1:4" x14ac:dyDescent="0.2">
      <c r="A1142" s="1">
        <v>36598</v>
      </c>
      <c r="B1142">
        <v>124.7527</v>
      </c>
      <c r="C1142">
        <v>7.08934</v>
      </c>
      <c r="D1142">
        <v>124.7527</v>
      </c>
    </row>
    <row r="1143" spans="1:4" x14ac:dyDescent="0.2">
      <c r="A1143" s="1">
        <v>36599</v>
      </c>
      <c r="B1143">
        <v>124.7527</v>
      </c>
      <c r="C1143">
        <v>7.08934</v>
      </c>
      <c r="D1143">
        <v>124.7527</v>
      </c>
    </row>
    <row r="1144" spans="1:4" x14ac:dyDescent="0.2">
      <c r="A1144" s="1">
        <v>36600</v>
      </c>
      <c r="B1144">
        <v>124.7527</v>
      </c>
      <c r="C1144">
        <v>7.08934</v>
      </c>
      <c r="D1144">
        <v>124.7527</v>
      </c>
    </row>
    <row r="1145" spans="1:4" x14ac:dyDescent="0.2">
      <c r="A1145" s="1">
        <v>36601</v>
      </c>
      <c r="B1145">
        <v>124.7527</v>
      </c>
      <c r="C1145">
        <v>7.08934</v>
      </c>
      <c r="D1145">
        <v>124.7527</v>
      </c>
    </row>
    <row r="1146" spans="1:4" x14ac:dyDescent="0.2">
      <c r="A1146" s="1">
        <v>36602</v>
      </c>
      <c r="B1146">
        <v>124.7527</v>
      </c>
      <c r="C1146">
        <v>7.08934</v>
      </c>
      <c r="D1146">
        <v>124.7527</v>
      </c>
    </row>
    <row r="1147" spans="1:4" x14ac:dyDescent="0.2">
      <c r="A1147" s="1">
        <v>36605</v>
      </c>
      <c r="B1147">
        <v>124.7527</v>
      </c>
      <c r="C1147">
        <v>7.08934</v>
      </c>
      <c r="D1147">
        <v>124.7527</v>
      </c>
    </row>
    <row r="1148" spans="1:4" x14ac:dyDescent="0.2">
      <c r="A1148" s="1">
        <v>36606</v>
      </c>
      <c r="B1148">
        <v>124.7527</v>
      </c>
      <c r="C1148">
        <v>7.08934</v>
      </c>
      <c r="D1148">
        <v>124.7527</v>
      </c>
    </row>
    <row r="1149" spans="1:4" x14ac:dyDescent="0.2">
      <c r="A1149" s="1">
        <v>36607</v>
      </c>
      <c r="B1149">
        <v>124.7527</v>
      </c>
      <c r="C1149">
        <v>7.08934</v>
      </c>
      <c r="D1149">
        <v>124.7527</v>
      </c>
    </row>
    <row r="1150" spans="1:4" x14ac:dyDescent="0.2">
      <c r="A1150" s="1">
        <v>36608</v>
      </c>
      <c r="B1150">
        <v>124.7527</v>
      </c>
      <c r="C1150">
        <v>7.08934</v>
      </c>
      <c r="D1150">
        <v>124.7527</v>
      </c>
    </row>
    <row r="1151" spans="1:4" x14ac:dyDescent="0.2">
      <c r="A1151" s="1">
        <v>36609</v>
      </c>
      <c r="B1151">
        <v>124.7527</v>
      </c>
      <c r="C1151">
        <v>7.08934</v>
      </c>
      <c r="D1151">
        <v>124.7527</v>
      </c>
    </row>
    <row r="1152" spans="1:4" x14ac:dyDescent="0.2">
      <c r="A1152" s="1">
        <v>36612</v>
      </c>
      <c r="B1152">
        <v>124.7527</v>
      </c>
      <c r="C1152">
        <v>7.08934</v>
      </c>
      <c r="D1152">
        <v>124.7527</v>
      </c>
    </row>
    <row r="1153" spans="1:4" x14ac:dyDescent="0.2">
      <c r="A1153" s="1">
        <v>36613</v>
      </c>
      <c r="B1153">
        <v>124.7527</v>
      </c>
      <c r="C1153">
        <v>7.08934</v>
      </c>
      <c r="D1153">
        <v>124.7527</v>
      </c>
    </row>
    <row r="1154" spans="1:4" x14ac:dyDescent="0.2">
      <c r="A1154" s="1">
        <v>36614</v>
      </c>
      <c r="B1154">
        <v>124.7527</v>
      </c>
      <c r="C1154">
        <v>7.08934</v>
      </c>
      <c r="D1154">
        <v>124.7527</v>
      </c>
    </row>
    <row r="1155" spans="1:4" x14ac:dyDescent="0.2">
      <c r="A1155" s="1">
        <v>36615</v>
      </c>
      <c r="B1155">
        <v>124.7527</v>
      </c>
      <c r="C1155">
        <v>7.08934</v>
      </c>
      <c r="D1155">
        <v>124.7527</v>
      </c>
    </row>
    <row r="1156" spans="1:4" x14ac:dyDescent="0.2">
      <c r="A1156" s="1">
        <v>36616</v>
      </c>
      <c r="B1156">
        <v>126.8051</v>
      </c>
      <c r="C1156">
        <v>6.9574299999999996</v>
      </c>
      <c r="D1156">
        <v>126.8051</v>
      </c>
    </row>
    <row r="1157" spans="1:4" x14ac:dyDescent="0.2">
      <c r="A1157" s="1">
        <v>36619</v>
      </c>
      <c r="B1157">
        <v>126.8051</v>
      </c>
      <c r="C1157">
        <v>6.9574299999999996</v>
      </c>
      <c r="D1157">
        <v>126.8051</v>
      </c>
    </row>
    <row r="1158" spans="1:4" x14ac:dyDescent="0.2">
      <c r="A1158" s="1">
        <v>36620</v>
      </c>
      <c r="B1158">
        <v>126.8051</v>
      </c>
      <c r="C1158">
        <v>6.9574299999999996</v>
      </c>
      <c r="D1158">
        <v>126.8051</v>
      </c>
    </row>
    <row r="1159" spans="1:4" x14ac:dyDescent="0.2">
      <c r="A1159" s="1">
        <v>36621</v>
      </c>
      <c r="B1159">
        <v>126.8051</v>
      </c>
      <c r="C1159">
        <v>6.9574299999999996</v>
      </c>
      <c r="D1159">
        <v>126.8051</v>
      </c>
    </row>
    <row r="1160" spans="1:4" x14ac:dyDescent="0.2">
      <c r="A1160" s="1">
        <v>36622</v>
      </c>
      <c r="B1160">
        <v>126.8051</v>
      </c>
      <c r="C1160">
        <v>6.9574299999999996</v>
      </c>
      <c r="D1160">
        <v>126.8051</v>
      </c>
    </row>
    <row r="1161" spans="1:4" x14ac:dyDescent="0.2">
      <c r="A1161" s="1">
        <v>36623</v>
      </c>
      <c r="B1161">
        <v>126.8051</v>
      </c>
      <c r="C1161">
        <v>6.9574299999999996</v>
      </c>
      <c r="D1161">
        <v>126.8051</v>
      </c>
    </row>
    <row r="1162" spans="1:4" x14ac:dyDescent="0.2">
      <c r="A1162" s="1">
        <v>36626</v>
      </c>
      <c r="B1162">
        <v>126.8051</v>
      </c>
      <c r="C1162">
        <v>6.9574299999999996</v>
      </c>
      <c r="D1162">
        <v>126.8051</v>
      </c>
    </row>
    <row r="1163" spans="1:4" x14ac:dyDescent="0.2">
      <c r="A1163" s="1">
        <v>36627</v>
      </c>
      <c r="B1163">
        <v>126.8051</v>
      </c>
      <c r="C1163">
        <v>6.9574299999999996</v>
      </c>
      <c r="D1163">
        <v>126.8051</v>
      </c>
    </row>
    <row r="1164" spans="1:4" x14ac:dyDescent="0.2">
      <c r="A1164" s="1">
        <v>36628</v>
      </c>
      <c r="B1164">
        <v>126.8051</v>
      </c>
      <c r="C1164">
        <v>6.9574299999999996</v>
      </c>
      <c r="D1164">
        <v>126.8051</v>
      </c>
    </row>
    <row r="1165" spans="1:4" x14ac:dyDescent="0.2">
      <c r="A1165" s="1">
        <v>36629</v>
      </c>
      <c r="B1165">
        <v>126.8051</v>
      </c>
      <c r="C1165">
        <v>6.9574299999999996</v>
      </c>
      <c r="D1165">
        <v>126.8051</v>
      </c>
    </row>
    <row r="1166" spans="1:4" x14ac:dyDescent="0.2">
      <c r="A1166" s="1">
        <v>36630</v>
      </c>
      <c r="B1166">
        <v>126.8051</v>
      </c>
      <c r="C1166">
        <v>6.9574299999999996</v>
      </c>
      <c r="D1166">
        <v>126.8051</v>
      </c>
    </row>
    <row r="1167" spans="1:4" x14ac:dyDescent="0.2">
      <c r="A1167" s="1">
        <v>36633</v>
      </c>
      <c r="B1167">
        <v>126.8051</v>
      </c>
      <c r="C1167">
        <v>6.9574299999999996</v>
      </c>
      <c r="D1167">
        <v>126.8051</v>
      </c>
    </row>
    <row r="1168" spans="1:4" x14ac:dyDescent="0.2">
      <c r="A1168" s="1">
        <v>36634</v>
      </c>
      <c r="B1168">
        <v>126.8051</v>
      </c>
      <c r="C1168">
        <v>6.9574299999999996</v>
      </c>
      <c r="D1168">
        <v>126.8051</v>
      </c>
    </row>
    <row r="1169" spans="1:4" x14ac:dyDescent="0.2">
      <c r="A1169" s="1">
        <v>36635</v>
      </c>
      <c r="B1169">
        <v>126.8051</v>
      </c>
      <c r="C1169">
        <v>6.9574299999999996</v>
      </c>
      <c r="D1169">
        <v>126.8051</v>
      </c>
    </row>
    <row r="1170" spans="1:4" x14ac:dyDescent="0.2">
      <c r="A1170" s="1">
        <v>36636</v>
      </c>
      <c r="B1170">
        <v>126.8051</v>
      </c>
      <c r="C1170">
        <v>6.9574299999999996</v>
      </c>
      <c r="D1170">
        <v>126.8051</v>
      </c>
    </row>
    <row r="1171" spans="1:4" x14ac:dyDescent="0.2">
      <c r="A1171" s="1">
        <v>36637</v>
      </c>
      <c r="B1171">
        <v>126.8051</v>
      </c>
      <c r="C1171">
        <v>6.9574299999999996</v>
      </c>
      <c r="D1171">
        <v>126.8051</v>
      </c>
    </row>
    <row r="1172" spans="1:4" x14ac:dyDescent="0.2">
      <c r="A1172" s="1">
        <v>36640</v>
      </c>
      <c r="B1172">
        <v>126.8051</v>
      </c>
      <c r="C1172">
        <v>6.9574299999999996</v>
      </c>
      <c r="D1172">
        <v>126.8051</v>
      </c>
    </row>
    <row r="1173" spans="1:4" x14ac:dyDescent="0.2">
      <c r="A1173" s="1">
        <v>36641</v>
      </c>
      <c r="B1173">
        <v>126.8051</v>
      </c>
      <c r="C1173">
        <v>6.9574299999999996</v>
      </c>
      <c r="D1173">
        <v>126.8051</v>
      </c>
    </row>
    <row r="1174" spans="1:4" x14ac:dyDescent="0.2">
      <c r="A1174" s="1">
        <v>36642</v>
      </c>
      <c r="B1174">
        <v>126.8051</v>
      </c>
      <c r="C1174">
        <v>6.9574299999999996</v>
      </c>
      <c r="D1174">
        <v>126.8051</v>
      </c>
    </row>
    <row r="1175" spans="1:4" x14ac:dyDescent="0.2">
      <c r="A1175" s="1">
        <v>36643</v>
      </c>
      <c r="B1175">
        <v>126.8051</v>
      </c>
      <c r="C1175">
        <v>6.9574299999999996</v>
      </c>
      <c r="D1175">
        <v>126.8051</v>
      </c>
    </row>
    <row r="1176" spans="1:4" x14ac:dyDescent="0.2">
      <c r="A1176" s="1">
        <v>36644</v>
      </c>
      <c r="B1176">
        <v>126.4995</v>
      </c>
      <c r="C1176">
        <v>7.0549200000000001</v>
      </c>
      <c r="D1176">
        <v>126.4995</v>
      </c>
    </row>
    <row r="1177" spans="1:4" x14ac:dyDescent="0.2">
      <c r="A1177" s="1">
        <v>36647</v>
      </c>
      <c r="B1177">
        <v>126.4995</v>
      </c>
      <c r="C1177">
        <v>7.0549200000000001</v>
      </c>
      <c r="D1177">
        <v>126.4995</v>
      </c>
    </row>
    <row r="1178" spans="1:4" x14ac:dyDescent="0.2">
      <c r="A1178" s="1">
        <v>36648</v>
      </c>
      <c r="B1178">
        <v>126.4995</v>
      </c>
      <c r="C1178">
        <v>7.0549200000000001</v>
      </c>
      <c r="D1178">
        <v>126.4995</v>
      </c>
    </row>
    <row r="1179" spans="1:4" x14ac:dyDescent="0.2">
      <c r="A1179" s="1">
        <v>36649</v>
      </c>
      <c r="B1179">
        <v>126.4995</v>
      </c>
      <c r="C1179">
        <v>7.0549200000000001</v>
      </c>
      <c r="D1179">
        <v>126.4995</v>
      </c>
    </row>
    <row r="1180" spans="1:4" x14ac:dyDescent="0.2">
      <c r="A1180" s="1">
        <v>36650</v>
      </c>
      <c r="B1180">
        <v>126.4995</v>
      </c>
      <c r="C1180">
        <v>7.0549200000000001</v>
      </c>
      <c r="D1180">
        <v>126.4995</v>
      </c>
    </row>
    <row r="1181" spans="1:4" x14ac:dyDescent="0.2">
      <c r="A1181" s="1">
        <v>36651</v>
      </c>
      <c r="B1181">
        <v>126.4995</v>
      </c>
      <c r="C1181">
        <v>7.0549200000000001</v>
      </c>
      <c r="D1181">
        <v>126.4995</v>
      </c>
    </row>
    <row r="1182" spans="1:4" x14ac:dyDescent="0.2">
      <c r="A1182" s="1">
        <v>36654</v>
      </c>
      <c r="B1182">
        <v>126.4995</v>
      </c>
      <c r="C1182">
        <v>7.0549200000000001</v>
      </c>
      <c r="D1182">
        <v>126.4995</v>
      </c>
    </row>
    <row r="1183" spans="1:4" x14ac:dyDescent="0.2">
      <c r="A1183" s="1">
        <v>36655</v>
      </c>
      <c r="B1183">
        <v>126.4995</v>
      </c>
      <c r="C1183">
        <v>7.0549200000000001</v>
      </c>
      <c r="D1183">
        <v>126.4995</v>
      </c>
    </row>
    <row r="1184" spans="1:4" x14ac:dyDescent="0.2">
      <c r="A1184" s="1">
        <v>36656</v>
      </c>
      <c r="B1184">
        <v>126.4995</v>
      </c>
      <c r="C1184">
        <v>7.0549200000000001</v>
      </c>
      <c r="D1184">
        <v>126.4995</v>
      </c>
    </row>
    <row r="1185" spans="1:4" x14ac:dyDescent="0.2">
      <c r="A1185" s="1">
        <v>36657</v>
      </c>
      <c r="B1185">
        <v>126.4995</v>
      </c>
      <c r="C1185">
        <v>7.0549200000000001</v>
      </c>
      <c r="D1185">
        <v>126.4995</v>
      </c>
    </row>
    <row r="1186" spans="1:4" x14ac:dyDescent="0.2">
      <c r="A1186" s="1">
        <v>36658</v>
      </c>
      <c r="B1186">
        <v>126.4995</v>
      </c>
      <c r="C1186">
        <v>7.0549200000000001</v>
      </c>
      <c r="D1186">
        <v>126.4995</v>
      </c>
    </row>
    <row r="1187" spans="1:4" x14ac:dyDescent="0.2">
      <c r="A1187" s="1">
        <v>36661</v>
      </c>
      <c r="B1187">
        <v>126.4995</v>
      </c>
      <c r="C1187">
        <v>7.0549200000000001</v>
      </c>
      <c r="D1187">
        <v>126.4995</v>
      </c>
    </row>
    <row r="1188" spans="1:4" x14ac:dyDescent="0.2">
      <c r="A1188" s="1">
        <v>36662</v>
      </c>
      <c r="B1188">
        <v>126.4995</v>
      </c>
      <c r="C1188">
        <v>7.0549200000000001</v>
      </c>
      <c r="D1188">
        <v>126.4995</v>
      </c>
    </row>
    <row r="1189" spans="1:4" x14ac:dyDescent="0.2">
      <c r="A1189" s="1">
        <v>36663</v>
      </c>
      <c r="B1189">
        <v>126.4995</v>
      </c>
      <c r="C1189">
        <v>7.0549200000000001</v>
      </c>
      <c r="D1189">
        <v>126.4995</v>
      </c>
    </row>
    <row r="1190" spans="1:4" x14ac:dyDescent="0.2">
      <c r="A1190" s="1">
        <v>36664</v>
      </c>
      <c r="B1190">
        <v>126.4995</v>
      </c>
      <c r="C1190">
        <v>7.0549200000000001</v>
      </c>
      <c r="D1190">
        <v>126.4995</v>
      </c>
    </row>
    <row r="1191" spans="1:4" x14ac:dyDescent="0.2">
      <c r="A1191" s="1">
        <v>36665</v>
      </c>
      <c r="B1191">
        <v>126.4995</v>
      </c>
      <c r="C1191">
        <v>7.0549200000000001</v>
      </c>
      <c r="D1191">
        <v>126.4995</v>
      </c>
    </row>
    <row r="1192" spans="1:4" x14ac:dyDescent="0.2">
      <c r="A1192" s="1">
        <v>36668</v>
      </c>
      <c r="B1192">
        <v>126.4995</v>
      </c>
      <c r="C1192">
        <v>7.0549200000000001</v>
      </c>
      <c r="D1192">
        <v>126.4995</v>
      </c>
    </row>
    <row r="1193" spans="1:4" x14ac:dyDescent="0.2">
      <c r="A1193" s="1">
        <v>36669</v>
      </c>
      <c r="B1193">
        <v>126.4995</v>
      </c>
      <c r="C1193">
        <v>7.0549200000000001</v>
      </c>
      <c r="D1193">
        <v>126.4995</v>
      </c>
    </row>
    <row r="1194" spans="1:4" x14ac:dyDescent="0.2">
      <c r="A1194" s="1">
        <v>36670</v>
      </c>
      <c r="B1194">
        <v>126.4995</v>
      </c>
      <c r="C1194">
        <v>7.0549200000000001</v>
      </c>
      <c r="D1194">
        <v>126.4995</v>
      </c>
    </row>
    <row r="1195" spans="1:4" x14ac:dyDescent="0.2">
      <c r="A1195" s="1">
        <v>36671</v>
      </c>
      <c r="B1195">
        <v>126.4995</v>
      </c>
      <c r="C1195">
        <v>7.0549200000000001</v>
      </c>
      <c r="D1195">
        <v>126.4995</v>
      </c>
    </row>
    <row r="1196" spans="1:4" x14ac:dyDescent="0.2">
      <c r="A1196" s="1">
        <v>36672</v>
      </c>
      <c r="B1196">
        <v>126.4995</v>
      </c>
      <c r="C1196">
        <v>7.0549200000000001</v>
      </c>
      <c r="D1196">
        <v>126.4995</v>
      </c>
    </row>
    <row r="1197" spans="1:4" x14ac:dyDescent="0.2">
      <c r="A1197" s="1">
        <v>36675</v>
      </c>
      <c r="B1197">
        <v>126.4995</v>
      </c>
      <c r="C1197">
        <v>7.0549200000000001</v>
      </c>
      <c r="D1197">
        <v>126.4995</v>
      </c>
    </row>
    <row r="1198" spans="1:4" x14ac:dyDescent="0.2">
      <c r="A1198" s="1">
        <v>36676</v>
      </c>
      <c r="B1198">
        <v>126.4995</v>
      </c>
      <c r="C1198">
        <v>7.0549200000000001</v>
      </c>
      <c r="D1198">
        <v>126.4995</v>
      </c>
    </row>
    <row r="1199" spans="1:4" x14ac:dyDescent="0.2">
      <c r="A1199" s="1">
        <v>36677</v>
      </c>
      <c r="B1199">
        <v>126.1521</v>
      </c>
      <c r="C1199">
        <v>7.2213700000000003</v>
      </c>
      <c r="D1199">
        <v>126.1521</v>
      </c>
    </row>
    <row r="1200" spans="1:4" x14ac:dyDescent="0.2">
      <c r="A1200" s="1">
        <v>36678</v>
      </c>
      <c r="B1200">
        <v>126.1521</v>
      </c>
      <c r="C1200">
        <v>7.2213700000000003</v>
      </c>
      <c r="D1200">
        <v>126.1521</v>
      </c>
    </row>
    <row r="1201" spans="1:4" x14ac:dyDescent="0.2">
      <c r="A1201" s="1">
        <v>36679</v>
      </c>
      <c r="B1201">
        <v>126.1521</v>
      </c>
      <c r="C1201">
        <v>7.2213700000000003</v>
      </c>
      <c r="D1201">
        <v>126.1521</v>
      </c>
    </row>
    <row r="1202" spans="1:4" x14ac:dyDescent="0.2">
      <c r="A1202" s="1">
        <v>36682</v>
      </c>
      <c r="B1202">
        <v>126.1521</v>
      </c>
      <c r="C1202">
        <v>7.2213700000000003</v>
      </c>
      <c r="D1202">
        <v>126.1521</v>
      </c>
    </row>
    <row r="1203" spans="1:4" x14ac:dyDescent="0.2">
      <c r="A1203" s="1">
        <v>36683</v>
      </c>
      <c r="B1203">
        <v>126.1521</v>
      </c>
      <c r="C1203">
        <v>7.2213700000000003</v>
      </c>
      <c r="D1203">
        <v>126.1521</v>
      </c>
    </row>
    <row r="1204" spans="1:4" x14ac:dyDescent="0.2">
      <c r="A1204" s="1">
        <v>36684</v>
      </c>
      <c r="B1204">
        <v>126.1521</v>
      </c>
      <c r="C1204">
        <v>7.2213700000000003</v>
      </c>
      <c r="D1204">
        <v>126.1521</v>
      </c>
    </row>
    <row r="1205" spans="1:4" x14ac:dyDescent="0.2">
      <c r="A1205" s="1">
        <v>36685</v>
      </c>
      <c r="B1205">
        <v>126.1521</v>
      </c>
      <c r="C1205">
        <v>7.2213700000000003</v>
      </c>
      <c r="D1205">
        <v>126.1521</v>
      </c>
    </row>
    <row r="1206" spans="1:4" x14ac:dyDescent="0.2">
      <c r="A1206" s="1">
        <v>36686</v>
      </c>
      <c r="B1206">
        <v>126.1521</v>
      </c>
      <c r="C1206">
        <v>7.2213700000000003</v>
      </c>
      <c r="D1206">
        <v>126.1521</v>
      </c>
    </row>
    <row r="1207" spans="1:4" x14ac:dyDescent="0.2">
      <c r="A1207" s="1">
        <v>36689</v>
      </c>
      <c r="B1207">
        <v>126.1521</v>
      </c>
      <c r="C1207">
        <v>7.2213700000000003</v>
      </c>
      <c r="D1207">
        <v>126.1521</v>
      </c>
    </row>
    <row r="1208" spans="1:4" x14ac:dyDescent="0.2">
      <c r="A1208" s="1">
        <v>36690</v>
      </c>
      <c r="B1208">
        <v>126.1521</v>
      </c>
      <c r="C1208">
        <v>7.2213700000000003</v>
      </c>
      <c r="D1208">
        <v>126.1521</v>
      </c>
    </row>
    <row r="1209" spans="1:4" x14ac:dyDescent="0.2">
      <c r="A1209" s="1">
        <v>36691</v>
      </c>
      <c r="B1209">
        <v>126.1521</v>
      </c>
      <c r="C1209">
        <v>7.2213700000000003</v>
      </c>
      <c r="D1209">
        <v>126.1521</v>
      </c>
    </row>
    <row r="1210" spans="1:4" x14ac:dyDescent="0.2">
      <c r="A1210" s="1">
        <v>36692</v>
      </c>
      <c r="B1210">
        <v>126.1521</v>
      </c>
      <c r="C1210">
        <v>7.2213700000000003</v>
      </c>
      <c r="D1210">
        <v>126.1521</v>
      </c>
    </row>
    <row r="1211" spans="1:4" x14ac:dyDescent="0.2">
      <c r="A1211" s="1">
        <v>36693</v>
      </c>
      <c r="B1211">
        <v>126.1521</v>
      </c>
      <c r="C1211">
        <v>7.2213700000000003</v>
      </c>
      <c r="D1211">
        <v>126.1521</v>
      </c>
    </row>
    <row r="1212" spans="1:4" x14ac:dyDescent="0.2">
      <c r="A1212" s="1">
        <v>36696</v>
      </c>
      <c r="B1212">
        <v>126.1521</v>
      </c>
      <c r="C1212">
        <v>7.2213700000000003</v>
      </c>
      <c r="D1212">
        <v>126.1521</v>
      </c>
    </row>
    <row r="1213" spans="1:4" x14ac:dyDescent="0.2">
      <c r="A1213" s="1">
        <v>36697</v>
      </c>
      <c r="B1213">
        <v>126.1521</v>
      </c>
      <c r="C1213">
        <v>7.2213700000000003</v>
      </c>
      <c r="D1213">
        <v>126.1521</v>
      </c>
    </row>
    <row r="1214" spans="1:4" x14ac:dyDescent="0.2">
      <c r="A1214" s="1">
        <v>36698</v>
      </c>
      <c r="B1214">
        <v>126.1521</v>
      </c>
      <c r="C1214">
        <v>7.2213700000000003</v>
      </c>
      <c r="D1214">
        <v>126.1521</v>
      </c>
    </row>
    <row r="1215" spans="1:4" x14ac:dyDescent="0.2">
      <c r="A1215" s="1">
        <v>36699</v>
      </c>
      <c r="B1215">
        <v>126.1521</v>
      </c>
      <c r="C1215">
        <v>7.2213700000000003</v>
      </c>
      <c r="D1215">
        <v>126.1521</v>
      </c>
    </row>
    <row r="1216" spans="1:4" x14ac:dyDescent="0.2">
      <c r="A1216" s="1">
        <v>36700</v>
      </c>
      <c r="B1216">
        <v>126.1521</v>
      </c>
      <c r="C1216">
        <v>7.2213700000000003</v>
      </c>
      <c r="D1216">
        <v>126.1521</v>
      </c>
    </row>
    <row r="1217" spans="1:4" x14ac:dyDescent="0.2">
      <c r="A1217" s="1">
        <v>36703</v>
      </c>
      <c r="B1217">
        <v>126.1521</v>
      </c>
      <c r="C1217">
        <v>7.2213700000000003</v>
      </c>
      <c r="D1217">
        <v>126.1521</v>
      </c>
    </row>
    <row r="1218" spans="1:4" x14ac:dyDescent="0.2">
      <c r="A1218" s="1">
        <v>36704</v>
      </c>
      <c r="B1218">
        <v>126.1521</v>
      </c>
      <c r="C1218">
        <v>7.2213700000000003</v>
      </c>
      <c r="D1218">
        <v>126.1521</v>
      </c>
    </row>
    <row r="1219" spans="1:4" x14ac:dyDescent="0.2">
      <c r="A1219" s="1">
        <v>36705</v>
      </c>
      <c r="B1219">
        <v>126.1521</v>
      </c>
      <c r="C1219">
        <v>7.2213700000000003</v>
      </c>
      <c r="D1219">
        <v>126.1521</v>
      </c>
    </row>
    <row r="1220" spans="1:4" x14ac:dyDescent="0.2">
      <c r="A1220" s="1">
        <v>36706</v>
      </c>
      <c r="B1220">
        <v>126.1521</v>
      </c>
      <c r="C1220">
        <v>7.2213700000000003</v>
      </c>
      <c r="D1220">
        <v>126.1521</v>
      </c>
    </row>
    <row r="1221" spans="1:4" x14ac:dyDescent="0.2">
      <c r="A1221" s="1">
        <v>36707</v>
      </c>
      <c r="B1221">
        <v>127.916</v>
      </c>
      <c r="C1221">
        <v>7.15097</v>
      </c>
      <c r="D1221">
        <v>127.916</v>
      </c>
    </row>
    <row r="1222" spans="1:4" x14ac:dyDescent="0.2">
      <c r="A1222" s="1">
        <v>36710</v>
      </c>
      <c r="B1222">
        <v>127.916</v>
      </c>
      <c r="C1222">
        <v>7.15097</v>
      </c>
      <c r="D1222">
        <v>127.916</v>
      </c>
    </row>
    <row r="1223" spans="1:4" x14ac:dyDescent="0.2">
      <c r="A1223" s="1">
        <v>36711</v>
      </c>
      <c r="B1223">
        <v>127.916</v>
      </c>
      <c r="C1223">
        <v>7.15097</v>
      </c>
      <c r="D1223">
        <v>127.916</v>
      </c>
    </row>
    <row r="1224" spans="1:4" x14ac:dyDescent="0.2">
      <c r="A1224" s="1">
        <v>36712</v>
      </c>
      <c r="B1224">
        <v>127.916</v>
      </c>
      <c r="C1224">
        <v>7.15097</v>
      </c>
      <c r="D1224">
        <v>127.916</v>
      </c>
    </row>
    <row r="1225" spans="1:4" x14ac:dyDescent="0.2">
      <c r="A1225" s="1">
        <v>36713</v>
      </c>
      <c r="B1225">
        <v>127.916</v>
      </c>
      <c r="C1225">
        <v>7.15097</v>
      </c>
      <c r="D1225">
        <v>127.916</v>
      </c>
    </row>
    <row r="1226" spans="1:4" x14ac:dyDescent="0.2">
      <c r="A1226" s="1">
        <v>36714</v>
      </c>
      <c r="B1226">
        <v>127.916</v>
      </c>
      <c r="C1226">
        <v>7.15097</v>
      </c>
      <c r="D1226">
        <v>127.916</v>
      </c>
    </row>
    <row r="1227" spans="1:4" x14ac:dyDescent="0.2">
      <c r="A1227" s="1">
        <v>36717</v>
      </c>
      <c r="B1227">
        <v>127.916</v>
      </c>
      <c r="C1227">
        <v>7.15097</v>
      </c>
      <c r="D1227">
        <v>127.916</v>
      </c>
    </row>
    <row r="1228" spans="1:4" x14ac:dyDescent="0.2">
      <c r="A1228" s="1">
        <v>36718</v>
      </c>
      <c r="B1228">
        <v>127.916</v>
      </c>
      <c r="C1228">
        <v>7.15097</v>
      </c>
      <c r="D1228">
        <v>127.916</v>
      </c>
    </row>
    <row r="1229" spans="1:4" x14ac:dyDescent="0.2">
      <c r="A1229" s="1">
        <v>36719</v>
      </c>
      <c r="B1229">
        <v>127.916</v>
      </c>
      <c r="C1229">
        <v>7.15097</v>
      </c>
      <c r="D1229">
        <v>127.916</v>
      </c>
    </row>
    <row r="1230" spans="1:4" x14ac:dyDescent="0.2">
      <c r="A1230" s="1">
        <v>36720</v>
      </c>
      <c r="B1230">
        <v>127.916</v>
      </c>
      <c r="C1230">
        <v>7.15097</v>
      </c>
      <c r="D1230">
        <v>127.916</v>
      </c>
    </row>
    <row r="1231" spans="1:4" x14ac:dyDescent="0.2">
      <c r="A1231" s="1">
        <v>36721</v>
      </c>
      <c r="B1231">
        <v>127.916</v>
      </c>
      <c r="C1231">
        <v>7.15097</v>
      </c>
      <c r="D1231">
        <v>127.916</v>
      </c>
    </row>
    <row r="1232" spans="1:4" x14ac:dyDescent="0.2">
      <c r="A1232" s="1">
        <v>36724</v>
      </c>
      <c r="B1232">
        <v>127.916</v>
      </c>
      <c r="C1232">
        <v>7.15097</v>
      </c>
      <c r="D1232">
        <v>127.916</v>
      </c>
    </row>
    <row r="1233" spans="1:4" x14ac:dyDescent="0.2">
      <c r="A1233" s="1">
        <v>36725</v>
      </c>
      <c r="B1233">
        <v>127.916</v>
      </c>
      <c r="C1233">
        <v>7.15097</v>
      </c>
      <c r="D1233">
        <v>127.916</v>
      </c>
    </row>
    <row r="1234" spans="1:4" x14ac:dyDescent="0.2">
      <c r="A1234" s="1">
        <v>36726</v>
      </c>
      <c r="B1234">
        <v>127.916</v>
      </c>
      <c r="C1234">
        <v>7.15097</v>
      </c>
      <c r="D1234">
        <v>127.916</v>
      </c>
    </row>
    <row r="1235" spans="1:4" x14ac:dyDescent="0.2">
      <c r="A1235" s="1">
        <v>36727</v>
      </c>
      <c r="B1235">
        <v>127.916</v>
      </c>
      <c r="C1235">
        <v>7.15097</v>
      </c>
      <c r="D1235">
        <v>127.916</v>
      </c>
    </row>
    <row r="1236" spans="1:4" x14ac:dyDescent="0.2">
      <c r="A1236" s="1">
        <v>36728</v>
      </c>
      <c r="B1236">
        <v>127.916</v>
      </c>
      <c r="C1236">
        <v>7.15097</v>
      </c>
      <c r="D1236">
        <v>127.916</v>
      </c>
    </row>
    <row r="1237" spans="1:4" x14ac:dyDescent="0.2">
      <c r="A1237" s="1">
        <v>36731</v>
      </c>
      <c r="B1237">
        <v>127.916</v>
      </c>
      <c r="C1237">
        <v>7.15097</v>
      </c>
      <c r="D1237">
        <v>127.916</v>
      </c>
    </row>
    <row r="1238" spans="1:4" x14ac:dyDescent="0.2">
      <c r="A1238" s="1">
        <v>36732</v>
      </c>
      <c r="B1238">
        <v>127.916</v>
      </c>
      <c r="C1238">
        <v>7.15097</v>
      </c>
      <c r="D1238">
        <v>127.916</v>
      </c>
    </row>
    <row r="1239" spans="1:4" x14ac:dyDescent="0.2">
      <c r="A1239" s="1">
        <v>36733</v>
      </c>
      <c r="B1239">
        <v>127.916</v>
      </c>
      <c r="C1239">
        <v>7.15097</v>
      </c>
      <c r="D1239">
        <v>127.916</v>
      </c>
    </row>
    <row r="1240" spans="1:4" x14ac:dyDescent="0.2">
      <c r="A1240" s="1">
        <v>36734</v>
      </c>
      <c r="B1240">
        <v>127.916</v>
      </c>
      <c r="C1240">
        <v>7.15097</v>
      </c>
      <c r="D1240">
        <v>127.916</v>
      </c>
    </row>
    <row r="1241" spans="1:4" x14ac:dyDescent="0.2">
      <c r="A1241" s="1">
        <v>36735</v>
      </c>
      <c r="B1241">
        <v>127.916</v>
      </c>
      <c r="C1241">
        <v>7.15097</v>
      </c>
      <c r="D1241">
        <v>127.916</v>
      </c>
    </row>
    <row r="1242" spans="1:4" x14ac:dyDescent="0.2">
      <c r="A1242" s="1">
        <v>36738</v>
      </c>
      <c r="B1242">
        <v>129.20939999999999</v>
      </c>
      <c r="C1242">
        <v>7.1426299999999996</v>
      </c>
      <c r="D1242">
        <v>129.20939999999999</v>
      </c>
    </row>
    <row r="1243" spans="1:4" x14ac:dyDescent="0.2">
      <c r="A1243" s="1">
        <v>36739</v>
      </c>
      <c r="B1243">
        <v>129.20939999999999</v>
      </c>
      <c r="C1243">
        <v>7.1426299999999996</v>
      </c>
      <c r="D1243">
        <v>129.20939999999999</v>
      </c>
    </row>
    <row r="1244" spans="1:4" x14ac:dyDescent="0.2">
      <c r="A1244" s="1">
        <v>36740</v>
      </c>
      <c r="B1244">
        <v>129.20939999999999</v>
      </c>
      <c r="C1244">
        <v>7.1426299999999996</v>
      </c>
      <c r="D1244">
        <v>129.20939999999999</v>
      </c>
    </row>
    <row r="1245" spans="1:4" x14ac:dyDescent="0.2">
      <c r="A1245" s="1">
        <v>36741</v>
      </c>
      <c r="B1245">
        <v>129.20939999999999</v>
      </c>
      <c r="C1245">
        <v>7.1426299999999996</v>
      </c>
      <c r="D1245">
        <v>129.20939999999999</v>
      </c>
    </row>
    <row r="1246" spans="1:4" x14ac:dyDescent="0.2">
      <c r="A1246" s="1">
        <v>36742</v>
      </c>
      <c r="B1246">
        <v>129.20939999999999</v>
      </c>
      <c r="C1246">
        <v>7.1426299999999996</v>
      </c>
      <c r="D1246">
        <v>129.20939999999999</v>
      </c>
    </row>
    <row r="1247" spans="1:4" x14ac:dyDescent="0.2">
      <c r="A1247" s="1">
        <v>36745</v>
      </c>
      <c r="B1247">
        <v>129.20939999999999</v>
      </c>
      <c r="C1247">
        <v>7.1426299999999996</v>
      </c>
      <c r="D1247">
        <v>129.20939999999999</v>
      </c>
    </row>
    <row r="1248" spans="1:4" x14ac:dyDescent="0.2">
      <c r="A1248" s="1">
        <v>36746</v>
      </c>
      <c r="B1248">
        <v>129.20939999999999</v>
      </c>
      <c r="C1248">
        <v>7.1426299999999996</v>
      </c>
      <c r="D1248">
        <v>129.20939999999999</v>
      </c>
    </row>
    <row r="1249" spans="1:4" x14ac:dyDescent="0.2">
      <c r="A1249" s="1">
        <v>36747</v>
      </c>
      <c r="B1249">
        <v>129.20939999999999</v>
      </c>
      <c r="C1249">
        <v>7.1426299999999996</v>
      </c>
      <c r="D1249">
        <v>129.20939999999999</v>
      </c>
    </row>
    <row r="1250" spans="1:4" x14ac:dyDescent="0.2">
      <c r="A1250" s="1">
        <v>36748</v>
      </c>
      <c r="B1250">
        <v>129.20939999999999</v>
      </c>
      <c r="C1250">
        <v>7.1426299999999996</v>
      </c>
      <c r="D1250">
        <v>129.20939999999999</v>
      </c>
    </row>
    <row r="1251" spans="1:4" x14ac:dyDescent="0.2">
      <c r="A1251" s="1">
        <v>36749</v>
      </c>
      <c r="B1251">
        <v>129.20939999999999</v>
      </c>
      <c r="C1251">
        <v>7.1426299999999996</v>
      </c>
      <c r="D1251">
        <v>129.20939999999999</v>
      </c>
    </row>
    <row r="1252" spans="1:4" x14ac:dyDescent="0.2">
      <c r="A1252" s="1">
        <v>36752</v>
      </c>
      <c r="B1252">
        <v>129.20939999999999</v>
      </c>
      <c r="C1252">
        <v>7.1426299999999996</v>
      </c>
      <c r="D1252">
        <v>129.20939999999999</v>
      </c>
    </row>
    <row r="1253" spans="1:4" x14ac:dyDescent="0.2">
      <c r="A1253" s="1">
        <v>36753</v>
      </c>
      <c r="B1253">
        <v>129.20939999999999</v>
      </c>
      <c r="C1253">
        <v>7.1426299999999996</v>
      </c>
      <c r="D1253">
        <v>129.20939999999999</v>
      </c>
    </row>
    <row r="1254" spans="1:4" x14ac:dyDescent="0.2">
      <c r="A1254" s="1">
        <v>36754</v>
      </c>
      <c r="B1254">
        <v>129.20939999999999</v>
      </c>
      <c r="C1254">
        <v>7.1426299999999996</v>
      </c>
      <c r="D1254">
        <v>129.20939999999999</v>
      </c>
    </row>
    <row r="1255" spans="1:4" x14ac:dyDescent="0.2">
      <c r="A1255" s="1">
        <v>36755</v>
      </c>
      <c r="B1255">
        <v>129.20939999999999</v>
      </c>
      <c r="C1255">
        <v>7.1426299999999996</v>
      </c>
      <c r="D1255">
        <v>129.20939999999999</v>
      </c>
    </row>
    <row r="1256" spans="1:4" x14ac:dyDescent="0.2">
      <c r="A1256" s="1">
        <v>36756</v>
      </c>
      <c r="B1256">
        <v>129.20939999999999</v>
      </c>
      <c r="C1256">
        <v>7.1426299999999996</v>
      </c>
      <c r="D1256">
        <v>129.20939999999999</v>
      </c>
    </row>
    <row r="1257" spans="1:4" x14ac:dyDescent="0.2">
      <c r="A1257" s="1">
        <v>36759</v>
      </c>
      <c r="B1257">
        <v>129.20939999999999</v>
      </c>
      <c r="C1257">
        <v>7.1426299999999996</v>
      </c>
      <c r="D1257">
        <v>129.20939999999999</v>
      </c>
    </row>
    <row r="1258" spans="1:4" x14ac:dyDescent="0.2">
      <c r="A1258" s="1">
        <v>36760</v>
      </c>
      <c r="B1258">
        <v>129.20939999999999</v>
      </c>
      <c r="C1258">
        <v>7.1426299999999996</v>
      </c>
      <c r="D1258">
        <v>129.20939999999999</v>
      </c>
    </row>
    <row r="1259" spans="1:4" x14ac:dyDescent="0.2">
      <c r="A1259" s="1">
        <v>36761</v>
      </c>
      <c r="B1259">
        <v>129.20939999999999</v>
      </c>
      <c r="C1259">
        <v>7.1426299999999996</v>
      </c>
      <c r="D1259">
        <v>129.20939999999999</v>
      </c>
    </row>
    <row r="1260" spans="1:4" x14ac:dyDescent="0.2">
      <c r="A1260" s="1">
        <v>36762</v>
      </c>
      <c r="B1260">
        <v>129.20939999999999</v>
      </c>
      <c r="C1260">
        <v>7.1426299999999996</v>
      </c>
      <c r="D1260">
        <v>129.20939999999999</v>
      </c>
    </row>
    <row r="1261" spans="1:4" x14ac:dyDescent="0.2">
      <c r="A1261" s="1">
        <v>36763</v>
      </c>
      <c r="B1261">
        <v>129.20939999999999</v>
      </c>
      <c r="C1261">
        <v>7.1426299999999996</v>
      </c>
      <c r="D1261">
        <v>129.20939999999999</v>
      </c>
    </row>
    <row r="1262" spans="1:4" x14ac:dyDescent="0.2">
      <c r="A1262" s="1">
        <v>36766</v>
      </c>
      <c r="B1262">
        <v>129.20939999999999</v>
      </c>
      <c r="C1262">
        <v>7.1426299999999996</v>
      </c>
      <c r="D1262">
        <v>129.20939999999999</v>
      </c>
    </row>
    <row r="1263" spans="1:4" x14ac:dyDescent="0.2">
      <c r="A1263" s="1">
        <v>36767</v>
      </c>
      <c r="B1263">
        <v>129.20939999999999</v>
      </c>
      <c r="C1263">
        <v>7.1426299999999996</v>
      </c>
      <c r="D1263">
        <v>129.20939999999999</v>
      </c>
    </row>
    <row r="1264" spans="1:4" x14ac:dyDescent="0.2">
      <c r="A1264" s="1">
        <v>36768</v>
      </c>
      <c r="B1264">
        <v>129.20939999999999</v>
      </c>
      <c r="C1264">
        <v>7.1426299999999996</v>
      </c>
      <c r="D1264">
        <v>129.20939999999999</v>
      </c>
    </row>
    <row r="1265" spans="1:4" x14ac:dyDescent="0.2">
      <c r="A1265" s="1">
        <v>36769</v>
      </c>
      <c r="B1265">
        <v>131.53729999999999</v>
      </c>
      <c r="C1265">
        <v>7.0382300000000004</v>
      </c>
      <c r="D1265">
        <v>131.53729999999999</v>
      </c>
    </row>
    <row r="1266" spans="1:4" x14ac:dyDescent="0.2">
      <c r="A1266" s="1">
        <v>36770</v>
      </c>
      <c r="B1266">
        <v>131.53729999999999</v>
      </c>
      <c r="C1266">
        <v>7.0382300000000004</v>
      </c>
      <c r="D1266">
        <v>131.53729999999999</v>
      </c>
    </row>
    <row r="1267" spans="1:4" x14ac:dyDescent="0.2">
      <c r="A1267" s="1">
        <v>36773</v>
      </c>
      <c r="B1267">
        <v>131.53729999999999</v>
      </c>
      <c r="C1267">
        <v>7.0382300000000004</v>
      </c>
      <c r="D1267">
        <v>131.53729999999999</v>
      </c>
    </row>
    <row r="1268" spans="1:4" x14ac:dyDescent="0.2">
      <c r="A1268" s="1">
        <v>36774</v>
      </c>
      <c r="B1268">
        <v>131.53729999999999</v>
      </c>
      <c r="C1268">
        <v>7.0382300000000004</v>
      </c>
      <c r="D1268">
        <v>131.53729999999999</v>
      </c>
    </row>
    <row r="1269" spans="1:4" x14ac:dyDescent="0.2">
      <c r="A1269" s="1">
        <v>36775</v>
      </c>
      <c r="B1269">
        <v>131.53729999999999</v>
      </c>
      <c r="C1269">
        <v>7.0382300000000004</v>
      </c>
      <c r="D1269">
        <v>131.53729999999999</v>
      </c>
    </row>
    <row r="1270" spans="1:4" x14ac:dyDescent="0.2">
      <c r="A1270" s="1">
        <v>36776</v>
      </c>
      <c r="B1270">
        <v>131.53729999999999</v>
      </c>
      <c r="C1270">
        <v>7.0382300000000004</v>
      </c>
      <c r="D1270">
        <v>131.53729999999999</v>
      </c>
    </row>
    <row r="1271" spans="1:4" x14ac:dyDescent="0.2">
      <c r="A1271" s="1">
        <v>36777</v>
      </c>
      <c r="B1271">
        <v>131.53729999999999</v>
      </c>
      <c r="C1271">
        <v>7.0382300000000004</v>
      </c>
      <c r="D1271">
        <v>131.53729999999999</v>
      </c>
    </row>
    <row r="1272" spans="1:4" x14ac:dyDescent="0.2">
      <c r="A1272" s="1">
        <v>36780</v>
      </c>
      <c r="B1272">
        <v>131.53729999999999</v>
      </c>
      <c r="C1272">
        <v>7.0382300000000004</v>
      </c>
      <c r="D1272">
        <v>131.53729999999999</v>
      </c>
    </row>
    <row r="1273" spans="1:4" x14ac:dyDescent="0.2">
      <c r="A1273" s="1">
        <v>36781</v>
      </c>
      <c r="B1273">
        <v>131.53729999999999</v>
      </c>
      <c r="C1273">
        <v>7.0382300000000004</v>
      </c>
      <c r="D1273">
        <v>131.53729999999999</v>
      </c>
    </row>
    <row r="1274" spans="1:4" x14ac:dyDescent="0.2">
      <c r="A1274" s="1">
        <v>36782</v>
      </c>
      <c r="B1274">
        <v>131.53729999999999</v>
      </c>
      <c r="C1274">
        <v>7.0382300000000004</v>
      </c>
      <c r="D1274">
        <v>131.53729999999999</v>
      </c>
    </row>
    <row r="1275" spans="1:4" x14ac:dyDescent="0.2">
      <c r="A1275" s="1">
        <v>36783</v>
      </c>
      <c r="B1275">
        <v>131.53729999999999</v>
      </c>
      <c r="C1275">
        <v>7.0382300000000004</v>
      </c>
      <c r="D1275">
        <v>131.53729999999999</v>
      </c>
    </row>
    <row r="1276" spans="1:4" x14ac:dyDescent="0.2">
      <c r="A1276" s="1">
        <v>36784</v>
      </c>
      <c r="B1276">
        <v>131.53729999999999</v>
      </c>
      <c r="C1276">
        <v>7.0382300000000004</v>
      </c>
      <c r="D1276">
        <v>131.53729999999999</v>
      </c>
    </row>
    <row r="1277" spans="1:4" x14ac:dyDescent="0.2">
      <c r="A1277" s="1">
        <v>36787</v>
      </c>
      <c r="B1277">
        <v>131.53729999999999</v>
      </c>
      <c r="C1277">
        <v>7.0382300000000004</v>
      </c>
      <c r="D1277">
        <v>131.53729999999999</v>
      </c>
    </row>
    <row r="1278" spans="1:4" x14ac:dyDescent="0.2">
      <c r="A1278" s="1">
        <v>36788</v>
      </c>
      <c r="B1278">
        <v>131.53729999999999</v>
      </c>
      <c r="C1278">
        <v>7.0382300000000004</v>
      </c>
      <c r="D1278">
        <v>131.53729999999999</v>
      </c>
    </row>
    <row r="1279" spans="1:4" x14ac:dyDescent="0.2">
      <c r="A1279" s="1">
        <v>36789</v>
      </c>
      <c r="B1279">
        <v>131.53729999999999</v>
      </c>
      <c r="C1279">
        <v>7.0382300000000004</v>
      </c>
      <c r="D1279">
        <v>131.53729999999999</v>
      </c>
    </row>
    <row r="1280" spans="1:4" x14ac:dyDescent="0.2">
      <c r="A1280" s="1">
        <v>36790</v>
      </c>
      <c r="B1280">
        <v>131.53729999999999</v>
      </c>
      <c r="C1280">
        <v>7.0382300000000004</v>
      </c>
      <c r="D1280">
        <v>131.53729999999999</v>
      </c>
    </row>
    <row r="1281" spans="1:4" x14ac:dyDescent="0.2">
      <c r="A1281" s="1">
        <v>36791</v>
      </c>
      <c r="B1281">
        <v>131.53729999999999</v>
      </c>
      <c r="C1281">
        <v>7.0382300000000004</v>
      </c>
      <c r="D1281">
        <v>131.53729999999999</v>
      </c>
    </row>
    <row r="1282" spans="1:4" x14ac:dyDescent="0.2">
      <c r="A1282" s="1">
        <v>36794</v>
      </c>
      <c r="B1282">
        <v>131.53729999999999</v>
      </c>
      <c r="C1282">
        <v>7.0382300000000004</v>
      </c>
      <c r="D1282">
        <v>131.53729999999999</v>
      </c>
    </row>
    <row r="1283" spans="1:4" x14ac:dyDescent="0.2">
      <c r="A1283" s="1">
        <v>36795</v>
      </c>
      <c r="B1283">
        <v>131.53729999999999</v>
      </c>
      <c r="C1283">
        <v>7.0382300000000004</v>
      </c>
      <c r="D1283">
        <v>131.53729999999999</v>
      </c>
    </row>
    <row r="1284" spans="1:4" x14ac:dyDescent="0.2">
      <c r="A1284" s="1">
        <v>36796</v>
      </c>
      <c r="B1284">
        <v>131.53729999999999</v>
      </c>
      <c r="C1284">
        <v>7.0382300000000004</v>
      </c>
      <c r="D1284">
        <v>131.53729999999999</v>
      </c>
    </row>
    <row r="1285" spans="1:4" x14ac:dyDescent="0.2">
      <c r="A1285" s="1">
        <v>36797</v>
      </c>
      <c r="B1285">
        <v>131.53729999999999</v>
      </c>
      <c r="C1285">
        <v>7.0382300000000004</v>
      </c>
      <c r="D1285">
        <v>131.53729999999999</v>
      </c>
    </row>
    <row r="1286" spans="1:4" x14ac:dyDescent="0.2">
      <c r="A1286" s="1">
        <v>36798</v>
      </c>
      <c r="B1286">
        <v>131.71420000000001</v>
      </c>
      <c r="C1286">
        <v>7.1646700000000001</v>
      </c>
      <c r="D1286">
        <v>131.71420000000001</v>
      </c>
    </row>
    <row r="1287" spans="1:4" x14ac:dyDescent="0.2">
      <c r="A1287" s="1">
        <v>36801</v>
      </c>
      <c r="B1287">
        <v>131.71420000000001</v>
      </c>
      <c r="C1287">
        <v>7.1646700000000001</v>
      </c>
      <c r="D1287">
        <v>131.71420000000001</v>
      </c>
    </row>
    <row r="1288" spans="1:4" x14ac:dyDescent="0.2">
      <c r="A1288" s="1">
        <v>36802</v>
      </c>
      <c r="B1288">
        <v>131.71420000000001</v>
      </c>
      <c r="C1288">
        <v>7.1646700000000001</v>
      </c>
      <c r="D1288">
        <v>131.71420000000001</v>
      </c>
    </row>
    <row r="1289" spans="1:4" x14ac:dyDescent="0.2">
      <c r="A1289" s="1">
        <v>36803</v>
      </c>
      <c r="B1289">
        <v>131.71420000000001</v>
      </c>
      <c r="C1289">
        <v>7.1646700000000001</v>
      </c>
      <c r="D1289">
        <v>131.71420000000001</v>
      </c>
    </row>
    <row r="1290" spans="1:4" x14ac:dyDescent="0.2">
      <c r="A1290" s="1">
        <v>36804</v>
      </c>
      <c r="B1290">
        <v>131.71420000000001</v>
      </c>
      <c r="C1290">
        <v>7.1646700000000001</v>
      </c>
      <c r="D1290">
        <v>131.71420000000001</v>
      </c>
    </row>
    <row r="1291" spans="1:4" x14ac:dyDescent="0.2">
      <c r="A1291" s="1">
        <v>36805</v>
      </c>
      <c r="B1291">
        <v>131.71420000000001</v>
      </c>
      <c r="C1291">
        <v>7.1646700000000001</v>
      </c>
      <c r="D1291">
        <v>131.71420000000001</v>
      </c>
    </row>
    <row r="1292" spans="1:4" x14ac:dyDescent="0.2">
      <c r="A1292" s="1">
        <v>36808</v>
      </c>
      <c r="B1292">
        <v>131.71420000000001</v>
      </c>
      <c r="C1292">
        <v>7.1646700000000001</v>
      </c>
      <c r="D1292">
        <v>131.71420000000001</v>
      </c>
    </row>
    <row r="1293" spans="1:4" x14ac:dyDescent="0.2">
      <c r="A1293" s="1">
        <v>36809</v>
      </c>
      <c r="B1293">
        <v>131.71420000000001</v>
      </c>
      <c r="C1293">
        <v>7.1646700000000001</v>
      </c>
      <c r="D1293">
        <v>131.71420000000001</v>
      </c>
    </row>
    <row r="1294" spans="1:4" x14ac:dyDescent="0.2">
      <c r="A1294" s="1">
        <v>36810</v>
      </c>
      <c r="B1294">
        <v>131.71420000000001</v>
      </c>
      <c r="C1294">
        <v>7.1646700000000001</v>
      </c>
      <c r="D1294">
        <v>131.71420000000001</v>
      </c>
    </row>
    <row r="1295" spans="1:4" x14ac:dyDescent="0.2">
      <c r="A1295" s="1">
        <v>36811</v>
      </c>
      <c r="B1295">
        <v>131.71420000000001</v>
      </c>
      <c r="C1295">
        <v>7.1646700000000001</v>
      </c>
      <c r="D1295">
        <v>131.71420000000001</v>
      </c>
    </row>
    <row r="1296" spans="1:4" x14ac:dyDescent="0.2">
      <c r="A1296" s="1">
        <v>36812</v>
      </c>
      <c r="B1296">
        <v>131.71420000000001</v>
      </c>
      <c r="C1296">
        <v>7.1646700000000001</v>
      </c>
      <c r="D1296">
        <v>131.71420000000001</v>
      </c>
    </row>
    <row r="1297" spans="1:4" x14ac:dyDescent="0.2">
      <c r="A1297" s="1">
        <v>36815</v>
      </c>
      <c r="B1297">
        <v>131.71420000000001</v>
      </c>
      <c r="C1297">
        <v>7.1646700000000001</v>
      </c>
      <c r="D1297">
        <v>131.71420000000001</v>
      </c>
    </row>
    <row r="1298" spans="1:4" x14ac:dyDescent="0.2">
      <c r="A1298" s="1">
        <v>36816</v>
      </c>
      <c r="B1298">
        <v>131.71420000000001</v>
      </c>
      <c r="C1298">
        <v>7.1646700000000001</v>
      </c>
      <c r="D1298">
        <v>131.71420000000001</v>
      </c>
    </row>
    <row r="1299" spans="1:4" x14ac:dyDescent="0.2">
      <c r="A1299" s="1">
        <v>36817</v>
      </c>
      <c r="B1299">
        <v>131.71420000000001</v>
      </c>
      <c r="C1299">
        <v>7.1646700000000001</v>
      </c>
      <c r="D1299">
        <v>131.71420000000001</v>
      </c>
    </row>
    <row r="1300" spans="1:4" x14ac:dyDescent="0.2">
      <c r="A1300" s="1">
        <v>36818</v>
      </c>
      <c r="B1300">
        <v>131.71420000000001</v>
      </c>
      <c r="C1300">
        <v>7.1646700000000001</v>
      </c>
      <c r="D1300">
        <v>131.71420000000001</v>
      </c>
    </row>
    <row r="1301" spans="1:4" x14ac:dyDescent="0.2">
      <c r="A1301" s="1">
        <v>36819</v>
      </c>
      <c r="B1301">
        <v>131.71420000000001</v>
      </c>
      <c r="C1301">
        <v>7.1646700000000001</v>
      </c>
      <c r="D1301">
        <v>131.71420000000001</v>
      </c>
    </row>
    <row r="1302" spans="1:4" x14ac:dyDescent="0.2">
      <c r="A1302" s="1">
        <v>36822</v>
      </c>
      <c r="B1302">
        <v>131.71420000000001</v>
      </c>
      <c r="C1302">
        <v>7.1646700000000001</v>
      </c>
      <c r="D1302">
        <v>131.71420000000001</v>
      </c>
    </row>
    <row r="1303" spans="1:4" x14ac:dyDescent="0.2">
      <c r="A1303" s="1">
        <v>36823</v>
      </c>
      <c r="B1303">
        <v>131.71420000000001</v>
      </c>
      <c r="C1303">
        <v>7.1646700000000001</v>
      </c>
      <c r="D1303">
        <v>131.71420000000001</v>
      </c>
    </row>
    <row r="1304" spans="1:4" x14ac:dyDescent="0.2">
      <c r="A1304" s="1">
        <v>36824</v>
      </c>
      <c r="B1304">
        <v>131.71420000000001</v>
      </c>
      <c r="C1304">
        <v>7.1646700000000001</v>
      </c>
      <c r="D1304">
        <v>131.71420000000001</v>
      </c>
    </row>
    <row r="1305" spans="1:4" x14ac:dyDescent="0.2">
      <c r="A1305" s="1">
        <v>36825</v>
      </c>
      <c r="B1305">
        <v>131.71420000000001</v>
      </c>
      <c r="C1305">
        <v>7.1646700000000001</v>
      </c>
      <c r="D1305">
        <v>131.71420000000001</v>
      </c>
    </row>
    <row r="1306" spans="1:4" x14ac:dyDescent="0.2">
      <c r="A1306" s="1">
        <v>36826</v>
      </c>
      <c r="B1306">
        <v>131.71420000000001</v>
      </c>
      <c r="C1306">
        <v>7.1646700000000001</v>
      </c>
      <c r="D1306">
        <v>131.71420000000001</v>
      </c>
    </row>
    <row r="1307" spans="1:4" x14ac:dyDescent="0.2">
      <c r="A1307" s="1">
        <v>36829</v>
      </c>
      <c r="B1307">
        <v>131.71420000000001</v>
      </c>
      <c r="C1307">
        <v>7.1646700000000001</v>
      </c>
      <c r="D1307">
        <v>131.71420000000001</v>
      </c>
    </row>
    <row r="1308" spans="1:4" x14ac:dyDescent="0.2">
      <c r="A1308" s="1">
        <v>36830</v>
      </c>
      <c r="B1308">
        <v>132.14760000000001</v>
      </c>
      <c r="C1308">
        <v>7.1601400000000002</v>
      </c>
      <c r="D1308">
        <v>132.14760000000001</v>
      </c>
    </row>
    <row r="1309" spans="1:4" x14ac:dyDescent="0.2">
      <c r="A1309" s="1">
        <v>36831</v>
      </c>
      <c r="B1309">
        <v>132.14760000000001</v>
      </c>
      <c r="C1309">
        <v>7.1601400000000002</v>
      </c>
      <c r="D1309">
        <v>132.14760000000001</v>
      </c>
    </row>
    <row r="1310" spans="1:4" x14ac:dyDescent="0.2">
      <c r="A1310" s="1">
        <v>36832</v>
      </c>
      <c r="B1310">
        <v>132.14760000000001</v>
      </c>
      <c r="C1310">
        <v>7.1601400000000002</v>
      </c>
      <c r="D1310">
        <v>132.14760000000001</v>
      </c>
    </row>
    <row r="1311" spans="1:4" x14ac:dyDescent="0.2">
      <c r="A1311" s="1">
        <v>36833</v>
      </c>
      <c r="B1311">
        <v>132.14760000000001</v>
      </c>
      <c r="C1311">
        <v>7.1601400000000002</v>
      </c>
      <c r="D1311">
        <v>132.14760000000001</v>
      </c>
    </row>
    <row r="1312" spans="1:4" x14ac:dyDescent="0.2">
      <c r="A1312" s="1">
        <v>36836</v>
      </c>
      <c r="B1312">
        <v>132.14760000000001</v>
      </c>
      <c r="C1312">
        <v>7.1601400000000002</v>
      </c>
      <c r="D1312">
        <v>132.14760000000001</v>
      </c>
    </row>
    <row r="1313" spans="1:4" x14ac:dyDescent="0.2">
      <c r="A1313" s="1">
        <v>36837</v>
      </c>
      <c r="B1313">
        <v>132.14760000000001</v>
      </c>
      <c r="C1313">
        <v>7.1601400000000002</v>
      </c>
      <c r="D1313">
        <v>132.14760000000001</v>
      </c>
    </row>
    <row r="1314" spans="1:4" x14ac:dyDescent="0.2">
      <c r="A1314" s="1">
        <v>36838</v>
      </c>
      <c r="B1314">
        <v>132.14760000000001</v>
      </c>
      <c r="C1314">
        <v>7.1601400000000002</v>
      </c>
      <c r="D1314">
        <v>132.14760000000001</v>
      </c>
    </row>
    <row r="1315" spans="1:4" x14ac:dyDescent="0.2">
      <c r="A1315" s="1">
        <v>36839</v>
      </c>
      <c r="B1315">
        <v>132.14760000000001</v>
      </c>
      <c r="C1315">
        <v>7.1601400000000002</v>
      </c>
      <c r="D1315">
        <v>132.14760000000001</v>
      </c>
    </row>
    <row r="1316" spans="1:4" x14ac:dyDescent="0.2">
      <c r="A1316" s="1">
        <v>36840</v>
      </c>
      <c r="B1316">
        <v>132.14760000000001</v>
      </c>
      <c r="C1316">
        <v>7.1601400000000002</v>
      </c>
      <c r="D1316">
        <v>132.14760000000001</v>
      </c>
    </row>
    <row r="1317" spans="1:4" x14ac:dyDescent="0.2">
      <c r="A1317" s="1">
        <v>36843</v>
      </c>
      <c r="B1317">
        <v>132.14760000000001</v>
      </c>
      <c r="C1317">
        <v>7.1601400000000002</v>
      </c>
      <c r="D1317">
        <v>132.14760000000001</v>
      </c>
    </row>
    <row r="1318" spans="1:4" x14ac:dyDescent="0.2">
      <c r="A1318" s="1">
        <v>36844</v>
      </c>
      <c r="B1318">
        <v>132.14760000000001</v>
      </c>
      <c r="C1318">
        <v>7.1601400000000002</v>
      </c>
      <c r="D1318">
        <v>132.14760000000001</v>
      </c>
    </row>
    <row r="1319" spans="1:4" x14ac:dyDescent="0.2">
      <c r="A1319" s="1">
        <v>36845</v>
      </c>
      <c r="B1319">
        <v>132.14760000000001</v>
      </c>
      <c r="C1319">
        <v>7.1601400000000002</v>
      </c>
      <c r="D1319">
        <v>132.14760000000001</v>
      </c>
    </row>
    <row r="1320" spans="1:4" x14ac:dyDescent="0.2">
      <c r="A1320" s="1">
        <v>36846</v>
      </c>
      <c r="B1320">
        <v>132.14760000000001</v>
      </c>
      <c r="C1320">
        <v>7.1601400000000002</v>
      </c>
      <c r="D1320">
        <v>132.14760000000001</v>
      </c>
    </row>
    <row r="1321" spans="1:4" x14ac:dyDescent="0.2">
      <c r="A1321" s="1">
        <v>36847</v>
      </c>
      <c r="B1321">
        <v>132.14760000000001</v>
      </c>
      <c r="C1321">
        <v>7.1601400000000002</v>
      </c>
      <c r="D1321">
        <v>132.14760000000001</v>
      </c>
    </row>
    <row r="1322" spans="1:4" x14ac:dyDescent="0.2">
      <c r="A1322" s="1">
        <v>36850</v>
      </c>
      <c r="B1322">
        <v>132.14760000000001</v>
      </c>
      <c r="C1322">
        <v>7.1601400000000002</v>
      </c>
      <c r="D1322">
        <v>132.14760000000001</v>
      </c>
    </row>
    <row r="1323" spans="1:4" x14ac:dyDescent="0.2">
      <c r="A1323" s="1">
        <v>36851</v>
      </c>
      <c r="B1323">
        <v>132.14760000000001</v>
      </c>
      <c r="C1323">
        <v>7.1601400000000002</v>
      </c>
      <c r="D1323">
        <v>132.14760000000001</v>
      </c>
    </row>
    <row r="1324" spans="1:4" x14ac:dyDescent="0.2">
      <c r="A1324" s="1">
        <v>36852</v>
      </c>
      <c r="B1324">
        <v>132.14760000000001</v>
      </c>
      <c r="C1324">
        <v>7.1601400000000002</v>
      </c>
      <c r="D1324">
        <v>132.14760000000001</v>
      </c>
    </row>
    <row r="1325" spans="1:4" x14ac:dyDescent="0.2">
      <c r="A1325" s="1">
        <v>36853</v>
      </c>
      <c r="B1325">
        <v>132.14760000000001</v>
      </c>
      <c r="C1325">
        <v>7.1601400000000002</v>
      </c>
      <c r="D1325">
        <v>132.14760000000001</v>
      </c>
    </row>
    <row r="1326" spans="1:4" x14ac:dyDescent="0.2">
      <c r="A1326" s="1">
        <v>36854</v>
      </c>
      <c r="B1326">
        <v>132.14760000000001</v>
      </c>
      <c r="C1326">
        <v>7.1601400000000002</v>
      </c>
      <c r="D1326">
        <v>132.14760000000001</v>
      </c>
    </row>
    <row r="1327" spans="1:4" x14ac:dyDescent="0.2">
      <c r="A1327" s="1">
        <v>36857</v>
      </c>
      <c r="B1327">
        <v>132.14760000000001</v>
      </c>
      <c r="C1327">
        <v>7.1601400000000002</v>
      </c>
      <c r="D1327">
        <v>132.14760000000001</v>
      </c>
    </row>
    <row r="1328" spans="1:4" x14ac:dyDescent="0.2">
      <c r="A1328" s="1">
        <v>36858</v>
      </c>
      <c r="B1328">
        <v>132.14760000000001</v>
      </c>
      <c r="C1328">
        <v>7.1601400000000002</v>
      </c>
      <c r="D1328">
        <v>132.14760000000001</v>
      </c>
    </row>
    <row r="1329" spans="1:4" x14ac:dyDescent="0.2">
      <c r="A1329" s="1">
        <v>36859</v>
      </c>
      <c r="B1329">
        <v>132.14760000000001</v>
      </c>
      <c r="C1329">
        <v>7.1601400000000002</v>
      </c>
      <c r="D1329">
        <v>132.14760000000001</v>
      </c>
    </row>
    <row r="1330" spans="1:4" x14ac:dyDescent="0.2">
      <c r="A1330" s="1">
        <v>36860</v>
      </c>
      <c r="B1330">
        <v>131.7808</v>
      </c>
      <c r="C1330">
        <v>7.2518900000000004</v>
      </c>
      <c r="D1330">
        <v>131.7808</v>
      </c>
    </row>
    <row r="1331" spans="1:4" x14ac:dyDescent="0.2">
      <c r="A1331" s="1">
        <v>36861</v>
      </c>
      <c r="B1331">
        <v>131.7808</v>
      </c>
      <c r="C1331">
        <v>7.2518900000000004</v>
      </c>
      <c r="D1331">
        <v>131.7808</v>
      </c>
    </row>
    <row r="1332" spans="1:4" x14ac:dyDescent="0.2">
      <c r="A1332" s="1">
        <v>36864</v>
      </c>
      <c r="B1332">
        <v>131.7808</v>
      </c>
      <c r="C1332">
        <v>7.2518900000000004</v>
      </c>
      <c r="D1332">
        <v>131.7808</v>
      </c>
    </row>
    <row r="1333" spans="1:4" x14ac:dyDescent="0.2">
      <c r="A1333" s="1">
        <v>36865</v>
      </c>
      <c r="B1333">
        <v>131.7808</v>
      </c>
      <c r="C1333">
        <v>7.2518900000000004</v>
      </c>
      <c r="D1333">
        <v>131.7808</v>
      </c>
    </row>
    <row r="1334" spans="1:4" x14ac:dyDescent="0.2">
      <c r="A1334" s="1">
        <v>36866</v>
      </c>
      <c r="B1334">
        <v>131.7808</v>
      </c>
      <c r="C1334">
        <v>7.2518900000000004</v>
      </c>
      <c r="D1334">
        <v>131.7808</v>
      </c>
    </row>
    <row r="1335" spans="1:4" x14ac:dyDescent="0.2">
      <c r="A1335" s="1">
        <v>36867</v>
      </c>
      <c r="B1335">
        <v>131.7808</v>
      </c>
      <c r="C1335">
        <v>7.2518900000000004</v>
      </c>
      <c r="D1335">
        <v>131.7808</v>
      </c>
    </row>
    <row r="1336" spans="1:4" x14ac:dyDescent="0.2">
      <c r="A1336" s="1">
        <v>36868</v>
      </c>
      <c r="B1336">
        <v>131.7808</v>
      </c>
      <c r="C1336">
        <v>7.2518900000000004</v>
      </c>
      <c r="D1336">
        <v>131.7808</v>
      </c>
    </row>
    <row r="1337" spans="1:4" x14ac:dyDescent="0.2">
      <c r="A1337" s="1">
        <v>36871</v>
      </c>
      <c r="B1337">
        <v>131.7808</v>
      </c>
      <c r="C1337">
        <v>7.2518900000000004</v>
      </c>
      <c r="D1337">
        <v>131.7808</v>
      </c>
    </row>
    <row r="1338" spans="1:4" x14ac:dyDescent="0.2">
      <c r="A1338" s="1">
        <v>36872</v>
      </c>
      <c r="B1338">
        <v>131.7808</v>
      </c>
      <c r="C1338">
        <v>7.2518900000000004</v>
      </c>
      <c r="D1338">
        <v>131.7808</v>
      </c>
    </row>
    <row r="1339" spans="1:4" x14ac:dyDescent="0.2">
      <c r="A1339" s="1">
        <v>36873</v>
      </c>
      <c r="B1339">
        <v>131.7808</v>
      </c>
      <c r="C1339">
        <v>7.2518900000000004</v>
      </c>
      <c r="D1339">
        <v>131.7808</v>
      </c>
    </row>
    <row r="1340" spans="1:4" x14ac:dyDescent="0.2">
      <c r="A1340" s="1">
        <v>36874</v>
      </c>
      <c r="B1340">
        <v>131.7808</v>
      </c>
      <c r="C1340">
        <v>7.2518900000000004</v>
      </c>
      <c r="D1340">
        <v>131.7808</v>
      </c>
    </row>
    <row r="1341" spans="1:4" x14ac:dyDescent="0.2">
      <c r="A1341" s="1">
        <v>36875</v>
      </c>
      <c r="B1341">
        <v>131.7808</v>
      </c>
      <c r="C1341">
        <v>7.2518900000000004</v>
      </c>
      <c r="D1341">
        <v>131.7808</v>
      </c>
    </row>
    <row r="1342" spans="1:4" x14ac:dyDescent="0.2">
      <c r="A1342" s="1">
        <v>36878</v>
      </c>
      <c r="B1342">
        <v>131.7808</v>
      </c>
      <c r="C1342">
        <v>7.2518900000000004</v>
      </c>
      <c r="D1342">
        <v>131.7808</v>
      </c>
    </row>
    <row r="1343" spans="1:4" x14ac:dyDescent="0.2">
      <c r="A1343" s="1">
        <v>36879</v>
      </c>
      <c r="B1343">
        <v>131.7808</v>
      </c>
      <c r="C1343">
        <v>7.2518900000000004</v>
      </c>
      <c r="D1343">
        <v>131.7808</v>
      </c>
    </row>
    <row r="1344" spans="1:4" x14ac:dyDescent="0.2">
      <c r="A1344" s="1">
        <v>36880</v>
      </c>
      <c r="B1344">
        <v>131.7808</v>
      </c>
      <c r="C1344">
        <v>7.2518900000000004</v>
      </c>
      <c r="D1344">
        <v>131.7808</v>
      </c>
    </row>
    <row r="1345" spans="1:4" x14ac:dyDescent="0.2">
      <c r="A1345" s="1">
        <v>36881</v>
      </c>
      <c r="B1345">
        <v>131.7808</v>
      </c>
      <c r="C1345">
        <v>7.2518900000000004</v>
      </c>
      <c r="D1345">
        <v>131.7808</v>
      </c>
    </row>
    <row r="1346" spans="1:4" x14ac:dyDescent="0.2">
      <c r="A1346" s="1">
        <v>36882</v>
      </c>
      <c r="B1346">
        <v>131.7808</v>
      </c>
      <c r="C1346">
        <v>7.2518900000000004</v>
      </c>
      <c r="D1346">
        <v>131.7808</v>
      </c>
    </row>
    <row r="1347" spans="1:4" x14ac:dyDescent="0.2">
      <c r="A1347" s="1">
        <v>36885</v>
      </c>
      <c r="B1347">
        <v>131.7808</v>
      </c>
      <c r="C1347">
        <v>7.2518900000000004</v>
      </c>
      <c r="D1347">
        <v>131.7808</v>
      </c>
    </row>
    <row r="1348" spans="1:4" x14ac:dyDescent="0.2">
      <c r="A1348" s="1">
        <v>36886</v>
      </c>
      <c r="B1348">
        <v>131.7808</v>
      </c>
      <c r="C1348">
        <v>7.2518900000000004</v>
      </c>
      <c r="D1348">
        <v>131.7808</v>
      </c>
    </row>
    <row r="1349" spans="1:4" x14ac:dyDescent="0.2">
      <c r="A1349" s="1">
        <v>36887</v>
      </c>
      <c r="B1349">
        <v>131.7808</v>
      </c>
      <c r="C1349">
        <v>7.2518900000000004</v>
      </c>
      <c r="D1349">
        <v>131.7808</v>
      </c>
    </row>
    <row r="1350" spans="1:4" x14ac:dyDescent="0.2">
      <c r="A1350" s="1">
        <v>36888</v>
      </c>
      <c r="B1350">
        <v>131.7808</v>
      </c>
      <c r="C1350">
        <v>7.2518900000000004</v>
      </c>
      <c r="D1350">
        <v>131.7808</v>
      </c>
    </row>
    <row r="1351" spans="1:4" x14ac:dyDescent="0.2">
      <c r="A1351" s="1">
        <v>36889</v>
      </c>
      <c r="B1351">
        <v>132.65819999999999</v>
      </c>
      <c r="C1351">
        <v>7.2300500000000003</v>
      </c>
      <c r="D1351">
        <v>132.65819999999999</v>
      </c>
    </row>
    <row r="1352" spans="1:4" x14ac:dyDescent="0.2">
      <c r="A1352" s="1">
        <v>36892</v>
      </c>
      <c r="B1352">
        <v>132.65819999999999</v>
      </c>
      <c r="C1352">
        <v>7.2300500000000003</v>
      </c>
      <c r="D1352">
        <v>132.65819999999999</v>
      </c>
    </row>
    <row r="1353" spans="1:4" x14ac:dyDescent="0.2">
      <c r="A1353" s="1">
        <v>36893</v>
      </c>
      <c r="B1353">
        <v>132.65819999999999</v>
      </c>
      <c r="C1353">
        <v>7.2300500000000003</v>
      </c>
      <c r="D1353">
        <v>132.65819999999999</v>
      </c>
    </row>
    <row r="1354" spans="1:4" x14ac:dyDescent="0.2">
      <c r="A1354" s="1">
        <v>36894</v>
      </c>
      <c r="B1354">
        <v>132.65819999999999</v>
      </c>
      <c r="C1354">
        <v>7.2300500000000003</v>
      </c>
      <c r="D1354">
        <v>132.65819999999999</v>
      </c>
    </row>
    <row r="1355" spans="1:4" x14ac:dyDescent="0.2">
      <c r="A1355" s="1">
        <v>36895</v>
      </c>
      <c r="B1355">
        <v>132.65819999999999</v>
      </c>
      <c r="C1355">
        <v>7.2300500000000003</v>
      </c>
      <c r="D1355">
        <v>132.65819999999999</v>
      </c>
    </row>
    <row r="1356" spans="1:4" x14ac:dyDescent="0.2">
      <c r="A1356" s="1">
        <v>36896</v>
      </c>
      <c r="B1356">
        <v>132.65819999999999</v>
      </c>
      <c r="C1356">
        <v>7.2300500000000003</v>
      </c>
      <c r="D1356">
        <v>132.65819999999999</v>
      </c>
    </row>
    <row r="1357" spans="1:4" x14ac:dyDescent="0.2">
      <c r="A1357" s="1">
        <v>36899</v>
      </c>
      <c r="B1357">
        <v>132.65819999999999</v>
      </c>
      <c r="C1357">
        <v>7.2300500000000003</v>
      </c>
      <c r="D1357">
        <v>132.65819999999999</v>
      </c>
    </row>
    <row r="1358" spans="1:4" x14ac:dyDescent="0.2">
      <c r="A1358" s="1">
        <v>36900</v>
      </c>
      <c r="B1358">
        <v>132.65819999999999</v>
      </c>
      <c r="C1358">
        <v>7.2300500000000003</v>
      </c>
      <c r="D1358">
        <v>132.65819999999999</v>
      </c>
    </row>
    <row r="1359" spans="1:4" x14ac:dyDescent="0.2">
      <c r="A1359" s="1">
        <v>36901</v>
      </c>
      <c r="B1359">
        <v>132.65819999999999</v>
      </c>
      <c r="C1359">
        <v>7.2300500000000003</v>
      </c>
      <c r="D1359">
        <v>132.65819999999999</v>
      </c>
    </row>
    <row r="1360" spans="1:4" x14ac:dyDescent="0.2">
      <c r="A1360" s="1">
        <v>36902</v>
      </c>
      <c r="B1360">
        <v>132.65819999999999</v>
      </c>
      <c r="C1360">
        <v>7.2300500000000003</v>
      </c>
      <c r="D1360">
        <v>132.65819999999999</v>
      </c>
    </row>
    <row r="1361" spans="1:4" x14ac:dyDescent="0.2">
      <c r="A1361" s="1">
        <v>36903</v>
      </c>
      <c r="B1361">
        <v>132.65819999999999</v>
      </c>
      <c r="C1361">
        <v>7.2300500000000003</v>
      </c>
      <c r="D1361">
        <v>132.65819999999999</v>
      </c>
    </row>
    <row r="1362" spans="1:4" x14ac:dyDescent="0.2">
      <c r="A1362" s="1">
        <v>36906</v>
      </c>
      <c r="B1362">
        <v>132.65819999999999</v>
      </c>
      <c r="C1362">
        <v>7.2300500000000003</v>
      </c>
      <c r="D1362">
        <v>132.65819999999999</v>
      </c>
    </row>
    <row r="1363" spans="1:4" x14ac:dyDescent="0.2">
      <c r="A1363" s="1">
        <v>36907</v>
      </c>
      <c r="B1363">
        <v>132.65819999999999</v>
      </c>
      <c r="C1363">
        <v>7.2300500000000003</v>
      </c>
      <c r="D1363">
        <v>132.65819999999999</v>
      </c>
    </row>
    <row r="1364" spans="1:4" x14ac:dyDescent="0.2">
      <c r="A1364" s="1">
        <v>36908</v>
      </c>
      <c r="B1364">
        <v>132.65819999999999</v>
      </c>
      <c r="C1364">
        <v>7.2300500000000003</v>
      </c>
      <c r="D1364">
        <v>132.65819999999999</v>
      </c>
    </row>
    <row r="1365" spans="1:4" x14ac:dyDescent="0.2">
      <c r="A1365" s="1">
        <v>36909</v>
      </c>
      <c r="B1365">
        <v>132.65819999999999</v>
      </c>
      <c r="C1365">
        <v>7.2300500000000003</v>
      </c>
      <c r="D1365">
        <v>132.65819999999999</v>
      </c>
    </row>
    <row r="1366" spans="1:4" x14ac:dyDescent="0.2">
      <c r="A1366" s="1">
        <v>36910</v>
      </c>
      <c r="B1366">
        <v>132.65819999999999</v>
      </c>
      <c r="C1366">
        <v>7.2300500000000003</v>
      </c>
      <c r="D1366">
        <v>132.65819999999999</v>
      </c>
    </row>
    <row r="1367" spans="1:4" x14ac:dyDescent="0.2">
      <c r="A1367" s="1">
        <v>36913</v>
      </c>
      <c r="B1367">
        <v>132.65819999999999</v>
      </c>
      <c r="C1367">
        <v>7.2300500000000003</v>
      </c>
      <c r="D1367">
        <v>132.65819999999999</v>
      </c>
    </row>
    <row r="1368" spans="1:4" x14ac:dyDescent="0.2">
      <c r="A1368" s="1">
        <v>36914</v>
      </c>
      <c r="B1368">
        <v>132.65819999999999</v>
      </c>
      <c r="C1368">
        <v>7.2300500000000003</v>
      </c>
      <c r="D1368">
        <v>132.65819999999999</v>
      </c>
    </row>
    <row r="1369" spans="1:4" x14ac:dyDescent="0.2">
      <c r="A1369" s="1">
        <v>36915</v>
      </c>
      <c r="B1369">
        <v>132.65819999999999</v>
      </c>
      <c r="C1369">
        <v>7.2300500000000003</v>
      </c>
      <c r="D1369">
        <v>132.65819999999999</v>
      </c>
    </row>
    <row r="1370" spans="1:4" x14ac:dyDescent="0.2">
      <c r="A1370" s="1">
        <v>36916</v>
      </c>
      <c r="B1370">
        <v>132.65819999999999</v>
      </c>
      <c r="C1370">
        <v>7.2300500000000003</v>
      </c>
      <c r="D1370">
        <v>132.65819999999999</v>
      </c>
    </row>
    <row r="1371" spans="1:4" x14ac:dyDescent="0.2">
      <c r="A1371" s="1">
        <v>36917</v>
      </c>
      <c r="B1371">
        <v>132.65819999999999</v>
      </c>
      <c r="C1371">
        <v>7.2300500000000003</v>
      </c>
      <c r="D1371">
        <v>132.65819999999999</v>
      </c>
    </row>
    <row r="1372" spans="1:4" x14ac:dyDescent="0.2">
      <c r="A1372" s="1">
        <v>36920</v>
      </c>
      <c r="B1372">
        <v>132.65819999999999</v>
      </c>
      <c r="C1372">
        <v>7.2300500000000003</v>
      </c>
      <c r="D1372">
        <v>132.65819999999999</v>
      </c>
    </row>
    <row r="1373" spans="1:4" x14ac:dyDescent="0.2">
      <c r="A1373" s="1">
        <v>36921</v>
      </c>
      <c r="B1373">
        <v>132.65819999999999</v>
      </c>
      <c r="C1373">
        <v>7.2300500000000003</v>
      </c>
      <c r="D1373">
        <v>132.65819999999999</v>
      </c>
    </row>
    <row r="1374" spans="1:4" x14ac:dyDescent="0.2">
      <c r="A1374" s="1">
        <v>36922</v>
      </c>
      <c r="B1374">
        <v>134.38290000000001</v>
      </c>
      <c r="C1374">
        <v>7.1459000000000001</v>
      </c>
      <c r="D1374">
        <v>134.38290000000001</v>
      </c>
    </row>
    <row r="1375" spans="1:4" x14ac:dyDescent="0.2">
      <c r="A1375" s="1">
        <v>36923</v>
      </c>
      <c r="B1375">
        <v>134.38290000000001</v>
      </c>
      <c r="C1375">
        <v>7.1459000000000001</v>
      </c>
      <c r="D1375">
        <v>134.38290000000001</v>
      </c>
    </row>
    <row r="1376" spans="1:4" x14ac:dyDescent="0.2">
      <c r="A1376" s="1">
        <v>36924</v>
      </c>
      <c r="B1376">
        <v>134.38290000000001</v>
      </c>
      <c r="C1376">
        <v>7.1459000000000001</v>
      </c>
      <c r="D1376">
        <v>134.38290000000001</v>
      </c>
    </row>
    <row r="1377" spans="1:4" x14ac:dyDescent="0.2">
      <c r="A1377" s="1">
        <v>36927</v>
      </c>
      <c r="B1377">
        <v>134.38290000000001</v>
      </c>
      <c r="C1377">
        <v>7.1459000000000001</v>
      </c>
      <c r="D1377">
        <v>134.38290000000001</v>
      </c>
    </row>
    <row r="1378" spans="1:4" x14ac:dyDescent="0.2">
      <c r="A1378" s="1">
        <v>36928</v>
      </c>
      <c r="B1378">
        <v>134.38290000000001</v>
      </c>
      <c r="C1378">
        <v>7.1459000000000001</v>
      </c>
      <c r="D1378">
        <v>134.38290000000001</v>
      </c>
    </row>
    <row r="1379" spans="1:4" x14ac:dyDescent="0.2">
      <c r="A1379" s="1">
        <v>36929</v>
      </c>
      <c r="B1379">
        <v>134.38290000000001</v>
      </c>
      <c r="C1379">
        <v>7.1459000000000001</v>
      </c>
      <c r="D1379">
        <v>134.38290000000001</v>
      </c>
    </row>
    <row r="1380" spans="1:4" x14ac:dyDescent="0.2">
      <c r="A1380" s="1">
        <v>36930</v>
      </c>
      <c r="B1380">
        <v>134.38290000000001</v>
      </c>
      <c r="C1380">
        <v>7.1459000000000001</v>
      </c>
      <c r="D1380">
        <v>134.38290000000001</v>
      </c>
    </row>
    <row r="1381" spans="1:4" x14ac:dyDescent="0.2">
      <c r="A1381" s="1">
        <v>36931</v>
      </c>
      <c r="B1381">
        <v>134.38290000000001</v>
      </c>
      <c r="C1381">
        <v>7.1459000000000001</v>
      </c>
      <c r="D1381">
        <v>134.38290000000001</v>
      </c>
    </row>
    <row r="1382" spans="1:4" x14ac:dyDescent="0.2">
      <c r="A1382" s="1">
        <v>36934</v>
      </c>
      <c r="B1382">
        <v>134.38290000000001</v>
      </c>
      <c r="C1382">
        <v>7.1459000000000001</v>
      </c>
      <c r="D1382">
        <v>134.38290000000001</v>
      </c>
    </row>
    <row r="1383" spans="1:4" x14ac:dyDescent="0.2">
      <c r="A1383" s="1">
        <v>36935</v>
      </c>
      <c r="B1383">
        <v>134.38290000000001</v>
      </c>
      <c r="C1383">
        <v>7.1459000000000001</v>
      </c>
      <c r="D1383">
        <v>134.38290000000001</v>
      </c>
    </row>
    <row r="1384" spans="1:4" x14ac:dyDescent="0.2">
      <c r="A1384" s="1">
        <v>36936</v>
      </c>
      <c r="B1384">
        <v>134.38290000000001</v>
      </c>
      <c r="C1384">
        <v>7.1459000000000001</v>
      </c>
      <c r="D1384">
        <v>134.38290000000001</v>
      </c>
    </row>
    <row r="1385" spans="1:4" x14ac:dyDescent="0.2">
      <c r="A1385" s="1">
        <v>36937</v>
      </c>
      <c r="B1385">
        <v>134.38290000000001</v>
      </c>
      <c r="C1385">
        <v>7.1459000000000001</v>
      </c>
      <c r="D1385">
        <v>134.38290000000001</v>
      </c>
    </row>
    <row r="1386" spans="1:4" x14ac:dyDescent="0.2">
      <c r="A1386" s="1">
        <v>36938</v>
      </c>
      <c r="B1386">
        <v>134.38290000000001</v>
      </c>
      <c r="C1386">
        <v>7.1459000000000001</v>
      </c>
      <c r="D1386">
        <v>134.38290000000001</v>
      </c>
    </row>
    <row r="1387" spans="1:4" x14ac:dyDescent="0.2">
      <c r="A1387" s="1">
        <v>36941</v>
      </c>
      <c r="B1387">
        <v>134.38290000000001</v>
      </c>
      <c r="C1387">
        <v>7.1459000000000001</v>
      </c>
      <c r="D1387">
        <v>134.38290000000001</v>
      </c>
    </row>
    <row r="1388" spans="1:4" x14ac:dyDescent="0.2">
      <c r="A1388" s="1">
        <v>36942</v>
      </c>
      <c r="B1388">
        <v>134.38290000000001</v>
      </c>
      <c r="C1388">
        <v>7.1459000000000001</v>
      </c>
      <c r="D1388">
        <v>134.38290000000001</v>
      </c>
    </row>
    <row r="1389" spans="1:4" x14ac:dyDescent="0.2">
      <c r="A1389" s="1">
        <v>36943</v>
      </c>
      <c r="B1389">
        <v>134.38290000000001</v>
      </c>
      <c r="C1389">
        <v>7.1459000000000001</v>
      </c>
      <c r="D1389">
        <v>134.38290000000001</v>
      </c>
    </row>
    <row r="1390" spans="1:4" x14ac:dyDescent="0.2">
      <c r="A1390" s="1">
        <v>36944</v>
      </c>
      <c r="B1390">
        <v>134.38290000000001</v>
      </c>
      <c r="C1390">
        <v>7.1459000000000001</v>
      </c>
      <c r="D1390">
        <v>134.38290000000001</v>
      </c>
    </row>
    <row r="1391" spans="1:4" x14ac:dyDescent="0.2">
      <c r="A1391" s="1">
        <v>36945</v>
      </c>
      <c r="B1391">
        <v>134.38290000000001</v>
      </c>
      <c r="C1391">
        <v>7.1459000000000001</v>
      </c>
      <c r="D1391">
        <v>134.38290000000001</v>
      </c>
    </row>
    <row r="1392" spans="1:4" x14ac:dyDescent="0.2">
      <c r="A1392" s="1">
        <v>36948</v>
      </c>
      <c r="B1392">
        <v>134.38290000000001</v>
      </c>
      <c r="C1392">
        <v>7.1459000000000001</v>
      </c>
      <c r="D1392">
        <v>134.38290000000001</v>
      </c>
    </row>
    <row r="1393" spans="1:4" x14ac:dyDescent="0.2">
      <c r="A1393" s="1">
        <v>36949</v>
      </c>
      <c r="B1393">
        <v>134.38290000000001</v>
      </c>
      <c r="C1393">
        <v>7.1459000000000001</v>
      </c>
      <c r="D1393">
        <v>134.38290000000001</v>
      </c>
    </row>
    <row r="1394" spans="1:4" x14ac:dyDescent="0.2">
      <c r="A1394" s="1">
        <v>36950</v>
      </c>
      <c r="B1394">
        <v>135.3511</v>
      </c>
      <c r="C1394">
        <v>7.1393700000000004</v>
      </c>
      <c r="D1394">
        <v>135.3511</v>
      </c>
    </row>
    <row r="1395" spans="1:4" x14ac:dyDescent="0.2">
      <c r="A1395" s="1">
        <v>36951</v>
      </c>
      <c r="B1395">
        <v>135.3511</v>
      </c>
      <c r="C1395">
        <v>7.1393700000000004</v>
      </c>
      <c r="D1395">
        <v>135.3511</v>
      </c>
    </row>
    <row r="1396" spans="1:4" x14ac:dyDescent="0.2">
      <c r="A1396" s="1">
        <v>36952</v>
      </c>
      <c r="B1396">
        <v>135.3511</v>
      </c>
      <c r="C1396">
        <v>7.1393700000000004</v>
      </c>
      <c r="D1396">
        <v>135.3511</v>
      </c>
    </row>
    <row r="1397" spans="1:4" x14ac:dyDescent="0.2">
      <c r="A1397" s="1">
        <v>36955</v>
      </c>
      <c r="B1397">
        <v>135.3511</v>
      </c>
      <c r="C1397">
        <v>7.1393700000000004</v>
      </c>
      <c r="D1397">
        <v>135.3511</v>
      </c>
    </row>
    <row r="1398" spans="1:4" x14ac:dyDescent="0.2">
      <c r="A1398" s="1">
        <v>36956</v>
      </c>
      <c r="B1398">
        <v>135.3511</v>
      </c>
      <c r="C1398">
        <v>7.1393700000000004</v>
      </c>
      <c r="D1398">
        <v>135.3511</v>
      </c>
    </row>
    <row r="1399" spans="1:4" x14ac:dyDescent="0.2">
      <c r="A1399" s="1">
        <v>36957</v>
      </c>
      <c r="B1399">
        <v>135.3511</v>
      </c>
      <c r="C1399">
        <v>7.1393700000000004</v>
      </c>
      <c r="D1399">
        <v>135.3511</v>
      </c>
    </row>
    <row r="1400" spans="1:4" x14ac:dyDescent="0.2">
      <c r="A1400" s="1">
        <v>36958</v>
      </c>
      <c r="B1400">
        <v>135.3511</v>
      </c>
      <c r="C1400">
        <v>7.1393700000000004</v>
      </c>
      <c r="D1400">
        <v>135.3511</v>
      </c>
    </row>
    <row r="1401" spans="1:4" x14ac:dyDescent="0.2">
      <c r="A1401" s="1">
        <v>36959</v>
      </c>
      <c r="B1401">
        <v>135.3511</v>
      </c>
      <c r="C1401">
        <v>7.1393700000000004</v>
      </c>
      <c r="D1401">
        <v>135.3511</v>
      </c>
    </row>
    <row r="1402" spans="1:4" x14ac:dyDescent="0.2">
      <c r="A1402" s="1">
        <v>36962</v>
      </c>
      <c r="B1402">
        <v>135.3511</v>
      </c>
      <c r="C1402">
        <v>7.1393700000000004</v>
      </c>
      <c r="D1402">
        <v>135.3511</v>
      </c>
    </row>
    <row r="1403" spans="1:4" x14ac:dyDescent="0.2">
      <c r="A1403" s="1">
        <v>36963</v>
      </c>
      <c r="B1403">
        <v>135.3511</v>
      </c>
      <c r="C1403">
        <v>7.1393700000000004</v>
      </c>
      <c r="D1403">
        <v>135.3511</v>
      </c>
    </row>
    <row r="1404" spans="1:4" x14ac:dyDescent="0.2">
      <c r="A1404" s="1">
        <v>36964</v>
      </c>
      <c r="B1404">
        <v>135.3511</v>
      </c>
      <c r="C1404">
        <v>7.1393700000000004</v>
      </c>
      <c r="D1404">
        <v>135.3511</v>
      </c>
    </row>
    <row r="1405" spans="1:4" x14ac:dyDescent="0.2">
      <c r="A1405" s="1">
        <v>36965</v>
      </c>
      <c r="B1405">
        <v>135.3511</v>
      </c>
      <c r="C1405">
        <v>7.1393700000000004</v>
      </c>
      <c r="D1405">
        <v>135.3511</v>
      </c>
    </row>
    <row r="1406" spans="1:4" x14ac:dyDescent="0.2">
      <c r="A1406" s="1">
        <v>36966</v>
      </c>
      <c r="B1406">
        <v>135.3511</v>
      </c>
      <c r="C1406">
        <v>7.1393700000000004</v>
      </c>
      <c r="D1406">
        <v>135.3511</v>
      </c>
    </row>
    <row r="1407" spans="1:4" x14ac:dyDescent="0.2">
      <c r="A1407" s="1">
        <v>36969</v>
      </c>
      <c r="B1407">
        <v>135.3511</v>
      </c>
      <c r="C1407">
        <v>7.1393700000000004</v>
      </c>
      <c r="D1407">
        <v>135.3511</v>
      </c>
    </row>
    <row r="1408" spans="1:4" x14ac:dyDescent="0.2">
      <c r="A1408" s="1">
        <v>36970</v>
      </c>
      <c r="B1408">
        <v>135.3511</v>
      </c>
      <c r="C1408">
        <v>7.1393700000000004</v>
      </c>
      <c r="D1408">
        <v>135.3511</v>
      </c>
    </row>
    <row r="1409" spans="1:4" x14ac:dyDescent="0.2">
      <c r="A1409" s="1">
        <v>36971</v>
      </c>
      <c r="B1409">
        <v>135.3511</v>
      </c>
      <c r="C1409">
        <v>7.1393700000000004</v>
      </c>
      <c r="D1409">
        <v>135.3511</v>
      </c>
    </row>
    <row r="1410" spans="1:4" x14ac:dyDescent="0.2">
      <c r="A1410" s="1">
        <v>36972</v>
      </c>
      <c r="B1410">
        <v>135.3511</v>
      </c>
      <c r="C1410">
        <v>7.1393700000000004</v>
      </c>
      <c r="D1410">
        <v>135.3511</v>
      </c>
    </row>
    <row r="1411" spans="1:4" x14ac:dyDescent="0.2">
      <c r="A1411" s="1">
        <v>36973</v>
      </c>
      <c r="B1411">
        <v>135.3511</v>
      </c>
      <c r="C1411">
        <v>7.1393700000000004</v>
      </c>
      <c r="D1411">
        <v>135.3511</v>
      </c>
    </row>
    <row r="1412" spans="1:4" x14ac:dyDescent="0.2">
      <c r="A1412" s="1">
        <v>36976</v>
      </c>
      <c r="B1412">
        <v>135.3511</v>
      </c>
      <c r="C1412">
        <v>7.1393700000000004</v>
      </c>
      <c r="D1412">
        <v>135.3511</v>
      </c>
    </row>
    <row r="1413" spans="1:4" x14ac:dyDescent="0.2">
      <c r="A1413" s="1">
        <v>36977</v>
      </c>
      <c r="B1413">
        <v>135.3511</v>
      </c>
      <c r="C1413">
        <v>7.1393700000000004</v>
      </c>
      <c r="D1413">
        <v>135.3511</v>
      </c>
    </row>
    <row r="1414" spans="1:4" x14ac:dyDescent="0.2">
      <c r="A1414" s="1">
        <v>36978</v>
      </c>
      <c r="B1414">
        <v>135.3511</v>
      </c>
      <c r="C1414">
        <v>7.1393700000000004</v>
      </c>
      <c r="D1414">
        <v>135.3511</v>
      </c>
    </row>
    <row r="1415" spans="1:4" x14ac:dyDescent="0.2">
      <c r="A1415" s="1">
        <v>36979</v>
      </c>
      <c r="B1415">
        <v>135.3511</v>
      </c>
      <c r="C1415">
        <v>7.1393700000000004</v>
      </c>
      <c r="D1415">
        <v>135.3511</v>
      </c>
    </row>
    <row r="1416" spans="1:4" x14ac:dyDescent="0.2">
      <c r="A1416" s="1">
        <v>36980</v>
      </c>
      <c r="B1416">
        <v>136.59030000000001</v>
      </c>
      <c r="C1416">
        <v>7.0780700000000003</v>
      </c>
      <c r="D1416">
        <v>136.59030000000001</v>
      </c>
    </row>
    <row r="1417" spans="1:4" x14ac:dyDescent="0.2">
      <c r="A1417" s="1">
        <v>36983</v>
      </c>
      <c r="B1417">
        <v>136.59030000000001</v>
      </c>
      <c r="C1417">
        <v>7.0780700000000003</v>
      </c>
      <c r="D1417">
        <v>136.59030000000001</v>
      </c>
    </row>
    <row r="1418" spans="1:4" x14ac:dyDescent="0.2">
      <c r="A1418" s="1">
        <v>36984</v>
      </c>
      <c r="B1418">
        <v>136.59030000000001</v>
      </c>
      <c r="C1418">
        <v>7.0780700000000003</v>
      </c>
      <c r="D1418">
        <v>136.59030000000001</v>
      </c>
    </row>
    <row r="1419" spans="1:4" x14ac:dyDescent="0.2">
      <c r="A1419" s="1">
        <v>36985</v>
      </c>
      <c r="B1419">
        <v>136.59030000000001</v>
      </c>
      <c r="C1419">
        <v>7.0780700000000003</v>
      </c>
      <c r="D1419">
        <v>136.59030000000001</v>
      </c>
    </row>
    <row r="1420" spans="1:4" x14ac:dyDescent="0.2">
      <c r="A1420" s="1">
        <v>36986</v>
      </c>
      <c r="B1420">
        <v>136.59030000000001</v>
      </c>
      <c r="C1420">
        <v>7.0780700000000003</v>
      </c>
      <c r="D1420">
        <v>136.59030000000001</v>
      </c>
    </row>
    <row r="1421" spans="1:4" x14ac:dyDescent="0.2">
      <c r="A1421" s="1">
        <v>36987</v>
      </c>
      <c r="B1421">
        <v>136.59030000000001</v>
      </c>
      <c r="C1421">
        <v>7.0780700000000003</v>
      </c>
      <c r="D1421">
        <v>136.59030000000001</v>
      </c>
    </row>
    <row r="1422" spans="1:4" x14ac:dyDescent="0.2">
      <c r="A1422" s="1">
        <v>36990</v>
      </c>
      <c r="B1422">
        <v>136.59030000000001</v>
      </c>
      <c r="C1422">
        <v>7.0780700000000003</v>
      </c>
      <c r="D1422">
        <v>136.59030000000001</v>
      </c>
    </row>
    <row r="1423" spans="1:4" x14ac:dyDescent="0.2">
      <c r="A1423" s="1">
        <v>36991</v>
      </c>
      <c r="B1423">
        <v>136.59030000000001</v>
      </c>
      <c r="C1423">
        <v>7.0780700000000003</v>
      </c>
      <c r="D1423">
        <v>136.59030000000001</v>
      </c>
    </row>
    <row r="1424" spans="1:4" x14ac:dyDescent="0.2">
      <c r="A1424" s="1">
        <v>36992</v>
      </c>
      <c r="B1424">
        <v>136.59030000000001</v>
      </c>
      <c r="C1424">
        <v>7.0780700000000003</v>
      </c>
      <c r="D1424">
        <v>136.59030000000001</v>
      </c>
    </row>
    <row r="1425" spans="1:4" x14ac:dyDescent="0.2">
      <c r="A1425" s="1">
        <v>36993</v>
      </c>
      <c r="B1425">
        <v>136.59030000000001</v>
      </c>
      <c r="C1425">
        <v>7.0780700000000003</v>
      </c>
      <c r="D1425">
        <v>136.59030000000001</v>
      </c>
    </row>
    <row r="1426" spans="1:4" x14ac:dyDescent="0.2">
      <c r="A1426" s="1">
        <v>36994</v>
      </c>
      <c r="B1426">
        <v>136.59030000000001</v>
      </c>
      <c r="C1426">
        <v>7.0780700000000003</v>
      </c>
      <c r="D1426">
        <v>136.59030000000001</v>
      </c>
    </row>
    <row r="1427" spans="1:4" x14ac:dyDescent="0.2">
      <c r="A1427" s="1">
        <v>36997</v>
      </c>
      <c r="B1427">
        <v>136.59030000000001</v>
      </c>
      <c r="C1427">
        <v>7.0780700000000003</v>
      </c>
      <c r="D1427">
        <v>136.59030000000001</v>
      </c>
    </row>
    <row r="1428" spans="1:4" x14ac:dyDescent="0.2">
      <c r="A1428" s="1">
        <v>36998</v>
      </c>
      <c r="B1428">
        <v>136.59030000000001</v>
      </c>
      <c r="C1428">
        <v>7.0780700000000003</v>
      </c>
      <c r="D1428">
        <v>136.59030000000001</v>
      </c>
    </row>
    <row r="1429" spans="1:4" x14ac:dyDescent="0.2">
      <c r="A1429" s="1">
        <v>36999</v>
      </c>
      <c r="B1429">
        <v>136.59030000000001</v>
      </c>
      <c r="C1429">
        <v>7.0780700000000003</v>
      </c>
      <c r="D1429">
        <v>136.59030000000001</v>
      </c>
    </row>
    <row r="1430" spans="1:4" x14ac:dyDescent="0.2">
      <c r="A1430" s="1">
        <v>37000</v>
      </c>
      <c r="B1430">
        <v>136.59030000000001</v>
      </c>
      <c r="C1430">
        <v>7.0780700000000003</v>
      </c>
      <c r="D1430">
        <v>136.59030000000001</v>
      </c>
    </row>
    <row r="1431" spans="1:4" x14ac:dyDescent="0.2">
      <c r="A1431" s="1">
        <v>37001</v>
      </c>
      <c r="B1431">
        <v>136.59030000000001</v>
      </c>
      <c r="C1431">
        <v>7.0780700000000003</v>
      </c>
      <c r="D1431">
        <v>136.59030000000001</v>
      </c>
    </row>
    <row r="1432" spans="1:4" x14ac:dyDescent="0.2">
      <c r="A1432" s="1">
        <v>37004</v>
      </c>
      <c r="B1432">
        <v>136.59030000000001</v>
      </c>
      <c r="C1432">
        <v>7.0780700000000003</v>
      </c>
      <c r="D1432">
        <v>136.59030000000001</v>
      </c>
    </row>
    <row r="1433" spans="1:4" x14ac:dyDescent="0.2">
      <c r="A1433" s="1">
        <v>37005</v>
      </c>
      <c r="B1433">
        <v>136.59030000000001</v>
      </c>
      <c r="C1433">
        <v>7.0780700000000003</v>
      </c>
      <c r="D1433">
        <v>136.59030000000001</v>
      </c>
    </row>
    <row r="1434" spans="1:4" x14ac:dyDescent="0.2">
      <c r="A1434" s="1">
        <v>37006</v>
      </c>
      <c r="B1434">
        <v>136.59030000000001</v>
      </c>
      <c r="C1434">
        <v>7.0780700000000003</v>
      </c>
      <c r="D1434">
        <v>136.59030000000001</v>
      </c>
    </row>
    <row r="1435" spans="1:4" x14ac:dyDescent="0.2">
      <c r="A1435" s="1">
        <v>37007</v>
      </c>
      <c r="B1435">
        <v>136.59030000000001</v>
      </c>
      <c r="C1435">
        <v>7.0780700000000003</v>
      </c>
      <c r="D1435">
        <v>136.59030000000001</v>
      </c>
    </row>
    <row r="1436" spans="1:4" x14ac:dyDescent="0.2">
      <c r="A1436" s="1">
        <v>37008</v>
      </c>
      <c r="B1436">
        <v>136.59030000000001</v>
      </c>
      <c r="C1436">
        <v>7.0780700000000003</v>
      </c>
      <c r="D1436">
        <v>136.59030000000001</v>
      </c>
    </row>
    <row r="1437" spans="1:4" x14ac:dyDescent="0.2">
      <c r="A1437" s="1">
        <v>37011</v>
      </c>
      <c r="B1437">
        <v>135.89590000000001</v>
      </c>
      <c r="C1437">
        <v>7.1842499999999996</v>
      </c>
      <c r="D1437">
        <v>135.89590000000001</v>
      </c>
    </row>
    <row r="1438" spans="1:4" x14ac:dyDescent="0.2">
      <c r="A1438" s="1">
        <v>37012</v>
      </c>
      <c r="B1438">
        <v>135.89590000000001</v>
      </c>
      <c r="C1438">
        <v>7.1842499999999996</v>
      </c>
      <c r="D1438">
        <v>135.89590000000001</v>
      </c>
    </row>
    <row r="1439" spans="1:4" x14ac:dyDescent="0.2">
      <c r="A1439" s="1">
        <v>37013</v>
      </c>
      <c r="B1439">
        <v>135.89590000000001</v>
      </c>
      <c r="C1439">
        <v>7.1842499999999996</v>
      </c>
      <c r="D1439">
        <v>135.89590000000001</v>
      </c>
    </row>
    <row r="1440" spans="1:4" x14ac:dyDescent="0.2">
      <c r="A1440" s="1">
        <v>37014</v>
      </c>
      <c r="B1440">
        <v>135.89590000000001</v>
      </c>
      <c r="C1440">
        <v>7.1842499999999996</v>
      </c>
      <c r="D1440">
        <v>135.89590000000001</v>
      </c>
    </row>
    <row r="1441" spans="1:4" x14ac:dyDescent="0.2">
      <c r="A1441" s="1">
        <v>37015</v>
      </c>
      <c r="B1441">
        <v>135.89590000000001</v>
      </c>
      <c r="C1441">
        <v>7.1842499999999996</v>
      </c>
      <c r="D1441">
        <v>135.89590000000001</v>
      </c>
    </row>
    <row r="1442" spans="1:4" x14ac:dyDescent="0.2">
      <c r="A1442" s="1">
        <v>37018</v>
      </c>
      <c r="B1442">
        <v>135.89590000000001</v>
      </c>
      <c r="C1442">
        <v>7.1842499999999996</v>
      </c>
      <c r="D1442">
        <v>135.89590000000001</v>
      </c>
    </row>
    <row r="1443" spans="1:4" x14ac:dyDescent="0.2">
      <c r="A1443" s="1">
        <v>37019</v>
      </c>
      <c r="B1443">
        <v>135.89590000000001</v>
      </c>
      <c r="C1443">
        <v>7.1842499999999996</v>
      </c>
      <c r="D1443">
        <v>135.89590000000001</v>
      </c>
    </row>
    <row r="1444" spans="1:4" x14ac:dyDescent="0.2">
      <c r="A1444" s="1">
        <v>37020</v>
      </c>
      <c r="B1444">
        <v>135.89590000000001</v>
      </c>
      <c r="C1444">
        <v>7.1842499999999996</v>
      </c>
      <c r="D1444">
        <v>135.89590000000001</v>
      </c>
    </row>
    <row r="1445" spans="1:4" x14ac:dyDescent="0.2">
      <c r="A1445" s="1">
        <v>37021</v>
      </c>
      <c r="B1445">
        <v>135.89590000000001</v>
      </c>
      <c r="C1445">
        <v>7.1842499999999996</v>
      </c>
      <c r="D1445">
        <v>135.89590000000001</v>
      </c>
    </row>
    <row r="1446" spans="1:4" x14ac:dyDescent="0.2">
      <c r="A1446" s="1">
        <v>37022</v>
      </c>
      <c r="B1446">
        <v>135.89590000000001</v>
      </c>
      <c r="C1446">
        <v>7.1842499999999996</v>
      </c>
      <c r="D1446">
        <v>135.89590000000001</v>
      </c>
    </row>
    <row r="1447" spans="1:4" x14ac:dyDescent="0.2">
      <c r="A1447" s="1">
        <v>37025</v>
      </c>
      <c r="B1447">
        <v>135.89590000000001</v>
      </c>
      <c r="C1447">
        <v>7.1842499999999996</v>
      </c>
      <c r="D1447">
        <v>135.89590000000001</v>
      </c>
    </row>
    <row r="1448" spans="1:4" x14ac:dyDescent="0.2">
      <c r="A1448" s="1">
        <v>37026</v>
      </c>
      <c r="B1448">
        <v>135.89590000000001</v>
      </c>
      <c r="C1448">
        <v>7.1842499999999996</v>
      </c>
      <c r="D1448">
        <v>135.89590000000001</v>
      </c>
    </row>
    <row r="1449" spans="1:4" x14ac:dyDescent="0.2">
      <c r="A1449" s="1">
        <v>37027</v>
      </c>
      <c r="B1449">
        <v>135.89590000000001</v>
      </c>
      <c r="C1449">
        <v>7.1842499999999996</v>
      </c>
      <c r="D1449">
        <v>135.89590000000001</v>
      </c>
    </row>
    <row r="1450" spans="1:4" x14ac:dyDescent="0.2">
      <c r="A1450" s="1">
        <v>37028</v>
      </c>
      <c r="B1450">
        <v>135.89590000000001</v>
      </c>
      <c r="C1450">
        <v>7.1842499999999996</v>
      </c>
      <c r="D1450">
        <v>135.89590000000001</v>
      </c>
    </row>
    <row r="1451" spans="1:4" x14ac:dyDescent="0.2">
      <c r="A1451" s="1">
        <v>37029</v>
      </c>
      <c r="B1451">
        <v>135.89590000000001</v>
      </c>
      <c r="C1451">
        <v>7.1842499999999996</v>
      </c>
      <c r="D1451">
        <v>135.89590000000001</v>
      </c>
    </row>
    <row r="1452" spans="1:4" x14ac:dyDescent="0.2">
      <c r="A1452" s="1">
        <v>37032</v>
      </c>
      <c r="B1452">
        <v>135.89590000000001</v>
      </c>
      <c r="C1452">
        <v>7.1842499999999996</v>
      </c>
      <c r="D1452">
        <v>135.89590000000001</v>
      </c>
    </row>
    <row r="1453" spans="1:4" x14ac:dyDescent="0.2">
      <c r="A1453" s="1">
        <v>37033</v>
      </c>
      <c r="B1453">
        <v>135.89590000000001</v>
      </c>
      <c r="C1453">
        <v>7.1842499999999996</v>
      </c>
      <c r="D1453">
        <v>135.89590000000001</v>
      </c>
    </row>
    <row r="1454" spans="1:4" x14ac:dyDescent="0.2">
      <c r="A1454" s="1">
        <v>37034</v>
      </c>
      <c r="B1454">
        <v>135.89590000000001</v>
      </c>
      <c r="C1454">
        <v>7.1842499999999996</v>
      </c>
      <c r="D1454">
        <v>135.89590000000001</v>
      </c>
    </row>
    <row r="1455" spans="1:4" x14ac:dyDescent="0.2">
      <c r="A1455" s="1">
        <v>37035</v>
      </c>
      <c r="B1455">
        <v>135.89590000000001</v>
      </c>
      <c r="C1455">
        <v>7.1842499999999996</v>
      </c>
      <c r="D1455">
        <v>135.89590000000001</v>
      </c>
    </row>
    <row r="1456" spans="1:4" x14ac:dyDescent="0.2">
      <c r="A1456" s="1">
        <v>37036</v>
      </c>
      <c r="B1456">
        <v>135.89590000000001</v>
      </c>
      <c r="C1456">
        <v>7.1842499999999996</v>
      </c>
      <c r="D1456">
        <v>135.89590000000001</v>
      </c>
    </row>
    <row r="1457" spans="1:4" x14ac:dyDescent="0.2">
      <c r="A1457" s="1">
        <v>37039</v>
      </c>
      <c r="B1457">
        <v>135.89590000000001</v>
      </c>
      <c r="C1457">
        <v>7.1842499999999996</v>
      </c>
      <c r="D1457">
        <v>135.89590000000001</v>
      </c>
    </row>
    <row r="1458" spans="1:4" x14ac:dyDescent="0.2">
      <c r="A1458" s="1">
        <v>37040</v>
      </c>
      <c r="B1458">
        <v>135.89590000000001</v>
      </c>
      <c r="C1458">
        <v>7.1842499999999996</v>
      </c>
      <c r="D1458">
        <v>135.89590000000001</v>
      </c>
    </row>
    <row r="1459" spans="1:4" x14ac:dyDescent="0.2">
      <c r="A1459" s="1">
        <v>37041</v>
      </c>
      <c r="B1459">
        <v>135.89590000000001</v>
      </c>
      <c r="C1459">
        <v>7.1842499999999996</v>
      </c>
      <c r="D1459">
        <v>135.89590000000001</v>
      </c>
    </row>
    <row r="1460" spans="1:4" x14ac:dyDescent="0.2">
      <c r="A1460" s="1">
        <v>37042</v>
      </c>
      <c r="B1460">
        <v>137.39070000000001</v>
      </c>
      <c r="C1460">
        <v>7.1167699999999998</v>
      </c>
      <c r="D1460">
        <v>137.39070000000001</v>
      </c>
    </row>
    <row r="1461" spans="1:4" x14ac:dyDescent="0.2">
      <c r="A1461" s="1">
        <v>37043</v>
      </c>
      <c r="B1461">
        <v>137.39070000000001</v>
      </c>
      <c r="C1461">
        <v>7.1167699999999998</v>
      </c>
      <c r="D1461">
        <v>137.39070000000001</v>
      </c>
    </row>
    <row r="1462" spans="1:4" x14ac:dyDescent="0.2">
      <c r="A1462" s="1">
        <v>37046</v>
      </c>
      <c r="B1462">
        <v>137.39070000000001</v>
      </c>
      <c r="C1462">
        <v>7.1167699999999998</v>
      </c>
      <c r="D1462">
        <v>137.39070000000001</v>
      </c>
    </row>
    <row r="1463" spans="1:4" x14ac:dyDescent="0.2">
      <c r="A1463" s="1">
        <v>37047</v>
      </c>
      <c r="B1463">
        <v>137.39070000000001</v>
      </c>
      <c r="C1463">
        <v>7.1167699999999998</v>
      </c>
      <c r="D1463">
        <v>137.39070000000001</v>
      </c>
    </row>
    <row r="1464" spans="1:4" x14ac:dyDescent="0.2">
      <c r="A1464" s="1">
        <v>37048</v>
      </c>
      <c r="B1464">
        <v>137.39070000000001</v>
      </c>
      <c r="C1464">
        <v>7.1167699999999998</v>
      </c>
      <c r="D1464">
        <v>137.39070000000001</v>
      </c>
    </row>
    <row r="1465" spans="1:4" x14ac:dyDescent="0.2">
      <c r="A1465" s="1">
        <v>37049</v>
      </c>
      <c r="B1465">
        <v>137.39070000000001</v>
      </c>
      <c r="C1465">
        <v>7.1167699999999998</v>
      </c>
      <c r="D1465">
        <v>137.39070000000001</v>
      </c>
    </row>
    <row r="1466" spans="1:4" x14ac:dyDescent="0.2">
      <c r="A1466" s="1">
        <v>37050</v>
      </c>
      <c r="B1466">
        <v>137.39070000000001</v>
      </c>
      <c r="C1466">
        <v>7.1167699999999998</v>
      </c>
      <c r="D1466">
        <v>137.39070000000001</v>
      </c>
    </row>
    <row r="1467" spans="1:4" x14ac:dyDescent="0.2">
      <c r="A1467" s="1">
        <v>37053</v>
      </c>
      <c r="B1467">
        <v>137.39070000000001</v>
      </c>
      <c r="C1467">
        <v>7.1167699999999998</v>
      </c>
      <c r="D1467">
        <v>137.39070000000001</v>
      </c>
    </row>
    <row r="1468" spans="1:4" x14ac:dyDescent="0.2">
      <c r="A1468" s="1">
        <v>37054</v>
      </c>
      <c r="B1468">
        <v>137.39070000000001</v>
      </c>
      <c r="C1468">
        <v>7.1167699999999998</v>
      </c>
      <c r="D1468">
        <v>137.39070000000001</v>
      </c>
    </row>
    <row r="1469" spans="1:4" x14ac:dyDescent="0.2">
      <c r="A1469" s="1">
        <v>37055</v>
      </c>
      <c r="B1469">
        <v>137.39070000000001</v>
      </c>
      <c r="C1469">
        <v>7.1167699999999998</v>
      </c>
      <c r="D1469">
        <v>137.39070000000001</v>
      </c>
    </row>
    <row r="1470" spans="1:4" x14ac:dyDescent="0.2">
      <c r="A1470" s="1">
        <v>37056</v>
      </c>
      <c r="B1470">
        <v>137.39070000000001</v>
      </c>
      <c r="C1470">
        <v>7.1167699999999998</v>
      </c>
      <c r="D1470">
        <v>137.39070000000001</v>
      </c>
    </row>
    <row r="1471" spans="1:4" x14ac:dyDescent="0.2">
      <c r="A1471" s="1">
        <v>37057</v>
      </c>
      <c r="B1471">
        <v>137.39070000000001</v>
      </c>
      <c r="C1471">
        <v>7.1167699999999998</v>
      </c>
      <c r="D1471">
        <v>137.39070000000001</v>
      </c>
    </row>
    <row r="1472" spans="1:4" x14ac:dyDescent="0.2">
      <c r="A1472" s="1">
        <v>37060</v>
      </c>
      <c r="B1472">
        <v>137.39070000000001</v>
      </c>
      <c r="C1472">
        <v>7.1167699999999998</v>
      </c>
      <c r="D1472">
        <v>137.39070000000001</v>
      </c>
    </row>
    <row r="1473" spans="1:4" x14ac:dyDescent="0.2">
      <c r="A1473" s="1">
        <v>37061</v>
      </c>
      <c r="B1473">
        <v>137.39070000000001</v>
      </c>
      <c r="C1473">
        <v>7.1167699999999998</v>
      </c>
      <c r="D1473">
        <v>137.39070000000001</v>
      </c>
    </row>
    <row r="1474" spans="1:4" x14ac:dyDescent="0.2">
      <c r="A1474" s="1">
        <v>37062</v>
      </c>
      <c r="B1474">
        <v>137.39070000000001</v>
      </c>
      <c r="C1474">
        <v>7.1167699999999998</v>
      </c>
      <c r="D1474">
        <v>137.39070000000001</v>
      </c>
    </row>
    <row r="1475" spans="1:4" x14ac:dyDescent="0.2">
      <c r="A1475" s="1">
        <v>37063</v>
      </c>
      <c r="B1475">
        <v>137.39070000000001</v>
      </c>
      <c r="C1475">
        <v>7.1167699999999998</v>
      </c>
      <c r="D1475">
        <v>137.39070000000001</v>
      </c>
    </row>
    <row r="1476" spans="1:4" x14ac:dyDescent="0.2">
      <c r="A1476" s="1">
        <v>37064</v>
      </c>
      <c r="B1476">
        <v>137.39070000000001</v>
      </c>
      <c r="C1476">
        <v>7.1167699999999998</v>
      </c>
      <c r="D1476">
        <v>137.39070000000001</v>
      </c>
    </row>
    <row r="1477" spans="1:4" x14ac:dyDescent="0.2">
      <c r="A1477" s="1">
        <v>37067</v>
      </c>
      <c r="B1477">
        <v>137.39070000000001</v>
      </c>
      <c r="C1477">
        <v>7.1167699999999998</v>
      </c>
      <c r="D1477">
        <v>137.39070000000001</v>
      </c>
    </row>
    <row r="1478" spans="1:4" x14ac:dyDescent="0.2">
      <c r="A1478" s="1">
        <v>37068</v>
      </c>
      <c r="B1478">
        <v>137.39070000000001</v>
      </c>
      <c r="C1478">
        <v>7.1167699999999998</v>
      </c>
      <c r="D1478">
        <v>137.39070000000001</v>
      </c>
    </row>
    <row r="1479" spans="1:4" x14ac:dyDescent="0.2">
      <c r="A1479" s="1">
        <v>37069</v>
      </c>
      <c r="B1479">
        <v>137.39070000000001</v>
      </c>
      <c r="C1479">
        <v>7.1167699999999998</v>
      </c>
      <c r="D1479">
        <v>137.39070000000001</v>
      </c>
    </row>
    <row r="1480" spans="1:4" x14ac:dyDescent="0.2">
      <c r="A1480" s="1">
        <v>37070</v>
      </c>
      <c r="B1480">
        <v>137.39070000000001</v>
      </c>
      <c r="C1480">
        <v>7.1167699999999998</v>
      </c>
      <c r="D1480">
        <v>137.39070000000001</v>
      </c>
    </row>
    <row r="1481" spans="1:4" x14ac:dyDescent="0.2">
      <c r="A1481" s="1">
        <v>37071</v>
      </c>
      <c r="B1481">
        <v>138.6403</v>
      </c>
      <c r="C1481">
        <v>7.0932300000000001</v>
      </c>
      <c r="D1481">
        <v>138.6403</v>
      </c>
    </row>
    <row r="1482" spans="1:4" x14ac:dyDescent="0.2">
      <c r="A1482" s="1">
        <v>37074</v>
      </c>
      <c r="B1482">
        <v>138.6403</v>
      </c>
      <c r="C1482">
        <v>7.0932300000000001</v>
      </c>
      <c r="D1482">
        <v>138.6403</v>
      </c>
    </row>
    <row r="1483" spans="1:4" x14ac:dyDescent="0.2">
      <c r="A1483" s="1">
        <v>37075</v>
      </c>
      <c r="B1483">
        <v>138.6403</v>
      </c>
      <c r="C1483">
        <v>7.0932300000000001</v>
      </c>
      <c r="D1483">
        <v>138.6403</v>
      </c>
    </row>
    <row r="1484" spans="1:4" x14ac:dyDescent="0.2">
      <c r="A1484" s="1">
        <v>37076</v>
      </c>
      <c r="B1484">
        <v>138.6403</v>
      </c>
      <c r="C1484">
        <v>7.0932300000000001</v>
      </c>
      <c r="D1484">
        <v>138.6403</v>
      </c>
    </row>
    <row r="1485" spans="1:4" x14ac:dyDescent="0.2">
      <c r="A1485" s="1">
        <v>37077</v>
      </c>
      <c r="B1485">
        <v>138.6403</v>
      </c>
      <c r="C1485">
        <v>7.0932300000000001</v>
      </c>
      <c r="D1485">
        <v>138.6403</v>
      </c>
    </row>
    <row r="1486" spans="1:4" x14ac:dyDescent="0.2">
      <c r="A1486" s="1">
        <v>37078</v>
      </c>
      <c r="B1486">
        <v>138.6403</v>
      </c>
      <c r="C1486">
        <v>7.0932300000000001</v>
      </c>
      <c r="D1486">
        <v>138.6403</v>
      </c>
    </row>
    <row r="1487" spans="1:4" x14ac:dyDescent="0.2">
      <c r="A1487" s="1">
        <v>37081</v>
      </c>
      <c r="B1487">
        <v>138.6403</v>
      </c>
      <c r="C1487">
        <v>7.0932300000000001</v>
      </c>
      <c r="D1487">
        <v>138.6403</v>
      </c>
    </row>
    <row r="1488" spans="1:4" x14ac:dyDescent="0.2">
      <c r="A1488" s="1">
        <v>37082</v>
      </c>
      <c r="B1488">
        <v>138.6403</v>
      </c>
      <c r="C1488">
        <v>7.0932300000000001</v>
      </c>
      <c r="D1488">
        <v>138.6403</v>
      </c>
    </row>
    <row r="1489" spans="1:4" x14ac:dyDescent="0.2">
      <c r="A1489" s="1">
        <v>37083</v>
      </c>
      <c r="B1489">
        <v>138.6403</v>
      </c>
      <c r="C1489">
        <v>7.0932300000000001</v>
      </c>
      <c r="D1489">
        <v>138.6403</v>
      </c>
    </row>
    <row r="1490" spans="1:4" x14ac:dyDescent="0.2">
      <c r="A1490" s="1">
        <v>37084</v>
      </c>
      <c r="B1490">
        <v>138.6403</v>
      </c>
      <c r="C1490">
        <v>7.0932300000000001</v>
      </c>
      <c r="D1490">
        <v>138.6403</v>
      </c>
    </row>
    <row r="1491" spans="1:4" x14ac:dyDescent="0.2">
      <c r="A1491" s="1">
        <v>37085</v>
      </c>
      <c r="B1491">
        <v>138.6403</v>
      </c>
      <c r="C1491">
        <v>7.0932300000000001</v>
      </c>
      <c r="D1491">
        <v>138.6403</v>
      </c>
    </row>
    <row r="1492" spans="1:4" x14ac:dyDescent="0.2">
      <c r="A1492" s="1">
        <v>37088</v>
      </c>
      <c r="B1492">
        <v>138.6403</v>
      </c>
      <c r="C1492">
        <v>7.0932300000000001</v>
      </c>
      <c r="D1492">
        <v>138.6403</v>
      </c>
    </row>
    <row r="1493" spans="1:4" x14ac:dyDescent="0.2">
      <c r="A1493" s="1">
        <v>37089</v>
      </c>
      <c r="B1493">
        <v>138.6403</v>
      </c>
      <c r="C1493">
        <v>7.0932300000000001</v>
      </c>
      <c r="D1493">
        <v>138.6403</v>
      </c>
    </row>
    <row r="1494" spans="1:4" x14ac:dyDescent="0.2">
      <c r="A1494" s="1">
        <v>37090</v>
      </c>
      <c r="B1494">
        <v>138.6403</v>
      </c>
      <c r="C1494">
        <v>7.0932300000000001</v>
      </c>
      <c r="D1494">
        <v>138.6403</v>
      </c>
    </row>
    <row r="1495" spans="1:4" x14ac:dyDescent="0.2">
      <c r="A1495" s="1">
        <v>37091</v>
      </c>
      <c r="B1495">
        <v>138.6403</v>
      </c>
      <c r="C1495">
        <v>7.0932300000000001</v>
      </c>
      <c r="D1495">
        <v>138.6403</v>
      </c>
    </row>
    <row r="1496" spans="1:4" x14ac:dyDescent="0.2">
      <c r="A1496" s="1">
        <v>37092</v>
      </c>
      <c r="B1496">
        <v>138.6403</v>
      </c>
      <c r="C1496">
        <v>7.0932300000000001</v>
      </c>
      <c r="D1496">
        <v>138.6403</v>
      </c>
    </row>
    <row r="1497" spans="1:4" x14ac:dyDescent="0.2">
      <c r="A1497" s="1">
        <v>37095</v>
      </c>
      <c r="B1497">
        <v>138.6403</v>
      </c>
      <c r="C1497">
        <v>7.0932300000000001</v>
      </c>
      <c r="D1497">
        <v>138.6403</v>
      </c>
    </row>
    <row r="1498" spans="1:4" x14ac:dyDescent="0.2">
      <c r="A1498" s="1">
        <v>37096</v>
      </c>
      <c r="B1498">
        <v>138.6403</v>
      </c>
      <c r="C1498">
        <v>7.0932300000000001</v>
      </c>
      <c r="D1498">
        <v>138.6403</v>
      </c>
    </row>
    <row r="1499" spans="1:4" x14ac:dyDescent="0.2">
      <c r="A1499" s="1">
        <v>37097</v>
      </c>
      <c r="B1499">
        <v>138.6403</v>
      </c>
      <c r="C1499">
        <v>7.0932300000000001</v>
      </c>
      <c r="D1499">
        <v>138.6403</v>
      </c>
    </row>
    <row r="1500" spans="1:4" x14ac:dyDescent="0.2">
      <c r="A1500" s="1">
        <v>37098</v>
      </c>
      <c r="B1500">
        <v>138.6403</v>
      </c>
      <c r="C1500">
        <v>7.0932300000000001</v>
      </c>
      <c r="D1500">
        <v>138.6403</v>
      </c>
    </row>
    <row r="1501" spans="1:4" x14ac:dyDescent="0.2">
      <c r="A1501" s="1">
        <v>37099</v>
      </c>
      <c r="B1501">
        <v>138.6403</v>
      </c>
      <c r="C1501">
        <v>7.0932300000000001</v>
      </c>
      <c r="D1501">
        <v>138.6403</v>
      </c>
    </row>
    <row r="1502" spans="1:4" x14ac:dyDescent="0.2">
      <c r="A1502" s="1">
        <v>37102</v>
      </c>
      <c r="B1502">
        <v>138.6403</v>
      </c>
      <c r="C1502">
        <v>7.0932300000000001</v>
      </c>
      <c r="D1502">
        <v>138.6403</v>
      </c>
    </row>
    <row r="1503" spans="1:4" x14ac:dyDescent="0.2">
      <c r="A1503" s="1">
        <v>37103</v>
      </c>
      <c r="B1503">
        <v>140.61969999999999</v>
      </c>
      <c r="C1503">
        <v>6.9666199999999998</v>
      </c>
      <c r="D1503">
        <v>140.61969999999999</v>
      </c>
    </row>
    <row r="1504" spans="1:4" x14ac:dyDescent="0.2">
      <c r="A1504" s="1">
        <v>37104</v>
      </c>
      <c r="B1504">
        <v>140.61969999999999</v>
      </c>
      <c r="C1504">
        <v>6.9666199999999998</v>
      </c>
      <c r="D1504">
        <v>140.61969999999999</v>
      </c>
    </row>
    <row r="1505" spans="1:4" x14ac:dyDescent="0.2">
      <c r="A1505" s="1">
        <v>37105</v>
      </c>
      <c r="B1505">
        <v>140.61969999999999</v>
      </c>
      <c r="C1505">
        <v>6.9666199999999998</v>
      </c>
      <c r="D1505">
        <v>140.61969999999999</v>
      </c>
    </row>
    <row r="1506" spans="1:4" x14ac:dyDescent="0.2">
      <c r="A1506" s="1">
        <v>37106</v>
      </c>
      <c r="B1506">
        <v>140.61969999999999</v>
      </c>
      <c r="C1506">
        <v>6.9666199999999998</v>
      </c>
      <c r="D1506">
        <v>140.61969999999999</v>
      </c>
    </row>
    <row r="1507" spans="1:4" x14ac:dyDescent="0.2">
      <c r="A1507" s="1">
        <v>37109</v>
      </c>
      <c r="B1507">
        <v>140.61969999999999</v>
      </c>
      <c r="C1507">
        <v>6.9666199999999998</v>
      </c>
      <c r="D1507">
        <v>140.61969999999999</v>
      </c>
    </row>
    <row r="1508" spans="1:4" x14ac:dyDescent="0.2">
      <c r="A1508" s="1">
        <v>37110</v>
      </c>
      <c r="B1508">
        <v>140.61969999999999</v>
      </c>
      <c r="C1508">
        <v>6.9666199999999998</v>
      </c>
      <c r="D1508">
        <v>140.61969999999999</v>
      </c>
    </row>
    <row r="1509" spans="1:4" x14ac:dyDescent="0.2">
      <c r="A1509" s="1">
        <v>37111</v>
      </c>
      <c r="B1509">
        <v>140.61969999999999</v>
      </c>
      <c r="C1509">
        <v>6.9666199999999998</v>
      </c>
      <c r="D1509">
        <v>140.61969999999999</v>
      </c>
    </row>
    <row r="1510" spans="1:4" x14ac:dyDescent="0.2">
      <c r="A1510" s="1">
        <v>37112</v>
      </c>
      <c r="B1510">
        <v>140.61969999999999</v>
      </c>
      <c r="C1510">
        <v>6.9666199999999998</v>
      </c>
      <c r="D1510">
        <v>140.61969999999999</v>
      </c>
    </row>
    <row r="1511" spans="1:4" x14ac:dyDescent="0.2">
      <c r="A1511" s="1">
        <v>37113</v>
      </c>
      <c r="B1511">
        <v>140.61969999999999</v>
      </c>
      <c r="C1511">
        <v>6.9666199999999998</v>
      </c>
      <c r="D1511">
        <v>140.61969999999999</v>
      </c>
    </row>
    <row r="1512" spans="1:4" x14ac:dyDescent="0.2">
      <c r="A1512" s="1">
        <v>37116</v>
      </c>
      <c r="B1512">
        <v>140.61969999999999</v>
      </c>
      <c r="C1512">
        <v>6.9666199999999998</v>
      </c>
      <c r="D1512">
        <v>140.61969999999999</v>
      </c>
    </row>
    <row r="1513" spans="1:4" x14ac:dyDescent="0.2">
      <c r="A1513" s="1">
        <v>37117</v>
      </c>
      <c r="B1513">
        <v>140.61969999999999</v>
      </c>
      <c r="C1513">
        <v>6.9666199999999998</v>
      </c>
      <c r="D1513">
        <v>140.61969999999999</v>
      </c>
    </row>
    <row r="1514" spans="1:4" x14ac:dyDescent="0.2">
      <c r="A1514" s="1">
        <v>37118</v>
      </c>
      <c r="B1514">
        <v>140.61969999999999</v>
      </c>
      <c r="C1514">
        <v>6.9666199999999998</v>
      </c>
      <c r="D1514">
        <v>140.61969999999999</v>
      </c>
    </row>
    <row r="1515" spans="1:4" x14ac:dyDescent="0.2">
      <c r="A1515" s="1">
        <v>37119</v>
      </c>
      <c r="B1515">
        <v>140.61969999999999</v>
      </c>
      <c r="C1515">
        <v>6.9666199999999998</v>
      </c>
      <c r="D1515">
        <v>140.61969999999999</v>
      </c>
    </row>
    <row r="1516" spans="1:4" x14ac:dyDescent="0.2">
      <c r="A1516" s="1">
        <v>37120</v>
      </c>
      <c r="B1516">
        <v>140.61969999999999</v>
      </c>
      <c r="C1516">
        <v>6.9666199999999998</v>
      </c>
      <c r="D1516">
        <v>140.61969999999999</v>
      </c>
    </row>
    <row r="1517" spans="1:4" x14ac:dyDescent="0.2">
      <c r="A1517" s="1">
        <v>37123</v>
      </c>
      <c r="B1517">
        <v>140.61969999999999</v>
      </c>
      <c r="C1517">
        <v>6.9666199999999998</v>
      </c>
      <c r="D1517">
        <v>140.61969999999999</v>
      </c>
    </row>
    <row r="1518" spans="1:4" x14ac:dyDescent="0.2">
      <c r="A1518" s="1">
        <v>37124</v>
      </c>
      <c r="B1518">
        <v>140.61969999999999</v>
      </c>
      <c r="C1518">
        <v>6.9666199999999998</v>
      </c>
      <c r="D1518">
        <v>140.61969999999999</v>
      </c>
    </row>
    <row r="1519" spans="1:4" x14ac:dyDescent="0.2">
      <c r="A1519" s="1">
        <v>37125</v>
      </c>
      <c r="B1519">
        <v>140.61969999999999</v>
      </c>
      <c r="C1519">
        <v>6.9666199999999998</v>
      </c>
      <c r="D1519">
        <v>140.61969999999999</v>
      </c>
    </row>
    <row r="1520" spans="1:4" x14ac:dyDescent="0.2">
      <c r="A1520" s="1">
        <v>37126</v>
      </c>
      <c r="B1520">
        <v>140.61969999999999</v>
      </c>
      <c r="C1520">
        <v>6.9666199999999998</v>
      </c>
      <c r="D1520">
        <v>140.61969999999999</v>
      </c>
    </row>
    <row r="1521" spans="1:4" x14ac:dyDescent="0.2">
      <c r="A1521" s="1">
        <v>37127</v>
      </c>
      <c r="B1521">
        <v>140.61969999999999</v>
      </c>
      <c r="C1521">
        <v>6.9666199999999998</v>
      </c>
      <c r="D1521">
        <v>140.61969999999999</v>
      </c>
    </row>
    <row r="1522" spans="1:4" x14ac:dyDescent="0.2">
      <c r="A1522" s="1">
        <v>37130</v>
      </c>
      <c r="B1522">
        <v>140.61969999999999</v>
      </c>
      <c r="C1522">
        <v>6.9666199999999998</v>
      </c>
      <c r="D1522">
        <v>140.61969999999999</v>
      </c>
    </row>
    <row r="1523" spans="1:4" x14ac:dyDescent="0.2">
      <c r="A1523" s="1">
        <v>37131</v>
      </c>
      <c r="B1523">
        <v>140.61969999999999</v>
      </c>
      <c r="C1523">
        <v>6.9666199999999998</v>
      </c>
      <c r="D1523">
        <v>140.61969999999999</v>
      </c>
    </row>
    <row r="1524" spans="1:4" x14ac:dyDescent="0.2">
      <c r="A1524" s="1">
        <v>37132</v>
      </c>
      <c r="B1524">
        <v>140.61969999999999</v>
      </c>
      <c r="C1524">
        <v>6.9666199999999998</v>
      </c>
      <c r="D1524">
        <v>140.61969999999999</v>
      </c>
    </row>
    <row r="1525" spans="1:4" x14ac:dyDescent="0.2">
      <c r="A1525" s="1">
        <v>37133</v>
      </c>
      <c r="B1525">
        <v>140.61969999999999</v>
      </c>
      <c r="C1525">
        <v>6.9666199999999998</v>
      </c>
      <c r="D1525">
        <v>140.61969999999999</v>
      </c>
    </row>
    <row r="1526" spans="1:4" x14ac:dyDescent="0.2">
      <c r="A1526" s="1">
        <v>37134</v>
      </c>
      <c r="B1526">
        <v>143.03620000000001</v>
      </c>
      <c r="C1526">
        <v>6.7986500000000003</v>
      </c>
      <c r="D1526">
        <v>143.03620000000001</v>
      </c>
    </row>
    <row r="1527" spans="1:4" x14ac:dyDescent="0.2">
      <c r="A1527" s="1">
        <v>37137</v>
      </c>
      <c r="B1527">
        <v>143.03620000000001</v>
      </c>
      <c r="C1527">
        <v>6.7986500000000003</v>
      </c>
      <c r="D1527">
        <v>143.03620000000001</v>
      </c>
    </row>
    <row r="1528" spans="1:4" x14ac:dyDescent="0.2">
      <c r="A1528" s="1">
        <v>37138</v>
      </c>
      <c r="B1528">
        <v>143.03620000000001</v>
      </c>
      <c r="C1528">
        <v>6.7986500000000003</v>
      </c>
      <c r="D1528">
        <v>143.03620000000001</v>
      </c>
    </row>
    <row r="1529" spans="1:4" x14ac:dyDescent="0.2">
      <c r="A1529" s="1">
        <v>37139</v>
      </c>
      <c r="B1529">
        <v>143.03620000000001</v>
      </c>
      <c r="C1529">
        <v>6.7986500000000003</v>
      </c>
      <c r="D1529">
        <v>143.03620000000001</v>
      </c>
    </row>
    <row r="1530" spans="1:4" x14ac:dyDescent="0.2">
      <c r="A1530" s="1">
        <v>37140</v>
      </c>
      <c r="B1530">
        <v>143.03620000000001</v>
      </c>
      <c r="C1530">
        <v>6.7986500000000003</v>
      </c>
      <c r="D1530">
        <v>143.03620000000001</v>
      </c>
    </row>
    <row r="1531" spans="1:4" x14ac:dyDescent="0.2">
      <c r="A1531" s="1">
        <v>37141</v>
      </c>
      <c r="B1531">
        <v>143.03620000000001</v>
      </c>
      <c r="C1531">
        <v>6.7986500000000003</v>
      </c>
      <c r="D1531">
        <v>143.03620000000001</v>
      </c>
    </row>
    <row r="1532" spans="1:4" x14ac:dyDescent="0.2">
      <c r="A1532" s="1">
        <v>37144</v>
      </c>
      <c r="B1532">
        <v>143.03620000000001</v>
      </c>
      <c r="C1532">
        <v>6.7986500000000003</v>
      </c>
      <c r="D1532">
        <v>143.03620000000001</v>
      </c>
    </row>
    <row r="1533" spans="1:4" x14ac:dyDescent="0.2">
      <c r="A1533" s="1">
        <v>37145</v>
      </c>
      <c r="B1533">
        <v>143.03620000000001</v>
      </c>
      <c r="C1533">
        <v>6.7986500000000003</v>
      </c>
      <c r="D1533">
        <v>143.03620000000001</v>
      </c>
    </row>
    <row r="1534" spans="1:4" x14ac:dyDescent="0.2">
      <c r="A1534" s="1">
        <v>37146</v>
      </c>
      <c r="B1534">
        <v>143.03620000000001</v>
      </c>
      <c r="C1534">
        <v>6.7986500000000003</v>
      </c>
      <c r="D1534">
        <v>143.03620000000001</v>
      </c>
    </row>
    <row r="1535" spans="1:4" x14ac:dyDescent="0.2">
      <c r="A1535" s="1">
        <v>37147</v>
      </c>
      <c r="B1535">
        <v>143.03620000000001</v>
      </c>
      <c r="C1535">
        <v>6.7986500000000003</v>
      </c>
      <c r="D1535">
        <v>143.03620000000001</v>
      </c>
    </row>
    <row r="1536" spans="1:4" x14ac:dyDescent="0.2">
      <c r="A1536" s="1">
        <v>37148</v>
      </c>
      <c r="B1536">
        <v>143.03620000000001</v>
      </c>
      <c r="C1536">
        <v>6.7986500000000003</v>
      </c>
      <c r="D1536">
        <v>143.03620000000001</v>
      </c>
    </row>
    <row r="1537" spans="1:4" x14ac:dyDescent="0.2">
      <c r="A1537" s="1">
        <v>37151</v>
      </c>
      <c r="B1537">
        <v>143.03620000000001</v>
      </c>
      <c r="C1537">
        <v>6.7986500000000003</v>
      </c>
      <c r="D1537">
        <v>143.03620000000001</v>
      </c>
    </row>
    <row r="1538" spans="1:4" x14ac:dyDescent="0.2">
      <c r="A1538" s="1">
        <v>37152</v>
      </c>
      <c r="B1538">
        <v>143.03620000000001</v>
      </c>
      <c r="C1538">
        <v>6.7986500000000003</v>
      </c>
      <c r="D1538">
        <v>143.03620000000001</v>
      </c>
    </row>
    <row r="1539" spans="1:4" x14ac:dyDescent="0.2">
      <c r="A1539" s="1">
        <v>37153</v>
      </c>
      <c r="B1539">
        <v>143.03620000000001</v>
      </c>
      <c r="C1539">
        <v>6.7986500000000003</v>
      </c>
      <c r="D1539">
        <v>143.03620000000001</v>
      </c>
    </row>
    <row r="1540" spans="1:4" x14ac:dyDescent="0.2">
      <c r="A1540" s="1">
        <v>37154</v>
      </c>
      <c r="B1540">
        <v>143.03620000000001</v>
      </c>
      <c r="C1540">
        <v>6.7986500000000003</v>
      </c>
      <c r="D1540">
        <v>143.03620000000001</v>
      </c>
    </row>
    <row r="1541" spans="1:4" x14ac:dyDescent="0.2">
      <c r="A1541" s="1">
        <v>37155</v>
      </c>
      <c r="B1541">
        <v>143.03620000000001</v>
      </c>
      <c r="C1541">
        <v>6.7986500000000003</v>
      </c>
      <c r="D1541">
        <v>143.03620000000001</v>
      </c>
    </row>
    <row r="1542" spans="1:4" x14ac:dyDescent="0.2">
      <c r="A1542" s="1">
        <v>37158</v>
      </c>
      <c r="B1542">
        <v>143.03620000000001</v>
      </c>
      <c r="C1542">
        <v>6.7986500000000003</v>
      </c>
      <c r="D1542">
        <v>143.03620000000001</v>
      </c>
    </row>
    <row r="1543" spans="1:4" x14ac:dyDescent="0.2">
      <c r="A1543" s="1">
        <v>37159</v>
      </c>
      <c r="B1543">
        <v>143.03620000000001</v>
      </c>
      <c r="C1543">
        <v>6.7986500000000003</v>
      </c>
      <c r="D1543">
        <v>143.03620000000001</v>
      </c>
    </row>
    <row r="1544" spans="1:4" x14ac:dyDescent="0.2">
      <c r="A1544" s="1">
        <v>37160</v>
      </c>
      <c r="B1544">
        <v>143.03620000000001</v>
      </c>
      <c r="C1544">
        <v>6.7986500000000003</v>
      </c>
      <c r="D1544">
        <v>143.03620000000001</v>
      </c>
    </row>
    <row r="1545" spans="1:4" x14ac:dyDescent="0.2">
      <c r="A1545" s="1">
        <v>37161</v>
      </c>
      <c r="B1545">
        <v>143.03620000000001</v>
      </c>
      <c r="C1545">
        <v>6.7986500000000003</v>
      </c>
      <c r="D1545">
        <v>143.03620000000001</v>
      </c>
    </row>
    <row r="1546" spans="1:4" x14ac:dyDescent="0.2">
      <c r="A1546" s="1">
        <v>37162</v>
      </c>
      <c r="B1546">
        <v>139.4</v>
      </c>
      <c r="C1546">
        <v>7.1787200000000002</v>
      </c>
      <c r="D1546">
        <v>139.4</v>
      </c>
    </row>
    <row r="1547" spans="1:4" x14ac:dyDescent="0.2">
      <c r="A1547" s="1">
        <v>37165</v>
      </c>
      <c r="B1547">
        <v>139.4</v>
      </c>
      <c r="C1547">
        <v>7.1787200000000002</v>
      </c>
      <c r="D1547">
        <v>139.4</v>
      </c>
    </row>
    <row r="1548" spans="1:4" x14ac:dyDescent="0.2">
      <c r="A1548" s="1">
        <v>37166</v>
      </c>
      <c r="B1548">
        <v>139.4</v>
      </c>
      <c r="C1548">
        <v>7.1787200000000002</v>
      </c>
      <c r="D1548">
        <v>139.4</v>
      </c>
    </row>
    <row r="1549" spans="1:4" x14ac:dyDescent="0.2">
      <c r="A1549" s="1">
        <v>37167</v>
      </c>
      <c r="B1549">
        <v>139.4</v>
      </c>
      <c r="C1549">
        <v>7.1787200000000002</v>
      </c>
      <c r="D1549">
        <v>139.4</v>
      </c>
    </row>
    <row r="1550" spans="1:4" x14ac:dyDescent="0.2">
      <c r="A1550" s="1">
        <v>37168</v>
      </c>
      <c r="B1550">
        <v>139.4</v>
      </c>
      <c r="C1550">
        <v>7.1787200000000002</v>
      </c>
      <c r="D1550">
        <v>139.4</v>
      </c>
    </row>
    <row r="1551" spans="1:4" x14ac:dyDescent="0.2">
      <c r="A1551" s="1">
        <v>37169</v>
      </c>
      <c r="B1551">
        <v>139.4</v>
      </c>
      <c r="C1551">
        <v>7.1787200000000002</v>
      </c>
      <c r="D1551">
        <v>139.4</v>
      </c>
    </row>
    <row r="1552" spans="1:4" x14ac:dyDescent="0.2">
      <c r="A1552" s="1">
        <v>37172</v>
      </c>
      <c r="B1552">
        <v>139.4</v>
      </c>
      <c r="C1552">
        <v>7.1787200000000002</v>
      </c>
      <c r="D1552">
        <v>139.4</v>
      </c>
    </row>
    <row r="1553" spans="1:4" x14ac:dyDescent="0.2">
      <c r="A1553" s="1">
        <v>37173</v>
      </c>
      <c r="B1553">
        <v>139.4</v>
      </c>
      <c r="C1553">
        <v>7.1787200000000002</v>
      </c>
      <c r="D1553">
        <v>139.4</v>
      </c>
    </row>
    <row r="1554" spans="1:4" x14ac:dyDescent="0.2">
      <c r="A1554" s="1">
        <v>37174</v>
      </c>
      <c r="B1554">
        <v>139.4</v>
      </c>
      <c r="C1554">
        <v>7.1787200000000002</v>
      </c>
      <c r="D1554">
        <v>139.4</v>
      </c>
    </row>
    <row r="1555" spans="1:4" x14ac:dyDescent="0.2">
      <c r="A1555" s="1">
        <v>37175</v>
      </c>
      <c r="B1555">
        <v>139.4</v>
      </c>
      <c r="C1555">
        <v>7.1787200000000002</v>
      </c>
      <c r="D1555">
        <v>139.4</v>
      </c>
    </row>
    <row r="1556" spans="1:4" x14ac:dyDescent="0.2">
      <c r="A1556" s="1">
        <v>37176</v>
      </c>
      <c r="B1556">
        <v>139.4</v>
      </c>
      <c r="C1556">
        <v>7.1787200000000002</v>
      </c>
      <c r="D1556">
        <v>139.4</v>
      </c>
    </row>
    <row r="1557" spans="1:4" x14ac:dyDescent="0.2">
      <c r="A1557" s="1">
        <v>37179</v>
      </c>
      <c r="B1557">
        <v>139.4</v>
      </c>
      <c r="C1557">
        <v>7.1787200000000002</v>
      </c>
      <c r="D1557">
        <v>139.4</v>
      </c>
    </row>
    <row r="1558" spans="1:4" x14ac:dyDescent="0.2">
      <c r="A1558" s="1">
        <v>37180</v>
      </c>
      <c r="B1558">
        <v>139.4</v>
      </c>
      <c r="C1558">
        <v>7.1787200000000002</v>
      </c>
      <c r="D1558">
        <v>139.4</v>
      </c>
    </row>
    <row r="1559" spans="1:4" x14ac:dyDescent="0.2">
      <c r="A1559" s="1">
        <v>37181</v>
      </c>
      <c r="B1559">
        <v>139.4</v>
      </c>
      <c r="C1559">
        <v>7.1787200000000002</v>
      </c>
      <c r="D1559">
        <v>139.4</v>
      </c>
    </row>
    <row r="1560" spans="1:4" x14ac:dyDescent="0.2">
      <c r="A1560" s="1">
        <v>37182</v>
      </c>
      <c r="B1560">
        <v>139.4</v>
      </c>
      <c r="C1560">
        <v>7.1787200000000002</v>
      </c>
      <c r="D1560">
        <v>139.4</v>
      </c>
    </row>
    <row r="1561" spans="1:4" x14ac:dyDescent="0.2">
      <c r="A1561" s="1">
        <v>37183</v>
      </c>
      <c r="B1561">
        <v>139.4</v>
      </c>
      <c r="C1561">
        <v>7.1787200000000002</v>
      </c>
      <c r="D1561">
        <v>139.4</v>
      </c>
    </row>
    <row r="1562" spans="1:4" x14ac:dyDescent="0.2">
      <c r="A1562" s="1">
        <v>37186</v>
      </c>
      <c r="B1562">
        <v>139.4</v>
      </c>
      <c r="C1562">
        <v>7.1787200000000002</v>
      </c>
      <c r="D1562">
        <v>139.4</v>
      </c>
    </row>
    <row r="1563" spans="1:4" x14ac:dyDescent="0.2">
      <c r="A1563" s="1">
        <v>37187</v>
      </c>
      <c r="B1563">
        <v>139.4</v>
      </c>
      <c r="C1563">
        <v>7.1787200000000002</v>
      </c>
      <c r="D1563">
        <v>139.4</v>
      </c>
    </row>
    <row r="1564" spans="1:4" x14ac:dyDescent="0.2">
      <c r="A1564" s="1">
        <v>37188</v>
      </c>
      <c r="B1564">
        <v>139.4</v>
      </c>
      <c r="C1564">
        <v>7.1787200000000002</v>
      </c>
      <c r="D1564">
        <v>139.4</v>
      </c>
    </row>
    <row r="1565" spans="1:4" x14ac:dyDescent="0.2">
      <c r="A1565" s="1">
        <v>37189</v>
      </c>
      <c r="B1565">
        <v>139.4</v>
      </c>
      <c r="C1565">
        <v>7.1787200000000002</v>
      </c>
      <c r="D1565">
        <v>139.4</v>
      </c>
    </row>
    <row r="1566" spans="1:4" x14ac:dyDescent="0.2">
      <c r="A1566" s="1">
        <v>37190</v>
      </c>
      <c r="B1566">
        <v>139.4</v>
      </c>
      <c r="C1566">
        <v>7.1787200000000002</v>
      </c>
      <c r="D1566">
        <v>139.4</v>
      </c>
    </row>
    <row r="1567" spans="1:4" x14ac:dyDescent="0.2">
      <c r="A1567" s="1">
        <v>37193</v>
      </c>
      <c r="B1567">
        <v>139.4</v>
      </c>
      <c r="C1567">
        <v>7.1787200000000002</v>
      </c>
      <c r="D1567">
        <v>139.4</v>
      </c>
    </row>
    <row r="1568" spans="1:4" x14ac:dyDescent="0.2">
      <c r="A1568" s="1">
        <v>37194</v>
      </c>
      <c r="B1568">
        <v>139.4</v>
      </c>
      <c r="C1568">
        <v>7.1787200000000002</v>
      </c>
      <c r="D1568">
        <v>139.4</v>
      </c>
    </row>
    <row r="1569" spans="1:4" x14ac:dyDescent="0.2">
      <c r="A1569" s="1">
        <v>37195</v>
      </c>
      <c r="B1569">
        <v>139.01339999999999</v>
      </c>
      <c r="C1569">
        <v>7.2037300000000002</v>
      </c>
      <c r="D1569">
        <v>139.01339999999999</v>
      </c>
    </row>
    <row r="1570" spans="1:4" x14ac:dyDescent="0.2">
      <c r="A1570" s="1">
        <v>37196</v>
      </c>
      <c r="B1570">
        <v>139.01339999999999</v>
      </c>
      <c r="C1570">
        <v>7.2037300000000002</v>
      </c>
      <c r="D1570">
        <v>139.01339999999999</v>
      </c>
    </row>
    <row r="1571" spans="1:4" x14ac:dyDescent="0.2">
      <c r="A1571" s="1">
        <v>37197</v>
      </c>
      <c r="B1571">
        <v>139.01339999999999</v>
      </c>
      <c r="C1571">
        <v>7.2037300000000002</v>
      </c>
      <c r="D1571">
        <v>139.01339999999999</v>
      </c>
    </row>
    <row r="1572" spans="1:4" x14ac:dyDescent="0.2">
      <c r="A1572" s="1">
        <v>37200</v>
      </c>
      <c r="B1572">
        <v>139.01339999999999</v>
      </c>
      <c r="C1572">
        <v>7.2037300000000002</v>
      </c>
      <c r="D1572">
        <v>139.01339999999999</v>
      </c>
    </row>
    <row r="1573" spans="1:4" x14ac:dyDescent="0.2">
      <c r="A1573" s="1">
        <v>37201</v>
      </c>
      <c r="B1573">
        <v>139.01339999999999</v>
      </c>
      <c r="C1573">
        <v>7.2037300000000002</v>
      </c>
      <c r="D1573">
        <v>139.01339999999999</v>
      </c>
    </row>
    <row r="1574" spans="1:4" x14ac:dyDescent="0.2">
      <c r="A1574" s="1">
        <v>37202</v>
      </c>
      <c r="B1574">
        <v>139.01339999999999</v>
      </c>
      <c r="C1574">
        <v>7.2037300000000002</v>
      </c>
      <c r="D1574">
        <v>139.01339999999999</v>
      </c>
    </row>
    <row r="1575" spans="1:4" x14ac:dyDescent="0.2">
      <c r="A1575" s="1">
        <v>37203</v>
      </c>
      <c r="B1575">
        <v>139.01339999999999</v>
      </c>
      <c r="C1575">
        <v>7.2037300000000002</v>
      </c>
      <c r="D1575">
        <v>139.01339999999999</v>
      </c>
    </row>
    <row r="1576" spans="1:4" x14ac:dyDescent="0.2">
      <c r="A1576" s="1">
        <v>37204</v>
      </c>
      <c r="B1576">
        <v>139.01339999999999</v>
      </c>
      <c r="C1576">
        <v>7.2037300000000002</v>
      </c>
      <c r="D1576">
        <v>139.01339999999999</v>
      </c>
    </row>
    <row r="1577" spans="1:4" x14ac:dyDescent="0.2">
      <c r="A1577" s="1">
        <v>37207</v>
      </c>
      <c r="B1577">
        <v>139.01339999999999</v>
      </c>
      <c r="C1577">
        <v>7.2037300000000002</v>
      </c>
      <c r="D1577">
        <v>139.01339999999999</v>
      </c>
    </row>
    <row r="1578" spans="1:4" x14ac:dyDescent="0.2">
      <c r="A1578" s="1">
        <v>37208</v>
      </c>
      <c r="B1578">
        <v>139.01339999999999</v>
      </c>
      <c r="C1578">
        <v>7.2037300000000002</v>
      </c>
      <c r="D1578">
        <v>139.01339999999999</v>
      </c>
    </row>
    <row r="1579" spans="1:4" x14ac:dyDescent="0.2">
      <c r="A1579" s="1">
        <v>37209</v>
      </c>
      <c r="B1579">
        <v>139.01339999999999</v>
      </c>
      <c r="C1579">
        <v>7.2037300000000002</v>
      </c>
      <c r="D1579">
        <v>139.01339999999999</v>
      </c>
    </row>
    <row r="1580" spans="1:4" x14ac:dyDescent="0.2">
      <c r="A1580" s="1">
        <v>37210</v>
      </c>
      <c r="B1580">
        <v>139.01339999999999</v>
      </c>
      <c r="C1580">
        <v>7.2037300000000002</v>
      </c>
      <c r="D1580">
        <v>139.01339999999999</v>
      </c>
    </row>
    <row r="1581" spans="1:4" x14ac:dyDescent="0.2">
      <c r="A1581" s="1">
        <v>37211</v>
      </c>
      <c r="B1581">
        <v>139.01339999999999</v>
      </c>
      <c r="C1581">
        <v>7.2037300000000002</v>
      </c>
      <c r="D1581">
        <v>139.01339999999999</v>
      </c>
    </row>
    <row r="1582" spans="1:4" x14ac:dyDescent="0.2">
      <c r="A1582" s="1">
        <v>37214</v>
      </c>
      <c r="B1582">
        <v>139.01339999999999</v>
      </c>
      <c r="C1582">
        <v>7.2037300000000002</v>
      </c>
      <c r="D1582">
        <v>139.01339999999999</v>
      </c>
    </row>
    <row r="1583" spans="1:4" x14ac:dyDescent="0.2">
      <c r="A1583" s="1">
        <v>37215</v>
      </c>
      <c r="B1583">
        <v>139.01339999999999</v>
      </c>
      <c r="C1583">
        <v>7.2037300000000002</v>
      </c>
      <c r="D1583">
        <v>139.01339999999999</v>
      </c>
    </row>
    <row r="1584" spans="1:4" x14ac:dyDescent="0.2">
      <c r="A1584" s="1">
        <v>37216</v>
      </c>
      <c r="B1584">
        <v>139.01339999999999</v>
      </c>
      <c r="C1584">
        <v>7.2037300000000002</v>
      </c>
      <c r="D1584">
        <v>139.01339999999999</v>
      </c>
    </row>
    <row r="1585" spans="1:4" x14ac:dyDescent="0.2">
      <c r="A1585" s="1">
        <v>37217</v>
      </c>
      <c r="B1585">
        <v>139.01339999999999</v>
      </c>
      <c r="C1585">
        <v>7.2037300000000002</v>
      </c>
      <c r="D1585">
        <v>139.01339999999999</v>
      </c>
    </row>
    <row r="1586" spans="1:4" x14ac:dyDescent="0.2">
      <c r="A1586" s="1">
        <v>37218</v>
      </c>
      <c r="B1586">
        <v>139.01339999999999</v>
      </c>
      <c r="C1586">
        <v>7.2037300000000002</v>
      </c>
      <c r="D1586">
        <v>139.01339999999999</v>
      </c>
    </row>
    <row r="1587" spans="1:4" x14ac:dyDescent="0.2">
      <c r="A1587" s="1">
        <v>37221</v>
      </c>
      <c r="B1587">
        <v>139.01339999999999</v>
      </c>
      <c r="C1587">
        <v>7.2037300000000002</v>
      </c>
      <c r="D1587">
        <v>139.01339999999999</v>
      </c>
    </row>
    <row r="1588" spans="1:4" x14ac:dyDescent="0.2">
      <c r="A1588" s="1">
        <v>37222</v>
      </c>
      <c r="B1588">
        <v>139.01339999999999</v>
      </c>
      <c r="C1588">
        <v>7.2037300000000002</v>
      </c>
      <c r="D1588">
        <v>139.01339999999999</v>
      </c>
    </row>
    <row r="1589" spans="1:4" x14ac:dyDescent="0.2">
      <c r="A1589" s="1">
        <v>37223</v>
      </c>
      <c r="B1589">
        <v>139.01339999999999</v>
      </c>
      <c r="C1589">
        <v>7.2037300000000002</v>
      </c>
      <c r="D1589">
        <v>139.01339999999999</v>
      </c>
    </row>
    <row r="1590" spans="1:4" x14ac:dyDescent="0.2">
      <c r="A1590" s="1">
        <v>37224</v>
      </c>
      <c r="B1590">
        <v>139.01339999999999</v>
      </c>
      <c r="C1590">
        <v>7.2037300000000002</v>
      </c>
      <c r="D1590">
        <v>139.01339999999999</v>
      </c>
    </row>
    <row r="1591" spans="1:4" x14ac:dyDescent="0.2">
      <c r="A1591" s="1">
        <v>37225</v>
      </c>
      <c r="B1591">
        <v>138.8441</v>
      </c>
      <c r="C1591">
        <v>7.3769299999999998</v>
      </c>
      <c r="D1591">
        <v>138.8441</v>
      </c>
    </row>
    <row r="1592" spans="1:4" x14ac:dyDescent="0.2">
      <c r="A1592" s="1">
        <v>37228</v>
      </c>
      <c r="B1592">
        <v>138.8441</v>
      </c>
      <c r="C1592">
        <v>7.3769299999999998</v>
      </c>
      <c r="D1592">
        <v>138.8441</v>
      </c>
    </row>
    <row r="1593" spans="1:4" x14ac:dyDescent="0.2">
      <c r="A1593" s="1">
        <v>37229</v>
      </c>
      <c r="B1593">
        <v>138.8441</v>
      </c>
      <c r="C1593">
        <v>7.3769299999999998</v>
      </c>
      <c r="D1593">
        <v>138.8441</v>
      </c>
    </row>
    <row r="1594" spans="1:4" x14ac:dyDescent="0.2">
      <c r="A1594" s="1">
        <v>37230</v>
      </c>
      <c r="B1594">
        <v>138.8441</v>
      </c>
      <c r="C1594">
        <v>7.3769299999999998</v>
      </c>
      <c r="D1594">
        <v>138.8441</v>
      </c>
    </row>
    <row r="1595" spans="1:4" x14ac:dyDescent="0.2">
      <c r="A1595" s="1">
        <v>37231</v>
      </c>
      <c r="B1595">
        <v>138.8441</v>
      </c>
      <c r="C1595">
        <v>7.3769299999999998</v>
      </c>
      <c r="D1595">
        <v>138.8441</v>
      </c>
    </row>
    <row r="1596" spans="1:4" x14ac:dyDescent="0.2">
      <c r="A1596" s="1">
        <v>37232</v>
      </c>
      <c r="B1596">
        <v>138.8441</v>
      </c>
      <c r="C1596">
        <v>7.3769299999999998</v>
      </c>
      <c r="D1596">
        <v>138.8441</v>
      </c>
    </row>
    <row r="1597" spans="1:4" x14ac:dyDescent="0.2">
      <c r="A1597" s="1">
        <v>37235</v>
      </c>
      <c r="B1597">
        <v>138.8441</v>
      </c>
      <c r="C1597">
        <v>7.3769299999999998</v>
      </c>
      <c r="D1597">
        <v>138.8441</v>
      </c>
    </row>
    <row r="1598" spans="1:4" x14ac:dyDescent="0.2">
      <c r="A1598" s="1">
        <v>37236</v>
      </c>
      <c r="B1598">
        <v>138.8441</v>
      </c>
      <c r="C1598">
        <v>7.3769299999999998</v>
      </c>
      <c r="D1598">
        <v>138.8441</v>
      </c>
    </row>
    <row r="1599" spans="1:4" x14ac:dyDescent="0.2">
      <c r="A1599" s="1">
        <v>37237</v>
      </c>
      <c r="B1599">
        <v>138.8441</v>
      </c>
      <c r="C1599">
        <v>7.3769299999999998</v>
      </c>
      <c r="D1599">
        <v>138.8441</v>
      </c>
    </row>
    <row r="1600" spans="1:4" x14ac:dyDescent="0.2">
      <c r="A1600" s="1">
        <v>37238</v>
      </c>
      <c r="B1600">
        <v>138.8441</v>
      </c>
      <c r="C1600">
        <v>7.3769299999999998</v>
      </c>
      <c r="D1600">
        <v>138.8441</v>
      </c>
    </row>
    <row r="1601" spans="1:4" x14ac:dyDescent="0.2">
      <c r="A1601" s="1">
        <v>37239</v>
      </c>
      <c r="B1601">
        <v>138.8441</v>
      </c>
      <c r="C1601">
        <v>7.3769299999999998</v>
      </c>
      <c r="D1601">
        <v>138.8441</v>
      </c>
    </row>
    <row r="1602" spans="1:4" x14ac:dyDescent="0.2">
      <c r="A1602" s="1">
        <v>37242</v>
      </c>
      <c r="B1602">
        <v>138.8441</v>
      </c>
      <c r="C1602">
        <v>7.3769299999999998</v>
      </c>
      <c r="D1602">
        <v>138.8441</v>
      </c>
    </row>
    <row r="1603" spans="1:4" x14ac:dyDescent="0.2">
      <c r="A1603" s="1">
        <v>37243</v>
      </c>
      <c r="B1603">
        <v>138.8441</v>
      </c>
      <c r="C1603">
        <v>7.3769299999999998</v>
      </c>
      <c r="D1603">
        <v>138.8441</v>
      </c>
    </row>
    <row r="1604" spans="1:4" x14ac:dyDescent="0.2">
      <c r="A1604" s="1">
        <v>37244</v>
      </c>
      <c r="B1604">
        <v>138.8441</v>
      </c>
      <c r="C1604">
        <v>7.3769299999999998</v>
      </c>
      <c r="D1604">
        <v>138.8441</v>
      </c>
    </row>
    <row r="1605" spans="1:4" x14ac:dyDescent="0.2">
      <c r="A1605" s="1">
        <v>37245</v>
      </c>
      <c r="B1605">
        <v>138.8441</v>
      </c>
      <c r="C1605">
        <v>7.3769299999999998</v>
      </c>
      <c r="D1605">
        <v>138.8441</v>
      </c>
    </row>
    <row r="1606" spans="1:4" x14ac:dyDescent="0.2">
      <c r="A1606" s="1">
        <v>37246</v>
      </c>
      <c r="B1606">
        <v>138.8441</v>
      </c>
      <c r="C1606">
        <v>7.3769299999999998</v>
      </c>
      <c r="D1606">
        <v>138.8441</v>
      </c>
    </row>
    <row r="1607" spans="1:4" x14ac:dyDescent="0.2">
      <c r="A1607" s="1">
        <v>37249</v>
      </c>
      <c r="B1607">
        <v>138.8441</v>
      </c>
      <c r="C1607">
        <v>7.3769299999999998</v>
      </c>
      <c r="D1607">
        <v>138.8441</v>
      </c>
    </row>
    <row r="1608" spans="1:4" x14ac:dyDescent="0.2">
      <c r="A1608" s="1">
        <v>37250</v>
      </c>
      <c r="B1608">
        <v>138.8441</v>
      </c>
      <c r="C1608">
        <v>7.3769299999999998</v>
      </c>
      <c r="D1608">
        <v>138.8441</v>
      </c>
    </row>
    <row r="1609" spans="1:4" x14ac:dyDescent="0.2">
      <c r="A1609" s="1">
        <v>37251</v>
      </c>
      <c r="B1609">
        <v>138.8441</v>
      </c>
      <c r="C1609">
        <v>7.3769299999999998</v>
      </c>
      <c r="D1609">
        <v>138.8441</v>
      </c>
    </row>
    <row r="1610" spans="1:4" x14ac:dyDescent="0.2">
      <c r="A1610" s="1">
        <v>37252</v>
      </c>
      <c r="B1610">
        <v>138.8441</v>
      </c>
      <c r="C1610">
        <v>7.3769299999999998</v>
      </c>
      <c r="D1610">
        <v>138.8441</v>
      </c>
    </row>
    <row r="1611" spans="1:4" x14ac:dyDescent="0.2">
      <c r="A1611" s="1">
        <v>37253</v>
      </c>
      <c r="B1611">
        <v>138.8441</v>
      </c>
      <c r="C1611">
        <v>7.3769299999999998</v>
      </c>
      <c r="D1611">
        <v>138.8441</v>
      </c>
    </row>
    <row r="1612" spans="1:4" x14ac:dyDescent="0.2">
      <c r="A1612" s="1">
        <v>37256</v>
      </c>
      <c r="B1612">
        <v>138.5659</v>
      </c>
      <c r="C1612">
        <v>7.5072299999999998</v>
      </c>
      <c r="D1612">
        <v>138.5659</v>
      </c>
    </row>
    <row r="1613" spans="1:4" x14ac:dyDescent="0.2">
      <c r="A1613" s="1">
        <v>37257</v>
      </c>
      <c r="B1613">
        <v>138.5659</v>
      </c>
      <c r="C1613">
        <v>7.5072299999999998</v>
      </c>
      <c r="D1613">
        <v>138.5659</v>
      </c>
    </row>
    <row r="1614" spans="1:4" x14ac:dyDescent="0.2">
      <c r="A1614" s="1">
        <v>37258</v>
      </c>
      <c r="B1614">
        <v>138.5659</v>
      </c>
      <c r="C1614">
        <v>7.5072299999999998</v>
      </c>
      <c r="D1614">
        <v>138.5659</v>
      </c>
    </row>
    <row r="1615" spans="1:4" x14ac:dyDescent="0.2">
      <c r="A1615" s="1">
        <v>37259</v>
      </c>
      <c r="B1615">
        <v>138.5659</v>
      </c>
      <c r="C1615">
        <v>7.5072299999999998</v>
      </c>
      <c r="D1615">
        <v>138.5659</v>
      </c>
    </row>
    <row r="1616" spans="1:4" x14ac:dyDescent="0.2">
      <c r="A1616" s="1">
        <v>37260</v>
      </c>
      <c r="B1616">
        <v>138.5659</v>
      </c>
      <c r="C1616">
        <v>7.5072299999999998</v>
      </c>
      <c r="D1616">
        <v>138.5659</v>
      </c>
    </row>
    <row r="1617" spans="1:4" x14ac:dyDescent="0.2">
      <c r="A1617" s="1">
        <v>37263</v>
      </c>
      <c r="B1617">
        <v>138.5659</v>
      </c>
      <c r="C1617">
        <v>7.5072299999999998</v>
      </c>
      <c r="D1617">
        <v>138.5659</v>
      </c>
    </row>
    <row r="1618" spans="1:4" x14ac:dyDescent="0.2">
      <c r="A1618" s="1">
        <v>37264</v>
      </c>
      <c r="B1618">
        <v>138.5659</v>
      </c>
      <c r="C1618">
        <v>7.5072299999999998</v>
      </c>
      <c r="D1618">
        <v>138.5659</v>
      </c>
    </row>
    <row r="1619" spans="1:4" x14ac:dyDescent="0.2">
      <c r="A1619" s="1">
        <v>37265</v>
      </c>
      <c r="B1619">
        <v>138.5659</v>
      </c>
      <c r="C1619">
        <v>7.5072299999999998</v>
      </c>
      <c r="D1619">
        <v>138.5659</v>
      </c>
    </row>
    <row r="1620" spans="1:4" x14ac:dyDescent="0.2">
      <c r="A1620" s="1">
        <v>37266</v>
      </c>
      <c r="B1620">
        <v>138.5659</v>
      </c>
      <c r="C1620">
        <v>7.5072299999999998</v>
      </c>
      <c r="D1620">
        <v>138.5659</v>
      </c>
    </row>
    <row r="1621" spans="1:4" x14ac:dyDescent="0.2">
      <c r="A1621" s="1">
        <v>37267</v>
      </c>
      <c r="B1621">
        <v>138.5659</v>
      </c>
      <c r="C1621">
        <v>7.5072299999999998</v>
      </c>
      <c r="D1621">
        <v>138.5659</v>
      </c>
    </row>
    <row r="1622" spans="1:4" x14ac:dyDescent="0.2">
      <c r="A1622" s="1">
        <v>37270</v>
      </c>
      <c r="B1622">
        <v>138.5659</v>
      </c>
      <c r="C1622">
        <v>7.5072299999999998</v>
      </c>
      <c r="D1622">
        <v>138.5659</v>
      </c>
    </row>
    <row r="1623" spans="1:4" x14ac:dyDescent="0.2">
      <c r="A1623" s="1">
        <v>37271</v>
      </c>
      <c r="B1623">
        <v>138.5659</v>
      </c>
      <c r="C1623">
        <v>7.5072299999999998</v>
      </c>
      <c r="D1623">
        <v>138.5659</v>
      </c>
    </row>
    <row r="1624" spans="1:4" x14ac:dyDescent="0.2">
      <c r="A1624" s="1">
        <v>37272</v>
      </c>
      <c r="B1624">
        <v>138.5659</v>
      </c>
      <c r="C1624">
        <v>7.5072299999999998</v>
      </c>
      <c r="D1624">
        <v>138.5659</v>
      </c>
    </row>
    <row r="1625" spans="1:4" x14ac:dyDescent="0.2">
      <c r="A1625" s="1">
        <v>37273</v>
      </c>
      <c r="B1625">
        <v>138.5659</v>
      </c>
      <c r="C1625">
        <v>7.5072299999999998</v>
      </c>
      <c r="D1625">
        <v>138.5659</v>
      </c>
    </row>
    <row r="1626" spans="1:4" x14ac:dyDescent="0.2">
      <c r="A1626" s="1">
        <v>37274</v>
      </c>
      <c r="B1626">
        <v>138.5659</v>
      </c>
      <c r="C1626">
        <v>7.5072299999999998</v>
      </c>
      <c r="D1626">
        <v>138.5659</v>
      </c>
    </row>
    <row r="1627" spans="1:4" x14ac:dyDescent="0.2">
      <c r="A1627" s="1">
        <v>37277</v>
      </c>
      <c r="B1627">
        <v>138.5659</v>
      </c>
      <c r="C1627">
        <v>7.5072299999999998</v>
      </c>
      <c r="D1627">
        <v>138.5659</v>
      </c>
    </row>
    <row r="1628" spans="1:4" x14ac:dyDescent="0.2">
      <c r="A1628" s="1">
        <v>37278</v>
      </c>
      <c r="B1628">
        <v>138.5659</v>
      </c>
      <c r="C1628">
        <v>7.5072299999999998</v>
      </c>
      <c r="D1628">
        <v>138.5659</v>
      </c>
    </row>
    <row r="1629" spans="1:4" x14ac:dyDescent="0.2">
      <c r="A1629" s="1">
        <v>37279</v>
      </c>
      <c r="B1629">
        <v>138.5659</v>
      </c>
      <c r="C1629">
        <v>7.5072299999999998</v>
      </c>
      <c r="D1629">
        <v>138.5659</v>
      </c>
    </row>
    <row r="1630" spans="1:4" x14ac:dyDescent="0.2">
      <c r="A1630" s="1">
        <v>37280</v>
      </c>
      <c r="B1630">
        <v>138.5659</v>
      </c>
      <c r="C1630">
        <v>7.5072299999999998</v>
      </c>
      <c r="D1630">
        <v>138.5659</v>
      </c>
    </row>
    <row r="1631" spans="1:4" x14ac:dyDescent="0.2">
      <c r="A1631" s="1">
        <v>37281</v>
      </c>
      <c r="B1631">
        <v>138.5659</v>
      </c>
      <c r="C1631">
        <v>7.5072299999999998</v>
      </c>
      <c r="D1631">
        <v>138.5659</v>
      </c>
    </row>
    <row r="1632" spans="1:4" x14ac:dyDescent="0.2">
      <c r="A1632" s="1">
        <v>37284</v>
      </c>
      <c r="B1632">
        <v>138.5659</v>
      </c>
      <c r="C1632">
        <v>7.5072299999999998</v>
      </c>
      <c r="D1632">
        <v>138.5659</v>
      </c>
    </row>
    <row r="1633" spans="1:4" x14ac:dyDescent="0.2">
      <c r="A1633" s="1">
        <v>37285</v>
      </c>
      <c r="B1633">
        <v>138.5659</v>
      </c>
      <c r="C1633">
        <v>7.5072299999999998</v>
      </c>
      <c r="D1633">
        <v>138.5659</v>
      </c>
    </row>
    <row r="1634" spans="1:4" x14ac:dyDescent="0.2">
      <c r="A1634" s="1">
        <v>37286</v>
      </c>
      <c r="B1634">
        <v>138.5659</v>
      </c>
      <c r="C1634">
        <v>7.5072299999999998</v>
      </c>
      <c r="D1634">
        <v>138.5659</v>
      </c>
    </row>
    <row r="1635" spans="1:4" x14ac:dyDescent="0.2">
      <c r="A1635" s="1">
        <v>37287</v>
      </c>
      <c r="B1635">
        <v>139.86600000000001</v>
      </c>
      <c r="C1635">
        <v>7.3848099999999999</v>
      </c>
      <c r="D1635">
        <v>139.86600000000001</v>
      </c>
    </row>
    <row r="1636" spans="1:4" x14ac:dyDescent="0.2">
      <c r="A1636" s="1">
        <v>37288</v>
      </c>
      <c r="B1636">
        <v>139.86600000000001</v>
      </c>
      <c r="C1636">
        <v>7.3848099999999999</v>
      </c>
      <c r="D1636">
        <v>139.86600000000001</v>
      </c>
    </row>
    <row r="1637" spans="1:4" x14ac:dyDescent="0.2">
      <c r="A1637" s="1">
        <v>37291</v>
      </c>
      <c r="B1637">
        <v>139.86600000000001</v>
      </c>
      <c r="C1637">
        <v>7.3848099999999999</v>
      </c>
      <c r="D1637">
        <v>139.86600000000001</v>
      </c>
    </row>
    <row r="1638" spans="1:4" x14ac:dyDescent="0.2">
      <c r="A1638" s="1">
        <v>37292</v>
      </c>
      <c r="B1638">
        <v>139.86600000000001</v>
      </c>
      <c r="C1638">
        <v>7.3848099999999999</v>
      </c>
      <c r="D1638">
        <v>139.86600000000001</v>
      </c>
    </row>
    <row r="1639" spans="1:4" x14ac:dyDescent="0.2">
      <c r="A1639" s="1">
        <v>37293</v>
      </c>
      <c r="B1639">
        <v>139.86600000000001</v>
      </c>
      <c r="C1639">
        <v>7.3848099999999999</v>
      </c>
      <c r="D1639">
        <v>139.86600000000001</v>
      </c>
    </row>
    <row r="1640" spans="1:4" x14ac:dyDescent="0.2">
      <c r="A1640" s="1">
        <v>37294</v>
      </c>
      <c r="B1640">
        <v>139.86600000000001</v>
      </c>
      <c r="C1640">
        <v>7.3848099999999999</v>
      </c>
      <c r="D1640">
        <v>139.86600000000001</v>
      </c>
    </row>
    <row r="1641" spans="1:4" x14ac:dyDescent="0.2">
      <c r="A1641" s="1">
        <v>37295</v>
      </c>
      <c r="B1641">
        <v>139.86600000000001</v>
      </c>
      <c r="C1641">
        <v>7.3848099999999999</v>
      </c>
      <c r="D1641">
        <v>139.86600000000001</v>
      </c>
    </row>
    <row r="1642" spans="1:4" x14ac:dyDescent="0.2">
      <c r="A1642" s="1">
        <v>37298</v>
      </c>
      <c r="B1642">
        <v>139.86600000000001</v>
      </c>
      <c r="C1642">
        <v>7.3848099999999999</v>
      </c>
      <c r="D1642">
        <v>139.86600000000001</v>
      </c>
    </row>
    <row r="1643" spans="1:4" x14ac:dyDescent="0.2">
      <c r="A1643" s="1">
        <v>37299</v>
      </c>
      <c r="B1643">
        <v>139.86600000000001</v>
      </c>
      <c r="C1643">
        <v>7.3848099999999999</v>
      </c>
      <c r="D1643">
        <v>139.86600000000001</v>
      </c>
    </row>
    <row r="1644" spans="1:4" x14ac:dyDescent="0.2">
      <c r="A1644" s="1">
        <v>37300</v>
      </c>
      <c r="B1644">
        <v>139.86600000000001</v>
      </c>
      <c r="C1644">
        <v>7.3848099999999999</v>
      </c>
      <c r="D1644">
        <v>139.86600000000001</v>
      </c>
    </row>
    <row r="1645" spans="1:4" x14ac:dyDescent="0.2">
      <c r="A1645" s="1">
        <v>37301</v>
      </c>
      <c r="B1645">
        <v>139.86600000000001</v>
      </c>
      <c r="C1645">
        <v>7.3848099999999999</v>
      </c>
      <c r="D1645">
        <v>139.86600000000001</v>
      </c>
    </row>
    <row r="1646" spans="1:4" x14ac:dyDescent="0.2">
      <c r="A1646" s="1">
        <v>37302</v>
      </c>
      <c r="B1646">
        <v>139.86600000000001</v>
      </c>
      <c r="C1646">
        <v>7.3848099999999999</v>
      </c>
      <c r="D1646">
        <v>139.86600000000001</v>
      </c>
    </row>
    <row r="1647" spans="1:4" x14ac:dyDescent="0.2">
      <c r="A1647" s="1">
        <v>37305</v>
      </c>
      <c r="B1647">
        <v>139.86600000000001</v>
      </c>
      <c r="C1647">
        <v>7.3848099999999999</v>
      </c>
      <c r="D1647">
        <v>139.86600000000001</v>
      </c>
    </row>
    <row r="1648" spans="1:4" x14ac:dyDescent="0.2">
      <c r="A1648" s="1">
        <v>37306</v>
      </c>
      <c r="B1648">
        <v>139.86600000000001</v>
      </c>
      <c r="C1648">
        <v>7.3848099999999999</v>
      </c>
      <c r="D1648">
        <v>139.86600000000001</v>
      </c>
    </row>
    <row r="1649" spans="1:4" x14ac:dyDescent="0.2">
      <c r="A1649" s="1">
        <v>37307</v>
      </c>
      <c r="B1649">
        <v>139.86600000000001</v>
      </c>
      <c r="C1649">
        <v>7.3848099999999999</v>
      </c>
      <c r="D1649">
        <v>139.86600000000001</v>
      </c>
    </row>
    <row r="1650" spans="1:4" x14ac:dyDescent="0.2">
      <c r="A1650" s="1">
        <v>37308</v>
      </c>
      <c r="B1650">
        <v>139.86600000000001</v>
      </c>
      <c r="C1650">
        <v>7.3848099999999999</v>
      </c>
      <c r="D1650">
        <v>139.86600000000001</v>
      </c>
    </row>
    <row r="1651" spans="1:4" x14ac:dyDescent="0.2">
      <c r="A1651" s="1">
        <v>37309</v>
      </c>
      <c r="B1651">
        <v>139.86600000000001</v>
      </c>
      <c r="C1651">
        <v>7.3848099999999999</v>
      </c>
      <c r="D1651">
        <v>139.86600000000001</v>
      </c>
    </row>
    <row r="1652" spans="1:4" x14ac:dyDescent="0.2">
      <c r="A1652" s="1">
        <v>37312</v>
      </c>
      <c r="B1652">
        <v>139.86600000000001</v>
      </c>
      <c r="C1652">
        <v>7.3848099999999999</v>
      </c>
      <c r="D1652">
        <v>139.86600000000001</v>
      </c>
    </row>
    <row r="1653" spans="1:4" x14ac:dyDescent="0.2">
      <c r="A1653" s="1">
        <v>37313</v>
      </c>
      <c r="B1653">
        <v>139.86600000000001</v>
      </c>
      <c r="C1653">
        <v>7.3848099999999999</v>
      </c>
      <c r="D1653">
        <v>139.86600000000001</v>
      </c>
    </row>
    <row r="1654" spans="1:4" x14ac:dyDescent="0.2">
      <c r="A1654" s="1">
        <v>37314</v>
      </c>
      <c r="B1654">
        <v>139.86600000000001</v>
      </c>
      <c r="C1654">
        <v>7.3848099999999999</v>
      </c>
      <c r="D1654">
        <v>139.86600000000001</v>
      </c>
    </row>
    <row r="1655" spans="1:4" x14ac:dyDescent="0.2">
      <c r="A1655" s="1">
        <v>37315</v>
      </c>
      <c r="B1655">
        <v>140.89259999999999</v>
      </c>
      <c r="C1655">
        <v>7.36341</v>
      </c>
      <c r="D1655">
        <v>140.89259999999999</v>
      </c>
    </row>
    <row r="1656" spans="1:4" x14ac:dyDescent="0.2">
      <c r="A1656" s="1">
        <v>37316</v>
      </c>
      <c r="B1656">
        <v>140.89259999999999</v>
      </c>
      <c r="C1656">
        <v>7.36341</v>
      </c>
      <c r="D1656">
        <v>140.89259999999999</v>
      </c>
    </row>
    <row r="1657" spans="1:4" x14ac:dyDescent="0.2">
      <c r="A1657" s="1">
        <v>37319</v>
      </c>
      <c r="B1657">
        <v>140.89259999999999</v>
      </c>
      <c r="C1657">
        <v>7.36341</v>
      </c>
      <c r="D1657">
        <v>140.89259999999999</v>
      </c>
    </row>
    <row r="1658" spans="1:4" x14ac:dyDescent="0.2">
      <c r="A1658" s="1">
        <v>37320</v>
      </c>
      <c r="B1658">
        <v>140.89259999999999</v>
      </c>
      <c r="C1658">
        <v>7.36341</v>
      </c>
      <c r="D1658">
        <v>140.89259999999999</v>
      </c>
    </row>
    <row r="1659" spans="1:4" x14ac:dyDescent="0.2">
      <c r="A1659" s="1">
        <v>37321</v>
      </c>
      <c r="B1659">
        <v>140.89259999999999</v>
      </c>
      <c r="C1659">
        <v>7.36341</v>
      </c>
      <c r="D1659">
        <v>140.89259999999999</v>
      </c>
    </row>
    <row r="1660" spans="1:4" x14ac:dyDescent="0.2">
      <c r="A1660" s="1">
        <v>37322</v>
      </c>
      <c r="B1660">
        <v>140.89259999999999</v>
      </c>
      <c r="C1660">
        <v>7.36341</v>
      </c>
      <c r="D1660">
        <v>140.89259999999999</v>
      </c>
    </row>
    <row r="1661" spans="1:4" x14ac:dyDescent="0.2">
      <c r="A1661" s="1">
        <v>37323</v>
      </c>
      <c r="B1661">
        <v>140.89259999999999</v>
      </c>
      <c r="C1661">
        <v>7.36341</v>
      </c>
      <c r="D1661">
        <v>140.89259999999999</v>
      </c>
    </row>
    <row r="1662" spans="1:4" x14ac:dyDescent="0.2">
      <c r="A1662" s="1">
        <v>37326</v>
      </c>
      <c r="B1662">
        <v>140.89259999999999</v>
      </c>
      <c r="C1662">
        <v>7.36341</v>
      </c>
      <c r="D1662">
        <v>140.89259999999999</v>
      </c>
    </row>
    <row r="1663" spans="1:4" x14ac:dyDescent="0.2">
      <c r="A1663" s="1">
        <v>37327</v>
      </c>
      <c r="B1663">
        <v>140.89259999999999</v>
      </c>
      <c r="C1663">
        <v>7.36341</v>
      </c>
      <c r="D1663">
        <v>140.89259999999999</v>
      </c>
    </row>
    <row r="1664" spans="1:4" x14ac:dyDescent="0.2">
      <c r="A1664" s="1">
        <v>37328</v>
      </c>
      <c r="B1664">
        <v>140.89259999999999</v>
      </c>
      <c r="C1664">
        <v>7.36341</v>
      </c>
      <c r="D1664">
        <v>140.89259999999999</v>
      </c>
    </row>
    <row r="1665" spans="1:4" x14ac:dyDescent="0.2">
      <c r="A1665" s="1">
        <v>37329</v>
      </c>
      <c r="B1665">
        <v>140.89259999999999</v>
      </c>
      <c r="C1665">
        <v>7.36341</v>
      </c>
      <c r="D1665">
        <v>140.89259999999999</v>
      </c>
    </row>
    <row r="1666" spans="1:4" x14ac:dyDescent="0.2">
      <c r="A1666" s="1">
        <v>37330</v>
      </c>
      <c r="B1666">
        <v>140.89259999999999</v>
      </c>
      <c r="C1666">
        <v>7.36341</v>
      </c>
      <c r="D1666">
        <v>140.89259999999999</v>
      </c>
    </row>
    <row r="1667" spans="1:4" x14ac:dyDescent="0.2">
      <c r="A1667" s="1">
        <v>37333</v>
      </c>
      <c r="B1667">
        <v>140.89259999999999</v>
      </c>
      <c r="C1667">
        <v>7.36341</v>
      </c>
      <c r="D1667">
        <v>140.89259999999999</v>
      </c>
    </row>
    <row r="1668" spans="1:4" x14ac:dyDescent="0.2">
      <c r="A1668" s="1">
        <v>37334</v>
      </c>
      <c r="B1668">
        <v>140.89259999999999</v>
      </c>
      <c r="C1668">
        <v>7.36341</v>
      </c>
      <c r="D1668">
        <v>140.89259999999999</v>
      </c>
    </row>
    <row r="1669" spans="1:4" x14ac:dyDescent="0.2">
      <c r="A1669" s="1">
        <v>37335</v>
      </c>
      <c r="B1669">
        <v>140.89259999999999</v>
      </c>
      <c r="C1669">
        <v>7.36341</v>
      </c>
      <c r="D1669">
        <v>140.89259999999999</v>
      </c>
    </row>
    <row r="1670" spans="1:4" x14ac:dyDescent="0.2">
      <c r="A1670" s="1">
        <v>37336</v>
      </c>
      <c r="B1670">
        <v>140.89259999999999</v>
      </c>
      <c r="C1670">
        <v>7.36341</v>
      </c>
      <c r="D1670">
        <v>140.89259999999999</v>
      </c>
    </row>
    <row r="1671" spans="1:4" x14ac:dyDescent="0.2">
      <c r="A1671" s="1">
        <v>37337</v>
      </c>
      <c r="B1671">
        <v>140.89259999999999</v>
      </c>
      <c r="C1671">
        <v>7.36341</v>
      </c>
      <c r="D1671">
        <v>140.89259999999999</v>
      </c>
    </row>
    <row r="1672" spans="1:4" x14ac:dyDescent="0.2">
      <c r="A1672" s="1">
        <v>37340</v>
      </c>
      <c r="B1672">
        <v>140.89259999999999</v>
      </c>
      <c r="C1672">
        <v>7.36341</v>
      </c>
      <c r="D1672">
        <v>140.89259999999999</v>
      </c>
    </row>
    <row r="1673" spans="1:4" x14ac:dyDescent="0.2">
      <c r="A1673" s="1">
        <v>37341</v>
      </c>
      <c r="B1673">
        <v>140.89259999999999</v>
      </c>
      <c r="C1673">
        <v>7.36341</v>
      </c>
      <c r="D1673">
        <v>140.89259999999999</v>
      </c>
    </row>
    <row r="1674" spans="1:4" x14ac:dyDescent="0.2">
      <c r="A1674" s="1">
        <v>37342</v>
      </c>
      <c r="B1674">
        <v>140.89259999999999</v>
      </c>
      <c r="C1674">
        <v>7.36341</v>
      </c>
      <c r="D1674">
        <v>140.89259999999999</v>
      </c>
    </row>
    <row r="1675" spans="1:4" x14ac:dyDescent="0.2">
      <c r="A1675" s="1">
        <v>37343</v>
      </c>
      <c r="B1675">
        <v>141.66489999999999</v>
      </c>
      <c r="C1675">
        <v>7.36341</v>
      </c>
      <c r="D1675">
        <v>141.66489999999999</v>
      </c>
    </row>
    <row r="1676" spans="1:4" x14ac:dyDescent="0.2">
      <c r="A1676" s="1">
        <v>37344</v>
      </c>
      <c r="B1676">
        <v>141.66489999999999</v>
      </c>
      <c r="C1676">
        <v>7.4855499999999999</v>
      </c>
      <c r="D1676">
        <v>141.66489999999999</v>
      </c>
    </row>
    <row r="1677" spans="1:4" x14ac:dyDescent="0.2">
      <c r="A1677" s="1">
        <v>37347</v>
      </c>
      <c r="B1677">
        <v>141.66489999999999</v>
      </c>
      <c r="C1677">
        <v>7.4855499999999999</v>
      </c>
      <c r="D1677">
        <v>141.66489999999999</v>
      </c>
    </row>
    <row r="1678" spans="1:4" x14ac:dyDescent="0.2">
      <c r="A1678" s="1">
        <v>37348</v>
      </c>
      <c r="B1678">
        <v>141.66489999999999</v>
      </c>
      <c r="C1678">
        <v>7.4855499999999999</v>
      </c>
      <c r="D1678">
        <v>141.66489999999999</v>
      </c>
    </row>
    <row r="1679" spans="1:4" x14ac:dyDescent="0.2">
      <c r="A1679" s="1">
        <v>37349</v>
      </c>
      <c r="B1679">
        <v>141.66489999999999</v>
      </c>
      <c r="C1679">
        <v>7.4855499999999999</v>
      </c>
      <c r="D1679">
        <v>141.66489999999999</v>
      </c>
    </row>
    <row r="1680" spans="1:4" x14ac:dyDescent="0.2">
      <c r="A1680" s="1">
        <v>37350</v>
      </c>
      <c r="B1680">
        <v>141.66489999999999</v>
      </c>
      <c r="C1680">
        <v>7.4855499999999999</v>
      </c>
      <c r="D1680">
        <v>141.66489999999999</v>
      </c>
    </row>
    <row r="1681" spans="1:4" x14ac:dyDescent="0.2">
      <c r="A1681" s="1">
        <v>37351</v>
      </c>
      <c r="B1681">
        <v>141.66489999999999</v>
      </c>
      <c r="C1681">
        <v>7.4855499999999999</v>
      </c>
      <c r="D1681">
        <v>141.66489999999999</v>
      </c>
    </row>
    <row r="1682" spans="1:4" x14ac:dyDescent="0.2">
      <c r="A1682" s="1">
        <v>37354</v>
      </c>
      <c r="B1682">
        <v>141.66489999999999</v>
      </c>
      <c r="C1682">
        <v>7.4855499999999999</v>
      </c>
      <c r="D1682">
        <v>141.66489999999999</v>
      </c>
    </row>
    <row r="1683" spans="1:4" x14ac:dyDescent="0.2">
      <c r="A1683" s="1">
        <v>37355</v>
      </c>
      <c r="B1683">
        <v>141.66489999999999</v>
      </c>
      <c r="C1683">
        <v>7.4855499999999999</v>
      </c>
      <c r="D1683">
        <v>141.66489999999999</v>
      </c>
    </row>
    <row r="1684" spans="1:4" x14ac:dyDescent="0.2">
      <c r="A1684" s="1">
        <v>37356</v>
      </c>
      <c r="B1684">
        <v>141.66489999999999</v>
      </c>
      <c r="C1684">
        <v>7.4855499999999999</v>
      </c>
      <c r="D1684">
        <v>141.66489999999999</v>
      </c>
    </row>
    <row r="1685" spans="1:4" x14ac:dyDescent="0.2">
      <c r="A1685" s="1">
        <v>37357</v>
      </c>
      <c r="B1685">
        <v>141.66489999999999</v>
      </c>
      <c r="C1685">
        <v>7.4855499999999999</v>
      </c>
      <c r="D1685">
        <v>141.66489999999999</v>
      </c>
    </row>
    <row r="1686" spans="1:4" x14ac:dyDescent="0.2">
      <c r="A1686" s="1">
        <v>37358</v>
      </c>
      <c r="B1686">
        <v>141.66489999999999</v>
      </c>
      <c r="C1686">
        <v>7.4855499999999999</v>
      </c>
      <c r="D1686">
        <v>141.66489999999999</v>
      </c>
    </row>
    <row r="1687" spans="1:4" x14ac:dyDescent="0.2">
      <c r="A1687" s="1">
        <v>37361</v>
      </c>
      <c r="B1687">
        <v>141.66489999999999</v>
      </c>
      <c r="C1687">
        <v>7.4855499999999999</v>
      </c>
      <c r="D1687">
        <v>141.66489999999999</v>
      </c>
    </row>
    <row r="1688" spans="1:4" x14ac:dyDescent="0.2">
      <c r="A1688" s="1">
        <v>37362</v>
      </c>
      <c r="B1688">
        <v>141.66489999999999</v>
      </c>
      <c r="C1688">
        <v>7.4855499999999999</v>
      </c>
      <c r="D1688">
        <v>141.66489999999999</v>
      </c>
    </row>
    <row r="1689" spans="1:4" x14ac:dyDescent="0.2">
      <c r="A1689" s="1">
        <v>37363</v>
      </c>
      <c r="B1689">
        <v>141.66489999999999</v>
      </c>
      <c r="C1689">
        <v>7.4855499999999999</v>
      </c>
      <c r="D1689">
        <v>141.66489999999999</v>
      </c>
    </row>
    <row r="1690" spans="1:4" x14ac:dyDescent="0.2">
      <c r="A1690" s="1">
        <v>37364</v>
      </c>
      <c r="B1690">
        <v>141.66489999999999</v>
      </c>
      <c r="C1690">
        <v>7.4855499999999999</v>
      </c>
      <c r="D1690">
        <v>141.66489999999999</v>
      </c>
    </row>
    <row r="1691" spans="1:4" x14ac:dyDescent="0.2">
      <c r="A1691" s="1">
        <v>37365</v>
      </c>
      <c r="B1691">
        <v>141.66489999999999</v>
      </c>
      <c r="C1691">
        <v>7.4855499999999999</v>
      </c>
      <c r="D1691">
        <v>141.66489999999999</v>
      </c>
    </row>
    <row r="1692" spans="1:4" x14ac:dyDescent="0.2">
      <c r="A1692" s="1">
        <v>37368</v>
      </c>
      <c r="B1692">
        <v>141.66489999999999</v>
      </c>
      <c r="C1692">
        <v>7.4855499999999999</v>
      </c>
      <c r="D1692">
        <v>141.66489999999999</v>
      </c>
    </row>
    <row r="1693" spans="1:4" x14ac:dyDescent="0.2">
      <c r="A1693" s="1">
        <v>37369</v>
      </c>
      <c r="B1693">
        <v>141.66489999999999</v>
      </c>
      <c r="C1693">
        <v>7.4855499999999999</v>
      </c>
      <c r="D1693">
        <v>141.66489999999999</v>
      </c>
    </row>
    <row r="1694" spans="1:4" x14ac:dyDescent="0.2">
      <c r="A1694" s="1">
        <v>37370</v>
      </c>
      <c r="B1694">
        <v>141.66489999999999</v>
      </c>
      <c r="C1694">
        <v>7.4855499999999999</v>
      </c>
      <c r="D1694">
        <v>141.66489999999999</v>
      </c>
    </row>
    <row r="1695" spans="1:4" x14ac:dyDescent="0.2">
      <c r="A1695" s="1">
        <v>37371</v>
      </c>
      <c r="B1695">
        <v>141.66489999999999</v>
      </c>
      <c r="C1695">
        <v>7.4855499999999999</v>
      </c>
      <c r="D1695">
        <v>141.66489999999999</v>
      </c>
    </row>
    <row r="1696" spans="1:4" x14ac:dyDescent="0.2">
      <c r="A1696" s="1">
        <v>37372</v>
      </c>
      <c r="B1696">
        <v>141.66489999999999</v>
      </c>
      <c r="C1696">
        <v>7.4855499999999999</v>
      </c>
      <c r="D1696">
        <v>141.66489999999999</v>
      </c>
    </row>
    <row r="1697" spans="1:4" x14ac:dyDescent="0.2">
      <c r="A1697" s="1">
        <v>37375</v>
      </c>
      <c r="B1697">
        <v>141.66489999999999</v>
      </c>
      <c r="C1697">
        <v>7.4855499999999999</v>
      </c>
      <c r="D1697">
        <v>141.66489999999999</v>
      </c>
    </row>
    <row r="1698" spans="1:4" x14ac:dyDescent="0.2">
      <c r="A1698" s="1">
        <v>37376</v>
      </c>
      <c r="B1698">
        <v>143.16679999999999</v>
      </c>
      <c r="C1698">
        <v>7.3121099999999997</v>
      </c>
      <c r="D1698">
        <v>143.16679999999999</v>
      </c>
    </row>
    <row r="1699" spans="1:4" x14ac:dyDescent="0.2">
      <c r="A1699" s="1">
        <v>37377</v>
      </c>
      <c r="B1699">
        <v>143.16679999999999</v>
      </c>
      <c r="C1699">
        <v>7.3121099999999997</v>
      </c>
      <c r="D1699">
        <v>143.16679999999999</v>
      </c>
    </row>
    <row r="1700" spans="1:4" x14ac:dyDescent="0.2">
      <c r="A1700" s="1">
        <v>37378</v>
      </c>
      <c r="B1700">
        <v>143.16679999999999</v>
      </c>
      <c r="C1700">
        <v>7.3121099999999997</v>
      </c>
      <c r="D1700">
        <v>143.16679999999999</v>
      </c>
    </row>
    <row r="1701" spans="1:4" x14ac:dyDescent="0.2">
      <c r="A1701" s="1">
        <v>37379</v>
      </c>
      <c r="B1701">
        <v>143.16679999999999</v>
      </c>
      <c r="C1701">
        <v>7.3121099999999997</v>
      </c>
      <c r="D1701">
        <v>143.16679999999999</v>
      </c>
    </row>
    <row r="1702" spans="1:4" x14ac:dyDescent="0.2">
      <c r="A1702" s="1">
        <v>37382</v>
      </c>
      <c r="B1702">
        <v>143.16679999999999</v>
      </c>
      <c r="C1702">
        <v>7.3121099999999997</v>
      </c>
      <c r="D1702">
        <v>143.16679999999999</v>
      </c>
    </row>
    <row r="1703" spans="1:4" x14ac:dyDescent="0.2">
      <c r="A1703" s="1">
        <v>37383</v>
      </c>
      <c r="B1703">
        <v>143.16679999999999</v>
      </c>
      <c r="C1703">
        <v>7.3121099999999997</v>
      </c>
      <c r="D1703">
        <v>143.16679999999999</v>
      </c>
    </row>
    <row r="1704" spans="1:4" x14ac:dyDescent="0.2">
      <c r="A1704" s="1">
        <v>37384</v>
      </c>
      <c r="B1704">
        <v>143.16679999999999</v>
      </c>
      <c r="C1704">
        <v>7.3121099999999997</v>
      </c>
      <c r="D1704">
        <v>143.16679999999999</v>
      </c>
    </row>
    <row r="1705" spans="1:4" x14ac:dyDescent="0.2">
      <c r="A1705" s="1">
        <v>37385</v>
      </c>
      <c r="B1705">
        <v>143.16679999999999</v>
      </c>
      <c r="C1705">
        <v>7.3121099999999997</v>
      </c>
      <c r="D1705">
        <v>143.16679999999999</v>
      </c>
    </row>
    <row r="1706" spans="1:4" x14ac:dyDescent="0.2">
      <c r="A1706" s="1">
        <v>37386</v>
      </c>
      <c r="B1706">
        <v>143.16679999999999</v>
      </c>
      <c r="C1706">
        <v>7.3121099999999997</v>
      </c>
      <c r="D1706">
        <v>143.16679999999999</v>
      </c>
    </row>
    <row r="1707" spans="1:4" x14ac:dyDescent="0.2">
      <c r="A1707" s="1">
        <v>37389</v>
      </c>
      <c r="B1707">
        <v>143.16679999999999</v>
      </c>
      <c r="C1707">
        <v>7.3121099999999997</v>
      </c>
      <c r="D1707">
        <v>143.16679999999999</v>
      </c>
    </row>
    <row r="1708" spans="1:4" x14ac:dyDescent="0.2">
      <c r="A1708" s="1">
        <v>37390</v>
      </c>
      <c r="B1708">
        <v>143.16679999999999</v>
      </c>
      <c r="C1708">
        <v>7.3121099999999997</v>
      </c>
      <c r="D1708">
        <v>143.16679999999999</v>
      </c>
    </row>
    <row r="1709" spans="1:4" x14ac:dyDescent="0.2">
      <c r="A1709" s="1">
        <v>37391</v>
      </c>
      <c r="B1709">
        <v>143.16679999999999</v>
      </c>
      <c r="C1709">
        <v>7.3121099999999997</v>
      </c>
      <c r="D1709">
        <v>143.16679999999999</v>
      </c>
    </row>
    <row r="1710" spans="1:4" x14ac:dyDescent="0.2">
      <c r="A1710" s="1">
        <v>37392</v>
      </c>
      <c r="B1710">
        <v>143.16679999999999</v>
      </c>
      <c r="C1710">
        <v>7.3121099999999997</v>
      </c>
      <c r="D1710">
        <v>143.16679999999999</v>
      </c>
    </row>
    <row r="1711" spans="1:4" x14ac:dyDescent="0.2">
      <c r="A1711" s="1">
        <v>37393</v>
      </c>
      <c r="B1711">
        <v>143.16679999999999</v>
      </c>
      <c r="C1711">
        <v>7.3121099999999997</v>
      </c>
      <c r="D1711">
        <v>143.16679999999999</v>
      </c>
    </row>
    <row r="1712" spans="1:4" x14ac:dyDescent="0.2">
      <c r="A1712" s="1">
        <v>37396</v>
      </c>
      <c r="B1712">
        <v>143.16679999999999</v>
      </c>
      <c r="C1712">
        <v>7.3121099999999997</v>
      </c>
      <c r="D1712">
        <v>143.16679999999999</v>
      </c>
    </row>
    <row r="1713" spans="1:4" x14ac:dyDescent="0.2">
      <c r="A1713" s="1">
        <v>37397</v>
      </c>
      <c r="B1713">
        <v>143.16679999999999</v>
      </c>
      <c r="C1713">
        <v>7.3121099999999997</v>
      </c>
      <c r="D1713">
        <v>143.16679999999999</v>
      </c>
    </row>
    <row r="1714" spans="1:4" x14ac:dyDescent="0.2">
      <c r="A1714" s="1">
        <v>37398</v>
      </c>
      <c r="B1714">
        <v>143.16679999999999</v>
      </c>
      <c r="C1714">
        <v>7.3121099999999997</v>
      </c>
      <c r="D1714">
        <v>143.16679999999999</v>
      </c>
    </row>
    <row r="1715" spans="1:4" x14ac:dyDescent="0.2">
      <c r="A1715" s="1">
        <v>37399</v>
      </c>
      <c r="B1715">
        <v>143.16679999999999</v>
      </c>
      <c r="C1715">
        <v>7.3121099999999997</v>
      </c>
      <c r="D1715">
        <v>143.16679999999999</v>
      </c>
    </row>
    <row r="1716" spans="1:4" x14ac:dyDescent="0.2">
      <c r="A1716" s="1">
        <v>37400</v>
      </c>
      <c r="B1716">
        <v>143.16679999999999</v>
      </c>
      <c r="C1716">
        <v>7.3121099999999997</v>
      </c>
      <c r="D1716">
        <v>143.16679999999999</v>
      </c>
    </row>
    <row r="1717" spans="1:4" x14ac:dyDescent="0.2">
      <c r="A1717" s="1">
        <v>37403</v>
      </c>
      <c r="B1717">
        <v>143.16679999999999</v>
      </c>
      <c r="C1717">
        <v>7.3121099999999997</v>
      </c>
      <c r="D1717">
        <v>143.16679999999999</v>
      </c>
    </row>
    <row r="1718" spans="1:4" x14ac:dyDescent="0.2">
      <c r="A1718" s="1">
        <v>37404</v>
      </c>
      <c r="B1718">
        <v>143.16679999999999</v>
      </c>
      <c r="C1718">
        <v>7.3121099999999997</v>
      </c>
      <c r="D1718">
        <v>143.16679999999999</v>
      </c>
    </row>
    <row r="1719" spans="1:4" x14ac:dyDescent="0.2">
      <c r="A1719" s="1">
        <v>37405</v>
      </c>
      <c r="B1719">
        <v>143.16679999999999</v>
      </c>
      <c r="C1719">
        <v>7.3121099999999997</v>
      </c>
      <c r="D1719">
        <v>143.16679999999999</v>
      </c>
    </row>
    <row r="1720" spans="1:4" x14ac:dyDescent="0.2">
      <c r="A1720" s="1">
        <v>37406</v>
      </c>
      <c r="B1720">
        <v>143.16679999999999</v>
      </c>
      <c r="C1720">
        <v>7.3121099999999997</v>
      </c>
      <c r="D1720">
        <v>143.16679999999999</v>
      </c>
    </row>
    <row r="1721" spans="1:4" x14ac:dyDescent="0.2">
      <c r="A1721" s="1">
        <v>37407</v>
      </c>
      <c r="B1721">
        <v>143.7201</v>
      </c>
      <c r="C1721">
        <v>7.3891900000000001</v>
      </c>
      <c r="D1721">
        <v>143.7201</v>
      </c>
    </row>
    <row r="1722" spans="1:4" x14ac:dyDescent="0.2">
      <c r="A1722" s="1">
        <v>37410</v>
      </c>
      <c r="B1722">
        <v>143.7201</v>
      </c>
      <c r="C1722">
        <v>7.3891900000000001</v>
      </c>
      <c r="D1722">
        <v>143.7201</v>
      </c>
    </row>
    <row r="1723" spans="1:4" x14ac:dyDescent="0.2">
      <c r="A1723" s="1">
        <v>37411</v>
      </c>
      <c r="B1723">
        <v>143.7201</v>
      </c>
      <c r="C1723">
        <v>7.3891900000000001</v>
      </c>
      <c r="D1723">
        <v>143.7201</v>
      </c>
    </row>
    <row r="1724" spans="1:4" x14ac:dyDescent="0.2">
      <c r="A1724" s="1">
        <v>37412</v>
      </c>
      <c r="B1724">
        <v>143.7201</v>
      </c>
      <c r="C1724">
        <v>7.3891900000000001</v>
      </c>
      <c r="D1724">
        <v>143.7201</v>
      </c>
    </row>
    <row r="1725" spans="1:4" x14ac:dyDescent="0.2">
      <c r="A1725" s="1">
        <v>37413</v>
      </c>
      <c r="B1725">
        <v>143.7201</v>
      </c>
      <c r="C1725">
        <v>7.3891900000000001</v>
      </c>
      <c r="D1725">
        <v>143.7201</v>
      </c>
    </row>
    <row r="1726" spans="1:4" x14ac:dyDescent="0.2">
      <c r="A1726" s="1">
        <v>37414</v>
      </c>
      <c r="B1726">
        <v>143.7201</v>
      </c>
      <c r="C1726">
        <v>7.3891900000000001</v>
      </c>
      <c r="D1726">
        <v>143.7201</v>
      </c>
    </row>
    <row r="1727" spans="1:4" x14ac:dyDescent="0.2">
      <c r="A1727" s="1">
        <v>37417</v>
      </c>
      <c r="B1727">
        <v>143.7201</v>
      </c>
      <c r="C1727">
        <v>7.3891900000000001</v>
      </c>
      <c r="D1727">
        <v>143.7201</v>
      </c>
    </row>
    <row r="1728" spans="1:4" x14ac:dyDescent="0.2">
      <c r="A1728" s="1">
        <v>37418</v>
      </c>
      <c r="B1728">
        <v>143.7201</v>
      </c>
      <c r="C1728">
        <v>7.3891900000000001</v>
      </c>
      <c r="D1728">
        <v>143.7201</v>
      </c>
    </row>
    <row r="1729" spans="1:4" x14ac:dyDescent="0.2">
      <c r="A1729" s="1">
        <v>37419</v>
      </c>
      <c r="B1729">
        <v>143.7201</v>
      </c>
      <c r="C1729">
        <v>7.3891900000000001</v>
      </c>
      <c r="D1729">
        <v>143.7201</v>
      </c>
    </row>
    <row r="1730" spans="1:4" x14ac:dyDescent="0.2">
      <c r="A1730" s="1">
        <v>37420</v>
      </c>
      <c r="B1730">
        <v>143.7201</v>
      </c>
      <c r="C1730">
        <v>7.3891900000000001</v>
      </c>
      <c r="D1730">
        <v>143.7201</v>
      </c>
    </row>
    <row r="1731" spans="1:4" x14ac:dyDescent="0.2">
      <c r="A1731" s="1">
        <v>37421</v>
      </c>
      <c r="B1731">
        <v>143.7201</v>
      </c>
      <c r="C1731">
        <v>7.3891900000000001</v>
      </c>
      <c r="D1731">
        <v>143.7201</v>
      </c>
    </row>
    <row r="1732" spans="1:4" x14ac:dyDescent="0.2">
      <c r="A1732" s="1">
        <v>37424</v>
      </c>
      <c r="B1732">
        <v>143.7201</v>
      </c>
      <c r="C1732">
        <v>7.3891900000000001</v>
      </c>
      <c r="D1732">
        <v>143.7201</v>
      </c>
    </row>
    <row r="1733" spans="1:4" x14ac:dyDescent="0.2">
      <c r="A1733" s="1">
        <v>37425</v>
      </c>
      <c r="B1733">
        <v>143.7201</v>
      </c>
      <c r="C1733">
        <v>7.3891900000000001</v>
      </c>
      <c r="D1733">
        <v>143.7201</v>
      </c>
    </row>
    <row r="1734" spans="1:4" x14ac:dyDescent="0.2">
      <c r="A1734" s="1">
        <v>37426</v>
      </c>
      <c r="B1734">
        <v>143.7201</v>
      </c>
      <c r="C1734">
        <v>7.3891900000000001</v>
      </c>
      <c r="D1734">
        <v>143.7201</v>
      </c>
    </row>
    <row r="1735" spans="1:4" x14ac:dyDescent="0.2">
      <c r="A1735" s="1">
        <v>37427</v>
      </c>
      <c r="B1735">
        <v>143.7201</v>
      </c>
      <c r="C1735">
        <v>7.3891900000000001</v>
      </c>
      <c r="D1735">
        <v>143.7201</v>
      </c>
    </row>
    <row r="1736" spans="1:4" x14ac:dyDescent="0.2">
      <c r="A1736" s="1">
        <v>37428</v>
      </c>
      <c r="B1736">
        <v>143.7201</v>
      </c>
      <c r="C1736">
        <v>7.3891900000000001</v>
      </c>
      <c r="D1736">
        <v>143.7201</v>
      </c>
    </row>
    <row r="1737" spans="1:4" x14ac:dyDescent="0.2">
      <c r="A1737" s="1">
        <v>37431</v>
      </c>
      <c r="B1737">
        <v>143.7201</v>
      </c>
      <c r="C1737">
        <v>7.3891900000000001</v>
      </c>
      <c r="D1737">
        <v>143.7201</v>
      </c>
    </row>
    <row r="1738" spans="1:4" x14ac:dyDescent="0.2">
      <c r="A1738" s="1">
        <v>37432</v>
      </c>
      <c r="B1738">
        <v>143.7201</v>
      </c>
      <c r="C1738">
        <v>7.3891900000000001</v>
      </c>
      <c r="D1738">
        <v>143.7201</v>
      </c>
    </row>
    <row r="1739" spans="1:4" x14ac:dyDescent="0.2">
      <c r="A1739" s="1">
        <v>37433</v>
      </c>
      <c r="B1739">
        <v>143.7201</v>
      </c>
      <c r="C1739">
        <v>7.3891900000000001</v>
      </c>
      <c r="D1739">
        <v>143.7201</v>
      </c>
    </row>
    <row r="1740" spans="1:4" x14ac:dyDescent="0.2">
      <c r="A1740" s="1">
        <v>37434</v>
      </c>
      <c r="B1740">
        <v>143.7201</v>
      </c>
      <c r="C1740">
        <v>7.3891900000000001</v>
      </c>
      <c r="D1740">
        <v>143.7201</v>
      </c>
    </row>
    <row r="1741" spans="1:4" x14ac:dyDescent="0.2">
      <c r="A1741" s="1">
        <v>37435</v>
      </c>
      <c r="B1741">
        <v>144.72380000000001</v>
      </c>
      <c r="C1741">
        <v>7.3500100000000002</v>
      </c>
      <c r="D1741">
        <v>144.72380000000001</v>
      </c>
    </row>
    <row r="1742" spans="1:4" x14ac:dyDescent="0.2">
      <c r="A1742" s="1">
        <v>37438</v>
      </c>
      <c r="B1742">
        <v>144.72380000000001</v>
      </c>
      <c r="C1742">
        <v>7.3500100000000002</v>
      </c>
      <c r="D1742">
        <v>144.72380000000001</v>
      </c>
    </row>
    <row r="1743" spans="1:4" x14ac:dyDescent="0.2">
      <c r="A1743" s="1">
        <v>37439</v>
      </c>
      <c r="B1743">
        <v>144.72380000000001</v>
      </c>
      <c r="C1743">
        <v>7.3500100000000002</v>
      </c>
      <c r="D1743">
        <v>144.72380000000001</v>
      </c>
    </row>
    <row r="1744" spans="1:4" x14ac:dyDescent="0.2">
      <c r="A1744" s="1">
        <v>37440</v>
      </c>
      <c r="B1744">
        <v>144.72380000000001</v>
      </c>
      <c r="C1744">
        <v>7.3500100000000002</v>
      </c>
      <c r="D1744">
        <v>144.72380000000001</v>
      </c>
    </row>
    <row r="1745" spans="1:4" x14ac:dyDescent="0.2">
      <c r="A1745" s="1">
        <v>37441</v>
      </c>
      <c r="B1745">
        <v>144.72380000000001</v>
      </c>
      <c r="C1745">
        <v>7.3500100000000002</v>
      </c>
      <c r="D1745">
        <v>144.72380000000001</v>
      </c>
    </row>
    <row r="1746" spans="1:4" x14ac:dyDescent="0.2">
      <c r="A1746" s="1">
        <v>37442</v>
      </c>
      <c r="B1746">
        <v>144.72380000000001</v>
      </c>
      <c r="C1746">
        <v>7.3500100000000002</v>
      </c>
      <c r="D1746">
        <v>144.72380000000001</v>
      </c>
    </row>
    <row r="1747" spans="1:4" x14ac:dyDescent="0.2">
      <c r="A1747" s="1">
        <v>37445</v>
      </c>
      <c r="B1747">
        <v>144.72380000000001</v>
      </c>
      <c r="C1747">
        <v>7.3500100000000002</v>
      </c>
      <c r="D1747">
        <v>144.72380000000001</v>
      </c>
    </row>
    <row r="1748" spans="1:4" x14ac:dyDescent="0.2">
      <c r="A1748" s="1">
        <v>37446</v>
      </c>
      <c r="B1748">
        <v>144.72380000000001</v>
      </c>
      <c r="C1748">
        <v>7.3500100000000002</v>
      </c>
      <c r="D1748">
        <v>144.72380000000001</v>
      </c>
    </row>
    <row r="1749" spans="1:4" x14ac:dyDescent="0.2">
      <c r="A1749" s="1">
        <v>37447</v>
      </c>
      <c r="B1749">
        <v>144.72380000000001</v>
      </c>
      <c r="C1749">
        <v>7.3500100000000002</v>
      </c>
      <c r="D1749">
        <v>144.72380000000001</v>
      </c>
    </row>
    <row r="1750" spans="1:4" x14ac:dyDescent="0.2">
      <c r="A1750" s="1">
        <v>37448</v>
      </c>
      <c r="B1750">
        <v>144.72380000000001</v>
      </c>
      <c r="C1750">
        <v>7.3500100000000002</v>
      </c>
      <c r="D1750">
        <v>144.72380000000001</v>
      </c>
    </row>
    <row r="1751" spans="1:4" x14ac:dyDescent="0.2">
      <c r="A1751" s="1">
        <v>37449</v>
      </c>
      <c r="B1751">
        <v>144.72380000000001</v>
      </c>
      <c r="C1751">
        <v>7.3500100000000002</v>
      </c>
      <c r="D1751">
        <v>144.72380000000001</v>
      </c>
    </row>
    <row r="1752" spans="1:4" x14ac:dyDescent="0.2">
      <c r="A1752" s="1">
        <v>37452</v>
      </c>
      <c r="B1752">
        <v>144.72380000000001</v>
      </c>
      <c r="C1752">
        <v>7.3500100000000002</v>
      </c>
      <c r="D1752">
        <v>144.72380000000001</v>
      </c>
    </row>
    <row r="1753" spans="1:4" x14ac:dyDescent="0.2">
      <c r="A1753" s="1">
        <v>37453</v>
      </c>
      <c r="B1753">
        <v>144.72380000000001</v>
      </c>
      <c r="C1753">
        <v>7.3500100000000002</v>
      </c>
      <c r="D1753">
        <v>144.72380000000001</v>
      </c>
    </row>
    <row r="1754" spans="1:4" x14ac:dyDescent="0.2">
      <c r="A1754" s="1">
        <v>37454</v>
      </c>
      <c r="B1754">
        <v>144.72380000000001</v>
      </c>
      <c r="C1754">
        <v>7.3500100000000002</v>
      </c>
      <c r="D1754">
        <v>144.72380000000001</v>
      </c>
    </row>
    <row r="1755" spans="1:4" x14ac:dyDescent="0.2">
      <c r="A1755" s="1">
        <v>37455</v>
      </c>
      <c r="B1755">
        <v>144.72380000000001</v>
      </c>
      <c r="C1755">
        <v>7.3500100000000002</v>
      </c>
      <c r="D1755">
        <v>144.72380000000001</v>
      </c>
    </row>
    <row r="1756" spans="1:4" x14ac:dyDescent="0.2">
      <c r="A1756" s="1">
        <v>37456</v>
      </c>
      <c r="B1756">
        <v>144.72380000000001</v>
      </c>
      <c r="C1756">
        <v>7.3500100000000002</v>
      </c>
      <c r="D1756">
        <v>144.72380000000001</v>
      </c>
    </row>
    <row r="1757" spans="1:4" x14ac:dyDescent="0.2">
      <c r="A1757" s="1">
        <v>37459</v>
      </c>
      <c r="B1757">
        <v>144.72380000000001</v>
      </c>
      <c r="C1757">
        <v>7.3500100000000002</v>
      </c>
      <c r="D1757">
        <v>144.72380000000001</v>
      </c>
    </row>
    <row r="1758" spans="1:4" x14ac:dyDescent="0.2">
      <c r="A1758" s="1">
        <v>37460</v>
      </c>
      <c r="B1758">
        <v>144.72380000000001</v>
      </c>
      <c r="C1758">
        <v>7.3500100000000002</v>
      </c>
      <c r="D1758">
        <v>144.72380000000001</v>
      </c>
    </row>
    <row r="1759" spans="1:4" x14ac:dyDescent="0.2">
      <c r="A1759" s="1">
        <v>37461</v>
      </c>
      <c r="B1759">
        <v>144.72380000000001</v>
      </c>
      <c r="C1759">
        <v>7.3500100000000002</v>
      </c>
      <c r="D1759">
        <v>144.72380000000001</v>
      </c>
    </row>
    <row r="1760" spans="1:4" x14ac:dyDescent="0.2">
      <c r="A1760" s="1">
        <v>37462</v>
      </c>
      <c r="B1760">
        <v>144.72380000000001</v>
      </c>
      <c r="C1760">
        <v>7.3500100000000002</v>
      </c>
      <c r="D1760">
        <v>144.72380000000001</v>
      </c>
    </row>
    <row r="1761" spans="1:4" x14ac:dyDescent="0.2">
      <c r="A1761" s="1">
        <v>37463</v>
      </c>
      <c r="B1761">
        <v>144.72380000000001</v>
      </c>
      <c r="C1761">
        <v>7.3500100000000002</v>
      </c>
      <c r="D1761">
        <v>144.72380000000001</v>
      </c>
    </row>
    <row r="1762" spans="1:4" x14ac:dyDescent="0.2">
      <c r="A1762" s="1">
        <v>37466</v>
      </c>
      <c r="B1762">
        <v>144.72380000000001</v>
      </c>
      <c r="C1762">
        <v>7.3500100000000002</v>
      </c>
      <c r="D1762">
        <v>144.72380000000001</v>
      </c>
    </row>
    <row r="1763" spans="1:4" x14ac:dyDescent="0.2">
      <c r="A1763" s="1">
        <v>37467</v>
      </c>
      <c r="B1763">
        <v>144.72380000000001</v>
      </c>
      <c r="C1763">
        <v>7.3500100000000002</v>
      </c>
      <c r="D1763">
        <v>144.72380000000001</v>
      </c>
    </row>
    <row r="1764" spans="1:4" x14ac:dyDescent="0.2">
      <c r="A1764" s="1">
        <v>37468</v>
      </c>
      <c r="B1764">
        <v>143.5428</v>
      </c>
      <c r="C1764">
        <v>7.4748799999999997</v>
      </c>
      <c r="D1764">
        <v>143.5428</v>
      </c>
    </row>
    <row r="1765" spans="1:4" x14ac:dyDescent="0.2">
      <c r="A1765" s="1">
        <v>37469</v>
      </c>
      <c r="B1765">
        <v>143.5428</v>
      </c>
      <c r="C1765">
        <v>7.4748799999999997</v>
      </c>
      <c r="D1765">
        <v>143.5428</v>
      </c>
    </row>
    <row r="1766" spans="1:4" x14ac:dyDescent="0.2">
      <c r="A1766" s="1">
        <v>37470</v>
      </c>
      <c r="B1766">
        <v>143.5428</v>
      </c>
      <c r="C1766">
        <v>7.4748799999999997</v>
      </c>
      <c r="D1766">
        <v>143.5428</v>
      </c>
    </row>
    <row r="1767" spans="1:4" x14ac:dyDescent="0.2">
      <c r="A1767" s="1">
        <v>37473</v>
      </c>
      <c r="B1767">
        <v>143.5428</v>
      </c>
      <c r="C1767">
        <v>7.4748799999999997</v>
      </c>
      <c r="D1767">
        <v>143.5428</v>
      </c>
    </row>
    <row r="1768" spans="1:4" x14ac:dyDescent="0.2">
      <c r="A1768" s="1">
        <v>37474</v>
      </c>
      <c r="B1768">
        <v>143.5428</v>
      </c>
      <c r="C1768">
        <v>7.4748799999999997</v>
      </c>
      <c r="D1768">
        <v>143.5428</v>
      </c>
    </row>
    <row r="1769" spans="1:4" x14ac:dyDescent="0.2">
      <c r="A1769" s="1">
        <v>37475</v>
      </c>
      <c r="B1769">
        <v>143.5428</v>
      </c>
      <c r="C1769">
        <v>7.4748799999999997</v>
      </c>
      <c r="D1769">
        <v>143.5428</v>
      </c>
    </row>
    <row r="1770" spans="1:4" x14ac:dyDescent="0.2">
      <c r="A1770" s="1">
        <v>37476</v>
      </c>
      <c r="B1770">
        <v>143.5428</v>
      </c>
      <c r="C1770">
        <v>7.4748799999999997</v>
      </c>
      <c r="D1770">
        <v>143.5428</v>
      </c>
    </row>
    <row r="1771" spans="1:4" x14ac:dyDescent="0.2">
      <c r="A1771" s="1">
        <v>37477</v>
      </c>
      <c r="B1771">
        <v>143.5428</v>
      </c>
      <c r="C1771">
        <v>7.4748799999999997</v>
      </c>
      <c r="D1771">
        <v>143.5428</v>
      </c>
    </row>
    <row r="1772" spans="1:4" x14ac:dyDescent="0.2">
      <c r="A1772" s="1">
        <v>37480</v>
      </c>
      <c r="B1772">
        <v>143.5428</v>
      </c>
      <c r="C1772">
        <v>7.4748799999999997</v>
      </c>
      <c r="D1772">
        <v>143.5428</v>
      </c>
    </row>
    <row r="1773" spans="1:4" x14ac:dyDescent="0.2">
      <c r="A1773" s="1">
        <v>37481</v>
      </c>
      <c r="B1773">
        <v>143.5428</v>
      </c>
      <c r="C1773">
        <v>7.4748799999999997</v>
      </c>
      <c r="D1773">
        <v>143.5428</v>
      </c>
    </row>
    <row r="1774" spans="1:4" x14ac:dyDescent="0.2">
      <c r="A1774" s="1">
        <v>37482</v>
      </c>
      <c r="B1774">
        <v>143.5428</v>
      </c>
      <c r="C1774">
        <v>7.4748799999999997</v>
      </c>
      <c r="D1774">
        <v>143.5428</v>
      </c>
    </row>
    <row r="1775" spans="1:4" x14ac:dyDescent="0.2">
      <c r="A1775" s="1">
        <v>37483</v>
      </c>
      <c r="B1775">
        <v>143.5428</v>
      </c>
      <c r="C1775">
        <v>7.4748799999999997</v>
      </c>
      <c r="D1775">
        <v>143.5428</v>
      </c>
    </row>
    <row r="1776" spans="1:4" x14ac:dyDescent="0.2">
      <c r="A1776" s="1">
        <v>37484</v>
      </c>
      <c r="B1776">
        <v>143.5428</v>
      </c>
      <c r="C1776">
        <v>7.4748799999999997</v>
      </c>
      <c r="D1776">
        <v>143.5428</v>
      </c>
    </row>
    <row r="1777" spans="1:4" x14ac:dyDescent="0.2">
      <c r="A1777" s="1">
        <v>37487</v>
      </c>
      <c r="B1777">
        <v>143.5428</v>
      </c>
      <c r="C1777">
        <v>7.4748799999999997</v>
      </c>
      <c r="D1777">
        <v>143.5428</v>
      </c>
    </row>
    <row r="1778" spans="1:4" x14ac:dyDescent="0.2">
      <c r="A1778" s="1">
        <v>37488</v>
      </c>
      <c r="B1778">
        <v>143.5428</v>
      </c>
      <c r="C1778">
        <v>7.4748799999999997</v>
      </c>
      <c r="D1778">
        <v>143.5428</v>
      </c>
    </row>
    <row r="1779" spans="1:4" x14ac:dyDescent="0.2">
      <c r="A1779" s="1">
        <v>37489</v>
      </c>
      <c r="B1779">
        <v>143.5428</v>
      </c>
      <c r="C1779">
        <v>7.4748799999999997</v>
      </c>
      <c r="D1779">
        <v>143.5428</v>
      </c>
    </row>
    <row r="1780" spans="1:4" x14ac:dyDescent="0.2">
      <c r="A1780" s="1">
        <v>37490</v>
      </c>
      <c r="B1780">
        <v>143.5428</v>
      </c>
      <c r="C1780">
        <v>7.4748799999999997</v>
      </c>
      <c r="D1780">
        <v>143.5428</v>
      </c>
    </row>
    <row r="1781" spans="1:4" x14ac:dyDescent="0.2">
      <c r="A1781" s="1">
        <v>37491</v>
      </c>
      <c r="B1781">
        <v>143.5428</v>
      </c>
      <c r="C1781">
        <v>7.4748799999999997</v>
      </c>
      <c r="D1781">
        <v>143.5428</v>
      </c>
    </row>
    <row r="1782" spans="1:4" x14ac:dyDescent="0.2">
      <c r="A1782" s="1">
        <v>37494</v>
      </c>
      <c r="B1782">
        <v>143.5428</v>
      </c>
      <c r="C1782">
        <v>7.4748799999999997</v>
      </c>
      <c r="D1782">
        <v>143.5428</v>
      </c>
    </row>
    <row r="1783" spans="1:4" x14ac:dyDescent="0.2">
      <c r="A1783" s="1">
        <v>37495</v>
      </c>
      <c r="B1783">
        <v>143.5428</v>
      </c>
      <c r="C1783">
        <v>7.4748799999999997</v>
      </c>
      <c r="D1783">
        <v>143.5428</v>
      </c>
    </row>
    <row r="1784" spans="1:4" x14ac:dyDescent="0.2">
      <c r="A1784" s="1">
        <v>37496</v>
      </c>
      <c r="B1784">
        <v>143.5428</v>
      </c>
      <c r="C1784">
        <v>7.4748799999999997</v>
      </c>
      <c r="D1784">
        <v>143.5428</v>
      </c>
    </row>
    <row r="1785" spans="1:4" x14ac:dyDescent="0.2">
      <c r="A1785" s="1">
        <v>37497</v>
      </c>
      <c r="B1785">
        <v>143.5428</v>
      </c>
      <c r="C1785">
        <v>7.4748799999999997</v>
      </c>
      <c r="D1785">
        <v>143.5428</v>
      </c>
    </row>
    <row r="1786" spans="1:4" x14ac:dyDescent="0.2">
      <c r="A1786" s="1">
        <v>37498</v>
      </c>
      <c r="B1786">
        <v>142.2816</v>
      </c>
      <c r="C1786">
        <v>7.5941799999999997</v>
      </c>
      <c r="D1786">
        <v>142.2816</v>
      </c>
    </row>
    <row r="1787" spans="1:4" x14ac:dyDescent="0.2">
      <c r="A1787" s="1">
        <v>37501</v>
      </c>
      <c r="B1787">
        <v>142.2816</v>
      </c>
      <c r="C1787">
        <v>7.5941799999999997</v>
      </c>
      <c r="D1787">
        <v>142.2816</v>
      </c>
    </row>
    <row r="1788" spans="1:4" x14ac:dyDescent="0.2">
      <c r="A1788" s="1">
        <v>37502</v>
      </c>
      <c r="B1788">
        <v>142.2816</v>
      </c>
      <c r="C1788">
        <v>7.5941799999999997</v>
      </c>
      <c r="D1788">
        <v>142.2816</v>
      </c>
    </row>
    <row r="1789" spans="1:4" x14ac:dyDescent="0.2">
      <c r="A1789" s="1">
        <v>37503</v>
      </c>
      <c r="B1789">
        <v>142.2816</v>
      </c>
      <c r="C1789">
        <v>7.5941799999999997</v>
      </c>
      <c r="D1789">
        <v>142.2816</v>
      </c>
    </row>
    <row r="1790" spans="1:4" x14ac:dyDescent="0.2">
      <c r="A1790" s="1">
        <v>37504</v>
      </c>
      <c r="B1790">
        <v>142.2816</v>
      </c>
      <c r="C1790">
        <v>7.5941799999999997</v>
      </c>
      <c r="D1790">
        <v>142.2816</v>
      </c>
    </row>
    <row r="1791" spans="1:4" x14ac:dyDescent="0.2">
      <c r="A1791" s="1">
        <v>37505</v>
      </c>
      <c r="B1791">
        <v>142.2816</v>
      </c>
      <c r="C1791">
        <v>7.5941799999999997</v>
      </c>
      <c r="D1791">
        <v>142.2816</v>
      </c>
    </row>
    <row r="1792" spans="1:4" x14ac:dyDescent="0.2">
      <c r="A1792" s="1">
        <v>37508</v>
      </c>
      <c r="B1792">
        <v>142.2816</v>
      </c>
      <c r="C1792">
        <v>7.5941799999999997</v>
      </c>
      <c r="D1792">
        <v>142.2816</v>
      </c>
    </row>
    <row r="1793" spans="1:4" x14ac:dyDescent="0.2">
      <c r="A1793" s="1">
        <v>37509</v>
      </c>
      <c r="B1793">
        <v>142.2816</v>
      </c>
      <c r="C1793">
        <v>7.5941799999999997</v>
      </c>
      <c r="D1793">
        <v>142.2816</v>
      </c>
    </row>
    <row r="1794" spans="1:4" x14ac:dyDescent="0.2">
      <c r="A1794" s="1">
        <v>37510</v>
      </c>
      <c r="B1794">
        <v>142.2816</v>
      </c>
      <c r="C1794">
        <v>7.5941799999999997</v>
      </c>
      <c r="D1794">
        <v>142.2816</v>
      </c>
    </row>
    <row r="1795" spans="1:4" x14ac:dyDescent="0.2">
      <c r="A1795" s="1">
        <v>37511</v>
      </c>
      <c r="B1795">
        <v>142.2816</v>
      </c>
      <c r="C1795">
        <v>7.5941799999999997</v>
      </c>
      <c r="D1795">
        <v>142.2816</v>
      </c>
    </row>
    <row r="1796" spans="1:4" x14ac:dyDescent="0.2">
      <c r="A1796" s="1">
        <v>37512</v>
      </c>
      <c r="B1796">
        <v>142.2816</v>
      </c>
      <c r="C1796">
        <v>7.5941799999999997</v>
      </c>
      <c r="D1796">
        <v>142.2816</v>
      </c>
    </row>
    <row r="1797" spans="1:4" x14ac:dyDescent="0.2">
      <c r="A1797" s="1">
        <v>37515</v>
      </c>
      <c r="B1797">
        <v>142.2816</v>
      </c>
      <c r="C1797">
        <v>7.5941799999999997</v>
      </c>
      <c r="D1797">
        <v>142.2816</v>
      </c>
    </row>
    <row r="1798" spans="1:4" x14ac:dyDescent="0.2">
      <c r="A1798" s="1">
        <v>37516</v>
      </c>
      <c r="B1798">
        <v>142.2816</v>
      </c>
      <c r="C1798">
        <v>7.5941799999999997</v>
      </c>
      <c r="D1798">
        <v>142.2816</v>
      </c>
    </row>
    <row r="1799" spans="1:4" x14ac:dyDescent="0.2">
      <c r="A1799" s="1">
        <v>37517</v>
      </c>
      <c r="B1799">
        <v>142.2816</v>
      </c>
      <c r="C1799">
        <v>7.5941799999999997</v>
      </c>
      <c r="D1799">
        <v>142.2816</v>
      </c>
    </row>
    <row r="1800" spans="1:4" x14ac:dyDescent="0.2">
      <c r="A1800" s="1">
        <v>37518</v>
      </c>
      <c r="B1800">
        <v>142.2816</v>
      </c>
      <c r="C1800">
        <v>7.5941799999999997</v>
      </c>
      <c r="D1800">
        <v>142.2816</v>
      </c>
    </row>
    <row r="1801" spans="1:4" x14ac:dyDescent="0.2">
      <c r="A1801" s="1">
        <v>37519</v>
      </c>
      <c r="B1801">
        <v>142.2816</v>
      </c>
      <c r="C1801">
        <v>7.5941799999999997</v>
      </c>
      <c r="D1801">
        <v>142.2816</v>
      </c>
    </row>
    <row r="1802" spans="1:4" x14ac:dyDescent="0.2">
      <c r="A1802" s="1">
        <v>37522</v>
      </c>
      <c r="B1802">
        <v>142.2816</v>
      </c>
      <c r="C1802">
        <v>7.5941799999999997</v>
      </c>
      <c r="D1802">
        <v>142.2816</v>
      </c>
    </row>
    <row r="1803" spans="1:4" x14ac:dyDescent="0.2">
      <c r="A1803" s="1">
        <v>37523</v>
      </c>
      <c r="B1803">
        <v>142.2816</v>
      </c>
      <c r="C1803">
        <v>7.5941799999999997</v>
      </c>
      <c r="D1803">
        <v>142.2816</v>
      </c>
    </row>
    <row r="1804" spans="1:4" x14ac:dyDescent="0.2">
      <c r="A1804" s="1">
        <v>37524</v>
      </c>
      <c r="B1804">
        <v>142.2816</v>
      </c>
      <c r="C1804">
        <v>7.5941799999999997</v>
      </c>
      <c r="D1804">
        <v>142.2816</v>
      </c>
    </row>
    <row r="1805" spans="1:4" x14ac:dyDescent="0.2">
      <c r="A1805" s="1">
        <v>37525</v>
      </c>
      <c r="B1805">
        <v>142.2816</v>
      </c>
      <c r="C1805">
        <v>7.5941799999999997</v>
      </c>
      <c r="D1805">
        <v>142.2816</v>
      </c>
    </row>
    <row r="1806" spans="1:4" x14ac:dyDescent="0.2">
      <c r="A1806" s="1">
        <v>37526</v>
      </c>
      <c r="B1806">
        <v>142.2816</v>
      </c>
      <c r="C1806">
        <v>7.5941799999999997</v>
      </c>
      <c r="D1806">
        <v>142.2816</v>
      </c>
    </row>
    <row r="1807" spans="1:4" x14ac:dyDescent="0.2">
      <c r="A1807" s="1">
        <v>37529</v>
      </c>
      <c r="B1807">
        <v>139.7353</v>
      </c>
      <c r="C1807">
        <v>7.7755900000000002</v>
      </c>
      <c r="D1807">
        <v>139.7353</v>
      </c>
    </row>
    <row r="1808" spans="1:4" x14ac:dyDescent="0.2">
      <c r="A1808" s="1">
        <v>37530</v>
      </c>
      <c r="B1808">
        <v>139.7353</v>
      </c>
      <c r="C1808">
        <v>7.7755900000000002</v>
      </c>
      <c r="D1808">
        <v>139.7353</v>
      </c>
    </row>
    <row r="1809" spans="1:4" x14ac:dyDescent="0.2">
      <c r="A1809" s="1">
        <v>37531</v>
      </c>
      <c r="B1809">
        <v>139.7353</v>
      </c>
      <c r="C1809">
        <v>7.7755900000000002</v>
      </c>
      <c r="D1809">
        <v>139.7353</v>
      </c>
    </row>
    <row r="1810" spans="1:4" x14ac:dyDescent="0.2">
      <c r="A1810" s="1">
        <v>37532</v>
      </c>
      <c r="B1810">
        <v>139.7353</v>
      </c>
      <c r="C1810">
        <v>7.7755900000000002</v>
      </c>
      <c r="D1810">
        <v>139.7353</v>
      </c>
    </row>
    <row r="1811" spans="1:4" x14ac:dyDescent="0.2">
      <c r="A1811" s="1">
        <v>37533</v>
      </c>
      <c r="B1811">
        <v>139.7353</v>
      </c>
      <c r="C1811">
        <v>7.7755900000000002</v>
      </c>
      <c r="D1811">
        <v>139.7353</v>
      </c>
    </row>
    <row r="1812" spans="1:4" x14ac:dyDescent="0.2">
      <c r="A1812" s="1">
        <v>37536</v>
      </c>
      <c r="B1812">
        <v>139.7353</v>
      </c>
      <c r="C1812">
        <v>7.7755900000000002</v>
      </c>
      <c r="D1812">
        <v>139.7353</v>
      </c>
    </row>
    <row r="1813" spans="1:4" x14ac:dyDescent="0.2">
      <c r="A1813" s="1">
        <v>37537</v>
      </c>
      <c r="B1813">
        <v>139.7353</v>
      </c>
      <c r="C1813">
        <v>7.7755900000000002</v>
      </c>
      <c r="D1813">
        <v>139.7353</v>
      </c>
    </row>
    <row r="1814" spans="1:4" x14ac:dyDescent="0.2">
      <c r="A1814" s="1">
        <v>37538</v>
      </c>
      <c r="B1814">
        <v>139.7353</v>
      </c>
      <c r="C1814">
        <v>7.7755900000000002</v>
      </c>
      <c r="D1814">
        <v>139.7353</v>
      </c>
    </row>
    <row r="1815" spans="1:4" x14ac:dyDescent="0.2">
      <c r="A1815" s="1">
        <v>37539</v>
      </c>
      <c r="B1815">
        <v>139.7353</v>
      </c>
      <c r="C1815">
        <v>7.7755900000000002</v>
      </c>
      <c r="D1815">
        <v>139.7353</v>
      </c>
    </row>
    <row r="1816" spans="1:4" x14ac:dyDescent="0.2">
      <c r="A1816" s="1">
        <v>37540</v>
      </c>
      <c r="B1816">
        <v>139.7353</v>
      </c>
      <c r="C1816">
        <v>7.7755900000000002</v>
      </c>
      <c r="D1816">
        <v>139.7353</v>
      </c>
    </row>
    <row r="1817" spans="1:4" x14ac:dyDescent="0.2">
      <c r="A1817" s="1">
        <v>37543</v>
      </c>
      <c r="B1817">
        <v>139.7353</v>
      </c>
      <c r="C1817">
        <v>7.7755900000000002</v>
      </c>
      <c r="D1817">
        <v>139.7353</v>
      </c>
    </row>
    <row r="1818" spans="1:4" x14ac:dyDescent="0.2">
      <c r="A1818" s="1">
        <v>37544</v>
      </c>
      <c r="B1818">
        <v>139.7353</v>
      </c>
      <c r="C1818">
        <v>7.7755900000000002</v>
      </c>
      <c r="D1818">
        <v>139.7353</v>
      </c>
    </row>
    <row r="1819" spans="1:4" x14ac:dyDescent="0.2">
      <c r="A1819" s="1">
        <v>37545</v>
      </c>
      <c r="B1819">
        <v>139.7353</v>
      </c>
      <c r="C1819">
        <v>7.7755900000000002</v>
      </c>
      <c r="D1819">
        <v>139.7353</v>
      </c>
    </row>
    <row r="1820" spans="1:4" x14ac:dyDescent="0.2">
      <c r="A1820" s="1">
        <v>37546</v>
      </c>
      <c r="B1820">
        <v>139.7353</v>
      </c>
      <c r="C1820">
        <v>7.7755900000000002</v>
      </c>
      <c r="D1820">
        <v>139.7353</v>
      </c>
    </row>
    <row r="1821" spans="1:4" x14ac:dyDescent="0.2">
      <c r="A1821" s="1">
        <v>37547</v>
      </c>
      <c r="B1821">
        <v>139.7353</v>
      </c>
      <c r="C1821">
        <v>7.7755900000000002</v>
      </c>
      <c r="D1821">
        <v>139.7353</v>
      </c>
    </row>
    <row r="1822" spans="1:4" x14ac:dyDescent="0.2">
      <c r="A1822" s="1">
        <v>37550</v>
      </c>
      <c r="B1822">
        <v>139.7353</v>
      </c>
      <c r="C1822">
        <v>7.7755900000000002</v>
      </c>
      <c r="D1822">
        <v>139.7353</v>
      </c>
    </row>
    <row r="1823" spans="1:4" x14ac:dyDescent="0.2">
      <c r="A1823" s="1">
        <v>37551</v>
      </c>
      <c r="B1823">
        <v>139.7353</v>
      </c>
      <c r="C1823">
        <v>7.7755900000000002</v>
      </c>
      <c r="D1823">
        <v>139.7353</v>
      </c>
    </row>
    <row r="1824" spans="1:4" x14ac:dyDescent="0.2">
      <c r="A1824" s="1">
        <v>37552</v>
      </c>
      <c r="B1824">
        <v>139.7353</v>
      </c>
      <c r="C1824">
        <v>7.7755900000000002</v>
      </c>
      <c r="D1824">
        <v>139.7353</v>
      </c>
    </row>
    <row r="1825" spans="1:4" x14ac:dyDescent="0.2">
      <c r="A1825" s="1">
        <v>37553</v>
      </c>
      <c r="B1825">
        <v>139.7353</v>
      </c>
      <c r="C1825">
        <v>7.7755900000000002</v>
      </c>
      <c r="D1825">
        <v>139.7353</v>
      </c>
    </row>
    <row r="1826" spans="1:4" x14ac:dyDescent="0.2">
      <c r="A1826" s="1">
        <v>37554</v>
      </c>
      <c r="B1826">
        <v>139.7353</v>
      </c>
      <c r="C1826">
        <v>7.7755900000000002</v>
      </c>
      <c r="D1826">
        <v>139.7353</v>
      </c>
    </row>
    <row r="1827" spans="1:4" x14ac:dyDescent="0.2">
      <c r="A1827" s="1">
        <v>37557</v>
      </c>
      <c r="B1827">
        <v>139.7353</v>
      </c>
      <c r="C1827">
        <v>7.7755900000000002</v>
      </c>
      <c r="D1827">
        <v>139.7353</v>
      </c>
    </row>
    <row r="1828" spans="1:4" x14ac:dyDescent="0.2">
      <c r="A1828" s="1">
        <v>37558</v>
      </c>
      <c r="B1828">
        <v>139.7353</v>
      </c>
      <c r="C1828">
        <v>7.7755900000000002</v>
      </c>
      <c r="D1828">
        <v>139.7353</v>
      </c>
    </row>
    <row r="1829" spans="1:4" x14ac:dyDescent="0.2">
      <c r="A1829" s="1">
        <v>37559</v>
      </c>
      <c r="B1829">
        <v>139.7353</v>
      </c>
      <c r="C1829">
        <v>7.7755900000000002</v>
      </c>
      <c r="D1829">
        <v>139.7353</v>
      </c>
    </row>
    <row r="1830" spans="1:4" x14ac:dyDescent="0.2">
      <c r="A1830" s="1">
        <v>37560</v>
      </c>
      <c r="B1830">
        <v>135.31549999999999</v>
      </c>
      <c r="C1830">
        <v>8.2322000000000006</v>
      </c>
      <c r="D1830">
        <v>135.31549999999999</v>
      </c>
    </row>
    <row r="1831" spans="1:4" x14ac:dyDescent="0.2">
      <c r="A1831" s="1">
        <v>37561</v>
      </c>
      <c r="B1831">
        <v>135.31549999999999</v>
      </c>
      <c r="C1831">
        <v>8.2322000000000006</v>
      </c>
      <c r="D1831">
        <v>135.31549999999999</v>
      </c>
    </row>
    <row r="1832" spans="1:4" x14ac:dyDescent="0.2">
      <c r="A1832" s="1">
        <v>37564</v>
      </c>
      <c r="B1832">
        <v>135.31549999999999</v>
      </c>
      <c r="C1832">
        <v>8.2322000000000006</v>
      </c>
      <c r="D1832">
        <v>135.31549999999999</v>
      </c>
    </row>
    <row r="1833" spans="1:4" x14ac:dyDescent="0.2">
      <c r="A1833" s="1">
        <v>37565</v>
      </c>
      <c r="B1833">
        <v>135.31549999999999</v>
      </c>
      <c r="C1833">
        <v>8.2322000000000006</v>
      </c>
      <c r="D1833">
        <v>135.31549999999999</v>
      </c>
    </row>
    <row r="1834" spans="1:4" x14ac:dyDescent="0.2">
      <c r="A1834" s="1">
        <v>37566</v>
      </c>
      <c r="B1834">
        <v>135.31549999999999</v>
      </c>
      <c r="C1834">
        <v>8.2322000000000006</v>
      </c>
      <c r="D1834">
        <v>135.31549999999999</v>
      </c>
    </row>
    <row r="1835" spans="1:4" x14ac:dyDescent="0.2">
      <c r="A1835" s="1">
        <v>37567</v>
      </c>
      <c r="B1835">
        <v>135.31549999999999</v>
      </c>
      <c r="C1835">
        <v>8.2322000000000006</v>
      </c>
      <c r="D1835">
        <v>135.31549999999999</v>
      </c>
    </row>
    <row r="1836" spans="1:4" x14ac:dyDescent="0.2">
      <c r="A1836" s="1">
        <v>37568</v>
      </c>
      <c r="B1836">
        <v>135.31549999999999</v>
      </c>
      <c r="C1836">
        <v>8.2322000000000006</v>
      </c>
      <c r="D1836">
        <v>135.31549999999999</v>
      </c>
    </row>
    <row r="1837" spans="1:4" x14ac:dyDescent="0.2">
      <c r="A1837" s="1">
        <v>37571</v>
      </c>
      <c r="B1837">
        <v>135.31549999999999</v>
      </c>
      <c r="C1837">
        <v>8.2322000000000006</v>
      </c>
      <c r="D1837">
        <v>135.31549999999999</v>
      </c>
    </row>
    <row r="1838" spans="1:4" x14ac:dyDescent="0.2">
      <c r="A1838" s="1">
        <v>37572</v>
      </c>
      <c r="B1838">
        <v>135.31549999999999</v>
      </c>
      <c r="C1838">
        <v>8.2322000000000006</v>
      </c>
      <c r="D1838">
        <v>135.31549999999999</v>
      </c>
    </row>
    <row r="1839" spans="1:4" x14ac:dyDescent="0.2">
      <c r="A1839" s="1">
        <v>37573</v>
      </c>
      <c r="B1839">
        <v>135.31549999999999</v>
      </c>
      <c r="C1839">
        <v>8.2322000000000006</v>
      </c>
      <c r="D1839">
        <v>135.31549999999999</v>
      </c>
    </row>
    <row r="1840" spans="1:4" x14ac:dyDescent="0.2">
      <c r="A1840" s="1">
        <v>37574</v>
      </c>
      <c r="B1840">
        <v>135.31549999999999</v>
      </c>
      <c r="C1840">
        <v>8.2322000000000006</v>
      </c>
      <c r="D1840">
        <v>135.31549999999999</v>
      </c>
    </row>
    <row r="1841" spans="1:4" x14ac:dyDescent="0.2">
      <c r="A1841" s="1">
        <v>37575</v>
      </c>
      <c r="B1841">
        <v>135.31549999999999</v>
      </c>
      <c r="C1841">
        <v>8.2322000000000006</v>
      </c>
      <c r="D1841">
        <v>135.31549999999999</v>
      </c>
    </row>
    <row r="1842" spans="1:4" x14ac:dyDescent="0.2">
      <c r="A1842" s="1">
        <v>37578</v>
      </c>
      <c r="B1842">
        <v>135.31549999999999</v>
      </c>
      <c r="C1842">
        <v>8.2322000000000006</v>
      </c>
      <c r="D1842">
        <v>135.31549999999999</v>
      </c>
    </row>
    <row r="1843" spans="1:4" x14ac:dyDescent="0.2">
      <c r="A1843" s="1">
        <v>37579</v>
      </c>
      <c r="B1843">
        <v>135.31549999999999</v>
      </c>
      <c r="C1843">
        <v>8.2322000000000006</v>
      </c>
      <c r="D1843">
        <v>135.31549999999999</v>
      </c>
    </row>
    <row r="1844" spans="1:4" x14ac:dyDescent="0.2">
      <c r="A1844" s="1">
        <v>37580</v>
      </c>
      <c r="B1844">
        <v>135.31549999999999</v>
      </c>
      <c r="C1844">
        <v>8.2322000000000006</v>
      </c>
      <c r="D1844">
        <v>135.31549999999999</v>
      </c>
    </row>
    <row r="1845" spans="1:4" x14ac:dyDescent="0.2">
      <c r="A1845" s="1">
        <v>37581</v>
      </c>
      <c r="B1845">
        <v>135.31549999999999</v>
      </c>
      <c r="C1845">
        <v>8.2322000000000006</v>
      </c>
      <c r="D1845">
        <v>135.31549999999999</v>
      </c>
    </row>
    <row r="1846" spans="1:4" x14ac:dyDescent="0.2">
      <c r="A1846" s="1">
        <v>37582</v>
      </c>
      <c r="B1846">
        <v>135.31549999999999</v>
      </c>
      <c r="C1846">
        <v>8.2322000000000006</v>
      </c>
      <c r="D1846">
        <v>135.31549999999999</v>
      </c>
    </row>
    <row r="1847" spans="1:4" x14ac:dyDescent="0.2">
      <c r="A1847" s="1">
        <v>37585</v>
      </c>
      <c r="B1847">
        <v>135.31549999999999</v>
      </c>
      <c r="C1847">
        <v>8.2322000000000006</v>
      </c>
      <c r="D1847">
        <v>135.31549999999999</v>
      </c>
    </row>
    <row r="1848" spans="1:4" x14ac:dyDescent="0.2">
      <c r="A1848" s="1">
        <v>37586</v>
      </c>
      <c r="B1848">
        <v>135.31549999999999</v>
      </c>
      <c r="C1848">
        <v>8.2322000000000006</v>
      </c>
      <c r="D1848">
        <v>135.31549999999999</v>
      </c>
    </row>
    <row r="1849" spans="1:4" x14ac:dyDescent="0.2">
      <c r="A1849" s="1">
        <v>37587</v>
      </c>
      <c r="B1849">
        <v>135.31549999999999</v>
      </c>
      <c r="C1849">
        <v>8.2322000000000006</v>
      </c>
      <c r="D1849">
        <v>135.31549999999999</v>
      </c>
    </row>
    <row r="1850" spans="1:4" x14ac:dyDescent="0.2">
      <c r="A1850" s="1">
        <v>37588</v>
      </c>
      <c r="B1850">
        <v>135.31549999999999</v>
      </c>
      <c r="C1850">
        <v>8.2322000000000006</v>
      </c>
      <c r="D1850">
        <v>135.31549999999999</v>
      </c>
    </row>
    <row r="1851" spans="1:4" x14ac:dyDescent="0.2">
      <c r="A1851" s="1">
        <v>37589</v>
      </c>
      <c r="B1851">
        <v>138.46639999999999</v>
      </c>
      <c r="C1851">
        <v>8.23231</v>
      </c>
      <c r="D1851">
        <v>138.46639999999999</v>
      </c>
    </row>
    <row r="1852" spans="1:4" x14ac:dyDescent="0.2">
      <c r="A1852" s="1">
        <v>37592</v>
      </c>
      <c r="B1852">
        <v>138.46639999999999</v>
      </c>
      <c r="C1852">
        <v>8.23231</v>
      </c>
      <c r="D1852">
        <v>138.46639999999999</v>
      </c>
    </row>
    <row r="1853" spans="1:4" x14ac:dyDescent="0.2">
      <c r="A1853" s="1">
        <v>37593</v>
      </c>
      <c r="B1853">
        <v>138.46639999999999</v>
      </c>
      <c r="C1853">
        <v>8.23231</v>
      </c>
      <c r="D1853">
        <v>138.46639999999999</v>
      </c>
    </row>
    <row r="1854" spans="1:4" x14ac:dyDescent="0.2">
      <c r="A1854" s="1">
        <v>37594</v>
      </c>
      <c r="B1854">
        <v>138.46639999999999</v>
      </c>
      <c r="C1854">
        <v>8.23231</v>
      </c>
      <c r="D1854">
        <v>138.46639999999999</v>
      </c>
    </row>
    <row r="1855" spans="1:4" x14ac:dyDescent="0.2">
      <c r="A1855" s="1">
        <v>37595</v>
      </c>
      <c r="B1855">
        <v>138.46639999999999</v>
      </c>
      <c r="C1855">
        <v>8.23231</v>
      </c>
      <c r="D1855">
        <v>138.46639999999999</v>
      </c>
    </row>
    <row r="1856" spans="1:4" x14ac:dyDescent="0.2">
      <c r="A1856" s="1">
        <v>37596</v>
      </c>
      <c r="B1856">
        <v>138.46639999999999</v>
      </c>
      <c r="C1856">
        <v>8.23231</v>
      </c>
      <c r="D1856">
        <v>138.46639999999999</v>
      </c>
    </row>
    <row r="1857" spans="1:4" x14ac:dyDescent="0.2">
      <c r="A1857" s="1">
        <v>37599</v>
      </c>
      <c r="B1857">
        <v>138.46639999999999</v>
      </c>
      <c r="C1857">
        <v>8.23231</v>
      </c>
      <c r="D1857">
        <v>138.46639999999999</v>
      </c>
    </row>
    <row r="1858" spans="1:4" x14ac:dyDescent="0.2">
      <c r="A1858" s="1">
        <v>37600</v>
      </c>
      <c r="B1858">
        <v>138.46639999999999</v>
      </c>
      <c r="C1858">
        <v>8.23231</v>
      </c>
      <c r="D1858">
        <v>138.46639999999999</v>
      </c>
    </row>
    <row r="1859" spans="1:4" x14ac:dyDescent="0.2">
      <c r="A1859" s="1">
        <v>37601</v>
      </c>
      <c r="B1859">
        <v>138.46639999999999</v>
      </c>
      <c r="C1859">
        <v>8.23231</v>
      </c>
      <c r="D1859">
        <v>138.46639999999999</v>
      </c>
    </row>
    <row r="1860" spans="1:4" x14ac:dyDescent="0.2">
      <c r="A1860" s="1">
        <v>37602</v>
      </c>
      <c r="B1860">
        <v>138.46639999999999</v>
      </c>
      <c r="C1860">
        <v>8.23231</v>
      </c>
      <c r="D1860">
        <v>138.46639999999999</v>
      </c>
    </row>
    <row r="1861" spans="1:4" x14ac:dyDescent="0.2">
      <c r="A1861" s="1">
        <v>37603</v>
      </c>
      <c r="B1861">
        <v>138.46639999999999</v>
      </c>
      <c r="C1861">
        <v>8.23231</v>
      </c>
      <c r="D1861">
        <v>138.46639999999999</v>
      </c>
    </row>
    <row r="1862" spans="1:4" x14ac:dyDescent="0.2">
      <c r="A1862" s="1">
        <v>37606</v>
      </c>
      <c r="B1862">
        <v>138.46639999999999</v>
      </c>
      <c r="C1862">
        <v>8.23231</v>
      </c>
      <c r="D1862">
        <v>138.46639999999999</v>
      </c>
    </row>
    <row r="1863" spans="1:4" x14ac:dyDescent="0.2">
      <c r="A1863" s="1">
        <v>37607</v>
      </c>
      <c r="B1863">
        <v>138.46639999999999</v>
      </c>
      <c r="C1863">
        <v>8.23231</v>
      </c>
      <c r="D1863">
        <v>138.46639999999999</v>
      </c>
    </row>
    <row r="1864" spans="1:4" x14ac:dyDescent="0.2">
      <c r="A1864" s="1">
        <v>37608</v>
      </c>
      <c r="B1864">
        <v>138.46639999999999</v>
      </c>
      <c r="C1864">
        <v>8.23231</v>
      </c>
      <c r="D1864">
        <v>138.46639999999999</v>
      </c>
    </row>
    <row r="1865" spans="1:4" x14ac:dyDescent="0.2">
      <c r="A1865" s="1">
        <v>37609</v>
      </c>
      <c r="B1865">
        <v>138.46639999999999</v>
      </c>
      <c r="C1865">
        <v>8.23231</v>
      </c>
      <c r="D1865">
        <v>138.46639999999999</v>
      </c>
    </row>
    <row r="1866" spans="1:4" x14ac:dyDescent="0.2">
      <c r="A1866" s="1">
        <v>37610</v>
      </c>
      <c r="B1866">
        <v>138.46639999999999</v>
      </c>
      <c r="C1866">
        <v>8.23231</v>
      </c>
      <c r="D1866">
        <v>138.46639999999999</v>
      </c>
    </row>
    <row r="1867" spans="1:4" x14ac:dyDescent="0.2">
      <c r="A1867" s="1">
        <v>37613</v>
      </c>
      <c r="B1867">
        <v>138.46639999999999</v>
      </c>
      <c r="C1867">
        <v>8.23231</v>
      </c>
      <c r="D1867">
        <v>138.46639999999999</v>
      </c>
    </row>
    <row r="1868" spans="1:4" x14ac:dyDescent="0.2">
      <c r="A1868" s="1">
        <v>37614</v>
      </c>
      <c r="B1868">
        <v>138.46639999999999</v>
      </c>
      <c r="C1868">
        <v>8.23231</v>
      </c>
      <c r="D1868">
        <v>138.46639999999999</v>
      </c>
    </row>
    <row r="1869" spans="1:4" x14ac:dyDescent="0.2">
      <c r="A1869" s="1">
        <v>37615</v>
      </c>
      <c r="B1869">
        <v>138.46639999999999</v>
      </c>
      <c r="C1869">
        <v>8.23231</v>
      </c>
      <c r="D1869">
        <v>138.46639999999999</v>
      </c>
    </row>
    <row r="1870" spans="1:4" x14ac:dyDescent="0.2">
      <c r="A1870" s="1">
        <v>37616</v>
      </c>
      <c r="B1870">
        <v>138.46639999999999</v>
      </c>
      <c r="C1870">
        <v>8.23231</v>
      </c>
      <c r="D1870">
        <v>138.46639999999999</v>
      </c>
    </row>
    <row r="1871" spans="1:4" x14ac:dyDescent="0.2">
      <c r="A1871" s="1">
        <v>37617</v>
      </c>
      <c r="B1871">
        <v>138.46639999999999</v>
      </c>
      <c r="C1871">
        <v>8.23231</v>
      </c>
      <c r="D1871">
        <v>138.46639999999999</v>
      </c>
    </row>
    <row r="1872" spans="1:4" x14ac:dyDescent="0.2">
      <c r="A1872" s="1">
        <v>37620</v>
      </c>
      <c r="B1872">
        <v>138.46639999999999</v>
      </c>
      <c r="C1872">
        <v>8.23231</v>
      </c>
      <c r="D1872">
        <v>138.46639999999999</v>
      </c>
    </row>
    <row r="1873" spans="1:4" x14ac:dyDescent="0.2">
      <c r="A1873" s="1">
        <v>37621</v>
      </c>
      <c r="B1873">
        <v>141.29339999999999</v>
      </c>
      <c r="C1873">
        <v>8.0414200000000005</v>
      </c>
      <c r="D1873">
        <v>141.29339999999999</v>
      </c>
    </row>
    <row r="1874" spans="1:4" x14ac:dyDescent="0.2">
      <c r="A1874" s="1">
        <v>37622</v>
      </c>
      <c r="B1874">
        <v>141.29339999999999</v>
      </c>
      <c r="C1874">
        <v>8.0414200000000005</v>
      </c>
      <c r="D1874">
        <v>141.29339999999999</v>
      </c>
    </row>
    <row r="1875" spans="1:4" x14ac:dyDescent="0.2">
      <c r="A1875" s="1">
        <v>37623</v>
      </c>
      <c r="B1875">
        <v>141.29339999999999</v>
      </c>
      <c r="C1875">
        <v>8.0414200000000005</v>
      </c>
      <c r="D1875">
        <v>141.29339999999999</v>
      </c>
    </row>
    <row r="1876" spans="1:4" x14ac:dyDescent="0.2">
      <c r="A1876" s="1">
        <v>37624</v>
      </c>
      <c r="B1876">
        <v>141.29339999999999</v>
      </c>
      <c r="C1876">
        <v>8.0414200000000005</v>
      </c>
      <c r="D1876">
        <v>141.29339999999999</v>
      </c>
    </row>
    <row r="1877" spans="1:4" x14ac:dyDescent="0.2">
      <c r="A1877" s="1">
        <v>37627</v>
      </c>
      <c r="B1877">
        <v>141.29339999999999</v>
      </c>
      <c r="C1877">
        <v>8.0414200000000005</v>
      </c>
      <c r="D1877">
        <v>141.29339999999999</v>
      </c>
    </row>
    <row r="1878" spans="1:4" x14ac:dyDescent="0.2">
      <c r="A1878" s="1">
        <v>37628</v>
      </c>
      <c r="B1878">
        <v>141.29339999999999</v>
      </c>
      <c r="C1878">
        <v>8.0414200000000005</v>
      </c>
      <c r="D1878">
        <v>141.29339999999999</v>
      </c>
    </row>
    <row r="1879" spans="1:4" x14ac:dyDescent="0.2">
      <c r="A1879" s="1">
        <v>37629</v>
      </c>
      <c r="B1879">
        <v>141.29339999999999</v>
      </c>
      <c r="C1879">
        <v>8.0414200000000005</v>
      </c>
      <c r="D1879">
        <v>141.29339999999999</v>
      </c>
    </row>
    <row r="1880" spans="1:4" x14ac:dyDescent="0.2">
      <c r="A1880" s="1">
        <v>37630</v>
      </c>
      <c r="B1880">
        <v>141.29339999999999</v>
      </c>
      <c r="C1880">
        <v>8.0414200000000005</v>
      </c>
      <c r="D1880">
        <v>141.29339999999999</v>
      </c>
    </row>
    <row r="1881" spans="1:4" x14ac:dyDescent="0.2">
      <c r="A1881" s="1">
        <v>37631</v>
      </c>
      <c r="B1881">
        <v>141.29339999999999</v>
      </c>
      <c r="C1881">
        <v>8.0414200000000005</v>
      </c>
      <c r="D1881">
        <v>141.29339999999999</v>
      </c>
    </row>
    <row r="1882" spans="1:4" x14ac:dyDescent="0.2">
      <c r="A1882" s="1">
        <v>37634</v>
      </c>
      <c r="B1882">
        <v>141.29339999999999</v>
      </c>
      <c r="C1882">
        <v>8.0414200000000005</v>
      </c>
      <c r="D1882">
        <v>141.29339999999999</v>
      </c>
    </row>
    <row r="1883" spans="1:4" x14ac:dyDescent="0.2">
      <c r="A1883" s="1">
        <v>37635</v>
      </c>
      <c r="B1883">
        <v>141.29339999999999</v>
      </c>
      <c r="C1883">
        <v>8.0414200000000005</v>
      </c>
      <c r="D1883">
        <v>141.29339999999999</v>
      </c>
    </row>
    <row r="1884" spans="1:4" x14ac:dyDescent="0.2">
      <c r="A1884" s="1">
        <v>37636</v>
      </c>
      <c r="B1884">
        <v>141.29339999999999</v>
      </c>
      <c r="C1884">
        <v>8.0414200000000005</v>
      </c>
      <c r="D1884">
        <v>141.29339999999999</v>
      </c>
    </row>
    <row r="1885" spans="1:4" x14ac:dyDescent="0.2">
      <c r="A1885" s="1">
        <v>37637</v>
      </c>
      <c r="B1885">
        <v>141.29339999999999</v>
      </c>
      <c r="C1885">
        <v>8.0414200000000005</v>
      </c>
      <c r="D1885">
        <v>141.29339999999999</v>
      </c>
    </row>
    <row r="1886" spans="1:4" x14ac:dyDescent="0.2">
      <c r="A1886" s="1">
        <v>37638</v>
      </c>
      <c r="B1886">
        <v>141.29339999999999</v>
      </c>
      <c r="C1886">
        <v>8.0414200000000005</v>
      </c>
      <c r="D1886">
        <v>141.29339999999999</v>
      </c>
    </row>
    <row r="1887" spans="1:4" x14ac:dyDescent="0.2">
      <c r="A1887" s="1">
        <v>37641</v>
      </c>
      <c r="B1887">
        <v>141.29339999999999</v>
      </c>
      <c r="C1887">
        <v>8.0414200000000005</v>
      </c>
      <c r="D1887">
        <v>141.29339999999999</v>
      </c>
    </row>
    <row r="1888" spans="1:4" x14ac:dyDescent="0.2">
      <c r="A1888" s="1">
        <v>37642</v>
      </c>
      <c r="B1888">
        <v>141.29339999999999</v>
      </c>
      <c r="C1888">
        <v>8.0414200000000005</v>
      </c>
      <c r="D1888">
        <v>141.29339999999999</v>
      </c>
    </row>
    <row r="1889" spans="1:4" x14ac:dyDescent="0.2">
      <c r="A1889" s="1">
        <v>37643</v>
      </c>
      <c r="B1889">
        <v>141.29339999999999</v>
      </c>
      <c r="C1889">
        <v>8.0414200000000005</v>
      </c>
      <c r="D1889">
        <v>141.29339999999999</v>
      </c>
    </row>
    <row r="1890" spans="1:4" x14ac:dyDescent="0.2">
      <c r="A1890" s="1">
        <v>37644</v>
      </c>
      <c r="B1890">
        <v>141.29339999999999</v>
      </c>
      <c r="C1890">
        <v>8.0414200000000005</v>
      </c>
      <c r="D1890">
        <v>141.29339999999999</v>
      </c>
    </row>
    <row r="1891" spans="1:4" x14ac:dyDescent="0.2">
      <c r="A1891" s="1">
        <v>37645</v>
      </c>
      <c r="B1891">
        <v>141.29339999999999</v>
      </c>
      <c r="C1891">
        <v>8.0414200000000005</v>
      </c>
      <c r="D1891">
        <v>141.29339999999999</v>
      </c>
    </row>
    <row r="1892" spans="1:4" x14ac:dyDescent="0.2">
      <c r="A1892" s="1">
        <v>37648</v>
      </c>
      <c r="B1892">
        <v>141.29339999999999</v>
      </c>
      <c r="C1892">
        <v>8.0414200000000005</v>
      </c>
      <c r="D1892">
        <v>141.29339999999999</v>
      </c>
    </row>
    <row r="1893" spans="1:4" x14ac:dyDescent="0.2">
      <c r="A1893" s="1">
        <v>37649</v>
      </c>
      <c r="B1893">
        <v>141.29339999999999</v>
      </c>
      <c r="C1893">
        <v>8.0414200000000005</v>
      </c>
      <c r="D1893">
        <v>141.29339999999999</v>
      </c>
    </row>
    <row r="1894" spans="1:4" x14ac:dyDescent="0.2">
      <c r="A1894" s="1">
        <v>37650</v>
      </c>
      <c r="B1894">
        <v>141.29339999999999</v>
      </c>
      <c r="C1894">
        <v>8.0414200000000005</v>
      </c>
      <c r="D1894">
        <v>141.29339999999999</v>
      </c>
    </row>
    <row r="1895" spans="1:4" x14ac:dyDescent="0.2">
      <c r="A1895" s="1">
        <v>37651</v>
      </c>
      <c r="B1895">
        <v>141.29339999999999</v>
      </c>
      <c r="C1895">
        <v>8.0414200000000005</v>
      </c>
      <c r="D1895">
        <v>141.29339999999999</v>
      </c>
    </row>
    <row r="1896" spans="1:4" x14ac:dyDescent="0.2">
      <c r="A1896" s="1">
        <v>37652</v>
      </c>
      <c r="B1896">
        <v>141.38</v>
      </c>
      <c r="C1896">
        <v>8.0698000000000008</v>
      </c>
      <c r="D1896">
        <v>141.38</v>
      </c>
    </row>
    <row r="1897" spans="1:4" x14ac:dyDescent="0.2">
      <c r="A1897" s="1">
        <v>37655</v>
      </c>
      <c r="B1897">
        <v>141.38</v>
      </c>
      <c r="C1897">
        <v>8.0698000000000008</v>
      </c>
      <c r="D1897">
        <v>141.38</v>
      </c>
    </row>
    <row r="1898" spans="1:4" x14ac:dyDescent="0.2">
      <c r="A1898" s="1">
        <v>37656</v>
      </c>
      <c r="B1898">
        <v>141.38</v>
      </c>
      <c r="C1898">
        <v>8.0698000000000008</v>
      </c>
      <c r="D1898">
        <v>141.38</v>
      </c>
    </row>
    <row r="1899" spans="1:4" x14ac:dyDescent="0.2">
      <c r="A1899" s="1">
        <v>37657</v>
      </c>
      <c r="B1899">
        <v>141.38</v>
      </c>
      <c r="C1899">
        <v>8.0698000000000008</v>
      </c>
      <c r="D1899">
        <v>141.38</v>
      </c>
    </row>
    <row r="1900" spans="1:4" x14ac:dyDescent="0.2">
      <c r="A1900" s="1">
        <v>37658</v>
      </c>
      <c r="B1900">
        <v>141.38</v>
      </c>
      <c r="C1900">
        <v>8.0698000000000008</v>
      </c>
      <c r="D1900">
        <v>141.38</v>
      </c>
    </row>
    <row r="1901" spans="1:4" x14ac:dyDescent="0.2">
      <c r="A1901" s="1">
        <v>37659</v>
      </c>
      <c r="B1901">
        <v>141.38</v>
      </c>
      <c r="C1901">
        <v>8.0698000000000008</v>
      </c>
      <c r="D1901">
        <v>141.38</v>
      </c>
    </row>
    <row r="1902" spans="1:4" x14ac:dyDescent="0.2">
      <c r="A1902" s="1">
        <v>37662</v>
      </c>
      <c r="B1902">
        <v>141.38</v>
      </c>
      <c r="C1902">
        <v>8.0698000000000008</v>
      </c>
      <c r="D1902">
        <v>141.38</v>
      </c>
    </row>
    <row r="1903" spans="1:4" x14ac:dyDescent="0.2">
      <c r="A1903" s="1">
        <v>37663</v>
      </c>
      <c r="B1903">
        <v>141.38</v>
      </c>
      <c r="C1903">
        <v>8.0698000000000008</v>
      </c>
      <c r="D1903">
        <v>141.38</v>
      </c>
    </row>
    <row r="1904" spans="1:4" x14ac:dyDescent="0.2">
      <c r="A1904" s="1">
        <v>37664</v>
      </c>
      <c r="B1904">
        <v>141.38</v>
      </c>
      <c r="C1904">
        <v>8.0698000000000008</v>
      </c>
      <c r="D1904">
        <v>141.38</v>
      </c>
    </row>
    <row r="1905" spans="1:4" x14ac:dyDescent="0.2">
      <c r="A1905" s="1">
        <v>37665</v>
      </c>
      <c r="B1905">
        <v>141.38</v>
      </c>
      <c r="C1905">
        <v>8.0698000000000008</v>
      </c>
      <c r="D1905">
        <v>141.38</v>
      </c>
    </row>
    <row r="1906" spans="1:4" x14ac:dyDescent="0.2">
      <c r="A1906" s="1">
        <v>37666</v>
      </c>
      <c r="B1906">
        <v>141.38</v>
      </c>
      <c r="C1906">
        <v>8.0698000000000008</v>
      </c>
      <c r="D1906">
        <v>141.38</v>
      </c>
    </row>
    <row r="1907" spans="1:4" x14ac:dyDescent="0.2">
      <c r="A1907" s="1">
        <v>37669</v>
      </c>
      <c r="B1907">
        <v>141.38</v>
      </c>
      <c r="C1907">
        <v>8.0698000000000008</v>
      </c>
      <c r="D1907">
        <v>141.38</v>
      </c>
    </row>
    <row r="1908" spans="1:4" x14ac:dyDescent="0.2">
      <c r="A1908" s="1">
        <v>37670</v>
      </c>
      <c r="B1908">
        <v>141.38</v>
      </c>
      <c r="C1908">
        <v>8.0698000000000008</v>
      </c>
      <c r="D1908">
        <v>141.38</v>
      </c>
    </row>
    <row r="1909" spans="1:4" x14ac:dyDescent="0.2">
      <c r="A1909" s="1">
        <v>37671</v>
      </c>
      <c r="B1909">
        <v>141.38</v>
      </c>
      <c r="C1909">
        <v>8.0698000000000008</v>
      </c>
      <c r="D1909">
        <v>141.38</v>
      </c>
    </row>
    <row r="1910" spans="1:4" x14ac:dyDescent="0.2">
      <c r="A1910" s="1">
        <v>37672</v>
      </c>
      <c r="B1910">
        <v>141.38</v>
      </c>
      <c r="C1910">
        <v>8.0698000000000008</v>
      </c>
      <c r="D1910">
        <v>141.38</v>
      </c>
    </row>
    <row r="1911" spans="1:4" x14ac:dyDescent="0.2">
      <c r="A1911" s="1">
        <v>37673</v>
      </c>
      <c r="B1911">
        <v>141.38</v>
      </c>
      <c r="C1911">
        <v>8.0698000000000008</v>
      </c>
      <c r="D1911">
        <v>141.38</v>
      </c>
    </row>
    <row r="1912" spans="1:4" x14ac:dyDescent="0.2">
      <c r="A1912" s="1">
        <v>37676</v>
      </c>
      <c r="B1912">
        <v>141.38</v>
      </c>
      <c r="C1912">
        <v>8.0698000000000008</v>
      </c>
      <c r="D1912">
        <v>141.38</v>
      </c>
    </row>
    <row r="1913" spans="1:4" x14ac:dyDescent="0.2">
      <c r="A1913" s="1">
        <v>37677</v>
      </c>
      <c r="B1913">
        <v>141.38</v>
      </c>
      <c r="C1913">
        <v>8.0698000000000008</v>
      </c>
      <c r="D1913">
        <v>141.38</v>
      </c>
    </row>
    <row r="1914" spans="1:4" x14ac:dyDescent="0.2">
      <c r="A1914" s="1">
        <v>37678</v>
      </c>
      <c r="B1914">
        <v>141.38</v>
      </c>
      <c r="C1914">
        <v>8.0698000000000008</v>
      </c>
      <c r="D1914">
        <v>141.38</v>
      </c>
    </row>
    <row r="1915" spans="1:4" x14ac:dyDescent="0.2">
      <c r="A1915" s="1">
        <v>37679</v>
      </c>
      <c r="B1915">
        <v>141.38</v>
      </c>
      <c r="C1915">
        <v>8.0698000000000008</v>
      </c>
      <c r="D1915">
        <v>141.38</v>
      </c>
    </row>
    <row r="1916" spans="1:4" x14ac:dyDescent="0.2">
      <c r="A1916" s="1">
        <v>37680</v>
      </c>
      <c r="B1916">
        <v>142.11330000000001</v>
      </c>
      <c r="C1916">
        <v>8.1750399999999992</v>
      </c>
      <c r="D1916">
        <v>142.11330000000001</v>
      </c>
    </row>
    <row r="1917" spans="1:4" x14ac:dyDescent="0.2">
      <c r="A1917" s="1">
        <v>37683</v>
      </c>
      <c r="B1917">
        <v>142.11330000000001</v>
      </c>
      <c r="C1917">
        <v>8.1750399999999992</v>
      </c>
      <c r="D1917">
        <v>142.11330000000001</v>
      </c>
    </row>
    <row r="1918" spans="1:4" x14ac:dyDescent="0.2">
      <c r="A1918" s="1">
        <v>37684</v>
      </c>
      <c r="B1918">
        <v>142.11330000000001</v>
      </c>
      <c r="C1918">
        <v>8.1750399999999992</v>
      </c>
      <c r="D1918">
        <v>142.11330000000001</v>
      </c>
    </row>
    <row r="1919" spans="1:4" x14ac:dyDescent="0.2">
      <c r="A1919" s="1">
        <v>37685</v>
      </c>
      <c r="B1919">
        <v>142.11330000000001</v>
      </c>
      <c r="C1919">
        <v>8.1750399999999992</v>
      </c>
      <c r="D1919">
        <v>142.11330000000001</v>
      </c>
    </row>
    <row r="1920" spans="1:4" x14ac:dyDescent="0.2">
      <c r="A1920" s="1">
        <v>37686</v>
      </c>
      <c r="B1920">
        <v>142.11330000000001</v>
      </c>
      <c r="C1920">
        <v>8.1750399999999992</v>
      </c>
      <c r="D1920">
        <v>142.11330000000001</v>
      </c>
    </row>
    <row r="1921" spans="1:4" x14ac:dyDescent="0.2">
      <c r="A1921" s="1">
        <v>37687</v>
      </c>
      <c r="B1921">
        <v>142.11330000000001</v>
      </c>
      <c r="C1921">
        <v>8.1750399999999992</v>
      </c>
      <c r="D1921">
        <v>142.11330000000001</v>
      </c>
    </row>
    <row r="1922" spans="1:4" x14ac:dyDescent="0.2">
      <c r="A1922" s="1">
        <v>37690</v>
      </c>
      <c r="B1922">
        <v>142.11330000000001</v>
      </c>
      <c r="C1922">
        <v>8.1750399999999992</v>
      </c>
      <c r="D1922">
        <v>142.11330000000001</v>
      </c>
    </row>
    <row r="1923" spans="1:4" x14ac:dyDescent="0.2">
      <c r="A1923" s="1">
        <v>37691</v>
      </c>
      <c r="B1923">
        <v>142.11330000000001</v>
      </c>
      <c r="C1923">
        <v>8.1750399999999992</v>
      </c>
      <c r="D1923">
        <v>142.11330000000001</v>
      </c>
    </row>
    <row r="1924" spans="1:4" x14ac:dyDescent="0.2">
      <c r="A1924" s="1">
        <v>37692</v>
      </c>
      <c r="B1924">
        <v>142.11330000000001</v>
      </c>
      <c r="C1924">
        <v>8.1750399999999992</v>
      </c>
      <c r="D1924">
        <v>142.11330000000001</v>
      </c>
    </row>
    <row r="1925" spans="1:4" x14ac:dyDescent="0.2">
      <c r="A1925" s="1">
        <v>37693</v>
      </c>
      <c r="B1925">
        <v>142.11330000000001</v>
      </c>
      <c r="C1925">
        <v>8.1750399999999992</v>
      </c>
      <c r="D1925">
        <v>142.11330000000001</v>
      </c>
    </row>
    <row r="1926" spans="1:4" x14ac:dyDescent="0.2">
      <c r="A1926" s="1">
        <v>37694</v>
      </c>
      <c r="B1926">
        <v>142.11330000000001</v>
      </c>
      <c r="C1926">
        <v>8.1750399999999992</v>
      </c>
      <c r="D1926">
        <v>142.11330000000001</v>
      </c>
    </row>
    <row r="1927" spans="1:4" x14ac:dyDescent="0.2">
      <c r="A1927" s="1">
        <v>37697</v>
      </c>
      <c r="B1927">
        <v>142.11330000000001</v>
      </c>
      <c r="C1927">
        <v>8.1750399999999992</v>
      </c>
      <c r="D1927">
        <v>142.11330000000001</v>
      </c>
    </row>
    <row r="1928" spans="1:4" x14ac:dyDescent="0.2">
      <c r="A1928" s="1">
        <v>37698</v>
      </c>
      <c r="B1928">
        <v>142.11330000000001</v>
      </c>
      <c r="C1928">
        <v>8.1750399999999992</v>
      </c>
      <c r="D1928">
        <v>142.11330000000001</v>
      </c>
    </row>
    <row r="1929" spans="1:4" x14ac:dyDescent="0.2">
      <c r="A1929" s="1">
        <v>37699</v>
      </c>
      <c r="B1929">
        <v>142.11330000000001</v>
      </c>
      <c r="C1929">
        <v>8.1750399999999992</v>
      </c>
      <c r="D1929">
        <v>142.11330000000001</v>
      </c>
    </row>
    <row r="1930" spans="1:4" x14ac:dyDescent="0.2">
      <c r="A1930" s="1">
        <v>37700</v>
      </c>
      <c r="B1930">
        <v>142.11330000000001</v>
      </c>
      <c r="C1930">
        <v>8.1750399999999992</v>
      </c>
      <c r="D1930">
        <v>142.11330000000001</v>
      </c>
    </row>
    <row r="1931" spans="1:4" x14ac:dyDescent="0.2">
      <c r="A1931" s="1">
        <v>37701</v>
      </c>
      <c r="B1931">
        <v>142.11330000000001</v>
      </c>
      <c r="C1931">
        <v>8.1750399999999992</v>
      </c>
      <c r="D1931">
        <v>142.11330000000001</v>
      </c>
    </row>
    <row r="1932" spans="1:4" x14ac:dyDescent="0.2">
      <c r="A1932" s="1">
        <v>37704</v>
      </c>
      <c r="B1932">
        <v>142.11330000000001</v>
      </c>
      <c r="C1932">
        <v>8.1750399999999992</v>
      </c>
      <c r="D1932">
        <v>142.11330000000001</v>
      </c>
    </row>
    <row r="1933" spans="1:4" x14ac:dyDescent="0.2">
      <c r="A1933" s="1">
        <v>37705</v>
      </c>
      <c r="B1933">
        <v>142.11330000000001</v>
      </c>
      <c r="C1933">
        <v>8.1750399999999992</v>
      </c>
      <c r="D1933">
        <v>142.11330000000001</v>
      </c>
    </row>
    <row r="1934" spans="1:4" x14ac:dyDescent="0.2">
      <c r="A1934" s="1">
        <v>37706</v>
      </c>
      <c r="B1934">
        <v>142.11330000000001</v>
      </c>
      <c r="C1934">
        <v>8.1750399999999992</v>
      </c>
      <c r="D1934">
        <v>142.11330000000001</v>
      </c>
    </row>
    <row r="1935" spans="1:4" x14ac:dyDescent="0.2">
      <c r="A1935" s="1">
        <v>37707</v>
      </c>
      <c r="B1935">
        <v>142.11330000000001</v>
      </c>
      <c r="C1935">
        <v>8.1750399999999992</v>
      </c>
      <c r="D1935">
        <v>142.11330000000001</v>
      </c>
    </row>
    <row r="1936" spans="1:4" x14ac:dyDescent="0.2">
      <c r="A1936" s="1">
        <v>37708</v>
      </c>
      <c r="B1936">
        <v>142.11330000000001</v>
      </c>
      <c r="C1936">
        <v>8.1750399999999992</v>
      </c>
      <c r="D1936">
        <v>142.11330000000001</v>
      </c>
    </row>
    <row r="1937" spans="1:4" x14ac:dyDescent="0.2">
      <c r="A1937" s="1">
        <v>37711</v>
      </c>
      <c r="B1937">
        <v>139.2252</v>
      </c>
      <c r="C1937">
        <v>8.3197399999999995</v>
      </c>
      <c r="D1937">
        <v>139.2252</v>
      </c>
    </row>
    <row r="1938" spans="1:4" x14ac:dyDescent="0.2">
      <c r="A1938" s="1">
        <v>37712</v>
      </c>
      <c r="B1938">
        <v>139.2252</v>
      </c>
      <c r="C1938">
        <v>8.3197399999999995</v>
      </c>
      <c r="D1938">
        <v>139.2252</v>
      </c>
    </row>
    <row r="1939" spans="1:4" x14ac:dyDescent="0.2">
      <c r="A1939" s="1">
        <v>37713</v>
      </c>
      <c r="B1939">
        <v>139.2252</v>
      </c>
      <c r="C1939">
        <v>8.3197399999999995</v>
      </c>
      <c r="D1939">
        <v>139.2252</v>
      </c>
    </row>
    <row r="1940" spans="1:4" x14ac:dyDescent="0.2">
      <c r="A1940" s="1">
        <v>37714</v>
      </c>
      <c r="B1940">
        <v>139.2252</v>
      </c>
      <c r="C1940">
        <v>8.3197399999999995</v>
      </c>
      <c r="D1940">
        <v>139.2252</v>
      </c>
    </row>
    <row r="1941" spans="1:4" x14ac:dyDescent="0.2">
      <c r="A1941" s="1">
        <v>37715</v>
      </c>
      <c r="B1941">
        <v>139.2252</v>
      </c>
      <c r="C1941">
        <v>8.3197399999999995</v>
      </c>
      <c r="D1941">
        <v>139.2252</v>
      </c>
    </row>
    <row r="1942" spans="1:4" x14ac:dyDescent="0.2">
      <c r="A1942" s="1">
        <v>37718</v>
      </c>
      <c r="B1942">
        <v>139.2252</v>
      </c>
      <c r="C1942">
        <v>8.3197399999999995</v>
      </c>
      <c r="D1942">
        <v>139.2252</v>
      </c>
    </row>
    <row r="1943" spans="1:4" x14ac:dyDescent="0.2">
      <c r="A1943" s="1">
        <v>37719</v>
      </c>
      <c r="B1943">
        <v>139.2252</v>
      </c>
      <c r="C1943">
        <v>8.3197399999999995</v>
      </c>
      <c r="D1943">
        <v>139.2252</v>
      </c>
    </row>
    <row r="1944" spans="1:4" x14ac:dyDescent="0.2">
      <c r="A1944" s="1">
        <v>37720</v>
      </c>
      <c r="B1944">
        <v>139.2252</v>
      </c>
      <c r="C1944">
        <v>8.3197399999999995</v>
      </c>
      <c r="D1944">
        <v>139.2252</v>
      </c>
    </row>
    <row r="1945" spans="1:4" x14ac:dyDescent="0.2">
      <c r="A1945" s="1">
        <v>37721</v>
      </c>
      <c r="B1945">
        <v>139.2252</v>
      </c>
      <c r="C1945">
        <v>8.3197399999999995</v>
      </c>
      <c r="D1945">
        <v>139.2252</v>
      </c>
    </row>
    <row r="1946" spans="1:4" x14ac:dyDescent="0.2">
      <c r="A1946" s="1">
        <v>37722</v>
      </c>
      <c r="B1946">
        <v>139.2252</v>
      </c>
      <c r="C1946">
        <v>8.3197399999999995</v>
      </c>
      <c r="D1946">
        <v>139.2252</v>
      </c>
    </row>
    <row r="1947" spans="1:4" x14ac:dyDescent="0.2">
      <c r="A1947" s="1">
        <v>37725</v>
      </c>
      <c r="B1947">
        <v>139.2252</v>
      </c>
      <c r="C1947">
        <v>8.3197399999999995</v>
      </c>
      <c r="D1947">
        <v>139.2252</v>
      </c>
    </row>
    <row r="1948" spans="1:4" x14ac:dyDescent="0.2">
      <c r="A1948" s="1">
        <v>37726</v>
      </c>
      <c r="B1948">
        <v>139.2252</v>
      </c>
      <c r="C1948">
        <v>8.3197399999999995</v>
      </c>
      <c r="D1948">
        <v>139.2252</v>
      </c>
    </row>
    <row r="1949" spans="1:4" x14ac:dyDescent="0.2">
      <c r="A1949" s="1">
        <v>37727</v>
      </c>
      <c r="B1949">
        <v>139.2252</v>
      </c>
      <c r="C1949">
        <v>8.3197399999999995</v>
      </c>
      <c r="D1949">
        <v>139.2252</v>
      </c>
    </row>
    <row r="1950" spans="1:4" x14ac:dyDescent="0.2">
      <c r="A1950" s="1">
        <v>37728</v>
      </c>
      <c r="B1950">
        <v>139.2252</v>
      </c>
      <c r="C1950">
        <v>8.3197399999999995</v>
      </c>
      <c r="D1950">
        <v>139.2252</v>
      </c>
    </row>
    <row r="1951" spans="1:4" x14ac:dyDescent="0.2">
      <c r="A1951" s="1">
        <v>37729</v>
      </c>
      <c r="B1951">
        <v>139.2252</v>
      </c>
      <c r="C1951">
        <v>8.3197399999999995</v>
      </c>
      <c r="D1951">
        <v>139.2252</v>
      </c>
    </row>
    <row r="1952" spans="1:4" x14ac:dyDescent="0.2">
      <c r="A1952" s="1">
        <v>37732</v>
      </c>
      <c r="B1952">
        <v>139.2252</v>
      </c>
      <c r="C1952">
        <v>8.3197399999999995</v>
      </c>
      <c r="D1952">
        <v>139.2252</v>
      </c>
    </row>
    <row r="1953" spans="1:4" x14ac:dyDescent="0.2">
      <c r="A1953" s="1">
        <v>37733</v>
      </c>
      <c r="B1953">
        <v>139.2252</v>
      </c>
      <c r="C1953">
        <v>8.3197399999999995</v>
      </c>
      <c r="D1953">
        <v>139.2252</v>
      </c>
    </row>
    <row r="1954" spans="1:4" x14ac:dyDescent="0.2">
      <c r="A1954" s="1">
        <v>37734</v>
      </c>
      <c r="B1954">
        <v>139.2252</v>
      </c>
      <c r="C1954">
        <v>8.3197399999999995</v>
      </c>
      <c r="D1954">
        <v>139.2252</v>
      </c>
    </row>
    <row r="1955" spans="1:4" x14ac:dyDescent="0.2">
      <c r="A1955" s="1">
        <v>37735</v>
      </c>
      <c r="B1955">
        <v>139.2252</v>
      </c>
      <c r="C1955">
        <v>8.3197399999999995</v>
      </c>
      <c r="D1955">
        <v>139.2252</v>
      </c>
    </row>
    <row r="1956" spans="1:4" x14ac:dyDescent="0.2">
      <c r="A1956" s="1">
        <v>37736</v>
      </c>
      <c r="B1956">
        <v>139.2252</v>
      </c>
      <c r="C1956">
        <v>8.3197399999999995</v>
      </c>
      <c r="D1956">
        <v>139.2252</v>
      </c>
    </row>
    <row r="1957" spans="1:4" x14ac:dyDescent="0.2">
      <c r="A1957" s="1">
        <v>37739</v>
      </c>
      <c r="B1957">
        <v>139.2252</v>
      </c>
      <c r="C1957">
        <v>8.3197399999999995</v>
      </c>
      <c r="D1957">
        <v>139.2252</v>
      </c>
    </row>
    <row r="1958" spans="1:4" x14ac:dyDescent="0.2">
      <c r="A1958" s="1">
        <v>37740</v>
      </c>
      <c r="B1958">
        <v>139.2252</v>
      </c>
      <c r="C1958">
        <v>8.3197399999999995</v>
      </c>
      <c r="D1958">
        <v>139.2252</v>
      </c>
    </row>
    <row r="1959" spans="1:4" x14ac:dyDescent="0.2">
      <c r="A1959" s="1">
        <v>37741</v>
      </c>
      <c r="B1959">
        <v>142.571</v>
      </c>
      <c r="C1959">
        <v>8.1571700000000007</v>
      </c>
      <c r="D1959">
        <v>142.571</v>
      </c>
    </row>
    <row r="1960" spans="1:4" x14ac:dyDescent="0.2">
      <c r="A1960" s="1">
        <v>37742</v>
      </c>
      <c r="B1960">
        <v>142.571</v>
      </c>
      <c r="C1960">
        <v>8.1571700000000007</v>
      </c>
      <c r="D1960">
        <v>142.571</v>
      </c>
    </row>
    <row r="1961" spans="1:4" x14ac:dyDescent="0.2">
      <c r="A1961" s="1">
        <v>37743</v>
      </c>
      <c r="B1961">
        <v>142.571</v>
      </c>
      <c r="C1961">
        <v>8.1571700000000007</v>
      </c>
      <c r="D1961">
        <v>142.571</v>
      </c>
    </row>
    <row r="1962" spans="1:4" x14ac:dyDescent="0.2">
      <c r="A1962" s="1">
        <v>37746</v>
      </c>
      <c r="B1962">
        <v>142.571</v>
      </c>
      <c r="C1962">
        <v>8.1571700000000007</v>
      </c>
      <c r="D1962">
        <v>142.571</v>
      </c>
    </row>
    <row r="1963" spans="1:4" x14ac:dyDescent="0.2">
      <c r="A1963" s="1">
        <v>37747</v>
      </c>
      <c r="B1963">
        <v>142.571</v>
      </c>
      <c r="C1963">
        <v>8.1571700000000007</v>
      </c>
      <c r="D1963">
        <v>142.571</v>
      </c>
    </row>
    <row r="1964" spans="1:4" x14ac:dyDescent="0.2">
      <c r="A1964" s="1">
        <v>37748</v>
      </c>
      <c r="B1964">
        <v>142.571</v>
      </c>
      <c r="C1964">
        <v>8.1571700000000007</v>
      </c>
      <c r="D1964">
        <v>142.571</v>
      </c>
    </row>
    <row r="1965" spans="1:4" x14ac:dyDescent="0.2">
      <c r="A1965" s="1">
        <v>37749</v>
      </c>
      <c r="B1965">
        <v>142.571</v>
      </c>
      <c r="C1965">
        <v>8.1571700000000007</v>
      </c>
      <c r="D1965">
        <v>142.571</v>
      </c>
    </row>
    <row r="1966" spans="1:4" x14ac:dyDescent="0.2">
      <c r="A1966" s="1">
        <v>37750</v>
      </c>
      <c r="B1966">
        <v>142.571</v>
      </c>
      <c r="C1966">
        <v>8.1571700000000007</v>
      </c>
      <c r="D1966">
        <v>142.571</v>
      </c>
    </row>
    <row r="1967" spans="1:4" x14ac:dyDescent="0.2">
      <c r="A1967" s="1">
        <v>37753</v>
      </c>
      <c r="B1967">
        <v>142.571</v>
      </c>
      <c r="C1967">
        <v>8.1571700000000007</v>
      </c>
      <c r="D1967">
        <v>142.571</v>
      </c>
    </row>
    <row r="1968" spans="1:4" x14ac:dyDescent="0.2">
      <c r="A1968" s="1">
        <v>37754</v>
      </c>
      <c r="B1968">
        <v>142.571</v>
      </c>
      <c r="C1968">
        <v>8.1571700000000007</v>
      </c>
      <c r="D1968">
        <v>142.571</v>
      </c>
    </row>
    <row r="1969" spans="1:4" x14ac:dyDescent="0.2">
      <c r="A1969" s="1">
        <v>37755</v>
      </c>
      <c r="B1969">
        <v>142.571</v>
      </c>
      <c r="C1969">
        <v>8.1571700000000007</v>
      </c>
      <c r="D1969">
        <v>142.571</v>
      </c>
    </row>
    <row r="1970" spans="1:4" x14ac:dyDescent="0.2">
      <c r="A1970" s="1">
        <v>37756</v>
      </c>
      <c r="B1970">
        <v>142.571</v>
      </c>
      <c r="C1970">
        <v>8.1571700000000007</v>
      </c>
      <c r="D1970">
        <v>142.571</v>
      </c>
    </row>
    <row r="1971" spans="1:4" x14ac:dyDescent="0.2">
      <c r="A1971" s="1">
        <v>37757</v>
      </c>
      <c r="B1971">
        <v>142.571</v>
      </c>
      <c r="C1971">
        <v>8.1571700000000007</v>
      </c>
      <c r="D1971">
        <v>142.571</v>
      </c>
    </row>
    <row r="1972" spans="1:4" x14ac:dyDescent="0.2">
      <c r="A1972" s="1">
        <v>37760</v>
      </c>
      <c r="B1972">
        <v>142.571</v>
      </c>
      <c r="C1972">
        <v>8.1571700000000007</v>
      </c>
      <c r="D1972">
        <v>142.571</v>
      </c>
    </row>
    <row r="1973" spans="1:4" x14ac:dyDescent="0.2">
      <c r="A1973" s="1">
        <v>37761</v>
      </c>
      <c r="B1973">
        <v>142.571</v>
      </c>
      <c r="C1973">
        <v>8.1571700000000007</v>
      </c>
      <c r="D1973">
        <v>142.571</v>
      </c>
    </row>
    <row r="1974" spans="1:4" x14ac:dyDescent="0.2">
      <c r="A1974" s="1">
        <v>37762</v>
      </c>
      <c r="B1974">
        <v>142.571</v>
      </c>
      <c r="C1974">
        <v>8.1571700000000007</v>
      </c>
      <c r="D1974">
        <v>142.571</v>
      </c>
    </row>
    <row r="1975" spans="1:4" x14ac:dyDescent="0.2">
      <c r="A1975" s="1">
        <v>37763</v>
      </c>
      <c r="B1975">
        <v>142.571</v>
      </c>
      <c r="C1975">
        <v>8.1571700000000007</v>
      </c>
      <c r="D1975">
        <v>142.571</v>
      </c>
    </row>
    <row r="1976" spans="1:4" x14ac:dyDescent="0.2">
      <c r="A1976" s="1">
        <v>37764</v>
      </c>
      <c r="B1976">
        <v>142.571</v>
      </c>
      <c r="C1976">
        <v>8.1571700000000007</v>
      </c>
      <c r="D1976">
        <v>142.571</v>
      </c>
    </row>
    <row r="1977" spans="1:4" x14ac:dyDescent="0.2">
      <c r="A1977" s="1">
        <v>37767</v>
      </c>
      <c r="B1977">
        <v>142.571</v>
      </c>
      <c r="C1977">
        <v>8.1571700000000007</v>
      </c>
      <c r="D1977">
        <v>142.571</v>
      </c>
    </row>
    <row r="1978" spans="1:4" x14ac:dyDescent="0.2">
      <c r="A1978" s="1">
        <v>37768</v>
      </c>
      <c r="B1978">
        <v>142.571</v>
      </c>
      <c r="C1978">
        <v>8.1571700000000007</v>
      </c>
      <c r="D1978">
        <v>142.571</v>
      </c>
    </row>
    <row r="1979" spans="1:4" x14ac:dyDescent="0.2">
      <c r="A1979" s="1">
        <v>37769</v>
      </c>
      <c r="B1979">
        <v>142.571</v>
      </c>
      <c r="C1979">
        <v>8.1571700000000007</v>
      </c>
      <c r="D1979">
        <v>142.571</v>
      </c>
    </row>
    <row r="1980" spans="1:4" x14ac:dyDescent="0.2">
      <c r="A1980" s="1">
        <v>37770</v>
      </c>
      <c r="B1980">
        <v>142.571</v>
      </c>
      <c r="C1980">
        <v>8.1571700000000007</v>
      </c>
      <c r="D1980">
        <v>142.571</v>
      </c>
    </row>
    <row r="1981" spans="1:4" x14ac:dyDescent="0.2">
      <c r="A1981" s="1">
        <v>37771</v>
      </c>
      <c r="B1981">
        <v>147.89160000000001</v>
      </c>
      <c r="C1981">
        <v>7.657</v>
      </c>
      <c r="D1981">
        <v>147.89160000000001</v>
      </c>
    </row>
    <row r="1982" spans="1:4" x14ac:dyDescent="0.2">
      <c r="A1982" s="1">
        <v>37774</v>
      </c>
      <c r="B1982">
        <v>148.0701</v>
      </c>
      <c r="C1982">
        <v>7.6829599999999996</v>
      </c>
      <c r="D1982">
        <v>148.0701</v>
      </c>
    </row>
    <row r="1983" spans="1:4" x14ac:dyDescent="0.2">
      <c r="A1983" s="1">
        <v>37775</v>
      </c>
      <c r="B1983">
        <v>148.24879999999999</v>
      </c>
      <c r="C1983">
        <v>7.6612400000000003</v>
      </c>
      <c r="D1983">
        <v>148.24879999999999</v>
      </c>
    </row>
    <row r="1984" spans="1:4" x14ac:dyDescent="0.2">
      <c r="A1984" s="1">
        <v>37776</v>
      </c>
      <c r="B1984">
        <v>148.6369</v>
      </c>
      <c r="C1984">
        <v>7.6356299999999999</v>
      </c>
      <c r="D1984">
        <v>148.6369</v>
      </c>
    </row>
    <row r="1985" spans="1:4" x14ac:dyDescent="0.2">
      <c r="A1985" s="1">
        <v>37777</v>
      </c>
      <c r="B1985">
        <v>148.8777</v>
      </c>
      <c r="C1985">
        <v>7.6203399999999997</v>
      </c>
      <c r="D1985">
        <v>148.8777</v>
      </c>
    </row>
    <row r="1986" spans="1:4" x14ac:dyDescent="0.2">
      <c r="A1986" s="1">
        <v>37778</v>
      </c>
      <c r="B1986">
        <v>148.90029999999999</v>
      </c>
      <c r="C1986">
        <v>7.62303</v>
      </c>
      <c r="D1986">
        <v>148.90029999999999</v>
      </c>
    </row>
    <row r="1987" spans="1:4" x14ac:dyDescent="0.2">
      <c r="A1987" s="1">
        <v>37781</v>
      </c>
      <c r="B1987">
        <v>149.1054</v>
      </c>
      <c r="C1987">
        <v>7.6046300000000002</v>
      </c>
      <c r="D1987">
        <v>149.1054</v>
      </c>
    </row>
    <row r="1988" spans="1:4" x14ac:dyDescent="0.2">
      <c r="A1988" s="1">
        <v>37782</v>
      </c>
      <c r="B1988">
        <v>149.35130000000001</v>
      </c>
      <c r="C1988">
        <v>7.5811099999999998</v>
      </c>
      <c r="D1988">
        <v>149.35130000000001</v>
      </c>
    </row>
    <row r="1989" spans="1:4" x14ac:dyDescent="0.2">
      <c r="A1989" s="1">
        <v>37783</v>
      </c>
      <c r="B1989">
        <v>149.327</v>
      </c>
      <c r="C1989">
        <v>7.5795700000000004</v>
      </c>
      <c r="D1989">
        <v>149.327</v>
      </c>
    </row>
    <row r="1990" spans="1:4" x14ac:dyDescent="0.2">
      <c r="A1990" s="1">
        <v>37784</v>
      </c>
      <c r="B1990">
        <v>149.32929999999999</v>
      </c>
      <c r="C1990">
        <v>7.5786199999999999</v>
      </c>
      <c r="D1990">
        <v>149.32929999999999</v>
      </c>
    </row>
    <row r="1991" spans="1:4" x14ac:dyDescent="0.2">
      <c r="A1991" s="1">
        <v>37785</v>
      </c>
      <c r="B1991">
        <v>149.50569999999999</v>
      </c>
      <c r="C1991">
        <v>7.5638800000000002</v>
      </c>
      <c r="D1991">
        <v>149.50569999999999</v>
      </c>
    </row>
    <row r="1992" spans="1:4" x14ac:dyDescent="0.2">
      <c r="A1992" s="1">
        <v>37788</v>
      </c>
      <c r="B1992">
        <v>149.5538</v>
      </c>
      <c r="C1992">
        <v>7.5671400000000002</v>
      </c>
      <c r="D1992">
        <v>149.5538</v>
      </c>
    </row>
    <row r="1993" spans="1:4" x14ac:dyDescent="0.2">
      <c r="A1993" s="1">
        <v>37789</v>
      </c>
      <c r="B1993">
        <v>149.38399999999999</v>
      </c>
      <c r="C1993">
        <v>7.5914599999999997</v>
      </c>
      <c r="D1993">
        <v>149.38399999999999</v>
      </c>
    </row>
    <row r="1994" spans="1:4" x14ac:dyDescent="0.2">
      <c r="A1994" s="1">
        <v>37790</v>
      </c>
      <c r="B1994">
        <v>149.16980000000001</v>
      </c>
      <c r="C1994">
        <v>7.61869</v>
      </c>
      <c r="D1994">
        <v>149.16980000000001</v>
      </c>
    </row>
    <row r="1995" spans="1:4" x14ac:dyDescent="0.2">
      <c r="A1995" s="1">
        <v>37791</v>
      </c>
      <c r="B1995">
        <v>149.12870000000001</v>
      </c>
      <c r="C1995">
        <v>7.62256</v>
      </c>
      <c r="D1995">
        <v>149.12870000000001</v>
      </c>
    </row>
    <row r="1996" spans="1:4" x14ac:dyDescent="0.2">
      <c r="A1996" s="1">
        <v>37792</v>
      </c>
      <c r="B1996">
        <v>149.001</v>
      </c>
      <c r="C1996">
        <v>7.6347100000000001</v>
      </c>
      <c r="D1996">
        <v>149.001</v>
      </c>
    </row>
    <row r="1997" spans="1:4" x14ac:dyDescent="0.2">
      <c r="A1997" s="1">
        <v>37795</v>
      </c>
      <c r="B1997">
        <v>149.5103</v>
      </c>
      <c r="C1997">
        <v>7.6067799999999997</v>
      </c>
      <c r="D1997">
        <v>149.5103</v>
      </c>
    </row>
    <row r="1998" spans="1:4" x14ac:dyDescent="0.2">
      <c r="A1998" s="1">
        <v>37796</v>
      </c>
      <c r="B1998">
        <v>149.73920000000001</v>
      </c>
      <c r="C1998">
        <v>7.5838999999999999</v>
      </c>
      <c r="D1998">
        <v>149.73920000000001</v>
      </c>
    </row>
    <row r="1999" spans="1:4" x14ac:dyDescent="0.2">
      <c r="A1999" s="1">
        <v>37797</v>
      </c>
      <c r="B1999">
        <v>149.7757</v>
      </c>
      <c r="C1999">
        <v>7.5856700000000004</v>
      </c>
      <c r="D1999">
        <v>149.7757</v>
      </c>
    </row>
    <row r="2000" spans="1:4" x14ac:dyDescent="0.2">
      <c r="A2000" s="1">
        <v>37798</v>
      </c>
      <c r="B2000">
        <v>149.6858</v>
      </c>
      <c r="C2000">
        <v>7.6043599999999998</v>
      </c>
      <c r="D2000">
        <v>149.6858</v>
      </c>
    </row>
    <row r="2001" spans="1:4" x14ac:dyDescent="0.2">
      <c r="A2001" s="1">
        <v>37799</v>
      </c>
      <c r="B2001">
        <v>149.708</v>
      </c>
      <c r="C2001">
        <v>7.6054399999999998</v>
      </c>
      <c r="D2001">
        <v>149.708</v>
      </c>
    </row>
    <row r="2002" spans="1:4" x14ac:dyDescent="0.2">
      <c r="A2002" s="1">
        <v>37802</v>
      </c>
      <c r="B2002">
        <v>149.89789999999999</v>
      </c>
      <c r="C2002">
        <v>7.5644200000000001</v>
      </c>
      <c r="D2002">
        <v>149.89789999999999</v>
      </c>
    </row>
    <row r="2003" spans="1:4" x14ac:dyDescent="0.2">
      <c r="A2003" s="1">
        <v>37803</v>
      </c>
      <c r="B2003">
        <v>149.91079999999999</v>
      </c>
      <c r="C2003">
        <v>7.5762</v>
      </c>
      <c r="D2003">
        <v>149.91079999999999</v>
      </c>
    </row>
    <row r="2004" spans="1:4" x14ac:dyDescent="0.2">
      <c r="A2004" s="1">
        <v>37804</v>
      </c>
      <c r="B2004">
        <v>150.03880000000001</v>
      </c>
      <c r="C2004">
        <v>7.5714199999999998</v>
      </c>
      <c r="D2004">
        <v>150.03880000000001</v>
      </c>
    </row>
    <row r="2005" spans="1:4" x14ac:dyDescent="0.2">
      <c r="A2005" s="1">
        <v>37805</v>
      </c>
      <c r="B2005">
        <v>150.0677</v>
      </c>
      <c r="C2005">
        <v>7.5745699999999996</v>
      </c>
      <c r="D2005">
        <v>150.0677</v>
      </c>
    </row>
    <row r="2006" spans="1:4" x14ac:dyDescent="0.2">
      <c r="A2006" s="1">
        <v>37806</v>
      </c>
      <c r="B2006">
        <v>150.0677</v>
      </c>
      <c r="C2006">
        <v>7.5745699999999996</v>
      </c>
      <c r="D2006">
        <v>150.0677</v>
      </c>
    </row>
    <row r="2007" spans="1:4" x14ac:dyDescent="0.2">
      <c r="A2007" s="1">
        <v>37809</v>
      </c>
      <c r="B2007">
        <v>149.95150000000001</v>
      </c>
      <c r="C2007">
        <v>7.59626</v>
      </c>
      <c r="D2007">
        <v>149.95150000000001</v>
      </c>
    </row>
    <row r="2008" spans="1:4" x14ac:dyDescent="0.2">
      <c r="A2008" s="1">
        <v>37810</v>
      </c>
      <c r="B2008">
        <v>149.87719999999999</v>
      </c>
      <c r="C2008">
        <v>7.6029600000000004</v>
      </c>
      <c r="D2008">
        <v>149.87719999999999</v>
      </c>
    </row>
    <row r="2009" spans="1:4" x14ac:dyDescent="0.2">
      <c r="A2009" s="1">
        <v>37811</v>
      </c>
      <c r="B2009">
        <v>150.24979999999999</v>
      </c>
      <c r="C2009">
        <v>7.5873999999999997</v>
      </c>
      <c r="D2009">
        <v>150.24979999999999</v>
      </c>
    </row>
    <row r="2010" spans="1:4" x14ac:dyDescent="0.2">
      <c r="A2010" s="1">
        <v>37812</v>
      </c>
      <c r="B2010">
        <v>150.39250000000001</v>
      </c>
      <c r="C2010">
        <v>7.5745899999999997</v>
      </c>
      <c r="D2010">
        <v>150.39250000000001</v>
      </c>
    </row>
    <row r="2011" spans="1:4" x14ac:dyDescent="0.2">
      <c r="A2011" s="1">
        <v>37813</v>
      </c>
      <c r="B2011">
        <v>150.40870000000001</v>
      </c>
      <c r="C2011">
        <v>7.5714399999999999</v>
      </c>
      <c r="D2011">
        <v>150.40870000000001</v>
      </c>
    </row>
    <row r="2012" spans="1:4" x14ac:dyDescent="0.2">
      <c r="A2012" s="1">
        <v>37816</v>
      </c>
      <c r="B2012">
        <v>150.48740000000001</v>
      </c>
      <c r="C2012">
        <v>7.5668699999999998</v>
      </c>
      <c r="D2012">
        <v>150.48740000000001</v>
      </c>
    </row>
    <row r="2013" spans="1:4" x14ac:dyDescent="0.2">
      <c r="A2013" s="1">
        <v>37817</v>
      </c>
      <c r="B2013">
        <v>149.90979999999999</v>
      </c>
      <c r="C2013">
        <v>7.6257799999999998</v>
      </c>
      <c r="D2013">
        <v>149.90979999999999</v>
      </c>
    </row>
    <row r="2014" spans="1:4" x14ac:dyDescent="0.2">
      <c r="A2014" s="1">
        <v>37818</v>
      </c>
      <c r="B2014">
        <v>149.71289999999999</v>
      </c>
      <c r="C2014">
        <v>7.6507800000000001</v>
      </c>
      <c r="D2014">
        <v>149.71289999999999</v>
      </c>
    </row>
    <row r="2015" spans="1:4" x14ac:dyDescent="0.2">
      <c r="A2015" s="1">
        <v>37819</v>
      </c>
      <c r="B2015">
        <v>149.8623</v>
      </c>
      <c r="C2015">
        <v>7.64018</v>
      </c>
      <c r="D2015">
        <v>149.8623</v>
      </c>
    </row>
    <row r="2016" spans="1:4" x14ac:dyDescent="0.2">
      <c r="A2016" s="1">
        <v>37820</v>
      </c>
      <c r="B2016">
        <v>149.93600000000001</v>
      </c>
      <c r="C2016">
        <v>7.6383299999999998</v>
      </c>
      <c r="D2016">
        <v>149.93600000000001</v>
      </c>
    </row>
    <row r="2017" spans="1:4" x14ac:dyDescent="0.2">
      <c r="A2017" s="1">
        <v>37823</v>
      </c>
      <c r="B2017">
        <v>150.018</v>
      </c>
      <c r="C2017">
        <v>7.6383799999999997</v>
      </c>
      <c r="D2017">
        <v>150.018</v>
      </c>
    </row>
    <row r="2018" spans="1:4" x14ac:dyDescent="0.2">
      <c r="A2018" s="1">
        <v>37824</v>
      </c>
      <c r="B2018">
        <v>149.90440000000001</v>
      </c>
      <c r="C2018">
        <v>7.64499</v>
      </c>
      <c r="D2018">
        <v>149.90440000000001</v>
      </c>
    </row>
    <row r="2019" spans="1:4" x14ac:dyDescent="0.2">
      <c r="A2019" s="1">
        <v>37825</v>
      </c>
      <c r="B2019">
        <v>150.15610000000001</v>
      </c>
      <c r="C2019">
        <v>7.6336899999999996</v>
      </c>
      <c r="D2019">
        <v>150.15610000000001</v>
      </c>
    </row>
    <row r="2020" spans="1:4" x14ac:dyDescent="0.2">
      <c r="A2020" s="1">
        <v>37826</v>
      </c>
      <c r="B2020">
        <v>150.14439999999999</v>
      </c>
      <c r="C2020">
        <v>7.6441299999999996</v>
      </c>
      <c r="D2020">
        <v>150.14439999999999</v>
      </c>
    </row>
    <row r="2021" spans="1:4" x14ac:dyDescent="0.2">
      <c r="A2021" s="1">
        <v>37827</v>
      </c>
      <c r="B2021">
        <v>150.19479999999999</v>
      </c>
      <c r="C2021">
        <v>7.6546500000000002</v>
      </c>
      <c r="D2021">
        <v>150.19479999999999</v>
      </c>
    </row>
    <row r="2022" spans="1:4" x14ac:dyDescent="0.2">
      <c r="A2022" s="1">
        <v>37830</v>
      </c>
      <c r="B2022">
        <v>149.57769999999999</v>
      </c>
      <c r="C2022">
        <v>9.3842300000000005</v>
      </c>
      <c r="D2022">
        <v>149.57769999999999</v>
      </c>
    </row>
    <row r="2023" spans="1:4" x14ac:dyDescent="0.2">
      <c r="A2023" s="1">
        <v>37831</v>
      </c>
      <c r="B2023">
        <v>149.01679999999999</v>
      </c>
      <c r="C2023">
        <v>10.65218</v>
      </c>
      <c r="D2023">
        <v>149.01679999999999</v>
      </c>
    </row>
    <row r="2024" spans="1:4" x14ac:dyDescent="0.2">
      <c r="A2024" s="1">
        <v>37832</v>
      </c>
      <c r="B2024">
        <v>149.03620000000001</v>
      </c>
      <c r="C2024">
        <v>7.6778599999999999</v>
      </c>
      <c r="D2024">
        <v>149.03620000000001</v>
      </c>
    </row>
    <row r="2025" spans="1:4" x14ac:dyDescent="0.2">
      <c r="A2025" s="1">
        <v>37833</v>
      </c>
      <c r="B2025">
        <v>148.23869999999999</v>
      </c>
      <c r="C2025">
        <v>7.7641200000000001</v>
      </c>
      <c r="D2025">
        <v>148.23869999999999</v>
      </c>
    </row>
    <row r="2026" spans="1:4" x14ac:dyDescent="0.2">
      <c r="A2026" s="1">
        <v>37834</v>
      </c>
      <c r="B2026">
        <v>148.14789999999999</v>
      </c>
      <c r="C2026">
        <v>7.8255600000000003</v>
      </c>
      <c r="D2026">
        <v>148.14789999999999</v>
      </c>
    </row>
    <row r="2027" spans="1:4" x14ac:dyDescent="0.2">
      <c r="A2027" s="1">
        <v>37837</v>
      </c>
      <c r="B2027">
        <v>148.0813</v>
      </c>
      <c r="C2027">
        <v>7.8395400000000004</v>
      </c>
      <c r="D2027">
        <v>148.0813</v>
      </c>
    </row>
    <row r="2028" spans="1:4" x14ac:dyDescent="0.2">
      <c r="A2028" s="1">
        <v>37838</v>
      </c>
      <c r="B2028">
        <v>147.828</v>
      </c>
      <c r="C2028">
        <v>7.8580300000000003</v>
      </c>
      <c r="D2028">
        <v>147.828</v>
      </c>
    </row>
    <row r="2029" spans="1:4" x14ac:dyDescent="0.2">
      <c r="A2029" s="1">
        <v>37839</v>
      </c>
      <c r="B2029">
        <v>148.1088</v>
      </c>
      <c r="C2029">
        <v>7.84565</v>
      </c>
      <c r="D2029">
        <v>148.1088</v>
      </c>
    </row>
    <row r="2030" spans="1:4" x14ac:dyDescent="0.2">
      <c r="A2030" s="1">
        <v>37840</v>
      </c>
      <c r="B2030">
        <v>148.18520000000001</v>
      </c>
      <c r="C2030">
        <v>7.7837300000000003</v>
      </c>
      <c r="D2030">
        <v>148.18520000000001</v>
      </c>
    </row>
    <row r="2031" spans="1:4" x14ac:dyDescent="0.2">
      <c r="A2031" s="1">
        <v>37841</v>
      </c>
      <c r="B2031">
        <v>148.41550000000001</v>
      </c>
      <c r="C2031">
        <v>7.76159</v>
      </c>
      <c r="D2031">
        <v>148.41550000000001</v>
      </c>
    </row>
    <row r="2032" spans="1:4" x14ac:dyDescent="0.2">
      <c r="A2032" s="1">
        <v>37844</v>
      </c>
      <c r="B2032">
        <v>148.2739</v>
      </c>
      <c r="C2032">
        <v>7.7776500000000004</v>
      </c>
      <c r="D2032">
        <v>148.2739</v>
      </c>
    </row>
    <row r="2033" spans="1:4" x14ac:dyDescent="0.2">
      <c r="A2033" s="1">
        <v>37845</v>
      </c>
      <c r="B2033">
        <v>148.29650000000001</v>
      </c>
      <c r="C2033">
        <v>7.7764899999999999</v>
      </c>
      <c r="D2033">
        <v>148.29650000000001</v>
      </c>
    </row>
    <row r="2034" spans="1:4" x14ac:dyDescent="0.2">
      <c r="A2034" s="1">
        <v>37846</v>
      </c>
      <c r="B2034">
        <v>147.65960000000001</v>
      </c>
      <c r="C2034">
        <v>7.8373699999999999</v>
      </c>
      <c r="D2034">
        <v>147.65960000000001</v>
      </c>
    </row>
    <row r="2035" spans="1:4" x14ac:dyDescent="0.2">
      <c r="A2035" s="1">
        <v>37847</v>
      </c>
      <c r="B2035">
        <v>147.7174</v>
      </c>
      <c r="C2035">
        <v>7.8337500000000002</v>
      </c>
      <c r="D2035">
        <v>147.7174</v>
      </c>
    </row>
    <row r="2036" spans="1:4" x14ac:dyDescent="0.2">
      <c r="A2036" s="1">
        <v>37848</v>
      </c>
      <c r="B2036">
        <v>147.749</v>
      </c>
      <c r="C2036">
        <v>7.8331299999999997</v>
      </c>
      <c r="D2036">
        <v>147.749</v>
      </c>
    </row>
    <row r="2037" spans="1:4" x14ac:dyDescent="0.2">
      <c r="A2037" s="1">
        <v>37851</v>
      </c>
      <c r="B2037">
        <v>147.8493</v>
      </c>
      <c r="C2037">
        <v>7.8317899999999998</v>
      </c>
      <c r="D2037">
        <v>147.8493</v>
      </c>
    </row>
    <row r="2038" spans="1:4" x14ac:dyDescent="0.2">
      <c r="A2038" s="1">
        <v>37852</v>
      </c>
      <c r="B2038">
        <v>147.96549999999999</v>
      </c>
      <c r="C2038">
        <v>7.8237899999999998</v>
      </c>
      <c r="D2038">
        <v>147.96549999999999</v>
      </c>
    </row>
    <row r="2039" spans="1:4" x14ac:dyDescent="0.2">
      <c r="A2039" s="1">
        <v>37853</v>
      </c>
      <c r="B2039">
        <v>147.9599</v>
      </c>
      <c r="C2039">
        <v>7.8270999999999997</v>
      </c>
      <c r="D2039">
        <v>147.9599</v>
      </c>
    </row>
    <row r="2040" spans="1:4" x14ac:dyDescent="0.2">
      <c r="A2040" s="1">
        <v>37854</v>
      </c>
      <c r="B2040">
        <v>147.95429999999999</v>
      </c>
      <c r="C2040">
        <v>7.8312799999999996</v>
      </c>
      <c r="D2040">
        <v>147.95429999999999</v>
      </c>
    </row>
    <row r="2041" spans="1:4" x14ac:dyDescent="0.2">
      <c r="A2041" s="1">
        <v>37855</v>
      </c>
      <c r="B2041">
        <v>148.05410000000001</v>
      </c>
      <c r="C2041">
        <v>7.82606</v>
      </c>
      <c r="D2041">
        <v>148.05410000000001</v>
      </c>
    </row>
    <row r="2042" spans="1:4" x14ac:dyDescent="0.2">
      <c r="A2042" s="1">
        <v>37858</v>
      </c>
      <c r="B2042">
        <v>148.14769999999999</v>
      </c>
      <c r="C2042">
        <v>7.8263400000000001</v>
      </c>
      <c r="D2042">
        <v>148.14769999999999</v>
      </c>
    </row>
    <row r="2043" spans="1:4" x14ac:dyDescent="0.2">
      <c r="A2043" s="1">
        <v>37859</v>
      </c>
      <c r="B2043">
        <v>148.27889999999999</v>
      </c>
      <c r="C2043">
        <v>7.8145100000000003</v>
      </c>
      <c r="D2043">
        <v>148.27889999999999</v>
      </c>
    </row>
    <row r="2044" spans="1:4" x14ac:dyDescent="0.2">
      <c r="A2044" s="1">
        <v>37860</v>
      </c>
      <c r="B2044">
        <v>148.32660000000001</v>
      </c>
      <c r="C2044">
        <v>7.81534</v>
      </c>
      <c r="D2044">
        <v>148.32660000000001</v>
      </c>
    </row>
    <row r="2045" spans="1:4" x14ac:dyDescent="0.2">
      <c r="A2045" s="1">
        <v>37861</v>
      </c>
      <c r="B2045">
        <v>148.66309999999999</v>
      </c>
      <c r="C2045">
        <v>7.7896000000000001</v>
      </c>
      <c r="D2045">
        <v>148.66309999999999</v>
      </c>
    </row>
    <row r="2046" spans="1:4" x14ac:dyDescent="0.2">
      <c r="A2046" s="1">
        <v>37862</v>
      </c>
      <c r="B2046">
        <v>148.76179999999999</v>
      </c>
      <c r="C2046">
        <v>7.7850900000000003</v>
      </c>
      <c r="D2046">
        <v>148.76179999999999</v>
      </c>
    </row>
    <row r="2047" spans="1:4" x14ac:dyDescent="0.2">
      <c r="A2047" s="1">
        <v>37865</v>
      </c>
      <c r="B2047">
        <v>148.76179999999999</v>
      </c>
      <c r="C2047">
        <v>7.7850900000000003</v>
      </c>
      <c r="D2047">
        <v>148.76179999999999</v>
      </c>
    </row>
    <row r="2048" spans="1:4" x14ac:dyDescent="0.2">
      <c r="A2048" s="1">
        <v>37866</v>
      </c>
      <c r="B2048">
        <v>148.49369999999999</v>
      </c>
      <c r="C2048">
        <v>7.8198299999999996</v>
      </c>
      <c r="D2048">
        <v>148.49369999999999</v>
      </c>
    </row>
    <row r="2049" spans="1:4" x14ac:dyDescent="0.2">
      <c r="A2049" s="1">
        <v>37867</v>
      </c>
      <c r="B2049">
        <v>148.5582</v>
      </c>
      <c r="C2049">
        <v>7.8168100000000003</v>
      </c>
      <c r="D2049">
        <v>148.5582</v>
      </c>
    </row>
    <row r="2050" spans="1:4" x14ac:dyDescent="0.2">
      <c r="A2050" s="1">
        <v>37868</v>
      </c>
      <c r="B2050">
        <v>149.24850000000001</v>
      </c>
      <c r="C2050">
        <v>7.7715500000000004</v>
      </c>
      <c r="D2050">
        <v>149.24850000000001</v>
      </c>
    </row>
    <row r="2051" spans="1:4" x14ac:dyDescent="0.2">
      <c r="A2051" s="1">
        <v>37869</v>
      </c>
      <c r="B2051">
        <v>149.86609999999999</v>
      </c>
      <c r="C2051">
        <v>7.72363</v>
      </c>
      <c r="D2051">
        <v>149.86609999999999</v>
      </c>
    </row>
    <row r="2052" spans="1:4" x14ac:dyDescent="0.2">
      <c r="A2052" s="1">
        <v>37872</v>
      </c>
      <c r="B2052">
        <v>150.09819999999999</v>
      </c>
      <c r="C2052">
        <v>7.7117399999999998</v>
      </c>
      <c r="D2052">
        <v>150.09819999999999</v>
      </c>
    </row>
    <row r="2053" spans="1:4" x14ac:dyDescent="0.2">
      <c r="A2053" s="1">
        <v>37873</v>
      </c>
      <c r="B2053">
        <v>150.16589999999999</v>
      </c>
      <c r="C2053">
        <v>7.7097800000000003</v>
      </c>
      <c r="D2053">
        <v>150.16589999999999</v>
      </c>
    </row>
    <row r="2054" spans="1:4" x14ac:dyDescent="0.2">
      <c r="A2054" s="1">
        <v>37874</v>
      </c>
      <c r="B2054">
        <v>150.3732</v>
      </c>
      <c r="C2054">
        <v>7.7038399999999996</v>
      </c>
      <c r="D2054">
        <v>150.3732</v>
      </c>
    </row>
    <row r="2055" spans="1:4" x14ac:dyDescent="0.2">
      <c r="A2055" s="1">
        <v>37875</v>
      </c>
      <c r="B2055">
        <v>150.43119999999999</v>
      </c>
      <c r="C2055">
        <v>7.7025100000000002</v>
      </c>
      <c r="D2055">
        <v>150.43119999999999</v>
      </c>
    </row>
    <row r="2056" spans="1:4" x14ac:dyDescent="0.2">
      <c r="A2056" s="1">
        <v>37876</v>
      </c>
      <c r="B2056">
        <v>150.84520000000001</v>
      </c>
      <c r="C2056">
        <v>7.6557500000000003</v>
      </c>
      <c r="D2056">
        <v>150.84520000000001</v>
      </c>
    </row>
    <row r="2057" spans="1:4" x14ac:dyDescent="0.2">
      <c r="A2057" s="1">
        <v>37879</v>
      </c>
      <c r="B2057">
        <v>150.96719999999999</v>
      </c>
      <c r="C2057">
        <v>7.6528400000000003</v>
      </c>
      <c r="D2057">
        <v>150.96719999999999</v>
      </c>
    </row>
    <row r="2058" spans="1:4" x14ac:dyDescent="0.2">
      <c r="A2058" s="1">
        <v>37880</v>
      </c>
      <c r="B2058">
        <v>151.51230000000001</v>
      </c>
      <c r="C2058">
        <v>7.6170799999999996</v>
      </c>
      <c r="D2058">
        <v>151.51230000000001</v>
      </c>
    </row>
    <row r="2059" spans="1:4" x14ac:dyDescent="0.2">
      <c r="A2059" s="1">
        <v>37881</v>
      </c>
      <c r="B2059">
        <v>151.86850000000001</v>
      </c>
      <c r="C2059">
        <v>7.5915699999999999</v>
      </c>
      <c r="D2059">
        <v>151.86850000000001</v>
      </c>
    </row>
    <row r="2060" spans="1:4" x14ac:dyDescent="0.2">
      <c r="A2060" s="1">
        <v>37882</v>
      </c>
      <c r="B2060">
        <v>152.1799</v>
      </c>
      <c r="C2060">
        <v>7.5746000000000002</v>
      </c>
      <c r="D2060">
        <v>152.1799</v>
      </c>
    </row>
    <row r="2061" spans="1:4" x14ac:dyDescent="0.2">
      <c r="A2061" s="1">
        <v>37883</v>
      </c>
      <c r="B2061">
        <v>152.28110000000001</v>
      </c>
      <c r="C2061">
        <v>7.5693599999999996</v>
      </c>
      <c r="D2061">
        <v>152.28110000000001</v>
      </c>
    </row>
    <row r="2062" spans="1:4" x14ac:dyDescent="0.2">
      <c r="A2062" s="1">
        <v>37886</v>
      </c>
      <c r="B2062">
        <v>152.154</v>
      </c>
      <c r="C2062">
        <v>7.5857999999999999</v>
      </c>
      <c r="D2062">
        <v>152.154</v>
      </c>
    </row>
    <row r="2063" spans="1:4" x14ac:dyDescent="0.2">
      <c r="A2063" s="1">
        <v>37887</v>
      </c>
      <c r="B2063">
        <v>152.23650000000001</v>
      </c>
      <c r="C2063">
        <v>7.58277</v>
      </c>
      <c r="D2063">
        <v>152.23650000000001</v>
      </c>
    </row>
    <row r="2064" spans="1:4" x14ac:dyDescent="0.2">
      <c r="A2064" s="1">
        <v>37888</v>
      </c>
      <c r="B2064">
        <v>152.4863</v>
      </c>
      <c r="C2064">
        <v>7.5665800000000001</v>
      </c>
      <c r="D2064">
        <v>152.4863</v>
      </c>
    </row>
    <row r="2065" spans="1:4" x14ac:dyDescent="0.2">
      <c r="A2065" s="1">
        <v>37889</v>
      </c>
      <c r="B2065">
        <v>152.96109999999999</v>
      </c>
      <c r="C2065">
        <v>7.5328099999999996</v>
      </c>
      <c r="D2065">
        <v>152.96109999999999</v>
      </c>
    </row>
    <row r="2066" spans="1:4" x14ac:dyDescent="0.2">
      <c r="A2066" s="1">
        <v>37890</v>
      </c>
      <c r="B2066">
        <v>153.2055</v>
      </c>
      <c r="C2066">
        <v>7.5122299999999997</v>
      </c>
      <c r="D2066">
        <v>153.2055</v>
      </c>
    </row>
    <row r="2067" spans="1:4" x14ac:dyDescent="0.2">
      <c r="A2067" s="1">
        <v>37893</v>
      </c>
      <c r="B2067">
        <v>153.2936</v>
      </c>
      <c r="C2067">
        <v>7.5106200000000003</v>
      </c>
      <c r="D2067">
        <v>153.2936</v>
      </c>
    </row>
    <row r="2068" spans="1:4" x14ac:dyDescent="0.2">
      <c r="A2068" s="1">
        <v>37894</v>
      </c>
      <c r="B2068">
        <v>153.6327</v>
      </c>
      <c r="C2068">
        <v>7.4749499999999998</v>
      </c>
      <c r="D2068">
        <v>153.6327</v>
      </c>
    </row>
    <row r="2069" spans="1:4" x14ac:dyDescent="0.2">
      <c r="A2069" s="1">
        <v>37895</v>
      </c>
      <c r="B2069">
        <v>153.67590000000001</v>
      </c>
      <c r="C2069">
        <v>7.4797599999999997</v>
      </c>
      <c r="D2069">
        <v>153.67590000000001</v>
      </c>
    </row>
    <row r="2070" spans="1:4" x14ac:dyDescent="0.2">
      <c r="A2070" s="1">
        <v>37896</v>
      </c>
      <c r="B2070">
        <v>153.6464</v>
      </c>
      <c r="C2070">
        <v>7.48794</v>
      </c>
      <c r="D2070">
        <v>153.6464</v>
      </c>
    </row>
    <row r="2071" spans="1:4" x14ac:dyDescent="0.2">
      <c r="A2071" s="1">
        <v>37897</v>
      </c>
      <c r="B2071">
        <v>153.3691</v>
      </c>
      <c r="C2071">
        <v>7.5214499999999997</v>
      </c>
      <c r="D2071">
        <v>153.3691</v>
      </c>
    </row>
    <row r="2072" spans="1:4" x14ac:dyDescent="0.2">
      <c r="A2072" s="1">
        <v>37900</v>
      </c>
      <c r="B2072">
        <v>153.48830000000001</v>
      </c>
      <c r="C2072">
        <v>7.5181300000000002</v>
      </c>
      <c r="D2072">
        <v>153.48830000000001</v>
      </c>
    </row>
    <row r="2073" spans="1:4" x14ac:dyDescent="0.2">
      <c r="A2073" s="1">
        <v>37901</v>
      </c>
      <c r="B2073">
        <v>153.5128</v>
      </c>
      <c r="C2073">
        <v>7.5149100000000004</v>
      </c>
      <c r="D2073">
        <v>153.5128</v>
      </c>
    </row>
    <row r="2074" spans="1:4" x14ac:dyDescent="0.2">
      <c r="A2074" s="1">
        <v>37902</v>
      </c>
      <c r="B2074">
        <v>153.57980000000001</v>
      </c>
      <c r="C2074">
        <v>7.5235799999999999</v>
      </c>
      <c r="D2074">
        <v>153.57980000000001</v>
      </c>
    </row>
    <row r="2075" spans="1:4" x14ac:dyDescent="0.2">
      <c r="A2075" s="1">
        <v>37903</v>
      </c>
      <c r="B2075">
        <v>153.6737</v>
      </c>
      <c r="C2075">
        <v>7.5258599999999998</v>
      </c>
      <c r="D2075">
        <v>153.6737</v>
      </c>
    </row>
    <row r="2076" spans="1:4" x14ac:dyDescent="0.2">
      <c r="A2076" s="1">
        <v>37904</v>
      </c>
      <c r="B2076">
        <v>154.1575</v>
      </c>
      <c r="C2076">
        <v>7.4930899999999996</v>
      </c>
      <c r="D2076">
        <v>154.1575</v>
      </c>
    </row>
    <row r="2077" spans="1:4" x14ac:dyDescent="0.2">
      <c r="A2077" s="1">
        <v>37907</v>
      </c>
      <c r="B2077">
        <v>154.1575</v>
      </c>
      <c r="C2077">
        <v>7.4930899999999996</v>
      </c>
      <c r="D2077">
        <v>154.1575</v>
      </c>
    </row>
    <row r="2078" spans="1:4" x14ac:dyDescent="0.2">
      <c r="A2078" s="1">
        <v>37908</v>
      </c>
      <c r="B2078">
        <v>154.47919999999999</v>
      </c>
      <c r="C2078">
        <v>7.4764499999999998</v>
      </c>
      <c r="D2078">
        <v>154.47919999999999</v>
      </c>
    </row>
    <row r="2079" spans="1:4" x14ac:dyDescent="0.2">
      <c r="A2079" s="1">
        <v>37909</v>
      </c>
      <c r="B2079">
        <v>154.6362</v>
      </c>
      <c r="C2079">
        <v>7.4755200000000004</v>
      </c>
      <c r="D2079">
        <v>154.6362</v>
      </c>
    </row>
    <row r="2080" spans="1:4" x14ac:dyDescent="0.2">
      <c r="A2080" s="1">
        <v>37910</v>
      </c>
      <c r="B2080">
        <v>154.65700000000001</v>
      </c>
      <c r="C2080">
        <v>7.4764600000000003</v>
      </c>
      <c r="D2080">
        <v>154.65700000000001</v>
      </c>
    </row>
    <row r="2081" spans="1:4" x14ac:dyDescent="0.2">
      <c r="A2081" s="1">
        <v>37911</v>
      </c>
      <c r="B2081">
        <v>154.82669999999999</v>
      </c>
      <c r="C2081">
        <v>7.46122</v>
      </c>
      <c r="D2081">
        <v>154.82669999999999</v>
      </c>
    </row>
    <row r="2082" spans="1:4" x14ac:dyDescent="0.2">
      <c r="A2082" s="1">
        <v>37914</v>
      </c>
      <c r="B2082">
        <v>154.9383</v>
      </c>
      <c r="C2082">
        <v>7.4566999999999997</v>
      </c>
      <c r="D2082">
        <v>154.9383</v>
      </c>
    </row>
    <row r="2083" spans="1:4" x14ac:dyDescent="0.2">
      <c r="A2083" s="1">
        <v>37915</v>
      </c>
      <c r="B2083">
        <v>155.14940000000001</v>
      </c>
      <c r="C2083">
        <v>7.4411800000000001</v>
      </c>
      <c r="D2083">
        <v>155.14940000000001</v>
      </c>
    </row>
    <row r="2084" spans="1:4" x14ac:dyDescent="0.2">
      <c r="A2084" s="1">
        <v>37916</v>
      </c>
      <c r="B2084">
        <v>155.6711</v>
      </c>
      <c r="C2084">
        <v>7.4096200000000003</v>
      </c>
      <c r="D2084">
        <v>155.6711</v>
      </c>
    </row>
    <row r="2085" spans="1:4" x14ac:dyDescent="0.2">
      <c r="A2085" s="1">
        <v>37917</v>
      </c>
      <c r="B2085">
        <v>155.73509999999999</v>
      </c>
      <c r="C2085">
        <v>7.4050900000000004</v>
      </c>
      <c r="D2085">
        <v>155.73509999999999</v>
      </c>
    </row>
    <row r="2086" spans="1:4" x14ac:dyDescent="0.2">
      <c r="A2086" s="1">
        <v>37918</v>
      </c>
      <c r="B2086">
        <v>155.91419999999999</v>
      </c>
      <c r="C2086">
        <v>7.3692599999999997</v>
      </c>
      <c r="D2086">
        <v>155.91419999999999</v>
      </c>
    </row>
    <row r="2087" spans="1:4" x14ac:dyDescent="0.2">
      <c r="A2087" s="1">
        <v>37921</v>
      </c>
      <c r="B2087">
        <v>155.99170000000001</v>
      </c>
      <c r="C2087">
        <v>7.3773499999999999</v>
      </c>
      <c r="D2087">
        <v>155.99170000000001</v>
      </c>
    </row>
    <row r="2088" spans="1:4" x14ac:dyDescent="0.2">
      <c r="A2088" s="1">
        <v>37922</v>
      </c>
      <c r="B2088">
        <v>156.06209999999999</v>
      </c>
      <c r="C2088">
        <v>7.3871799999999999</v>
      </c>
      <c r="D2088">
        <v>156.06209999999999</v>
      </c>
    </row>
    <row r="2089" spans="1:4" x14ac:dyDescent="0.2">
      <c r="A2089" s="1">
        <v>37923</v>
      </c>
      <c r="B2089">
        <v>155.97130000000001</v>
      </c>
      <c r="C2089">
        <v>7.3966200000000004</v>
      </c>
      <c r="D2089">
        <v>155.97130000000001</v>
      </c>
    </row>
    <row r="2090" spans="1:4" x14ac:dyDescent="0.2">
      <c r="A2090" s="1">
        <v>37924</v>
      </c>
      <c r="B2090">
        <v>155.9348</v>
      </c>
      <c r="C2090">
        <v>7.3728999999999996</v>
      </c>
      <c r="D2090">
        <v>155.9348</v>
      </c>
    </row>
    <row r="2091" spans="1:4" x14ac:dyDescent="0.2">
      <c r="A2091" s="1">
        <v>37925</v>
      </c>
      <c r="B2091">
        <v>156.1772</v>
      </c>
      <c r="C2091">
        <v>7.3420100000000001</v>
      </c>
      <c r="D2091">
        <v>156.1772</v>
      </c>
    </row>
    <row r="2092" spans="1:4" x14ac:dyDescent="0.2">
      <c r="A2092" s="1">
        <v>37928</v>
      </c>
      <c r="B2092">
        <v>156.27250000000001</v>
      </c>
      <c r="C2092">
        <v>7.3434499999999998</v>
      </c>
      <c r="D2092">
        <v>156.27250000000001</v>
      </c>
    </row>
    <row r="2093" spans="1:4" x14ac:dyDescent="0.2">
      <c r="A2093" s="1">
        <v>37929</v>
      </c>
      <c r="B2093">
        <v>156.52440000000001</v>
      </c>
      <c r="C2093">
        <v>7.3323799999999997</v>
      </c>
      <c r="D2093">
        <v>156.52440000000001</v>
      </c>
    </row>
    <row r="2094" spans="1:4" x14ac:dyDescent="0.2">
      <c r="A2094" s="1">
        <v>37930</v>
      </c>
      <c r="B2094">
        <v>156.59450000000001</v>
      </c>
      <c r="C2094">
        <v>7.3288000000000002</v>
      </c>
      <c r="D2094">
        <v>156.59450000000001</v>
      </c>
    </row>
    <row r="2095" spans="1:4" x14ac:dyDescent="0.2">
      <c r="A2095" s="1">
        <v>37931</v>
      </c>
      <c r="B2095">
        <v>156.56649999999999</v>
      </c>
      <c r="C2095">
        <v>7.3305899999999999</v>
      </c>
      <c r="D2095">
        <v>156.56649999999999</v>
      </c>
    </row>
    <row r="2096" spans="1:4" x14ac:dyDescent="0.2">
      <c r="A2096" s="1">
        <v>37932</v>
      </c>
      <c r="B2096">
        <v>156.35040000000001</v>
      </c>
      <c r="C2096">
        <v>7.3478500000000002</v>
      </c>
      <c r="D2096">
        <v>156.35040000000001</v>
      </c>
    </row>
    <row r="2097" spans="1:4" x14ac:dyDescent="0.2">
      <c r="A2097" s="1">
        <v>37935</v>
      </c>
      <c r="B2097">
        <v>156.4778</v>
      </c>
      <c r="C2097">
        <v>7.33894</v>
      </c>
      <c r="D2097">
        <v>156.4778</v>
      </c>
    </row>
    <row r="2098" spans="1:4" x14ac:dyDescent="0.2">
      <c r="A2098" s="1">
        <v>37936</v>
      </c>
      <c r="B2098">
        <v>156.4778</v>
      </c>
      <c r="C2098">
        <v>7.33894</v>
      </c>
      <c r="D2098">
        <v>156.4778</v>
      </c>
    </row>
    <row r="2099" spans="1:4" x14ac:dyDescent="0.2">
      <c r="A2099" s="1">
        <v>37937</v>
      </c>
      <c r="B2099">
        <v>156.7483</v>
      </c>
      <c r="C2099">
        <v>7.3194600000000003</v>
      </c>
      <c r="D2099">
        <v>156.7483</v>
      </c>
    </row>
    <row r="2100" spans="1:4" x14ac:dyDescent="0.2">
      <c r="A2100" s="1">
        <v>37938</v>
      </c>
      <c r="B2100">
        <v>157.18090000000001</v>
      </c>
      <c r="C2100">
        <v>7.2824999999999998</v>
      </c>
      <c r="D2100">
        <v>157.18090000000001</v>
      </c>
    </row>
    <row r="2101" spans="1:4" x14ac:dyDescent="0.2">
      <c r="A2101" s="1">
        <v>37939</v>
      </c>
      <c r="B2101">
        <v>157.46299999999999</v>
      </c>
      <c r="C2101">
        <v>7.2432100000000004</v>
      </c>
      <c r="D2101">
        <v>157.46299999999999</v>
      </c>
    </row>
    <row r="2102" spans="1:4" x14ac:dyDescent="0.2">
      <c r="A2102" s="1">
        <v>37942</v>
      </c>
      <c r="B2102">
        <v>157.7116</v>
      </c>
      <c r="C2102">
        <v>7.2267000000000001</v>
      </c>
      <c r="D2102">
        <v>157.7116</v>
      </c>
    </row>
    <row r="2103" spans="1:4" x14ac:dyDescent="0.2">
      <c r="A2103" s="1">
        <v>37943</v>
      </c>
      <c r="B2103">
        <v>157.77170000000001</v>
      </c>
      <c r="C2103">
        <v>7.2237400000000003</v>
      </c>
      <c r="D2103">
        <v>157.77170000000001</v>
      </c>
    </row>
    <row r="2104" spans="1:4" x14ac:dyDescent="0.2">
      <c r="A2104" s="1">
        <v>37944</v>
      </c>
      <c r="B2104">
        <v>157.8279</v>
      </c>
      <c r="C2104">
        <v>7.2244000000000002</v>
      </c>
      <c r="D2104">
        <v>157.8279</v>
      </c>
    </row>
    <row r="2105" spans="1:4" x14ac:dyDescent="0.2">
      <c r="A2105" s="1">
        <v>37945</v>
      </c>
      <c r="B2105">
        <v>157.86760000000001</v>
      </c>
      <c r="C2105">
        <v>7.2172999999999998</v>
      </c>
      <c r="D2105">
        <v>157.86760000000001</v>
      </c>
    </row>
    <row r="2106" spans="1:4" x14ac:dyDescent="0.2">
      <c r="A2106" s="1">
        <v>37946</v>
      </c>
      <c r="B2106">
        <v>157.89619999999999</v>
      </c>
      <c r="C2106">
        <v>7.2104100000000004</v>
      </c>
      <c r="D2106">
        <v>157.89619999999999</v>
      </c>
    </row>
    <row r="2107" spans="1:4" x14ac:dyDescent="0.2">
      <c r="A2107" s="1">
        <v>37949</v>
      </c>
      <c r="B2107">
        <v>157.88720000000001</v>
      </c>
      <c r="C2107">
        <v>7.22478</v>
      </c>
      <c r="D2107">
        <v>157.88720000000001</v>
      </c>
    </row>
    <row r="2108" spans="1:4" x14ac:dyDescent="0.2">
      <c r="A2108" s="1">
        <v>37950</v>
      </c>
      <c r="B2108">
        <v>158.00020000000001</v>
      </c>
      <c r="C2108">
        <v>7.2193699999999996</v>
      </c>
      <c r="D2108">
        <v>158.00020000000001</v>
      </c>
    </row>
    <row r="2109" spans="1:4" x14ac:dyDescent="0.2">
      <c r="A2109" s="1">
        <v>37951</v>
      </c>
      <c r="B2109">
        <v>158.02979999999999</v>
      </c>
      <c r="C2109">
        <v>7.2197100000000001</v>
      </c>
      <c r="D2109">
        <v>158.02979999999999</v>
      </c>
    </row>
    <row r="2110" spans="1:4" x14ac:dyDescent="0.2">
      <c r="A2110" s="1">
        <v>37952</v>
      </c>
      <c r="B2110">
        <v>158.02979999999999</v>
      </c>
      <c r="C2110">
        <v>7.2197100000000001</v>
      </c>
      <c r="D2110">
        <v>158.02979999999999</v>
      </c>
    </row>
    <row r="2111" spans="1:4" x14ac:dyDescent="0.2">
      <c r="A2111" s="1">
        <v>37953</v>
      </c>
      <c r="B2111">
        <v>158.1634</v>
      </c>
      <c r="C2111">
        <v>7.2110700000000003</v>
      </c>
      <c r="D2111">
        <v>158.1634</v>
      </c>
    </row>
    <row r="2112" spans="1:4" x14ac:dyDescent="0.2">
      <c r="A2112" s="1">
        <v>37956</v>
      </c>
      <c r="B2112">
        <v>157.69489999999999</v>
      </c>
      <c r="C2112">
        <v>7.2819700000000003</v>
      </c>
      <c r="D2112">
        <v>157.69489999999999</v>
      </c>
    </row>
    <row r="2113" spans="1:4" x14ac:dyDescent="0.2">
      <c r="A2113" s="1">
        <v>37957</v>
      </c>
      <c r="B2113">
        <v>157.69409999999999</v>
      </c>
      <c r="C2113">
        <v>7.2844100000000003</v>
      </c>
      <c r="D2113">
        <v>157.69409999999999</v>
      </c>
    </row>
    <row r="2114" spans="1:4" x14ac:dyDescent="0.2">
      <c r="A2114" s="1">
        <v>37958</v>
      </c>
      <c r="B2114">
        <v>157.6327</v>
      </c>
      <c r="C2114">
        <v>7.2966800000000003</v>
      </c>
      <c r="D2114">
        <v>157.6327</v>
      </c>
    </row>
    <row r="2115" spans="1:4" x14ac:dyDescent="0.2">
      <c r="A2115" s="1">
        <v>37959</v>
      </c>
      <c r="B2115">
        <v>157.76740000000001</v>
      </c>
      <c r="C2115">
        <v>7.2905899999999999</v>
      </c>
      <c r="D2115">
        <v>157.76740000000001</v>
      </c>
    </row>
    <row r="2116" spans="1:4" x14ac:dyDescent="0.2">
      <c r="A2116" s="1">
        <v>37960</v>
      </c>
      <c r="B2116">
        <v>158.0652</v>
      </c>
      <c r="C2116">
        <v>7.2503299999999999</v>
      </c>
      <c r="D2116">
        <v>158.0652</v>
      </c>
    </row>
    <row r="2117" spans="1:4" x14ac:dyDescent="0.2">
      <c r="A2117" s="1">
        <v>37963</v>
      </c>
      <c r="B2117">
        <v>158.0977</v>
      </c>
      <c r="C2117">
        <v>7.2529500000000002</v>
      </c>
      <c r="D2117">
        <v>158.0977</v>
      </c>
    </row>
    <row r="2118" spans="1:4" x14ac:dyDescent="0.2">
      <c r="A2118" s="1">
        <v>37964</v>
      </c>
      <c r="B2118">
        <v>158.208</v>
      </c>
      <c r="C2118">
        <v>7.24763</v>
      </c>
      <c r="D2118">
        <v>158.208</v>
      </c>
    </row>
    <row r="2119" spans="1:4" x14ac:dyDescent="0.2">
      <c r="A2119" s="1">
        <v>37965</v>
      </c>
      <c r="B2119">
        <v>158.18049999999999</v>
      </c>
      <c r="C2119">
        <v>7.2191700000000001</v>
      </c>
      <c r="D2119">
        <v>158.18049999999999</v>
      </c>
    </row>
    <row r="2120" spans="1:4" x14ac:dyDescent="0.2">
      <c r="A2120" s="1">
        <v>37966</v>
      </c>
      <c r="B2120">
        <v>158.34690000000001</v>
      </c>
      <c r="C2120">
        <v>7.2117300000000002</v>
      </c>
      <c r="D2120">
        <v>158.34690000000001</v>
      </c>
    </row>
    <row r="2121" spans="1:4" x14ac:dyDescent="0.2">
      <c r="A2121" s="1">
        <v>37967</v>
      </c>
      <c r="B2121">
        <v>158.55860000000001</v>
      </c>
      <c r="C2121">
        <v>7.1847899999999996</v>
      </c>
      <c r="D2121">
        <v>158.55860000000001</v>
      </c>
    </row>
    <row r="2122" spans="1:4" x14ac:dyDescent="0.2">
      <c r="A2122" s="1">
        <v>37970</v>
      </c>
      <c r="B2122">
        <v>158.60409999999999</v>
      </c>
      <c r="C2122">
        <v>7.1790000000000003</v>
      </c>
      <c r="D2122">
        <v>158.60409999999999</v>
      </c>
    </row>
    <row r="2123" spans="1:4" x14ac:dyDescent="0.2">
      <c r="A2123" s="1">
        <v>37971</v>
      </c>
      <c r="B2123">
        <v>158.76580000000001</v>
      </c>
      <c r="C2123">
        <v>7.1672099999999999</v>
      </c>
      <c r="D2123">
        <v>158.76580000000001</v>
      </c>
    </row>
    <row r="2124" spans="1:4" x14ac:dyDescent="0.2">
      <c r="A2124" s="1">
        <v>37972</v>
      </c>
      <c r="B2124">
        <v>159.09190000000001</v>
      </c>
      <c r="C2124">
        <v>7.1328399999999998</v>
      </c>
      <c r="D2124">
        <v>159.09190000000001</v>
      </c>
    </row>
    <row r="2125" spans="1:4" x14ac:dyDescent="0.2">
      <c r="A2125" s="1">
        <v>37973</v>
      </c>
      <c r="B2125">
        <v>159.32839999999999</v>
      </c>
      <c r="C2125">
        <v>7.1040700000000001</v>
      </c>
      <c r="D2125">
        <v>159.32839999999999</v>
      </c>
    </row>
    <row r="2126" spans="1:4" x14ac:dyDescent="0.2">
      <c r="A2126" s="1">
        <v>37974</v>
      </c>
      <c r="B2126">
        <v>159.46969999999999</v>
      </c>
      <c r="C2126">
        <v>7.0971099999999998</v>
      </c>
      <c r="D2126">
        <v>159.46969999999999</v>
      </c>
    </row>
    <row r="2127" spans="1:4" x14ac:dyDescent="0.2">
      <c r="A2127" s="1">
        <v>37977</v>
      </c>
      <c r="B2127">
        <v>159.60059999999999</v>
      </c>
      <c r="C2127">
        <v>7.0894500000000003</v>
      </c>
      <c r="D2127">
        <v>159.60059999999999</v>
      </c>
    </row>
    <row r="2128" spans="1:4" x14ac:dyDescent="0.2">
      <c r="A2128" s="1">
        <v>37978</v>
      </c>
      <c r="B2128">
        <v>159.6026</v>
      </c>
      <c r="C2128">
        <v>7.09518</v>
      </c>
      <c r="D2128">
        <v>159.6026</v>
      </c>
    </row>
    <row r="2129" spans="1:4" x14ac:dyDescent="0.2">
      <c r="A2129" s="1">
        <v>37979</v>
      </c>
      <c r="B2129">
        <v>159.72380000000001</v>
      </c>
      <c r="C2129">
        <v>7.0833000000000004</v>
      </c>
      <c r="D2129">
        <v>159.72380000000001</v>
      </c>
    </row>
    <row r="2130" spans="1:4" x14ac:dyDescent="0.2">
      <c r="A2130" s="1">
        <v>37980</v>
      </c>
      <c r="B2130">
        <v>159.72380000000001</v>
      </c>
      <c r="C2130">
        <v>7.0833000000000004</v>
      </c>
      <c r="D2130">
        <v>159.72380000000001</v>
      </c>
    </row>
    <row r="2131" spans="1:4" x14ac:dyDescent="0.2">
      <c r="A2131" s="1">
        <v>37981</v>
      </c>
      <c r="B2131">
        <v>159.82640000000001</v>
      </c>
      <c r="C2131">
        <v>7.0832199999999998</v>
      </c>
      <c r="D2131">
        <v>159.82640000000001</v>
      </c>
    </row>
    <row r="2132" spans="1:4" x14ac:dyDescent="0.2">
      <c r="A2132" s="1">
        <v>37984</v>
      </c>
      <c r="B2132">
        <v>159.95590000000001</v>
      </c>
      <c r="C2132">
        <v>7.0819599999999996</v>
      </c>
      <c r="D2132">
        <v>159.95590000000001</v>
      </c>
    </row>
    <row r="2133" spans="1:4" x14ac:dyDescent="0.2">
      <c r="A2133" s="1">
        <v>37985</v>
      </c>
      <c r="B2133">
        <v>159.97800000000001</v>
      </c>
      <c r="C2133">
        <v>7.0621</v>
      </c>
      <c r="D2133">
        <v>159.97800000000001</v>
      </c>
    </row>
    <row r="2134" spans="1:4" x14ac:dyDescent="0.2">
      <c r="A2134" s="1">
        <v>37986</v>
      </c>
      <c r="B2134">
        <v>159.97239999999999</v>
      </c>
      <c r="C2134">
        <v>7.0793100000000004</v>
      </c>
      <c r="D2134">
        <v>159.97239999999999</v>
      </c>
    </row>
    <row r="2135" spans="1:4" x14ac:dyDescent="0.2">
      <c r="A2135" s="1">
        <v>37987</v>
      </c>
      <c r="B2135">
        <v>159.97239999999999</v>
      </c>
      <c r="C2135">
        <v>7.0793100000000004</v>
      </c>
      <c r="D2135">
        <v>159.97239999999999</v>
      </c>
    </row>
    <row r="2136" spans="1:4" x14ac:dyDescent="0.2">
      <c r="A2136" s="1">
        <v>37988</v>
      </c>
      <c r="B2136">
        <v>159.84020000000001</v>
      </c>
      <c r="C2136">
        <v>7.09476</v>
      </c>
      <c r="D2136">
        <v>159.84020000000001</v>
      </c>
    </row>
    <row r="2137" spans="1:4" x14ac:dyDescent="0.2">
      <c r="A2137" s="1">
        <v>37991</v>
      </c>
      <c r="B2137">
        <v>159.9067</v>
      </c>
      <c r="C2137">
        <v>7.0901399999999999</v>
      </c>
      <c r="D2137">
        <v>159.9067</v>
      </c>
    </row>
    <row r="2138" spans="1:4" x14ac:dyDescent="0.2">
      <c r="A2138" s="1">
        <v>37992</v>
      </c>
      <c r="B2138">
        <v>160.50290000000001</v>
      </c>
      <c r="C2138">
        <v>7.0354599999999996</v>
      </c>
      <c r="D2138">
        <v>160.50290000000001</v>
      </c>
    </row>
    <row r="2139" spans="1:4" x14ac:dyDescent="0.2">
      <c r="A2139" s="1">
        <v>37993</v>
      </c>
      <c r="B2139">
        <v>160.85480000000001</v>
      </c>
      <c r="C2139">
        <v>7.01274</v>
      </c>
      <c r="D2139">
        <v>160.85480000000001</v>
      </c>
    </row>
    <row r="2140" spans="1:4" x14ac:dyDescent="0.2">
      <c r="A2140" s="1">
        <v>37994</v>
      </c>
      <c r="B2140">
        <v>160.95849999999999</v>
      </c>
      <c r="C2140">
        <v>7.0067500000000003</v>
      </c>
      <c r="D2140">
        <v>160.95849999999999</v>
      </c>
    </row>
    <row r="2141" spans="1:4" x14ac:dyDescent="0.2">
      <c r="A2141" s="1">
        <v>37995</v>
      </c>
      <c r="B2141">
        <v>161.5401</v>
      </c>
      <c r="C2141">
        <v>6.9537000000000004</v>
      </c>
      <c r="D2141">
        <v>161.5401</v>
      </c>
    </row>
    <row r="2142" spans="1:4" x14ac:dyDescent="0.2">
      <c r="A2142" s="1">
        <v>37998</v>
      </c>
      <c r="B2142">
        <v>161.6378</v>
      </c>
      <c r="C2142">
        <v>6.9554400000000003</v>
      </c>
      <c r="D2142">
        <v>161.6378</v>
      </c>
    </row>
    <row r="2143" spans="1:4" x14ac:dyDescent="0.2">
      <c r="A2143" s="1">
        <v>37999</v>
      </c>
      <c r="B2143">
        <v>161.80699999999999</v>
      </c>
      <c r="C2143">
        <v>6.94231</v>
      </c>
      <c r="D2143">
        <v>161.80699999999999</v>
      </c>
    </row>
    <row r="2144" spans="1:4" x14ac:dyDescent="0.2">
      <c r="A2144" s="1">
        <v>38000</v>
      </c>
      <c r="B2144">
        <v>162.0104</v>
      </c>
      <c r="C2144">
        <v>6.9350300000000002</v>
      </c>
      <c r="D2144">
        <v>162.0104</v>
      </c>
    </row>
    <row r="2145" spans="1:4" x14ac:dyDescent="0.2">
      <c r="A2145" s="1">
        <v>38001</v>
      </c>
      <c r="B2145">
        <v>162.3168</v>
      </c>
      <c r="C2145">
        <v>6.9200200000000001</v>
      </c>
      <c r="D2145">
        <v>162.3168</v>
      </c>
    </row>
    <row r="2146" spans="1:4" x14ac:dyDescent="0.2">
      <c r="A2146" s="1">
        <v>38002</v>
      </c>
      <c r="B2146">
        <v>162.3236</v>
      </c>
      <c r="C2146">
        <v>6.9188599999999996</v>
      </c>
      <c r="D2146">
        <v>162.3236</v>
      </c>
    </row>
    <row r="2147" spans="1:4" x14ac:dyDescent="0.2">
      <c r="A2147" s="1">
        <v>38005</v>
      </c>
      <c r="B2147">
        <v>162.3236</v>
      </c>
      <c r="C2147">
        <v>6.9188599999999996</v>
      </c>
      <c r="D2147">
        <v>162.3236</v>
      </c>
    </row>
    <row r="2148" spans="1:4" x14ac:dyDescent="0.2">
      <c r="A2148" s="1">
        <v>38006</v>
      </c>
      <c r="B2148">
        <v>162.46289999999999</v>
      </c>
      <c r="C2148">
        <v>6.9183000000000003</v>
      </c>
      <c r="D2148">
        <v>162.46289999999999</v>
      </c>
    </row>
    <row r="2149" spans="1:4" x14ac:dyDescent="0.2">
      <c r="A2149" s="1">
        <v>38007</v>
      </c>
      <c r="B2149">
        <v>162.53229999999999</v>
      </c>
      <c r="C2149">
        <v>6.9144300000000003</v>
      </c>
      <c r="D2149">
        <v>162.53229999999999</v>
      </c>
    </row>
    <row r="2150" spans="1:4" x14ac:dyDescent="0.2">
      <c r="A2150" s="1">
        <v>38008</v>
      </c>
      <c r="B2150">
        <v>163.02330000000001</v>
      </c>
      <c r="C2150">
        <v>6.8763100000000001</v>
      </c>
      <c r="D2150">
        <v>163.02330000000001</v>
      </c>
    </row>
    <row r="2151" spans="1:4" x14ac:dyDescent="0.2">
      <c r="A2151" s="1">
        <v>38009</v>
      </c>
      <c r="B2151">
        <v>163.0616</v>
      </c>
      <c r="C2151">
        <v>6.8749900000000004</v>
      </c>
      <c r="D2151">
        <v>163.0616</v>
      </c>
    </row>
    <row r="2152" spans="1:4" x14ac:dyDescent="0.2">
      <c r="A2152" s="1">
        <v>38012</v>
      </c>
      <c r="B2152">
        <v>162.9101</v>
      </c>
      <c r="C2152">
        <v>6.9004599999999998</v>
      </c>
      <c r="D2152">
        <v>162.9101</v>
      </c>
    </row>
    <row r="2153" spans="1:4" x14ac:dyDescent="0.2">
      <c r="A2153" s="1">
        <v>38013</v>
      </c>
      <c r="B2153">
        <v>162.9666</v>
      </c>
      <c r="C2153">
        <v>6.8988399999999999</v>
      </c>
      <c r="D2153">
        <v>162.9666</v>
      </c>
    </row>
    <row r="2154" spans="1:4" x14ac:dyDescent="0.2">
      <c r="A2154" s="1">
        <v>38014</v>
      </c>
      <c r="B2154">
        <v>162.87870000000001</v>
      </c>
      <c r="C2154">
        <v>6.9234299999999998</v>
      </c>
      <c r="D2154">
        <v>162.87870000000001</v>
      </c>
    </row>
    <row r="2155" spans="1:4" x14ac:dyDescent="0.2">
      <c r="A2155" s="1">
        <v>38015</v>
      </c>
      <c r="B2155">
        <v>162.98840000000001</v>
      </c>
      <c r="C2155">
        <v>6.9175500000000003</v>
      </c>
      <c r="D2155">
        <v>162.98840000000001</v>
      </c>
    </row>
    <row r="2156" spans="1:4" x14ac:dyDescent="0.2">
      <c r="A2156" s="1">
        <v>38016</v>
      </c>
      <c r="B2156">
        <v>163.04830000000001</v>
      </c>
      <c r="C2156">
        <v>6.9139799999999996</v>
      </c>
      <c r="D2156">
        <v>163.04830000000001</v>
      </c>
    </row>
    <row r="2157" spans="1:4" x14ac:dyDescent="0.2">
      <c r="A2157" s="1">
        <v>38019</v>
      </c>
      <c r="B2157">
        <v>163.0797</v>
      </c>
      <c r="C2157">
        <v>6.9147699999999999</v>
      </c>
      <c r="D2157">
        <v>163.0797</v>
      </c>
    </row>
    <row r="2158" spans="1:4" x14ac:dyDescent="0.2">
      <c r="A2158" s="1">
        <v>38020</v>
      </c>
      <c r="B2158">
        <v>163.2527</v>
      </c>
      <c r="C2158">
        <v>6.8913099999999998</v>
      </c>
      <c r="D2158">
        <v>163.2527</v>
      </c>
    </row>
    <row r="2159" spans="1:4" x14ac:dyDescent="0.2">
      <c r="A2159" s="1">
        <v>38021</v>
      </c>
      <c r="B2159">
        <v>163.25460000000001</v>
      </c>
      <c r="C2159">
        <v>6.8969800000000001</v>
      </c>
      <c r="D2159">
        <v>163.25460000000001</v>
      </c>
    </row>
    <row r="2160" spans="1:4" x14ac:dyDescent="0.2">
      <c r="A2160" s="1">
        <v>38022</v>
      </c>
      <c r="B2160">
        <v>163.34960000000001</v>
      </c>
      <c r="C2160">
        <v>6.8936099999999998</v>
      </c>
      <c r="D2160">
        <v>163.34960000000001</v>
      </c>
    </row>
    <row r="2161" spans="1:4" x14ac:dyDescent="0.2">
      <c r="A2161" s="1">
        <v>38023</v>
      </c>
      <c r="B2161">
        <v>163.6575</v>
      </c>
      <c r="C2161">
        <v>6.8669799999999999</v>
      </c>
      <c r="D2161">
        <v>163.6575</v>
      </c>
    </row>
    <row r="2162" spans="1:4" x14ac:dyDescent="0.2">
      <c r="A2162" s="1">
        <v>38026</v>
      </c>
      <c r="B2162">
        <v>163.79660000000001</v>
      </c>
      <c r="C2162">
        <v>6.8598600000000003</v>
      </c>
      <c r="D2162">
        <v>163.79660000000001</v>
      </c>
    </row>
    <row r="2163" spans="1:4" x14ac:dyDescent="0.2">
      <c r="A2163" s="1">
        <v>38027</v>
      </c>
      <c r="B2163">
        <v>163.88990000000001</v>
      </c>
      <c r="C2163">
        <v>6.8559299999999999</v>
      </c>
      <c r="D2163">
        <v>163.88990000000001</v>
      </c>
    </row>
    <row r="2164" spans="1:4" x14ac:dyDescent="0.2">
      <c r="A2164" s="1">
        <v>38028</v>
      </c>
      <c r="B2164">
        <v>164.19380000000001</v>
      </c>
      <c r="C2164">
        <v>6.8274400000000002</v>
      </c>
      <c r="D2164">
        <v>164.19380000000001</v>
      </c>
    </row>
    <row r="2165" spans="1:4" x14ac:dyDescent="0.2">
      <c r="A2165" s="1">
        <v>38029</v>
      </c>
      <c r="B2165">
        <v>164.23330000000001</v>
      </c>
      <c r="C2165">
        <v>6.8354900000000001</v>
      </c>
      <c r="D2165">
        <v>164.23330000000001</v>
      </c>
    </row>
    <row r="2166" spans="1:4" x14ac:dyDescent="0.2">
      <c r="A2166" s="1">
        <v>38030</v>
      </c>
      <c r="B2166">
        <v>164.27709999999999</v>
      </c>
      <c r="C2166">
        <v>6.8350099999999996</v>
      </c>
      <c r="D2166">
        <v>164.27709999999999</v>
      </c>
    </row>
    <row r="2167" spans="1:4" x14ac:dyDescent="0.2">
      <c r="A2167" s="1">
        <v>38033</v>
      </c>
      <c r="B2167">
        <v>164.27709999999999</v>
      </c>
      <c r="C2167">
        <v>6.8350099999999996</v>
      </c>
      <c r="D2167">
        <v>164.27709999999999</v>
      </c>
    </row>
    <row r="2168" spans="1:4" x14ac:dyDescent="0.2">
      <c r="A2168" s="1">
        <v>38034</v>
      </c>
      <c r="B2168">
        <v>164.43629999999999</v>
      </c>
      <c r="C2168">
        <v>6.82362</v>
      </c>
      <c r="D2168">
        <v>164.43629999999999</v>
      </c>
    </row>
    <row r="2169" spans="1:4" x14ac:dyDescent="0.2">
      <c r="A2169" s="1">
        <v>38035</v>
      </c>
      <c r="B2169">
        <v>164.45840000000001</v>
      </c>
      <c r="C2169">
        <v>6.8271499999999996</v>
      </c>
      <c r="D2169">
        <v>164.45840000000001</v>
      </c>
    </row>
    <row r="2170" spans="1:4" x14ac:dyDescent="0.2">
      <c r="A2170" s="1">
        <v>38036</v>
      </c>
      <c r="B2170">
        <v>164.3818</v>
      </c>
      <c r="C2170">
        <v>6.83127</v>
      </c>
      <c r="D2170">
        <v>164.3818</v>
      </c>
    </row>
    <row r="2171" spans="1:4" x14ac:dyDescent="0.2">
      <c r="A2171" s="1">
        <v>38037</v>
      </c>
      <c r="B2171">
        <v>164.39580000000001</v>
      </c>
      <c r="C2171">
        <v>6.8390700000000004</v>
      </c>
      <c r="D2171">
        <v>164.39580000000001</v>
      </c>
    </row>
    <row r="2172" spans="1:4" x14ac:dyDescent="0.2">
      <c r="A2172" s="1">
        <v>38040</v>
      </c>
      <c r="B2172">
        <v>164.4143</v>
      </c>
      <c r="C2172">
        <v>6.8441999999999998</v>
      </c>
      <c r="D2172">
        <v>164.4143</v>
      </c>
    </row>
    <row r="2173" spans="1:4" x14ac:dyDescent="0.2">
      <c r="A2173" s="1">
        <v>38041</v>
      </c>
      <c r="B2173">
        <v>164.49350000000001</v>
      </c>
      <c r="C2173">
        <v>6.8343499999999997</v>
      </c>
      <c r="D2173">
        <v>164.49350000000001</v>
      </c>
    </row>
    <row r="2174" spans="1:4" x14ac:dyDescent="0.2">
      <c r="A2174" s="1">
        <v>38042</v>
      </c>
      <c r="B2174">
        <v>164.72489999999999</v>
      </c>
      <c r="C2174">
        <v>6.8214499999999996</v>
      </c>
      <c r="D2174">
        <v>164.72489999999999</v>
      </c>
    </row>
    <row r="2175" spans="1:4" x14ac:dyDescent="0.2">
      <c r="A2175" s="1">
        <v>38043</v>
      </c>
      <c r="B2175">
        <v>164.76159999999999</v>
      </c>
      <c r="C2175">
        <v>6.82097</v>
      </c>
      <c r="D2175">
        <v>164.76159999999999</v>
      </c>
    </row>
    <row r="2176" spans="1:4" x14ac:dyDescent="0.2">
      <c r="A2176" s="1">
        <v>38044</v>
      </c>
      <c r="B2176">
        <v>165.0684</v>
      </c>
      <c r="C2176">
        <v>6.8016199999999998</v>
      </c>
      <c r="D2176">
        <v>165.0684</v>
      </c>
    </row>
    <row r="2177" spans="1:4" x14ac:dyDescent="0.2">
      <c r="A2177" s="1">
        <v>38047</v>
      </c>
      <c r="B2177">
        <v>165.08920000000001</v>
      </c>
      <c r="C2177">
        <v>6.8006399999999996</v>
      </c>
      <c r="D2177">
        <v>165.08920000000001</v>
      </c>
    </row>
    <row r="2178" spans="1:4" x14ac:dyDescent="0.2">
      <c r="A2178" s="1">
        <v>38048</v>
      </c>
      <c r="B2178">
        <v>165.02189999999999</v>
      </c>
      <c r="C2178">
        <v>6.8092199999999998</v>
      </c>
      <c r="D2178">
        <v>165.02189999999999</v>
      </c>
    </row>
    <row r="2179" spans="1:4" x14ac:dyDescent="0.2">
      <c r="A2179" s="1">
        <v>38049</v>
      </c>
      <c r="B2179">
        <v>165.09630000000001</v>
      </c>
      <c r="C2179">
        <v>6.8070399999999998</v>
      </c>
      <c r="D2179">
        <v>165.09630000000001</v>
      </c>
    </row>
    <row r="2180" spans="1:4" x14ac:dyDescent="0.2">
      <c r="A2180" s="1">
        <v>38050</v>
      </c>
      <c r="B2180">
        <v>165.18780000000001</v>
      </c>
      <c r="C2180">
        <v>6.8033999999999999</v>
      </c>
      <c r="D2180">
        <v>165.18780000000001</v>
      </c>
    </row>
    <row r="2181" spans="1:4" x14ac:dyDescent="0.2">
      <c r="A2181" s="1">
        <v>38051</v>
      </c>
      <c r="B2181">
        <v>165.95689999999999</v>
      </c>
      <c r="C2181">
        <v>6.7393599999999996</v>
      </c>
      <c r="D2181">
        <v>165.95689999999999</v>
      </c>
    </row>
    <row r="2182" spans="1:4" x14ac:dyDescent="0.2">
      <c r="A2182" s="1">
        <v>38054</v>
      </c>
      <c r="B2182">
        <v>166.09110000000001</v>
      </c>
      <c r="C2182">
        <v>6.7274200000000004</v>
      </c>
      <c r="D2182">
        <v>166.09110000000001</v>
      </c>
    </row>
    <row r="2183" spans="1:4" x14ac:dyDescent="0.2">
      <c r="A2183" s="1">
        <v>38055</v>
      </c>
      <c r="B2183">
        <v>166.29339999999999</v>
      </c>
      <c r="C2183">
        <v>6.7094899999999997</v>
      </c>
      <c r="D2183">
        <v>166.29339999999999</v>
      </c>
    </row>
    <row r="2184" spans="1:4" x14ac:dyDescent="0.2">
      <c r="A2184" s="1">
        <v>38056</v>
      </c>
      <c r="B2184">
        <v>166.2286</v>
      </c>
      <c r="C2184">
        <v>6.7170899999999998</v>
      </c>
      <c r="D2184">
        <v>166.2286</v>
      </c>
    </row>
    <row r="2185" spans="1:4" x14ac:dyDescent="0.2">
      <c r="A2185" s="1">
        <v>38057</v>
      </c>
      <c r="B2185">
        <v>166.3058</v>
      </c>
      <c r="C2185">
        <v>6.7142799999999996</v>
      </c>
      <c r="D2185">
        <v>166.3058</v>
      </c>
    </row>
    <row r="2186" spans="1:4" x14ac:dyDescent="0.2">
      <c r="A2186" s="1">
        <v>38058</v>
      </c>
      <c r="B2186">
        <v>166.31989999999999</v>
      </c>
      <c r="C2186">
        <v>6.71347</v>
      </c>
      <c r="D2186">
        <v>166.31989999999999</v>
      </c>
    </row>
    <row r="2187" spans="1:4" x14ac:dyDescent="0.2">
      <c r="A2187" s="1">
        <v>38061</v>
      </c>
      <c r="B2187">
        <v>166.44390000000001</v>
      </c>
      <c r="C2187">
        <v>6.7080299999999999</v>
      </c>
      <c r="D2187">
        <v>166.44390000000001</v>
      </c>
    </row>
    <row r="2188" spans="1:4" x14ac:dyDescent="0.2">
      <c r="A2188" s="1">
        <v>38062</v>
      </c>
      <c r="B2188">
        <v>166.25309999999999</v>
      </c>
      <c r="C2188">
        <v>6.7196899999999999</v>
      </c>
      <c r="D2188">
        <v>166.25309999999999</v>
      </c>
    </row>
    <row r="2189" spans="1:4" x14ac:dyDescent="0.2">
      <c r="A2189" s="1">
        <v>38063</v>
      </c>
      <c r="B2189">
        <v>166.16849999999999</v>
      </c>
      <c r="C2189">
        <v>6.7360800000000003</v>
      </c>
      <c r="D2189">
        <v>166.16849999999999</v>
      </c>
    </row>
    <row r="2190" spans="1:4" x14ac:dyDescent="0.2">
      <c r="A2190" s="1">
        <v>38064</v>
      </c>
      <c r="B2190">
        <v>165.99940000000001</v>
      </c>
      <c r="C2190">
        <v>6.7485200000000001</v>
      </c>
      <c r="D2190">
        <v>165.99940000000001</v>
      </c>
    </row>
    <row r="2191" spans="1:4" x14ac:dyDescent="0.2">
      <c r="A2191" s="1">
        <v>38065</v>
      </c>
      <c r="B2191">
        <v>165.85149999999999</v>
      </c>
      <c r="C2191">
        <v>6.7623499999999996</v>
      </c>
      <c r="D2191">
        <v>165.85149999999999</v>
      </c>
    </row>
    <row r="2192" spans="1:4" x14ac:dyDescent="0.2">
      <c r="A2192" s="1">
        <v>38068</v>
      </c>
      <c r="B2192">
        <v>165.9529</v>
      </c>
      <c r="C2192">
        <v>6.7577600000000002</v>
      </c>
      <c r="D2192">
        <v>165.9529</v>
      </c>
    </row>
    <row r="2193" spans="1:4" x14ac:dyDescent="0.2">
      <c r="A2193" s="1">
        <v>38069</v>
      </c>
      <c r="B2193">
        <v>165.8579</v>
      </c>
      <c r="C2193">
        <v>6.7631399999999999</v>
      </c>
      <c r="D2193">
        <v>165.8579</v>
      </c>
    </row>
    <row r="2194" spans="1:4" x14ac:dyDescent="0.2">
      <c r="A2194" s="1">
        <v>38070</v>
      </c>
      <c r="B2194">
        <v>165.75729999999999</v>
      </c>
      <c r="C2194">
        <v>6.7782999999999998</v>
      </c>
      <c r="D2194">
        <v>165.75729999999999</v>
      </c>
    </row>
    <row r="2195" spans="1:4" x14ac:dyDescent="0.2">
      <c r="A2195" s="1">
        <v>38071</v>
      </c>
      <c r="B2195">
        <v>165.69880000000001</v>
      </c>
      <c r="C2195">
        <v>6.7897100000000004</v>
      </c>
      <c r="D2195">
        <v>165.69880000000001</v>
      </c>
    </row>
    <row r="2196" spans="1:4" x14ac:dyDescent="0.2">
      <c r="A2196" s="1">
        <v>38072</v>
      </c>
      <c r="B2196">
        <v>165.11750000000001</v>
      </c>
      <c r="C2196">
        <v>6.8436199999999996</v>
      </c>
      <c r="D2196">
        <v>165.11750000000001</v>
      </c>
    </row>
    <row r="2197" spans="1:4" x14ac:dyDescent="0.2">
      <c r="A2197" s="1">
        <v>38075</v>
      </c>
      <c r="B2197">
        <v>165.00290000000001</v>
      </c>
      <c r="C2197">
        <v>6.8542800000000002</v>
      </c>
      <c r="D2197">
        <v>165.00290000000001</v>
      </c>
    </row>
    <row r="2198" spans="1:4" x14ac:dyDescent="0.2">
      <c r="A2198" s="1">
        <v>38076</v>
      </c>
      <c r="B2198">
        <v>165.04750000000001</v>
      </c>
      <c r="C2198">
        <v>6.8225699999999998</v>
      </c>
      <c r="D2198">
        <v>165.04750000000001</v>
      </c>
    </row>
    <row r="2199" spans="1:4" x14ac:dyDescent="0.2">
      <c r="A2199" s="1">
        <v>38077</v>
      </c>
      <c r="B2199">
        <v>164.99780000000001</v>
      </c>
      <c r="C2199">
        <v>6.8472600000000003</v>
      </c>
      <c r="D2199">
        <v>164.99780000000001</v>
      </c>
    </row>
    <row r="2200" spans="1:4" x14ac:dyDescent="0.2">
      <c r="A2200" s="1">
        <v>38078</v>
      </c>
      <c r="B2200">
        <v>164.92009999999999</v>
      </c>
      <c r="C2200">
        <v>6.8528700000000002</v>
      </c>
      <c r="D2200">
        <v>164.92009999999999</v>
      </c>
    </row>
    <row r="2201" spans="1:4" x14ac:dyDescent="0.2">
      <c r="A2201" s="1">
        <v>38079</v>
      </c>
      <c r="B2201">
        <v>164.25530000000001</v>
      </c>
      <c r="C2201">
        <v>6.92631</v>
      </c>
      <c r="D2201">
        <v>164.25530000000001</v>
      </c>
    </row>
    <row r="2202" spans="1:4" x14ac:dyDescent="0.2">
      <c r="A2202" s="1">
        <v>38082</v>
      </c>
      <c r="B2202">
        <v>164.10380000000001</v>
      </c>
      <c r="C2202">
        <v>6.9461000000000004</v>
      </c>
      <c r="D2202">
        <v>164.10380000000001</v>
      </c>
    </row>
    <row r="2203" spans="1:4" x14ac:dyDescent="0.2">
      <c r="A2203" s="1">
        <v>38083</v>
      </c>
      <c r="B2203">
        <v>164.12719999999999</v>
      </c>
      <c r="C2203">
        <v>6.9515900000000004</v>
      </c>
      <c r="D2203">
        <v>164.12719999999999</v>
      </c>
    </row>
    <row r="2204" spans="1:4" x14ac:dyDescent="0.2">
      <c r="A2204" s="1">
        <v>38084</v>
      </c>
      <c r="B2204">
        <v>164.08150000000001</v>
      </c>
      <c r="C2204">
        <v>6.95282</v>
      </c>
      <c r="D2204">
        <v>164.08150000000001</v>
      </c>
    </row>
    <row r="2205" spans="1:4" x14ac:dyDescent="0.2">
      <c r="A2205" s="1">
        <v>38085</v>
      </c>
      <c r="B2205">
        <v>164.0652</v>
      </c>
      <c r="C2205">
        <v>6.94794</v>
      </c>
      <c r="D2205">
        <v>164.0652</v>
      </c>
    </row>
    <row r="2206" spans="1:4" x14ac:dyDescent="0.2">
      <c r="A2206" s="1">
        <v>38086</v>
      </c>
      <c r="B2206">
        <v>164.0652</v>
      </c>
      <c r="C2206">
        <v>6.94794</v>
      </c>
      <c r="D2206">
        <v>164.0652</v>
      </c>
    </row>
    <row r="2207" spans="1:4" x14ac:dyDescent="0.2">
      <c r="A2207" s="1">
        <v>38089</v>
      </c>
      <c r="B2207">
        <v>164.19049999999999</v>
      </c>
      <c r="C2207">
        <v>6.9315600000000002</v>
      </c>
      <c r="D2207">
        <v>164.19049999999999</v>
      </c>
    </row>
    <row r="2208" spans="1:4" x14ac:dyDescent="0.2">
      <c r="A2208" s="1">
        <v>38090</v>
      </c>
      <c r="B2208">
        <v>163.643</v>
      </c>
      <c r="C2208">
        <v>6.9800800000000001</v>
      </c>
      <c r="D2208">
        <v>163.643</v>
      </c>
    </row>
    <row r="2209" spans="1:4" x14ac:dyDescent="0.2">
      <c r="A2209" s="1">
        <v>38091</v>
      </c>
      <c r="B2209">
        <v>163.25839999999999</v>
      </c>
      <c r="C2209">
        <v>7.0181100000000001</v>
      </c>
      <c r="D2209">
        <v>163.25839999999999</v>
      </c>
    </row>
    <row r="2210" spans="1:4" x14ac:dyDescent="0.2">
      <c r="A2210" s="1">
        <v>38092</v>
      </c>
      <c r="B2210">
        <v>163.30869999999999</v>
      </c>
      <c r="C2210">
        <v>7.0163799999999998</v>
      </c>
      <c r="D2210">
        <v>163.30869999999999</v>
      </c>
    </row>
    <row r="2211" spans="1:4" x14ac:dyDescent="0.2">
      <c r="A2211" s="1">
        <v>38093</v>
      </c>
      <c r="B2211">
        <v>163.4494</v>
      </c>
      <c r="C2211">
        <v>7.0065099999999996</v>
      </c>
      <c r="D2211">
        <v>163.4494</v>
      </c>
    </row>
    <row r="2212" spans="1:4" x14ac:dyDescent="0.2">
      <c r="A2212" s="1">
        <v>38096</v>
      </c>
      <c r="B2212">
        <v>163.58590000000001</v>
      </c>
      <c r="C2212">
        <v>7.0026000000000002</v>
      </c>
      <c r="D2212">
        <v>163.58590000000001</v>
      </c>
    </row>
    <row r="2213" spans="1:4" x14ac:dyDescent="0.2">
      <c r="A2213" s="1">
        <v>38097</v>
      </c>
      <c r="B2213">
        <v>163.4196</v>
      </c>
      <c r="C2213">
        <v>7.0161499999999997</v>
      </c>
      <c r="D2213">
        <v>163.4196</v>
      </c>
    </row>
    <row r="2214" spans="1:4" x14ac:dyDescent="0.2">
      <c r="A2214" s="1">
        <v>38098</v>
      </c>
      <c r="B2214">
        <v>163.4162</v>
      </c>
      <c r="C2214">
        <v>7.0206900000000001</v>
      </c>
      <c r="D2214">
        <v>163.4162</v>
      </c>
    </row>
    <row r="2215" spans="1:4" x14ac:dyDescent="0.2">
      <c r="A2215" s="1">
        <v>38099</v>
      </c>
      <c r="B2215">
        <v>163.49770000000001</v>
      </c>
      <c r="C2215">
        <v>7.0186799999999998</v>
      </c>
      <c r="D2215">
        <v>163.49770000000001</v>
      </c>
    </row>
    <row r="2216" spans="1:4" x14ac:dyDescent="0.2">
      <c r="A2216" s="1">
        <v>38100</v>
      </c>
      <c r="B2216">
        <v>163.215</v>
      </c>
      <c r="C2216">
        <v>7.03979</v>
      </c>
      <c r="D2216">
        <v>163.215</v>
      </c>
    </row>
    <row r="2217" spans="1:4" x14ac:dyDescent="0.2">
      <c r="A2217" s="1">
        <v>38103</v>
      </c>
      <c r="B2217">
        <v>163.26060000000001</v>
      </c>
      <c r="C2217">
        <v>7.0388200000000003</v>
      </c>
      <c r="D2217">
        <v>163.26060000000001</v>
      </c>
    </row>
    <row r="2218" spans="1:4" x14ac:dyDescent="0.2">
      <c r="A2218" s="1">
        <v>38104</v>
      </c>
      <c r="B2218">
        <v>163.3141</v>
      </c>
      <c r="C2218">
        <v>7.0377099999999997</v>
      </c>
      <c r="D2218">
        <v>163.3141</v>
      </c>
    </row>
    <row r="2219" spans="1:4" x14ac:dyDescent="0.2">
      <c r="A2219" s="1">
        <v>38105</v>
      </c>
      <c r="B2219">
        <v>163.23990000000001</v>
      </c>
      <c r="C2219">
        <v>7.0562199999999997</v>
      </c>
      <c r="D2219">
        <v>163.23990000000001</v>
      </c>
    </row>
    <row r="2220" spans="1:4" x14ac:dyDescent="0.2">
      <c r="A2220" s="1">
        <v>38106</v>
      </c>
      <c r="B2220">
        <v>163.14930000000001</v>
      </c>
      <c r="C2220">
        <v>7.0679600000000002</v>
      </c>
      <c r="D2220">
        <v>163.14930000000001</v>
      </c>
    </row>
    <row r="2221" spans="1:4" x14ac:dyDescent="0.2">
      <c r="A2221" s="1">
        <v>38107</v>
      </c>
      <c r="B2221">
        <v>163.26349999999999</v>
      </c>
      <c r="C2221">
        <v>7.0322199999999997</v>
      </c>
      <c r="D2221">
        <v>163.26349999999999</v>
      </c>
    </row>
    <row r="2222" spans="1:4" x14ac:dyDescent="0.2">
      <c r="A2222" s="1">
        <v>38110</v>
      </c>
      <c r="B2222">
        <v>163.3563</v>
      </c>
      <c r="C2222">
        <v>7.0282299999999998</v>
      </c>
      <c r="D2222">
        <v>163.3563</v>
      </c>
    </row>
    <row r="2223" spans="1:4" x14ac:dyDescent="0.2">
      <c r="A2223" s="1">
        <v>38111</v>
      </c>
      <c r="B2223">
        <v>163.35570000000001</v>
      </c>
      <c r="C2223">
        <v>7.0219100000000001</v>
      </c>
      <c r="D2223">
        <v>163.35570000000001</v>
      </c>
    </row>
    <row r="2224" spans="1:4" x14ac:dyDescent="0.2">
      <c r="A2224" s="1">
        <v>38112</v>
      </c>
      <c r="B2224">
        <v>163.22479999999999</v>
      </c>
      <c r="C2224">
        <v>7.0432600000000001</v>
      </c>
      <c r="D2224">
        <v>163.22479999999999</v>
      </c>
    </row>
    <row r="2225" spans="1:4" x14ac:dyDescent="0.2">
      <c r="A2225" s="1">
        <v>38113</v>
      </c>
      <c r="B2225">
        <v>163.19040000000001</v>
      </c>
      <c r="C2225">
        <v>7.0467000000000004</v>
      </c>
      <c r="D2225">
        <v>163.19040000000001</v>
      </c>
    </row>
    <row r="2226" spans="1:4" x14ac:dyDescent="0.2">
      <c r="A2226" s="1">
        <v>38114</v>
      </c>
      <c r="B2226">
        <v>162.45410000000001</v>
      </c>
      <c r="C2226">
        <v>7.1008599999999999</v>
      </c>
      <c r="D2226">
        <v>162.45410000000001</v>
      </c>
    </row>
    <row r="2227" spans="1:4" x14ac:dyDescent="0.2">
      <c r="A2227" s="1">
        <v>38117</v>
      </c>
      <c r="B2227">
        <v>162.3963</v>
      </c>
      <c r="C2227">
        <v>7.1069800000000001</v>
      </c>
      <c r="D2227">
        <v>162.3963</v>
      </c>
    </row>
    <row r="2228" spans="1:4" x14ac:dyDescent="0.2">
      <c r="A2228" s="1">
        <v>38118</v>
      </c>
      <c r="B2228">
        <v>162.28630000000001</v>
      </c>
      <c r="C2228">
        <v>7.1278800000000002</v>
      </c>
      <c r="D2228">
        <v>162.28630000000001</v>
      </c>
    </row>
    <row r="2229" spans="1:4" x14ac:dyDescent="0.2">
      <c r="A2229" s="1">
        <v>38119</v>
      </c>
      <c r="B2229">
        <v>162.1215</v>
      </c>
      <c r="C2229">
        <v>7.1460600000000003</v>
      </c>
      <c r="D2229">
        <v>162.1215</v>
      </c>
    </row>
    <row r="2230" spans="1:4" x14ac:dyDescent="0.2">
      <c r="A2230" s="1">
        <v>38120</v>
      </c>
      <c r="B2230">
        <v>161.61969999999999</v>
      </c>
      <c r="C2230">
        <v>7.1853999999999996</v>
      </c>
      <c r="D2230">
        <v>161.61969999999999</v>
      </c>
    </row>
    <row r="2231" spans="1:4" x14ac:dyDescent="0.2">
      <c r="A2231" s="1">
        <v>38121</v>
      </c>
      <c r="B2231">
        <v>161.67609999999999</v>
      </c>
      <c r="C2231">
        <v>7.1758300000000004</v>
      </c>
      <c r="D2231">
        <v>161.67609999999999</v>
      </c>
    </row>
    <row r="2232" spans="1:4" x14ac:dyDescent="0.2">
      <c r="A2232" s="1">
        <v>38124</v>
      </c>
      <c r="B2232">
        <v>161.9632</v>
      </c>
      <c r="C2232">
        <v>7.1644500000000004</v>
      </c>
      <c r="D2232">
        <v>161.9632</v>
      </c>
    </row>
    <row r="2233" spans="1:4" x14ac:dyDescent="0.2">
      <c r="A2233" s="1">
        <v>38125</v>
      </c>
      <c r="B2233">
        <v>161.8578</v>
      </c>
      <c r="C2233">
        <v>7.15679</v>
      </c>
      <c r="D2233">
        <v>161.8578</v>
      </c>
    </row>
    <row r="2234" spans="1:4" x14ac:dyDescent="0.2">
      <c r="A2234" s="1">
        <v>38126</v>
      </c>
      <c r="B2234">
        <v>161.67769999999999</v>
      </c>
      <c r="C2234">
        <v>7.1635</v>
      </c>
      <c r="D2234">
        <v>161.67769999999999</v>
      </c>
    </row>
    <row r="2235" spans="1:4" x14ac:dyDescent="0.2">
      <c r="A2235" s="1">
        <v>38127</v>
      </c>
      <c r="B2235">
        <v>161.71170000000001</v>
      </c>
      <c r="C2235">
        <v>7.1476800000000003</v>
      </c>
      <c r="D2235">
        <v>161.71170000000001</v>
      </c>
    </row>
    <row r="2236" spans="1:4" x14ac:dyDescent="0.2">
      <c r="A2236" s="1">
        <v>38128</v>
      </c>
      <c r="B2236">
        <v>161.79259999999999</v>
      </c>
      <c r="C2236">
        <v>7.1379400000000004</v>
      </c>
      <c r="D2236">
        <v>161.79259999999999</v>
      </c>
    </row>
    <row r="2237" spans="1:4" x14ac:dyDescent="0.2">
      <c r="A2237" s="1">
        <v>38131</v>
      </c>
      <c r="B2237">
        <v>161.88730000000001</v>
      </c>
      <c r="C2237">
        <v>7.1459400000000004</v>
      </c>
      <c r="D2237">
        <v>161.88730000000001</v>
      </c>
    </row>
    <row r="2238" spans="1:4" x14ac:dyDescent="0.2">
      <c r="A2238" s="1">
        <v>38132</v>
      </c>
      <c r="B2238">
        <v>162.07509999999999</v>
      </c>
      <c r="C2238">
        <v>7.1351000000000004</v>
      </c>
      <c r="D2238">
        <v>162.07509999999999</v>
      </c>
    </row>
    <row r="2239" spans="1:4" x14ac:dyDescent="0.2">
      <c r="A2239" s="1">
        <v>38133</v>
      </c>
      <c r="B2239">
        <v>162.20240000000001</v>
      </c>
      <c r="C2239">
        <v>7.0340299999999996</v>
      </c>
      <c r="D2239">
        <v>162.20240000000001</v>
      </c>
    </row>
    <row r="2240" spans="1:4" x14ac:dyDescent="0.2">
      <c r="A2240" s="1">
        <v>38134</v>
      </c>
      <c r="B2240">
        <v>162.446</v>
      </c>
      <c r="C2240">
        <v>7.0241100000000003</v>
      </c>
      <c r="D2240">
        <v>162.446</v>
      </c>
    </row>
    <row r="2241" spans="1:4" x14ac:dyDescent="0.2">
      <c r="A2241" s="1">
        <v>38135</v>
      </c>
      <c r="B2241">
        <v>162.5453</v>
      </c>
      <c r="C2241">
        <v>7.0201599999999997</v>
      </c>
      <c r="D2241">
        <v>162.5453</v>
      </c>
    </row>
    <row r="2242" spans="1:4" x14ac:dyDescent="0.2">
      <c r="A2242" s="1">
        <v>38138</v>
      </c>
      <c r="B2242">
        <v>162.5453</v>
      </c>
      <c r="C2242">
        <v>7.0201599999999997</v>
      </c>
      <c r="D2242">
        <v>162.5453</v>
      </c>
    </row>
    <row r="2243" spans="1:4" x14ac:dyDescent="0.2">
      <c r="A2243" s="1">
        <v>38139</v>
      </c>
      <c r="B2243">
        <v>162.09989999999999</v>
      </c>
      <c r="C2243">
        <v>7.0404999999999998</v>
      </c>
      <c r="D2243">
        <v>162.09989999999999</v>
      </c>
    </row>
    <row r="2244" spans="1:4" x14ac:dyDescent="0.2">
      <c r="A2244" s="1">
        <v>38140</v>
      </c>
      <c r="B2244">
        <v>161.93819999999999</v>
      </c>
      <c r="C2244">
        <v>7.1209800000000003</v>
      </c>
      <c r="D2244">
        <v>161.93819999999999</v>
      </c>
    </row>
    <row r="2245" spans="1:4" x14ac:dyDescent="0.2">
      <c r="A2245" s="1">
        <v>38141</v>
      </c>
      <c r="B2245">
        <v>161.97919999999999</v>
      </c>
      <c r="C2245">
        <v>7.12453</v>
      </c>
      <c r="D2245">
        <v>161.97919999999999</v>
      </c>
    </row>
    <row r="2246" spans="1:4" x14ac:dyDescent="0.2">
      <c r="A2246" s="1">
        <v>38142</v>
      </c>
      <c r="B2246">
        <v>161.91139999999999</v>
      </c>
      <c r="C2246">
        <v>7.1304600000000002</v>
      </c>
      <c r="D2246">
        <v>161.91139999999999</v>
      </c>
    </row>
    <row r="2247" spans="1:4" x14ac:dyDescent="0.2">
      <c r="A2247" s="1">
        <v>38145</v>
      </c>
      <c r="B2247">
        <v>161.8981</v>
      </c>
      <c r="C2247">
        <v>7.13279</v>
      </c>
      <c r="D2247">
        <v>161.8981</v>
      </c>
    </row>
    <row r="2248" spans="1:4" x14ac:dyDescent="0.2">
      <c r="A2248" s="1">
        <v>38146</v>
      </c>
      <c r="B2248">
        <v>161.88810000000001</v>
      </c>
      <c r="C2248">
        <v>7.1473100000000001</v>
      </c>
      <c r="D2248">
        <v>161.88810000000001</v>
      </c>
    </row>
    <row r="2249" spans="1:4" x14ac:dyDescent="0.2">
      <c r="A2249" s="1">
        <v>38147</v>
      </c>
      <c r="B2249">
        <v>161.5966</v>
      </c>
      <c r="C2249">
        <v>7.1617600000000001</v>
      </c>
      <c r="D2249">
        <v>161.5966</v>
      </c>
    </row>
    <row r="2250" spans="1:4" x14ac:dyDescent="0.2">
      <c r="A2250" s="1">
        <v>38148</v>
      </c>
      <c r="B2250">
        <v>161.6704</v>
      </c>
      <c r="C2250">
        <v>7.1636600000000001</v>
      </c>
      <c r="D2250">
        <v>161.6704</v>
      </c>
    </row>
    <row r="2251" spans="1:4" x14ac:dyDescent="0.2">
      <c r="A2251" s="1">
        <v>38149</v>
      </c>
      <c r="B2251">
        <v>161.6704</v>
      </c>
      <c r="C2251">
        <v>7.1636600000000001</v>
      </c>
      <c r="D2251">
        <v>161.6704</v>
      </c>
    </row>
    <row r="2252" spans="1:4" x14ac:dyDescent="0.2">
      <c r="A2252" s="1">
        <v>38152</v>
      </c>
      <c r="B2252">
        <v>161.37289999999999</v>
      </c>
      <c r="C2252">
        <v>7.18058</v>
      </c>
      <c r="D2252">
        <v>161.37289999999999</v>
      </c>
    </row>
    <row r="2253" spans="1:4" x14ac:dyDescent="0.2">
      <c r="A2253" s="1">
        <v>38153</v>
      </c>
      <c r="B2253">
        <v>162.095</v>
      </c>
      <c r="C2253">
        <v>7.1374700000000004</v>
      </c>
      <c r="D2253">
        <v>162.095</v>
      </c>
    </row>
    <row r="2254" spans="1:4" x14ac:dyDescent="0.2">
      <c r="A2254" s="1">
        <v>38154</v>
      </c>
      <c r="B2254">
        <v>162.13050000000001</v>
      </c>
      <c r="C2254">
        <v>7.1402099999999997</v>
      </c>
      <c r="D2254">
        <v>162.13050000000001</v>
      </c>
    </row>
    <row r="2255" spans="1:4" x14ac:dyDescent="0.2">
      <c r="A2255" s="1">
        <v>38155</v>
      </c>
      <c r="B2255">
        <v>162.321</v>
      </c>
      <c r="C2255">
        <v>7.1421799999999998</v>
      </c>
      <c r="D2255">
        <v>162.321</v>
      </c>
    </row>
    <row r="2256" spans="1:4" x14ac:dyDescent="0.2">
      <c r="A2256" s="1">
        <v>38156</v>
      </c>
      <c r="B2256">
        <v>162.2441</v>
      </c>
      <c r="C2256">
        <v>7.1420000000000003</v>
      </c>
      <c r="D2256">
        <v>162.2441</v>
      </c>
    </row>
    <row r="2257" spans="1:4" x14ac:dyDescent="0.2">
      <c r="A2257" s="1">
        <v>38159</v>
      </c>
      <c r="B2257">
        <v>162.58779999999999</v>
      </c>
      <c r="C2257">
        <v>7.1458700000000004</v>
      </c>
      <c r="D2257">
        <v>162.58779999999999</v>
      </c>
    </row>
    <row r="2258" spans="1:4" x14ac:dyDescent="0.2">
      <c r="A2258" s="1">
        <v>38160</v>
      </c>
      <c r="B2258">
        <v>163.191</v>
      </c>
      <c r="C2258">
        <v>7.1426499999999997</v>
      </c>
      <c r="D2258">
        <v>163.191</v>
      </c>
    </row>
    <row r="2259" spans="1:4" x14ac:dyDescent="0.2">
      <c r="A2259" s="1">
        <v>38161</v>
      </c>
      <c r="B2259">
        <v>163.089</v>
      </c>
      <c r="C2259">
        <v>7.1528299999999998</v>
      </c>
      <c r="D2259">
        <v>163.089</v>
      </c>
    </row>
    <row r="2260" spans="1:4" x14ac:dyDescent="0.2">
      <c r="A2260" s="1">
        <v>38162</v>
      </c>
      <c r="B2260">
        <v>163.26419999999999</v>
      </c>
      <c r="C2260">
        <v>7.1470399999999996</v>
      </c>
      <c r="D2260">
        <v>163.26419999999999</v>
      </c>
    </row>
    <row r="2261" spans="1:4" x14ac:dyDescent="0.2">
      <c r="A2261" s="1">
        <v>38163</v>
      </c>
      <c r="B2261">
        <v>163.30449999999999</v>
      </c>
      <c r="C2261">
        <v>7.1514699999999998</v>
      </c>
      <c r="D2261">
        <v>163.30449999999999</v>
      </c>
    </row>
    <row r="2262" spans="1:4" x14ac:dyDescent="0.2">
      <c r="A2262" s="1">
        <v>38166</v>
      </c>
      <c r="B2262">
        <v>163.25219999999999</v>
      </c>
      <c r="C2262">
        <v>7.1792800000000003</v>
      </c>
      <c r="D2262">
        <v>163.25219999999999</v>
      </c>
    </row>
    <row r="2263" spans="1:4" x14ac:dyDescent="0.2">
      <c r="A2263" s="1">
        <v>38167</v>
      </c>
      <c r="B2263">
        <v>163.35890000000001</v>
      </c>
      <c r="C2263">
        <v>7.1944699999999999</v>
      </c>
      <c r="D2263">
        <v>163.35890000000001</v>
      </c>
    </row>
    <row r="2264" spans="1:4" x14ac:dyDescent="0.2">
      <c r="A2264" s="1">
        <v>38168</v>
      </c>
      <c r="B2264">
        <v>163.8015</v>
      </c>
      <c r="C2264">
        <v>7.0327999999999999</v>
      </c>
      <c r="D2264">
        <v>163.8015</v>
      </c>
    </row>
    <row r="2265" spans="1:4" x14ac:dyDescent="0.2">
      <c r="A2265" s="1">
        <v>38169</v>
      </c>
      <c r="B2265">
        <v>163.90799999999999</v>
      </c>
      <c r="C2265">
        <v>7.0213900000000002</v>
      </c>
      <c r="D2265">
        <v>163.90799999999999</v>
      </c>
    </row>
    <row r="2266" spans="1:4" x14ac:dyDescent="0.2">
      <c r="A2266" s="1">
        <v>38170</v>
      </c>
      <c r="B2266">
        <v>164.38980000000001</v>
      </c>
      <c r="C2266">
        <v>6.9335899999999997</v>
      </c>
      <c r="D2266">
        <v>164.38980000000001</v>
      </c>
    </row>
    <row r="2267" spans="1:4" x14ac:dyDescent="0.2">
      <c r="A2267" s="1">
        <v>38173</v>
      </c>
      <c r="B2267">
        <v>164.38980000000001</v>
      </c>
      <c r="C2267">
        <v>6.9335899999999997</v>
      </c>
      <c r="D2267">
        <v>164.38980000000001</v>
      </c>
    </row>
    <row r="2268" spans="1:4" x14ac:dyDescent="0.2">
      <c r="A2268" s="1">
        <v>38174</v>
      </c>
      <c r="B2268">
        <v>164.51910000000001</v>
      </c>
      <c r="C2268">
        <v>6.9294599999999997</v>
      </c>
      <c r="D2268">
        <v>164.51910000000001</v>
      </c>
    </row>
    <row r="2269" spans="1:4" x14ac:dyDescent="0.2">
      <c r="A2269" s="1">
        <v>38175</v>
      </c>
      <c r="B2269">
        <v>164.64590000000001</v>
      </c>
      <c r="C2269">
        <v>6.9271799999999999</v>
      </c>
      <c r="D2269">
        <v>164.64590000000001</v>
      </c>
    </row>
    <row r="2270" spans="1:4" x14ac:dyDescent="0.2">
      <c r="A2270" s="1">
        <v>38176</v>
      </c>
      <c r="B2270">
        <v>164.75909999999999</v>
      </c>
      <c r="C2270">
        <v>6.9149399999999996</v>
      </c>
      <c r="D2270">
        <v>164.75909999999999</v>
      </c>
    </row>
    <row r="2271" spans="1:4" x14ac:dyDescent="0.2">
      <c r="A2271" s="1">
        <v>38177</v>
      </c>
      <c r="B2271">
        <v>164.78890000000001</v>
      </c>
      <c r="C2271">
        <v>6.91073</v>
      </c>
      <c r="D2271">
        <v>164.78890000000001</v>
      </c>
    </row>
    <row r="2272" spans="1:4" x14ac:dyDescent="0.2">
      <c r="A2272" s="1">
        <v>38180</v>
      </c>
      <c r="B2272">
        <v>164.9153</v>
      </c>
      <c r="C2272">
        <v>6.9116999999999997</v>
      </c>
      <c r="D2272">
        <v>164.9153</v>
      </c>
    </row>
    <row r="2273" spans="1:4" x14ac:dyDescent="0.2">
      <c r="A2273" s="1">
        <v>38181</v>
      </c>
      <c r="B2273">
        <v>164.85839999999999</v>
      </c>
      <c r="C2273">
        <v>6.9164700000000003</v>
      </c>
      <c r="D2273">
        <v>164.85839999999999</v>
      </c>
    </row>
    <row r="2274" spans="1:4" x14ac:dyDescent="0.2">
      <c r="A2274" s="1">
        <v>38182</v>
      </c>
      <c r="B2274">
        <v>164.8415</v>
      </c>
      <c r="C2274">
        <v>6.9222200000000003</v>
      </c>
      <c r="D2274">
        <v>164.8415</v>
      </c>
    </row>
    <row r="2275" spans="1:4" x14ac:dyDescent="0.2">
      <c r="A2275" s="1">
        <v>38183</v>
      </c>
      <c r="B2275">
        <v>164.78049999999999</v>
      </c>
      <c r="C2275">
        <v>6.9278300000000002</v>
      </c>
      <c r="D2275">
        <v>164.78049999999999</v>
      </c>
    </row>
    <row r="2276" spans="1:4" x14ac:dyDescent="0.2">
      <c r="A2276" s="1">
        <v>38184</v>
      </c>
      <c r="B2276">
        <v>165.09360000000001</v>
      </c>
      <c r="C2276">
        <v>6.9064500000000004</v>
      </c>
      <c r="D2276">
        <v>165.09360000000001</v>
      </c>
    </row>
    <row r="2277" spans="1:4" x14ac:dyDescent="0.2">
      <c r="A2277" s="1">
        <v>38187</v>
      </c>
      <c r="B2277">
        <v>165.23779999999999</v>
      </c>
      <c r="C2277">
        <v>6.9018699999999997</v>
      </c>
      <c r="D2277">
        <v>165.23779999999999</v>
      </c>
    </row>
    <row r="2278" spans="1:4" x14ac:dyDescent="0.2">
      <c r="A2278" s="1">
        <v>38188</v>
      </c>
      <c r="B2278">
        <v>165.24029999999999</v>
      </c>
      <c r="C2278">
        <v>6.9020799999999998</v>
      </c>
      <c r="D2278">
        <v>165.24029999999999</v>
      </c>
    </row>
    <row r="2279" spans="1:4" x14ac:dyDescent="0.2">
      <c r="A2279" s="1">
        <v>38189</v>
      </c>
      <c r="B2279">
        <v>165.05359999999999</v>
      </c>
      <c r="C2279">
        <v>6.9234999999999998</v>
      </c>
      <c r="D2279">
        <v>165.05359999999999</v>
      </c>
    </row>
    <row r="2280" spans="1:4" x14ac:dyDescent="0.2">
      <c r="A2280" s="1">
        <v>38190</v>
      </c>
      <c r="B2280">
        <v>165.274</v>
      </c>
      <c r="C2280">
        <v>6.90646</v>
      </c>
      <c r="D2280">
        <v>165.274</v>
      </c>
    </row>
    <row r="2281" spans="1:4" x14ac:dyDescent="0.2">
      <c r="A2281" s="1">
        <v>38191</v>
      </c>
      <c r="B2281">
        <v>165.38550000000001</v>
      </c>
      <c r="C2281">
        <v>6.8978700000000002</v>
      </c>
      <c r="D2281">
        <v>165.38550000000001</v>
      </c>
    </row>
    <row r="2282" spans="1:4" x14ac:dyDescent="0.2">
      <c r="A2282" s="1">
        <v>38194</v>
      </c>
      <c r="B2282">
        <v>165.5213</v>
      </c>
      <c r="C2282">
        <v>6.8908300000000002</v>
      </c>
      <c r="D2282">
        <v>165.5213</v>
      </c>
    </row>
    <row r="2283" spans="1:4" x14ac:dyDescent="0.2">
      <c r="A2283" s="1">
        <v>38195</v>
      </c>
      <c r="B2283">
        <v>165.15880000000001</v>
      </c>
      <c r="C2283">
        <v>6.9257799999999996</v>
      </c>
      <c r="D2283">
        <v>165.15880000000001</v>
      </c>
    </row>
    <row r="2284" spans="1:4" x14ac:dyDescent="0.2">
      <c r="A2284" s="1">
        <v>38196</v>
      </c>
      <c r="B2284">
        <v>165.17619999999999</v>
      </c>
      <c r="C2284">
        <v>6.9297500000000003</v>
      </c>
      <c r="D2284">
        <v>165.17619999999999</v>
      </c>
    </row>
    <row r="2285" spans="1:4" x14ac:dyDescent="0.2">
      <c r="A2285" s="1">
        <v>38197</v>
      </c>
      <c r="B2285">
        <v>165.2304</v>
      </c>
      <c r="C2285">
        <v>6.9219200000000001</v>
      </c>
      <c r="D2285">
        <v>165.2304</v>
      </c>
    </row>
    <row r="2286" spans="1:4" x14ac:dyDescent="0.2">
      <c r="A2286" s="1">
        <v>38198</v>
      </c>
      <c r="B2286">
        <v>165.59909999999999</v>
      </c>
      <c r="C2286">
        <v>6.8885699999999996</v>
      </c>
      <c r="D2286">
        <v>165.59909999999999</v>
      </c>
    </row>
    <row r="2287" spans="1:4" x14ac:dyDescent="0.2">
      <c r="A2287" s="1">
        <v>38201</v>
      </c>
      <c r="B2287">
        <v>165.76419999999999</v>
      </c>
      <c r="C2287">
        <v>6.8786699999999996</v>
      </c>
      <c r="D2287">
        <v>165.76419999999999</v>
      </c>
    </row>
    <row r="2288" spans="1:4" x14ac:dyDescent="0.2">
      <c r="A2288" s="1">
        <v>38202</v>
      </c>
      <c r="B2288">
        <v>165.8245</v>
      </c>
      <c r="C2288">
        <v>6.88931</v>
      </c>
      <c r="D2288">
        <v>165.8245</v>
      </c>
    </row>
    <row r="2289" spans="1:4" x14ac:dyDescent="0.2">
      <c r="A2289" s="1">
        <v>38203</v>
      </c>
      <c r="B2289">
        <v>165.84549999999999</v>
      </c>
      <c r="C2289">
        <v>6.8928000000000003</v>
      </c>
      <c r="D2289">
        <v>165.84549999999999</v>
      </c>
    </row>
    <row r="2290" spans="1:4" x14ac:dyDescent="0.2">
      <c r="A2290" s="1">
        <v>38204</v>
      </c>
      <c r="B2290">
        <v>166.06479999999999</v>
      </c>
      <c r="C2290">
        <v>6.8756300000000001</v>
      </c>
      <c r="D2290">
        <v>166.06479999999999</v>
      </c>
    </row>
    <row r="2291" spans="1:4" x14ac:dyDescent="0.2">
      <c r="A2291" s="1">
        <v>38205</v>
      </c>
      <c r="B2291">
        <v>167.029</v>
      </c>
      <c r="C2291">
        <v>6.8139099999999999</v>
      </c>
      <c r="D2291">
        <v>167.029</v>
      </c>
    </row>
    <row r="2292" spans="1:4" x14ac:dyDescent="0.2">
      <c r="A2292" s="1">
        <v>38208</v>
      </c>
      <c r="B2292">
        <v>167.02699999999999</v>
      </c>
      <c r="C2292">
        <v>6.8194699999999999</v>
      </c>
      <c r="D2292">
        <v>167.02699999999999</v>
      </c>
    </row>
    <row r="2293" spans="1:4" x14ac:dyDescent="0.2">
      <c r="A2293" s="1">
        <v>38209</v>
      </c>
      <c r="B2293">
        <v>166.96430000000001</v>
      </c>
      <c r="C2293">
        <v>6.82552</v>
      </c>
      <c r="D2293">
        <v>166.96430000000001</v>
      </c>
    </row>
    <row r="2294" spans="1:4" x14ac:dyDescent="0.2">
      <c r="A2294" s="1">
        <v>38210</v>
      </c>
      <c r="B2294">
        <v>166.84719999999999</v>
      </c>
      <c r="C2294">
        <v>6.8048000000000002</v>
      </c>
      <c r="D2294">
        <v>166.84719999999999</v>
      </c>
    </row>
    <row r="2295" spans="1:4" x14ac:dyDescent="0.2">
      <c r="A2295" s="1">
        <v>38211</v>
      </c>
      <c r="B2295">
        <v>166.84010000000001</v>
      </c>
      <c r="C2295">
        <v>6.80593</v>
      </c>
      <c r="D2295">
        <v>166.84010000000001</v>
      </c>
    </row>
    <row r="2296" spans="1:4" x14ac:dyDescent="0.2">
      <c r="A2296" s="1">
        <v>38212</v>
      </c>
      <c r="B2296">
        <v>167.03139999999999</v>
      </c>
      <c r="C2296">
        <v>6.7886199999999999</v>
      </c>
      <c r="D2296">
        <v>167.03139999999999</v>
      </c>
    </row>
    <row r="2297" spans="1:4" x14ac:dyDescent="0.2">
      <c r="A2297" s="1">
        <v>38215</v>
      </c>
      <c r="B2297">
        <v>167.12870000000001</v>
      </c>
      <c r="C2297">
        <v>6.7810499999999996</v>
      </c>
      <c r="D2297">
        <v>167.12870000000001</v>
      </c>
    </row>
    <row r="2298" spans="1:4" x14ac:dyDescent="0.2">
      <c r="A2298" s="1">
        <v>38216</v>
      </c>
      <c r="B2298">
        <v>167.21209999999999</v>
      </c>
      <c r="C2298">
        <v>6.8039199999999997</v>
      </c>
      <c r="D2298">
        <v>167.21209999999999</v>
      </c>
    </row>
    <row r="2299" spans="1:4" x14ac:dyDescent="0.2">
      <c r="A2299" s="1">
        <v>38217</v>
      </c>
      <c r="B2299">
        <v>167.2107</v>
      </c>
      <c r="C2299">
        <v>6.8084499999999997</v>
      </c>
      <c r="D2299">
        <v>167.2107</v>
      </c>
    </row>
    <row r="2300" spans="1:4" x14ac:dyDescent="0.2">
      <c r="A2300" s="1">
        <v>38218</v>
      </c>
      <c r="B2300">
        <v>167.30359999999999</v>
      </c>
      <c r="C2300">
        <v>6.8029400000000004</v>
      </c>
      <c r="D2300">
        <v>167.30359999999999</v>
      </c>
    </row>
    <row r="2301" spans="1:4" x14ac:dyDescent="0.2">
      <c r="A2301" s="1">
        <v>38219</v>
      </c>
      <c r="B2301">
        <v>167.34710000000001</v>
      </c>
      <c r="C2301">
        <v>6.8035300000000003</v>
      </c>
      <c r="D2301">
        <v>167.34710000000001</v>
      </c>
    </row>
    <row r="2302" spans="1:4" x14ac:dyDescent="0.2">
      <c r="A2302" s="1">
        <v>38222</v>
      </c>
      <c r="B2302">
        <v>167.3485</v>
      </c>
      <c r="C2302">
        <v>6.8102299999999998</v>
      </c>
      <c r="D2302">
        <v>167.3485</v>
      </c>
    </row>
    <row r="2303" spans="1:4" x14ac:dyDescent="0.2">
      <c r="A2303" s="1">
        <v>38223</v>
      </c>
      <c r="B2303">
        <v>167.39070000000001</v>
      </c>
      <c r="C2303">
        <v>6.8098000000000001</v>
      </c>
      <c r="D2303">
        <v>167.39070000000001</v>
      </c>
    </row>
    <row r="2304" spans="1:4" x14ac:dyDescent="0.2">
      <c r="A2304" s="1">
        <v>38224</v>
      </c>
      <c r="B2304">
        <v>167.42750000000001</v>
      </c>
      <c r="C2304">
        <v>6.8179800000000004</v>
      </c>
      <c r="D2304">
        <v>167.42750000000001</v>
      </c>
    </row>
    <row r="2305" spans="1:4" x14ac:dyDescent="0.2">
      <c r="A2305" s="1">
        <v>38225</v>
      </c>
      <c r="B2305">
        <v>167.6129</v>
      </c>
      <c r="C2305">
        <v>6.8047199999999997</v>
      </c>
      <c r="D2305">
        <v>167.6129</v>
      </c>
    </row>
    <row r="2306" spans="1:4" x14ac:dyDescent="0.2">
      <c r="A2306" s="1">
        <v>38226</v>
      </c>
      <c r="B2306">
        <v>167.6986</v>
      </c>
      <c r="C2306">
        <v>6.8023899999999999</v>
      </c>
      <c r="D2306">
        <v>167.6986</v>
      </c>
    </row>
    <row r="2307" spans="1:4" x14ac:dyDescent="0.2">
      <c r="A2307" s="1">
        <v>38229</v>
      </c>
      <c r="B2307">
        <v>167.8339</v>
      </c>
      <c r="C2307">
        <v>6.7881499999999999</v>
      </c>
      <c r="D2307">
        <v>167.8339</v>
      </c>
    </row>
    <row r="2308" spans="1:4" x14ac:dyDescent="0.2">
      <c r="A2308" s="1">
        <v>38230</v>
      </c>
      <c r="B2308">
        <v>168.02199999999999</v>
      </c>
      <c r="C2308">
        <v>6.7662399999999998</v>
      </c>
      <c r="D2308">
        <v>168.02199999999999</v>
      </c>
    </row>
    <row r="2309" spans="1:4" x14ac:dyDescent="0.2">
      <c r="A2309" s="1">
        <v>38231</v>
      </c>
      <c r="B2309">
        <v>168.06479999999999</v>
      </c>
      <c r="C2309">
        <v>6.7882199999999999</v>
      </c>
      <c r="D2309">
        <v>168.06479999999999</v>
      </c>
    </row>
    <row r="2310" spans="1:4" x14ac:dyDescent="0.2">
      <c r="A2310" s="1">
        <v>38232</v>
      </c>
      <c r="B2310">
        <v>168.0909</v>
      </c>
      <c r="C2310">
        <v>6.7760300000000004</v>
      </c>
      <c r="D2310">
        <v>168.0909</v>
      </c>
    </row>
    <row r="2311" spans="1:4" x14ac:dyDescent="0.2">
      <c r="A2311" s="1">
        <v>38233</v>
      </c>
      <c r="B2311">
        <v>167.81370000000001</v>
      </c>
      <c r="C2311">
        <v>6.8047599999999999</v>
      </c>
      <c r="D2311">
        <v>167.81370000000001</v>
      </c>
    </row>
    <row r="2312" spans="1:4" x14ac:dyDescent="0.2">
      <c r="A2312" s="1">
        <v>38236</v>
      </c>
      <c r="B2312">
        <v>167.81370000000001</v>
      </c>
      <c r="C2312">
        <v>6.8047599999999999</v>
      </c>
      <c r="D2312">
        <v>167.81370000000001</v>
      </c>
    </row>
    <row r="2313" spans="1:4" x14ac:dyDescent="0.2">
      <c r="A2313" s="1">
        <v>38237</v>
      </c>
      <c r="B2313">
        <v>167.94720000000001</v>
      </c>
      <c r="C2313">
        <v>6.79976</v>
      </c>
      <c r="D2313">
        <v>167.94720000000001</v>
      </c>
    </row>
    <row r="2314" spans="1:4" x14ac:dyDescent="0.2">
      <c r="A2314" s="1">
        <v>38238</v>
      </c>
      <c r="B2314">
        <v>168.09909999999999</v>
      </c>
      <c r="C2314">
        <v>6.7961799999999997</v>
      </c>
      <c r="D2314">
        <v>168.09909999999999</v>
      </c>
    </row>
    <row r="2315" spans="1:4" x14ac:dyDescent="0.2">
      <c r="A2315" s="1">
        <v>38239</v>
      </c>
      <c r="B2315">
        <v>168.2516</v>
      </c>
      <c r="C2315">
        <v>6.7956700000000003</v>
      </c>
      <c r="D2315">
        <v>168.2516</v>
      </c>
    </row>
    <row r="2316" spans="1:4" x14ac:dyDescent="0.2">
      <c r="A2316" s="1">
        <v>38240</v>
      </c>
      <c r="B2316">
        <v>168.39959999999999</v>
      </c>
      <c r="C2316">
        <v>6.7845599999999999</v>
      </c>
      <c r="D2316">
        <v>168.39959999999999</v>
      </c>
    </row>
    <row r="2317" spans="1:4" x14ac:dyDescent="0.2">
      <c r="A2317" s="1">
        <v>38243</v>
      </c>
      <c r="B2317">
        <v>168.4752</v>
      </c>
      <c r="C2317">
        <v>6.78322</v>
      </c>
      <c r="D2317">
        <v>168.4752</v>
      </c>
    </row>
    <row r="2318" spans="1:4" x14ac:dyDescent="0.2">
      <c r="A2318" s="1">
        <v>38244</v>
      </c>
      <c r="B2318">
        <v>168.6053</v>
      </c>
      <c r="C2318">
        <v>6.7746300000000002</v>
      </c>
      <c r="D2318">
        <v>168.6053</v>
      </c>
    </row>
    <row r="2319" spans="1:4" x14ac:dyDescent="0.2">
      <c r="A2319" s="1">
        <v>38245</v>
      </c>
      <c r="B2319">
        <v>168.625</v>
      </c>
      <c r="C2319">
        <v>6.7767900000000001</v>
      </c>
      <c r="D2319">
        <v>168.625</v>
      </c>
    </row>
    <row r="2320" spans="1:4" x14ac:dyDescent="0.2">
      <c r="A2320" s="1">
        <v>38246</v>
      </c>
      <c r="B2320">
        <v>168.85429999999999</v>
      </c>
      <c r="C2320">
        <v>6.7592999999999996</v>
      </c>
      <c r="D2320">
        <v>168.85429999999999</v>
      </c>
    </row>
    <row r="2321" spans="1:4" x14ac:dyDescent="0.2">
      <c r="A2321" s="1">
        <v>38247</v>
      </c>
      <c r="B2321">
        <v>168.87629999999999</v>
      </c>
      <c r="C2321">
        <v>6.7562600000000002</v>
      </c>
      <c r="D2321">
        <v>168.87629999999999</v>
      </c>
    </row>
    <row r="2322" spans="1:4" x14ac:dyDescent="0.2">
      <c r="A2322" s="1">
        <v>38250</v>
      </c>
      <c r="B2322">
        <v>169.00360000000001</v>
      </c>
      <c r="C2322">
        <v>6.7512800000000004</v>
      </c>
      <c r="D2322">
        <v>169.00360000000001</v>
      </c>
    </row>
    <row r="2323" spans="1:4" x14ac:dyDescent="0.2">
      <c r="A2323" s="1">
        <v>38251</v>
      </c>
      <c r="B2323">
        <v>169.10159999999999</v>
      </c>
      <c r="C2323">
        <v>6.7436999999999996</v>
      </c>
      <c r="D2323">
        <v>169.10159999999999</v>
      </c>
    </row>
    <row r="2324" spans="1:4" x14ac:dyDescent="0.2">
      <c r="A2324" s="1">
        <v>38252</v>
      </c>
      <c r="B2324">
        <v>169.4049</v>
      </c>
      <c r="C2324">
        <v>6.7079500000000003</v>
      </c>
      <c r="D2324">
        <v>169.4049</v>
      </c>
    </row>
    <row r="2325" spans="1:4" x14ac:dyDescent="0.2">
      <c r="A2325" s="1">
        <v>38253</v>
      </c>
      <c r="B2325">
        <v>169.67959999999999</v>
      </c>
      <c r="C2325">
        <v>6.6838600000000001</v>
      </c>
      <c r="D2325">
        <v>169.67959999999999</v>
      </c>
    </row>
    <row r="2326" spans="1:4" x14ac:dyDescent="0.2">
      <c r="A2326" s="1">
        <v>38254</v>
      </c>
      <c r="B2326">
        <v>169.76560000000001</v>
      </c>
      <c r="C2326">
        <v>6.68065</v>
      </c>
      <c r="D2326">
        <v>169.76560000000001</v>
      </c>
    </row>
    <row r="2327" spans="1:4" x14ac:dyDescent="0.2">
      <c r="A2327" s="1">
        <v>38257</v>
      </c>
      <c r="B2327">
        <v>169.93039999999999</v>
      </c>
      <c r="C2327">
        <v>6.6730700000000001</v>
      </c>
      <c r="D2327">
        <v>169.93039999999999</v>
      </c>
    </row>
    <row r="2328" spans="1:4" x14ac:dyDescent="0.2">
      <c r="A2328" s="1">
        <v>38258</v>
      </c>
      <c r="B2328">
        <v>169.9606</v>
      </c>
      <c r="C2328">
        <v>6.6698500000000003</v>
      </c>
      <c r="D2328">
        <v>169.9606</v>
      </c>
    </row>
    <row r="2329" spans="1:4" x14ac:dyDescent="0.2">
      <c r="A2329" s="1">
        <v>38259</v>
      </c>
      <c r="B2329">
        <v>169.7818</v>
      </c>
      <c r="C2329">
        <v>6.6958799999999998</v>
      </c>
      <c r="D2329">
        <v>169.7818</v>
      </c>
    </row>
    <row r="2330" spans="1:4" x14ac:dyDescent="0.2">
      <c r="A2330" s="1">
        <v>38260</v>
      </c>
      <c r="B2330">
        <v>169.66409999999999</v>
      </c>
      <c r="C2330">
        <v>6.7139600000000002</v>
      </c>
      <c r="D2330">
        <v>169.66409999999999</v>
      </c>
    </row>
    <row r="2331" spans="1:4" x14ac:dyDescent="0.2">
      <c r="A2331" s="1">
        <v>38261</v>
      </c>
      <c r="B2331">
        <v>169.41550000000001</v>
      </c>
      <c r="C2331">
        <v>6.7436800000000003</v>
      </c>
      <c r="D2331">
        <v>169.41550000000001</v>
      </c>
    </row>
    <row r="2332" spans="1:4" x14ac:dyDescent="0.2">
      <c r="A2332" s="1">
        <v>38264</v>
      </c>
      <c r="B2332">
        <v>169.483</v>
      </c>
      <c r="C2332">
        <v>6.7398699999999998</v>
      </c>
      <c r="D2332">
        <v>169.483</v>
      </c>
    </row>
    <row r="2333" spans="1:4" x14ac:dyDescent="0.2">
      <c r="A2333" s="1">
        <v>38265</v>
      </c>
      <c r="B2333">
        <v>169.61189999999999</v>
      </c>
      <c r="C2333">
        <v>6.73475</v>
      </c>
      <c r="D2333">
        <v>169.61189999999999</v>
      </c>
    </row>
    <row r="2334" spans="1:4" x14ac:dyDescent="0.2">
      <c r="A2334" s="1">
        <v>38266</v>
      </c>
      <c r="B2334">
        <v>169.6694</v>
      </c>
      <c r="C2334">
        <v>6.7388700000000004</v>
      </c>
      <c r="D2334">
        <v>169.6694</v>
      </c>
    </row>
    <row r="2335" spans="1:4" x14ac:dyDescent="0.2">
      <c r="A2335" s="1">
        <v>38267</v>
      </c>
      <c r="B2335">
        <v>169.59200000000001</v>
      </c>
      <c r="C2335">
        <v>6.7500299999999998</v>
      </c>
      <c r="D2335">
        <v>169.59200000000001</v>
      </c>
    </row>
    <row r="2336" spans="1:4" x14ac:dyDescent="0.2">
      <c r="A2336" s="1">
        <v>38268</v>
      </c>
      <c r="B2336">
        <v>170.0205</v>
      </c>
      <c r="C2336">
        <v>6.7092299999999998</v>
      </c>
      <c r="D2336">
        <v>170.0205</v>
      </c>
    </row>
    <row r="2337" spans="1:4" x14ac:dyDescent="0.2">
      <c r="A2337" s="1">
        <v>38271</v>
      </c>
      <c r="B2337">
        <v>170.0205</v>
      </c>
      <c r="C2337">
        <v>6.7092299999999998</v>
      </c>
      <c r="D2337">
        <v>170.0205</v>
      </c>
    </row>
    <row r="2338" spans="1:4" x14ac:dyDescent="0.2">
      <c r="A2338" s="1">
        <v>38272</v>
      </c>
      <c r="B2338">
        <v>170.3306</v>
      </c>
      <c r="C2338">
        <v>6.68797</v>
      </c>
      <c r="D2338">
        <v>170.3306</v>
      </c>
    </row>
    <row r="2339" spans="1:4" x14ac:dyDescent="0.2">
      <c r="A2339" s="1">
        <v>38273</v>
      </c>
      <c r="B2339">
        <v>170.39340000000001</v>
      </c>
      <c r="C2339">
        <v>6.6874900000000004</v>
      </c>
      <c r="D2339">
        <v>170.39340000000001</v>
      </c>
    </row>
    <row r="2340" spans="1:4" x14ac:dyDescent="0.2">
      <c r="A2340" s="1">
        <v>38274</v>
      </c>
      <c r="B2340">
        <v>170.5521</v>
      </c>
      <c r="C2340">
        <v>6.6737700000000002</v>
      </c>
      <c r="D2340">
        <v>170.5521</v>
      </c>
    </row>
    <row r="2341" spans="1:4" x14ac:dyDescent="0.2">
      <c r="A2341" s="1">
        <v>38275</v>
      </c>
      <c r="B2341">
        <v>170.57679999999999</v>
      </c>
      <c r="C2341">
        <v>6.6746499999999997</v>
      </c>
      <c r="D2341">
        <v>170.57679999999999</v>
      </c>
    </row>
    <row r="2342" spans="1:4" x14ac:dyDescent="0.2">
      <c r="A2342" s="1">
        <v>38278</v>
      </c>
      <c r="B2342">
        <v>170.66499999999999</v>
      </c>
      <c r="C2342">
        <v>6.6697300000000004</v>
      </c>
      <c r="D2342">
        <v>170.66499999999999</v>
      </c>
    </row>
    <row r="2343" spans="1:4" x14ac:dyDescent="0.2">
      <c r="A2343" s="1">
        <v>38279</v>
      </c>
      <c r="B2343">
        <v>170.73099999999999</v>
      </c>
      <c r="C2343">
        <v>6.6662299999999997</v>
      </c>
      <c r="D2343">
        <v>170.73099999999999</v>
      </c>
    </row>
    <row r="2344" spans="1:4" x14ac:dyDescent="0.2">
      <c r="A2344" s="1">
        <v>38280</v>
      </c>
      <c r="B2344">
        <v>170.9213</v>
      </c>
      <c r="C2344">
        <v>6.6501900000000003</v>
      </c>
      <c r="D2344">
        <v>170.9213</v>
      </c>
    </row>
    <row r="2345" spans="1:4" x14ac:dyDescent="0.2">
      <c r="A2345" s="1">
        <v>38281</v>
      </c>
      <c r="B2345">
        <v>171.0162</v>
      </c>
      <c r="C2345">
        <v>6.6421400000000004</v>
      </c>
      <c r="D2345">
        <v>171.0162</v>
      </c>
    </row>
    <row r="2346" spans="1:4" x14ac:dyDescent="0.2">
      <c r="A2346" s="1">
        <v>38282</v>
      </c>
      <c r="B2346">
        <v>171.05959999999999</v>
      </c>
      <c r="C2346">
        <v>6.6409399999999996</v>
      </c>
      <c r="D2346">
        <v>171.05959999999999</v>
      </c>
    </row>
    <row r="2347" spans="1:4" x14ac:dyDescent="0.2">
      <c r="A2347" s="1">
        <v>38285</v>
      </c>
      <c r="B2347">
        <v>171.2064</v>
      </c>
      <c r="C2347">
        <v>6.6323400000000001</v>
      </c>
      <c r="D2347">
        <v>171.2064</v>
      </c>
    </row>
    <row r="2348" spans="1:4" x14ac:dyDescent="0.2">
      <c r="A2348" s="1">
        <v>38286</v>
      </c>
      <c r="B2348">
        <v>171.2713</v>
      </c>
      <c r="C2348">
        <v>6.6251199999999999</v>
      </c>
      <c r="D2348">
        <v>171.2713</v>
      </c>
    </row>
    <row r="2349" spans="1:4" x14ac:dyDescent="0.2">
      <c r="A2349" s="1">
        <v>38287</v>
      </c>
      <c r="B2349">
        <v>171.26300000000001</v>
      </c>
      <c r="C2349">
        <v>6.6326900000000002</v>
      </c>
      <c r="D2349">
        <v>171.26300000000001</v>
      </c>
    </row>
    <row r="2350" spans="1:4" x14ac:dyDescent="0.2">
      <c r="A2350" s="1">
        <v>38288</v>
      </c>
      <c r="B2350">
        <v>171.39340000000001</v>
      </c>
      <c r="C2350">
        <v>6.6239600000000003</v>
      </c>
      <c r="D2350">
        <v>171.39340000000001</v>
      </c>
    </row>
    <row r="2351" spans="1:4" x14ac:dyDescent="0.2">
      <c r="A2351" s="1">
        <v>38289</v>
      </c>
      <c r="B2351">
        <v>171.57140000000001</v>
      </c>
      <c r="C2351">
        <v>6.6118300000000003</v>
      </c>
      <c r="D2351">
        <v>171.57140000000001</v>
      </c>
    </row>
    <row r="2352" spans="1:4" x14ac:dyDescent="0.2">
      <c r="A2352" s="1">
        <v>38292</v>
      </c>
      <c r="B2352">
        <v>171.59209999999999</v>
      </c>
      <c r="C2352">
        <v>6.6152899999999999</v>
      </c>
      <c r="D2352">
        <v>171.59209999999999</v>
      </c>
    </row>
    <row r="2353" spans="1:4" x14ac:dyDescent="0.2">
      <c r="A2353" s="1">
        <v>38293</v>
      </c>
      <c r="B2353">
        <v>171.60579999999999</v>
      </c>
      <c r="C2353">
        <v>6.6189299999999998</v>
      </c>
      <c r="D2353">
        <v>171.60579999999999</v>
      </c>
    </row>
    <row r="2354" spans="1:4" x14ac:dyDescent="0.2">
      <c r="A2354" s="1">
        <v>38294</v>
      </c>
      <c r="B2354">
        <v>171.69470000000001</v>
      </c>
      <c r="C2354">
        <v>6.6188000000000002</v>
      </c>
      <c r="D2354">
        <v>171.69470000000001</v>
      </c>
    </row>
    <row r="2355" spans="1:4" x14ac:dyDescent="0.2">
      <c r="A2355" s="1">
        <v>38295</v>
      </c>
      <c r="B2355">
        <v>171.85769999999999</v>
      </c>
      <c r="C2355">
        <v>6.6059999999999999</v>
      </c>
      <c r="D2355">
        <v>171.85769999999999</v>
      </c>
    </row>
    <row r="2356" spans="1:4" x14ac:dyDescent="0.2">
      <c r="A2356" s="1">
        <v>38296</v>
      </c>
      <c r="B2356">
        <v>171.4281</v>
      </c>
      <c r="C2356">
        <v>6.6502800000000004</v>
      </c>
      <c r="D2356">
        <v>171.4281</v>
      </c>
    </row>
    <row r="2357" spans="1:4" x14ac:dyDescent="0.2">
      <c r="A2357" s="1">
        <v>38299</v>
      </c>
      <c r="B2357">
        <v>171.59710000000001</v>
      </c>
      <c r="C2357">
        <v>6.6497799999999998</v>
      </c>
      <c r="D2357">
        <v>171.59710000000001</v>
      </c>
    </row>
    <row r="2358" spans="1:4" x14ac:dyDescent="0.2">
      <c r="A2358" s="1">
        <v>38300</v>
      </c>
      <c r="B2358">
        <v>171.58699999999999</v>
      </c>
      <c r="C2358">
        <v>6.6563699999999999</v>
      </c>
      <c r="D2358">
        <v>171.58699999999999</v>
      </c>
    </row>
    <row r="2359" spans="1:4" x14ac:dyDescent="0.2">
      <c r="A2359" s="1">
        <v>38301</v>
      </c>
      <c r="B2359">
        <v>171.73490000000001</v>
      </c>
      <c r="C2359">
        <v>6.65116</v>
      </c>
      <c r="D2359">
        <v>171.73490000000001</v>
      </c>
    </row>
    <row r="2360" spans="1:4" x14ac:dyDescent="0.2">
      <c r="A2360" s="1">
        <v>38302</v>
      </c>
      <c r="B2360">
        <v>171.73490000000001</v>
      </c>
      <c r="C2360">
        <v>6.65116</v>
      </c>
      <c r="D2360">
        <v>171.73490000000001</v>
      </c>
    </row>
    <row r="2361" spans="1:4" x14ac:dyDescent="0.2">
      <c r="A2361" s="1">
        <v>38303</v>
      </c>
      <c r="B2361">
        <v>172.2062</v>
      </c>
      <c r="C2361">
        <v>6.6167800000000003</v>
      </c>
      <c r="D2361">
        <v>172.2062</v>
      </c>
    </row>
    <row r="2362" spans="1:4" x14ac:dyDescent="0.2">
      <c r="A2362" s="1">
        <v>38306</v>
      </c>
      <c r="B2362">
        <v>172.31720000000001</v>
      </c>
      <c r="C2362">
        <v>6.6126199999999997</v>
      </c>
      <c r="D2362">
        <v>172.31720000000001</v>
      </c>
    </row>
    <row r="2363" spans="1:4" x14ac:dyDescent="0.2">
      <c r="A2363" s="1">
        <v>38307</v>
      </c>
      <c r="B2363">
        <v>172.37450000000001</v>
      </c>
      <c r="C2363">
        <v>6.6120400000000004</v>
      </c>
      <c r="D2363">
        <v>172.37450000000001</v>
      </c>
    </row>
    <row r="2364" spans="1:4" x14ac:dyDescent="0.2">
      <c r="A2364" s="1">
        <v>38308</v>
      </c>
      <c r="B2364">
        <v>172.8706</v>
      </c>
      <c r="C2364">
        <v>6.5812099999999996</v>
      </c>
      <c r="D2364">
        <v>172.8706</v>
      </c>
    </row>
    <row r="2365" spans="1:4" x14ac:dyDescent="0.2">
      <c r="A2365" s="1">
        <v>38309</v>
      </c>
      <c r="B2365">
        <v>173.16329999999999</v>
      </c>
      <c r="C2365">
        <v>6.56358</v>
      </c>
      <c r="D2365">
        <v>173.16329999999999</v>
      </c>
    </row>
    <row r="2366" spans="1:4" x14ac:dyDescent="0.2">
      <c r="A2366" s="1">
        <v>38310</v>
      </c>
      <c r="B2366">
        <v>173.24760000000001</v>
      </c>
      <c r="C2366">
        <v>6.5613999999999999</v>
      </c>
      <c r="D2366">
        <v>173.24760000000001</v>
      </c>
    </row>
    <row r="2367" spans="1:4" x14ac:dyDescent="0.2">
      <c r="A2367" s="1">
        <v>38313</v>
      </c>
      <c r="B2367">
        <v>173.55709999999999</v>
      </c>
      <c r="C2367">
        <v>6.5507099999999996</v>
      </c>
      <c r="D2367">
        <v>173.55709999999999</v>
      </c>
    </row>
    <row r="2368" spans="1:4" x14ac:dyDescent="0.2">
      <c r="A2368" s="1">
        <v>38314</v>
      </c>
      <c r="B2368">
        <v>173.77629999999999</v>
      </c>
      <c r="C2368">
        <v>6.5388599999999997</v>
      </c>
      <c r="D2368">
        <v>173.77629999999999</v>
      </c>
    </row>
    <row r="2369" spans="1:4" x14ac:dyDescent="0.2">
      <c r="A2369" s="1">
        <v>38315</v>
      </c>
      <c r="B2369">
        <v>173.81880000000001</v>
      </c>
      <c r="C2369">
        <v>6.5391500000000002</v>
      </c>
      <c r="D2369">
        <v>173.81880000000001</v>
      </c>
    </row>
    <row r="2370" spans="1:4" x14ac:dyDescent="0.2">
      <c r="A2370" s="1">
        <v>38316</v>
      </c>
      <c r="B2370">
        <v>173.81880000000001</v>
      </c>
      <c r="C2370">
        <v>6.5391500000000002</v>
      </c>
      <c r="D2370">
        <v>173.81880000000001</v>
      </c>
    </row>
    <row r="2371" spans="1:4" x14ac:dyDescent="0.2">
      <c r="A2371" s="1">
        <v>38317</v>
      </c>
      <c r="B2371">
        <v>173.92060000000001</v>
      </c>
      <c r="C2371">
        <v>6.5339400000000003</v>
      </c>
      <c r="D2371">
        <v>173.92060000000001</v>
      </c>
    </row>
    <row r="2372" spans="1:4" x14ac:dyDescent="0.2">
      <c r="A2372" s="1">
        <v>38320</v>
      </c>
      <c r="B2372">
        <v>173.64869999999999</v>
      </c>
      <c r="C2372">
        <v>6.5728600000000004</v>
      </c>
      <c r="D2372">
        <v>173.64869999999999</v>
      </c>
    </row>
    <row r="2373" spans="1:4" x14ac:dyDescent="0.2">
      <c r="A2373" s="1">
        <v>38321</v>
      </c>
      <c r="B2373">
        <v>173.55770000000001</v>
      </c>
      <c r="C2373">
        <v>6.58453</v>
      </c>
      <c r="D2373">
        <v>173.55770000000001</v>
      </c>
    </row>
    <row r="2374" spans="1:4" x14ac:dyDescent="0.2">
      <c r="A2374" s="1">
        <v>38322</v>
      </c>
      <c r="B2374">
        <v>173.5967</v>
      </c>
      <c r="C2374">
        <v>6.5914200000000003</v>
      </c>
      <c r="D2374">
        <v>173.5967</v>
      </c>
    </row>
    <row r="2375" spans="1:4" x14ac:dyDescent="0.2">
      <c r="A2375" s="1">
        <v>38323</v>
      </c>
      <c r="B2375">
        <v>173.71789999999999</v>
      </c>
      <c r="C2375">
        <v>6.5894300000000001</v>
      </c>
      <c r="D2375">
        <v>173.71789999999999</v>
      </c>
    </row>
    <row r="2376" spans="1:4" x14ac:dyDescent="0.2">
      <c r="A2376" s="1">
        <v>38324</v>
      </c>
      <c r="B2376">
        <v>174.3355</v>
      </c>
      <c r="C2376">
        <v>6.5355999999999996</v>
      </c>
      <c r="D2376">
        <v>174.3355</v>
      </c>
    </row>
    <row r="2377" spans="1:4" x14ac:dyDescent="0.2">
      <c r="A2377" s="1">
        <v>38327</v>
      </c>
      <c r="B2377">
        <v>174.58709999999999</v>
      </c>
      <c r="C2377">
        <v>6.5180199999999999</v>
      </c>
      <c r="D2377">
        <v>174.58709999999999</v>
      </c>
    </row>
    <row r="2378" spans="1:4" x14ac:dyDescent="0.2">
      <c r="A2378" s="1">
        <v>38328</v>
      </c>
      <c r="B2378">
        <v>174.52090000000001</v>
      </c>
      <c r="C2378">
        <v>6.5232200000000002</v>
      </c>
      <c r="D2378">
        <v>174.52090000000001</v>
      </c>
    </row>
    <row r="2379" spans="1:4" x14ac:dyDescent="0.2">
      <c r="A2379" s="1">
        <v>38329</v>
      </c>
      <c r="B2379">
        <v>174.96100000000001</v>
      </c>
      <c r="C2379">
        <v>6.4887800000000002</v>
      </c>
      <c r="D2379">
        <v>174.96100000000001</v>
      </c>
    </row>
    <row r="2380" spans="1:4" x14ac:dyDescent="0.2">
      <c r="A2380" s="1">
        <v>38330</v>
      </c>
      <c r="B2380">
        <v>175.1009</v>
      </c>
      <c r="C2380">
        <v>6.4868100000000002</v>
      </c>
      <c r="D2380">
        <v>175.1009</v>
      </c>
    </row>
    <row r="2381" spans="1:4" x14ac:dyDescent="0.2">
      <c r="A2381" s="1">
        <v>38331</v>
      </c>
      <c r="B2381">
        <v>175.28450000000001</v>
      </c>
      <c r="C2381">
        <v>6.4686500000000002</v>
      </c>
      <c r="D2381">
        <v>175.28450000000001</v>
      </c>
    </row>
    <row r="2382" spans="1:4" x14ac:dyDescent="0.2">
      <c r="A2382" s="1">
        <v>38334</v>
      </c>
      <c r="B2382">
        <v>175.43989999999999</v>
      </c>
      <c r="C2382">
        <v>6.4513100000000003</v>
      </c>
      <c r="D2382">
        <v>175.43989999999999</v>
      </c>
    </row>
    <row r="2383" spans="1:4" x14ac:dyDescent="0.2">
      <c r="A2383" s="1">
        <v>38335</v>
      </c>
      <c r="B2383">
        <v>175.63460000000001</v>
      </c>
      <c r="C2383">
        <v>6.4353300000000004</v>
      </c>
      <c r="D2383">
        <v>175.63460000000001</v>
      </c>
    </row>
    <row r="2384" spans="1:4" x14ac:dyDescent="0.2">
      <c r="A2384" s="1">
        <v>38336</v>
      </c>
      <c r="B2384">
        <v>176.2167</v>
      </c>
      <c r="C2384">
        <v>6.3866800000000001</v>
      </c>
      <c r="D2384">
        <v>176.2167</v>
      </c>
    </row>
    <row r="2385" spans="1:4" x14ac:dyDescent="0.2">
      <c r="A2385" s="1">
        <v>38337</v>
      </c>
      <c r="B2385">
        <v>176.0283</v>
      </c>
      <c r="C2385">
        <v>6.4067800000000004</v>
      </c>
      <c r="D2385">
        <v>176.0283</v>
      </c>
    </row>
    <row r="2386" spans="1:4" x14ac:dyDescent="0.2">
      <c r="A2386" s="1">
        <v>38338</v>
      </c>
      <c r="B2386">
        <v>175.97579999999999</v>
      </c>
      <c r="C2386">
        <v>6.4072800000000001</v>
      </c>
      <c r="D2386">
        <v>175.97579999999999</v>
      </c>
    </row>
    <row r="2387" spans="1:4" x14ac:dyDescent="0.2">
      <c r="A2387" s="1">
        <v>38341</v>
      </c>
      <c r="B2387">
        <v>176.06479999999999</v>
      </c>
      <c r="C2387">
        <v>6.4075699999999998</v>
      </c>
      <c r="D2387">
        <v>176.06479999999999</v>
      </c>
    </row>
    <row r="2388" spans="1:4" x14ac:dyDescent="0.2">
      <c r="A2388" s="1">
        <v>38342</v>
      </c>
      <c r="B2388">
        <v>176.17679999999999</v>
      </c>
      <c r="C2388">
        <v>6.4069099999999999</v>
      </c>
      <c r="D2388">
        <v>176.17679999999999</v>
      </c>
    </row>
    <row r="2389" spans="1:4" x14ac:dyDescent="0.2">
      <c r="A2389" s="1">
        <v>38343</v>
      </c>
      <c r="B2389">
        <v>176.26830000000001</v>
      </c>
      <c r="C2389">
        <v>6.4018300000000004</v>
      </c>
      <c r="D2389">
        <v>176.26830000000001</v>
      </c>
    </row>
    <row r="2390" spans="1:4" x14ac:dyDescent="0.2">
      <c r="A2390" s="1">
        <v>38344</v>
      </c>
      <c r="B2390">
        <v>176.32689999999999</v>
      </c>
      <c r="C2390">
        <v>6.4009400000000003</v>
      </c>
      <c r="D2390">
        <v>176.32689999999999</v>
      </c>
    </row>
    <row r="2391" spans="1:4" x14ac:dyDescent="0.2">
      <c r="A2391" s="1">
        <v>38345</v>
      </c>
      <c r="B2391">
        <v>176.32689999999999</v>
      </c>
      <c r="C2391">
        <v>6.4009400000000003</v>
      </c>
      <c r="D2391">
        <v>176.32689999999999</v>
      </c>
    </row>
    <row r="2392" spans="1:4" x14ac:dyDescent="0.2">
      <c r="A2392" s="1">
        <v>38348</v>
      </c>
      <c r="B2392">
        <v>176.3544</v>
      </c>
      <c r="C2392">
        <v>6.4090999999999996</v>
      </c>
      <c r="D2392">
        <v>176.3544</v>
      </c>
    </row>
    <row r="2393" spans="1:4" x14ac:dyDescent="0.2">
      <c r="A2393" s="1">
        <v>38349</v>
      </c>
      <c r="B2393">
        <v>176.40129999999999</v>
      </c>
      <c r="C2393">
        <v>6.415</v>
      </c>
      <c r="D2393">
        <v>176.40129999999999</v>
      </c>
    </row>
    <row r="2394" spans="1:4" x14ac:dyDescent="0.2">
      <c r="A2394" s="1">
        <v>38350</v>
      </c>
      <c r="B2394">
        <v>176.46129999999999</v>
      </c>
      <c r="C2394">
        <v>6.41364</v>
      </c>
      <c r="D2394">
        <v>176.46129999999999</v>
      </c>
    </row>
    <row r="2395" spans="1:4" x14ac:dyDescent="0.2">
      <c r="A2395" s="1">
        <v>38351</v>
      </c>
      <c r="B2395">
        <v>176.72739999999999</v>
      </c>
      <c r="C2395">
        <v>6.3657199999999996</v>
      </c>
      <c r="D2395">
        <v>176.72739999999999</v>
      </c>
    </row>
    <row r="2396" spans="1:4" x14ac:dyDescent="0.2">
      <c r="A2396" s="1">
        <v>38352</v>
      </c>
      <c r="B2396">
        <v>176.79669999999999</v>
      </c>
      <c r="C2396">
        <v>6.3909799999999999</v>
      </c>
      <c r="D2396">
        <v>176.79669999999999</v>
      </c>
    </row>
    <row r="2397" spans="1:4" x14ac:dyDescent="0.2">
      <c r="A2397" s="1">
        <v>38355</v>
      </c>
      <c r="B2397">
        <v>176.9846</v>
      </c>
      <c r="C2397">
        <v>6.3693299999999997</v>
      </c>
      <c r="D2397">
        <v>176.9846</v>
      </c>
    </row>
    <row r="2398" spans="1:4" x14ac:dyDescent="0.2">
      <c r="A2398" s="1">
        <v>38356</v>
      </c>
      <c r="B2398">
        <v>177.2191</v>
      </c>
      <c r="C2398">
        <v>6.3609799999999996</v>
      </c>
      <c r="D2398">
        <v>177.2191</v>
      </c>
    </row>
    <row r="2399" spans="1:4" x14ac:dyDescent="0.2">
      <c r="A2399" s="1">
        <v>38357</v>
      </c>
      <c r="B2399">
        <v>177.36600000000001</v>
      </c>
      <c r="C2399">
        <v>6.3539500000000002</v>
      </c>
      <c r="D2399">
        <v>177.36600000000001</v>
      </c>
    </row>
    <row r="2400" spans="1:4" x14ac:dyDescent="0.2">
      <c r="A2400" s="1">
        <v>38358</v>
      </c>
      <c r="B2400">
        <v>177.2792</v>
      </c>
      <c r="C2400">
        <v>6.3605900000000002</v>
      </c>
      <c r="D2400">
        <v>177.2792</v>
      </c>
    </row>
    <row r="2401" spans="1:4" x14ac:dyDescent="0.2">
      <c r="A2401" s="1">
        <v>38359</v>
      </c>
      <c r="B2401">
        <v>177.31780000000001</v>
      </c>
      <c r="C2401">
        <v>6.35379</v>
      </c>
      <c r="D2401">
        <v>177.31780000000001</v>
      </c>
    </row>
    <row r="2402" spans="1:4" x14ac:dyDescent="0.2">
      <c r="A2402" s="1">
        <v>38362</v>
      </c>
      <c r="B2402">
        <v>177.51490000000001</v>
      </c>
      <c r="C2402">
        <v>6.3427899999999999</v>
      </c>
      <c r="D2402">
        <v>177.51490000000001</v>
      </c>
    </row>
    <row r="2403" spans="1:4" x14ac:dyDescent="0.2">
      <c r="A2403" s="1">
        <v>38363</v>
      </c>
      <c r="B2403">
        <v>177.60560000000001</v>
      </c>
      <c r="C2403">
        <v>6.3406599999999997</v>
      </c>
      <c r="D2403">
        <v>177.60560000000001</v>
      </c>
    </row>
    <row r="2404" spans="1:4" x14ac:dyDescent="0.2">
      <c r="A2404" s="1">
        <v>38364</v>
      </c>
      <c r="B2404">
        <v>177.61150000000001</v>
      </c>
      <c r="C2404">
        <v>6.3488199999999999</v>
      </c>
      <c r="D2404">
        <v>177.61150000000001</v>
      </c>
    </row>
    <row r="2405" spans="1:4" x14ac:dyDescent="0.2">
      <c r="A2405" s="1">
        <v>38365</v>
      </c>
      <c r="B2405">
        <v>177.8484</v>
      </c>
      <c r="C2405">
        <v>6.3325399999999998</v>
      </c>
      <c r="D2405">
        <v>177.8484</v>
      </c>
    </row>
    <row r="2406" spans="1:4" x14ac:dyDescent="0.2">
      <c r="A2406" s="1">
        <v>38366</v>
      </c>
      <c r="B2406">
        <v>177.73859999999999</v>
      </c>
      <c r="C2406">
        <v>6.3418400000000004</v>
      </c>
      <c r="D2406">
        <v>177.73859999999999</v>
      </c>
    </row>
    <row r="2407" spans="1:4" x14ac:dyDescent="0.2">
      <c r="A2407" s="1">
        <v>38369</v>
      </c>
      <c r="B2407">
        <v>177.73859999999999</v>
      </c>
      <c r="C2407">
        <v>6.3418400000000004</v>
      </c>
      <c r="D2407">
        <v>177.73859999999999</v>
      </c>
    </row>
    <row r="2408" spans="1:4" x14ac:dyDescent="0.2">
      <c r="A2408" s="1">
        <v>38370</v>
      </c>
      <c r="B2408">
        <v>177.8578</v>
      </c>
      <c r="C2408">
        <v>6.3294699999999997</v>
      </c>
      <c r="D2408">
        <v>177.8578</v>
      </c>
    </row>
    <row r="2409" spans="1:4" x14ac:dyDescent="0.2">
      <c r="A2409" s="1">
        <v>38371</v>
      </c>
      <c r="B2409">
        <v>177.86840000000001</v>
      </c>
      <c r="C2409">
        <v>6.3313800000000002</v>
      </c>
      <c r="D2409">
        <v>177.86840000000001</v>
      </c>
    </row>
    <row r="2410" spans="1:4" x14ac:dyDescent="0.2">
      <c r="A2410" s="1">
        <v>38372</v>
      </c>
      <c r="B2410">
        <v>177.99700000000001</v>
      </c>
      <c r="C2410">
        <v>6.3243099999999997</v>
      </c>
      <c r="D2410">
        <v>177.99700000000001</v>
      </c>
    </row>
    <row r="2411" spans="1:4" x14ac:dyDescent="0.2">
      <c r="A2411" s="1">
        <v>38373</v>
      </c>
      <c r="B2411">
        <v>178.05500000000001</v>
      </c>
      <c r="C2411">
        <v>6.3156600000000003</v>
      </c>
      <c r="D2411">
        <v>178.05500000000001</v>
      </c>
    </row>
    <row r="2412" spans="1:4" x14ac:dyDescent="0.2">
      <c r="A2412" s="1">
        <v>38376</v>
      </c>
      <c r="B2412">
        <v>178.244</v>
      </c>
      <c r="C2412">
        <v>6.3017799999999999</v>
      </c>
      <c r="D2412">
        <v>178.244</v>
      </c>
    </row>
    <row r="2413" spans="1:4" x14ac:dyDescent="0.2">
      <c r="A2413" s="1">
        <v>38377</v>
      </c>
      <c r="B2413">
        <v>178.1628</v>
      </c>
      <c r="C2413">
        <v>6.3127500000000003</v>
      </c>
      <c r="D2413">
        <v>178.1628</v>
      </c>
    </row>
    <row r="2414" spans="1:4" x14ac:dyDescent="0.2">
      <c r="A2414" s="1">
        <v>38378</v>
      </c>
      <c r="B2414">
        <v>178.30629999999999</v>
      </c>
      <c r="C2414">
        <v>6.2988099999999996</v>
      </c>
      <c r="D2414">
        <v>178.30629999999999</v>
      </c>
    </row>
    <row r="2415" spans="1:4" x14ac:dyDescent="0.2">
      <c r="A2415" s="1">
        <v>38379</v>
      </c>
      <c r="B2415">
        <v>178.3612</v>
      </c>
      <c r="C2415">
        <v>6.2979500000000002</v>
      </c>
      <c r="D2415">
        <v>178.3612</v>
      </c>
    </row>
    <row r="2416" spans="1:4" x14ac:dyDescent="0.2">
      <c r="A2416" s="1">
        <v>38380</v>
      </c>
      <c r="B2416">
        <v>178.7431</v>
      </c>
      <c r="C2416">
        <v>6.2626299999999997</v>
      </c>
      <c r="D2416">
        <v>178.7431</v>
      </c>
    </row>
    <row r="2417" spans="1:4" x14ac:dyDescent="0.2">
      <c r="A2417" s="1">
        <v>38383</v>
      </c>
      <c r="B2417">
        <v>178.90369999999999</v>
      </c>
      <c r="C2417">
        <v>6.2439</v>
      </c>
      <c r="D2417">
        <v>178.90369999999999</v>
      </c>
    </row>
    <row r="2418" spans="1:4" x14ac:dyDescent="0.2">
      <c r="A2418" s="1">
        <v>38384</v>
      </c>
      <c r="B2418">
        <v>179.0437</v>
      </c>
      <c r="C2418">
        <v>6.2331099999999999</v>
      </c>
      <c r="D2418">
        <v>179.0437</v>
      </c>
    </row>
    <row r="2419" spans="1:4" x14ac:dyDescent="0.2">
      <c r="A2419" s="1">
        <v>38385</v>
      </c>
      <c r="B2419">
        <v>179.1097</v>
      </c>
      <c r="C2419">
        <v>6.2343700000000002</v>
      </c>
      <c r="D2419">
        <v>179.1097</v>
      </c>
    </row>
    <row r="2420" spans="1:4" x14ac:dyDescent="0.2">
      <c r="A2420" s="1">
        <v>38386</v>
      </c>
      <c r="B2420">
        <v>179.06489999999999</v>
      </c>
      <c r="C2420">
        <v>6.2420499999999999</v>
      </c>
      <c r="D2420">
        <v>179.06489999999999</v>
      </c>
    </row>
    <row r="2421" spans="1:4" x14ac:dyDescent="0.2">
      <c r="A2421" s="1">
        <v>38387</v>
      </c>
      <c r="B2421">
        <v>179.88300000000001</v>
      </c>
      <c r="C2421">
        <v>6.1685800000000004</v>
      </c>
      <c r="D2421">
        <v>179.88300000000001</v>
      </c>
    </row>
    <row r="2422" spans="1:4" x14ac:dyDescent="0.2">
      <c r="A2422" s="1">
        <v>38390</v>
      </c>
      <c r="B2422">
        <v>180.03970000000001</v>
      </c>
      <c r="C2422">
        <v>6.1648100000000001</v>
      </c>
      <c r="D2422">
        <v>180.03970000000001</v>
      </c>
    </row>
    <row r="2423" spans="1:4" x14ac:dyDescent="0.2">
      <c r="A2423" s="1">
        <v>38391</v>
      </c>
      <c r="B2423">
        <v>180.1781</v>
      </c>
      <c r="C2423">
        <v>6.1520700000000001</v>
      </c>
      <c r="D2423">
        <v>180.1781</v>
      </c>
    </row>
    <row r="2424" spans="1:4" x14ac:dyDescent="0.2">
      <c r="A2424" s="1">
        <v>38392</v>
      </c>
      <c r="B2424">
        <v>180.4007</v>
      </c>
      <c r="C2424">
        <v>6.1286800000000001</v>
      </c>
      <c r="D2424">
        <v>180.4007</v>
      </c>
    </row>
    <row r="2425" spans="1:4" x14ac:dyDescent="0.2">
      <c r="A2425" s="1">
        <v>38393</v>
      </c>
      <c r="B2425">
        <v>180.26140000000001</v>
      </c>
      <c r="C2425">
        <v>6.1599599999999999</v>
      </c>
      <c r="D2425">
        <v>180.26140000000001</v>
      </c>
    </row>
    <row r="2426" spans="1:4" x14ac:dyDescent="0.2">
      <c r="A2426" s="1">
        <v>38394</v>
      </c>
      <c r="B2426">
        <v>180.24950000000001</v>
      </c>
      <c r="C2426">
        <v>6.1588799999999999</v>
      </c>
      <c r="D2426">
        <v>180.24950000000001</v>
      </c>
    </row>
    <row r="2427" spans="1:4" x14ac:dyDescent="0.2">
      <c r="A2427" s="1">
        <v>38397</v>
      </c>
      <c r="B2427">
        <v>180.36340000000001</v>
      </c>
      <c r="C2427">
        <v>6.1548800000000004</v>
      </c>
      <c r="D2427">
        <v>180.36340000000001</v>
      </c>
    </row>
    <row r="2428" spans="1:4" x14ac:dyDescent="0.2">
      <c r="A2428" s="1">
        <v>38398</v>
      </c>
      <c r="B2428">
        <v>180.31200000000001</v>
      </c>
      <c r="C2428">
        <v>6.16601</v>
      </c>
      <c r="D2428">
        <v>180.31200000000001</v>
      </c>
    </row>
    <row r="2429" spans="1:4" x14ac:dyDescent="0.2">
      <c r="A2429" s="1">
        <v>38399</v>
      </c>
      <c r="B2429">
        <v>180.1679</v>
      </c>
      <c r="C2429">
        <v>6.1885199999999996</v>
      </c>
      <c r="D2429">
        <v>180.1679</v>
      </c>
    </row>
    <row r="2430" spans="1:4" x14ac:dyDescent="0.2">
      <c r="A2430" s="1">
        <v>38400</v>
      </c>
      <c r="B2430">
        <v>180.2174</v>
      </c>
      <c r="C2430">
        <v>6.1899800000000003</v>
      </c>
      <c r="D2430">
        <v>180.2174</v>
      </c>
    </row>
    <row r="2431" spans="1:4" x14ac:dyDescent="0.2">
      <c r="A2431" s="1">
        <v>38401</v>
      </c>
      <c r="B2431">
        <v>179.94980000000001</v>
      </c>
      <c r="C2431">
        <v>6.22898</v>
      </c>
      <c r="D2431">
        <v>179.94980000000001</v>
      </c>
    </row>
    <row r="2432" spans="1:4" x14ac:dyDescent="0.2">
      <c r="A2432" s="1">
        <v>38404</v>
      </c>
      <c r="B2432">
        <v>179.94980000000001</v>
      </c>
      <c r="C2432">
        <v>6.22898</v>
      </c>
      <c r="D2432">
        <v>179.94980000000001</v>
      </c>
    </row>
    <row r="2433" spans="1:4" x14ac:dyDescent="0.2">
      <c r="A2433" s="1">
        <v>38405</v>
      </c>
      <c r="B2433">
        <v>180.04599999999999</v>
      </c>
      <c r="C2433">
        <v>6.2263799999999998</v>
      </c>
      <c r="D2433">
        <v>180.04599999999999</v>
      </c>
    </row>
    <row r="2434" spans="1:4" x14ac:dyDescent="0.2">
      <c r="A2434" s="1">
        <v>38406</v>
      </c>
      <c r="B2434">
        <v>180.02950000000001</v>
      </c>
      <c r="C2434">
        <v>6.2332200000000002</v>
      </c>
      <c r="D2434">
        <v>180.02950000000001</v>
      </c>
    </row>
    <row r="2435" spans="1:4" x14ac:dyDescent="0.2">
      <c r="A2435" s="1">
        <v>38407</v>
      </c>
      <c r="B2435">
        <v>180.1275</v>
      </c>
      <c r="C2435">
        <v>6.2319300000000002</v>
      </c>
      <c r="D2435">
        <v>180.1275</v>
      </c>
    </row>
    <row r="2436" spans="1:4" x14ac:dyDescent="0.2">
      <c r="A2436" s="1">
        <v>38408</v>
      </c>
      <c r="B2436">
        <v>180.27869999999999</v>
      </c>
      <c r="C2436">
        <v>6.2260400000000002</v>
      </c>
      <c r="D2436">
        <v>180.27869999999999</v>
      </c>
    </row>
    <row r="2437" spans="1:4" x14ac:dyDescent="0.2">
      <c r="A2437" s="1">
        <v>38411</v>
      </c>
      <c r="B2437">
        <v>180.06120000000001</v>
      </c>
      <c r="C2437">
        <v>6.2628700000000004</v>
      </c>
      <c r="D2437">
        <v>180.06120000000001</v>
      </c>
    </row>
    <row r="2438" spans="1:4" x14ac:dyDescent="0.2">
      <c r="A2438" s="1">
        <v>38412</v>
      </c>
      <c r="B2438">
        <v>179.98689999999999</v>
      </c>
      <c r="C2438">
        <v>6.2756100000000004</v>
      </c>
      <c r="D2438">
        <v>179.98689999999999</v>
      </c>
    </row>
    <row r="2439" spans="1:4" x14ac:dyDescent="0.2">
      <c r="A2439" s="1">
        <v>38413</v>
      </c>
      <c r="B2439">
        <v>180.05699999999999</v>
      </c>
      <c r="C2439">
        <v>6.2667200000000003</v>
      </c>
      <c r="D2439">
        <v>180.05699999999999</v>
      </c>
    </row>
    <row r="2440" spans="1:4" x14ac:dyDescent="0.2">
      <c r="A2440" s="1">
        <v>38414</v>
      </c>
      <c r="B2440">
        <v>180.10470000000001</v>
      </c>
      <c r="C2440">
        <v>6.2648099999999998</v>
      </c>
      <c r="D2440">
        <v>180.10470000000001</v>
      </c>
    </row>
    <row r="2441" spans="1:4" x14ac:dyDescent="0.2">
      <c r="A2441" s="1">
        <v>38415</v>
      </c>
      <c r="B2441">
        <v>180.33949999999999</v>
      </c>
      <c r="C2441">
        <v>6.2455800000000004</v>
      </c>
      <c r="D2441">
        <v>180.33949999999999</v>
      </c>
    </row>
    <row r="2442" spans="1:4" x14ac:dyDescent="0.2">
      <c r="A2442" s="1">
        <v>38418</v>
      </c>
      <c r="B2442">
        <v>180.67500000000001</v>
      </c>
      <c r="C2442">
        <v>6.2151899999999998</v>
      </c>
      <c r="D2442">
        <v>180.67500000000001</v>
      </c>
    </row>
    <row r="2443" spans="1:4" x14ac:dyDescent="0.2">
      <c r="A2443" s="1">
        <v>38419</v>
      </c>
      <c r="B2443">
        <v>180.55019999999999</v>
      </c>
      <c r="C2443">
        <v>6.2355700000000001</v>
      </c>
      <c r="D2443">
        <v>180.55019999999999</v>
      </c>
    </row>
    <row r="2444" spans="1:4" x14ac:dyDescent="0.2">
      <c r="A2444" s="1">
        <v>38420</v>
      </c>
      <c r="B2444">
        <v>179.9171</v>
      </c>
      <c r="C2444">
        <v>6.3041900000000002</v>
      </c>
      <c r="D2444">
        <v>179.9171</v>
      </c>
    </row>
    <row r="2445" spans="1:4" x14ac:dyDescent="0.2">
      <c r="A2445" s="1">
        <v>38421</v>
      </c>
      <c r="B2445">
        <v>180.05279999999999</v>
      </c>
      <c r="C2445">
        <v>6.2925199999999997</v>
      </c>
      <c r="D2445">
        <v>180.05279999999999</v>
      </c>
    </row>
    <row r="2446" spans="1:4" x14ac:dyDescent="0.2">
      <c r="A2446" s="1">
        <v>38422</v>
      </c>
      <c r="B2446">
        <v>179.87540000000001</v>
      </c>
      <c r="C2446">
        <v>6.3109000000000002</v>
      </c>
      <c r="D2446">
        <v>179.87540000000001</v>
      </c>
    </row>
    <row r="2447" spans="1:4" x14ac:dyDescent="0.2">
      <c r="A2447" s="1">
        <v>38425</v>
      </c>
      <c r="B2447">
        <v>180.04150000000001</v>
      </c>
      <c r="C2447">
        <v>6.2958600000000002</v>
      </c>
      <c r="D2447">
        <v>180.04150000000001</v>
      </c>
    </row>
    <row r="2448" spans="1:4" x14ac:dyDescent="0.2">
      <c r="A2448" s="1">
        <v>38426</v>
      </c>
      <c r="B2448">
        <v>180.00810000000001</v>
      </c>
      <c r="C2448">
        <v>6.2960599999999998</v>
      </c>
      <c r="D2448">
        <v>180.00810000000001</v>
      </c>
    </row>
    <row r="2449" spans="1:4" x14ac:dyDescent="0.2">
      <c r="A2449" s="1">
        <v>38427</v>
      </c>
      <c r="B2449">
        <v>180.0692</v>
      </c>
      <c r="C2449">
        <v>6.2924499999999997</v>
      </c>
      <c r="D2449">
        <v>180.0692</v>
      </c>
    </row>
    <row r="2450" spans="1:4" x14ac:dyDescent="0.2">
      <c r="A2450" s="1">
        <v>38428</v>
      </c>
      <c r="B2450">
        <v>180.1362</v>
      </c>
      <c r="C2450">
        <v>6.2849899999999996</v>
      </c>
      <c r="D2450">
        <v>180.1362</v>
      </c>
    </row>
    <row r="2451" spans="1:4" x14ac:dyDescent="0.2">
      <c r="A2451" s="1">
        <v>38429</v>
      </c>
      <c r="B2451">
        <v>180.12719999999999</v>
      </c>
      <c r="C2451">
        <v>6.2929899999999996</v>
      </c>
      <c r="D2451">
        <v>180.12719999999999</v>
      </c>
    </row>
    <row r="2452" spans="1:4" x14ac:dyDescent="0.2">
      <c r="A2452" s="1">
        <v>38432</v>
      </c>
      <c r="B2452">
        <v>180.22470000000001</v>
      </c>
      <c r="C2452">
        <v>6.2895899999999996</v>
      </c>
      <c r="D2452">
        <v>180.22470000000001</v>
      </c>
    </row>
    <row r="2453" spans="1:4" x14ac:dyDescent="0.2">
      <c r="A2453" s="1">
        <v>38433</v>
      </c>
      <c r="B2453">
        <v>179.83869999999999</v>
      </c>
      <c r="C2453">
        <v>6.3400400000000001</v>
      </c>
      <c r="D2453">
        <v>179.83869999999999</v>
      </c>
    </row>
    <row r="2454" spans="1:4" x14ac:dyDescent="0.2">
      <c r="A2454" s="1">
        <v>38434</v>
      </c>
      <c r="B2454">
        <v>179.9426</v>
      </c>
      <c r="C2454">
        <v>6.3264399999999998</v>
      </c>
      <c r="D2454">
        <v>179.9426</v>
      </c>
    </row>
    <row r="2455" spans="1:4" x14ac:dyDescent="0.2">
      <c r="A2455" s="1">
        <v>38435</v>
      </c>
      <c r="B2455">
        <v>179.9956</v>
      </c>
      <c r="C2455">
        <v>6.3245399999999998</v>
      </c>
      <c r="D2455">
        <v>179.9956</v>
      </c>
    </row>
    <row r="2456" spans="1:4" x14ac:dyDescent="0.2">
      <c r="A2456" s="1">
        <v>38436</v>
      </c>
      <c r="B2456">
        <v>179.9956</v>
      </c>
      <c r="C2456">
        <v>6.3245399999999998</v>
      </c>
      <c r="D2456">
        <v>179.9956</v>
      </c>
    </row>
    <row r="2457" spans="1:4" x14ac:dyDescent="0.2">
      <c r="A2457" s="1">
        <v>38439</v>
      </c>
      <c r="B2457">
        <v>180.05670000000001</v>
      </c>
      <c r="C2457">
        <v>6.3230199999999996</v>
      </c>
      <c r="D2457">
        <v>180.05670000000001</v>
      </c>
    </row>
    <row r="2458" spans="1:4" x14ac:dyDescent="0.2">
      <c r="A2458" s="1">
        <v>38440</v>
      </c>
      <c r="B2458">
        <v>180.03049999999999</v>
      </c>
      <c r="C2458">
        <v>6.3294199999999998</v>
      </c>
      <c r="D2458">
        <v>180.03049999999999</v>
      </c>
    </row>
    <row r="2459" spans="1:4" x14ac:dyDescent="0.2">
      <c r="A2459" s="1">
        <v>38441</v>
      </c>
      <c r="B2459">
        <v>180.06049999999999</v>
      </c>
      <c r="C2459">
        <v>6.3307900000000004</v>
      </c>
      <c r="D2459">
        <v>180.06049999999999</v>
      </c>
    </row>
    <row r="2460" spans="1:4" x14ac:dyDescent="0.2">
      <c r="A2460" s="1">
        <v>38442</v>
      </c>
      <c r="B2460">
        <v>180.1679</v>
      </c>
      <c r="C2460">
        <v>6.3189799999999998</v>
      </c>
      <c r="D2460">
        <v>180.1679</v>
      </c>
    </row>
    <row r="2461" spans="1:4" x14ac:dyDescent="0.2">
      <c r="A2461" s="1">
        <v>38443</v>
      </c>
      <c r="B2461">
        <v>180.33690000000001</v>
      </c>
      <c r="C2461">
        <v>6.3154599999999999</v>
      </c>
      <c r="D2461">
        <v>180.33690000000001</v>
      </c>
    </row>
    <row r="2462" spans="1:4" x14ac:dyDescent="0.2">
      <c r="A2462" s="1">
        <v>38446</v>
      </c>
      <c r="B2462">
        <v>180.4084</v>
      </c>
      <c r="C2462">
        <v>6.3193400000000004</v>
      </c>
      <c r="D2462">
        <v>180.4084</v>
      </c>
    </row>
    <row r="2463" spans="1:4" x14ac:dyDescent="0.2">
      <c r="A2463" s="1">
        <v>38447</v>
      </c>
      <c r="B2463">
        <v>180.49260000000001</v>
      </c>
      <c r="C2463">
        <v>6.31372</v>
      </c>
      <c r="D2463">
        <v>180.49260000000001</v>
      </c>
    </row>
    <row r="2464" spans="1:4" x14ac:dyDescent="0.2">
      <c r="A2464" s="1">
        <v>38448</v>
      </c>
      <c r="B2464">
        <v>180.6095</v>
      </c>
      <c r="C2464">
        <v>6.3083499999999999</v>
      </c>
      <c r="D2464">
        <v>180.6095</v>
      </c>
    </row>
    <row r="2465" spans="1:4" x14ac:dyDescent="0.2">
      <c r="A2465" s="1">
        <v>38449</v>
      </c>
      <c r="B2465">
        <v>180.60159999999999</v>
      </c>
      <c r="C2465">
        <v>6.3020300000000002</v>
      </c>
      <c r="D2465">
        <v>180.60159999999999</v>
      </c>
    </row>
    <row r="2466" spans="1:4" x14ac:dyDescent="0.2">
      <c r="A2466" s="1">
        <v>38450</v>
      </c>
      <c r="B2466">
        <v>180.66370000000001</v>
      </c>
      <c r="C2466">
        <v>6.3002700000000003</v>
      </c>
      <c r="D2466">
        <v>180.66370000000001</v>
      </c>
    </row>
    <row r="2467" spans="1:4" x14ac:dyDescent="0.2">
      <c r="A2467" s="1">
        <v>38453</v>
      </c>
      <c r="B2467">
        <v>180.93209999999999</v>
      </c>
      <c r="C2467">
        <v>6.28444</v>
      </c>
      <c r="D2467">
        <v>180.93209999999999</v>
      </c>
    </row>
    <row r="2468" spans="1:4" x14ac:dyDescent="0.2">
      <c r="A2468" s="1">
        <v>38454</v>
      </c>
      <c r="B2468">
        <v>181.1557</v>
      </c>
      <c r="C2468">
        <v>6.2602099999999998</v>
      </c>
      <c r="D2468">
        <v>181.1557</v>
      </c>
    </row>
    <row r="2469" spans="1:4" x14ac:dyDescent="0.2">
      <c r="A2469" s="1">
        <v>38455</v>
      </c>
      <c r="B2469">
        <v>181.3262</v>
      </c>
      <c r="C2469">
        <v>6.2487599999999999</v>
      </c>
      <c r="D2469">
        <v>181.3262</v>
      </c>
    </row>
    <row r="2470" spans="1:4" x14ac:dyDescent="0.2">
      <c r="A2470" s="1">
        <v>38456</v>
      </c>
      <c r="B2470">
        <v>181.48140000000001</v>
      </c>
      <c r="C2470">
        <v>6.2354000000000003</v>
      </c>
      <c r="D2470">
        <v>181.48140000000001</v>
      </c>
    </row>
    <row r="2471" spans="1:4" x14ac:dyDescent="0.2">
      <c r="A2471" s="1">
        <v>38457</v>
      </c>
      <c r="B2471">
        <v>181.84530000000001</v>
      </c>
      <c r="C2471">
        <v>6.18241</v>
      </c>
      <c r="D2471">
        <v>181.84530000000001</v>
      </c>
    </row>
    <row r="2472" spans="1:4" x14ac:dyDescent="0.2">
      <c r="A2472" s="1">
        <v>38460</v>
      </c>
      <c r="B2472">
        <v>182.08410000000001</v>
      </c>
      <c r="C2472">
        <v>6.1691599999999998</v>
      </c>
      <c r="D2472">
        <v>182.08410000000001</v>
      </c>
    </row>
    <row r="2473" spans="1:4" x14ac:dyDescent="0.2">
      <c r="A2473" s="1">
        <v>38461</v>
      </c>
      <c r="B2473">
        <v>182.40979999999999</v>
      </c>
      <c r="C2473">
        <v>6.1350300000000004</v>
      </c>
      <c r="D2473">
        <v>182.40979999999999</v>
      </c>
    </row>
    <row r="2474" spans="1:4" x14ac:dyDescent="0.2">
      <c r="A2474" s="1">
        <v>38462</v>
      </c>
      <c r="B2474">
        <v>182.4151</v>
      </c>
      <c r="C2474">
        <v>6.1387999999999998</v>
      </c>
      <c r="D2474">
        <v>182.4151</v>
      </c>
    </row>
    <row r="2475" spans="1:4" x14ac:dyDescent="0.2">
      <c r="A2475" s="1">
        <v>38463</v>
      </c>
      <c r="B2475">
        <v>182.2124</v>
      </c>
      <c r="C2475">
        <v>6.1694199999999997</v>
      </c>
      <c r="D2475">
        <v>182.2124</v>
      </c>
    </row>
    <row r="2476" spans="1:4" x14ac:dyDescent="0.2">
      <c r="A2476" s="1">
        <v>38464</v>
      </c>
      <c r="B2476">
        <v>182.42060000000001</v>
      </c>
      <c r="C2476">
        <v>6.1629699999999996</v>
      </c>
      <c r="D2476">
        <v>182.42060000000001</v>
      </c>
    </row>
    <row r="2477" spans="1:4" x14ac:dyDescent="0.2">
      <c r="A2477" s="1">
        <v>38467</v>
      </c>
      <c r="B2477">
        <v>182.5068</v>
      </c>
      <c r="C2477">
        <v>6.1652100000000001</v>
      </c>
      <c r="D2477">
        <v>182.5068</v>
      </c>
    </row>
    <row r="2478" spans="1:4" x14ac:dyDescent="0.2">
      <c r="A2478" s="1">
        <v>38468</v>
      </c>
      <c r="B2478">
        <v>182.73560000000001</v>
      </c>
      <c r="C2478">
        <v>6.1536600000000004</v>
      </c>
      <c r="D2478">
        <v>182.73560000000001</v>
      </c>
    </row>
    <row r="2479" spans="1:4" x14ac:dyDescent="0.2">
      <c r="A2479" s="1">
        <v>38469</v>
      </c>
      <c r="B2479">
        <v>183.2242</v>
      </c>
      <c r="C2479">
        <v>6.1062099999999999</v>
      </c>
      <c r="D2479">
        <v>183.2242</v>
      </c>
    </row>
    <row r="2480" spans="1:4" x14ac:dyDescent="0.2">
      <c r="A2480" s="1">
        <v>38470</v>
      </c>
      <c r="B2480">
        <v>183.65770000000001</v>
      </c>
      <c r="C2480">
        <v>6.0868799999999998</v>
      </c>
      <c r="D2480">
        <v>183.65770000000001</v>
      </c>
    </row>
    <row r="2481" spans="1:4" x14ac:dyDescent="0.2">
      <c r="A2481" s="1">
        <v>38471</v>
      </c>
      <c r="B2481">
        <v>183.80719999999999</v>
      </c>
      <c r="C2481">
        <v>6.0742200000000004</v>
      </c>
      <c r="D2481">
        <v>183.80719999999999</v>
      </c>
    </row>
    <row r="2482" spans="1:4" x14ac:dyDescent="0.2">
      <c r="A2482" s="1">
        <v>38474</v>
      </c>
      <c r="B2482">
        <v>183.8758</v>
      </c>
      <c r="C2482">
        <v>6.0713999999999997</v>
      </c>
      <c r="D2482">
        <v>183.8758</v>
      </c>
    </row>
    <row r="2483" spans="1:4" x14ac:dyDescent="0.2">
      <c r="A2483" s="1">
        <v>38475</v>
      </c>
      <c r="B2483">
        <v>183.8981</v>
      </c>
      <c r="C2483">
        <v>6.0660800000000004</v>
      </c>
      <c r="D2483">
        <v>183.8981</v>
      </c>
    </row>
    <row r="2484" spans="1:4" x14ac:dyDescent="0.2">
      <c r="A2484" s="1">
        <v>38476</v>
      </c>
      <c r="B2484">
        <v>183.94720000000001</v>
      </c>
      <c r="C2484">
        <v>6.0731099999999998</v>
      </c>
      <c r="D2484">
        <v>183.94720000000001</v>
      </c>
    </row>
    <row r="2485" spans="1:4" x14ac:dyDescent="0.2">
      <c r="A2485" s="1">
        <v>38477</v>
      </c>
      <c r="B2485">
        <v>184.12989999999999</v>
      </c>
      <c r="C2485">
        <v>6.0672499999999996</v>
      </c>
      <c r="D2485">
        <v>184.12989999999999</v>
      </c>
    </row>
    <row r="2486" spans="1:4" x14ac:dyDescent="0.2">
      <c r="A2486" s="1">
        <v>38478</v>
      </c>
      <c r="B2486">
        <v>183.84030000000001</v>
      </c>
      <c r="C2486">
        <v>6.0980400000000001</v>
      </c>
      <c r="D2486">
        <v>183.84030000000001</v>
      </c>
    </row>
    <row r="2487" spans="1:4" x14ac:dyDescent="0.2">
      <c r="A2487" s="1">
        <v>38481</v>
      </c>
      <c r="B2487">
        <v>183.89850000000001</v>
      </c>
      <c r="C2487">
        <v>6.09884</v>
      </c>
      <c r="D2487">
        <v>183.89850000000001</v>
      </c>
    </row>
    <row r="2488" spans="1:4" x14ac:dyDescent="0.2">
      <c r="A2488" s="1">
        <v>38482</v>
      </c>
      <c r="B2488">
        <v>183.96709999999999</v>
      </c>
      <c r="C2488">
        <v>6.0886399999999998</v>
      </c>
      <c r="D2488">
        <v>183.96709999999999</v>
      </c>
    </row>
    <row r="2489" spans="1:4" x14ac:dyDescent="0.2">
      <c r="A2489" s="1">
        <v>38483</v>
      </c>
      <c r="B2489">
        <v>184.16919999999999</v>
      </c>
      <c r="C2489">
        <v>6.0888200000000001</v>
      </c>
      <c r="D2489">
        <v>184.16919999999999</v>
      </c>
    </row>
    <row r="2490" spans="1:4" x14ac:dyDescent="0.2">
      <c r="A2490" s="1">
        <v>38484</v>
      </c>
      <c r="B2490">
        <v>184.3185</v>
      </c>
      <c r="C2490">
        <v>6.0834700000000002</v>
      </c>
      <c r="D2490">
        <v>184.3185</v>
      </c>
    </row>
    <row r="2491" spans="1:4" x14ac:dyDescent="0.2">
      <c r="A2491" s="1">
        <v>38485</v>
      </c>
      <c r="B2491">
        <v>184.61779999999999</v>
      </c>
      <c r="C2491">
        <v>6.05748</v>
      </c>
      <c r="D2491">
        <v>184.61779999999999</v>
      </c>
    </row>
    <row r="2492" spans="1:4" x14ac:dyDescent="0.2">
      <c r="A2492" s="1">
        <v>38488</v>
      </c>
      <c r="B2492">
        <v>184.75479999999999</v>
      </c>
      <c r="C2492">
        <v>6.0526999999999997</v>
      </c>
      <c r="D2492">
        <v>184.75479999999999</v>
      </c>
    </row>
    <row r="2493" spans="1:4" x14ac:dyDescent="0.2">
      <c r="A2493" s="1">
        <v>38489</v>
      </c>
      <c r="B2493">
        <v>184.93270000000001</v>
      </c>
      <c r="C2493">
        <v>6.0372399999999997</v>
      </c>
      <c r="D2493">
        <v>184.93270000000001</v>
      </c>
    </row>
    <row r="2494" spans="1:4" x14ac:dyDescent="0.2">
      <c r="A2494" s="1">
        <v>38490</v>
      </c>
      <c r="B2494">
        <v>185.2072</v>
      </c>
      <c r="C2494">
        <v>6.0208199999999996</v>
      </c>
      <c r="D2494">
        <v>185.2072</v>
      </c>
    </row>
    <row r="2495" spans="1:4" x14ac:dyDescent="0.2">
      <c r="A2495" s="1">
        <v>38491</v>
      </c>
      <c r="B2495">
        <v>185.21530000000001</v>
      </c>
      <c r="C2495">
        <v>6.0225400000000002</v>
      </c>
      <c r="D2495">
        <v>185.21530000000001</v>
      </c>
    </row>
    <row r="2496" spans="1:4" x14ac:dyDescent="0.2">
      <c r="A2496" s="1">
        <v>38492</v>
      </c>
      <c r="B2496">
        <v>185.28149999999999</v>
      </c>
      <c r="C2496">
        <v>6.0208000000000004</v>
      </c>
      <c r="D2496">
        <v>185.28149999999999</v>
      </c>
    </row>
    <row r="2497" spans="1:4" x14ac:dyDescent="0.2">
      <c r="A2497" s="1">
        <v>38495</v>
      </c>
      <c r="B2497">
        <v>185.57380000000001</v>
      </c>
      <c r="C2497">
        <v>6.0005199999999999</v>
      </c>
      <c r="D2497">
        <v>185.57380000000001</v>
      </c>
    </row>
    <row r="2498" spans="1:4" x14ac:dyDescent="0.2">
      <c r="A2498" s="1">
        <v>38496</v>
      </c>
      <c r="B2498">
        <v>185.68129999999999</v>
      </c>
      <c r="C2498">
        <v>5.99003</v>
      </c>
      <c r="D2498">
        <v>185.68129999999999</v>
      </c>
    </row>
    <row r="2499" spans="1:4" x14ac:dyDescent="0.2">
      <c r="A2499" s="1">
        <v>38497</v>
      </c>
      <c r="B2499">
        <v>185.7106</v>
      </c>
      <c r="C2499">
        <v>5.9952500000000004</v>
      </c>
      <c r="D2499">
        <v>185.7106</v>
      </c>
    </row>
    <row r="2500" spans="1:4" x14ac:dyDescent="0.2">
      <c r="A2500" s="1">
        <v>38498</v>
      </c>
      <c r="B2500">
        <v>185.65950000000001</v>
      </c>
      <c r="C2500">
        <v>6.0030999999999999</v>
      </c>
      <c r="D2500">
        <v>185.65950000000001</v>
      </c>
    </row>
    <row r="2501" spans="1:4" x14ac:dyDescent="0.2">
      <c r="A2501" s="1">
        <v>38499</v>
      </c>
      <c r="B2501">
        <v>185.68799999999999</v>
      </c>
      <c r="C2501">
        <v>6.00502</v>
      </c>
      <c r="D2501">
        <v>185.68799999999999</v>
      </c>
    </row>
    <row r="2502" spans="1:4" x14ac:dyDescent="0.2">
      <c r="A2502" s="1">
        <v>38502</v>
      </c>
      <c r="B2502">
        <v>185.68799999999999</v>
      </c>
      <c r="C2502">
        <v>6.00502</v>
      </c>
      <c r="D2502">
        <v>185.68799999999999</v>
      </c>
    </row>
    <row r="2503" spans="1:4" x14ac:dyDescent="0.2">
      <c r="A2503" s="1">
        <v>38503</v>
      </c>
      <c r="B2503">
        <v>185.9588</v>
      </c>
      <c r="C2503">
        <v>5.9807300000000003</v>
      </c>
      <c r="D2503">
        <v>185.9588</v>
      </c>
    </row>
    <row r="2504" spans="1:4" x14ac:dyDescent="0.2">
      <c r="A2504" s="1">
        <v>38504</v>
      </c>
      <c r="B2504">
        <v>186.4212</v>
      </c>
      <c r="C2504">
        <v>5.9975300000000002</v>
      </c>
      <c r="D2504">
        <v>186.4212</v>
      </c>
    </row>
    <row r="2505" spans="1:4" x14ac:dyDescent="0.2">
      <c r="A2505" s="1">
        <v>38505</v>
      </c>
      <c r="B2505">
        <v>186.5615</v>
      </c>
      <c r="C2505">
        <v>5.9808000000000003</v>
      </c>
      <c r="D2505">
        <v>186.5615</v>
      </c>
    </row>
    <row r="2506" spans="1:4" x14ac:dyDescent="0.2">
      <c r="A2506" s="1">
        <v>38506</v>
      </c>
      <c r="B2506">
        <v>186.5138</v>
      </c>
      <c r="C2506">
        <v>5.9919200000000004</v>
      </c>
      <c r="D2506">
        <v>186.5138</v>
      </c>
    </row>
    <row r="2507" spans="1:4" x14ac:dyDescent="0.2">
      <c r="A2507" s="1">
        <v>38509</v>
      </c>
      <c r="B2507">
        <v>186.64490000000001</v>
      </c>
      <c r="C2507">
        <v>5.9832299999999998</v>
      </c>
      <c r="D2507">
        <v>186.64490000000001</v>
      </c>
    </row>
    <row r="2508" spans="1:4" x14ac:dyDescent="0.2">
      <c r="A2508" s="1">
        <v>38510</v>
      </c>
      <c r="B2508">
        <v>186.9272</v>
      </c>
      <c r="C2508">
        <v>5.95113</v>
      </c>
      <c r="D2508">
        <v>186.9272</v>
      </c>
    </row>
    <row r="2509" spans="1:4" x14ac:dyDescent="0.2">
      <c r="A2509" s="1">
        <v>38511</v>
      </c>
      <c r="B2509">
        <v>186.96879999999999</v>
      </c>
      <c r="C2509">
        <v>5.9637799999999999</v>
      </c>
      <c r="D2509">
        <v>186.96879999999999</v>
      </c>
    </row>
    <row r="2510" spans="1:4" x14ac:dyDescent="0.2">
      <c r="A2510" s="1">
        <v>38512</v>
      </c>
      <c r="B2510">
        <v>186.89580000000001</v>
      </c>
      <c r="C2510">
        <v>5.9817</v>
      </c>
      <c r="D2510">
        <v>186.89580000000001</v>
      </c>
    </row>
    <row r="2511" spans="1:4" x14ac:dyDescent="0.2">
      <c r="A2511" s="1">
        <v>38513</v>
      </c>
      <c r="B2511">
        <v>186.70949999999999</v>
      </c>
      <c r="C2511">
        <v>6.0045000000000002</v>
      </c>
      <c r="D2511">
        <v>186.70949999999999</v>
      </c>
    </row>
    <row r="2512" spans="1:4" x14ac:dyDescent="0.2">
      <c r="A2512" s="1">
        <v>38516</v>
      </c>
      <c r="B2512">
        <v>186.6532</v>
      </c>
      <c r="C2512">
        <v>6.02006</v>
      </c>
      <c r="D2512">
        <v>186.6532</v>
      </c>
    </row>
    <row r="2513" spans="1:4" x14ac:dyDescent="0.2">
      <c r="A2513" s="1">
        <v>38517</v>
      </c>
      <c r="B2513">
        <v>186.49850000000001</v>
      </c>
      <c r="C2513">
        <v>6.0396900000000002</v>
      </c>
      <c r="D2513">
        <v>186.49850000000001</v>
      </c>
    </row>
    <row r="2514" spans="1:4" x14ac:dyDescent="0.2">
      <c r="A2514" s="1">
        <v>38518</v>
      </c>
      <c r="B2514">
        <v>186.45840000000001</v>
      </c>
      <c r="C2514">
        <v>6.0511100000000004</v>
      </c>
      <c r="D2514">
        <v>186.45840000000001</v>
      </c>
    </row>
    <row r="2515" spans="1:4" x14ac:dyDescent="0.2">
      <c r="A2515" s="1">
        <v>38519</v>
      </c>
      <c r="B2515">
        <v>186.6335</v>
      </c>
      <c r="C2515">
        <v>6.0379300000000002</v>
      </c>
      <c r="D2515">
        <v>186.6335</v>
      </c>
    </row>
    <row r="2516" spans="1:4" x14ac:dyDescent="0.2">
      <c r="A2516" s="1">
        <v>38520</v>
      </c>
      <c r="B2516">
        <v>186.6832</v>
      </c>
      <c r="C2516">
        <v>6.0306600000000001</v>
      </c>
      <c r="D2516">
        <v>186.6832</v>
      </c>
    </row>
    <row r="2517" spans="1:4" x14ac:dyDescent="0.2">
      <c r="A2517" s="1">
        <v>38523</v>
      </c>
      <c r="B2517">
        <v>186.80420000000001</v>
      </c>
      <c r="C2517">
        <v>6.0221600000000004</v>
      </c>
      <c r="D2517">
        <v>186.80420000000001</v>
      </c>
    </row>
    <row r="2518" spans="1:4" x14ac:dyDescent="0.2">
      <c r="A2518" s="1">
        <v>38524</v>
      </c>
      <c r="B2518">
        <v>187.04490000000001</v>
      </c>
      <c r="C2518">
        <v>6.0006700000000004</v>
      </c>
      <c r="D2518">
        <v>187.04490000000001</v>
      </c>
    </row>
    <row r="2519" spans="1:4" x14ac:dyDescent="0.2">
      <c r="A2519" s="1">
        <v>38525</v>
      </c>
      <c r="B2519">
        <v>187.6026</v>
      </c>
      <c r="C2519">
        <v>5.9488500000000002</v>
      </c>
      <c r="D2519">
        <v>187.6026</v>
      </c>
    </row>
    <row r="2520" spans="1:4" x14ac:dyDescent="0.2">
      <c r="A2520" s="1">
        <v>38526</v>
      </c>
      <c r="B2520">
        <v>187.6216</v>
      </c>
      <c r="C2520">
        <v>5.9526599999999998</v>
      </c>
      <c r="D2520">
        <v>187.6216</v>
      </c>
    </row>
    <row r="2521" spans="1:4" x14ac:dyDescent="0.2">
      <c r="A2521" s="1">
        <v>38527</v>
      </c>
      <c r="B2521">
        <v>187.7722</v>
      </c>
      <c r="C2521">
        <v>5.9488799999999999</v>
      </c>
      <c r="D2521">
        <v>187.7722</v>
      </c>
    </row>
    <row r="2522" spans="1:4" x14ac:dyDescent="0.2">
      <c r="A2522" s="1">
        <v>38530</v>
      </c>
      <c r="B2522">
        <v>187.87620000000001</v>
      </c>
      <c r="C2522">
        <v>5.9440299999999997</v>
      </c>
      <c r="D2522">
        <v>187.87620000000001</v>
      </c>
    </row>
    <row r="2523" spans="1:4" x14ac:dyDescent="0.2">
      <c r="A2523" s="1">
        <v>38531</v>
      </c>
      <c r="B2523">
        <v>187.7002</v>
      </c>
      <c r="C2523">
        <v>5.9685699999999997</v>
      </c>
      <c r="D2523">
        <v>187.7002</v>
      </c>
    </row>
    <row r="2524" spans="1:4" x14ac:dyDescent="0.2">
      <c r="A2524" s="1">
        <v>38532</v>
      </c>
      <c r="B2524">
        <v>187.64510000000001</v>
      </c>
      <c r="C2524">
        <v>5.9761600000000001</v>
      </c>
      <c r="D2524">
        <v>187.64510000000001</v>
      </c>
    </row>
    <row r="2525" spans="1:4" x14ac:dyDescent="0.2">
      <c r="A2525" s="1">
        <v>38533</v>
      </c>
      <c r="B2525">
        <v>188.06620000000001</v>
      </c>
      <c r="C2525">
        <v>5.9595599999999997</v>
      </c>
      <c r="D2525">
        <v>188.06620000000001</v>
      </c>
    </row>
    <row r="2526" spans="1:4" x14ac:dyDescent="0.2">
      <c r="A2526" s="1">
        <v>38534</v>
      </c>
      <c r="B2526">
        <v>187.85730000000001</v>
      </c>
      <c r="C2526">
        <v>5.9868499999999996</v>
      </c>
      <c r="D2526">
        <v>187.85730000000001</v>
      </c>
    </row>
    <row r="2527" spans="1:4" x14ac:dyDescent="0.2">
      <c r="A2527" s="1">
        <v>38537</v>
      </c>
      <c r="B2527">
        <v>187.85730000000001</v>
      </c>
      <c r="C2527">
        <v>5.9868499999999996</v>
      </c>
      <c r="D2527">
        <v>187.85730000000001</v>
      </c>
    </row>
    <row r="2528" spans="1:4" x14ac:dyDescent="0.2">
      <c r="A2528" s="1">
        <v>38538</v>
      </c>
      <c r="B2528">
        <v>187.66970000000001</v>
      </c>
      <c r="C2528">
        <v>6.0091200000000002</v>
      </c>
      <c r="D2528">
        <v>187.66970000000001</v>
      </c>
    </row>
    <row r="2529" spans="1:4" x14ac:dyDescent="0.2">
      <c r="A2529" s="1">
        <v>38539</v>
      </c>
      <c r="B2529">
        <v>187.8441</v>
      </c>
      <c r="C2529">
        <v>6.0011099999999997</v>
      </c>
      <c r="D2529">
        <v>187.8441</v>
      </c>
    </row>
    <row r="2530" spans="1:4" x14ac:dyDescent="0.2">
      <c r="A2530" s="1">
        <v>38540</v>
      </c>
      <c r="B2530">
        <v>188.04409999999999</v>
      </c>
      <c r="C2530">
        <v>5.9827899999999996</v>
      </c>
      <c r="D2530">
        <v>188.04409999999999</v>
      </c>
    </row>
    <row r="2531" spans="1:4" x14ac:dyDescent="0.2">
      <c r="A2531" s="1">
        <v>38541</v>
      </c>
      <c r="B2531">
        <v>187.94499999999999</v>
      </c>
      <c r="C2531">
        <v>5.9954000000000001</v>
      </c>
      <c r="D2531">
        <v>187.94499999999999</v>
      </c>
    </row>
    <row r="2532" spans="1:4" x14ac:dyDescent="0.2">
      <c r="A2532" s="1">
        <v>38544</v>
      </c>
      <c r="B2532">
        <v>187.9607</v>
      </c>
      <c r="C2532">
        <v>5.9993100000000004</v>
      </c>
      <c r="D2532">
        <v>187.9607</v>
      </c>
    </row>
    <row r="2533" spans="1:4" x14ac:dyDescent="0.2">
      <c r="A2533" s="1">
        <v>38545</v>
      </c>
      <c r="B2533">
        <v>188.04599999999999</v>
      </c>
      <c r="C2533">
        <v>5.9948800000000002</v>
      </c>
      <c r="D2533">
        <v>188.04599999999999</v>
      </c>
    </row>
    <row r="2534" spans="1:4" x14ac:dyDescent="0.2">
      <c r="A2534" s="1">
        <v>38546</v>
      </c>
      <c r="B2534">
        <v>188.07550000000001</v>
      </c>
      <c r="C2534">
        <v>6.0064799999999998</v>
      </c>
      <c r="D2534">
        <v>188.07550000000001</v>
      </c>
    </row>
    <row r="2535" spans="1:4" x14ac:dyDescent="0.2">
      <c r="A2535" s="1">
        <v>38547</v>
      </c>
      <c r="B2535">
        <v>188.22399999999999</v>
      </c>
      <c r="C2535">
        <v>5.9985799999999996</v>
      </c>
      <c r="D2535">
        <v>188.22399999999999</v>
      </c>
    </row>
    <row r="2536" spans="1:4" x14ac:dyDescent="0.2">
      <c r="A2536" s="1">
        <v>38548</v>
      </c>
      <c r="B2536">
        <v>188.256</v>
      </c>
      <c r="C2536">
        <v>5.9985799999999996</v>
      </c>
      <c r="D2536">
        <v>188.256</v>
      </c>
    </row>
    <row r="2537" spans="1:4" x14ac:dyDescent="0.2">
      <c r="A2537" s="1">
        <v>38551</v>
      </c>
      <c r="B2537">
        <v>188.28110000000001</v>
      </c>
      <c r="C2537">
        <v>6.0044199999999996</v>
      </c>
      <c r="D2537">
        <v>188.28110000000001</v>
      </c>
    </row>
    <row r="2538" spans="1:4" x14ac:dyDescent="0.2">
      <c r="A2538" s="1">
        <v>38552</v>
      </c>
      <c r="B2538">
        <v>188.3212</v>
      </c>
      <c r="C2538">
        <v>6.0057600000000004</v>
      </c>
      <c r="D2538">
        <v>188.3212</v>
      </c>
    </row>
    <row r="2539" spans="1:4" x14ac:dyDescent="0.2">
      <c r="A2539" s="1">
        <v>38553</v>
      </c>
      <c r="B2539">
        <v>188.5497</v>
      </c>
      <c r="C2539">
        <v>5.9954200000000002</v>
      </c>
      <c r="D2539">
        <v>188.5497</v>
      </c>
    </row>
    <row r="2540" spans="1:4" x14ac:dyDescent="0.2">
      <c r="A2540" s="1">
        <v>38554</v>
      </c>
      <c r="B2540">
        <v>188.303</v>
      </c>
      <c r="C2540">
        <v>6.0255099999999997</v>
      </c>
      <c r="D2540">
        <v>188.303</v>
      </c>
    </row>
    <row r="2541" spans="1:4" x14ac:dyDescent="0.2">
      <c r="A2541" s="1">
        <v>38555</v>
      </c>
      <c r="B2541">
        <v>188.6696</v>
      </c>
      <c r="C2541">
        <v>5.9965400000000004</v>
      </c>
      <c r="D2541">
        <v>188.6696</v>
      </c>
    </row>
    <row r="2542" spans="1:4" x14ac:dyDescent="0.2">
      <c r="A2542" s="1">
        <v>38558</v>
      </c>
      <c r="B2542">
        <v>188.78299999999999</v>
      </c>
      <c r="C2542">
        <v>5.9909999999999997</v>
      </c>
      <c r="D2542">
        <v>188.78299999999999</v>
      </c>
    </row>
    <row r="2543" spans="1:4" x14ac:dyDescent="0.2">
      <c r="A2543" s="1">
        <v>38559</v>
      </c>
      <c r="B2543">
        <v>188.9349</v>
      </c>
      <c r="C2543">
        <v>5.9841899999999999</v>
      </c>
      <c r="D2543">
        <v>188.9349</v>
      </c>
    </row>
    <row r="2544" spans="1:4" x14ac:dyDescent="0.2">
      <c r="A2544" s="1">
        <v>38560</v>
      </c>
      <c r="B2544">
        <v>188.94589999999999</v>
      </c>
      <c r="C2544">
        <v>5.9873000000000003</v>
      </c>
      <c r="D2544">
        <v>188.94589999999999</v>
      </c>
    </row>
    <row r="2545" spans="1:4" x14ac:dyDescent="0.2">
      <c r="A2545" s="1">
        <v>38561</v>
      </c>
      <c r="B2545">
        <v>189.26390000000001</v>
      </c>
      <c r="C2545">
        <v>5.9588299999999998</v>
      </c>
      <c r="D2545">
        <v>189.26390000000001</v>
      </c>
    </row>
    <row r="2546" spans="1:4" x14ac:dyDescent="0.2">
      <c r="A2546" s="1">
        <v>38562</v>
      </c>
      <c r="B2546">
        <v>189.0607</v>
      </c>
      <c r="C2546">
        <v>5.9758699999999996</v>
      </c>
      <c r="D2546">
        <v>189.0607</v>
      </c>
    </row>
    <row r="2547" spans="1:4" x14ac:dyDescent="0.2">
      <c r="A2547" s="1">
        <v>38565</v>
      </c>
      <c r="B2547">
        <v>188.89830000000001</v>
      </c>
      <c r="C2547">
        <v>5.9983899999999997</v>
      </c>
      <c r="D2547">
        <v>188.89830000000001</v>
      </c>
    </row>
    <row r="2548" spans="1:4" x14ac:dyDescent="0.2">
      <c r="A2548" s="1">
        <v>38566</v>
      </c>
      <c r="B2548">
        <v>188.8623</v>
      </c>
      <c r="C2548">
        <v>6.0079200000000004</v>
      </c>
      <c r="D2548">
        <v>188.8623</v>
      </c>
    </row>
    <row r="2549" spans="1:4" x14ac:dyDescent="0.2">
      <c r="A2549" s="1">
        <v>38567</v>
      </c>
      <c r="B2549">
        <v>188.9829</v>
      </c>
      <c r="C2549">
        <v>5.9951400000000001</v>
      </c>
      <c r="D2549">
        <v>188.9829</v>
      </c>
    </row>
    <row r="2550" spans="1:4" x14ac:dyDescent="0.2">
      <c r="A2550" s="1">
        <v>38568</v>
      </c>
      <c r="B2550">
        <v>188.9547</v>
      </c>
      <c r="C2550">
        <v>5.9942900000000003</v>
      </c>
      <c r="D2550">
        <v>188.9547</v>
      </c>
    </row>
    <row r="2551" spans="1:4" x14ac:dyDescent="0.2">
      <c r="A2551" s="1">
        <v>38569</v>
      </c>
      <c r="B2551">
        <v>188.5718</v>
      </c>
      <c r="C2551">
        <v>6.0353399999999997</v>
      </c>
      <c r="D2551">
        <v>188.5718</v>
      </c>
    </row>
    <row r="2552" spans="1:4" x14ac:dyDescent="0.2">
      <c r="A2552" s="1">
        <v>38572</v>
      </c>
      <c r="B2552">
        <v>188.64789999999999</v>
      </c>
      <c r="C2552">
        <v>6.0361700000000003</v>
      </c>
      <c r="D2552">
        <v>188.64789999999999</v>
      </c>
    </row>
    <row r="2553" spans="1:4" x14ac:dyDescent="0.2">
      <c r="A2553" s="1">
        <v>38573</v>
      </c>
      <c r="B2553">
        <v>188.63990000000001</v>
      </c>
      <c r="C2553">
        <v>6.0413300000000003</v>
      </c>
      <c r="D2553">
        <v>188.63990000000001</v>
      </c>
    </row>
    <row r="2554" spans="1:4" x14ac:dyDescent="0.2">
      <c r="A2554" s="1">
        <v>38574</v>
      </c>
      <c r="B2554">
        <v>188.69759999999999</v>
      </c>
      <c r="C2554">
        <v>6.0414700000000003</v>
      </c>
      <c r="D2554">
        <v>188.69759999999999</v>
      </c>
    </row>
    <row r="2555" spans="1:4" x14ac:dyDescent="0.2">
      <c r="A2555" s="1">
        <v>38575</v>
      </c>
      <c r="B2555">
        <v>188.66419999999999</v>
      </c>
      <c r="C2555">
        <v>6.0230699999999997</v>
      </c>
      <c r="D2555">
        <v>188.66419999999999</v>
      </c>
    </row>
    <row r="2556" spans="1:4" x14ac:dyDescent="0.2">
      <c r="A2556" s="1">
        <v>38576</v>
      </c>
      <c r="B2556">
        <v>188.9958</v>
      </c>
      <c r="C2556">
        <v>5.9913499999999997</v>
      </c>
      <c r="D2556">
        <v>188.9958</v>
      </c>
    </row>
    <row r="2557" spans="1:4" x14ac:dyDescent="0.2">
      <c r="A2557" s="1">
        <v>38579</v>
      </c>
      <c r="B2557">
        <v>189.0977</v>
      </c>
      <c r="C2557">
        <v>5.9826100000000002</v>
      </c>
      <c r="D2557">
        <v>189.0977</v>
      </c>
    </row>
    <row r="2558" spans="1:4" x14ac:dyDescent="0.2">
      <c r="A2558" s="1">
        <v>38580</v>
      </c>
      <c r="B2558">
        <v>189.42259999999999</v>
      </c>
      <c r="C2558">
        <v>5.9520200000000001</v>
      </c>
      <c r="D2558">
        <v>189.42259999999999</v>
      </c>
    </row>
    <row r="2559" spans="1:4" x14ac:dyDescent="0.2">
      <c r="A2559" s="1">
        <v>38581</v>
      </c>
      <c r="B2559">
        <v>189.39689999999999</v>
      </c>
      <c r="C2559">
        <v>5.9587899999999996</v>
      </c>
      <c r="D2559">
        <v>189.39689999999999</v>
      </c>
    </row>
    <row r="2560" spans="1:4" x14ac:dyDescent="0.2">
      <c r="A2560" s="1">
        <v>38582</v>
      </c>
      <c r="B2560">
        <v>189.59139999999999</v>
      </c>
      <c r="C2560">
        <v>5.9366500000000002</v>
      </c>
      <c r="D2560">
        <v>189.59139999999999</v>
      </c>
    </row>
    <row r="2561" spans="1:4" x14ac:dyDescent="0.2">
      <c r="A2561" s="1">
        <v>38583</v>
      </c>
      <c r="B2561">
        <v>189.62710000000001</v>
      </c>
      <c r="C2561">
        <v>5.9397399999999996</v>
      </c>
      <c r="D2561">
        <v>189.62710000000001</v>
      </c>
    </row>
    <row r="2562" spans="1:4" x14ac:dyDescent="0.2">
      <c r="A2562" s="1">
        <v>38586</v>
      </c>
      <c r="B2562">
        <v>189.72669999999999</v>
      </c>
      <c r="C2562">
        <v>5.9373199999999997</v>
      </c>
      <c r="D2562">
        <v>189.72669999999999</v>
      </c>
    </row>
    <row r="2563" spans="1:4" x14ac:dyDescent="0.2">
      <c r="A2563" s="1">
        <v>38587</v>
      </c>
      <c r="B2563">
        <v>189.9007</v>
      </c>
      <c r="C2563">
        <v>5.9208600000000002</v>
      </c>
      <c r="D2563">
        <v>189.9007</v>
      </c>
    </row>
    <row r="2564" spans="1:4" x14ac:dyDescent="0.2">
      <c r="A2564" s="1">
        <v>38588</v>
      </c>
      <c r="B2564">
        <v>189.9178</v>
      </c>
      <c r="C2564">
        <v>5.9255599999999999</v>
      </c>
      <c r="D2564">
        <v>189.9178</v>
      </c>
    </row>
    <row r="2565" spans="1:4" x14ac:dyDescent="0.2">
      <c r="A2565" s="1">
        <v>38589</v>
      </c>
      <c r="B2565">
        <v>189.9451</v>
      </c>
      <c r="C2565">
        <v>5.9238400000000002</v>
      </c>
      <c r="D2565">
        <v>189.9451</v>
      </c>
    </row>
    <row r="2566" spans="1:4" x14ac:dyDescent="0.2">
      <c r="A2566" s="1">
        <v>38590</v>
      </c>
      <c r="B2566">
        <v>189.98009999999999</v>
      </c>
      <c r="C2566">
        <v>5.9212999999999996</v>
      </c>
      <c r="D2566">
        <v>189.98009999999999</v>
      </c>
    </row>
    <row r="2567" spans="1:4" x14ac:dyDescent="0.2">
      <c r="A2567" s="1">
        <v>38593</v>
      </c>
      <c r="B2567">
        <v>190.0949</v>
      </c>
      <c r="C2567">
        <v>5.9215099999999996</v>
      </c>
      <c r="D2567">
        <v>190.0949</v>
      </c>
    </row>
    <row r="2568" spans="1:4" x14ac:dyDescent="0.2">
      <c r="A2568" s="1">
        <v>38594</v>
      </c>
      <c r="B2568">
        <v>190.28809999999999</v>
      </c>
      <c r="C2568">
        <v>5.8969300000000002</v>
      </c>
      <c r="D2568">
        <v>190.28809999999999</v>
      </c>
    </row>
    <row r="2569" spans="1:4" x14ac:dyDescent="0.2">
      <c r="A2569" s="1">
        <v>38595</v>
      </c>
      <c r="B2569">
        <v>190.27180000000001</v>
      </c>
      <c r="C2569">
        <v>5.8962199999999996</v>
      </c>
      <c r="D2569">
        <v>190.27180000000001</v>
      </c>
    </row>
    <row r="2570" spans="1:4" x14ac:dyDescent="0.2">
      <c r="A2570" s="1">
        <v>38596</v>
      </c>
      <c r="B2570">
        <v>190.29259999999999</v>
      </c>
      <c r="C2570">
        <v>5.9030500000000004</v>
      </c>
      <c r="D2570">
        <v>190.29259999999999</v>
      </c>
    </row>
    <row r="2571" spans="1:4" x14ac:dyDescent="0.2">
      <c r="A2571" s="1">
        <v>38597</v>
      </c>
      <c r="B2571">
        <v>190.27760000000001</v>
      </c>
      <c r="C2571">
        <v>5.9073000000000002</v>
      </c>
      <c r="D2571">
        <v>190.27760000000001</v>
      </c>
    </row>
    <row r="2572" spans="1:4" x14ac:dyDescent="0.2">
      <c r="A2572" s="1">
        <v>38600</v>
      </c>
      <c r="B2572">
        <v>190.27760000000001</v>
      </c>
      <c r="C2572">
        <v>5.9073000000000002</v>
      </c>
      <c r="D2572">
        <v>190.27760000000001</v>
      </c>
    </row>
    <row r="2573" spans="1:4" x14ac:dyDescent="0.2">
      <c r="A2573" s="1">
        <v>38601</v>
      </c>
      <c r="B2573">
        <v>190.2645</v>
      </c>
      <c r="C2573">
        <v>5.9104000000000001</v>
      </c>
      <c r="D2573">
        <v>190.2645</v>
      </c>
    </row>
    <row r="2574" spans="1:4" x14ac:dyDescent="0.2">
      <c r="A2574" s="1">
        <v>38602</v>
      </c>
      <c r="B2574">
        <v>189.96360000000001</v>
      </c>
      <c r="C2574">
        <v>5.9444100000000004</v>
      </c>
      <c r="D2574">
        <v>189.96360000000001</v>
      </c>
    </row>
    <row r="2575" spans="1:4" x14ac:dyDescent="0.2">
      <c r="A2575" s="1">
        <v>38603</v>
      </c>
      <c r="B2575">
        <v>190.04140000000001</v>
      </c>
      <c r="C2575">
        <v>5.9427399999999997</v>
      </c>
      <c r="D2575">
        <v>190.04140000000001</v>
      </c>
    </row>
    <row r="2576" spans="1:4" x14ac:dyDescent="0.2">
      <c r="A2576" s="1">
        <v>38604</v>
      </c>
      <c r="B2576">
        <v>190.10669999999999</v>
      </c>
      <c r="C2576">
        <v>5.9375999999999998</v>
      </c>
      <c r="D2576">
        <v>190.10669999999999</v>
      </c>
    </row>
    <row r="2577" spans="1:4" x14ac:dyDescent="0.2">
      <c r="A2577" s="1">
        <v>38607</v>
      </c>
      <c r="B2577">
        <v>189.96520000000001</v>
      </c>
      <c r="C2577">
        <v>5.9552899999999998</v>
      </c>
      <c r="D2577">
        <v>189.96520000000001</v>
      </c>
    </row>
    <row r="2578" spans="1:4" x14ac:dyDescent="0.2">
      <c r="A2578" s="1">
        <v>38608</v>
      </c>
      <c r="B2578">
        <v>189.96100000000001</v>
      </c>
      <c r="C2578">
        <v>5.9501299999999997</v>
      </c>
      <c r="D2578">
        <v>189.96100000000001</v>
      </c>
    </row>
    <row r="2579" spans="1:4" x14ac:dyDescent="0.2">
      <c r="A2579" s="1">
        <v>38609</v>
      </c>
      <c r="B2579">
        <v>189.76130000000001</v>
      </c>
      <c r="C2579">
        <v>5.9656399999999996</v>
      </c>
      <c r="D2579">
        <v>189.76130000000001</v>
      </c>
    </row>
    <row r="2580" spans="1:4" x14ac:dyDescent="0.2">
      <c r="A2580" s="1">
        <v>38610</v>
      </c>
      <c r="B2580">
        <v>188.62200000000001</v>
      </c>
      <c r="C2580">
        <v>6.0389799999999996</v>
      </c>
      <c r="D2580">
        <v>188.62200000000001</v>
      </c>
    </row>
    <row r="2581" spans="1:4" x14ac:dyDescent="0.2">
      <c r="A2581" s="1">
        <v>38611</v>
      </c>
      <c r="B2581">
        <v>188.09399999999999</v>
      </c>
      <c r="C2581">
        <v>6.0826000000000002</v>
      </c>
      <c r="D2581">
        <v>188.09399999999999</v>
      </c>
    </row>
    <row r="2582" spans="1:4" x14ac:dyDescent="0.2">
      <c r="A2582" s="1">
        <v>38614</v>
      </c>
      <c r="B2582">
        <v>188.22919999999999</v>
      </c>
      <c r="C2582">
        <v>6.0801699999999999</v>
      </c>
      <c r="D2582">
        <v>188.22919999999999</v>
      </c>
    </row>
    <row r="2583" spans="1:4" x14ac:dyDescent="0.2">
      <c r="A2583" s="1">
        <v>38615</v>
      </c>
      <c r="B2583">
        <v>188.20089999999999</v>
      </c>
      <c r="C2583">
        <v>6.0807500000000001</v>
      </c>
      <c r="D2583">
        <v>188.20089999999999</v>
      </c>
    </row>
    <row r="2584" spans="1:4" x14ac:dyDescent="0.2">
      <c r="A2584" s="1">
        <v>38616</v>
      </c>
      <c r="B2584">
        <v>188.43899999999999</v>
      </c>
      <c r="C2584">
        <v>6.0629099999999996</v>
      </c>
      <c r="D2584">
        <v>188.43899999999999</v>
      </c>
    </row>
    <row r="2585" spans="1:4" x14ac:dyDescent="0.2">
      <c r="A2585" s="1">
        <v>38617</v>
      </c>
      <c r="B2585">
        <v>188.24029999999999</v>
      </c>
      <c r="C2585">
        <v>6.1090099999999996</v>
      </c>
      <c r="D2585">
        <v>188.24029999999999</v>
      </c>
    </row>
    <row r="2586" spans="1:4" x14ac:dyDescent="0.2">
      <c r="A2586" s="1">
        <v>38618</v>
      </c>
      <c r="B2586">
        <v>188.06290000000001</v>
      </c>
      <c r="C2586">
        <v>6.1317500000000003</v>
      </c>
      <c r="D2586">
        <v>188.06290000000001</v>
      </c>
    </row>
    <row r="2587" spans="1:4" x14ac:dyDescent="0.2">
      <c r="A2587" s="1">
        <v>38621</v>
      </c>
      <c r="B2587">
        <v>187.91319999999999</v>
      </c>
      <c r="C2587">
        <v>6.15341</v>
      </c>
      <c r="D2587">
        <v>187.91319999999999</v>
      </c>
    </row>
    <row r="2588" spans="1:4" x14ac:dyDescent="0.2">
      <c r="A2588" s="1">
        <v>38622</v>
      </c>
      <c r="B2588">
        <v>187.92089999999999</v>
      </c>
      <c r="C2588">
        <v>6.1351899999999997</v>
      </c>
      <c r="D2588">
        <v>187.92089999999999</v>
      </c>
    </row>
    <row r="2589" spans="1:4" x14ac:dyDescent="0.2">
      <c r="A2589" s="1">
        <v>38623</v>
      </c>
      <c r="B2589">
        <v>188.05719999999999</v>
      </c>
      <c r="C2589">
        <v>6.1301800000000002</v>
      </c>
      <c r="D2589">
        <v>188.05719999999999</v>
      </c>
    </row>
    <row r="2590" spans="1:4" x14ac:dyDescent="0.2">
      <c r="A2590" s="1">
        <v>38624</v>
      </c>
      <c r="B2590">
        <v>188.01079999999999</v>
      </c>
      <c r="C2590">
        <v>6.1376600000000003</v>
      </c>
      <c r="D2590">
        <v>188.01079999999999</v>
      </c>
    </row>
    <row r="2591" spans="1:4" x14ac:dyDescent="0.2">
      <c r="A2591" s="1">
        <v>38625</v>
      </c>
      <c r="B2591">
        <v>187.89660000000001</v>
      </c>
      <c r="C2591">
        <v>6.1158000000000001</v>
      </c>
      <c r="D2591">
        <v>187.89660000000001</v>
      </c>
    </row>
    <row r="2592" spans="1:4" x14ac:dyDescent="0.2">
      <c r="A2592" s="1">
        <v>38628</v>
      </c>
      <c r="B2592">
        <v>187.60489999999999</v>
      </c>
      <c r="C2592">
        <v>6.1500899999999996</v>
      </c>
      <c r="D2592">
        <v>187.60489999999999</v>
      </c>
    </row>
    <row r="2593" spans="1:4" x14ac:dyDescent="0.2">
      <c r="A2593" s="1">
        <v>38629</v>
      </c>
      <c r="B2593">
        <v>187.6583</v>
      </c>
      <c r="C2593">
        <v>6.1465699999999996</v>
      </c>
      <c r="D2593">
        <v>187.6583</v>
      </c>
    </row>
    <row r="2594" spans="1:4" x14ac:dyDescent="0.2">
      <c r="A2594" s="1">
        <v>38630</v>
      </c>
      <c r="B2594">
        <v>187.7501</v>
      </c>
      <c r="C2594">
        <v>6.1484199999999998</v>
      </c>
      <c r="D2594">
        <v>187.7501</v>
      </c>
    </row>
    <row r="2595" spans="1:4" x14ac:dyDescent="0.2">
      <c r="A2595" s="1">
        <v>38631</v>
      </c>
      <c r="B2595">
        <v>187.78809999999999</v>
      </c>
      <c r="C2595">
        <v>6.1448900000000002</v>
      </c>
      <c r="D2595">
        <v>187.78809999999999</v>
      </c>
    </row>
    <row r="2596" spans="1:4" x14ac:dyDescent="0.2">
      <c r="A2596" s="1">
        <v>38632</v>
      </c>
      <c r="B2596">
        <v>187.82919999999999</v>
      </c>
      <c r="C2596">
        <v>6.1249799999999999</v>
      </c>
      <c r="D2596">
        <v>187.82919999999999</v>
      </c>
    </row>
    <row r="2597" spans="1:4" x14ac:dyDescent="0.2">
      <c r="A2597" s="1">
        <v>38635</v>
      </c>
      <c r="B2597">
        <v>187.82919999999999</v>
      </c>
      <c r="C2597">
        <v>6.1249799999999999</v>
      </c>
      <c r="D2597">
        <v>187.82919999999999</v>
      </c>
    </row>
    <row r="2598" spans="1:4" x14ac:dyDescent="0.2">
      <c r="A2598" s="1">
        <v>38636</v>
      </c>
      <c r="B2598">
        <v>187.86359999999999</v>
      </c>
      <c r="C2598">
        <v>6.1318599999999996</v>
      </c>
      <c r="D2598">
        <v>187.86359999999999</v>
      </c>
    </row>
    <row r="2599" spans="1:4" x14ac:dyDescent="0.2">
      <c r="A2599" s="1">
        <v>38637</v>
      </c>
      <c r="B2599">
        <v>187.56180000000001</v>
      </c>
      <c r="C2599">
        <v>6.1648500000000004</v>
      </c>
      <c r="D2599">
        <v>187.56180000000001</v>
      </c>
    </row>
    <row r="2600" spans="1:4" x14ac:dyDescent="0.2">
      <c r="A2600" s="1">
        <v>38638</v>
      </c>
      <c r="B2600">
        <v>187.38919999999999</v>
      </c>
      <c r="C2600">
        <v>6.1848400000000003</v>
      </c>
      <c r="D2600">
        <v>187.38919999999999</v>
      </c>
    </row>
    <row r="2601" spans="1:4" x14ac:dyDescent="0.2">
      <c r="A2601" s="1">
        <v>38639</v>
      </c>
      <c r="B2601">
        <v>187.309</v>
      </c>
      <c r="C2601">
        <v>6.1995699999999996</v>
      </c>
      <c r="D2601">
        <v>187.309</v>
      </c>
    </row>
    <row r="2602" spans="1:4" x14ac:dyDescent="0.2">
      <c r="A2602" s="1">
        <v>38642</v>
      </c>
      <c r="B2602">
        <v>187.3681</v>
      </c>
      <c r="C2602">
        <v>6.1975300000000004</v>
      </c>
      <c r="D2602">
        <v>187.3681</v>
      </c>
    </row>
    <row r="2603" spans="1:4" x14ac:dyDescent="0.2">
      <c r="A2603" s="1">
        <v>38643</v>
      </c>
      <c r="B2603">
        <v>187.51840000000001</v>
      </c>
      <c r="C2603">
        <v>6.1866399999999997</v>
      </c>
      <c r="D2603">
        <v>187.51840000000001</v>
      </c>
    </row>
    <row r="2604" spans="1:4" x14ac:dyDescent="0.2">
      <c r="A2604" s="1">
        <v>38644</v>
      </c>
      <c r="B2604">
        <v>187.6541</v>
      </c>
      <c r="C2604">
        <v>6.1722200000000003</v>
      </c>
      <c r="D2604">
        <v>187.6541</v>
      </c>
    </row>
    <row r="2605" spans="1:4" x14ac:dyDescent="0.2">
      <c r="A2605" s="1">
        <v>38645</v>
      </c>
      <c r="B2605">
        <v>187.577</v>
      </c>
      <c r="C2605">
        <v>6.1793300000000002</v>
      </c>
      <c r="D2605">
        <v>187.577</v>
      </c>
    </row>
    <row r="2606" spans="1:4" x14ac:dyDescent="0.2">
      <c r="A2606" s="1">
        <v>38646</v>
      </c>
      <c r="B2606">
        <v>187.90710000000001</v>
      </c>
      <c r="C2606">
        <v>6.1491499999999997</v>
      </c>
      <c r="D2606">
        <v>187.90710000000001</v>
      </c>
    </row>
    <row r="2607" spans="1:4" x14ac:dyDescent="0.2">
      <c r="A2607" s="1">
        <v>38649</v>
      </c>
      <c r="B2607">
        <v>187.81180000000001</v>
      </c>
      <c r="C2607">
        <v>6.1601299999999997</v>
      </c>
      <c r="D2607">
        <v>187.81180000000001</v>
      </c>
    </row>
    <row r="2608" spans="1:4" x14ac:dyDescent="0.2">
      <c r="A2608" s="1">
        <v>38650</v>
      </c>
      <c r="B2608">
        <v>187.61279999999999</v>
      </c>
      <c r="C2608">
        <v>6.1842100000000002</v>
      </c>
      <c r="D2608">
        <v>187.61279999999999</v>
      </c>
    </row>
    <row r="2609" spans="1:4" x14ac:dyDescent="0.2">
      <c r="A2609" s="1">
        <v>38651</v>
      </c>
      <c r="B2609">
        <v>187.58750000000001</v>
      </c>
      <c r="C2609">
        <v>6.2109100000000002</v>
      </c>
      <c r="D2609">
        <v>187.58750000000001</v>
      </c>
    </row>
    <row r="2610" spans="1:4" x14ac:dyDescent="0.2">
      <c r="A2610" s="1">
        <v>38652</v>
      </c>
      <c r="B2610">
        <v>187.62690000000001</v>
      </c>
      <c r="C2610">
        <v>6.2101899999999999</v>
      </c>
      <c r="D2610">
        <v>187.62690000000001</v>
      </c>
    </row>
    <row r="2611" spans="1:4" x14ac:dyDescent="0.2">
      <c r="A2611" s="1">
        <v>38653</v>
      </c>
      <c r="B2611">
        <v>187.65979999999999</v>
      </c>
      <c r="C2611">
        <v>6.2082800000000002</v>
      </c>
      <c r="D2611">
        <v>187.65979999999999</v>
      </c>
    </row>
    <row r="2612" spans="1:4" x14ac:dyDescent="0.2">
      <c r="A2612" s="1">
        <v>38656</v>
      </c>
      <c r="B2612">
        <v>187.71039999999999</v>
      </c>
      <c r="C2612">
        <v>6.1297600000000001</v>
      </c>
      <c r="D2612">
        <v>187.71039999999999</v>
      </c>
    </row>
    <row r="2613" spans="1:4" x14ac:dyDescent="0.2">
      <c r="A2613" s="1">
        <v>38657</v>
      </c>
      <c r="B2613">
        <v>187.63990000000001</v>
      </c>
      <c r="C2613">
        <v>6.1409500000000001</v>
      </c>
      <c r="D2613">
        <v>187.63990000000001</v>
      </c>
    </row>
    <row r="2614" spans="1:4" x14ac:dyDescent="0.2">
      <c r="A2614" s="1">
        <v>38658</v>
      </c>
      <c r="B2614">
        <v>187.4991</v>
      </c>
      <c r="C2614">
        <v>6.20749</v>
      </c>
      <c r="D2614">
        <v>187.4991</v>
      </c>
    </row>
    <row r="2615" spans="1:4" x14ac:dyDescent="0.2">
      <c r="A2615" s="1">
        <v>38659</v>
      </c>
      <c r="B2615">
        <v>187.19669999999999</v>
      </c>
      <c r="C2615">
        <v>6.2417100000000003</v>
      </c>
      <c r="D2615">
        <v>187.19669999999999</v>
      </c>
    </row>
    <row r="2616" spans="1:4" x14ac:dyDescent="0.2">
      <c r="A2616" s="1">
        <v>38660</v>
      </c>
      <c r="B2616">
        <v>187.18870000000001</v>
      </c>
      <c r="C2616">
        <v>6.2421899999999999</v>
      </c>
      <c r="D2616">
        <v>187.18870000000001</v>
      </c>
    </row>
    <row r="2617" spans="1:4" x14ac:dyDescent="0.2">
      <c r="A2617" s="1">
        <v>38663</v>
      </c>
      <c r="B2617">
        <v>187.31129999999999</v>
      </c>
      <c r="C2617">
        <v>6.2315100000000001</v>
      </c>
      <c r="D2617">
        <v>187.31129999999999</v>
      </c>
    </row>
    <row r="2618" spans="1:4" x14ac:dyDescent="0.2">
      <c r="A2618" s="1">
        <v>38664</v>
      </c>
      <c r="B2618">
        <v>187.8819</v>
      </c>
      <c r="C2618">
        <v>6.1972500000000004</v>
      </c>
      <c r="D2618">
        <v>187.8819</v>
      </c>
    </row>
    <row r="2619" spans="1:4" x14ac:dyDescent="0.2">
      <c r="A2619" s="1">
        <v>38665</v>
      </c>
      <c r="B2619">
        <v>187.65559999999999</v>
      </c>
      <c r="C2619">
        <v>6.2196100000000003</v>
      </c>
      <c r="D2619">
        <v>187.65559999999999</v>
      </c>
    </row>
    <row r="2620" spans="1:4" x14ac:dyDescent="0.2">
      <c r="A2620" s="1">
        <v>38666</v>
      </c>
      <c r="B2620">
        <v>188.01560000000001</v>
      </c>
      <c r="C2620">
        <v>6.2125599999999999</v>
      </c>
      <c r="D2620">
        <v>188.01560000000001</v>
      </c>
    </row>
    <row r="2621" spans="1:4" x14ac:dyDescent="0.2">
      <c r="A2621" s="1">
        <v>38667</v>
      </c>
      <c r="B2621">
        <v>188.01560000000001</v>
      </c>
      <c r="C2621">
        <v>6.2125599999999999</v>
      </c>
      <c r="D2621">
        <v>188.01560000000001</v>
      </c>
    </row>
    <row r="2622" spans="1:4" x14ac:dyDescent="0.2">
      <c r="A2622" s="1">
        <v>38670</v>
      </c>
      <c r="B2622">
        <v>187.93989999999999</v>
      </c>
      <c r="C2622">
        <v>6.2316399999999996</v>
      </c>
      <c r="D2622">
        <v>187.93989999999999</v>
      </c>
    </row>
    <row r="2623" spans="1:4" x14ac:dyDescent="0.2">
      <c r="A2623" s="1">
        <v>38671</v>
      </c>
      <c r="B2623">
        <v>188.20160000000001</v>
      </c>
      <c r="C2623">
        <v>6.2131299999999996</v>
      </c>
      <c r="D2623">
        <v>188.20160000000001</v>
      </c>
    </row>
    <row r="2624" spans="1:4" x14ac:dyDescent="0.2">
      <c r="A2624" s="1">
        <v>38672</v>
      </c>
      <c r="B2624">
        <v>188.6223</v>
      </c>
      <c r="C2624">
        <v>6.1843199999999996</v>
      </c>
      <c r="D2624">
        <v>188.6223</v>
      </c>
    </row>
    <row r="2625" spans="1:4" x14ac:dyDescent="0.2">
      <c r="A2625" s="1">
        <v>38673</v>
      </c>
      <c r="B2625">
        <v>188.7107</v>
      </c>
      <c r="C2625">
        <v>6.1745000000000001</v>
      </c>
      <c r="D2625">
        <v>188.7107</v>
      </c>
    </row>
    <row r="2626" spans="1:4" x14ac:dyDescent="0.2">
      <c r="A2626" s="1">
        <v>38674</v>
      </c>
      <c r="B2626">
        <v>188.64580000000001</v>
      </c>
      <c r="C2626">
        <v>6.1866500000000002</v>
      </c>
      <c r="D2626">
        <v>188.64580000000001</v>
      </c>
    </row>
    <row r="2627" spans="1:4" x14ac:dyDescent="0.2">
      <c r="A2627" s="1">
        <v>38677</v>
      </c>
      <c r="B2627">
        <v>188.8767</v>
      </c>
      <c r="C2627">
        <v>6.1722099999999998</v>
      </c>
      <c r="D2627">
        <v>188.8767</v>
      </c>
    </row>
    <row r="2628" spans="1:4" x14ac:dyDescent="0.2">
      <c r="A2628" s="1">
        <v>38678</v>
      </c>
      <c r="B2628">
        <v>188.88249999999999</v>
      </c>
      <c r="C2628">
        <v>6.1692900000000002</v>
      </c>
      <c r="D2628">
        <v>188.88249999999999</v>
      </c>
    </row>
    <row r="2629" spans="1:4" x14ac:dyDescent="0.2">
      <c r="A2629" s="1">
        <v>38679</v>
      </c>
      <c r="B2629">
        <v>188.88460000000001</v>
      </c>
      <c r="C2629">
        <v>6.1719600000000003</v>
      </c>
      <c r="D2629">
        <v>188.88460000000001</v>
      </c>
    </row>
    <row r="2630" spans="1:4" x14ac:dyDescent="0.2">
      <c r="A2630" s="1">
        <v>38680</v>
      </c>
      <c r="B2630">
        <v>188.88460000000001</v>
      </c>
      <c r="C2630">
        <v>6.1719600000000003</v>
      </c>
      <c r="D2630">
        <v>188.88460000000001</v>
      </c>
    </row>
    <row r="2631" spans="1:4" x14ac:dyDescent="0.2">
      <c r="A2631" s="1">
        <v>38681</v>
      </c>
      <c r="B2631">
        <v>189.017</v>
      </c>
      <c r="C2631">
        <v>6.1627900000000002</v>
      </c>
      <c r="D2631">
        <v>189.017</v>
      </c>
    </row>
    <row r="2632" spans="1:4" x14ac:dyDescent="0.2">
      <c r="A2632" s="1">
        <v>38684</v>
      </c>
      <c r="B2632">
        <v>189.2063</v>
      </c>
      <c r="C2632">
        <v>6.1978</v>
      </c>
      <c r="D2632">
        <v>189.2063</v>
      </c>
    </row>
    <row r="2633" spans="1:4" x14ac:dyDescent="0.2">
      <c r="A2633" s="1">
        <v>38685</v>
      </c>
      <c r="B2633">
        <v>189.0454</v>
      </c>
      <c r="C2633">
        <v>6.2192499999999997</v>
      </c>
      <c r="D2633">
        <v>189.0454</v>
      </c>
    </row>
    <row r="2634" spans="1:4" x14ac:dyDescent="0.2">
      <c r="A2634" s="1">
        <v>38686</v>
      </c>
      <c r="B2634">
        <v>189.07400000000001</v>
      </c>
      <c r="C2634">
        <v>6.21312</v>
      </c>
      <c r="D2634">
        <v>189.07400000000001</v>
      </c>
    </row>
    <row r="2635" spans="1:4" x14ac:dyDescent="0.2">
      <c r="A2635" s="1">
        <v>38687</v>
      </c>
      <c r="B2635">
        <v>188.9599</v>
      </c>
      <c r="C2635">
        <v>6.2306499999999998</v>
      </c>
      <c r="D2635">
        <v>188.9599</v>
      </c>
    </row>
    <row r="2636" spans="1:4" x14ac:dyDescent="0.2">
      <c r="A2636" s="1">
        <v>38688</v>
      </c>
      <c r="B2636">
        <v>188.98660000000001</v>
      </c>
      <c r="C2636">
        <v>6.2241400000000002</v>
      </c>
      <c r="D2636">
        <v>188.98660000000001</v>
      </c>
    </row>
    <row r="2637" spans="1:4" x14ac:dyDescent="0.2">
      <c r="A2637" s="1">
        <v>38691</v>
      </c>
      <c r="B2637">
        <v>188.94890000000001</v>
      </c>
      <c r="C2637">
        <v>6.2337100000000003</v>
      </c>
      <c r="D2637">
        <v>188.94890000000001</v>
      </c>
    </row>
    <row r="2638" spans="1:4" x14ac:dyDescent="0.2">
      <c r="A2638" s="1">
        <v>38692</v>
      </c>
      <c r="B2638">
        <v>189.30340000000001</v>
      </c>
      <c r="C2638">
        <v>6.2081499999999998</v>
      </c>
      <c r="D2638">
        <v>189.30340000000001</v>
      </c>
    </row>
    <row r="2639" spans="1:4" x14ac:dyDescent="0.2">
      <c r="A2639" s="1">
        <v>38693</v>
      </c>
      <c r="B2639">
        <v>189.43459999999999</v>
      </c>
      <c r="C2639">
        <v>6.1549199999999997</v>
      </c>
      <c r="D2639">
        <v>189.43459999999999</v>
      </c>
    </row>
    <row r="2640" spans="1:4" x14ac:dyDescent="0.2">
      <c r="A2640" s="1">
        <v>38694</v>
      </c>
      <c r="B2640">
        <v>189.6533</v>
      </c>
      <c r="C2640">
        <v>6.1336599999999999</v>
      </c>
      <c r="D2640">
        <v>189.6533</v>
      </c>
    </row>
    <row r="2641" spans="1:4" x14ac:dyDescent="0.2">
      <c r="A2641" s="1">
        <v>38695</v>
      </c>
      <c r="B2641">
        <v>189.54849999999999</v>
      </c>
      <c r="C2641">
        <v>6.15306</v>
      </c>
      <c r="D2641">
        <v>189.54849999999999</v>
      </c>
    </row>
    <row r="2642" spans="1:4" x14ac:dyDescent="0.2">
      <c r="A2642" s="1">
        <v>38698</v>
      </c>
      <c r="B2642">
        <v>189.6242</v>
      </c>
      <c r="C2642">
        <v>6.1568500000000004</v>
      </c>
      <c r="D2642">
        <v>189.6242</v>
      </c>
    </row>
    <row r="2643" spans="1:4" x14ac:dyDescent="0.2">
      <c r="A2643" s="1">
        <v>38699</v>
      </c>
      <c r="B2643">
        <v>189.63679999999999</v>
      </c>
      <c r="C2643">
        <v>6.1536200000000001</v>
      </c>
      <c r="D2643">
        <v>189.63679999999999</v>
      </c>
    </row>
    <row r="2644" spans="1:4" x14ac:dyDescent="0.2">
      <c r="A2644" s="1">
        <v>38700</v>
      </c>
      <c r="B2644">
        <v>190.11449999999999</v>
      </c>
      <c r="C2644">
        <v>6.1203500000000002</v>
      </c>
      <c r="D2644">
        <v>190.11449999999999</v>
      </c>
    </row>
    <row r="2645" spans="1:4" x14ac:dyDescent="0.2">
      <c r="A2645" s="1">
        <v>38701</v>
      </c>
      <c r="B2645">
        <v>190.20230000000001</v>
      </c>
      <c r="C2645">
        <v>6.1178400000000002</v>
      </c>
      <c r="D2645">
        <v>190.20230000000001</v>
      </c>
    </row>
    <row r="2646" spans="1:4" x14ac:dyDescent="0.2">
      <c r="A2646" s="1">
        <v>38702</v>
      </c>
      <c r="B2646">
        <v>190.4794</v>
      </c>
      <c r="C2646">
        <v>6.0970199999999997</v>
      </c>
      <c r="D2646">
        <v>190.4794</v>
      </c>
    </row>
    <row r="2647" spans="1:4" x14ac:dyDescent="0.2">
      <c r="A2647" s="1">
        <v>38705</v>
      </c>
      <c r="B2647">
        <v>190.57579999999999</v>
      </c>
      <c r="C2647">
        <v>6.0987900000000002</v>
      </c>
      <c r="D2647">
        <v>190.57579999999999</v>
      </c>
    </row>
    <row r="2648" spans="1:4" x14ac:dyDescent="0.2">
      <c r="A2648" s="1">
        <v>38706</v>
      </c>
      <c r="B2648">
        <v>190.65039999999999</v>
      </c>
      <c r="C2648">
        <v>6.0952700000000002</v>
      </c>
      <c r="D2648">
        <v>190.65039999999999</v>
      </c>
    </row>
    <row r="2649" spans="1:4" x14ac:dyDescent="0.2">
      <c r="A2649" s="1">
        <v>38707</v>
      </c>
      <c r="B2649">
        <v>190.95359999999999</v>
      </c>
      <c r="C2649">
        <v>6.0870499999999996</v>
      </c>
      <c r="D2649">
        <v>190.95359999999999</v>
      </c>
    </row>
    <row r="2650" spans="1:4" x14ac:dyDescent="0.2">
      <c r="A2650" s="1">
        <v>38708</v>
      </c>
      <c r="B2650">
        <v>191.11840000000001</v>
      </c>
      <c r="C2650">
        <v>6.0715300000000001</v>
      </c>
      <c r="D2650">
        <v>191.11840000000001</v>
      </c>
    </row>
    <row r="2651" spans="1:4" x14ac:dyDescent="0.2">
      <c r="A2651" s="1">
        <v>38709</v>
      </c>
      <c r="B2651">
        <v>191.27</v>
      </c>
      <c r="C2651">
        <v>6.0654899999999996</v>
      </c>
      <c r="D2651">
        <v>191.27</v>
      </c>
    </row>
    <row r="2652" spans="1:4" x14ac:dyDescent="0.2">
      <c r="A2652" s="1">
        <v>38712</v>
      </c>
      <c r="B2652">
        <v>191.27</v>
      </c>
      <c r="C2652">
        <v>6.0654899999999996</v>
      </c>
      <c r="D2652">
        <v>191.27</v>
      </c>
    </row>
    <row r="2653" spans="1:4" x14ac:dyDescent="0.2">
      <c r="A2653" s="1">
        <v>38713</v>
      </c>
      <c r="B2653">
        <v>191.636</v>
      </c>
      <c r="C2653">
        <v>6.0440399999999999</v>
      </c>
      <c r="D2653">
        <v>191.636</v>
      </c>
    </row>
    <row r="2654" spans="1:4" x14ac:dyDescent="0.2">
      <c r="A2654" s="1">
        <v>38714</v>
      </c>
      <c r="B2654">
        <v>191.8877</v>
      </c>
      <c r="C2654">
        <v>6.03329</v>
      </c>
      <c r="D2654">
        <v>191.8877</v>
      </c>
    </row>
    <row r="2655" spans="1:4" x14ac:dyDescent="0.2">
      <c r="A2655" s="1">
        <v>38715</v>
      </c>
      <c r="B2655">
        <v>191.92250000000001</v>
      </c>
      <c r="C2655">
        <v>6.0388000000000002</v>
      </c>
      <c r="D2655">
        <v>191.92250000000001</v>
      </c>
    </row>
    <row r="2656" spans="1:4" x14ac:dyDescent="0.2">
      <c r="A2656" s="1">
        <v>38716</v>
      </c>
      <c r="B2656">
        <v>191.9726</v>
      </c>
      <c r="C2656">
        <v>6.0393499999999998</v>
      </c>
      <c r="D2656">
        <v>191.9726</v>
      </c>
    </row>
    <row r="2657" spans="1:4" x14ac:dyDescent="0.2">
      <c r="A2657" s="1">
        <v>38719</v>
      </c>
      <c r="B2657">
        <v>191.9726</v>
      </c>
      <c r="C2657">
        <v>6.0393499999999998</v>
      </c>
      <c r="D2657">
        <v>191.9726</v>
      </c>
    </row>
    <row r="2658" spans="1:4" x14ac:dyDescent="0.2">
      <c r="A2658" s="1">
        <v>38720</v>
      </c>
      <c r="B2658">
        <v>192.18049999999999</v>
      </c>
      <c r="C2658">
        <v>6.0259400000000003</v>
      </c>
      <c r="D2658">
        <v>192.18049999999999</v>
      </c>
    </row>
    <row r="2659" spans="1:4" x14ac:dyDescent="0.2">
      <c r="A2659" s="1">
        <v>38721</v>
      </c>
      <c r="B2659">
        <v>192.40629999999999</v>
      </c>
      <c r="C2659">
        <v>6.0148000000000001</v>
      </c>
      <c r="D2659">
        <v>192.40629999999999</v>
      </c>
    </row>
    <row r="2660" spans="1:4" x14ac:dyDescent="0.2">
      <c r="A2660" s="1">
        <v>38722</v>
      </c>
      <c r="B2660">
        <v>192.4221</v>
      </c>
      <c r="C2660">
        <v>6.0062800000000003</v>
      </c>
      <c r="D2660">
        <v>192.4221</v>
      </c>
    </row>
    <row r="2661" spans="1:4" x14ac:dyDescent="0.2">
      <c r="A2661" s="1">
        <v>38723</v>
      </c>
      <c r="B2661">
        <v>192.48259999999999</v>
      </c>
      <c r="C2661">
        <v>6.0037500000000001</v>
      </c>
      <c r="D2661">
        <v>192.48259999999999</v>
      </c>
    </row>
    <row r="2662" spans="1:4" x14ac:dyDescent="0.2">
      <c r="A2662" s="1">
        <v>38726</v>
      </c>
      <c r="B2662">
        <v>192.5839</v>
      </c>
      <c r="C2662">
        <v>5.9986800000000002</v>
      </c>
      <c r="D2662">
        <v>192.5839</v>
      </c>
    </row>
    <row r="2663" spans="1:4" x14ac:dyDescent="0.2">
      <c r="A2663" s="1">
        <v>38727</v>
      </c>
      <c r="B2663">
        <v>192.43629999999999</v>
      </c>
      <c r="C2663">
        <v>6.0135500000000004</v>
      </c>
      <c r="D2663">
        <v>192.43629999999999</v>
      </c>
    </row>
    <row r="2664" spans="1:4" x14ac:dyDescent="0.2">
      <c r="A2664" s="1">
        <v>38728</v>
      </c>
      <c r="B2664">
        <v>192.48830000000001</v>
      </c>
      <c r="C2664">
        <v>6.01119</v>
      </c>
      <c r="D2664">
        <v>192.48830000000001</v>
      </c>
    </row>
    <row r="2665" spans="1:4" x14ac:dyDescent="0.2">
      <c r="A2665" s="1">
        <v>38729</v>
      </c>
      <c r="B2665">
        <v>192.6748</v>
      </c>
      <c r="C2665">
        <v>5.9985400000000002</v>
      </c>
      <c r="D2665">
        <v>192.6748</v>
      </c>
    </row>
    <row r="2666" spans="1:4" x14ac:dyDescent="0.2">
      <c r="A2666" s="1">
        <v>38730</v>
      </c>
      <c r="B2666">
        <v>193.02279999999999</v>
      </c>
      <c r="C2666">
        <v>5.9680799999999996</v>
      </c>
      <c r="D2666">
        <v>193.02279999999999</v>
      </c>
    </row>
    <row r="2667" spans="1:4" x14ac:dyDescent="0.2">
      <c r="A2667" s="1">
        <v>38733</v>
      </c>
      <c r="B2667">
        <v>193.02279999999999</v>
      </c>
      <c r="C2667">
        <v>5.9680799999999996</v>
      </c>
      <c r="D2667">
        <v>193.02279999999999</v>
      </c>
    </row>
    <row r="2668" spans="1:4" x14ac:dyDescent="0.2">
      <c r="A2668" s="1">
        <v>38734</v>
      </c>
      <c r="B2668">
        <v>193.28039999999999</v>
      </c>
      <c r="C2668">
        <v>5.9530599999999998</v>
      </c>
      <c r="D2668">
        <v>193.28039999999999</v>
      </c>
    </row>
    <row r="2669" spans="1:4" x14ac:dyDescent="0.2">
      <c r="A2669" s="1">
        <v>38735</v>
      </c>
      <c r="B2669">
        <v>193.2302</v>
      </c>
      <c r="C2669">
        <v>5.9579599999999999</v>
      </c>
      <c r="D2669">
        <v>193.2302</v>
      </c>
    </row>
    <row r="2670" spans="1:4" x14ac:dyDescent="0.2">
      <c r="A2670" s="1">
        <v>38736</v>
      </c>
      <c r="B2670">
        <v>193.1814</v>
      </c>
      <c r="C2670">
        <v>5.9546299999999999</v>
      </c>
      <c r="D2670">
        <v>193.1814</v>
      </c>
    </row>
    <row r="2671" spans="1:4" x14ac:dyDescent="0.2">
      <c r="A2671" s="1">
        <v>38737</v>
      </c>
      <c r="B2671">
        <v>193.17529999999999</v>
      </c>
      <c r="C2671">
        <v>5.9574400000000001</v>
      </c>
      <c r="D2671">
        <v>193.17529999999999</v>
      </c>
    </row>
    <row r="2672" spans="1:4" x14ac:dyDescent="0.2">
      <c r="A2672" s="1">
        <v>38740</v>
      </c>
      <c r="B2672">
        <v>193.2534</v>
      </c>
      <c r="C2672">
        <v>5.9553900000000004</v>
      </c>
      <c r="D2672">
        <v>193.2534</v>
      </c>
    </row>
    <row r="2673" spans="1:4" x14ac:dyDescent="0.2">
      <c r="A2673" s="1">
        <v>38741</v>
      </c>
      <c r="B2673">
        <v>193.2467</v>
      </c>
      <c r="C2673">
        <v>5.9614500000000001</v>
      </c>
      <c r="D2673">
        <v>193.2467</v>
      </c>
    </row>
    <row r="2674" spans="1:4" x14ac:dyDescent="0.2">
      <c r="A2674" s="1">
        <v>38742</v>
      </c>
      <c r="B2674">
        <v>193.12809999999999</v>
      </c>
      <c r="C2674">
        <v>5.9855700000000001</v>
      </c>
      <c r="D2674">
        <v>193.12809999999999</v>
      </c>
    </row>
    <row r="2675" spans="1:4" x14ac:dyDescent="0.2">
      <c r="A2675" s="1">
        <v>38743</v>
      </c>
      <c r="B2675">
        <v>192.9128</v>
      </c>
      <c r="C2675">
        <v>6.01004</v>
      </c>
      <c r="D2675">
        <v>192.9128</v>
      </c>
    </row>
    <row r="2676" spans="1:4" x14ac:dyDescent="0.2">
      <c r="A2676" s="1">
        <v>38744</v>
      </c>
      <c r="B2676">
        <v>192.99029999999999</v>
      </c>
      <c r="C2676">
        <v>6.0038999999999998</v>
      </c>
      <c r="D2676">
        <v>192.99029999999999</v>
      </c>
    </row>
    <row r="2677" spans="1:4" x14ac:dyDescent="0.2">
      <c r="A2677" s="1">
        <v>38747</v>
      </c>
      <c r="B2677">
        <v>193.02189999999999</v>
      </c>
      <c r="C2677">
        <v>5.9541199999999996</v>
      </c>
      <c r="D2677">
        <v>193.02189999999999</v>
      </c>
    </row>
    <row r="2678" spans="1:4" x14ac:dyDescent="0.2">
      <c r="A2678" s="1">
        <v>38748</v>
      </c>
      <c r="B2678">
        <v>193.06909999999999</v>
      </c>
      <c r="C2678">
        <v>6.0066199999999998</v>
      </c>
      <c r="D2678">
        <v>193.06909999999999</v>
      </c>
    </row>
    <row r="2679" spans="1:4" x14ac:dyDescent="0.2">
      <c r="A2679" s="1">
        <v>38749</v>
      </c>
      <c r="B2679">
        <v>192.90190000000001</v>
      </c>
      <c r="C2679">
        <v>6.02494</v>
      </c>
      <c r="D2679">
        <v>192.90190000000001</v>
      </c>
    </row>
    <row r="2680" spans="1:4" x14ac:dyDescent="0.2">
      <c r="A2680" s="1">
        <v>38750</v>
      </c>
      <c r="B2680">
        <v>192.96789999999999</v>
      </c>
      <c r="C2680">
        <v>6.0239799999999999</v>
      </c>
      <c r="D2680">
        <v>192.96789999999999</v>
      </c>
    </row>
    <row r="2681" spans="1:4" x14ac:dyDescent="0.2">
      <c r="A2681" s="1">
        <v>38751</v>
      </c>
      <c r="B2681">
        <v>193.2139</v>
      </c>
      <c r="C2681">
        <v>6.0078399999999998</v>
      </c>
      <c r="D2681">
        <v>193.2139</v>
      </c>
    </row>
    <row r="2682" spans="1:4" x14ac:dyDescent="0.2">
      <c r="A2682" s="1">
        <v>38754</v>
      </c>
      <c r="B2682">
        <v>193.3451</v>
      </c>
      <c r="C2682">
        <v>6.0049900000000003</v>
      </c>
      <c r="D2682">
        <v>193.3451</v>
      </c>
    </row>
    <row r="2683" spans="1:4" x14ac:dyDescent="0.2">
      <c r="A2683" s="1">
        <v>38755</v>
      </c>
      <c r="B2683">
        <v>193.5977</v>
      </c>
      <c r="C2683">
        <v>5.9912400000000003</v>
      </c>
      <c r="D2683">
        <v>193.5977</v>
      </c>
    </row>
    <row r="2684" spans="1:4" x14ac:dyDescent="0.2">
      <c r="A2684" s="1">
        <v>38756</v>
      </c>
      <c r="B2684">
        <v>193.65389999999999</v>
      </c>
      <c r="C2684">
        <v>5.9925300000000004</v>
      </c>
      <c r="D2684">
        <v>193.65389999999999</v>
      </c>
    </row>
    <row r="2685" spans="1:4" x14ac:dyDescent="0.2">
      <c r="A2685" s="1">
        <v>38757</v>
      </c>
      <c r="B2685">
        <v>193.755</v>
      </c>
      <c r="C2685">
        <v>5.9843900000000003</v>
      </c>
      <c r="D2685">
        <v>193.755</v>
      </c>
    </row>
    <row r="2686" spans="1:4" x14ac:dyDescent="0.2">
      <c r="A2686" s="1">
        <v>38758</v>
      </c>
      <c r="B2686">
        <v>193.74510000000001</v>
      </c>
      <c r="C2686">
        <v>5.9851299999999998</v>
      </c>
      <c r="D2686">
        <v>193.74510000000001</v>
      </c>
    </row>
    <row r="2687" spans="1:4" x14ac:dyDescent="0.2">
      <c r="A2687" s="1">
        <v>38761</v>
      </c>
      <c r="B2687">
        <v>193.8732</v>
      </c>
      <c r="C2687">
        <v>5.9794200000000002</v>
      </c>
      <c r="D2687">
        <v>193.8732</v>
      </c>
    </row>
    <row r="2688" spans="1:4" x14ac:dyDescent="0.2">
      <c r="A2688" s="1">
        <v>38762</v>
      </c>
      <c r="B2688">
        <v>193.89179999999999</v>
      </c>
      <c r="C2688">
        <v>5.98604</v>
      </c>
      <c r="D2688">
        <v>193.89179999999999</v>
      </c>
    </row>
    <row r="2689" spans="1:4" x14ac:dyDescent="0.2">
      <c r="A2689" s="1">
        <v>38763</v>
      </c>
      <c r="B2689">
        <v>194.13470000000001</v>
      </c>
      <c r="C2689">
        <v>5.9738699999999998</v>
      </c>
      <c r="D2689">
        <v>194.13470000000001</v>
      </c>
    </row>
    <row r="2690" spans="1:4" x14ac:dyDescent="0.2">
      <c r="A2690" s="1">
        <v>38764</v>
      </c>
      <c r="B2690">
        <v>194.30719999999999</v>
      </c>
      <c r="C2690">
        <v>5.9641400000000004</v>
      </c>
      <c r="D2690">
        <v>194.30719999999999</v>
      </c>
    </row>
    <row r="2691" spans="1:4" x14ac:dyDescent="0.2">
      <c r="A2691" s="1">
        <v>38765</v>
      </c>
      <c r="B2691">
        <v>194.69640000000001</v>
      </c>
      <c r="C2691">
        <v>5.9355599999999997</v>
      </c>
      <c r="D2691">
        <v>194.69640000000001</v>
      </c>
    </row>
    <row r="2692" spans="1:4" x14ac:dyDescent="0.2">
      <c r="A2692" s="1">
        <v>38768</v>
      </c>
      <c r="B2692">
        <v>194.69640000000001</v>
      </c>
      <c r="C2692">
        <v>5.9355599999999997</v>
      </c>
      <c r="D2692">
        <v>194.69640000000001</v>
      </c>
    </row>
    <row r="2693" spans="1:4" x14ac:dyDescent="0.2">
      <c r="A2693" s="1">
        <v>38769</v>
      </c>
      <c r="B2693">
        <v>194.8596</v>
      </c>
      <c r="C2693">
        <v>5.9301500000000003</v>
      </c>
      <c r="D2693">
        <v>194.8596</v>
      </c>
    </row>
    <row r="2694" spans="1:4" x14ac:dyDescent="0.2">
      <c r="A2694" s="1">
        <v>38770</v>
      </c>
      <c r="B2694">
        <v>195.0427</v>
      </c>
      <c r="C2694">
        <v>5.9164500000000002</v>
      </c>
      <c r="D2694">
        <v>195.0427</v>
      </c>
    </row>
    <row r="2695" spans="1:4" x14ac:dyDescent="0.2">
      <c r="A2695" s="1">
        <v>38771</v>
      </c>
      <c r="B2695">
        <v>195.00909999999999</v>
      </c>
      <c r="C2695">
        <v>6.0084999999999997</v>
      </c>
      <c r="D2695">
        <v>195.00909999999999</v>
      </c>
    </row>
    <row r="2696" spans="1:4" x14ac:dyDescent="0.2">
      <c r="A2696" s="1">
        <v>38772</v>
      </c>
      <c r="B2696">
        <v>195.11320000000001</v>
      </c>
      <c r="C2696">
        <v>6.0035800000000004</v>
      </c>
      <c r="D2696">
        <v>195.11320000000001</v>
      </c>
    </row>
    <row r="2697" spans="1:4" x14ac:dyDescent="0.2">
      <c r="A2697" s="1">
        <v>38775</v>
      </c>
      <c r="B2697">
        <v>195.09520000000001</v>
      </c>
      <c r="C2697">
        <v>6.0123100000000003</v>
      </c>
      <c r="D2697">
        <v>195.09520000000001</v>
      </c>
    </row>
    <row r="2698" spans="1:4" x14ac:dyDescent="0.2">
      <c r="A2698" s="1">
        <v>38776</v>
      </c>
      <c r="B2698">
        <v>195.62350000000001</v>
      </c>
      <c r="C2698">
        <v>5.9821</v>
      </c>
      <c r="D2698">
        <v>195.62350000000001</v>
      </c>
    </row>
    <row r="2699" spans="1:4" x14ac:dyDescent="0.2">
      <c r="A2699" s="1">
        <v>38777</v>
      </c>
      <c r="B2699">
        <v>195.65180000000001</v>
      </c>
      <c r="C2699">
        <v>5.9856600000000002</v>
      </c>
      <c r="D2699">
        <v>195.65180000000001</v>
      </c>
    </row>
    <row r="2700" spans="1:4" x14ac:dyDescent="0.2">
      <c r="A2700" s="1">
        <v>38778</v>
      </c>
      <c r="B2700">
        <v>195.35120000000001</v>
      </c>
      <c r="C2700">
        <v>6.0220000000000002</v>
      </c>
      <c r="D2700">
        <v>195.35120000000001</v>
      </c>
    </row>
    <row r="2701" spans="1:4" x14ac:dyDescent="0.2">
      <c r="A2701" s="1">
        <v>38779</v>
      </c>
      <c r="B2701">
        <v>195.20429999999999</v>
      </c>
      <c r="C2701">
        <v>6.0280399999999998</v>
      </c>
      <c r="D2701">
        <v>195.20429999999999</v>
      </c>
    </row>
    <row r="2702" spans="1:4" x14ac:dyDescent="0.2">
      <c r="A2702" s="1">
        <v>38782</v>
      </c>
      <c r="B2702">
        <v>195.10749999999999</v>
      </c>
      <c r="C2702">
        <v>6.0681399999999996</v>
      </c>
      <c r="D2702">
        <v>195.10749999999999</v>
      </c>
    </row>
    <row r="2703" spans="1:4" x14ac:dyDescent="0.2">
      <c r="A2703" s="1">
        <v>38783</v>
      </c>
      <c r="B2703">
        <v>195.1842</v>
      </c>
      <c r="C2703">
        <v>6.0657300000000003</v>
      </c>
      <c r="D2703">
        <v>195.1842</v>
      </c>
    </row>
    <row r="2704" spans="1:4" x14ac:dyDescent="0.2">
      <c r="A2704" s="1">
        <v>38784</v>
      </c>
      <c r="B2704">
        <v>195.44059999999999</v>
      </c>
      <c r="C2704">
        <v>6.0564999999999998</v>
      </c>
      <c r="D2704">
        <v>195.44059999999999</v>
      </c>
    </row>
    <row r="2705" spans="1:4" x14ac:dyDescent="0.2">
      <c r="A2705" s="1">
        <v>38785</v>
      </c>
      <c r="B2705">
        <v>195.5103</v>
      </c>
      <c r="C2705">
        <v>5.9980700000000002</v>
      </c>
      <c r="D2705">
        <v>195.5103</v>
      </c>
    </row>
    <row r="2706" spans="1:4" x14ac:dyDescent="0.2">
      <c r="A2706" s="1">
        <v>38786</v>
      </c>
      <c r="B2706">
        <v>195.43729999999999</v>
      </c>
      <c r="C2706">
        <v>6.0048899999999996</v>
      </c>
      <c r="D2706">
        <v>195.43729999999999</v>
      </c>
    </row>
    <row r="2707" spans="1:4" x14ac:dyDescent="0.2">
      <c r="A2707" s="1">
        <v>38789</v>
      </c>
      <c r="B2707">
        <v>195.46979999999999</v>
      </c>
      <c r="C2707">
        <v>6.0171099999999997</v>
      </c>
      <c r="D2707">
        <v>195.46979999999999</v>
      </c>
    </row>
    <row r="2708" spans="1:4" x14ac:dyDescent="0.2">
      <c r="A2708" s="1">
        <v>38790</v>
      </c>
      <c r="B2708">
        <v>195.8229</v>
      </c>
      <c r="C2708">
        <v>5.9837999999999996</v>
      </c>
      <c r="D2708">
        <v>195.8229</v>
      </c>
    </row>
    <row r="2709" spans="1:4" x14ac:dyDescent="0.2">
      <c r="A2709" s="1">
        <v>38791</v>
      </c>
      <c r="B2709">
        <v>195.8228</v>
      </c>
      <c r="C2709">
        <v>5.9928400000000002</v>
      </c>
      <c r="D2709">
        <v>195.8228</v>
      </c>
    </row>
    <row r="2710" spans="1:4" x14ac:dyDescent="0.2">
      <c r="A2710" s="1">
        <v>38792</v>
      </c>
      <c r="B2710">
        <v>196.2071</v>
      </c>
      <c r="C2710">
        <v>5.9620300000000004</v>
      </c>
      <c r="D2710">
        <v>196.2071</v>
      </c>
    </row>
    <row r="2711" spans="1:4" x14ac:dyDescent="0.2">
      <c r="A2711" s="1">
        <v>38793</v>
      </c>
      <c r="B2711">
        <v>196.249</v>
      </c>
      <c r="C2711">
        <v>5.9609399999999999</v>
      </c>
      <c r="D2711">
        <v>196.249</v>
      </c>
    </row>
    <row r="2712" spans="1:4" x14ac:dyDescent="0.2">
      <c r="A2712" s="1">
        <v>38796</v>
      </c>
      <c r="B2712">
        <v>196.52539999999999</v>
      </c>
      <c r="C2712">
        <v>5.94191</v>
      </c>
      <c r="D2712">
        <v>196.52539999999999</v>
      </c>
    </row>
    <row r="2713" spans="1:4" x14ac:dyDescent="0.2">
      <c r="A2713" s="1">
        <v>38797</v>
      </c>
      <c r="B2713">
        <v>196.47890000000001</v>
      </c>
      <c r="C2713">
        <v>5.95688</v>
      </c>
      <c r="D2713">
        <v>196.47890000000001</v>
      </c>
    </row>
    <row r="2714" spans="1:4" x14ac:dyDescent="0.2">
      <c r="A2714" s="1">
        <v>38798</v>
      </c>
      <c r="B2714">
        <v>196.73949999999999</v>
      </c>
      <c r="C2714">
        <v>5.9374000000000002</v>
      </c>
      <c r="D2714">
        <v>196.73949999999999</v>
      </c>
    </row>
    <row r="2715" spans="1:4" x14ac:dyDescent="0.2">
      <c r="A2715" s="1">
        <v>38799</v>
      </c>
      <c r="B2715">
        <v>196.79560000000001</v>
      </c>
      <c r="C2715">
        <v>5.9403800000000002</v>
      </c>
      <c r="D2715">
        <v>196.79560000000001</v>
      </c>
    </row>
    <row r="2716" spans="1:4" x14ac:dyDescent="0.2">
      <c r="A2716" s="1">
        <v>38800</v>
      </c>
      <c r="B2716">
        <v>196.97470000000001</v>
      </c>
      <c r="C2716">
        <v>5.9266699999999997</v>
      </c>
      <c r="D2716">
        <v>196.97470000000001</v>
      </c>
    </row>
    <row r="2717" spans="1:4" x14ac:dyDescent="0.2">
      <c r="A2717" s="1">
        <v>38803</v>
      </c>
      <c r="B2717">
        <v>197.2431</v>
      </c>
      <c r="C2717">
        <v>5.9206700000000003</v>
      </c>
      <c r="D2717">
        <v>197.2431</v>
      </c>
    </row>
    <row r="2718" spans="1:4" x14ac:dyDescent="0.2">
      <c r="A2718" s="1">
        <v>38804</v>
      </c>
      <c r="B2718">
        <v>196.96979999999999</v>
      </c>
      <c r="C2718">
        <v>5.9505600000000003</v>
      </c>
      <c r="D2718">
        <v>196.96979999999999</v>
      </c>
    </row>
    <row r="2719" spans="1:4" x14ac:dyDescent="0.2">
      <c r="A2719" s="1">
        <v>38805</v>
      </c>
      <c r="B2719">
        <v>196.80199999999999</v>
      </c>
      <c r="C2719">
        <v>5.9656000000000002</v>
      </c>
      <c r="D2719">
        <v>196.80199999999999</v>
      </c>
    </row>
    <row r="2720" spans="1:4" x14ac:dyDescent="0.2">
      <c r="A2720" s="1">
        <v>38806</v>
      </c>
      <c r="B2720">
        <v>196.5496</v>
      </c>
      <c r="C2720">
        <v>5.9870999999999999</v>
      </c>
      <c r="D2720">
        <v>196.5496</v>
      </c>
    </row>
    <row r="2721" spans="1:4" x14ac:dyDescent="0.2">
      <c r="A2721" s="1">
        <v>38807</v>
      </c>
      <c r="B2721">
        <v>196.5924</v>
      </c>
      <c r="C2721">
        <v>5.95824</v>
      </c>
      <c r="D2721">
        <v>196.5924</v>
      </c>
    </row>
    <row r="2722" spans="1:4" x14ac:dyDescent="0.2">
      <c r="A2722" s="1">
        <v>38810</v>
      </c>
      <c r="B2722">
        <v>196.624</v>
      </c>
      <c r="C2722">
        <v>5.9652200000000004</v>
      </c>
      <c r="D2722">
        <v>196.624</v>
      </c>
    </row>
    <row r="2723" spans="1:4" x14ac:dyDescent="0.2">
      <c r="A2723" s="1">
        <v>38811</v>
      </c>
      <c r="B2723">
        <v>196.6968</v>
      </c>
      <c r="C2723">
        <v>5.9638200000000001</v>
      </c>
      <c r="D2723">
        <v>196.6968</v>
      </c>
    </row>
    <row r="2724" spans="1:4" x14ac:dyDescent="0.2">
      <c r="A2724" s="1">
        <v>38812</v>
      </c>
      <c r="B2724">
        <v>196.9425</v>
      </c>
      <c r="C2724">
        <v>5.93581</v>
      </c>
      <c r="D2724">
        <v>196.9425</v>
      </c>
    </row>
    <row r="2725" spans="1:4" x14ac:dyDescent="0.2">
      <c r="A2725" s="1">
        <v>38813</v>
      </c>
      <c r="B2725">
        <v>196.90100000000001</v>
      </c>
      <c r="C2725">
        <v>5.9305599999999998</v>
      </c>
      <c r="D2725">
        <v>196.90100000000001</v>
      </c>
    </row>
    <row r="2726" spans="1:4" x14ac:dyDescent="0.2">
      <c r="A2726" s="1">
        <v>38814</v>
      </c>
      <c r="B2726">
        <v>196.75720000000001</v>
      </c>
      <c r="C2726">
        <v>5.9440499999999998</v>
      </c>
      <c r="D2726">
        <v>196.75720000000001</v>
      </c>
    </row>
    <row r="2727" spans="1:4" x14ac:dyDescent="0.2">
      <c r="A2727" s="1">
        <v>38817</v>
      </c>
      <c r="B2727">
        <v>196.90620000000001</v>
      </c>
      <c r="C2727">
        <v>5.9387100000000004</v>
      </c>
      <c r="D2727">
        <v>196.90620000000001</v>
      </c>
    </row>
    <row r="2728" spans="1:4" x14ac:dyDescent="0.2">
      <c r="A2728" s="1">
        <v>38818</v>
      </c>
      <c r="B2728">
        <v>197.10939999999999</v>
      </c>
      <c r="C2728">
        <v>5.9257099999999996</v>
      </c>
      <c r="D2728">
        <v>197.10939999999999</v>
      </c>
    </row>
    <row r="2729" spans="1:4" x14ac:dyDescent="0.2">
      <c r="A2729" s="1">
        <v>38819</v>
      </c>
      <c r="B2729">
        <v>196.9633</v>
      </c>
      <c r="C2729">
        <v>5.9410400000000001</v>
      </c>
      <c r="D2729">
        <v>196.9633</v>
      </c>
    </row>
    <row r="2730" spans="1:4" x14ac:dyDescent="0.2">
      <c r="A2730" s="1">
        <v>38820</v>
      </c>
      <c r="B2730">
        <v>196.7741</v>
      </c>
      <c r="C2730">
        <v>5.9531299999999998</v>
      </c>
      <c r="D2730">
        <v>196.7741</v>
      </c>
    </row>
    <row r="2731" spans="1:4" x14ac:dyDescent="0.2">
      <c r="A2731" s="1">
        <v>38821</v>
      </c>
      <c r="B2731">
        <v>196.7741</v>
      </c>
      <c r="C2731">
        <v>5.9531299999999998</v>
      </c>
      <c r="D2731">
        <v>196.7741</v>
      </c>
    </row>
    <row r="2732" spans="1:4" x14ac:dyDescent="0.2">
      <c r="A2732" s="1">
        <v>38824</v>
      </c>
      <c r="B2732">
        <v>196.9425</v>
      </c>
      <c r="C2732">
        <v>5.9448299999999996</v>
      </c>
      <c r="D2732">
        <v>196.9425</v>
      </c>
    </row>
    <row r="2733" spans="1:4" x14ac:dyDescent="0.2">
      <c r="A2733" s="1">
        <v>38825</v>
      </c>
      <c r="B2733">
        <v>197.18639999999999</v>
      </c>
      <c r="C2733">
        <v>5.9206799999999999</v>
      </c>
      <c r="D2733">
        <v>197.18639999999999</v>
      </c>
    </row>
    <row r="2734" spans="1:4" x14ac:dyDescent="0.2">
      <c r="A2734" s="1">
        <v>38826</v>
      </c>
      <c r="B2734">
        <v>196.9785</v>
      </c>
      <c r="C2734">
        <v>5.93954</v>
      </c>
      <c r="D2734">
        <v>196.9785</v>
      </c>
    </row>
    <row r="2735" spans="1:4" x14ac:dyDescent="0.2">
      <c r="A2735" s="1">
        <v>38827</v>
      </c>
      <c r="B2735">
        <v>196.83090000000001</v>
      </c>
      <c r="C2735">
        <v>5.9327300000000003</v>
      </c>
      <c r="D2735">
        <v>196.83090000000001</v>
      </c>
    </row>
    <row r="2736" spans="1:4" x14ac:dyDescent="0.2">
      <c r="A2736" s="1">
        <v>38828</v>
      </c>
      <c r="B2736">
        <v>196.99430000000001</v>
      </c>
      <c r="C2736">
        <v>5.9215499999999999</v>
      </c>
      <c r="D2736">
        <v>196.99430000000001</v>
      </c>
    </row>
    <row r="2737" spans="1:4" x14ac:dyDescent="0.2">
      <c r="A2737" s="1">
        <v>38831</v>
      </c>
      <c r="B2737">
        <v>197.30510000000001</v>
      </c>
      <c r="C2737">
        <v>5.8991699999999998</v>
      </c>
      <c r="D2737">
        <v>197.30510000000001</v>
      </c>
    </row>
    <row r="2738" spans="1:4" x14ac:dyDescent="0.2">
      <c r="A2738" s="1">
        <v>38832</v>
      </c>
      <c r="B2738">
        <v>197.0993</v>
      </c>
      <c r="C2738">
        <v>5.9212100000000003</v>
      </c>
      <c r="D2738">
        <v>197.0993</v>
      </c>
    </row>
    <row r="2739" spans="1:4" x14ac:dyDescent="0.2">
      <c r="A2739" s="1">
        <v>38833</v>
      </c>
      <c r="B2739">
        <v>197.0959</v>
      </c>
      <c r="C2739">
        <v>5.9352600000000004</v>
      </c>
      <c r="D2739">
        <v>197.0959</v>
      </c>
    </row>
    <row r="2740" spans="1:4" x14ac:dyDescent="0.2">
      <c r="A2740" s="1">
        <v>38834</v>
      </c>
      <c r="B2740">
        <v>197.41239999999999</v>
      </c>
      <c r="C2740">
        <v>5.9109400000000001</v>
      </c>
      <c r="D2740">
        <v>197.41239999999999</v>
      </c>
    </row>
    <row r="2741" spans="1:4" x14ac:dyDescent="0.2">
      <c r="A2741" s="1">
        <v>38835</v>
      </c>
      <c r="B2741">
        <v>197.52510000000001</v>
      </c>
      <c r="C2741">
        <v>5.9017099999999996</v>
      </c>
      <c r="D2741">
        <v>197.52510000000001</v>
      </c>
    </row>
    <row r="2742" spans="1:4" x14ac:dyDescent="0.2">
      <c r="A2742" s="1">
        <v>38838</v>
      </c>
      <c r="B2742">
        <v>197.3287</v>
      </c>
      <c r="C2742">
        <v>5.9305199999999996</v>
      </c>
      <c r="D2742">
        <v>197.3287</v>
      </c>
    </row>
    <row r="2743" spans="1:4" x14ac:dyDescent="0.2">
      <c r="A2743" s="1">
        <v>38839</v>
      </c>
      <c r="B2743">
        <v>197.381</v>
      </c>
      <c r="C2743">
        <v>5.92971</v>
      </c>
      <c r="D2743">
        <v>197.381</v>
      </c>
    </row>
    <row r="2744" spans="1:4" x14ac:dyDescent="0.2">
      <c r="A2744" s="1">
        <v>38840</v>
      </c>
      <c r="B2744">
        <v>197.35589999999999</v>
      </c>
      <c r="C2744">
        <v>5.9368499999999997</v>
      </c>
      <c r="D2744">
        <v>197.35589999999999</v>
      </c>
    </row>
    <row r="2745" spans="1:4" x14ac:dyDescent="0.2">
      <c r="A2745" s="1">
        <v>38841</v>
      </c>
      <c r="B2745">
        <v>197.47149999999999</v>
      </c>
      <c r="C2745">
        <v>5.9298999999999999</v>
      </c>
      <c r="D2745">
        <v>197.47149999999999</v>
      </c>
    </row>
    <row r="2746" spans="1:4" x14ac:dyDescent="0.2">
      <c r="A2746" s="1">
        <v>38842</v>
      </c>
      <c r="B2746">
        <v>197.72280000000001</v>
      </c>
      <c r="C2746">
        <v>5.9155899999999999</v>
      </c>
      <c r="D2746">
        <v>197.72280000000001</v>
      </c>
    </row>
    <row r="2747" spans="1:4" x14ac:dyDescent="0.2">
      <c r="A2747" s="1">
        <v>38845</v>
      </c>
      <c r="B2747">
        <v>197.82329999999999</v>
      </c>
      <c r="C2747">
        <v>5.9108400000000003</v>
      </c>
      <c r="D2747">
        <v>197.82329999999999</v>
      </c>
    </row>
    <row r="2748" spans="1:4" x14ac:dyDescent="0.2">
      <c r="A2748" s="1">
        <v>38846</v>
      </c>
      <c r="B2748">
        <v>197.8835</v>
      </c>
      <c r="C2748">
        <v>5.90951</v>
      </c>
      <c r="D2748">
        <v>197.8835</v>
      </c>
    </row>
    <row r="2749" spans="1:4" x14ac:dyDescent="0.2">
      <c r="A2749" s="1">
        <v>38847</v>
      </c>
      <c r="B2749">
        <v>197.90379999999999</v>
      </c>
      <c r="C2749">
        <v>5.9111900000000004</v>
      </c>
      <c r="D2749">
        <v>197.90379999999999</v>
      </c>
    </row>
    <row r="2750" spans="1:4" x14ac:dyDescent="0.2">
      <c r="A2750" s="1">
        <v>38848</v>
      </c>
      <c r="B2750">
        <v>197.95169999999999</v>
      </c>
      <c r="C2750">
        <v>5.9154900000000001</v>
      </c>
      <c r="D2750">
        <v>197.95169999999999</v>
      </c>
    </row>
    <row r="2751" spans="1:4" x14ac:dyDescent="0.2">
      <c r="A2751" s="1">
        <v>38849</v>
      </c>
      <c r="B2751">
        <v>197.81030000000001</v>
      </c>
      <c r="C2751">
        <v>5.9279900000000003</v>
      </c>
      <c r="D2751">
        <v>197.81030000000001</v>
      </c>
    </row>
    <row r="2752" spans="1:4" x14ac:dyDescent="0.2">
      <c r="A2752" s="1">
        <v>38852</v>
      </c>
      <c r="B2752">
        <v>198.0746</v>
      </c>
      <c r="C2752">
        <v>5.8873300000000004</v>
      </c>
      <c r="D2752">
        <v>198.0746</v>
      </c>
    </row>
    <row r="2753" spans="1:4" x14ac:dyDescent="0.2">
      <c r="A2753" s="1">
        <v>38853</v>
      </c>
      <c r="B2753">
        <v>198.35990000000001</v>
      </c>
      <c r="C2753">
        <v>5.8673099999999998</v>
      </c>
      <c r="D2753">
        <v>198.35990000000001</v>
      </c>
    </row>
    <row r="2754" spans="1:4" x14ac:dyDescent="0.2">
      <c r="A2754" s="1">
        <v>38854</v>
      </c>
      <c r="B2754">
        <v>198.22790000000001</v>
      </c>
      <c r="C2754">
        <v>5.8849499999999999</v>
      </c>
      <c r="D2754">
        <v>198.22790000000001</v>
      </c>
    </row>
    <row r="2755" spans="1:4" x14ac:dyDescent="0.2">
      <c r="A2755" s="1">
        <v>38855</v>
      </c>
      <c r="B2755">
        <v>198.61</v>
      </c>
      <c r="C2755">
        <v>5.8519600000000001</v>
      </c>
      <c r="D2755">
        <v>198.61</v>
      </c>
    </row>
    <row r="2756" spans="1:4" x14ac:dyDescent="0.2">
      <c r="A2756" s="1">
        <v>38856</v>
      </c>
      <c r="B2756">
        <v>198.78450000000001</v>
      </c>
      <c r="C2756">
        <v>5.8381299999999996</v>
      </c>
      <c r="D2756">
        <v>198.78450000000001</v>
      </c>
    </row>
    <row r="2757" spans="1:4" x14ac:dyDescent="0.2">
      <c r="A2757" s="1">
        <v>38859</v>
      </c>
      <c r="B2757">
        <v>199.02379999999999</v>
      </c>
      <c r="C2757">
        <v>5.8217999999999996</v>
      </c>
      <c r="D2757">
        <v>199.02379999999999</v>
      </c>
    </row>
    <row r="2758" spans="1:4" x14ac:dyDescent="0.2">
      <c r="A2758" s="1">
        <v>38860</v>
      </c>
      <c r="B2758">
        <v>199.07589999999999</v>
      </c>
      <c r="C2758">
        <v>5.8268300000000002</v>
      </c>
      <c r="D2758">
        <v>199.07589999999999</v>
      </c>
    </row>
    <row r="2759" spans="1:4" x14ac:dyDescent="0.2">
      <c r="A2759" s="1">
        <v>38861</v>
      </c>
      <c r="B2759">
        <v>199.42750000000001</v>
      </c>
      <c r="C2759">
        <v>5.81454</v>
      </c>
      <c r="D2759">
        <v>199.42750000000001</v>
      </c>
    </row>
    <row r="2760" spans="1:4" x14ac:dyDescent="0.2">
      <c r="A2760" s="1">
        <v>38862</v>
      </c>
      <c r="B2760">
        <v>199.3854</v>
      </c>
      <c r="C2760">
        <v>5.8212999999999999</v>
      </c>
      <c r="D2760">
        <v>199.3854</v>
      </c>
    </row>
    <row r="2761" spans="1:4" x14ac:dyDescent="0.2">
      <c r="A2761" s="1">
        <v>38863</v>
      </c>
      <c r="B2761">
        <v>199.45949999999999</v>
      </c>
      <c r="C2761">
        <v>5.8118400000000001</v>
      </c>
      <c r="D2761">
        <v>199.45949999999999</v>
      </c>
    </row>
    <row r="2762" spans="1:4" x14ac:dyDescent="0.2">
      <c r="A2762" s="1">
        <v>38866</v>
      </c>
      <c r="B2762">
        <v>199.45949999999999</v>
      </c>
      <c r="C2762">
        <v>5.8118400000000001</v>
      </c>
      <c r="D2762">
        <v>199.45949999999999</v>
      </c>
    </row>
    <row r="2763" spans="1:4" x14ac:dyDescent="0.2">
      <c r="A2763" s="1">
        <v>38867</v>
      </c>
      <c r="B2763">
        <v>199.3759</v>
      </c>
      <c r="C2763">
        <v>5.80593</v>
      </c>
      <c r="D2763">
        <v>199.3759</v>
      </c>
    </row>
    <row r="2764" spans="1:4" x14ac:dyDescent="0.2">
      <c r="A2764" s="1">
        <v>38868</v>
      </c>
      <c r="B2764">
        <v>199.34280000000001</v>
      </c>
      <c r="C2764">
        <v>5.8230500000000003</v>
      </c>
      <c r="D2764">
        <v>199.34280000000001</v>
      </c>
    </row>
    <row r="2765" spans="1:4" x14ac:dyDescent="0.2">
      <c r="A2765" s="1">
        <v>38869</v>
      </c>
      <c r="B2765">
        <v>199.48400000000001</v>
      </c>
      <c r="C2765">
        <v>5.8202999999999996</v>
      </c>
      <c r="D2765">
        <v>199.48400000000001</v>
      </c>
    </row>
    <row r="2766" spans="1:4" x14ac:dyDescent="0.2">
      <c r="A2766" s="1">
        <v>38870</v>
      </c>
      <c r="B2766">
        <v>199.96860000000001</v>
      </c>
      <c r="C2766">
        <v>5.7856899999999998</v>
      </c>
      <c r="D2766">
        <v>199.96860000000001</v>
      </c>
    </row>
    <row r="2767" spans="1:4" x14ac:dyDescent="0.2">
      <c r="A2767" s="1">
        <v>38873</v>
      </c>
      <c r="B2767">
        <v>200.1181</v>
      </c>
      <c r="C2767">
        <v>5.7758000000000003</v>
      </c>
      <c r="D2767">
        <v>200.1181</v>
      </c>
    </row>
    <row r="2768" spans="1:4" x14ac:dyDescent="0.2">
      <c r="A2768" s="1">
        <v>38874</v>
      </c>
      <c r="B2768">
        <v>200.19309999999999</v>
      </c>
      <c r="C2768">
        <v>5.7742199999999997</v>
      </c>
      <c r="D2768">
        <v>200.19309999999999</v>
      </c>
    </row>
    <row r="2769" spans="1:4" x14ac:dyDescent="0.2">
      <c r="A2769" s="1">
        <v>38875</v>
      </c>
      <c r="B2769">
        <v>200.25</v>
      </c>
      <c r="C2769">
        <v>5.7789900000000003</v>
      </c>
      <c r="D2769">
        <v>200.25</v>
      </c>
    </row>
    <row r="2770" spans="1:4" x14ac:dyDescent="0.2">
      <c r="A2770" s="1">
        <v>38876</v>
      </c>
      <c r="B2770">
        <v>200.4128</v>
      </c>
      <c r="C2770">
        <v>5.7671799999999998</v>
      </c>
      <c r="D2770">
        <v>200.4128</v>
      </c>
    </row>
    <row r="2771" spans="1:4" x14ac:dyDescent="0.2">
      <c r="A2771" s="1">
        <v>38877</v>
      </c>
      <c r="B2771">
        <v>200.57560000000001</v>
      </c>
      <c r="C2771">
        <v>5.75678</v>
      </c>
      <c r="D2771">
        <v>200.57560000000001</v>
      </c>
    </row>
    <row r="2772" spans="1:4" x14ac:dyDescent="0.2">
      <c r="A2772" s="1">
        <v>38880</v>
      </c>
      <c r="B2772">
        <v>200.69829999999999</v>
      </c>
      <c r="C2772">
        <v>5.7617599999999998</v>
      </c>
      <c r="D2772">
        <v>200.69829999999999</v>
      </c>
    </row>
    <row r="2773" spans="1:4" x14ac:dyDescent="0.2">
      <c r="A2773" s="1">
        <v>38881</v>
      </c>
      <c r="B2773">
        <v>200.97669999999999</v>
      </c>
      <c r="C2773">
        <v>5.7357800000000001</v>
      </c>
      <c r="D2773">
        <v>200.97669999999999</v>
      </c>
    </row>
    <row r="2774" spans="1:4" x14ac:dyDescent="0.2">
      <c r="A2774" s="1">
        <v>38882</v>
      </c>
      <c r="B2774">
        <v>200.75550000000001</v>
      </c>
      <c r="C2774">
        <v>5.7667799999999998</v>
      </c>
      <c r="D2774">
        <v>200.75550000000001</v>
      </c>
    </row>
    <row r="2775" spans="1:4" x14ac:dyDescent="0.2">
      <c r="A2775" s="1">
        <v>38883</v>
      </c>
      <c r="B2775">
        <v>200.62389999999999</v>
      </c>
      <c r="C2775">
        <v>5.7802100000000003</v>
      </c>
      <c r="D2775">
        <v>200.62389999999999</v>
      </c>
    </row>
    <row r="2776" spans="1:4" x14ac:dyDescent="0.2">
      <c r="A2776" s="1">
        <v>38884</v>
      </c>
      <c r="B2776">
        <v>200.6326</v>
      </c>
      <c r="C2776">
        <v>5.7792700000000004</v>
      </c>
      <c r="D2776">
        <v>200.6326</v>
      </c>
    </row>
    <row r="2777" spans="1:4" x14ac:dyDescent="0.2">
      <c r="A2777" s="1">
        <v>38887</v>
      </c>
      <c r="B2777">
        <v>200.70869999999999</v>
      </c>
      <c r="C2777">
        <v>5.7779299999999996</v>
      </c>
      <c r="D2777">
        <v>200.70869999999999</v>
      </c>
    </row>
    <row r="2778" spans="1:4" x14ac:dyDescent="0.2">
      <c r="A2778" s="1">
        <v>38888</v>
      </c>
      <c r="B2778">
        <v>200.5752</v>
      </c>
      <c r="C2778">
        <v>5.7931999999999997</v>
      </c>
      <c r="D2778">
        <v>200.5752</v>
      </c>
    </row>
    <row r="2779" spans="1:4" x14ac:dyDescent="0.2">
      <c r="A2779" s="1">
        <v>38889</v>
      </c>
      <c r="B2779">
        <v>200.6713</v>
      </c>
      <c r="C2779">
        <v>5.7893400000000002</v>
      </c>
      <c r="D2779">
        <v>200.6713</v>
      </c>
    </row>
    <row r="2780" spans="1:4" x14ac:dyDescent="0.2">
      <c r="A2780" s="1">
        <v>38890</v>
      </c>
      <c r="B2780">
        <v>200.58920000000001</v>
      </c>
      <c r="C2780">
        <v>5.7999700000000001</v>
      </c>
      <c r="D2780">
        <v>200.58920000000001</v>
      </c>
    </row>
    <row r="2781" spans="1:4" x14ac:dyDescent="0.2">
      <c r="A2781" s="1">
        <v>38891</v>
      </c>
      <c r="B2781">
        <v>200.40639999999999</v>
      </c>
      <c r="C2781">
        <v>5.8159000000000001</v>
      </c>
      <c r="D2781">
        <v>200.40639999999999</v>
      </c>
    </row>
    <row r="2782" spans="1:4" x14ac:dyDescent="0.2">
      <c r="A2782" s="1">
        <v>38894</v>
      </c>
      <c r="B2782">
        <v>200.5797</v>
      </c>
      <c r="C2782">
        <v>5.80619</v>
      </c>
      <c r="D2782">
        <v>200.5797</v>
      </c>
    </row>
    <row r="2783" spans="1:4" x14ac:dyDescent="0.2">
      <c r="A2783" s="1">
        <v>38895</v>
      </c>
      <c r="B2783">
        <v>200.63659999999999</v>
      </c>
      <c r="C2783">
        <v>5.8073300000000003</v>
      </c>
      <c r="D2783">
        <v>200.63659999999999</v>
      </c>
    </row>
    <row r="2784" spans="1:4" x14ac:dyDescent="0.2">
      <c r="A2784" s="1">
        <v>38896</v>
      </c>
      <c r="B2784">
        <v>200.68610000000001</v>
      </c>
      <c r="C2784">
        <v>5.8057800000000004</v>
      </c>
      <c r="D2784">
        <v>200.68610000000001</v>
      </c>
    </row>
    <row r="2785" spans="1:4" x14ac:dyDescent="0.2">
      <c r="A2785" s="1">
        <v>38897</v>
      </c>
      <c r="B2785">
        <v>200.755</v>
      </c>
      <c r="C2785">
        <v>5.7972900000000003</v>
      </c>
      <c r="D2785">
        <v>200.755</v>
      </c>
    </row>
    <row r="2786" spans="1:4" x14ac:dyDescent="0.2">
      <c r="A2786" s="1">
        <v>38898</v>
      </c>
      <c r="B2786">
        <v>201.1936</v>
      </c>
      <c r="C2786">
        <v>5.7542200000000001</v>
      </c>
      <c r="D2786">
        <v>201.1936</v>
      </c>
    </row>
    <row r="2787" spans="1:4" x14ac:dyDescent="0.2">
      <c r="A2787" s="1">
        <v>38901</v>
      </c>
      <c r="B2787">
        <v>201.32990000000001</v>
      </c>
      <c r="C2787">
        <v>5.77224</v>
      </c>
      <c r="D2787">
        <v>201.32990000000001</v>
      </c>
    </row>
    <row r="2788" spans="1:4" x14ac:dyDescent="0.2">
      <c r="A2788" s="1">
        <v>38902</v>
      </c>
      <c r="B2788">
        <v>201.32990000000001</v>
      </c>
      <c r="C2788">
        <v>5.77224</v>
      </c>
      <c r="D2788">
        <v>201.32990000000001</v>
      </c>
    </row>
    <row r="2789" spans="1:4" x14ac:dyDescent="0.2">
      <c r="A2789" s="1">
        <v>38903</v>
      </c>
      <c r="B2789">
        <v>201.02930000000001</v>
      </c>
      <c r="C2789">
        <v>5.8040500000000002</v>
      </c>
      <c r="D2789">
        <v>201.02930000000001</v>
      </c>
    </row>
    <row r="2790" spans="1:4" x14ac:dyDescent="0.2">
      <c r="A2790" s="1">
        <v>38904</v>
      </c>
      <c r="B2790">
        <v>201.26769999999999</v>
      </c>
      <c r="C2790">
        <v>5.7858599999999996</v>
      </c>
      <c r="D2790">
        <v>201.26769999999999</v>
      </c>
    </row>
    <row r="2791" spans="1:4" x14ac:dyDescent="0.2">
      <c r="A2791" s="1">
        <v>38905</v>
      </c>
      <c r="B2791">
        <v>201.64449999999999</v>
      </c>
      <c r="C2791">
        <v>5.7572000000000001</v>
      </c>
      <c r="D2791">
        <v>201.64449999999999</v>
      </c>
    </row>
    <row r="2792" spans="1:4" x14ac:dyDescent="0.2">
      <c r="A2792" s="1">
        <v>38908</v>
      </c>
      <c r="B2792">
        <v>201.74369999999999</v>
      </c>
      <c r="C2792">
        <v>5.7435999999999998</v>
      </c>
      <c r="D2792">
        <v>201.74369999999999</v>
      </c>
    </row>
    <row r="2793" spans="1:4" x14ac:dyDescent="0.2">
      <c r="A2793" s="1">
        <v>38909</v>
      </c>
      <c r="B2793">
        <v>202.03290000000001</v>
      </c>
      <c r="C2793">
        <v>5.7227300000000003</v>
      </c>
      <c r="D2793">
        <v>202.03290000000001</v>
      </c>
    </row>
    <row r="2794" spans="1:4" x14ac:dyDescent="0.2">
      <c r="A2794" s="1">
        <v>38910</v>
      </c>
      <c r="B2794">
        <v>202.0334</v>
      </c>
      <c r="C2794">
        <v>5.7321400000000002</v>
      </c>
      <c r="D2794">
        <v>202.0334</v>
      </c>
    </row>
    <row r="2795" spans="1:4" x14ac:dyDescent="0.2">
      <c r="A2795" s="1">
        <v>38911</v>
      </c>
      <c r="B2795">
        <v>202.17840000000001</v>
      </c>
      <c r="C2795">
        <v>5.7184400000000002</v>
      </c>
      <c r="D2795">
        <v>202.17840000000001</v>
      </c>
    </row>
    <row r="2796" spans="1:4" x14ac:dyDescent="0.2">
      <c r="A2796" s="1">
        <v>38912</v>
      </c>
      <c r="B2796">
        <v>202.29390000000001</v>
      </c>
      <c r="C2796">
        <v>5.7088400000000004</v>
      </c>
      <c r="D2796">
        <v>202.29390000000001</v>
      </c>
    </row>
    <row r="2797" spans="1:4" x14ac:dyDescent="0.2">
      <c r="A2797" s="1">
        <v>38915</v>
      </c>
      <c r="B2797">
        <v>202.40520000000001</v>
      </c>
      <c r="C2797">
        <v>5.7080099999999998</v>
      </c>
      <c r="D2797">
        <v>202.40520000000001</v>
      </c>
    </row>
    <row r="2798" spans="1:4" x14ac:dyDescent="0.2">
      <c r="A2798" s="1">
        <v>38916</v>
      </c>
      <c r="B2798">
        <v>202.21279999999999</v>
      </c>
      <c r="C2798">
        <v>5.7272400000000001</v>
      </c>
      <c r="D2798">
        <v>202.21279999999999</v>
      </c>
    </row>
    <row r="2799" spans="1:4" x14ac:dyDescent="0.2">
      <c r="A2799" s="1">
        <v>38917</v>
      </c>
      <c r="B2799">
        <v>202.4616</v>
      </c>
      <c r="C2799">
        <v>5.7112100000000003</v>
      </c>
      <c r="D2799">
        <v>202.4616</v>
      </c>
    </row>
    <row r="2800" spans="1:4" x14ac:dyDescent="0.2">
      <c r="A2800" s="1">
        <v>38918</v>
      </c>
      <c r="B2800">
        <v>202.68440000000001</v>
      </c>
      <c r="C2800">
        <v>5.6936299999999997</v>
      </c>
      <c r="D2800">
        <v>202.68440000000001</v>
      </c>
    </row>
    <row r="2801" spans="1:4" x14ac:dyDescent="0.2">
      <c r="A2801" s="1">
        <v>38919</v>
      </c>
      <c r="B2801">
        <v>202.69990000000001</v>
      </c>
      <c r="C2801">
        <v>5.6876199999999999</v>
      </c>
      <c r="D2801">
        <v>202.69990000000001</v>
      </c>
    </row>
    <row r="2802" spans="1:4" x14ac:dyDescent="0.2">
      <c r="A2802" s="1">
        <v>38922</v>
      </c>
      <c r="B2802">
        <v>202.80889999999999</v>
      </c>
      <c r="C2802">
        <v>5.6836000000000002</v>
      </c>
      <c r="D2802">
        <v>202.80889999999999</v>
      </c>
    </row>
    <row r="2803" spans="1:4" x14ac:dyDescent="0.2">
      <c r="A2803" s="1">
        <v>38923</v>
      </c>
      <c r="B2803">
        <v>202.8708</v>
      </c>
      <c r="C2803">
        <v>5.6843700000000004</v>
      </c>
      <c r="D2803">
        <v>202.8708</v>
      </c>
    </row>
    <row r="2804" spans="1:4" x14ac:dyDescent="0.2">
      <c r="A2804" s="1">
        <v>38924</v>
      </c>
      <c r="B2804">
        <v>203.0462</v>
      </c>
      <c r="C2804">
        <v>5.6726200000000002</v>
      </c>
      <c r="D2804">
        <v>203.0462</v>
      </c>
    </row>
    <row r="2805" spans="1:4" x14ac:dyDescent="0.2">
      <c r="A2805" s="1">
        <v>38925</v>
      </c>
      <c r="B2805">
        <v>203.16059999999999</v>
      </c>
      <c r="C2805">
        <v>5.6614899999999997</v>
      </c>
      <c r="D2805">
        <v>203.16059999999999</v>
      </c>
    </row>
    <row r="2806" spans="1:4" x14ac:dyDescent="0.2">
      <c r="A2806" s="1">
        <v>38926</v>
      </c>
      <c r="B2806">
        <v>203.434</v>
      </c>
      <c r="C2806">
        <v>5.6368099999999997</v>
      </c>
      <c r="D2806">
        <v>203.434</v>
      </c>
    </row>
    <row r="2807" spans="1:4" x14ac:dyDescent="0.2">
      <c r="A2807" s="1">
        <v>38929</v>
      </c>
      <c r="B2807">
        <v>203.50360000000001</v>
      </c>
      <c r="C2807">
        <v>5.6408899999999997</v>
      </c>
      <c r="D2807">
        <v>203.50360000000001</v>
      </c>
    </row>
    <row r="2808" spans="1:4" x14ac:dyDescent="0.2">
      <c r="A2808" s="1">
        <v>38930</v>
      </c>
      <c r="B2808">
        <v>203.66800000000001</v>
      </c>
      <c r="C2808">
        <v>5.6208200000000001</v>
      </c>
      <c r="D2808">
        <v>203.66800000000001</v>
      </c>
    </row>
    <row r="2809" spans="1:4" x14ac:dyDescent="0.2">
      <c r="A2809" s="1">
        <v>38931</v>
      </c>
      <c r="B2809">
        <v>203.84</v>
      </c>
      <c r="C2809">
        <v>5.6104500000000002</v>
      </c>
      <c r="D2809">
        <v>203.84</v>
      </c>
    </row>
    <row r="2810" spans="1:4" x14ac:dyDescent="0.2">
      <c r="A2810" s="1">
        <v>38932</v>
      </c>
      <c r="B2810">
        <v>203.916</v>
      </c>
      <c r="C2810">
        <v>5.6020399999999997</v>
      </c>
      <c r="D2810">
        <v>203.916</v>
      </c>
    </row>
    <row r="2811" spans="1:4" x14ac:dyDescent="0.2">
      <c r="A2811" s="1">
        <v>38933</v>
      </c>
      <c r="B2811">
        <v>204.10659999999999</v>
      </c>
      <c r="C2811">
        <v>5.5834700000000002</v>
      </c>
      <c r="D2811">
        <v>204.10659999999999</v>
      </c>
    </row>
    <row r="2812" spans="1:4" x14ac:dyDescent="0.2">
      <c r="A2812" s="1">
        <v>38936</v>
      </c>
      <c r="B2812">
        <v>204.1165</v>
      </c>
      <c r="C2812">
        <v>5.59666</v>
      </c>
      <c r="D2812">
        <v>204.1165</v>
      </c>
    </row>
    <row r="2813" spans="1:4" x14ac:dyDescent="0.2">
      <c r="A2813" s="1">
        <v>38937</v>
      </c>
      <c r="B2813">
        <v>204.17429999999999</v>
      </c>
      <c r="C2813">
        <v>5.5936399999999997</v>
      </c>
      <c r="D2813">
        <v>204.17429999999999</v>
      </c>
    </row>
    <row r="2814" spans="1:4" x14ac:dyDescent="0.2">
      <c r="A2814" s="1">
        <v>38938</v>
      </c>
      <c r="B2814">
        <v>204.24440000000001</v>
      </c>
      <c r="C2814">
        <v>5.5969800000000003</v>
      </c>
      <c r="D2814">
        <v>204.24440000000001</v>
      </c>
    </row>
    <row r="2815" spans="1:4" x14ac:dyDescent="0.2">
      <c r="A2815" s="1">
        <v>38939</v>
      </c>
      <c r="B2815">
        <v>204.1508</v>
      </c>
      <c r="C2815">
        <v>5.6092199999999997</v>
      </c>
      <c r="D2815">
        <v>204.1508</v>
      </c>
    </row>
    <row r="2816" spans="1:4" x14ac:dyDescent="0.2">
      <c r="A2816" s="1">
        <v>38940</v>
      </c>
      <c r="B2816">
        <v>204.1063</v>
      </c>
      <c r="C2816">
        <v>5.6228800000000003</v>
      </c>
      <c r="D2816">
        <v>204.1063</v>
      </c>
    </row>
    <row r="2817" spans="1:4" x14ac:dyDescent="0.2">
      <c r="A2817" s="1">
        <v>38943</v>
      </c>
      <c r="B2817">
        <v>204.1293</v>
      </c>
      <c r="C2817">
        <v>5.6262699999999999</v>
      </c>
      <c r="D2817">
        <v>204.1293</v>
      </c>
    </row>
    <row r="2818" spans="1:4" x14ac:dyDescent="0.2">
      <c r="A2818" s="1">
        <v>38944</v>
      </c>
      <c r="B2818">
        <v>204.4794</v>
      </c>
      <c r="C2818">
        <v>5.5901399999999999</v>
      </c>
      <c r="D2818">
        <v>204.4794</v>
      </c>
    </row>
    <row r="2819" spans="1:4" x14ac:dyDescent="0.2">
      <c r="A2819" s="1">
        <v>38945</v>
      </c>
      <c r="B2819">
        <v>204.87780000000001</v>
      </c>
      <c r="C2819">
        <v>5.5599499999999997</v>
      </c>
      <c r="D2819">
        <v>204.87780000000001</v>
      </c>
    </row>
    <row r="2820" spans="1:4" x14ac:dyDescent="0.2">
      <c r="A2820" s="1">
        <v>38946</v>
      </c>
      <c r="B2820">
        <v>204.9297</v>
      </c>
      <c r="C2820">
        <v>5.5597200000000004</v>
      </c>
      <c r="D2820">
        <v>204.9297</v>
      </c>
    </row>
    <row r="2821" spans="1:4" x14ac:dyDescent="0.2">
      <c r="A2821" s="1">
        <v>38947</v>
      </c>
      <c r="B2821">
        <v>205.04560000000001</v>
      </c>
      <c r="C2821">
        <v>5.5598799999999997</v>
      </c>
      <c r="D2821">
        <v>205.04560000000001</v>
      </c>
    </row>
    <row r="2822" spans="1:4" x14ac:dyDescent="0.2">
      <c r="A2822" s="1">
        <v>38950</v>
      </c>
      <c r="B2822">
        <v>205.22219999999999</v>
      </c>
      <c r="C2822">
        <v>5.5468500000000001</v>
      </c>
      <c r="D2822">
        <v>205.22219999999999</v>
      </c>
    </row>
    <row r="2823" spans="1:4" x14ac:dyDescent="0.2">
      <c r="A2823" s="1">
        <v>38951</v>
      </c>
      <c r="B2823">
        <v>205.24260000000001</v>
      </c>
      <c r="C2823">
        <v>5.5563200000000004</v>
      </c>
      <c r="D2823">
        <v>205.24260000000001</v>
      </c>
    </row>
    <row r="2824" spans="1:4" x14ac:dyDescent="0.2">
      <c r="A2824" s="1">
        <v>38952</v>
      </c>
      <c r="B2824">
        <v>205.37790000000001</v>
      </c>
      <c r="C2824">
        <v>5.5449999999999999</v>
      </c>
      <c r="D2824">
        <v>205.37790000000001</v>
      </c>
    </row>
    <row r="2825" spans="1:4" x14ac:dyDescent="0.2">
      <c r="A2825" s="1">
        <v>38953</v>
      </c>
      <c r="B2825">
        <v>205.49090000000001</v>
      </c>
      <c r="C2825">
        <v>5.5441900000000004</v>
      </c>
      <c r="D2825">
        <v>205.49090000000001</v>
      </c>
    </row>
    <row r="2826" spans="1:4" x14ac:dyDescent="0.2">
      <c r="A2826" s="1">
        <v>38954</v>
      </c>
      <c r="B2826">
        <v>205.5728</v>
      </c>
      <c r="C2826">
        <v>5.5386699999999998</v>
      </c>
      <c r="D2826">
        <v>205.5728</v>
      </c>
    </row>
    <row r="2827" spans="1:4" x14ac:dyDescent="0.2">
      <c r="A2827" s="1">
        <v>38957</v>
      </c>
      <c r="B2827">
        <v>205.72059999999999</v>
      </c>
      <c r="C2827">
        <v>5.5270099999999998</v>
      </c>
      <c r="D2827">
        <v>205.72059999999999</v>
      </c>
    </row>
    <row r="2828" spans="1:4" x14ac:dyDescent="0.2">
      <c r="A2828" s="1">
        <v>38958</v>
      </c>
      <c r="B2828">
        <v>205.74930000000001</v>
      </c>
      <c r="C2828">
        <v>5.5244</v>
      </c>
      <c r="D2828">
        <v>205.74930000000001</v>
      </c>
    </row>
    <row r="2829" spans="1:4" x14ac:dyDescent="0.2">
      <c r="A2829" s="1">
        <v>38959</v>
      </c>
      <c r="B2829">
        <v>205.88210000000001</v>
      </c>
      <c r="C2829">
        <v>5.5081699999999998</v>
      </c>
      <c r="D2829">
        <v>205.88210000000001</v>
      </c>
    </row>
    <row r="2830" spans="1:4" x14ac:dyDescent="0.2">
      <c r="A2830" s="1">
        <v>38960</v>
      </c>
      <c r="B2830">
        <v>205.99340000000001</v>
      </c>
      <c r="C2830">
        <v>5.5041200000000003</v>
      </c>
      <c r="D2830">
        <v>205.99340000000001</v>
      </c>
    </row>
    <row r="2831" spans="1:4" x14ac:dyDescent="0.2">
      <c r="A2831" s="1">
        <v>38961</v>
      </c>
      <c r="B2831">
        <v>206.0324</v>
      </c>
      <c r="C2831">
        <v>5.5080299999999998</v>
      </c>
      <c r="D2831">
        <v>206.0324</v>
      </c>
    </row>
    <row r="2832" spans="1:4" x14ac:dyDescent="0.2">
      <c r="A2832" s="1">
        <v>38964</v>
      </c>
      <c r="B2832">
        <v>206.0324</v>
      </c>
      <c r="C2832">
        <v>5.5080299999999998</v>
      </c>
      <c r="D2832">
        <v>206.0324</v>
      </c>
    </row>
    <row r="2833" spans="1:4" x14ac:dyDescent="0.2">
      <c r="A2833" s="1">
        <v>38965</v>
      </c>
      <c r="B2833">
        <v>206.00370000000001</v>
      </c>
      <c r="C2833">
        <v>5.5254300000000001</v>
      </c>
      <c r="D2833">
        <v>206.00370000000001</v>
      </c>
    </row>
    <row r="2834" spans="1:4" x14ac:dyDescent="0.2">
      <c r="A2834" s="1">
        <v>38966</v>
      </c>
      <c r="B2834">
        <v>205.95330000000001</v>
      </c>
      <c r="C2834">
        <v>5.5377299999999998</v>
      </c>
      <c r="D2834">
        <v>205.95330000000001</v>
      </c>
    </row>
    <row r="2835" spans="1:4" x14ac:dyDescent="0.2">
      <c r="A2835" s="1">
        <v>38967</v>
      </c>
      <c r="B2835">
        <v>206.0933</v>
      </c>
      <c r="C2835">
        <v>5.5291699999999997</v>
      </c>
      <c r="D2835">
        <v>206.0933</v>
      </c>
    </row>
    <row r="2836" spans="1:4" x14ac:dyDescent="0.2">
      <c r="A2836" s="1">
        <v>38968</v>
      </c>
      <c r="B2836">
        <v>206.262</v>
      </c>
      <c r="C2836">
        <v>5.5162500000000003</v>
      </c>
      <c r="D2836">
        <v>206.262</v>
      </c>
    </row>
    <row r="2837" spans="1:4" x14ac:dyDescent="0.2">
      <c r="A2837" s="1">
        <v>38971</v>
      </c>
      <c r="B2837">
        <v>206.2715</v>
      </c>
      <c r="C2837">
        <v>5.5235200000000004</v>
      </c>
      <c r="D2837">
        <v>206.2715</v>
      </c>
    </row>
    <row r="2838" spans="1:4" x14ac:dyDescent="0.2">
      <c r="A2838" s="1">
        <v>38972</v>
      </c>
      <c r="B2838">
        <v>206.37</v>
      </c>
      <c r="C2838">
        <v>5.5139100000000001</v>
      </c>
      <c r="D2838">
        <v>206.37</v>
      </c>
    </row>
    <row r="2839" spans="1:4" x14ac:dyDescent="0.2">
      <c r="A2839" s="1">
        <v>38973</v>
      </c>
      <c r="B2839">
        <v>206.60409999999999</v>
      </c>
      <c r="C2839">
        <v>5.4954799999999997</v>
      </c>
      <c r="D2839">
        <v>206.60409999999999</v>
      </c>
    </row>
    <row r="2840" spans="1:4" x14ac:dyDescent="0.2">
      <c r="A2840" s="1">
        <v>38974</v>
      </c>
      <c r="B2840">
        <v>206.64840000000001</v>
      </c>
      <c r="C2840">
        <v>5.4947699999999999</v>
      </c>
      <c r="D2840">
        <v>206.64840000000001</v>
      </c>
    </row>
    <row r="2841" spans="1:4" x14ac:dyDescent="0.2">
      <c r="A2841" s="1">
        <v>38975</v>
      </c>
      <c r="B2841">
        <v>206.72669999999999</v>
      </c>
      <c r="C2841">
        <v>5.4820900000000004</v>
      </c>
      <c r="D2841">
        <v>206.72669999999999</v>
      </c>
    </row>
    <row r="2842" spans="1:4" x14ac:dyDescent="0.2">
      <c r="A2842" s="1">
        <v>38978</v>
      </c>
      <c r="B2842">
        <v>206.80549999999999</v>
      </c>
      <c r="C2842">
        <v>5.4806999999999997</v>
      </c>
      <c r="D2842">
        <v>206.80549999999999</v>
      </c>
    </row>
    <row r="2843" spans="1:4" x14ac:dyDescent="0.2">
      <c r="A2843" s="1">
        <v>38979</v>
      </c>
      <c r="B2843">
        <v>207.2243</v>
      </c>
      <c r="C2843">
        <v>5.4406499999999998</v>
      </c>
      <c r="D2843">
        <v>207.2243</v>
      </c>
    </row>
    <row r="2844" spans="1:4" x14ac:dyDescent="0.2">
      <c r="A2844" s="1">
        <v>38980</v>
      </c>
      <c r="B2844">
        <v>207.25239999999999</v>
      </c>
      <c r="C2844">
        <v>5.4445899999999998</v>
      </c>
      <c r="D2844">
        <v>207.25239999999999</v>
      </c>
    </row>
    <row r="2845" spans="1:4" x14ac:dyDescent="0.2">
      <c r="A2845" s="1">
        <v>38981</v>
      </c>
      <c r="B2845">
        <v>207.63820000000001</v>
      </c>
      <c r="C2845">
        <v>5.3999499999999996</v>
      </c>
      <c r="D2845">
        <v>207.63820000000001</v>
      </c>
    </row>
    <row r="2846" spans="1:4" x14ac:dyDescent="0.2">
      <c r="A2846" s="1">
        <v>38982</v>
      </c>
      <c r="B2846">
        <v>207.85390000000001</v>
      </c>
      <c r="C2846">
        <v>5.3778800000000002</v>
      </c>
      <c r="D2846">
        <v>207.85390000000001</v>
      </c>
    </row>
    <row r="2847" spans="1:4" x14ac:dyDescent="0.2">
      <c r="A2847" s="1">
        <v>38985</v>
      </c>
      <c r="B2847">
        <v>208.11150000000001</v>
      </c>
      <c r="C2847">
        <v>5.3536099999999998</v>
      </c>
      <c r="D2847">
        <v>208.11150000000001</v>
      </c>
    </row>
    <row r="2848" spans="1:4" x14ac:dyDescent="0.2">
      <c r="A2848" s="1">
        <v>38986</v>
      </c>
      <c r="B2848">
        <v>208.03829999999999</v>
      </c>
      <c r="C2848">
        <v>5.35982</v>
      </c>
      <c r="D2848">
        <v>208.03829999999999</v>
      </c>
    </row>
    <row r="2849" spans="1:4" x14ac:dyDescent="0.2">
      <c r="A2849" s="1">
        <v>38987</v>
      </c>
      <c r="B2849">
        <v>208.09690000000001</v>
      </c>
      <c r="C2849">
        <v>5.3616099999999998</v>
      </c>
      <c r="D2849">
        <v>208.09690000000001</v>
      </c>
    </row>
    <row r="2850" spans="1:4" x14ac:dyDescent="0.2">
      <c r="A2850" s="1">
        <v>38988</v>
      </c>
      <c r="B2850">
        <v>207.99430000000001</v>
      </c>
      <c r="C2850">
        <v>5.3736300000000004</v>
      </c>
      <c r="D2850">
        <v>207.99430000000001</v>
      </c>
    </row>
    <row r="2851" spans="1:4" x14ac:dyDescent="0.2">
      <c r="A2851" s="1">
        <v>38989</v>
      </c>
      <c r="B2851">
        <v>208.07140000000001</v>
      </c>
      <c r="C2851">
        <v>5.3688900000000004</v>
      </c>
      <c r="D2851">
        <v>208.07140000000001</v>
      </c>
    </row>
    <row r="2852" spans="1:4" x14ac:dyDescent="0.2">
      <c r="A2852" s="1">
        <v>38992</v>
      </c>
      <c r="B2852">
        <v>208.1611</v>
      </c>
      <c r="C2852">
        <v>5.3647400000000003</v>
      </c>
      <c r="D2852">
        <v>208.1611</v>
      </c>
    </row>
    <row r="2853" spans="1:4" x14ac:dyDescent="0.2">
      <c r="A2853" s="1">
        <v>38993</v>
      </c>
      <c r="B2853">
        <v>208.20160000000001</v>
      </c>
      <c r="C2853">
        <v>5.3624200000000002</v>
      </c>
      <c r="D2853">
        <v>208.20160000000001</v>
      </c>
    </row>
    <row r="2854" spans="1:4" x14ac:dyDescent="0.2">
      <c r="A2854" s="1">
        <v>38994</v>
      </c>
      <c r="B2854">
        <v>208.4297</v>
      </c>
      <c r="C2854">
        <v>5.3597900000000003</v>
      </c>
      <c r="D2854">
        <v>208.4297</v>
      </c>
    </row>
    <row r="2855" spans="1:4" x14ac:dyDescent="0.2">
      <c r="A2855" s="1">
        <v>38995</v>
      </c>
      <c r="B2855">
        <v>208.3373</v>
      </c>
      <c r="C2855">
        <v>5.3653000000000004</v>
      </c>
      <c r="D2855">
        <v>208.3373</v>
      </c>
    </row>
    <row r="2856" spans="1:4" x14ac:dyDescent="0.2">
      <c r="A2856" s="1">
        <v>38996</v>
      </c>
      <c r="B2856">
        <v>208.09270000000001</v>
      </c>
      <c r="C2856">
        <v>5.3924599999999998</v>
      </c>
      <c r="D2856">
        <v>208.09270000000001</v>
      </c>
    </row>
    <row r="2857" spans="1:4" x14ac:dyDescent="0.2">
      <c r="A2857" s="1">
        <v>38999</v>
      </c>
      <c r="B2857">
        <v>208.09270000000001</v>
      </c>
      <c r="C2857">
        <v>5.3924599999999998</v>
      </c>
      <c r="D2857">
        <v>208.09270000000001</v>
      </c>
    </row>
    <row r="2858" spans="1:4" x14ac:dyDescent="0.2">
      <c r="A2858" s="1">
        <v>39000</v>
      </c>
      <c r="B2858">
        <v>208.05770000000001</v>
      </c>
      <c r="C2858">
        <v>5.4028299999999998</v>
      </c>
      <c r="D2858">
        <v>208.05770000000001</v>
      </c>
    </row>
    <row r="2859" spans="1:4" x14ac:dyDescent="0.2">
      <c r="A2859" s="1">
        <v>39001</v>
      </c>
      <c r="B2859">
        <v>208.0077</v>
      </c>
      <c r="C2859">
        <v>5.4208999999999996</v>
      </c>
      <c r="D2859">
        <v>208.0077</v>
      </c>
    </row>
    <row r="2860" spans="1:4" x14ac:dyDescent="0.2">
      <c r="A2860" s="1">
        <v>39002</v>
      </c>
      <c r="B2860">
        <v>208.05930000000001</v>
      </c>
      <c r="C2860">
        <v>5.41479</v>
      </c>
      <c r="D2860">
        <v>208.05930000000001</v>
      </c>
    </row>
    <row r="2861" spans="1:4" x14ac:dyDescent="0.2">
      <c r="A2861" s="1">
        <v>39003</v>
      </c>
      <c r="B2861">
        <v>208.08459999999999</v>
      </c>
      <c r="C2861">
        <v>5.4168700000000003</v>
      </c>
      <c r="D2861">
        <v>208.08459999999999</v>
      </c>
    </row>
    <row r="2862" spans="1:4" x14ac:dyDescent="0.2">
      <c r="A2862" s="1">
        <v>39006</v>
      </c>
      <c r="B2862">
        <v>208.19409999999999</v>
      </c>
      <c r="C2862">
        <v>5.4092500000000001</v>
      </c>
      <c r="D2862">
        <v>208.19409999999999</v>
      </c>
    </row>
    <row r="2863" spans="1:4" x14ac:dyDescent="0.2">
      <c r="A2863" s="1">
        <v>39007</v>
      </c>
      <c r="B2863">
        <v>208.38679999999999</v>
      </c>
      <c r="C2863">
        <v>5.3820399999999999</v>
      </c>
      <c r="D2863">
        <v>208.38679999999999</v>
      </c>
    </row>
    <row r="2864" spans="1:4" x14ac:dyDescent="0.2">
      <c r="A2864" s="1">
        <v>39008</v>
      </c>
      <c r="B2864">
        <v>208.45490000000001</v>
      </c>
      <c r="C2864">
        <v>5.3753200000000003</v>
      </c>
      <c r="D2864">
        <v>208.45490000000001</v>
      </c>
    </row>
    <row r="2865" spans="1:4" x14ac:dyDescent="0.2">
      <c r="A2865" s="1">
        <v>39009</v>
      </c>
      <c r="B2865">
        <v>208.42939999999999</v>
      </c>
      <c r="C2865">
        <v>5.39689</v>
      </c>
      <c r="D2865">
        <v>208.42939999999999</v>
      </c>
    </row>
    <row r="2866" spans="1:4" x14ac:dyDescent="0.2">
      <c r="A2866" s="1">
        <v>39010</v>
      </c>
      <c r="B2866">
        <v>208.49019999999999</v>
      </c>
      <c r="C2866">
        <v>5.3935199999999996</v>
      </c>
      <c r="D2866">
        <v>208.49019999999999</v>
      </c>
    </row>
    <row r="2867" spans="1:4" x14ac:dyDescent="0.2">
      <c r="A2867" s="1">
        <v>39013</v>
      </c>
      <c r="B2867">
        <v>208.40100000000001</v>
      </c>
      <c r="C2867">
        <v>5.4074600000000004</v>
      </c>
      <c r="D2867">
        <v>208.40100000000001</v>
      </c>
    </row>
    <row r="2868" spans="1:4" x14ac:dyDescent="0.2">
      <c r="A2868" s="1">
        <v>39014</v>
      </c>
      <c r="B2868">
        <v>208.4734</v>
      </c>
      <c r="C2868">
        <v>5.4035599999999997</v>
      </c>
      <c r="D2868">
        <v>208.4734</v>
      </c>
    </row>
    <row r="2869" spans="1:4" x14ac:dyDescent="0.2">
      <c r="A2869" s="1">
        <v>39015</v>
      </c>
      <c r="B2869">
        <v>208.7225</v>
      </c>
      <c r="C2869">
        <v>5.3801699999999997</v>
      </c>
      <c r="D2869">
        <v>208.7225</v>
      </c>
    </row>
    <row r="2870" spans="1:4" x14ac:dyDescent="0.2">
      <c r="A2870" s="1">
        <v>39016</v>
      </c>
      <c r="B2870">
        <v>209.09209999999999</v>
      </c>
      <c r="C2870">
        <v>5.3630000000000004</v>
      </c>
      <c r="D2870">
        <v>209.09209999999999</v>
      </c>
    </row>
    <row r="2871" spans="1:4" x14ac:dyDescent="0.2">
      <c r="A2871" s="1">
        <v>39017</v>
      </c>
      <c r="B2871">
        <v>209.45189999999999</v>
      </c>
      <c r="C2871">
        <v>5.3279199999999998</v>
      </c>
      <c r="D2871">
        <v>209.45189999999999</v>
      </c>
    </row>
    <row r="2872" spans="1:4" x14ac:dyDescent="0.2">
      <c r="A2872" s="1">
        <v>39020</v>
      </c>
      <c r="B2872">
        <v>209.57089999999999</v>
      </c>
      <c r="C2872">
        <v>5.3117999999999999</v>
      </c>
      <c r="D2872">
        <v>209.57089999999999</v>
      </c>
    </row>
    <row r="2873" spans="1:4" x14ac:dyDescent="0.2">
      <c r="A2873" s="1">
        <v>39021</v>
      </c>
      <c r="B2873">
        <v>209.9889</v>
      </c>
      <c r="C2873">
        <v>5.2835000000000001</v>
      </c>
      <c r="D2873">
        <v>209.9889</v>
      </c>
    </row>
    <row r="2874" spans="1:4" x14ac:dyDescent="0.2">
      <c r="A2874" s="1">
        <v>39022</v>
      </c>
      <c r="B2874">
        <v>210.25720000000001</v>
      </c>
      <c r="C2874">
        <v>5.2785799999999998</v>
      </c>
      <c r="D2874">
        <v>210.25720000000001</v>
      </c>
    </row>
    <row r="2875" spans="1:4" x14ac:dyDescent="0.2">
      <c r="A2875" s="1">
        <v>39023</v>
      </c>
      <c r="B2875">
        <v>210.13810000000001</v>
      </c>
      <c r="C2875">
        <v>5.2800200000000004</v>
      </c>
      <c r="D2875">
        <v>210.13810000000001</v>
      </c>
    </row>
    <row r="2876" spans="1:4" x14ac:dyDescent="0.2">
      <c r="A2876" s="1">
        <v>39024</v>
      </c>
      <c r="B2876">
        <v>209.63300000000001</v>
      </c>
      <c r="C2876">
        <v>5.3351600000000001</v>
      </c>
      <c r="D2876">
        <v>209.63300000000001</v>
      </c>
    </row>
    <row r="2877" spans="1:4" x14ac:dyDescent="0.2">
      <c r="A2877" s="1">
        <v>39027</v>
      </c>
      <c r="B2877">
        <v>209.7533</v>
      </c>
      <c r="C2877">
        <v>5.3104199999999997</v>
      </c>
      <c r="D2877">
        <v>209.7533</v>
      </c>
    </row>
    <row r="2878" spans="1:4" x14ac:dyDescent="0.2">
      <c r="A2878" s="1">
        <v>39028</v>
      </c>
      <c r="B2878">
        <v>210.04949999999999</v>
      </c>
      <c r="C2878">
        <v>5.2901899999999999</v>
      </c>
      <c r="D2878">
        <v>210.04949999999999</v>
      </c>
    </row>
    <row r="2879" spans="1:4" x14ac:dyDescent="0.2">
      <c r="A2879" s="1">
        <v>39029</v>
      </c>
      <c r="B2879">
        <v>210.0848</v>
      </c>
      <c r="C2879">
        <v>5.30619</v>
      </c>
      <c r="D2879">
        <v>210.0848</v>
      </c>
    </row>
    <row r="2880" spans="1:4" x14ac:dyDescent="0.2">
      <c r="A2880" s="1">
        <v>39030</v>
      </c>
      <c r="B2880">
        <v>210.12819999999999</v>
      </c>
      <c r="C2880">
        <v>5.3077699999999997</v>
      </c>
      <c r="D2880">
        <v>210.12819999999999</v>
      </c>
    </row>
    <row r="2881" spans="1:4" x14ac:dyDescent="0.2">
      <c r="A2881" s="1">
        <v>39031</v>
      </c>
      <c r="B2881">
        <v>210.34270000000001</v>
      </c>
      <c r="C2881">
        <v>5.2963100000000001</v>
      </c>
      <c r="D2881">
        <v>210.34270000000001</v>
      </c>
    </row>
    <row r="2882" spans="1:4" x14ac:dyDescent="0.2">
      <c r="A2882" s="1">
        <v>39034</v>
      </c>
      <c r="B2882">
        <v>210.43199999999999</v>
      </c>
      <c r="C2882">
        <v>5.2998399999999997</v>
      </c>
      <c r="D2882">
        <v>210.43199999999999</v>
      </c>
    </row>
    <row r="2883" spans="1:4" x14ac:dyDescent="0.2">
      <c r="A2883" s="1">
        <v>39035</v>
      </c>
      <c r="B2883">
        <v>210.64490000000001</v>
      </c>
      <c r="C2883">
        <v>5.2806699999999998</v>
      </c>
      <c r="D2883">
        <v>210.64490000000001</v>
      </c>
    </row>
    <row r="2884" spans="1:4" x14ac:dyDescent="0.2">
      <c r="A2884" s="1">
        <v>39036</v>
      </c>
      <c r="B2884">
        <v>210.6823</v>
      </c>
      <c r="C2884">
        <v>5.2839</v>
      </c>
      <c r="D2884">
        <v>210.6823</v>
      </c>
    </row>
    <row r="2885" spans="1:4" x14ac:dyDescent="0.2">
      <c r="A2885" s="1">
        <v>39037</v>
      </c>
      <c r="B2885">
        <v>210.67349999999999</v>
      </c>
      <c r="C2885">
        <v>5.2895799999999999</v>
      </c>
      <c r="D2885">
        <v>210.67349999999999</v>
      </c>
    </row>
    <row r="2886" spans="1:4" x14ac:dyDescent="0.2">
      <c r="A2886" s="1">
        <v>39038</v>
      </c>
      <c r="B2886">
        <v>210.84800000000001</v>
      </c>
      <c r="C2886">
        <v>5.2766799999999998</v>
      </c>
      <c r="D2886">
        <v>210.84800000000001</v>
      </c>
    </row>
    <row r="2887" spans="1:4" x14ac:dyDescent="0.2">
      <c r="A2887" s="1">
        <v>39041</v>
      </c>
      <c r="B2887">
        <v>210.94499999999999</v>
      </c>
      <c r="C2887">
        <v>5.2746599999999999</v>
      </c>
      <c r="D2887">
        <v>210.94499999999999</v>
      </c>
    </row>
    <row r="2888" spans="1:4" x14ac:dyDescent="0.2">
      <c r="A2888" s="1">
        <v>39042</v>
      </c>
      <c r="B2888">
        <v>211.01060000000001</v>
      </c>
      <c r="C2888">
        <v>5.2779299999999996</v>
      </c>
      <c r="D2888">
        <v>211.01060000000001</v>
      </c>
    </row>
    <row r="2889" spans="1:4" x14ac:dyDescent="0.2">
      <c r="A2889" s="1">
        <v>39043</v>
      </c>
      <c r="B2889">
        <v>211.04</v>
      </c>
      <c r="C2889">
        <v>5.2813600000000003</v>
      </c>
      <c r="D2889">
        <v>211.04</v>
      </c>
    </row>
    <row r="2890" spans="1:4" x14ac:dyDescent="0.2">
      <c r="A2890" s="1">
        <v>39044</v>
      </c>
      <c r="B2890">
        <v>211.04</v>
      </c>
      <c r="C2890">
        <v>5.2813600000000003</v>
      </c>
      <c r="D2890">
        <v>211.04</v>
      </c>
    </row>
    <row r="2891" spans="1:4" x14ac:dyDescent="0.2">
      <c r="A2891" s="1">
        <v>39045</v>
      </c>
      <c r="B2891">
        <v>211.1927</v>
      </c>
      <c r="C2891">
        <v>5.2765300000000002</v>
      </c>
      <c r="D2891">
        <v>211.1927</v>
      </c>
    </row>
    <row r="2892" spans="1:4" x14ac:dyDescent="0.2">
      <c r="A2892" s="1">
        <v>39048</v>
      </c>
      <c r="B2892">
        <v>211.29519999999999</v>
      </c>
      <c r="C2892">
        <v>5.2685000000000004</v>
      </c>
      <c r="D2892">
        <v>211.29519999999999</v>
      </c>
    </row>
    <row r="2893" spans="1:4" x14ac:dyDescent="0.2">
      <c r="A2893" s="1">
        <v>39049</v>
      </c>
      <c r="B2893">
        <v>211.54230000000001</v>
      </c>
      <c r="C2893">
        <v>5.2449000000000003</v>
      </c>
      <c r="D2893">
        <v>211.54230000000001</v>
      </c>
    </row>
    <row r="2894" spans="1:4" x14ac:dyDescent="0.2">
      <c r="A2894" s="1">
        <v>39050</v>
      </c>
      <c r="B2894">
        <v>211.58320000000001</v>
      </c>
      <c r="C2894">
        <v>5.2482300000000004</v>
      </c>
      <c r="D2894">
        <v>211.58320000000001</v>
      </c>
    </row>
    <row r="2895" spans="1:4" x14ac:dyDescent="0.2">
      <c r="A2895" s="1">
        <v>39051</v>
      </c>
      <c r="B2895">
        <v>211.88140000000001</v>
      </c>
      <c r="C2895">
        <v>5.2207100000000004</v>
      </c>
      <c r="D2895">
        <v>211.88140000000001</v>
      </c>
    </row>
    <row r="2896" spans="1:4" x14ac:dyDescent="0.2">
      <c r="A2896" s="1">
        <v>39052</v>
      </c>
      <c r="B2896">
        <v>212.03989999999999</v>
      </c>
      <c r="C2896">
        <v>5.2073799999999997</v>
      </c>
      <c r="D2896">
        <v>212.03989999999999</v>
      </c>
    </row>
    <row r="2897" spans="1:4" x14ac:dyDescent="0.2">
      <c r="A2897" s="1">
        <v>39055</v>
      </c>
      <c r="B2897">
        <v>212.1294</v>
      </c>
      <c r="C2897">
        <v>5.20364</v>
      </c>
      <c r="D2897">
        <v>212.1294</v>
      </c>
    </row>
    <row r="2898" spans="1:4" x14ac:dyDescent="0.2">
      <c r="A2898" s="1">
        <v>39056</v>
      </c>
      <c r="B2898">
        <v>212.1627</v>
      </c>
      <c r="C2898">
        <v>5.2058200000000001</v>
      </c>
      <c r="D2898">
        <v>212.1627</v>
      </c>
    </row>
    <row r="2899" spans="1:4" x14ac:dyDescent="0.2">
      <c r="A2899" s="1">
        <v>39057</v>
      </c>
      <c r="B2899">
        <v>212.1234</v>
      </c>
      <c r="C2899">
        <v>5.2205199999999996</v>
      </c>
      <c r="D2899">
        <v>212.1234</v>
      </c>
    </row>
    <row r="2900" spans="1:4" x14ac:dyDescent="0.2">
      <c r="A2900" s="1">
        <v>39058</v>
      </c>
      <c r="B2900">
        <v>212.10470000000001</v>
      </c>
      <c r="C2900">
        <v>5.2267799999999998</v>
      </c>
      <c r="D2900">
        <v>212.10470000000001</v>
      </c>
    </row>
    <row r="2901" spans="1:4" x14ac:dyDescent="0.2">
      <c r="A2901" s="1">
        <v>39059</v>
      </c>
      <c r="B2901">
        <v>211.87200000000001</v>
      </c>
      <c r="C2901">
        <v>5.2558400000000001</v>
      </c>
      <c r="D2901">
        <v>211.87200000000001</v>
      </c>
    </row>
    <row r="2902" spans="1:4" x14ac:dyDescent="0.2">
      <c r="A2902" s="1">
        <v>39062</v>
      </c>
      <c r="B2902">
        <v>212.24170000000001</v>
      </c>
      <c r="C2902">
        <v>5.2302900000000001</v>
      </c>
      <c r="D2902">
        <v>212.24170000000001</v>
      </c>
    </row>
    <row r="2903" spans="1:4" x14ac:dyDescent="0.2">
      <c r="A2903" s="1">
        <v>39063</v>
      </c>
      <c r="B2903">
        <v>212.3931</v>
      </c>
      <c r="C2903">
        <v>5.2128899999999998</v>
      </c>
      <c r="D2903">
        <v>212.3931</v>
      </c>
    </row>
    <row r="2904" spans="1:4" x14ac:dyDescent="0.2">
      <c r="A2904" s="1">
        <v>39064</v>
      </c>
      <c r="B2904">
        <v>212.19380000000001</v>
      </c>
      <c r="C2904">
        <v>5.2478999999999996</v>
      </c>
      <c r="D2904">
        <v>212.19380000000001</v>
      </c>
    </row>
    <row r="2905" spans="1:4" x14ac:dyDescent="0.2">
      <c r="A2905" s="1">
        <v>39065</v>
      </c>
      <c r="B2905">
        <v>212.14150000000001</v>
      </c>
      <c r="C2905">
        <v>5.2599099999999996</v>
      </c>
      <c r="D2905">
        <v>212.14150000000001</v>
      </c>
    </row>
    <row r="2906" spans="1:4" x14ac:dyDescent="0.2">
      <c r="A2906" s="1">
        <v>39066</v>
      </c>
      <c r="B2906">
        <v>212.20429999999999</v>
      </c>
      <c r="C2906">
        <v>5.2572200000000002</v>
      </c>
      <c r="D2906">
        <v>212.20429999999999</v>
      </c>
    </row>
    <row r="2907" spans="1:4" x14ac:dyDescent="0.2">
      <c r="A2907" s="1">
        <v>39069</v>
      </c>
      <c r="B2907">
        <v>212.34719999999999</v>
      </c>
      <c r="C2907">
        <v>5.25305</v>
      </c>
      <c r="D2907">
        <v>212.34719999999999</v>
      </c>
    </row>
    <row r="2908" spans="1:4" x14ac:dyDescent="0.2">
      <c r="A2908" s="1">
        <v>39070</v>
      </c>
      <c r="B2908">
        <v>212.34389999999999</v>
      </c>
      <c r="C2908">
        <v>5.2611600000000003</v>
      </c>
      <c r="D2908">
        <v>212.34389999999999</v>
      </c>
    </row>
    <row r="2909" spans="1:4" x14ac:dyDescent="0.2">
      <c r="A2909" s="1">
        <v>39071</v>
      </c>
      <c r="B2909">
        <v>212.3955</v>
      </c>
      <c r="C2909">
        <v>5.2680499999999997</v>
      </c>
      <c r="D2909">
        <v>212.3955</v>
      </c>
    </row>
    <row r="2910" spans="1:4" x14ac:dyDescent="0.2">
      <c r="A2910" s="1">
        <v>39072</v>
      </c>
      <c r="B2910">
        <v>212.5222</v>
      </c>
      <c r="C2910">
        <v>5.2584299999999997</v>
      </c>
      <c r="D2910">
        <v>212.5222</v>
      </c>
    </row>
    <row r="2911" spans="1:4" x14ac:dyDescent="0.2">
      <c r="A2911" s="1">
        <v>39073</v>
      </c>
      <c r="B2911">
        <v>212.54750000000001</v>
      </c>
      <c r="C2911">
        <v>5.2592800000000004</v>
      </c>
      <c r="D2911">
        <v>212.54750000000001</v>
      </c>
    </row>
    <row r="2912" spans="1:4" x14ac:dyDescent="0.2">
      <c r="A2912" s="1">
        <v>39076</v>
      </c>
      <c r="B2912">
        <v>212.54750000000001</v>
      </c>
      <c r="C2912">
        <v>5.2592800000000004</v>
      </c>
      <c r="D2912">
        <v>212.54750000000001</v>
      </c>
    </row>
    <row r="2913" spans="1:4" x14ac:dyDescent="0.2">
      <c r="A2913" s="1">
        <v>39077</v>
      </c>
      <c r="B2913">
        <v>212.68020000000001</v>
      </c>
      <c r="C2913">
        <v>5.2517399999999999</v>
      </c>
      <c r="D2913">
        <v>212.68020000000001</v>
      </c>
    </row>
    <row r="2914" spans="1:4" x14ac:dyDescent="0.2">
      <c r="A2914" s="1">
        <v>39078</v>
      </c>
      <c r="B2914">
        <v>212.6097</v>
      </c>
      <c r="C2914">
        <v>5.2660999999999998</v>
      </c>
      <c r="D2914">
        <v>212.6097</v>
      </c>
    </row>
    <row r="2915" spans="1:4" x14ac:dyDescent="0.2">
      <c r="A2915" s="1">
        <v>39079</v>
      </c>
      <c r="B2915">
        <v>212.53190000000001</v>
      </c>
      <c r="C2915">
        <v>5.2747599999999997</v>
      </c>
      <c r="D2915">
        <v>212.53190000000001</v>
      </c>
    </row>
    <row r="2916" spans="1:4" x14ac:dyDescent="0.2">
      <c r="A2916" s="1">
        <v>39080</v>
      </c>
      <c r="B2916">
        <v>212.595</v>
      </c>
      <c r="C2916">
        <v>5.2729900000000001</v>
      </c>
      <c r="D2916">
        <v>212.595</v>
      </c>
    </row>
    <row r="2917" spans="1:4" x14ac:dyDescent="0.2">
      <c r="A2917" s="1">
        <v>39083</v>
      </c>
      <c r="B2917">
        <v>212.595</v>
      </c>
      <c r="C2917">
        <v>5.2729900000000001</v>
      </c>
      <c r="D2917">
        <v>212.595</v>
      </c>
    </row>
    <row r="2918" spans="1:4" x14ac:dyDescent="0.2">
      <c r="A2918" s="1">
        <v>39084</v>
      </c>
      <c r="B2918">
        <v>212.661</v>
      </c>
      <c r="C2918">
        <v>5.2665100000000002</v>
      </c>
      <c r="D2918">
        <v>212.661</v>
      </c>
    </row>
    <row r="2919" spans="1:4" x14ac:dyDescent="0.2">
      <c r="A2919" s="1">
        <v>39085</v>
      </c>
      <c r="B2919">
        <v>212.92920000000001</v>
      </c>
      <c r="C2919">
        <v>5.2496600000000004</v>
      </c>
      <c r="D2919">
        <v>212.92920000000001</v>
      </c>
    </row>
    <row r="2920" spans="1:4" x14ac:dyDescent="0.2">
      <c r="A2920" s="1">
        <v>39086</v>
      </c>
      <c r="B2920">
        <v>213.14070000000001</v>
      </c>
      <c r="C2920">
        <v>5.23055</v>
      </c>
      <c r="D2920">
        <v>213.14070000000001</v>
      </c>
    </row>
    <row r="2921" spans="1:4" x14ac:dyDescent="0.2">
      <c r="A2921" s="1">
        <v>39087</v>
      </c>
      <c r="B2921">
        <v>213.07079999999999</v>
      </c>
      <c r="C2921">
        <v>5.2408299999999999</v>
      </c>
      <c r="D2921">
        <v>213.07079999999999</v>
      </c>
    </row>
    <row r="2922" spans="1:4" x14ac:dyDescent="0.2">
      <c r="A2922" s="1">
        <v>39090</v>
      </c>
      <c r="B2922">
        <v>213.19380000000001</v>
      </c>
      <c r="C2922">
        <v>5.2345499999999996</v>
      </c>
      <c r="D2922">
        <v>213.19380000000001</v>
      </c>
    </row>
    <row r="2923" spans="1:4" x14ac:dyDescent="0.2">
      <c r="A2923" s="1">
        <v>39091</v>
      </c>
      <c r="B2923">
        <v>213.2525</v>
      </c>
      <c r="C2923">
        <v>5.2244999999999999</v>
      </c>
      <c r="D2923">
        <v>213.2525</v>
      </c>
    </row>
    <row r="2924" spans="1:4" x14ac:dyDescent="0.2">
      <c r="A2924" s="1">
        <v>39092</v>
      </c>
      <c r="B2924">
        <v>213.2063</v>
      </c>
      <c r="C2924">
        <v>5.2395500000000004</v>
      </c>
      <c r="D2924">
        <v>213.2063</v>
      </c>
    </row>
    <row r="2925" spans="1:4" x14ac:dyDescent="0.2">
      <c r="A2925" s="1">
        <v>39093</v>
      </c>
      <c r="B2925">
        <v>213.0095</v>
      </c>
      <c r="C2925">
        <v>5.2649900000000001</v>
      </c>
      <c r="D2925">
        <v>213.0095</v>
      </c>
    </row>
    <row r="2926" spans="1:4" x14ac:dyDescent="0.2">
      <c r="A2926" s="1">
        <v>39094</v>
      </c>
      <c r="B2926">
        <v>212.9795</v>
      </c>
      <c r="C2926">
        <v>5.2687400000000002</v>
      </c>
      <c r="D2926">
        <v>212.9795</v>
      </c>
    </row>
    <row r="2927" spans="1:4" x14ac:dyDescent="0.2">
      <c r="A2927" s="1">
        <v>39097</v>
      </c>
      <c r="B2927">
        <v>212.9795</v>
      </c>
      <c r="C2927">
        <v>5.2687400000000002</v>
      </c>
      <c r="D2927">
        <v>212.9795</v>
      </c>
    </row>
    <row r="2928" spans="1:4" x14ac:dyDescent="0.2">
      <c r="A2928" s="1">
        <v>39098</v>
      </c>
      <c r="B2928">
        <v>213.11770000000001</v>
      </c>
      <c r="C2928">
        <v>5.2609300000000001</v>
      </c>
      <c r="D2928">
        <v>213.11770000000001</v>
      </c>
    </row>
    <row r="2929" spans="1:4" x14ac:dyDescent="0.2">
      <c r="A2929" s="1">
        <v>39099</v>
      </c>
      <c r="B2929">
        <v>213.16669999999999</v>
      </c>
      <c r="C2929">
        <v>5.2702400000000003</v>
      </c>
      <c r="D2929">
        <v>213.16669999999999</v>
      </c>
    </row>
    <row r="2930" spans="1:4" x14ac:dyDescent="0.2">
      <c r="A2930" s="1">
        <v>39100</v>
      </c>
      <c r="B2930">
        <v>213.22989999999999</v>
      </c>
      <c r="C2930">
        <v>5.2671900000000003</v>
      </c>
      <c r="D2930">
        <v>213.22989999999999</v>
      </c>
    </row>
    <row r="2931" spans="1:4" x14ac:dyDescent="0.2">
      <c r="A2931" s="1">
        <v>39101</v>
      </c>
      <c r="B2931">
        <v>213.2901</v>
      </c>
      <c r="C2931">
        <v>5.2629400000000004</v>
      </c>
      <c r="D2931">
        <v>213.2901</v>
      </c>
    </row>
    <row r="2932" spans="1:4" x14ac:dyDescent="0.2">
      <c r="A2932" s="1">
        <v>39104</v>
      </c>
      <c r="B2932">
        <v>213.58260000000001</v>
      </c>
      <c r="C2932">
        <v>5.2400200000000003</v>
      </c>
      <c r="D2932">
        <v>213.58260000000001</v>
      </c>
    </row>
    <row r="2933" spans="1:4" x14ac:dyDescent="0.2">
      <c r="A2933" s="1">
        <v>39105</v>
      </c>
      <c r="B2933">
        <v>213.5248</v>
      </c>
      <c r="C2933">
        <v>5.25054</v>
      </c>
      <c r="D2933">
        <v>213.5248</v>
      </c>
    </row>
    <row r="2934" spans="1:4" x14ac:dyDescent="0.2">
      <c r="A2934" s="1">
        <v>39106</v>
      </c>
      <c r="B2934">
        <v>213.46119999999999</v>
      </c>
      <c r="C2934">
        <v>5.2637499999999999</v>
      </c>
      <c r="D2934">
        <v>213.46119999999999</v>
      </c>
    </row>
    <row r="2935" spans="1:4" x14ac:dyDescent="0.2">
      <c r="A2935" s="1">
        <v>39107</v>
      </c>
      <c r="B2935">
        <v>213.21700000000001</v>
      </c>
      <c r="C2935">
        <v>5.29345</v>
      </c>
      <c r="D2935">
        <v>213.21700000000001</v>
      </c>
    </row>
    <row r="2936" spans="1:4" x14ac:dyDescent="0.2">
      <c r="A2936" s="1">
        <v>39108</v>
      </c>
      <c r="B2936">
        <v>213.2526</v>
      </c>
      <c r="C2936">
        <v>5.2878600000000002</v>
      </c>
      <c r="D2936">
        <v>213.2526</v>
      </c>
    </row>
    <row r="2937" spans="1:4" x14ac:dyDescent="0.2">
      <c r="A2937" s="1">
        <v>39111</v>
      </c>
      <c r="B2937">
        <v>213.3622</v>
      </c>
      <c r="C2937">
        <v>5.2784500000000003</v>
      </c>
      <c r="D2937">
        <v>213.3622</v>
      </c>
    </row>
    <row r="2938" spans="1:4" x14ac:dyDescent="0.2">
      <c r="A2938" s="1">
        <v>39112</v>
      </c>
      <c r="B2938">
        <v>213.393</v>
      </c>
      <c r="C2938">
        <v>5.2761800000000001</v>
      </c>
      <c r="D2938">
        <v>213.393</v>
      </c>
    </row>
    <row r="2939" spans="1:4" x14ac:dyDescent="0.2">
      <c r="A2939" s="1">
        <v>39113</v>
      </c>
      <c r="B2939">
        <v>213.50460000000001</v>
      </c>
      <c r="C2939">
        <v>5.27088</v>
      </c>
      <c r="D2939">
        <v>213.50460000000001</v>
      </c>
    </row>
    <row r="2940" spans="1:4" x14ac:dyDescent="0.2">
      <c r="A2940" s="1">
        <v>39114</v>
      </c>
      <c r="B2940">
        <v>213.50479999999999</v>
      </c>
      <c r="C2940">
        <v>5.2727000000000004</v>
      </c>
      <c r="D2940">
        <v>213.50479999999999</v>
      </c>
    </row>
    <row r="2941" spans="1:4" x14ac:dyDescent="0.2">
      <c r="A2941" s="1">
        <v>39115</v>
      </c>
      <c r="B2941">
        <v>213.62809999999999</v>
      </c>
      <c r="C2941">
        <v>5.2605199999999996</v>
      </c>
      <c r="D2941">
        <v>213.62809999999999</v>
      </c>
    </row>
    <row r="2942" spans="1:4" x14ac:dyDescent="0.2">
      <c r="A2942" s="1">
        <v>39118</v>
      </c>
      <c r="B2942">
        <v>213.8262</v>
      </c>
      <c r="C2942">
        <v>5.2428499999999998</v>
      </c>
      <c r="D2942">
        <v>213.8262</v>
      </c>
    </row>
    <row r="2943" spans="1:4" x14ac:dyDescent="0.2">
      <c r="A2943" s="1">
        <v>39119</v>
      </c>
      <c r="B2943">
        <v>214.0641</v>
      </c>
      <c r="C2943">
        <v>5.2216699999999996</v>
      </c>
      <c r="D2943">
        <v>214.0641</v>
      </c>
    </row>
    <row r="2944" spans="1:4" x14ac:dyDescent="0.2">
      <c r="A2944" s="1">
        <v>39120</v>
      </c>
      <c r="B2944">
        <v>214.1771</v>
      </c>
      <c r="C2944">
        <v>5.2185899999999998</v>
      </c>
      <c r="D2944">
        <v>214.1771</v>
      </c>
    </row>
    <row r="2945" spans="1:4" x14ac:dyDescent="0.2">
      <c r="A2945" s="1">
        <v>39121</v>
      </c>
      <c r="B2945">
        <v>214.2294</v>
      </c>
      <c r="C2945">
        <v>5.2157999999999998</v>
      </c>
      <c r="D2945">
        <v>214.2294</v>
      </c>
    </row>
    <row r="2946" spans="1:4" x14ac:dyDescent="0.2">
      <c r="A2946" s="1">
        <v>39122</v>
      </c>
      <c r="B2946">
        <v>214.06880000000001</v>
      </c>
      <c r="C2946">
        <v>5.2355200000000002</v>
      </c>
      <c r="D2946">
        <v>214.06880000000001</v>
      </c>
    </row>
    <row r="2947" spans="1:4" x14ac:dyDescent="0.2">
      <c r="A2947" s="1">
        <v>39125</v>
      </c>
      <c r="B2947">
        <v>214.11519999999999</v>
      </c>
      <c r="C2947">
        <v>5.2408000000000001</v>
      </c>
      <c r="D2947">
        <v>214.11519999999999</v>
      </c>
    </row>
    <row r="2948" spans="1:4" x14ac:dyDescent="0.2">
      <c r="A2948" s="1">
        <v>39126</v>
      </c>
      <c r="B2948">
        <v>214.15700000000001</v>
      </c>
      <c r="C2948">
        <v>5.2430000000000003</v>
      </c>
      <c r="D2948">
        <v>214.15700000000001</v>
      </c>
    </row>
    <row r="2949" spans="1:4" x14ac:dyDescent="0.2">
      <c r="A2949" s="1">
        <v>39127</v>
      </c>
      <c r="B2949">
        <v>214.45590000000001</v>
      </c>
      <c r="C2949">
        <v>5.2171900000000004</v>
      </c>
      <c r="D2949">
        <v>214.45590000000001</v>
      </c>
    </row>
    <row r="2950" spans="1:4" x14ac:dyDescent="0.2">
      <c r="A2950" s="1">
        <v>39128</v>
      </c>
      <c r="B2950">
        <v>214.68899999999999</v>
      </c>
      <c r="C2950">
        <v>5.1942500000000003</v>
      </c>
      <c r="D2950">
        <v>214.68899999999999</v>
      </c>
    </row>
    <row r="2951" spans="1:4" x14ac:dyDescent="0.2">
      <c r="A2951" s="1">
        <v>39129</v>
      </c>
      <c r="B2951">
        <v>214.73349999999999</v>
      </c>
      <c r="C2951">
        <v>5.19339</v>
      </c>
      <c r="D2951">
        <v>214.73349999999999</v>
      </c>
    </row>
    <row r="2952" spans="1:4" x14ac:dyDescent="0.2">
      <c r="A2952" s="1">
        <v>39132</v>
      </c>
      <c r="B2952">
        <v>214.73349999999999</v>
      </c>
      <c r="C2952">
        <v>5.19339</v>
      </c>
      <c r="D2952">
        <v>214.73349999999999</v>
      </c>
    </row>
    <row r="2953" spans="1:4" x14ac:dyDescent="0.2">
      <c r="A2953" s="1">
        <v>39133</v>
      </c>
      <c r="B2953">
        <v>214.87950000000001</v>
      </c>
      <c r="C2953">
        <v>5.1861699999999997</v>
      </c>
      <c r="D2953">
        <v>214.87950000000001</v>
      </c>
    </row>
    <row r="2954" spans="1:4" x14ac:dyDescent="0.2">
      <c r="A2954" s="1">
        <v>39134</v>
      </c>
      <c r="B2954">
        <v>214.9059</v>
      </c>
      <c r="C2954">
        <v>5.18893</v>
      </c>
      <c r="D2954">
        <v>214.9059</v>
      </c>
    </row>
    <row r="2955" spans="1:4" x14ac:dyDescent="0.2">
      <c r="A2955" s="1">
        <v>39135</v>
      </c>
      <c r="B2955">
        <v>214.83250000000001</v>
      </c>
      <c r="C2955">
        <v>5.2010500000000004</v>
      </c>
      <c r="D2955">
        <v>214.83250000000001</v>
      </c>
    </row>
    <row r="2956" spans="1:4" x14ac:dyDescent="0.2">
      <c r="A2956" s="1">
        <v>39136</v>
      </c>
      <c r="B2956">
        <v>215.0402</v>
      </c>
      <c r="C2956">
        <v>5.18872</v>
      </c>
      <c r="D2956">
        <v>215.0402</v>
      </c>
    </row>
    <row r="2957" spans="1:4" x14ac:dyDescent="0.2">
      <c r="A2957" s="1">
        <v>39139</v>
      </c>
      <c r="B2957">
        <v>215.28800000000001</v>
      </c>
      <c r="C2957">
        <v>5.1692400000000003</v>
      </c>
      <c r="D2957">
        <v>215.28800000000001</v>
      </c>
    </row>
    <row r="2958" spans="1:4" x14ac:dyDescent="0.2">
      <c r="A2958" s="1">
        <v>39140</v>
      </c>
      <c r="B2958">
        <v>215.66749999999999</v>
      </c>
      <c r="C2958">
        <v>5.13246</v>
      </c>
      <c r="D2958">
        <v>215.66749999999999</v>
      </c>
    </row>
    <row r="2959" spans="1:4" x14ac:dyDescent="0.2">
      <c r="A2959" s="1">
        <v>39141</v>
      </c>
      <c r="B2959">
        <v>215.66550000000001</v>
      </c>
      <c r="C2959">
        <v>5.1304699999999999</v>
      </c>
      <c r="D2959">
        <v>215.66550000000001</v>
      </c>
    </row>
    <row r="2960" spans="1:4" x14ac:dyDescent="0.2">
      <c r="A2960" s="1">
        <v>39142</v>
      </c>
      <c r="B2960">
        <v>215.61750000000001</v>
      </c>
      <c r="C2960">
        <v>5.1342600000000003</v>
      </c>
      <c r="D2960">
        <v>215.61750000000001</v>
      </c>
    </row>
    <row r="2961" spans="1:4" x14ac:dyDescent="0.2">
      <c r="A2961" s="1">
        <v>39143</v>
      </c>
      <c r="B2961">
        <v>215.8048</v>
      </c>
      <c r="C2961">
        <v>5.1209100000000003</v>
      </c>
      <c r="D2961">
        <v>215.8048</v>
      </c>
    </row>
    <row r="2962" spans="1:4" x14ac:dyDescent="0.2">
      <c r="A2962" s="1">
        <v>39146</v>
      </c>
      <c r="B2962">
        <v>215.90170000000001</v>
      </c>
      <c r="C2962">
        <v>5.1158400000000004</v>
      </c>
      <c r="D2962">
        <v>215.90170000000001</v>
      </c>
    </row>
    <row r="2963" spans="1:4" x14ac:dyDescent="0.2">
      <c r="A2963" s="1">
        <v>39147</v>
      </c>
      <c r="B2963">
        <v>215.91810000000001</v>
      </c>
      <c r="C2963">
        <v>5.1146000000000003</v>
      </c>
      <c r="D2963">
        <v>215.91810000000001</v>
      </c>
    </row>
    <row r="2964" spans="1:4" x14ac:dyDescent="0.2">
      <c r="A2964" s="1">
        <v>39148</v>
      </c>
      <c r="B2964">
        <v>215.96289999999999</v>
      </c>
      <c r="C2964">
        <v>5.1123700000000003</v>
      </c>
      <c r="D2964">
        <v>215.96289999999999</v>
      </c>
    </row>
    <row r="2965" spans="1:4" x14ac:dyDescent="0.2">
      <c r="A2965" s="1">
        <v>39149</v>
      </c>
      <c r="B2965">
        <v>216.01050000000001</v>
      </c>
      <c r="C2965">
        <v>5.1089200000000003</v>
      </c>
      <c r="D2965">
        <v>216.01050000000001</v>
      </c>
    </row>
    <row r="2966" spans="1:4" x14ac:dyDescent="0.2">
      <c r="A2966" s="1">
        <v>39150</v>
      </c>
      <c r="B2966">
        <v>215.76730000000001</v>
      </c>
      <c r="C2966">
        <v>5.1353400000000002</v>
      </c>
      <c r="D2966">
        <v>215.76730000000001</v>
      </c>
    </row>
    <row r="2967" spans="1:4" x14ac:dyDescent="0.2">
      <c r="A2967" s="1">
        <v>39153</v>
      </c>
      <c r="B2967">
        <v>215.892</v>
      </c>
      <c r="C2967">
        <v>5.1339600000000001</v>
      </c>
      <c r="D2967">
        <v>215.892</v>
      </c>
    </row>
    <row r="2968" spans="1:4" x14ac:dyDescent="0.2">
      <c r="A2968" s="1">
        <v>39154</v>
      </c>
      <c r="B2968">
        <v>216.0213</v>
      </c>
      <c r="C2968">
        <v>5.12486</v>
      </c>
      <c r="D2968">
        <v>216.0213</v>
      </c>
    </row>
    <row r="2969" spans="1:4" x14ac:dyDescent="0.2">
      <c r="A2969" s="1">
        <v>39155</v>
      </c>
      <c r="B2969">
        <v>216.01240000000001</v>
      </c>
      <c r="C2969">
        <v>5.1245599999999998</v>
      </c>
      <c r="D2969">
        <v>216.01240000000001</v>
      </c>
    </row>
    <row r="2970" spans="1:4" x14ac:dyDescent="0.2">
      <c r="A2970" s="1">
        <v>39156</v>
      </c>
      <c r="B2970">
        <v>216.053</v>
      </c>
      <c r="C2970">
        <v>5.1243699999999999</v>
      </c>
      <c r="D2970">
        <v>216.053</v>
      </c>
    </row>
    <row r="2971" spans="1:4" x14ac:dyDescent="0.2">
      <c r="A2971" s="1">
        <v>39157</v>
      </c>
      <c r="B2971">
        <v>216.08359999999999</v>
      </c>
      <c r="C2971">
        <v>5.1304299999999996</v>
      </c>
      <c r="D2971">
        <v>216.08359999999999</v>
      </c>
    </row>
    <row r="2972" spans="1:4" x14ac:dyDescent="0.2">
      <c r="A2972" s="1">
        <v>39160</v>
      </c>
      <c r="B2972">
        <v>216.04150000000001</v>
      </c>
      <c r="C2972">
        <v>5.1541199999999998</v>
      </c>
      <c r="D2972">
        <v>216.04150000000001</v>
      </c>
    </row>
    <row r="2973" spans="1:4" x14ac:dyDescent="0.2">
      <c r="A2973" s="1">
        <v>39161</v>
      </c>
      <c r="B2973">
        <v>216.08459999999999</v>
      </c>
      <c r="C2973">
        <v>5.1543700000000001</v>
      </c>
      <c r="D2973">
        <v>216.08459999999999</v>
      </c>
    </row>
    <row r="2974" spans="1:4" x14ac:dyDescent="0.2">
      <c r="A2974" s="1">
        <v>39162</v>
      </c>
      <c r="B2974">
        <v>216.19909999999999</v>
      </c>
      <c r="C2974">
        <v>5.14879</v>
      </c>
      <c r="D2974">
        <v>216.19909999999999</v>
      </c>
    </row>
    <row r="2975" spans="1:4" x14ac:dyDescent="0.2">
      <c r="A2975" s="1">
        <v>39163</v>
      </c>
      <c r="B2975">
        <v>215.96619999999999</v>
      </c>
      <c r="C2975">
        <v>5.1778599999999999</v>
      </c>
      <c r="D2975">
        <v>215.96619999999999</v>
      </c>
    </row>
    <row r="2976" spans="1:4" x14ac:dyDescent="0.2">
      <c r="A2976" s="1">
        <v>39164</v>
      </c>
      <c r="B2976">
        <v>215.91489999999999</v>
      </c>
      <c r="C2976">
        <v>5.1893200000000004</v>
      </c>
      <c r="D2976">
        <v>215.91489999999999</v>
      </c>
    </row>
    <row r="2977" spans="1:4" x14ac:dyDescent="0.2">
      <c r="A2977" s="1">
        <v>39167</v>
      </c>
      <c r="B2977">
        <v>216.0333</v>
      </c>
      <c r="C2977">
        <v>5.1836799999999998</v>
      </c>
      <c r="D2977">
        <v>216.0333</v>
      </c>
    </row>
    <row r="2978" spans="1:4" x14ac:dyDescent="0.2">
      <c r="A2978" s="1">
        <v>39168</v>
      </c>
      <c r="B2978">
        <v>215.99600000000001</v>
      </c>
      <c r="C2978">
        <v>5.19353</v>
      </c>
      <c r="D2978">
        <v>215.99600000000001</v>
      </c>
    </row>
    <row r="2979" spans="1:4" x14ac:dyDescent="0.2">
      <c r="A2979" s="1">
        <v>39169</v>
      </c>
      <c r="B2979">
        <v>216.06620000000001</v>
      </c>
      <c r="C2979">
        <v>5.1925299999999996</v>
      </c>
      <c r="D2979">
        <v>216.06620000000001</v>
      </c>
    </row>
    <row r="2980" spans="1:4" x14ac:dyDescent="0.2">
      <c r="A2980" s="1">
        <v>39170</v>
      </c>
      <c r="B2980">
        <v>215.91050000000001</v>
      </c>
      <c r="C2980">
        <v>5.2013600000000002</v>
      </c>
      <c r="D2980">
        <v>215.91050000000001</v>
      </c>
    </row>
    <row r="2981" spans="1:4" x14ac:dyDescent="0.2">
      <c r="A2981" s="1">
        <v>39171</v>
      </c>
      <c r="B2981">
        <v>215.9408</v>
      </c>
      <c r="C2981">
        <v>5.1983199999999998</v>
      </c>
      <c r="D2981">
        <v>215.9408</v>
      </c>
    </row>
    <row r="2982" spans="1:4" x14ac:dyDescent="0.2">
      <c r="A2982" s="1">
        <v>39174</v>
      </c>
      <c r="B2982">
        <v>216.00550000000001</v>
      </c>
      <c r="C2982">
        <v>5.1976899999999997</v>
      </c>
      <c r="D2982">
        <v>216.00550000000001</v>
      </c>
    </row>
    <row r="2983" spans="1:4" x14ac:dyDescent="0.2">
      <c r="A2983" s="1">
        <v>39175</v>
      </c>
      <c r="B2983">
        <v>215.93090000000001</v>
      </c>
      <c r="C2983">
        <v>5.2140000000000004</v>
      </c>
      <c r="D2983">
        <v>215.93090000000001</v>
      </c>
    </row>
    <row r="2984" spans="1:4" x14ac:dyDescent="0.2">
      <c r="A2984" s="1">
        <v>39176</v>
      </c>
      <c r="B2984">
        <v>215.9545</v>
      </c>
      <c r="C2984">
        <v>5.2146100000000004</v>
      </c>
      <c r="D2984">
        <v>215.9545</v>
      </c>
    </row>
    <row r="2985" spans="1:4" x14ac:dyDescent="0.2">
      <c r="A2985" s="1">
        <v>39177</v>
      </c>
      <c r="B2985">
        <v>216.0095</v>
      </c>
      <c r="C2985">
        <v>5.2072799999999999</v>
      </c>
      <c r="D2985">
        <v>216.0095</v>
      </c>
    </row>
    <row r="2986" spans="1:4" x14ac:dyDescent="0.2">
      <c r="A2986" s="1">
        <v>39178</v>
      </c>
      <c r="B2986">
        <v>216.0095</v>
      </c>
      <c r="C2986">
        <v>5.2072799999999999</v>
      </c>
      <c r="D2986">
        <v>216.0095</v>
      </c>
    </row>
    <row r="2987" spans="1:4" x14ac:dyDescent="0.2">
      <c r="A2987" s="1">
        <v>39181</v>
      </c>
      <c r="B2987">
        <v>215.9366</v>
      </c>
      <c r="C2987">
        <v>5.2207499999999998</v>
      </c>
      <c r="D2987">
        <v>215.9366</v>
      </c>
    </row>
    <row r="2988" spans="1:4" x14ac:dyDescent="0.2">
      <c r="A2988" s="1">
        <v>39182</v>
      </c>
      <c r="B2988">
        <v>216.0513</v>
      </c>
      <c r="C2988">
        <v>5.2099099999999998</v>
      </c>
      <c r="D2988">
        <v>216.0513</v>
      </c>
    </row>
    <row r="2989" spans="1:4" x14ac:dyDescent="0.2">
      <c r="A2989" s="1">
        <v>39183</v>
      </c>
      <c r="B2989">
        <v>216.04599999999999</v>
      </c>
      <c r="C2989">
        <v>5.2169100000000004</v>
      </c>
      <c r="D2989">
        <v>216.04599999999999</v>
      </c>
    </row>
    <row r="2990" spans="1:4" x14ac:dyDescent="0.2">
      <c r="A2990" s="1">
        <v>39184</v>
      </c>
      <c r="B2990">
        <v>216.07859999999999</v>
      </c>
      <c r="C2990">
        <v>5.2172400000000003</v>
      </c>
      <c r="D2990">
        <v>216.07859999999999</v>
      </c>
    </row>
    <row r="2991" spans="1:4" x14ac:dyDescent="0.2">
      <c r="A2991" s="1">
        <v>39185</v>
      </c>
      <c r="B2991">
        <v>215.99789999999999</v>
      </c>
      <c r="C2991">
        <v>5.2270300000000001</v>
      </c>
      <c r="D2991">
        <v>215.99789999999999</v>
      </c>
    </row>
    <row r="2992" spans="1:4" x14ac:dyDescent="0.2">
      <c r="A2992" s="1">
        <v>39188</v>
      </c>
      <c r="B2992">
        <v>216.11369999999999</v>
      </c>
      <c r="C2992">
        <v>5.2206900000000003</v>
      </c>
      <c r="D2992">
        <v>216.11369999999999</v>
      </c>
    </row>
    <row r="2993" spans="1:4" x14ac:dyDescent="0.2">
      <c r="A2993" s="1">
        <v>39189</v>
      </c>
      <c r="B2993">
        <v>216.3801</v>
      </c>
      <c r="C2993">
        <v>5.2035099999999996</v>
      </c>
      <c r="D2993">
        <v>216.3801</v>
      </c>
    </row>
    <row r="2994" spans="1:4" x14ac:dyDescent="0.2">
      <c r="A2994" s="1">
        <v>39190</v>
      </c>
      <c r="B2994">
        <v>216.70840000000001</v>
      </c>
      <c r="C2994">
        <v>5.1783200000000003</v>
      </c>
      <c r="D2994">
        <v>216.70840000000001</v>
      </c>
    </row>
    <row r="2995" spans="1:4" x14ac:dyDescent="0.2">
      <c r="A2995" s="1">
        <v>39191</v>
      </c>
      <c r="B2995">
        <v>216.72800000000001</v>
      </c>
      <c r="C2995">
        <v>5.1781899999999998</v>
      </c>
      <c r="D2995">
        <v>216.72800000000001</v>
      </c>
    </row>
    <row r="2996" spans="1:4" x14ac:dyDescent="0.2">
      <c r="A2996" s="1">
        <v>39192</v>
      </c>
      <c r="B2996">
        <v>216.75049999999999</v>
      </c>
      <c r="C2996">
        <v>5.1787700000000001</v>
      </c>
      <c r="D2996">
        <v>216.75049999999999</v>
      </c>
    </row>
    <row r="2997" spans="1:4" x14ac:dyDescent="0.2">
      <c r="A2997" s="1">
        <v>39195</v>
      </c>
      <c r="B2997">
        <v>216.8527</v>
      </c>
      <c r="C2997">
        <v>5.1720300000000003</v>
      </c>
      <c r="D2997">
        <v>216.8527</v>
      </c>
    </row>
    <row r="2998" spans="1:4" x14ac:dyDescent="0.2">
      <c r="A2998" s="1">
        <v>39196</v>
      </c>
      <c r="B2998">
        <v>216.9932</v>
      </c>
      <c r="C2998">
        <v>5.1643100000000004</v>
      </c>
      <c r="D2998">
        <v>216.9932</v>
      </c>
    </row>
    <row r="2999" spans="1:4" x14ac:dyDescent="0.2">
      <c r="A2999" s="1">
        <v>39197</v>
      </c>
      <c r="B2999">
        <v>216.9513</v>
      </c>
      <c r="C2999">
        <v>5.1771799999999999</v>
      </c>
      <c r="D2999">
        <v>216.9513</v>
      </c>
    </row>
    <row r="3000" spans="1:4" x14ac:dyDescent="0.2">
      <c r="A3000" s="1">
        <v>39198</v>
      </c>
      <c r="B3000">
        <v>216.81120000000001</v>
      </c>
      <c r="C3000">
        <v>5.1922899999999998</v>
      </c>
      <c r="D3000">
        <v>216.81120000000001</v>
      </c>
    </row>
    <row r="3001" spans="1:4" x14ac:dyDescent="0.2">
      <c r="A3001" s="1">
        <v>39199</v>
      </c>
      <c r="B3001">
        <v>216.84739999999999</v>
      </c>
      <c r="C3001">
        <v>5.1929699999999999</v>
      </c>
      <c r="D3001">
        <v>216.84739999999999</v>
      </c>
    </row>
    <row r="3002" spans="1:4" x14ac:dyDescent="0.2">
      <c r="A3002" s="1">
        <v>39202</v>
      </c>
      <c r="B3002">
        <v>217.15610000000001</v>
      </c>
      <c r="C3002">
        <v>5.1709300000000002</v>
      </c>
      <c r="D3002">
        <v>217.15610000000001</v>
      </c>
    </row>
    <row r="3003" spans="1:4" x14ac:dyDescent="0.2">
      <c r="A3003" s="1">
        <v>39203</v>
      </c>
      <c r="B3003">
        <v>217.18610000000001</v>
      </c>
      <c r="C3003">
        <v>5.1713800000000001</v>
      </c>
      <c r="D3003">
        <v>217.18610000000001</v>
      </c>
    </row>
    <row r="3004" spans="1:4" x14ac:dyDescent="0.2">
      <c r="A3004" s="1">
        <v>39204</v>
      </c>
      <c r="B3004">
        <v>217.19890000000001</v>
      </c>
      <c r="C3004">
        <v>5.1792100000000003</v>
      </c>
      <c r="D3004">
        <v>217.19890000000001</v>
      </c>
    </row>
    <row r="3005" spans="1:4" x14ac:dyDescent="0.2">
      <c r="A3005" s="1">
        <v>39205</v>
      </c>
      <c r="B3005">
        <v>217.13210000000001</v>
      </c>
      <c r="C3005">
        <v>5.1897399999999996</v>
      </c>
      <c r="D3005">
        <v>217.13210000000001</v>
      </c>
    </row>
    <row r="3006" spans="1:4" x14ac:dyDescent="0.2">
      <c r="A3006" s="1">
        <v>39206</v>
      </c>
      <c r="B3006">
        <v>217.35839999999999</v>
      </c>
      <c r="C3006">
        <v>5.1734499999999999</v>
      </c>
      <c r="D3006">
        <v>217.35839999999999</v>
      </c>
    </row>
    <row r="3007" spans="1:4" x14ac:dyDescent="0.2">
      <c r="A3007" s="1">
        <v>39209</v>
      </c>
      <c r="B3007">
        <v>217.45050000000001</v>
      </c>
      <c r="C3007">
        <v>5.2183099999999998</v>
      </c>
      <c r="D3007">
        <v>217.45050000000001</v>
      </c>
    </row>
    <row r="3008" spans="1:4" x14ac:dyDescent="0.2">
      <c r="A3008" s="1">
        <v>39210</v>
      </c>
      <c r="B3008">
        <v>217.52459999999999</v>
      </c>
      <c r="C3008">
        <v>5.2130400000000003</v>
      </c>
      <c r="D3008">
        <v>217.52459999999999</v>
      </c>
    </row>
    <row r="3009" spans="1:4" x14ac:dyDescent="0.2">
      <c r="A3009" s="1">
        <v>39211</v>
      </c>
      <c r="B3009">
        <v>217.52619999999999</v>
      </c>
      <c r="C3009">
        <v>5.2257100000000003</v>
      </c>
      <c r="D3009">
        <v>217.52619999999999</v>
      </c>
    </row>
    <row r="3010" spans="1:4" x14ac:dyDescent="0.2">
      <c r="A3010" s="1">
        <v>39212</v>
      </c>
      <c r="B3010">
        <v>217.5573</v>
      </c>
      <c r="C3010">
        <v>5.1923599999999999</v>
      </c>
      <c r="D3010">
        <v>217.5573</v>
      </c>
    </row>
    <row r="3011" spans="1:4" x14ac:dyDescent="0.2">
      <c r="A3011" s="1">
        <v>39213</v>
      </c>
      <c r="B3011">
        <v>217.5909</v>
      </c>
      <c r="C3011">
        <v>5.2051699999999999</v>
      </c>
      <c r="D3011">
        <v>217.5909</v>
      </c>
    </row>
    <row r="3012" spans="1:4" x14ac:dyDescent="0.2">
      <c r="A3012" s="1">
        <v>39216</v>
      </c>
      <c r="B3012">
        <v>217.553</v>
      </c>
      <c r="C3012">
        <v>5.2256499999999999</v>
      </c>
      <c r="D3012">
        <v>217.553</v>
      </c>
    </row>
    <row r="3013" spans="1:4" x14ac:dyDescent="0.2">
      <c r="A3013" s="1">
        <v>39217</v>
      </c>
      <c r="B3013">
        <v>217.54470000000001</v>
      </c>
      <c r="C3013">
        <v>5.2237099999999996</v>
      </c>
      <c r="D3013">
        <v>217.54470000000001</v>
      </c>
    </row>
    <row r="3014" spans="1:4" x14ac:dyDescent="0.2">
      <c r="A3014" s="1">
        <v>39218</v>
      </c>
      <c r="B3014">
        <v>217.5607</v>
      </c>
      <c r="C3014">
        <v>5.2314100000000003</v>
      </c>
      <c r="D3014">
        <v>217.5607</v>
      </c>
    </row>
    <row r="3015" spans="1:4" x14ac:dyDescent="0.2">
      <c r="A3015" s="1">
        <v>39219</v>
      </c>
      <c r="B3015">
        <v>217.41489999999999</v>
      </c>
      <c r="C3015">
        <v>5.2321900000000001</v>
      </c>
      <c r="D3015">
        <v>217.41489999999999</v>
      </c>
    </row>
    <row r="3016" spans="1:4" x14ac:dyDescent="0.2">
      <c r="A3016" s="1">
        <v>39220</v>
      </c>
      <c r="B3016">
        <v>217.2961</v>
      </c>
      <c r="C3016">
        <v>5.2410899999999998</v>
      </c>
      <c r="D3016">
        <v>217.2961</v>
      </c>
    </row>
    <row r="3017" spans="1:4" x14ac:dyDescent="0.2">
      <c r="A3017" s="1">
        <v>39223</v>
      </c>
      <c r="B3017">
        <v>217.34569999999999</v>
      </c>
      <c r="C3017">
        <v>5.2356100000000003</v>
      </c>
      <c r="D3017">
        <v>217.34569999999999</v>
      </c>
    </row>
    <row r="3018" spans="1:4" x14ac:dyDescent="0.2">
      <c r="A3018" s="1">
        <v>39224</v>
      </c>
      <c r="B3018">
        <v>217.28630000000001</v>
      </c>
      <c r="C3018">
        <v>5.2420299999999997</v>
      </c>
      <c r="D3018">
        <v>217.28630000000001</v>
      </c>
    </row>
    <row r="3019" spans="1:4" x14ac:dyDescent="0.2">
      <c r="A3019" s="1">
        <v>39225</v>
      </c>
      <c r="B3019">
        <v>217.13890000000001</v>
      </c>
      <c r="C3019">
        <v>5.2871699999999997</v>
      </c>
      <c r="D3019">
        <v>217.13890000000001</v>
      </c>
    </row>
    <row r="3020" spans="1:4" x14ac:dyDescent="0.2">
      <c r="A3020" s="1">
        <v>39226</v>
      </c>
      <c r="B3020">
        <v>217.17019999999999</v>
      </c>
      <c r="C3020">
        <v>5.2869000000000002</v>
      </c>
      <c r="D3020">
        <v>217.17019999999999</v>
      </c>
    </row>
    <row r="3021" spans="1:4" x14ac:dyDescent="0.2">
      <c r="A3021" s="1">
        <v>39227</v>
      </c>
      <c r="B3021">
        <v>217.21789999999999</v>
      </c>
      <c r="C3021">
        <v>5.2822899999999997</v>
      </c>
      <c r="D3021">
        <v>217.21789999999999</v>
      </c>
    </row>
    <row r="3022" spans="1:4" x14ac:dyDescent="0.2">
      <c r="A3022" s="1">
        <v>39230</v>
      </c>
      <c r="B3022">
        <v>217.21789999999999</v>
      </c>
      <c r="C3022">
        <v>5.2822899999999997</v>
      </c>
      <c r="D3022">
        <v>217.21789999999999</v>
      </c>
    </row>
    <row r="3023" spans="1:4" x14ac:dyDescent="0.2">
      <c r="A3023" s="1">
        <v>39231</v>
      </c>
      <c r="B3023">
        <v>217.28360000000001</v>
      </c>
      <c r="C3023">
        <v>5.2798699999999998</v>
      </c>
      <c r="D3023">
        <v>217.28360000000001</v>
      </c>
    </row>
    <row r="3024" spans="1:4" x14ac:dyDescent="0.2">
      <c r="A3024" s="1">
        <v>39232</v>
      </c>
      <c r="B3024">
        <v>217.28620000000001</v>
      </c>
      <c r="C3024">
        <v>5.2811300000000001</v>
      </c>
      <c r="D3024">
        <v>217.28620000000001</v>
      </c>
    </row>
    <row r="3025" spans="1:4" x14ac:dyDescent="0.2">
      <c r="A3025" s="1">
        <v>39233</v>
      </c>
      <c r="B3025">
        <v>217.17689999999999</v>
      </c>
      <c r="C3025">
        <v>5.2984099999999996</v>
      </c>
      <c r="D3025">
        <v>217.17689999999999</v>
      </c>
    </row>
    <row r="3026" spans="1:4" x14ac:dyDescent="0.2">
      <c r="A3026" s="1">
        <v>39234</v>
      </c>
      <c r="B3026">
        <v>217.0016</v>
      </c>
      <c r="C3026">
        <v>5.3255999999999997</v>
      </c>
      <c r="D3026">
        <v>217.0016</v>
      </c>
    </row>
    <row r="3027" spans="1:4" x14ac:dyDescent="0.2">
      <c r="A3027" s="1">
        <v>39237</v>
      </c>
      <c r="B3027">
        <v>217.11660000000001</v>
      </c>
      <c r="C3027">
        <v>5.3194800000000004</v>
      </c>
      <c r="D3027">
        <v>217.11660000000001</v>
      </c>
    </row>
    <row r="3028" spans="1:4" x14ac:dyDescent="0.2">
      <c r="A3028" s="1">
        <v>39238</v>
      </c>
      <c r="B3028">
        <v>216.93170000000001</v>
      </c>
      <c r="C3028">
        <v>5.3331600000000003</v>
      </c>
      <c r="D3028">
        <v>216.93170000000001</v>
      </c>
    </row>
    <row r="3029" spans="1:4" x14ac:dyDescent="0.2">
      <c r="A3029" s="1">
        <v>39239</v>
      </c>
      <c r="B3029">
        <v>216.96029999999999</v>
      </c>
      <c r="C3029">
        <v>5.3379599999999998</v>
      </c>
      <c r="D3029">
        <v>216.96029999999999</v>
      </c>
    </row>
    <row r="3030" spans="1:4" x14ac:dyDescent="0.2">
      <c r="A3030" s="1">
        <v>39240</v>
      </c>
      <c r="B3030">
        <v>216.2345</v>
      </c>
      <c r="C3030">
        <v>5.4079300000000003</v>
      </c>
      <c r="D3030">
        <v>216.2345</v>
      </c>
    </row>
    <row r="3031" spans="1:4" x14ac:dyDescent="0.2">
      <c r="A3031" s="1">
        <v>39241</v>
      </c>
      <c r="B3031">
        <v>216.21209999999999</v>
      </c>
      <c r="C3031">
        <v>5.4147100000000004</v>
      </c>
      <c r="D3031">
        <v>216.21209999999999</v>
      </c>
    </row>
    <row r="3032" spans="1:4" x14ac:dyDescent="0.2">
      <c r="A3032" s="1">
        <v>39244</v>
      </c>
      <c r="B3032">
        <v>216.19630000000001</v>
      </c>
      <c r="C3032">
        <v>5.3904800000000002</v>
      </c>
      <c r="D3032">
        <v>216.19630000000001</v>
      </c>
    </row>
    <row r="3033" spans="1:4" x14ac:dyDescent="0.2">
      <c r="A3033" s="1">
        <v>39245</v>
      </c>
      <c r="B3033">
        <v>215.55420000000001</v>
      </c>
      <c r="C3033">
        <v>5.4536499999999997</v>
      </c>
      <c r="D3033">
        <v>215.55420000000001</v>
      </c>
    </row>
    <row r="3034" spans="1:4" x14ac:dyDescent="0.2">
      <c r="A3034" s="1">
        <v>39246</v>
      </c>
      <c r="B3034">
        <v>215.69880000000001</v>
      </c>
      <c r="C3034">
        <v>5.4533899999999997</v>
      </c>
      <c r="D3034">
        <v>215.69880000000001</v>
      </c>
    </row>
    <row r="3035" spans="1:4" x14ac:dyDescent="0.2">
      <c r="A3035" s="1">
        <v>39247</v>
      </c>
      <c r="B3035">
        <v>215.72819999999999</v>
      </c>
      <c r="C3035">
        <v>5.4548100000000002</v>
      </c>
      <c r="D3035">
        <v>215.72819999999999</v>
      </c>
    </row>
    <row r="3036" spans="1:4" x14ac:dyDescent="0.2">
      <c r="A3036" s="1">
        <v>39248</v>
      </c>
      <c r="B3036">
        <v>215.87139999999999</v>
      </c>
      <c r="C3036">
        <v>5.4445300000000003</v>
      </c>
      <c r="D3036">
        <v>215.87139999999999</v>
      </c>
    </row>
    <row r="3037" spans="1:4" x14ac:dyDescent="0.2">
      <c r="A3037" s="1">
        <v>39251</v>
      </c>
      <c r="B3037">
        <v>215.904</v>
      </c>
      <c r="C3037">
        <v>5.4455600000000004</v>
      </c>
      <c r="D3037">
        <v>215.904</v>
      </c>
    </row>
    <row r="3038" spans="1:4" x14ac:dyDescent="0.2">
      <c r="A3038" s="1">
        <v>39252</v>
      </c>
      <c r="B3038">
        <v>216.16290000000001</v>
      </c>
      <c r="C3038">
        <v>5.4203400000000004</v>
      </c>
      <c r="D3038">
        <v>216.16290000000001</v>
      </c>
    </row>
    <row r="3039" spans="1:4" x14ac:dyDescent="0.2">
      <c r="A3039" s="1">
        <v>39253</v>
      </c>
      <c r="B3039">
        <v>216.05109999999999</v>
      </c>
      <c r="C3039">
        <v>5.4371</v>
      </c>
      <c r="D3039">
        <v>216.05109999999999</v>
      </c>
    </row>
    <row r="3040" spans="1:4" x14ac:dyDescent="0.2">
      <c r="A3040" s="1">
        <v>39254</v>
      </c>
      <c r="B3040">
        <v>215.97919999999999</v>
      </c>
      <c r="C3040">
        <v>5.4476100000000001</v>
      </c>
      <c r="D3040">
        <v>215.97919999999999</v>
      </c>
    </row>
    <row r="3041" spans="1:4" x14ac:dyDescent="0.2">
      <c r="A3041" s="1">
        <v>39255</v>
      </c>
      <c r="B3041">
        <v>215.999</v>
      </c>
      <c r="C3041">
        <v>5.44726</v>
      </c>
      <c r="D3041">
        <v>215.999</v>
      </c>
    </row>
    <row r="3042" spans="1:4" x14ac:dyDescent="0.2">
      <c r="A3042" s="1">
        <v>39258</v>
      </c>
      <c r="B3042">
        <v>216.33199999999999</v>
      </c>
      <c r="C3042">
        <v>5.4291900000000002</v>
      </c>
      <c r="D3042">
        <v>216.33199999999999</v>
      </c>
    </row>
    <row r="3043" spans="1:4" x14ac:dyDescent="0.2">
      <c r="A3043" s="1">
        <v>39259</v>
      </c>
      <c r="B3043">
        <v>216.3398</v>
      </c>
      <c r="C3043">
        <v>5.4303699999999999</v>
      </c>
      <c r="D3043">
        <v>216.3398</v>
      </c>
    </row>
    <row r="3044" spans="1:4" x14ac:dyDescent="0.2">
      <c r="A3044" s="1">
        <v>39260</v>
      </c>
      <c r="B3044">
        <v>216.482</v>
      </c>
      <c r="C3044">
        <v>5.4313599999999997</v>
      </c>
      <c r="D3044">
        <v>216.482</v>
      </c>
    </row>
    <row r="3045" spans="1:4" x14ac:dyDescent="0.2">
      <c r="A3045" s="1">
        <v>39261</v>
      </c>
      <c r="B3045">
        <v>216.42740000000001</v>
      </c>
      <c r="C3045">
        <v>5.4504099999999998</v>
      </c>
      <c r="D3045">
        <v>216.42740000000001</v>
      </c>
    </row>
    <row r="3046" spans="1:4" x14ac:dyDescent="0.2">
      <c r="A3046" s="1">
        <v>39262</v>
      </c>
      <c r="B3046">
        <v>216.71289999999999</v>
      </c>
      <c r="C3046">
        <v>5.4237000000000002</v>
      </c>
      <c r="D3046">
        <v>216.71289999999999</v>
      </c>
    </row>
    <row r="3047" spans="1:4" x14ac:dyDescent="0.2">
      <c r="A3047" s="1">
        <v>39265</v>
      </c>
      <c r="B3047">
        <v>216.90440000000001</v>
      </c>
      <c r="C3047">
        <v>5.4314799999999996</v>
      </c>
      <c r="D3047">
        <v>216.90440000000001</v>
      </c>
    </row>
    <row r="3048" spans="1:4" x14ac:dyDescent="0.2">
      <c r="A3048" s="1">
        <v>39266</v>
      </c>
      <c r="B3048">
        <v>216.80619999999999</v>
      </c>
      <c r="C3048">
        <v>5.4450000000000003</v>
      </c>
      <c r="D3048">
        <v>216.80619999999999</v>
      </c>
    </row>
    <row r="3049" spans="1:4" x14ac:dyDescent="0.2">
      <c r="A3049" s="1">
        <v>39267</v>
      </c>
      <c r="B3049">
        <v>216.80619999999999</v>
      </c>
      <c r="C3049">
        <v>5.4450000000000003</v>
      </c>
      <c r="D3049">
        <v>216.80619999999999</v>
      </c>
    </row>
    <row r="3050" spans="1:4" x14ac:dyDescent="0.2">
      <c r="A3050" s="1">
        <v>39268</v>
      </c>
      <c r="B3050">
        <v>216.49</v>
      </c>
      <c r="C3050">
        <v>5.4709099999999999</v>
      </c>
      <c r="D3050">
        <v>216.49</v>
      </c>
    </row>
    <row r="3051" spans="1:4" x14ac:dyDescent="0.2">
      <c r="A3051" s="1">
        <v>39269</v>
      </c>
      <c r="B3051">
        <v>216.2938</v>
      </c>
      <c r="C3051">
        <v>5.4854799999999999</v>
      </c>
      <c r="D3051">
        <v>216.2938</v>
      </c>
    </row>
    <row r="3052" spans="1:4" x14ac:dyDescent="0.2">
      <c r="A3052" s="1">
        <v>39272</v>
      </c>
      <c r="B3052">
        <v>216.64940000000001</v>
      </c>
      <c r="C3052">
        <v>5.4625599999999999</v>
      </c>
      <c r="D3052">
        <v>216.64940000000001</v>
      </c>
    </row>
    <row r="3053" spans="1:4" x14ac:dyDescent="0.2">
      <c r="A3053" s="1">
        <v>39273</v>
      </c>
      <c r="B3053">
        <v>217.13659999999999</v>
      </c>
      <c r="C3053">
        <v>5.42164</v>
      </c>
      <c r="D3053">
        <v>217.13659999999999</v>
      </c>
    </row>
    <row r="3054" spans="1:4" x14ac:dyDescent="0.2">
      <c r="A3054" s="1">
        <v>39274</v>
      </c>
      <c r="B3054">
        <v>217.04069999999999</v>
      </c>
      <c r="C3054">
        <v>5.4461700000000004</v>
      </c>
      <c r="D3054">
        <v>217.04069999999999</v>
      </c>
    </row>
    <row r="3055" spans="1:4" x14ac:dyDescent="0.2">
      <c r="A3055" s="1">
        <v>39275</v>
      </c>
      <c r="B3055">
        <v>216.95320000000001</v>
      </c>
      <c r="C3055">
        <v>5.4593299999999996</v>
      </c>
      <c r="D3055">
        <v>216.95320000000001</v>
      </c>
    </row>
    <row r="3056" spans="1:4" x14ac:dyDescent="0.2">
      <c r="A3056" s="1">
        <v>39276</v>
      </c>
      <c r="B3056">
        <v>216.97659999999999</v>
      </c>
      <c r="C3056">
        <v>5.4593600000000002</v>
      </c>
      <c r="D3056">
        <v>216.97659999999999</v>
      </c>
    </row>
    <row r="3057" spans="1:4" x14ac:dyDescent="0.2">
      <c r="A3057" s="1">
        <v>39279</v>
      </c>
      <c r="B3057">
        <v>217.25649999999999</v>
      </c>
      <c r="C3057">
        <v>5.4377599999999999</v>
      </c>
      <c r="D3057">
        <v>217.25649999999999</v>
      </c>
    </row>
    <row r="3058" spans="1:4" x14ac:dyDescent="0.2">
      <c r="A3058" s="1">
        <v>39280</v>
      </c>
      <c r="B3058">
        <v>217.27080000000001</v>
      </c>
      <c r="C3058">
        <v>5.4386099999999997</v>
      </c>
      <c r="D3058">
        <v>217.27080000000001</v>
      </c>
    </row>
    <row r="3059" spans="1:4" x14ac:dyDescent="0.2">
      <c r="A3059" s="1">
        <v>39281</v>
      </c>
      <c r="B3059">
        <v>217.50960000000001</v>
      </c>
      <c r="C3059">
        <v>5.4237000000000002</v>
      </c>
      <c r="D3059">
        <v>217.50960000000001</v>
      </c>
    </row>
    <row r="3060" spans="1:4" x14ac:dyDescent="0.2">
      <c r="A3060" s="1">
        <v>39282</v>
      </c>
      <c r="B3060">
        <v>217.4024</v>
      </c>
      <c r="C3060">
        <v>5.4300100000000002</v>
      </c>
      <c r="D3060">
        <v>217.4024</v>
      </c>
    </row>
    <row r="3061" spans="1:4" x14ac:dyDescent="0.2">
      <c r="A3061" s="1">
        <v>39283</v>
      </c>
      <c r="B3061">
        <v>217.69970000000001</v>
      </c>
      <c r="C3061">
        <v>5.41289</v>
      </c>
      <c r="D3061">
        <v>217.69970000000001</v>
      </c>
    </row>
    <row r="3062" spans="1:4" x14ac:dyDescent="0.2">
      <c r="A3062" s="1">
        <v>39286</v>
      </c>
      <c r="B3062">
        <v>217.7834</v>
      </c>
      <c r="C3062">
        <v>5.4131600000000004</v>
      </c>
      <c r="D3062">
        <v>217.7834</v>
      </c>
    </row>
    <row r="3063" spans="1:4" x14ac:dyDescent="0.2">
      <c r="A3063" s="1">
        <v>39287</v>
      </c>
      <c r="B3063">
        <v>217.8321</v>
      </c>
      <c r="C3063">
        <v>5.4103199999999996</v>
      </c>
      <c r="D3063">
        <v>217.8321</v>
      </c>
    </row>
    <row r="3064" spans="1:4" x14ac:dyDescent="0.2">
      <c r="A3064" s="1">
        <v>39288</v>
      </c>
      <c r="B3064">
        <v>217.69900000000001</v>
      </c>
      <c r="C3064">
        <v>5.43004</v>
      </c>
      <c r="D3064">
        <v>217.69900000000001</v>
      </c>
    </row>
    <row r="3065" spans="1:4" x14ac:dyDescent="0.2">
      <c r="A3065" s="1">
        <v>39289</v>
      </c>
      <c r="B3065">
        <v>217.39850000000001</v>
      </c>
      <c r="C3065">
        <v>5.4560599999999999</v>
      </c>
      <c r="D3065">
        <v>217.39850000000001</v>
      </c>
    </row>
    <row r="3066" spans="1:4" x14ac:dyDescent="0.2">
      <c r="A3066" s="1">
        <v>39290</v>
      </c>
      <c r="B3066">
        <v>217.392</v>
      </c>
      <c r="C3066">
        <v>5.4570100000000004</v>
      </c>
      <c r="D3066">
        <v>217.392</v>
      </c>
    </row>
    <row r="3067" spans="1:4" x14ac:dyDescent="0.2">
      <c r="A3067" s="1">
        <v>39293</v>
      </c>
      <c r="B3067">
        <v>217.46369999999999</v>
      </c>
      <c r="C3067">
        <v>5.4495100000000001</v>
      </c>
      <c r="D3067">
        <v>217.46369999999999</v>
      </c>
    </row>
    <row r="3068" spans="1:4" x14ac:dyDescent="0.2">
      <c r="A3068" s="1">
        <v>39294</v>
      </c>
      <c r="B3068">
        <v>217.36519999999999</v>
      </c>
      <c r="C3068">
        <v>5.4694000000000003</v>
      </c>
      <c r="D3068">
        <v>217.36519999999999</v>
      </c>
    </row>
    <row r="3069" spans="1:4" x14ac:dyDescent="0.2">
      <c r="A3069" s="1">
        <v>39295</v>
      </c>
      <c r="B3069">
        <v>217.1413</v>
      </c>
      <c r="C3069">
        <v>5.4948800000000002</v>
      </c>
      <c r="D3069">
        <v>217.1413</v>
      </c>
    </row>
    <row r="3070" spans="1:4" x14ac:dyDescent="0.2">
      <c r="A3070" s="1">
        <v>39296</v>
      </c>
      <c r="B3070">
        <v>216.47489999999999</v>
      </c>
      <c r="C3070">
        <v>5.5444500000000003</v>
      </c>
      <c r="D3070">
        <v>216.47489999999999</v>
      </c>
    </row>
    <row r="3071" spans="1:4" x14ac:dyDescent="0.2">
      <c r="A3071" s="1">
        <v>39297</v>
      </c>
      <c r="B3071">
        <v>215.84479999999999</v>
      </c>
      <c r="C3071">
        <v>5.5951399999999998</v>
      </c>
      <c r="D3071">
        <v>215.84479999999999</v>
      </c>
    </row>
    <row r="3072" spans="1:4" x14ac:dyDescent="0.2">
      <c r="A3072" s="1">
        <v>39300</v>
      </c>
      <c r="B3072">
        <v>215.36420000000001</v>
      </c>
      <c r="C3072">
        <v>5.6214000000000004</v>
      </c>
      <c r="D3072">
        <v>215.36420000000001</v>
      </c>
    </row>
    <row r="3073" spans="1:4" x14ac:dyDescent="0.2">
      <c r="A3073" s="1">
        <v>39301</v>
      </c>
      <c r="B3073">
        <v>214.99080000000001</v>
      </c>
      <c r="C3073">
        <v>5.6395499999999998</v>
      </c>
      <c r="D3073">
        <v>214.99080000000001</v>
      </c>
    </row>
    <row r="3074" spans="1:4" x14ac:dyDescent="0.2">
      <c r="A3074" s="1">
        <v>39302</v>
      </c>
      <c r="B3074">
        <v>213.8828</v>
      </c>
      <c r="C3074">
        <v>5.72194</v>
      </c>
      <c r="D3074">
        <v>213.8828</v>
      </c>
    </row>
    <row r="3075" spans="1:4" x14ac:dyDescent="0.2">
      <c r="A3075" s="1">
        <v>39303</v>
      </c>
      <c r="B3075">
        <v>213.8751</v>
      </c>
      <c r="C3075">
        <v>5.7251399999999997</v>
      </c>
      <c r="D3075">
        <v>213.8751</v>
      </c>
    </row>
    <row r="3076" spans="1:4" x14ac:dyDescent="0.2">
      <c r="A3076" s="1">
        <v>39304</v>
      </c>
      <c r="B3076">
        <v>213.8202</v>
      </c>
      <c r="C3076">
        <v>5.7310299999999996</v>
      </c>
      <c r="D3076">
        <v>213.8202</v>
      </c>
    </row>
    <row r="3077" spans="1:4" x14ac:dyDescent="0.2">
      <c r="A3077" s="1">
        <v>39307</v>
      </c>
      <c r="B3077">
        <v>213.9323</v>
      </c>
      <c r="C3077">
        <v>5.7255700000000003</v>
      </c>
      <c r="D3077">
        <v>213.9323</v>
      </c>
    </row>
    <row r="3078" spans="1:4" x14ac:dyDescent="0.2">
      <c r="A3078" s="1">
        <v>39308</v>
      </c>
      <c r="B3078">
        <v>213.45650000000001</v>
      </c>
      <c r="C3078">
        <v>5.7541399999999996</v>
      </c>
      <c r="D3078">
        <v>213.45650000000001</v>
      </c>
    </row>
    <row r="3079" spans="1:4" x14ac:dyDescent="0.2">
      <c r="A3079" s="1">
        <v>39309</v>
      </c>
      <c r="B3079">
        <v>213.00370000000001</v>
      </c>
      <c r="C3079">
        <v>5.78559</v>
      </c>
      <c r="D3079">
        <v>213.00370000000001</v>
      </c>
    </row>
    <row r="3080" spans="1:4" x14ac:dyDescent="0.2">
      <c r="A3080" s="1">
        <v>39310</v>
      </c>
      <c r="B3080">
        <v>211.3776</v>
      </c>
      <c r="C3080">
        <v>5.8827600000000002</v>
      </c>
      <c r="D3080">
        <v>211.3776</v>
      </c>
    </row>
    <row r="3081" spans="1:4" x14ac:dyDescent="0.2">
      <c r="A3081" s="1">
        <v>39311</v>
      </c>
      <c r="B3081">
        <v>210.76400000000001</v>
      </c>
      <c r="C3081">
        <v>5.9267099999999999</v>
      </c>
      <c r="D3081">
        <v>210.76400000000001</v>
      </c>
    </row>
    <row r="3082" spans="1:4" x14ac:dyDescent="0.2">
      <c r="A3082" s="1">
        <v>39314</v>
      </c>
      <c r="B3082">
        <v>210.76820000000001</v>
      </c>
      <c r="C3082">
        <v>5.9283700000000001</v>
      </c>
      <c r="D3082">
        <v>210.76820000000001</v>
      </c>
    </row>
    <row r="3083" spans="1:4" x14ac:dyDescent="0.2">
      <c r="A3083" s="1">
        <v>39315</v>
      </c>
      <c r="B3083">
        <v>210.7561</v>
      </c>
      <c r="C3083">
        <v>5.93581</v>
      </c>
      <c r="D3083">
        <v>210.7561</v>
      </c>
    </row>
    <row r="3084" spans="1:4" x14ac:dyDescent="0.2">
      <c r="A3084" s="1">
        <v>39316</v>
      </c>
      <c r="B3084">
        <v>210.44749999999999</v>
      </c>
      <c r="C3084">
        <v>5.9666300000000003</v>
      </c>
      <c r="D3084">
        <v>210.44749999999999</v>
      </c>
    </row>
    <row r="3085" spans="1:4" x14ac:dyDescent="0.2">
      <c r="A3085" s="1">
        <v>39317</v>
      </c>
      <c r="B3085">
        <v>210.0915</v>
      </c>
      <c r="C3085">
        <v>5.9880800000000001</v>
      </c>
      <c r="D3085">
        <v>210.0915</v>
      </c>
    </row>
    <row r="3086" spans="1:4" x14ac:dyDescent="0.2">
      <c r="A3086" s="1">
        <v>39318</v>
      </c>
      <c r="B3086">
        <v>209.7577</v>
      </c>
      <c r="C3086">
        <v>6.0139699999999996</v>
      </c>
      <c r="D3086">
        <v>209.7577</v>
      </c>
    </row>
    <row r="3087" spans="1:4" x14ac:dyDescent="0.2">
      <c r="A3087" s="1">
        <v>39321</v>
      </c>
      <c r="B3087">
        <v>209.6729</v>
      </c>
      <c r="C3087">
        <v>6.01661</v>
      </c>
      <c r="D3087">
        <v>209.6729</v>
      </c>
    </row>
    <row r="3088" spans="1:4" x14ac:dyDescent="0.2">
      <c r="A3088" s="1">
        <v>39322</v>
      </c>
      <c r="B3088">
        <v>209.73769999999999</v>
      </c>
      <c r="C3088">
        <v>6.0146100000000002</v>
      </c>
      <c r="D3088">
        <v>209.73769999999999</v>
      </c>
    </row>
    <row r="3089" spans="1:4" x14ac:dyDescent="0.2">
      <c r="A3089" s="1">
        <v>39323</v>
      </c>
      <c r="B3089">
        <v>210.59700000000001</v>
      </c>
      <c r="C3089">
        <v>5.9770200000000004</v>
      </c>
      <c r="D3089">
        <v>210.59700000000001</v>
      </c>
    </row>
    <row r="3090" spans="1:4" x14ac:dyDescent="0.2">
      <c r="A3090" s="1">
        <v>39324</v>
      </c>
      <c r="B3090">
        <v>211.43940000000001</v>
      </c>
      <c r="C3090">
        <v>5.9144899999999998</v>
      </c>
      <c r="D3090">
        <v>211.43940000000001</v>
      </c>
    </row>
    <row r="3091" spans="1:4" x14ac:dyDescent="0.2">
      <c r="A3091" s="1">
        <v>39325</v>
      </c>
      <c r="B3091">
        <v>211.58330000000001</v>
      </c>
      <c r="C3091">
        <v>5.9253499999999999</v>
      </c>
      <c r="D3091">
        <v>211.58330000000001</v>
      </c>
    </row>
    <row r="3092" spans="1:4" x14ac:dyDescent="0.2">
      <c r="A3092" s="1">
        <v>39328</v>
      </c>
      <c r="B3092">
        <v>211.58330000000001</v>
      </c>
      <c r="C3092">
        <v>5.9253499999999999</v>
      </c>
      <c r="D3092">
        <v>211.58330000000001</v>
      </c>
    </row>
    <row r="3093" spans="1:4" x14ac:dyDescent="0.2">
      <c r="A3093" s="1">
        <v>39329</v>
      </c>
      <c r="B3093">
        <v>211.7833</v>
      </c>
      <c r="C3093">
        <v>5.9202199999999996</v>
      </c>
      <c r="D3093">
        <v>211.7833</v>
      </c>
    </row>
    <row r="3094" spans="1:4" x14ac:dyDescent="0.2">
      <c r="A3094" s="1">
        <v>39330</v>
      </c>
      <c r="B3094">
        <v>212.512</v>
      </c>
      <c r="C3094">
        <v>5.8872400000000003</v>
      </c>
      <c r="D3094">
        <v>212.512</v>
      </c>
    </row>
    <row r="3095" spans="1:4" x14ac:dyDescent="0.2">
      <c r="A3095" s="1">
        <v>39331</v>
      </c>
      <c r="B3095">
        <v>213.05520000000001</v>
      </c>
      <c r="C3095">
        <v>5.8547700000000003</v>
      </c>
      <c r="D3095">
        <v>213.05520000000001</v>
      </c>
    </row>
    <row r="3096" spans="1:4" x14ac:dyDescent="0.2">
      <c r="A3096" s="1">
        <v>39332</v>
      </c>
      <c r="B3096">
        <v>214.19030000000001</v>
      </c>
      <c r="C3096">
        <v>5.7777000000000003</v>
      </c>
      <c r="D3096">
        <v>214.19030000000001</v>
      </c>
    </row>
    <row r="3097" spans="1:4" x14ac:dyDescent="0.2">
      <c r="A3097" s="1">
        <v>39335</v>
      </c>
      <c r="B3097">
        <v>214.94659999999999</v>
      </c>
      <c r="C3097">
        <v>5.7396200000000004</v>
      </c>
      <c r="D3097">
        <v>214.94659999999999</v>
      </c>
    </row>
    <row r="3098" spans="1:4" x14ac:dyDescent="0.2">
      <c r="A3098" s="1">
        <v>39336</v>
      </c>
      <c r="B3098">
        <v>215.00530000000001</v>
      </c>
      <c r="C3098">
        <v>5.7387800000000002</v>
      </c>
      <c r="D3098">
        <v>215.00530000000001</v>
      </c>
    </row>
    <row r="3099" spans="1:4" x14ac:dyDescent="0.2">
      <c r="A3099" s="1">
        <v>39337</v>
      </c>
      <c r="B3099">
        <v>214.92019999999999</v>
      </c>
      <c r="C3099">
        <v>5.7446900000000003</v>
      </c>
      <c r="D3099">
        <v>214.92019999999999</v>
      </c>
    </row>
    <row r="3100" spans="1:4" x14ac:dyDescent="0.2">
      <c r="A3100" s="1">
        <v>39338</v>
      </c>
      <c r="B3100">
        <v>214.0446</v>
      </c>
      <c r="C3100">
        <v>5.7883300000000002</v>
      </c>
      <c r="D3100">
        <v>214.0446</v>
      </c>
    </row>
    <row r="3101" spans="1:4" x14ac:dyDescent="0.2">
      <c r="A3101" s="1">
        <v>39339</v>
      </c>
      <c r="B3101">
        <v>214.05250000000001</v>
      </c>
      <c r="C3101">
        <v>5.7893699999999999</v>
      </c>
      <c r="D3101">
        <v>214.05250000000001</v>
      </c>
    </row>
    <row r="3102" spans="1:4" x14ac:dyDescent="0.2">
      <c r="A3102" s="1">
        <v>39342</v>
      </c>
      <c r="B3102">
        <v>214.18270000000001</v>
      </c>
      <c r="C3102">
        <v>5.7849500000000003</v>
      </c>
      <c r="D3102">
        <v>214.18270000000001</v>
      </c>
    </row>
    <row r="3103" spans="1:4" x14ac:dyDescent="0.2">
      <c r="A3103" s="1">
        <v>39343</v>
      </c>
      <c r="B3103">
        <v>214.0429</v>
      </c>
      <c r="C3103">
        <v>5.7859800000000003</v>
      </c>
      <c r="D3103">
        <v>214.0429</v>
      </c>
    </row>
    <row r="3104" spans="1:4" x14ac:dyDescent="0.2">
      <c r="A3104" s="1">
        <v>39344</v>
      </c>
      <c r="B3104">
        <v>213.91139999999999</v>
      </c>
      <c r="C3104">
        <v>5.8024199999999997</v>
      </c>
      <c r="D3104">
        <v>213.91139999999999</v>
      </c>
    </row>
    <row r="3105" spans="1:4" x14ac:dyDescent="0.2">
      <c r="A3105" s="1">
        <v>39345</v>
      </c>
      <c r="B3105">
        <v>213.03649999999999</v>
      </c>
      <c r="C3105">
        <v>5.8610199999999999</v>
      </c>
      <c r="D3105">
        <v>213.03649999999999</v>
      </c>
    </row>
    <row r="3106" spans="1:4" x14ac:dyDescent="0.2">
      <c r="A3106" s="1">
        <v>39346</v>
      </c>
      <c r="B3106">
        <v>213.02359999999999</v>
      </c>
      <c r="C3106">
        <v>5.8640299999999996</v>
      </c>
      <c r="D3106">
        <v>213.02359999999999</v>
      </c>
    </row>
    <row r="3107" spans="1:4" x14ac:dyDescent="0.2">
      <c r="A3107" s="1">
        <v>39349</v>
      </c>
      <c r="B3107">
        <v>213.13489999999999</v>
      </c>
      <c r="C3107">
        <v>5.8604500000000002</v>
      </c>
      <c r="D3107">
        <v>213.13489999999999</v>
      </c>
    </row>
    <row r="3108" spans="1:4" x14ac:dyDescent="0.2">
      <c r="A3108" s="1">
        <v>39350</v>
      </c>
      <c r="B3108">
        <v>213.59010000000001</v>
      </c>
      <c r="C3108">
        <v>5.8121200000000002</v>
      </c>
      <c r="D3108">
        <v>213.59010000000001</v>
      </c>
    </row>
    <row r="3109" spans="1:4" x14ac:dyDescent="0.2">
      <c r="A3109" s="1">
        <v>39351</v>
      </c>
      <c r="B3109">
        <v>213.63720000000001</v>
      </c>
      <c r="C3109">
        <v>5.8110799999999996</v>
      </c>
      <c r="D3109">
        <v>213.63720000000001</v>
      </c>
    </row>
    <row r="3110" spans="1:4" x14ac:dyDescent="0.2">
      <c r="A3110" s="1">
        <v>39352</v>
      </c>
      <c r="B3110">
        <v>213.87710000000001</v>
      </c>
      <c r="C3110">
        <v>5.8055599999999998</v>
      </c>
      <c r="D3110">
        <v>213.87710000000001</v>
      </c>
    </row>
    <row r="3111" spans="1:4" x14ac:dyDescent="0.2">
      <c r="A3111" s="1">
        <v>39353</v>
      </c>
      <c r="B3111">
        <v>214.03880000000001</v>
      </c>
      <c r="C3111">
        <v>5.8001800000000001</v>
      </c>
      <c r="D3111">
        <v>214.03880000000001</v>
      </c>
    </row>
    <row r="3112" spans="1:4" x14ac:dyDescent="0.2">
      <c r="A3112" s="1">
        <v>39356</v>
      </c>
      <c r="B3112">
        <v>214.2252</v>
      </c>
      <c r="C3112">
        <v>5.7941500000000001</v>
      </c>
      <c r="D3112">
        <v>214.2252</v>
      </c>
    </row>
    <row r="3113" spans="1:4" x14ac:dyDescent="0.2">
      <c r="A3113" s="1">
        <v>39357</v>
      </c>
      <c r="B3113">
        <v>214.47669999999999</v>
      </c>
      <c r="C3113">
        <v>5.7738699999999996</v>
      </c>
      <c r="D3113">
        <v>214.47669999999999</v>
      </c>
    </row>
    <row r="3114" spans="1:4" x14ac:dyDescent="0.2">
      <c r="A3114" s="1">
        <v>39358</v>
      </c>
      <c r="B3114">
        <v>214.535</v>
      </c>
      <c r="C3114">
        <v>5.7775299999999996</v>
      </c>
      <c r="D3114">
        <v>214.535</v>
      </c>
    </row>
    <row r="3115" spans="1:4" x14ac:dyDescent="0.2">
      <c r="A3115" s="1">
        <v>39359</v>
      </c>
      <c r="B3115">
        <v>214.58879999999999</v>
      </c>
      <c r="C3115">
        <v>5.7699400000000001</v>
      </c>
      <c r="D3115">
        <v>214.58879999999999</v>
      </c>
    </row>
    <row r="3116" spans="1:4" x14ac:dyDescent="0.2">
      <c r="A3116" s="1">
        <v>39360</v>
      </c>
      <c r="B3116">
        <v>214.10050000000001</v>
      </c>
      <c r="C3116">
        <v>5.8057299999999996</v>
      </c>
      <c r="D3116">
        <v>214.10050000000001</v>
      </c>
    </row>
    <row r="3117" spans="1:4" x14ac:dyDescent="0.2">
      <c r="A3117" s="1">
        <v>39363</v>
      </c>
      <c r="B3117">
        <v>214.10050000000001</v>
      </c>
      <c r="C3117">
        <v>5.8057299999999996</v>
      </c>
      <c r="D3117">
        <v>214.10050000000001</v>
      </c>
    </row>
    <row r="3118" spans="1:4" x14ac:dyDescent="0.2">
      <c r="A3118" s="1">
        <v>39364</v>
      </c>
      <c r="B3118">
        <v>214.19890000000001</v>
      </c>
      <c r="C3118">
        <v>5.8051899999999996</v>
      </c>
      <c r="D3118">
        <v>214.19890000000001</v>
      </c>
    </row>
    <row r="3119" spans="1:4" x14ac:dyDescent="0.2">
      <c r="A3119" s="1">
        <v>39365</v>
      </c>
      <c r="B3119">
        <v>214.1618</v>
      </c>
      <c r="C3119">
        <v>5.8127800000000001</v>
      </c>
      <c r="D3119">
        <v>214.1618</v>
      </c>
    </row>
    <row r="3120" spans="1:4" x14ac:dyDescent="0.2">
      <c r="A3120" s="1">
        <v>39366</v>
      </c>
      <c r="B3120">
        <v>214.01259999999999</v>
      </c>
      <c r="C3120">
        <v>5.8216700000000001</v>
      </c>
      <c r="D3120">
        <v>214.01259999999999</v>
      </c>
    </row>
    <row r="3121" spans="1:4" x14ac:dyDescent="0.2">
      <c r="A3121" s="1">
        <v>39367</v>
      </c>
      <c r="B3121">
        <v>214.01560000000001</v>
      </c>
      <c r="C3121">
        <v>5.8247600000000004</v>
      </c>
      <c r="D3121">
        <v>214.01560000000001</v>
      </c>
    </row>
    <row r="3122" spans="1:4" x14ac:dyDescent="0.2">
      <c r="A3122" s="1">
        <v>39370</v>
      </c>
      <c r="B3122">
        <v>214.06780000000001</v>
      </c>
      <c r="C3122">
        <v>5.8303900000000004</v>
      </c>
      <c r="D3122">
        <v>214.06780000000001</v>
      </c>
    </row>
    <row r="3123" spans="1:4" x14ac:dyDescent="0.2">
      <c r="A3123" s="1">
        <v>39371</v>
      </c>
      <c r="B3123">
        <v>214.23220000000001</v>
      </c>
      <c r="C3123">
        <v>5.8202999999999996</v>
      </c>
      <c r="D3123">
        <v>214.23220000000001</v>
      </c>
    </row>
    <row r="3124" spans="1:4" x14ac:dyDescent="0.2">
      <c r="A3124" s="1">
        <v>39372</v>
      </c>
      <c r="B3124">
        <v>214.6618</v>
      </c>
      <c r="C3124">
        <v>5.7953599999999996</v>
      </c>
      <c r="D3124">
        <v>214.6618</v>
      </c>
    </row>
    <row r="3125" spans="1:4" x14ac:dyDescent="0.2">
      <c r="A3125" s="1">
        <v>39373</v>
      </c>
      <c r="B3125">
        <v>214.93020000000001</v>
      </c>
      <c r="C3125">
        <v>5.7762200000000004</v>
      </c>
      <c r="D3125">
        <v>214.93020000000001</v>
      </c>
    </row>
    <row r="3126" spans="1:4" x14ac:dyDescent="0.2">
      <c r="A3126" s="1">
        <v>39374</v>
      </c>
      <c r="B3126">
        <v>215.40799999999999</v>
      </c>
      <c r="C3126">
        <v>5.7463300000000004</v>
      </c>
      <c r="D3126">
        <v>215.40799999999999</v>
      </c>
    </row>
    <row r="3127" spans="1:4" x14ac:dyDescent="0.2">
      <c r="A3127" s="1">
        <v>39377</v>
      </c>
      <c r="B3127">
        <v>215.482</v>
      </c>
      <c r="C3127">
        <v>5.7453000000000003</v>
      </c>
      <c r="D3127">
        <v>215.482</v>
      </c>
    </row>
    <row r="3128" spans="1:4" x14ac:dyDescent="0.2">
      <c r="A3128" s="1">
        <v>39378</v>
      </c>
      <c r="B3128">
        <v>215.50219999999999</v>
      </c>
      <c r="C3128">
        <v>5.7482800000000003</v>
      </c>
      <c r="D3128">
        <v>215.50219999999999</v>
      </c>
    </row>
    <row r="3129" spans="1:4" x14ac:dyDescent="0.2">
      <c r="A3129" s="1">
        <v>39379</v>
      </c>
      <c r="B3129">
        <v>215.65969999999999</v>
      </c>
      <c r="C3129">
        <v>5.7427099999999998</v>
      </c>
      <c r="D3129">
        <v>215.65969999999999</v>
      </c>
    </row>
    <row r="3130" spans="1:4" x14ac:dyDescent="0.2">
      <c r="A3130" s="1">
        <v>39380</v>
      </c>
      <c r="B3130">
        <v>215.524</v>
      </c>
      <c r="C3130">
        <v>5.7538499999999999</v>
      </c>
      <c r="D3130">
        <v>215.524</v>
      </c>
    </row>
    <row r="3131" spans="1:4" x14ac:dyDescent="0.2">
      <c r="A3131" s="1">
        <v>39381</v>
      </c>
      <c r="B3131">
        <v>215.28540000000001</v>
      </c>
      <c r="C3131">
        <v>5.7731300000000001</v>
      </c>
      <c r="D3131">
        <v>215.28540000000001</v>
      </c>
    </row>
    <row r="3132" spans="1:4" x14ac:dyDescent="0.2">
      <c r="A3132" s="1">
        <v>39384</v>
      </c>
      <c r="B3132">
        <v>215.42599999999999</v>
      </c>
      <c r="C3132">
        <v>5.7796599999999998</v>
      </c>
      <c r="D3132">
        <v>215.42599999999999</v>
      </c>
    </row>
    <row r="3133" spans="1:4" x14ac:dyDescent="0.2">
      <c r="A3133" s="1">
        <v>39385</v>
      </c>
      <c r="B3133">
        <v>215.05619999999999</v>
      </c>
      <c r="C3133">
        <v>5.7991999999999999</v>
      </c>
      <c r="D3133">
        <v>215.05619999999999</v>
      </c>
    </row>
    <row r="3134" spans="1:4" x14ac:dyDescent="0.2">
      <c r="A3134" s="1">
        <v>39386</v>
      </c>
      <c r="B3134">
        <v>214.74039999999999</v>
      </c>
      <c r="C3134">
        <v>5.8110600000000003</v>
      </c>
      <c r="D3134">
        <v>214.74039999999999</v>
      </c>
    </row>
    <row r="3135" spans="1:4" x14ac:dyDescent="0.2">
      <c r="A3135" s="1">
        <v>39387</v>
      </c>
      <c r="B3135">
        <v>214.7961</v>
      </c>
      <c r="C3135">
        <v>5.8166599999999997</v>
      </c>
      <c r="D3135">
        <v>214.7961</v>
      </c>
    </row>
    <row r="3136" spans="1:4" x14ac:dyDescent="0.2">
      <c r="A3136" s="1">
        <v>39388</v>
      </c>
      <c r="B3136">
        <v>214.80099999999999</v>
      </c>
      <c r="C3136">
        <v>5.8174700000000001</v>
      </c>
      <c r="D3136">
        <v>214.80099999999999</v>
      </c>
    </row>
    <row r="3137" spans="1:4" x14ac:dyDescent="0.2">
      <c r="A3137" s="1">
        <v>39391</v>
      </c>
      <c r="B3137">
        <v>214.78129999999999</v>
      </c>
      <c r="C3137">
        <v>5.8137800000000004</v>
      </c>
      <c r="D3137">
        <v>214.78129999999999</v>
      </c>
    </row>
    <row r="3138" spans="1:4" x14ac:dyDescent="0.2">
      <c r="A3138" s="1">
        <v>39392</v>
      </c>
      <c r="B3138">
        <v>213.6919</v>
      </c>
      <c r="C3138">
        <v>5.8801600000000001</v>
      </c>
      <c r="D3138">
        <v>213.6919</v>
      </c>
    </row>
    <row r="3139" spans="1:4" x14ac:dyDescent="0.2">
      <c r="A3139" s="1">
        <v>39393</v>
      </c>
      <c r="B3139">
        <v>213.1994</v>
      </c>
      <c r="C3139">
        <v>5.9089700000000001</v>
      </c>
      <c r="D3139">
        <v>213.1994</v>
      </c>
    </row>
    <row r="3140" spans="1:4" x14ac:dyDescent="0.2">
      <c r="A3140" s="1">
        <v>39394</v>
      </c>
      <c r="B3140">
        <v>212.7389</v>
      </c>
      <c r="C3140">
        <v>5.9367799999999997</v>
      </c>
      <c r="D3140">
        <v>212.7389</v>
      </c>
    </row>
    <row r="3141" spans="1:4" x14ac:dyDescent="0.2">
      <c r="A3141" s="1">
        <v>39395</v>
      </c>
      <c r="B3141">
        <v>212.63919999999999</v>
      </c>
      <c r="C3141">
        <v>5.9338100000000003</v>
      </c>
      <c r="D3141">
        <v>212.63919999999999</v>
      </c>
    </row>
    <row r="3142" spans="1:4" x14ac:dyDescent="0.2">
      <c r="A3142" s="1">
        <v>39398</v>
      </c>
      <c r="B3142">
        <v>212.63919999999999</v>
      </c>
      <c r="C3142">
        <v>5.9338100000000003</v>
      </c>
      <c r="D3142">
        <v>212.63919999999999</v>
      </c>
    </row>
    <row r="3143" spans="1:4" x14ac:dyDescent="0.2">
      <c r="A3143" s="1">
        <v>39399</v>
      </c>
      <c r="B3143">
        <v>212.78880000000001</v>
      </c>
      <c r="C3143">
        <v>5.9320899999999996</v>
      </c>
      <c r="D3143">
        <v>212.78880000000001</v>
      </c>
    </row>
    <row r="3144" spans="1:4" x14ac:dyDescent="0.2">
      <c r="A3144" s="1">
        <v>39400</v>
      </c>
      <c r="B3144">
        <v>212.54429999999999</v>
      </c>
      <c r="C3144">
        <v>5.95139</v>
      </c>
      <c r="D3144">
        <v>212.54429999999999</v>
      </c>
    </row>
    <row r="3145" spans="1:4" x14ac:dyDescent="0.2">
      <c r="A3145" s="1">
        <v>39401</v>
      </c>
      <c r="B3145">
        <v>212.6087</v>
      </c>
      <c r="C3145">
        <v>5.9536600000000002</v>
      </c>
      <c r="D3145">
        <v>212.6087</v>
      </c>
    </row>
    <row r="3146" spans="1:4" x14ac:dyDescent="0.2">
      <c r="A3146" s="1">
        <v>39402</v>
      </c>
      <c r="B3146">
        <v>212.82470000000001</v>
      </c>
      <c r="C3146">
        <v>5.9421200000000001</v>
      </c>
      <c r="D3146">
        <v>212.82470000000001</v>
      </c>
    </row>
    <row r="3147" spans="1:4" x14ac:dyDescent="0.2">
      <c r="A3147" s="1">
        <v>39405</v>
      </c>
      <c r="B3147">
        <v>212.96700000000001</v>
      </c>
      <c r="C3147">
        <v>5.9338600000000001</v>
      </c>
      <c r="D3147">
        <v>212.96700000000001</v>
      </c>
    </row>
    <row r="3148" spans="1:4" x14ac:dyDescent="0.2">
      <c r="A3148" s="1">
        <v>39406</v>
      </c>
      <c r="B3148">
        <v>212.94460000000001</v>
      </c>
      <c r="C3148">
        <v>5.9447799999999997</v>
      </c>
      <c r="D3148">
        <v>212.94460000000001</v>
      </c>
    </row>
    <row r="3149" spans="1:4" x14ac:dyDescent="0.2">
      <c r="A3149" s="1">
        <v>39407</v>
      </c>
      <c r="B3149">
        <v>213.04130000000001</v>
      </c>
      <c r="C3149">
        <v>5.9394799999999996</v>
      </c>
      <c r="D3149">
        <v>213.04130000000001</v>
      </c>
    </row>
    <row r="3150" spans="1:4" x14ac:dyDescent="0.2">
      <c r="A3150" s="1">
        <v>39408</v>
      </c>
      <c r="B3150">
        <v>213.04130000000001</v>
      </c>
      <c r="C3150">
        <v>5.9394799999999996</v>
      </c>
      <c r="D3150">
        <v>213.04130000000001</v>
      </c>
    </row>
    <row r="3151" spans="1:4" x14ac:dyDescent="0.2">
      <c r="A3151" s="1">
        <v>39409</v>
      </c>
      <c r="B3151">
        <v>213.11150000000001</v>
      </c>
      <c r="C3151">
        <v>5.9376899999999999</v>
      </c>
      <c r="D3151">
        <v>213.11150000000001</v>
      </c>
    </row>
    <row r="3152" spans="1:4" x14ac:dyDescent="0.2">
      <c r="A3152" s="1">
        <v>39412</v>
      </c>
      <c r="B3152">
        <v>213.31540000000001</v>
      </c>
      <c r="C3152">
        <v>5.93886</v>
      </c>
      <c r="D3152">
        <v>213.31540000000001</v>
      </c>
    </row>
    <row r="3153" spans="1:4" x14ac:dyDescent="0.2">
      <c r="A3153" s="1">
        <v>39413</v>
      </c>
      <c r="B3153">
        <v>213.0737</v>
      </c>
      <c r="C3153">
        <v>5.9604699999999999</v>
      </c>
      <c r="D3153">
        <v>213.0737</v>
      </c>
    </row>
    <row r="3154" spans="1:4" x14ac:dyDescent="0.2">
      <c r="A3154" s="1">
        <v>39414</v>
      </c>
      <c r="B3154">
        <v>212.68369999999999</v>
      </c>
      <c r="C3154">
        <v>5.9966600000000003</v>
      </c>
      <c r="D3154">
        <v>212.68369999999999</v>
      </c>
    </row>
    <row r="3155" spans="1:4" x14ac:dyDescent="0.2">
      <c r="A3155" s="1">
        <v>39415</v>
      </c>
      <c r="B3155">
        <v>212.37569999999999</v>
      </c>
      <c r="C3155">
        <v>6.0168900000000001</v>
      </c>
      <c r="D3155">
        <v>212.37569999999999</v>
      </c>
    </row>
    <row r="3156" spans="1:4" x14ac:dyDescent="0.2">
      <c r="A3156" s="1">
        <v>39416</v>
      </c>
      <c r="B3156">
        <v>211.9093</v>
      </c>
      <c r="C3156">
        <v>6.0555399999999997</v>
      </c>
      <c r="D3156">
        <v>211.9093</v>
      </c>
    </row>
    <row r="3157" spans="1:4" x14ac:dyDescent="0.2">
      <c r="A3157" s="1">
        <v>39419</v>
      </c>
      <c r="B3157">
        <v>212.15989999999999</v>
      </c>
      <c r="C3157">
        <v>6.0378400000000001</v>
      </c>
      <c r="D3157">
        <v>212.15989999999999</v>
      </c>
    </row>
    <row r="3158" spans="1:4" x14ac:dyDescent="0.2">
      <c r="A3158" s="1">
        <v>39420</v>
      </c>
      <c r="B3158">
        <v>212.083</v>
      </c>
      <c r="C3158">
        <v>6.0434000000000001</v>
      </c>
      <c r="D3158">
        <v>212.083</v>
      </c>
    </row>
    <row r="3159" spans="1:4" x14ac:dyDescent="0.2">
      <c r="A3159" s="1">
        <v>39421</v>
      </c>
      <c r="B3159">
        <v>211.2963</v>
      </c>
      <c r="C3159">
        <v>6.1186600000000002</v>
      </c>
      <c r="D3159">
        <v>211.2963</v>
      </c>
    </row>
    <row r="3160" spans="1:4" x14ac:dyDescent="0.2">
      <c r="A3160" s="1">
        <v>39422</v>
      </c>
      <c r="B3160">
        <v>210.2157</v>
      </c>
      <c r="C3160">
        <v>6.1861300000000004</v>
      </c>
      <c r="D3160">
        <v>210.2157</v>
      </c>
    </row>
    <row r="3161" spans="1:4" x14ac:dyDescent="0.2">
      <c r="A3161" s="1">
        <v>39423</v>
      </c>
      <c r="B3161">
        <v>209.44730000000001</v>
      </c>
      <c r="C3161">
        <v>6.2274000000000003</v>
      </c>
      <c r="D3161">
        <v>209.44730000000001</v>
      </c>
    </row>
    <row r="3162" spans="1:4" x14ac:dyDescent="0.2">
      <c r="A3162" s="1">
        <v>39426</v>
      </c>
      <c r="B3162">
        <v>208.88130000000001</v>
      </c>
      <c r="C3162">
        <v>6.2667000000000002</v>
      </c>
      <c r="D3162">
        <v>208.88130000000001</v>
      </c>
    </row>
    <row r="3163" spans="1:4" x14ac:dyDescent="0.2">
      <c r="A3163" s="1">
        <v>39427</v>
      </c>
      <c r="B3163">
        <v>208.72149999999999</v>
      </c>
      <c r="C3163">
        <v>6.2754200000000004</v>
      </c>
      <c r="D3163">
        <v>208.72149999999999</v>
      </c>
    </row>
    <row r="3164" spans="1:4" x14ac:dyDescent="0.2">
      <c r="A3164" s="1">
        <v>39428</v>
      </c>
      <c r="B3164">
        <v>208.47579999999999</v>
      </c>
      <c r="C3164">
        <v>6.2927</v>
      </c>
      <c r="D3164">
        <v>208.47579999999999</v>
      </c>
    </row>
    <row r="3165" spans="1:4" x14ac:dyDescent="0.2">
      <c r="A3165" s="1">
        <v>39429</v>
      </c>
      <c r="B3165">
        <v>208.12899999999999</v>
      </c>
      <c r="C3165">
        <v>6.3254400000000004</v>
      </c>
      <c r="D3165">
        <v>208.12899999999999</v>
      </c>
    </row>
    <row r="3166" spans="1:4" x14ac:dyDescent="0.2">
      <c r="A3166" s="1">
        <v>39430</v>
      </c>
      <c r="B3166">
        <v>207.89189999999999</v>
      </c>
      <c r="C3166">
        <v>6.3407200000000001</v>
      </c>
      <c r="D3166">
        <v>207.89189999999999</v>
      </c>
    </row>
    <row r="3167" spans="1:4" x14ac:dyDescent="0.2">
      <c r="A3167" s="1">
        <v>39433</v>
      </c>
      <c r="B3167">
        <v>207.98330000000001</v>
      </c>
      <c r="C3167">
        <v>6.3428300000000002</v>
      </c>
      <c r="D3167">
        <v>207.98330000000001</v>
      </c>
    </row>
    <row r="3168" spans="1:4" x14ac:dyDescent="0.2">
      <c r="A3168" s="1">
        <v>39434</v>
      </c>
      <c r="B3168">
        <v>208.19560000000001</v>
      </c>
      <c r="C3168">
        <v>6.3343699999999998</v>
      </c>
      <c r="D3168">
        <v>208.19560000000001</v>
      </c>
    </row>
    <row r="3169" spans="1:4" x14ac:dyDescent="0.2">
      <c r="A3169" s="1">
        <v>39435</v>
      </c>
      <c r="B3169">
        <v>208.05529999999999</v>
      </c>
      <c r="C3169">
        <v>6.2825100000000003</v>
      </c>
      <c r="D3169">
        <v>208.05529999999999</v>
      </c>
    </row>
    <row r="3170" spans="1:4" x14ac:dyDescent="0.2">
      <c r="A3170" s="1">
        <v>39436</v>
      </c>
      <c r="B3170">
        <v>208.1164</v>
      </c>
      <c r="C3170">
        <v>6.2814800000000002</v>
      </c>
      <c r="D3170">
        <v>208.1164</v>
      </c>
    </row>
    <row r="3171" spans="1:4" x14ac:dyDescent="0.2">
      <c r="A3171" s="1">
        <v>39437</v>
      </c>
      <c r="B3171">
        <v>207.363</v>
      </c>
      <c r="C3171">
        <v>6.3252199999999998</v>
      </c>
      <c r="D3171">
        <v>207.363</v>
      </c>
    </row>
    <row r="3172" spans="1:4" x14ac:dyDescent="0.2">
      <c r="A3172" s="1">
        <v>39440</v>
      </c>
      <c r="B3172">
        <v>207.34059999999999</v>
      </c>
      <c r="C3172">
        <v>6.3305999999999996</v>
      </c>
      <c r="D3172">
        <v>207.34059999999999</v>
      </c>
    </row>
    <row r="3173" spans="1:4" x14ac:dyDescent="0.2">
      <c r="A3173" s="1">
        <v>39441</v>
      </c>
      <c r="B3173">
        <v>207.34059999999999</v>
      </c>
      <c r="C3173">
        <v>6.3305999999999996</v>
      </c>
      <c r="D3173">
        <v>207.34059999999999</v>
      </c>
    </row>
    <row r="3174" spans="1:4" x14ac:dyDescent="0.2">
      <c r="A3174" s="1">
        <v>39442</v>
      </c>
      <c r="B3174">
        <v>207.24289999999999</v>
      </c>
      <c r="C3174">
        <v>6.3392299999999997</v>
      </c>
      <c r="D3174">
        <v>207.24289999999999</v>
      </c>
    </row>
    <row r="3175" spans="1:4" x14ac:dyDescent="0.2">
      <c r="A3175" s="1">
        <v>39443</v>
      </c>
      <c r="B3175">
        <v>207.28800000000001</v>
      </c>
      <c r="C3175">
        <v>6.4086800000000004</v>
      </c>
      <c r="D3175">
        <v>207.28800000000001</v>
      </c>
    </row>
    <row r="3176" spans="1:4" x14ac:dyDescent="0.2">
      <c r="A3176" s="1">
        <v>39444</v>
      </c>
      <c r="B3176">
        <v>207.5111</v>
      </c>
      <c r="C3176">
        <v>6.3984699999999997</v>
      </c>
      <c r="D3176">
        <v>207.5111</v>
      </c>
    </row>
    <row r="3177" spans="1:4" x14ac:dyDescent="0.2">
      <c r="A3177" s="1">
        <v>39447</v>
      </c>
      <c r="B3177">
        <v>207.75069999999999</v>
      </c>
      <c r="C3177">
        <v>6.3877899999999999</v>
      </c>
      <c r="D3177">
        <v>207.75069999999999</v>
      </c>
    </row>
    <row r="3178" spans="1:4" x14ac:dyDescent="0.2">
      <c r="A3178" s="1">
        <v>39448</v>
      </c>
      <c r="B3178">
        <v>207.75069999999999</v>
      </c>
      <c r="C3178">
        <v>6.3877899999999999</v>
      </c>
      <c r="D3178">
        <v>207.75069999999999</v>
      </c>
    </row>
    <row r="3179" spans="1:4" x14ac:dyDescent="0.2">
      <c r="A3179" s="1">
        <v>39449</v>
      </c>
      <c r="B3179">
        <v>207.95009999999999</v>
      </c>
      <c r="C3179">
        <v>6.3849999999999998</v>
      </c>
      <c r="D3179">
        <v>207.95009999999999</v>
      </c>
    </row>
    <row r="3180" spans="1:4" x14ac:dyDescent="0.2">
      <c r="A3180" s="1">
        <v>39450</v>
      </c>
      <c r="B3180">
        <v>207.96889999999999</v>
      </c>
      <c r="C3180">
        <v>6.3859500000000002</v>
      </c>
      <c r="D3180">
        <v>207.96889999999999</v>
      </c>
    </row>
    <row r="3181" spans="1:4" x14ac:dyDescent="0.2">
      <c r="A3181" s="1">
        <v>39451</v>
      </c>
      <c r="B3181">
        <v>208.7414</v>
      </c>
      <c r="C3181">
        <v>6.3448900000000004</v>
      </c>
      <c r="D3181">
        <v>208.7414</v>
      </c>
    </row>
    <row r="3182" spans="1:4" x14ac:dyDescent="0.2">
      <c r="A3182" s="1">
        <v>39454</v>
      </c>
      <c r="B3182">
        <v>209.00970000000001</v>
      </c>
      <c r="C3182">
        <v>6.3355300000000003</v>
      </c>
      <c r="D3182">
        <v>209.00970000000001</v>
      </c>
    </row>
    <row r="3183" spans="1:4" x14ac:dyDescent="0.2">
      <c r="A3183" s="1">
        <v>39455</v>
      </c>
      <c r="B3183">
        <v>209.14269999999999</v>
      </c>
      <c r="C3183">
        <v>6.3308</v>
      </c>
      <c r="D3183">
        <v>209.14269999999999</v>
      </c>
    </row>
    <row r="3184" spans="1:4" x14ac:dyDescent="0.2">
      <c r="A3184" s="1">
        <v>39456</v>
      </c>
      <c r="B3184">
        <v>209.59620000000001</v>
      </c>
      <c r="C3184">
        <v>6.3109200000000003</v>
      </c>
      <c r="D3184">
        <v>209.59620000000001</v>
      </c>
    </row>
    <row r="3185" spans="1:4" x14ac:dyDescent="0.2">
      <c r="A3185" s="1">
        <v>39457</v>
      </c>
      <c r="B3185">
        <v>209.6634</v>
      </c>
      <c r="C3185">
        <v>6.3124799999999999</v>
      </c>
      <c r="D3185">
        <v>209.6634</v>
      </c>
    </row>
    <row r="3186" spans="1:4" x14ac:dyDescent="0.2">
      <c r="A3186" s="1">
        <v>39458</v>
      </c>
      <c r="B3186">
        <v>209.77590000000001</v>
      </c>
      <c r="C3186">
        <v>6.3053699999999999</v>
      </c>
      <c r="D3186">
        <v>209.77590000000001</v>
      </c>
    </row>
    <row r="3187" spans="1:4" x14ac:dyDescent="0.2">
      <c r="A3187" s="1">
        <v>39461</v>
      </c>
      <c r="B3187">
        <v>209.93010000000001</v>
      </c>
      <c r="C3187">
        <v>6.3006399999999996</v>
      </c>
      <c r="D3187">
        <v>209.93010000000001</v>
      </c>
    </row>
    <row r="3188" spans="1:4" x14ac:dyDescent="0.2">
      <c r="A3188" s="1">
        <v>39462</v>
      </c>
      <c r="B3188">
        <v>210.43170000000001</v>
      </c>
      <c r="C3188">
        <v>6.2771600000000003</v>
      </c>
      <c r="D3188">
        <v>210.43170000000001</v>
      </c>
    </row>
    <row r="3189" spans="1:4" x14ac:dyDescent="0.2">
      <c r="A3189" s="1">
        <v>39463</v>
      </c>
      <c r="B3189">
        <v>210.60679999999999</v>
      </c>
      <c r="C3189">
        <v>6.26647</v>
      </c>
      <c r="D3189">
        <v>210.60679999999999</v>
      </c>
    </row>
    <row r="3190" spans="1:4" x14ac:dyDescent="0.2">
      <c r="A3190" s="1">
        <v>39464</v>
      </c>
      <c r="B3190">
        <v>211.10300000000001</v>
      </c>
      <c r="C3190">
        <v>6.2383499999999996</v>
      </c>
      <c r="D3190">
        <v>211.10300000000001</v>
      </c>
    </row>
    <row r="3191" spans="1:4" x14ac:dyDescent="0.2">
      <c r="A3191" s="1">
        <v>39465</v>
      </c>
      <c r="B3191">
        <v>210.96129999999999</v>
      </c>
      <c r="C3191">
        <v>6.2479800000000001</v>
      </c>
      <c r="D3191">
        <v>210.96129999999999</v>
      </c>
    </row>
    <row r="3192" spans="1:4" x14ac:dyDescent="0.2">
      <c r="A3192" s="1">
        <v>39468</v>
      </c>
      <c r="B3192">
        <v>210.96129999999999</v>
      </c>
      <c r="C3192">
        <v>6.2479800000000001</v>
      </c>
      <c r="D3192">
        <v>210.96129999999999</v>
      </c>
    </row>
    <row r="3193" spans="1:4" x14ac:dyDescent="0.2">
      <c r="A3193" s="1">
        <v>39469</v>
      </c>
      <c r="B3193">
        <v>211.5771</v>
      </c>
      <c r="C3193">
        <v>6.2129099999999999</v>
      </c>
      <c r="D3193">
        <v>211.5771</v>
      </c>
    </row>
    <row r="3194" spans="1:4" x14ac:dyDescent="0.2">
      <c r="A3194" s="1">
        <v>39470</v>
      </c>
      <c r="B3194">
        <v>211.7422</v>
      </c>
      <c r="C3194">
        <v>6.2041500000000003</v>
      </c>
      <c r="D3194">
        <v>211.7422</v>
      </c>
    </row>
    <row r="3195" spans="1:4" x14ac:dyDescent="0.2">
      <c r="A3195" s="1">
        <v>39471</v>
      </c>
      <c r="B3195">
        <v>210.113</v>
      </c>
      <c r="C3195">
        <v>6.2900200000000002</v>
      </c>
      <c r="D3195">
        <v>210.113</v>
      </c>
    </row>
    <row r="3196" spans="1:4" x14ac:dyDescent="0.2">
      <c r="A3196" s="1">
        <v>39472</v>
      </c>
      <c r="B3196">
        <v>210.1506</v>
      </c>
      <c r="C3196">
        <v>6.2911999999999999</v>
      </c>
      <c r="D3196">
        <v>210.1506</v>
      </c>
    </row>
    <row r="3197" spans="1:4" x14ac:dyDescent="0.2">
      <c r="A3197" s="1">
        <v>39475</v>
      </c>
      <c r="B3197">
        <v>210.25030000000001</v>
      </c>
      <c r="C3197">
        <v>6.2901699999999998</v>
      </c>
      <c r="D3197">
        <v>210.25030000000001</v>
      </c>
    </row>
    <row r="3198" spans="1:4" x14ac:dyDescent="0.2">
      <c r="A3198" s="1">
        <v>39476</v>
      </c>
      <c r="B3198">
        <v>209.61930000000001</v>
      </c>
      <c r="C3198">
        <v>6.3279800000000002</v>
      </c>
      <c r="D3198">
        <v>209.61930000000001</v>
      </c>
    </row>
    <row r="3199" spans="1:4" x14ac:dyDescent="0.2">
      <c r="A3199" s="1">
        <v>39477</v>
      </c>
      <c r="B3199">
        <v>209.4659</v>
      </c>
      <c r="C3199">
        <v>6.3289900000000001</v>
      </c>
      <c r="D3199">
        <v>209.4659</v>
      </c>
    </row>
    <row r="3200" spans="1:4" x14ac:dyDescent="0.2">
      <c r="A3200" s="1">
        <v>39478</v>
      </c>
      <c r="B3200">
        <v>209.80330000000001</v>
      </c>
      <c r="C3200">
        <v>6.3169300000000002</v>
      </c>
      <c r="D3200">
        <v>209.80330000000001</v>
      </c>
    </row>
    <row r="3201" spans="1:4" x14ac:dyDescent="0.2">
      <c r="A3201" s="1">
        <v>39479</v>
      </c>
      <c r="B3201">
        <v>210.16040000000001</v>
      </c>
      <c r="C3201">
        <v>6.2984499999999999</v>
      </c>
      <c r="D3201">
        <v>210.16040000000001</v>
      </c>
    </row>
    <row r="3202" spans="1:4" x14ac:dyDescent="0.2">
      <c r="A3202" s="1">
        <v>39482</v>
      </c>
      <c r="B3202">
        <v>210.2276</v>
      </c>
      <c r="C3202">
        <v>6.2980600000000004</v>
      </c>
      <c r="D3202">
        <v>210.2276</v>
      </c>
    </row>
    <row r="3203" spans="1:4" x14ac:dyDescent="0.2">
      <c r="A3203" s="1">
        <v>39483</v>
      </c>
      <c r="B3203">
        <v>210.48339999999999</v>
      </c>
      <c r="C3203">
        <v>6.28</v>
      </c>
      <c r="D3203">
        <v>210.48339999999999</v>
      </c>
    </row>
    <row r="3204" spans="1:4" x14ac:dyDescent="0.2">
      <c r="A3204" s="1">
        <v>39484</v>
      </c>
      <c r="B3204">
        <v>210.5078</v>
      </c>
      <c r="C3204">
        <v>6.2821100000000003</v>
      </c>
      <c r="D3204">
        <v>210.5078</v>
      </c>
    </row>
    <row r="3205" spans="1:4" x14ac:dyDescent="0.2">
      <c r="A3205" s="1">
        <v>39485</v>
      </c>
      <c r="B3205">
        <v>209.8913</v>
      </c>
      <c r="C3205">
        <v>6.3235000000000001</v>
      </c>
      <c r="D3205">
        <v>209.8913</v>
      </c>
    </row>
    <row r="3206" spans="1:4" x14ac:dyDescent="0.2">
      <c r="A3206" s="1">
        <v>39486</v>
      </c>
      <c r="B3206">
        <v>210.0778</v>
      </c>
      <c r="C3206">
        <v>6.3151700000000002</v>
      </c>
      <c r="D3206">
        <v>210.0778</v>
      </c>
    </row>
    <row r="3207" spans="1:4" x14ac:dyDescent="0.2">
      <c r="A3207" s="1">
        <v>39489</v>
      </c>
      <c r="B3207">
        <v>210.37729999999999</v>
      </c>
      <c r="C3207">
        <v>6.2998900000000004</v>
      </c>
      <c r="D3207">
        <v>210.37729999999999</v>
      </c>
    </row>
    <row r="3208" spans="1:4" x14ac:dyDescent="0.2">
      <c r="A3208" s="1">
        <v>39490</v>
      </c>
      <c r="B3208">
        <v>210.04409999999999</v>
      </c>
      <c r="C3208">
        <v>6.3211199999999996</v>
      </c>
      <c r="D3208">
        <v>210.04409999999999</v>
      </c>
    </row>
    <row r="3209" spans="1:4" x14ac:dyDescent="0.2">
      <c r="A3209" s="1">
        <v>39491</v>
      </c>
      <c r="B3209">
        <v>209.7629</v>
      </c>
      <c r="C3209">
        <v>6.3389300000000004</v>
      </c>
      <c r="D3209">
        <v>209.7629</v>
      </c>
    </row>
    <row r="3210" spans="1:4" x14ac:dyDescent="0.2">
      <c r="A3210" s="1">
        <v>39492</v>
      </c>
      <c r="B3210">
        <v>208.70169999999999</v>
      </c>
      <c r="C3210">
        <v>6.4014199999999999</v>
      </c>
      <c r="D3210">
        <v>208.70169999999999</v>
      </c>
    </row>
    <row r="3211" spans="1:4" x14ac:dyDescent="0.2">
      <c r="A3211" s="1">
        <v>39493</v>
      </c>
      <c r="B3211">
        <v>208.29859999999999</v>
      </c>
      <c r="C3211">
        <v>6.4242600000000003</v>
      </c>
      <c r="D3211">
        <v>208.29859999999999</v>
      </c>
    </row>
    <row r="3212" spans="1:4" x14ac:dyDescent="0.2">
      <c r="A3212" s="1">
        <v>39496</v>
      </c>
      <c r="B3212">
        <v>208.29859999999999</v>
      </c>
      <c r="C3212">
        <v>6.4242600000000003</v>
      </c>
      <c r="D3212">
        <v>208.29859999999999</v>
      </c>
    </row>
    <row r="3213" spans="1:4" x14ac:dyDescent="0.2">
      <c r="A3213" s="1">
        <v>39497</v>
      </c>
      <c r="B3213">
        <v>207.94059999999999</v>
      </c>
      <c r="C3213">
        <v>6.4479899999999999</v>
      </c>
      <c r="D3213">
        <v>207.94059999999999</v>
      </c>
    </row>
    <row r="3214" spans="1:4" x14ac:dyDescent="0.2">
      <c r="A3214" s="1">
        <v>39498</v>
      </c>
      <c r="B3214">
        <v>207.41489999999999</v>
      </c>
      <c r="C3214">
        <v>6.4804199999999996</v>
      </c>
      <c r="D3214">
        <v>207.41489999999999</v>
      </c>
    </row>
    <row r="3215" spans="1:4" x14ac:dyDescent="0.2">
      <c r="A3215" s="1">
        <v>39499</v>
      </c>
      <c r="B3215">
        <v>207.09469999999999</v>
      </c>
      <c r="C3215">
        <v>6.5003399999999996</v>
      </c>
      <c r="D3215">
        <v>207.09469999999999</v>
      </c>
    </row>
    <row r="3216" spans="1:4" x14ac:dyDescent="0.2">
      <c r="A3216" s="1">
        <v>39500</v>
      </c>
      <c r="B3216">
        <v>206.69300000000001</v>
      </c>
      <c r="C3216">
        <v>6.5259099999999997</v>
      </c>
      <c r="D3216">
        <v>206.69300000000001</v>
      </c>
    </row>
    <row r="3217" spans="1:4" x14ac:dyDescent="0.2">
      <c r="A3217" s="1">
        <v>39503</v>
      </c>
      <c r="B3217">
        <v>205.93209999999999</v>
      </c>
      <c r="C3217">
        <v>6.5741100000000001</v>
      </c>
      <c r="D3217">
        <v>205.93209999999999</v>
      </c>
    </row>
    <row r="3218" spans="1:4" x14ac:dyDescent="0.2">
      <c r="A3218" s="1">
        <v>39504</v>
      </c>
      <c r="B3218">
        <v>205.20249999999999</v>
      </c>
      <c r="C3218">
        <v>6.6119300000000001</v>
      </c>
      <c r="D3218">
        <v>205.20249999999999</v>
      </c>
    </row>
    <row r="3219" spans="1:4" x14ac:dyDescent="0.2">
      <c r="A3219" s="1">
        <v>39505</v>
      </c>
      <c r="B3219">
        <v>203.89750000000001</v>
      </c>
      <c r="C3219">
        <v>6.6865399999999999</v>
      </c>
      <c r="D3219">
        <v>203.89750000000001</v>
      </c>
    </row>
    <row r="3220" spans="1:4" x14ac:dyDescent="0.2">
      <c r="A3220" s="1">
        <v>39506</v>
      </c>
      <c r="B3220">
        <v>202.32050000000001</v>
      </c>
      <c r="C3220">
        <v>6.7805900000000001</v>
      </c>
      <c r="D3220">
        <v>202.32050000000001</v>
      </c>
    </row>
    <row r="3221" spans="1:4" x14ac:dyDescent="0.2">
      <c r="A3221" s="1">
        <v>39507</v>
      </c>
      <c r="B3221">
        <v>200.9442</v>
      </c>
      <c r="C3221">
        <v>6.8583699999999999</v>
      </c>
      <c r="D3221">
        <v>200.9442</v>
      </c>
    </row>
    <row r="3222" spans="1:4" x14ac:dyDescent="0.2">
      <c r="A3222" s="1">
        <v>39510</v>
      </c>
      <c r="B3222">
        <v>201.10679999999999</v>
      </c>
      <c r="C3222">
        <v>6.8499699999999999</v>
      </c>
      <c r="D3222">
        <v>201.10679999999999</v>
      </c>
    </row>
    <row r="3223" spans="1:4" x14ac:dyDescent="0.2">
      <c r="A3223" s="1">
        <v>39511</v>
      </c>
      <c r="B3223">
        <v>202.51679999999999</v>
      </c>
      <c r="C3223">
        <v>6.7750300000000001</v>
      </c>
      <c r="D3223">
        <v>202.51679999999999</v>
      </c>
    </row>
    <row r="3224" spans="1:4" x14ac:dyDescent="0.2">
      <c r="A3224" s="1">
        <v>39512</v>
      </c>
      <c r="B3224">
        <v>203.13399999999999</v>
      </c>
      <c r="C3224">
        <v>6.7463600000000001</v>
      </c>
      <c r="D3224">
        <v>203.13399999999999</v>
      </c>
    </row>
    <row r="3225" spans="1:4" x14ac:dyDescent="0.2">
      <c r="A3225" s="1">
        <v>39513</v>
      </c>
      <c r="B3225">
        <v>204.0087</v>
      </c>
      <c r="C3225">
        <v>6.7009600000000002</v>
      </c>
      <c r="D3225">
        <v>204.0087</v>
      </c>
    </row>
    <row r="3226" spans="1:4" x14ac:dyDescent="0.2">
      <c r="A3226" s="1">
        <v>39514</v>
      </c>
      <c r="B3226">
        <v>204.42750000000001</v>
      </c>
      <c r="C3226">
        <v>6.6698500000000003</v>
      </c>
      <c r="D3226">
        <v>204.42750000000001</v>
      </c>
    </row>
    <row r="3227" spans="1:4" x14ac:dyDescent="0.2">
      <c r="A3227" s="1">
        <v>39517</v>
      </c>
      <c r="B3227">
        <v>204.37909999999999</v>
      </c>
      <c r="C3227">
        <v>6.6779799999999998</v>
      </c>
      <c r="D3227">
        <v>204.37909999999999</v>
      </c>
    </row>
    <row r="3228" spans="1:4" x14ac:dyDescent="0.2">
      <c r="A3228" s="1">
        <v>39518</v>
      </c>
      <c r="B3228">
        <v>203.82089999999999</v>
      </c>
      <c r="C3228">
        <v>6.7058900000000001</v>
      </c>
      <c r="D3228">
        <v>203.82089999999999</v>
      </c>
    </row>
    <row r="3229" spans="1:4" x14ac:dyDescent="0.2">
      <c r="A3229" s="1">
        <v>39519</v>
      </c>
      <c r="B3229">
        <v>203.7706</v>
      </c>
      <c r="C3229">
        <v>6.7163700000000004</v>
      </c>
      <c r="D3229">
        <v>203.7706</v>
      </c>
    </row>
    <row r="3230" spans="1:4" x14ac:dyDescent="0.2">
      <c r="A3230" s="1">
        <v>39520</v>
      </c>
      <c r="B3230">
        <v>203.52529999999999</v>
      </c>
      <c r="C3230">
        <v>6.7363299999999997</v>
      </c>
      <c r="D3230">
        <v>203.52529999999999</v>
      </c>
    </row>
    <row r="3231" spans="1:4" x14ac:dyDescent="0.2">
      <c r="A3231" s="1">
        <v>39521</v>
      </c>
      <c r="B3231">
        <v>203.54349999999999</v>
      </c>
      <c r="C3231">
        <v>6.7360499999999996</v>
      </c>
      <c r="D3231">
        <v>203.54349999999999</v>
      </c>
    </row>
    <row r="3232" spans="1:4" x14ac:dyDescent="0.2">
      <c r="A3232" s="1">
        <v>39524</v>
      </c>
      <c r="B3232">
        <v>203.82210000000001</v>
      </c>
      <c r="C3232">
        <v>6.72532</v>
      </c>
      <c r="D3232">
        <v>203.82210000000001</v>
      </c>
    </row>
    <row r="3233" spans="1:4" x14ac:dyDescent="0.2">
      <c r="A3233" s="1">
        <v>39525</v>
      </c>
      <c r="B3233">
        <v>203.57079999999999</v>
      </c>
      <c r="C3233">
        <v>6.7424999999999997</v>
      </c>
      <c r="D3233">
        <v>203.57079999999999</v>
      </c>
    </row>
    <row r="3234" spans="1:4" x14ac:dyDescent="0.2">
      <c r="A3234" s="1">
        <v>39526</v>
      </c>
      <c r="B3234">
        <v>203.7345</v>
      </c>
      <c r="C3234">
        <v>6.7405400000000002</v>
      </c>
      <c r="D3234">
        <v>203.7345</v>
      </c>
    </row>
    <row r="3235" spans="1:4" x14ac:dyDescent="0.2">
      <c r="A3235" s="1">
        <v>39527</v>
      </c>
      <c r="B3235">
        <v>203.80619999999999</v>
      </c>
      <c r="C3235">
        <v>6.73759</v>
      </c>
      <c r="D3235">
        <v>203.80619999999999</v>
      </c>
    </row>
    <row r="3236" spans="1:4" x14ac:dyDescent="0.2">
      <c r="A3236" s="1">
        <v>39528</v>
      </c>
      <c r="B3236">
        <v>203.80619999999999</v>
      </c>
      <c r="C3236">
        <v>6.73759</v>
      </c>
      <c r="D3236">
        <v>203.80619999999999</v>
      </c>
    </row>
    <row r="3237" spans="1:4" x14ac:dyDescent="0.2">
      <c r="A3237" s="1">
        <v>39531</v>
      </c>
      <c r="B3237">
        <v>203.3432</v>
      </c>
      <c r="C3237">
        <v>6.7639199999999997</v>
      </c>
      <c r="D3237">
        <v>203.3432</v>
      </c>
    </row>
    <row r="3238" spans="1:4" x14ac:dyDescent="0.2">
      <c r="A3238" s="1">
        <v>39532</v>
      </c>
      <c r="B3238">
        <v>203.11580000000001</v>
      </c>
      <c r="C3238">
        <v>6.7827400000000004</v>
      </c>
      <c r="D3238">
        <v>203.11580000000001</v>
      </c>
    </row>
    <row r="3239" spans="1:4" x14ac:dyDescent="0.2">
      <c r="A3239" s="1">
        <v>39533</v>
      </c>
      <c r="B3239">
        <v>202.59780000000001</v>
      </c>
      <c r="C3239">
        <v>6.81515</v>
      </c>
      <c r="D3239">
        <v>202.59780000000001</v>
      </c>
    </row>
    <row r="3240" spans="1:4" x14ac:dyDescent="0.2">
      <c r="A3240" s="1">
        <v>39534</v>
      </c>
      <c r="B3240">
        <v>201.74520000000001</v>
      </c>
      <c r="C3240">
        <v>6.8146300000000002</v>
      </c>
      <c r="D3240">
        <v>201.74520000000001</v>
      </c>
    </row>
    <row r="3241" spans="1:4" x14ac:dyDescent="0.2">
      <c r="A3241" s="1">
        <v>39535</v>
      </c>
      <c r="B3241">
        <v>201.71850000000001</v>
      </c>
      <c r="C3241">
        <v>6.82151</v>
      </c>
      <c r="D3241">
        <v>201.71850000000001</v>
      </c>
    </row>
    <row r="3242" spans="1:4" x14ac:dyDescent="0.2">
      <c r="A3242" s="1">
        <v>39538</v>
      </c>
      <c r="B3242">
        <v>201.917</v>
      </c>
      <c r="C3242">
        <v>6.86144</v>
      </c>
      <c r="D3242">
        <v>201.917</v>
      </c>
    </row>
    <row r="3243" spans="1:4" x14ac:dyDescent="0.2">
      <c r="A3243" s="1">
        <v>39539</v>
      </c>
      <c r="B3243">
        <v>201.39670000000001</v>
      </c>
      <c r="C3243">
        <v>6.85379</v>
      </c>
      <c r="D3243">
        <v>201.39670000000001</v>
      </c>
    </row>
    <row r="3244" spans="1:4" x14ac:dyDescent="0.2">
      <c r="A3244" s="1">
        <v>39540</v>
      </c>
      <c r="B3244">
        <v>201.21029999999999</v>
      </c>
      <c r="C3244">
        <v>6.8873800000000003</v>
      </c>
      <c r="D3244">
        <v>201.21029999999999</v>
      </c>
    </row>
    <row r="3245" spans="1:4" x14ac:dyDescent="0.2">
      <c r="A3245" s="1">
        <v>39541</v>
      </c>
      <c r="B3245">
        <v>201.33179999999999</v>
      </c>
      <c r="C3245">
        <v>6.8947099999999999</v>
      </c>
      <c r="D3245">
        <v>201.33179999999999</v>
      </c>
    </row>
    <row r="3246" spans="1:4" x14ac:dyDescent="0.2">
      <c r="A3246" s="1">
        <v>39542</v>
      </c>
      <c r="B3246">
        <v>201.86369999999999</v>
      </c>
      <c r="C3246">
        <v>6.8670499999999999</v>
      </c>
      <c r="D3246">
        <v>201.86369999999999</v>
      </c>
    </row>
    <row r="3247" spans="1:4" x14ac:dyDescent="0.2">
      <c r="A3247" s="1">
        <v>39545</v>
      </c>
      <c r="B3247">
        <v>201.91419999999999</v>
      </c>
      <c r="C3247">
        <v>6.8677299999999999</v>
      </c>
      <c r="D3247">
        <v>201.91419999999999</v>
      </c>
    </row>
    <row r="3248" spans="1:4" x14ac:dyDescent="0.2">
      <c r="A3248" s="1">
        <v>39546</v>
      </c>
      <c r="B3248">
        <v>202.53550000000001</v>
      </c>
      <c r="C3248">
        <v>6.8394899999999996</v>
      </c>
      <c r="D3248">
        <v>202.53550000000001</v>
      </c>
    </row>
    <row r="3249" spans="1:4" x14ac:dyDescent="0.2">
      <c r="A3249" s="1">
        <v>39547</v>
      </c>
      <c r="B3249">
        <v>202.8382</v>
      </c>
      <c r="C3249">
        <v>6.8293999999999997</v>
      </c>
      <c r="D3249">
        <v>202.8382</v>
      </c>
    </row>
    <row r="3250" spans="1:4" x14ac:dyDescent="0.2">
      <c r="A3250" s="1">
        <v>39548</v>
      </c>
      <c r="B3250">
        <v>203.01140000000001</v>
      </c>
      <c r="C3250">
        <v>6.8273299999999999</v>
      </c>
      <c r="D3250">
        <v>203.01140000000001</v>
      </c>
    </row>
    <row r="3251" spans="1:4" x14ac:dyDescent="0.2">
      <c r="A3251" s="1">
        <v>39549</v>
      </c>
      <c r="B3251">
        <v>203.8569</v>
      </c>
      <c r="C3251">
        <v>6.7829199999999998</v>
      </c>
      <c r="D3251">
        <v>203.8569</v>
      </c>
    </row>
    <row r="3252" spans="1:4" x14ac:dyDescent="0.2">
      <c r="A3252" s="1">
        <v>39552</v>
      </c>
      <c r="B3252">
        <v>203.9537</v>
      </c>
      <c r="C3252">
        <v>6.78247</v>
      </c>
      <c r="D3252">
        <v>203.9537</v>
      </c>
    </row>
    <row r="3253" spans="1:4" x14ac:dyDescent="0.2">
      <c r="A3253" s="1">
        <v>39553</v>
      </c>
      <c r="B3253">
        <v>203.75530000000001</v>
      </c>
      <c r="C3253">
        <v>6.7950299999999997</v>
      </c>
      <c r="D3253">
        <v>203.75530000000001</v>
      </c>
    </row>
    <row r="3254" spans="1:4" x14ac:dyDescent="0.2">
      <c r="A3254" s="1">
        <v>39554</v>
      </c>
      <c r="B3254">
        <v>203.81489999999999</v>
      </c>
      <c r="C3254">
        <v>6.7953299999999999</v>
      </c>
      <c r="D3254">
        <v>203.81489999999999</v>
      </c>
    </row>
    <row r="3255" spans="1:4" x14ac:dyDescent="0.2">
      <c r="A3255" s="1">
        <v>39555</v>
      </c>
      <c r="B3255">
        <v>203.7132</v>
      </c>
      <c r="C3255">
        <v>6.8044399999999996</v>
      </c>
      <c r="D3255">
        <v>203.7132</v>
      </c>
    </row>
    <row r="3256" spans="1:4" x14ac:dyDescent="0.2">
      <c r="A3256" s="1">
        <v>39556</v>
      </c>
      <c r="B3256">
        <v>203.16470000000001</v>
      </c>
      <c r="C3256">
        <v>6.8368399999999996</v>
      </c>
      <c r="D3256">
        <v>203.16470000000001</v>
      </c>
    </row>
    <row r="3257" spans="1:4" x14ac:dyDescent="0.2">
      <c r="A3257" s="1">
        <v>39559</v>
      </c>
      <c r="B3257">
        <v>203.17689999999999</v>
      </c>
      <c r="C3257">
        <v>6.8401199999999998</v>
      </c>
      <c r="D3257">
        <v>203.17689999999999</v>
      </c>
    </row>
    <row r="3258" spans="1:4" x14ac:dyDescent="0.2">
      <c r="A3258" s="1">
        <v>39560</v>
      </c>
      <c r="B3258">
        <v>202.94630000000001</v>
      </c>
      <c r="C3258">
        <v>6.85642</v>
      </c>
      <c r="D3258">
        <v>202.94630000000001</v>
      </c>
    </row>
    <row r="3259" spans="1:4" x14ac:dyDescent="0.2">
      <c r="A3259" s="1">
        <v>39561</v>
      </c>
      <c r="B3259">
        <v>202.8219</v>
      </c>
      <c r="C3259">
        <v>6.8641100000000002</v>
      </c>
      <c r="D3259">
        <v>202.8219</v>
      </c>
    </row>
    <row r="3260" spans="1:4" x14ac:dyDescent="0.2">
      <c r="A3260" s="1">
        <v>39562</v>
      </c>
      <c r="B3260">
        <v>202.3219</v>
      </c>
      <c r="C3260">
        <v>6.8886099999999999</v>
      </c>
      <c r="D3260">
        <v>202.3219</v>
      </c>
    </row>
    <row r="3261" spans="1:4" x14ac:dyDescent="0.2">
      <c r="A3261" s="1">
        <v>39563</v>
      </c>
      <c r="B3261">
        <v>202.2123</v>
      </c>
      <c r="C3261">
        <v>6.90158</v>
      </c>
      <c r="D3261">
        <v>202.2123</v>
      </c>
    </row>
    <row r="3262" spans="1:4" x14ac:dyDescent="0.2">
      <c r="A3262" s="1">
        <v>39566</v>
      </c>
      <c r="B3262">
        <v>202.3339</v>
      </c>
      <c r="C3262">
        <v>6.9004700000000003</v>
      </c>
      <c r="D3262">
        <v>202.3339</v>
      </c>
    </row>
    <row r="3263" spans="1:4" x14ac:dyDescent="0.2">
      <c r="A3263" s="1">
        <v>39567</v>
      </c>
      <c r="B3263">
        <v>202.53550000000001</v>
      </c>
      <c r="C3263">
        <v>6.88429</v>
      </c>
      <c r="D3263">
        <v>202.53550000000001</v>
      </c>
    </row>
    <row r="3264" spans="1:4" x14ac:dyDescent="0.2">
      <c r="A3264" s="1">
        <v>39568</v>
      </c>
      <c r="B3264">
        <v>202.7047</v>
      </c>
      <c r="C3264">
        <v>6.8738299999999999</v>
      </c>
      <c r="D3264">
        <v>202.7047</v>
      </c>
    </row>
    <row r="3265" spans="1:4" x14ac:dyDescent="0.2">
      <c r="A3265" s="1">
        <v>39569</v>
      </c>
      <c r="B3265">
        <v>202.8734</v>
      </c>
      <c r="C3265">
        <v>6.8733000000000004</v>
      </c>
      <c r="D3265">
        <v>202.8734</v>
      </c>
    </row>
    <row r="3266" spans="1:4" x14ac:dyDescent="0.2">
      <c r="A3266" s="1">
        <v>39570</v>
      </c>
      <c r="B3266">
        <v>202.5505</v>
      </c>
      <c r="C3266">
        <v>6.8924799999999999</v>
      </c>
      <c r="D3266">
        <v>202.5505</v>
      </c>
    </row>
    <row r="3267" spans="1:4" x14ac:dyDescent="0.2">
      <c r="A3267" s="1">
        <v>39573</v>
      </c>
      <c r="B3267">
        <v>202.6772</v>
      </c>
      <c r="C3267">
        <v>6.8888100000000003</v>
      </c>
      <c r="D3267">
        <v>202.6772</v>
      </c>
    </row>
    <row r="3268" spans="1:4" x14ac:dyDescent="0.2">
      <c r="A3268" s="1">
        <v>39574</v>
      </c>
      <c r="B3268">
        <v>202.69800000000001</v>
      </c>
      <c r="C3268">
        <v>6.8892499999999997</v>
      </c>
      <c r="D3268">
        <v>202.69800000000001</v>
      </c>
    </row>
    <row r="3269" spans="1:4" x14ac:dyDescent="0.2">
      <c r="A3269" s="1">
        <v>39575</v>
      </c>
      <c r="B3269">
        <v>202.5891</v>
      </c>
      <c r="C3269">
        <v>6.8978400000000004</v>
      </c>
      <c r="D3269">
        <v>202.5891</v>
      </c>
    </row>
    <row r="3270" spans="1:4" x14ac:dyDescent="0.2">
      <c r="A3270" s="1">
        <v>39576</v>
      </c>
      <c r="B3270">
        <v>203.18440000000001</v>
      </c>
      <c r="C3270">
        <v>6.8741599999999998</v>
      </c>
      <c r="D3270">
        <v>203.18440000000001</v>
      </c>
    </row>
    <row r="3271" spans="1:4" x14ac:dyDescent="0.2">
      <c r="A3271" s="1">
        <v>39577</v>
      </c>
      <c r="B3271">
        <v>203.24979999999999</v>
      </c>
      <c r="C3271">
        <v>6.8753200000000003</v>
      </c>
      <c r="D3271">
        <v>203.24979999999999</v>
      </c>
    </row>
    <row r="3272" spans="1:4" x14ac:dyDescent="0.2">
      <c r="A3272" s="1">
        <v>39580</v>
      </c>
      <c r="B3272">
        <v>203.52940000000001</v>
      </c>
      <c r="C3272">
        <v>6.8550700000000004</v>
      </c>
      <c r="D3272">
        <v>203.52940000000001</v>
      </c>
    </row>
    <row r="3273" spans="1:4" x14ac:dyDescent="0.2">
      <c r="A3273" s="1">
        <v>39581</v>
      </c>
      <c r="B3273">
        <v>203.32509999999999</v>
      </c>
      <c r="C3273">
        <v>6.8848500000000001</v>
      </c>
      <c r="D3273">
        <v>203.32509999999999</v>
      </c>
    </row>
    <row r="3274" spans="1:4" x14ac:dyDescent="0.2">
      <c r="A3274" s="1">
        <v>39582</v>
      </c>
      <c r="B3274">
        <v>203.28149999999999</v>
      </c>
      <c r="C3274">
        <v>6.9104599999999996</v>
      </c>
      <c r="D3274">
        <v>203.28149999999999</v>
      </c>
    </row>
    <row r="3275" spans="1:4" x14ac:dyDescent="0.2">
      <c r="A3275" s="1">
        <v>39583</v>
      </c>
      <c r="B3275">
        <v>203.9547</v>
      </c>
      <c r="C3275">
        <v>6.8756300000000001</v>
      </c>
      <c r="D3275">
        <v>203.9547</v>
      </c>
    </row>
    <row r="3276" spans="1:4" x14ac:dyDescent="0.2">
      <c r="A3276" s="1">
        <v>39584</v>
      </c>
      <c r="B3276">
        <v>204.2</v>
      </c>
      <c r="C3276">
        <v>6.8634199999999996</v>
      </c>
      <c r="D3276">
        <v>204.2</v>
      </c>
    </row>
    <row r="3277" spans="1:4" x14ac:dyDescent="0.2">
      <c r="A3277" s="1">
        <v>39587</v>
      </c>
      <c r="B3277">
        <v>204.32650000000001</v>
      </c>
      <c r="C3277">
        <v>6.86069</v>
      </c>
      <c r="D3277">
        <v>204.32650000000001</v>
      </c>
    </row>
    <row r="3278" spans="1:4" x14ac:dyDescent="0.2">
      <c r="A3278" s="1">
        <v>39588</v>
      </c>
      <c r="B3278">
        <v>204.62649999999999</v>
      </c>
      <c r="C3278">
        <v>6.8443899999999998</v>
      </c>
      <c r="D3278">
        <v>204.62649999999999</v>
      </c>
    </row>
    <row r="3279" spans="1:4" x14ac:dyDescent="0.2">
      <c r="A3279" s="1">
        <v>39589</v>
      </c>
      <c r="B3279">
        <v>204.36949999999999</v>
      </c>
      <c r="C3279">
        <v>6.8620400000000004</v>
      </c>
      <c r="D3279">
        <v>204.36949999999999</v>
      </c>
    </row>
    <row r="3280" spans="1:4" x14ac:dyDescent="0.2">
      <c r="A3280" s="1">
        <v>39590</v>
      </c>
      <c r="B3280">
        <v>203.8802</v>
      </c>
      <c r="C3280">
        <v>6.8915499999999996</v>
      </c>
      <c r="D3280">
        <v>203.8802</v>
      </c>
    </row>
    <row r="3281" spans="1:4" x14ac:dyDescent="0.2">
      <c r="A3281" s="1">
        <v>39591</v>
      </c>
      <c r="B3281">
        <v>204.01570000000001</v>
      </c>
      <c r="C3281">
        <v>6.8864200000000002</v>
      </c>
      <c r="D3281">
        <v>204.01570000000001</v>
      </c>
    </row>
    <row r="3282" spans="1:4" x14ac:dyDescent="0.2">
      <c r="A3282" s="1">
        <v>39594</v>
      </c>
      <c r="B3282">
        <v>204.01570000000001</v>
      </c>
      <c r="C3282">
        <v>6.8864200000000002</v>
      </c>
      <c r="D3282">
        <v>204.01570000000001</v>
      </c>
    </row>
    <row r="3283" spans="1:4" x14ac:dyDescent="0.2">
      <c r="A3283" s="1">
        <v>39595</v>
      </c>
      <c r="B3283">
        <v>203.87690000000001</v>
      </c>
      <c r="C3283">
        <v>6.9122700000000004</v>
      </c>
      <c r="D3283">
        <v>203.87690000000001</v>
      </c>
    </row>
    <row r="3284" spans="1:4" x14ac:dyDescent="0.2">
      <c r="A3284" s="1">
        <v>39596</v>
      </c>
      <c r="B3284">
        <v>203.4812</v>
      </c>
      <c r="C3284">
        <v>6.9361100000000002</v>
      </c>
      <c r="D3284">
        <v>203.4812</v>
      </c>
    </row>
    <row r="3285" spans="1:4" x14ac:dyDescent="0.2">
      <c r="A3285" s="1">
        <v>39597</v>
      </c>
      <c r="B3285">
        <v>202.78020000000001</v>
      </c>
      <c r="C3285">
        <v>6.9700300000000004</v>
      </c>
      <c r="D3285">
        <v>202.78020000000001</v>
      </c>
    </row>
    <row r="3286" spans="1:4" x14ac:dyDescent="0.2">
      <c r="A3286" s="1">
        <v>39598</v>
      </c>
      <c r="B3286">
        <v>203.53800000000001</v>
      </c>
      <c r="C3286">
        <v>6.9343500000000002</v>
      </c>
      <c r="D3286">
        <v>203.53800000000001</v>
      </c>
    </row>
    <row r="3287" spans="1:4" x14ac:dyDescent="0.2">
      <c r="A3287" s="1">
        <v>39601</v>
      </c>
      <c r="B3287">
        <v>203.92789999999999</v>
      </c>
      <c r="C3287">
        <v>6.8906400000000003</v>
      </c>
      <c r="D3287">
        <v>203.92789999999999</v>
      </c>
    </row>
    <row r="3288" spans="1:4" x14ac:dyDescent="0.2">
      <c r="A3288" s="1">
        <v>39602</v>
      </c>
      <c r="B3288">
        <v>204.2664</v>
      </c>
      <c r="C3288">
        <v>6.86883</v>
      </c>
      <c r="D3288">
        <v>204.2664</v>
      </c>
    </row>
    <row r="3289" spans="1:4" x14ac:dyDescent="0.2">
      <c r="A3289" s="1">
        <v>39603</v>
      </c>
      <c r="B3289">
        <v>204.10890000000001</v>
      </c>
      <c r="C3289">
        <v>6.8829500000000001</v>
      </c>
      <c r="D3289">
        <v>204.10890000000001</v>
      </c>
    </row>
    <row r="3290" spans="1:4" x14ac:dyDescent="0.2">
      <c r="A3290" s="1">
        <v>39604</v>
      </c>
      <c r="B3290">
        <v>203.69589999999999</v>
      </c>
      <c r="C3290">
        <v>6.9106399999999999</v>
      </c>
      <c r="D3290">
        <v>203.69589999999999</v>
      </c>
    </row>
    <row r="3291" spans="1:4" x14ac:dyDescent="0.2">
      <c r="A3291" s="1">
        <v>39605</v>
      </c>
      <c r="B3291">
        <v>203.42939999999999</v>
      </c>
      <c r="C3291">
        <v>6.9208800000000004</v>
      </c>
      <c r="D3291">
        <v>203.42939999999999</v>
      </c>
    </row>
    <row r="3292" spans="1:4" x14ac:dyDescent="0.2">
      <c r="A3292" s="1">
        <v>39608</v>
      </c>
      <c r="B3292">
        <v>203.4034</v>
      </c>
      <c r="C3292">
        <v>6.9316000000000004</v>
      </c>
      <c r="D3292">
        <v>203.4034</v>
      </c>
    </row>
    <row r="3293" spans="1:4" x14ac:dyDescent="0.2">
      <c r="A3293" s="1">
        <v>39609</v>
      </c>
      <c r="B3293">
        <v>202.9513</v>
      </c>
      <c r="C3293">
        <v>6.9594899999999997</v>
      </c>
      <c r="D3293">
        <v>202.9513</v>
      </c>
    </row>
    <row r="3294" spans="1:4" x14ac:dyDescent="0.2">
      <c r="A3294" s="1">
        <v>39610</v>
      </c>
      <c r="B3294">
        <v>202.98419999999999</v>
      </c>
      <c r="C3294">
        <v>6.9615600000000004</v>
      </c>
      <c r="D3294">
        <v>202.98419999999999</v>
      </c>
    </row>
    <row r="3295" spans="1:4" x14ac:dyDescent="0.2">
      <c r="A3295" s="1">
        <v>39611</v>
      </c>
      <c r="B3295">
        <v>201.69479999999999</v>
      </c>
      <c r="C3295">
        <v>7.0340299999999996</v>
      </c>
      <c r="D3295">
        <v>201.69479999999999</v>
      </c>
    </row>
    <row r="3296" spans="1:4" x14ac:dyDescent="0.2">
      <c r="A3296" s="1">
        <v>39612</v>
      </c>
      <c r="B3296">
        <v>201.64680000000001</v>
      </c>
      <c r="C3296">
        <v>7.0383599999999999</v>
      </c>
      <c r="D3296">
        <v>201.64680000000001</v>
      </c>
    </row>
    <row r="3297" spans="1:4" x14ac:dyDescent="0.2">
      <c r="A3297" s="1">
        <v>39615</v>
      </c>
      <c r="B3297">
        <v>201.75569999999999</v>
      </c>
      <c r="C3297">
        <v>7.0388000000000002</v>
      </c>
      <c r="D3297">
        <v>201.75569999999999</v>
      </c>
    </row>
    <row r="3298" spans="1:4" x14ac:dyDescent="0.2">
      <c r="A3298" s="1">
        <v>39616</v>
      </c>
      <c r="B3298">
        <v>201.73689999999999</v>
      </c>
      <c r="C3298">
        <v>7.0458800000000004</v>
      </c>
      <c r="D3298">
        <v>201.73689999999999</v>
      </c>
    </row>
    <row r="3299" spans="1:4" x14ac:dyDescent="0.2">
      <c r="A3299" s="1">
        <v>39617</v>
      </c>
      <c r="B3299">
        <v>201.7542</v>
      </c>
      <c r="C3299">
        <v>7.0506799999999998</v>
      </c>
      <c r="D3299">
        <v>201.7542</v>
      </c>
    </row>
    <row r="3300" spans="1:4" x14ac:dyDescent="0.2">
      <c r="A3300" s="1">
        <v>39618</v>
      </c>
      <c r="B3300">
        <v>201.2901</v>
      </c>
      <c r="C3300">
        <v>7.0815799999999998</v>
      </c>
      <c r="D3300">
        <v>201.2901</v>
      </c>
    </row>
    <row r="3301" spans="1:4" x14ac:dyDescent="0.2">
      <c r="A3301" s="1">
        <v>39619</v>
      </c>
      <c r="B3301">
        <v>200.26</v>
      </c>
      <c r="C3301">
        <v>7.1351800000000001</v>
      </c>
      <c r="D3301">
        <v>200.26</v>
      </c>
    </row>
    <row r="3302" spans="1:4" x14ac:dyDescent="0.2">
      <c r="A3302" s="1">
        <v>39622</v>
      </c>
      <c r="B3302">
        <v>200.04490000000001</v>
      </c>
      <c r="C3302">
        <v>7.1573799999999999</v>
      </c>
      <c r="D3302">
        <v>200.04490000000001</v>
      </c>
    </row>
    <row r="3303" spans="1:4" x14ac:dyDescent="0.2">
      <c r="A3303" s="1">
        <v>39623</v>
      </c>
      <c r="B3303">
        <v>199.911</v>
      </c>
      <c r="C3303">
        <v>7.1673099999999996</v>
      </c>
      <c r="D3303">
        <v>199.911</v>
      </c>
    </row>
    <row r="3304" spans="1:4" x14ac:dyDescent="0.2">
      <c r="A3304" s="1">
        <v>39624</v>
      </c>
      <c r="B3304">
        <v>199.89080000000001</v>
      </c>
      <c r="C3304">
        <v>7.17178</v>
      </c>
      <c r="D3304">
        <v>199.89080000000001</v>
      </c>
    </row>
    <row r="3305" spans="1:4" x14ac:dyDescent="0.2">
      <c r="A3305" s="1">
        <v>39625</v>
      </c>
      <c r="B3305">
        <v>200.02180000000001</v>
      </c>
      <c r="C3305">
        <v>7.1535900000000003</v>
      </c>
      <c r="D3305">
        <v>200.02180000000001</v>
      </c>
    </row>
    <row r="3306" spans="1:4" x14ac:dyDescent="0.2">
      <c r="A3306" s="1">
        <v>39626</v>
      </c>
      <c r="B3306">
        <v>199.97540000000001</v>
      </c>
      <c r="C3306">
        <v>7.1513799999999996</v>
      </c>
      <c r="D3306">
        <v>199.97540000000001</v>
      </c>
    </row>
    <row r="3307" spans="1:4" x14ac:dyDescent="0.2">
      <c r="A3307" s="1">
        <v>39629</v>
      </c>
      <c r="B3307">
        <v>200.15729999999999</v>
      </c>
      <c r="C3307">
        <v>7.1453300000000004</v>
      </c>
      <c r="D3307">
        <v>200.15729999999999</v>
      </c>
    </row>
    <row r="3308" spans="1:4" x14ac:dyDescent="0.2">
      <c r="A3308" s="1">
        <v>39630</v>
      </c>
      <c r="B3308">
        <v>200.69730000000001</v>
      </c>
      <c r="C3308">
        <v>7.1239299999999997</v>
      </c>
      <c r="D3308">
        <v>200.69730000000001</v>
      </c>
    </row>
    <row r="3309" spans="1:4" x14ac:dyDescent="0.2">
      <c r="A3309" s="1">
        <v>39631</v>
      </c>
      <c r="B3309">
        <v>200.94040000000001</v>
      </c>
      <c r="C3309">
        <v>7.1144299999999996</v>
      </c>
      <c r="D3309">
        <v>200.94040000000001</v>
      </c>
    </row>
    <row r="3310" spans="1:4" x14ac:dyDescent="0.2">
      <c r="A3310" s="1">
        <v>39632</v>
      </c>
      <c r="B3310">
        <v>200.8287</v>
      </c>
      <c r="C3310">
        <v>7.1189099999999996</v>
      </c>
      <c r="D3310">
        <v>200.8287</v>
      </c>
    </row>
    <row r="3311" spans="1:4" x14ac:dyDescent="0.2">
      <c r="A3311" s="1">
        <v>39633</v>
      </c>
      <c r="B3311">
        <v>200.8287</v>
      </c>
      <c r="C3311">
        <v>7.1189099999999996</v>
      </c>
      <c r="D3311">
        <v>200.8287</v>
      </c>
    </row>
    <row r="3312" spans="1:4" x14ac:dyDescent="0.2">
      <c r="A3312" s="1">
        <v>39636</v>
      </c>
      <c r="B3312">
        <v>201.16470000000001</v>
      </c>
      <c r="C3312">
        <v>7.10609</v>
      </c>
      <c r="D3312">
        <v>201.16470000000001</v>
      </c>
    </row>
    <row r="3313" spans="1:4" x14ac:dyDescent="0.2">
      <c r="A3313" s="1">
        <v>39637</v>
      </c>
      <c r="B3313">
        <v>201.54560000000001</v>
      </c>
      <c r="C3313">
        <v>7.0857999999999999</v>
      </c>
      <c r="D3313">
        <v>201.54560000000001</v>
      </c>
    </row>
    <row r="3314" spans="1:4" x14ac:dyDescent="0.2">
      <c r="A3314" s="1">
        <v>39638</v>
      </c>
      <c r="B3314">
        <v>201.78710000000001</v>
      </c>
      <c r="C3314">
        <v>7.0737199999999998</v>
      </c>
      <c r="D3314">
        <v>201.78710000000001</v>
      </c>
    </row>
    <row r="3315" spans="1:4" x14ac:dyDescent="0.2">
      <c r="A3315" s="1">
        <v>39639</v>
      </c>
      <c r="B3315">
        <v>201.74449999999999</v>
      </c>
      <c r="C3315">
        <v>7.0700399999999997</v>
      </c>
      <c r="D3315">
        <v>201.74449999999999</v>
      </c>
    </row>
    <row r="3316" spans="1:4" x14ac:dyDescent="0.2">
      <c r="A3316" s="1">
        <v>39640</v>
      </c>
      <c r="B3316">
        <v>201.34780000000001</v>
      </c>
      <c r="C3316">
        <v>7.0942499999999997</v>
      </c>
      <c r="D3316">
        <v>201.34780000000001</v>
      </c>
    </row>
    <row r="3317" spans="1:4" x14ac:dyDescent="0.2">
      <c r="A3317" s="1">
        <v>39643</v>
      </c>
      <c r="B3317">
        <v>201.45939999999999</v>
      </c>
      <c r="C3317">
        <v>7.0937900000000003</v>
      </c>
      <c r="D3317">
        <v>201.45939999999999</v>
      </c>
    </row>
    <row r="3318" spans="1:4" x14ac:dyDescent="0.2">
      <c r="A3318" s="1">
        <v>39644</v>
      </c>
      <c r="B3318">
        <v>201.7039</v>
      </c>
      <c r="C3318">
        <v>7.0876400000000004</v>
      </c>
      <c r="D3318">
        <v>201.7039</v>
      </c>
    </row>
    <row r="3319" spans="1:4" x14ac:dyDescent="0.2">
      <c r="A3319" s="1">
        <v>39645</v>
      </c>
      <c r="B3319">
        <v>201.339</v>
      </c>
      <c r="C3319">
        <v>7.1119300000000001</v>
      </c>
      <c r="D3319">
        <v>201.339</v>
      </c>
    </row>
    <row r="3320" spans="1:4" x14ac:dyDescent="0.2">
      <c r="A3320" s="1">
        <v>39646</v>
      </c>
      <c r="B3320">
        <v>200.2988</v>
      </c>
      <c r="C3320">
        <v>7.1684200000000002</v>
      </c>
      <c r="D3320">
        <v>200.2988</v>
      </c>
    </row>
    <row r="3321" spans="1:4" x14ac:dyDescent="0.2">
      <c r="A3321" s="1">
        <v>39647</v>
      </c>
      <c r="B3321">
        <v>199.37110000000001</v>
      </c>
      <c r="C3321">
        <v>7.22004</v>
      </c>
      <c r="D3321">
        <v>199.37110000000001</v>
      </c>
    </row>
    <row r="3322" spans="1:4" x14ac:dyDescent="0.2">
      <c r="A3322" s="1">
        <v>39650</v>
      </c>
      <c r="B3322">
        <v>199.5307</v>
      </c>
      <c r="C3322">
        <v>7.2206000000000001</v>
      </c>
      <c r="D3322">
        <v>199.5307</v>
      </c>
    </row>
    <row r="3323" spans="1:4" x14ac:dyDescent="0.2">
      <c r="A3323" s="1">
        <v>39651</v>
      </c>
      <c r="B3323">
        <v>198.62260000000001</v>
      </c>
      <c r="C3323">
        <v>7.2718499999999997</v>
      </c>
      <c r="D3323">
        <v>198.62260000000001</v>
      </c>
    </row>
    <row r="3324" spans="1:4" x14ac:dyDescent="0.2">
      <c r="A3324" s="1">
        <v>39652</v>
      </c>
      <c r="B3324">
        <v>198.31549999999999</v>
      </c>
      <c r="C3324">
        <v>7.2986899999999997</v>
      </c>
      <c r="D3324">
        <v>198.31549999999999</v>
      </c>
    </row>
    <row r="3325" spans="1:4" x14ac:dyDescent="0.2">
      <c r="A3325" s="1">
        <v>39653</v>
      </c>
      <c r="B3325">
        <v>199.02250000000001</v>
      </c>
      <c r="C3325">
        <v>7.2617000000000003</v>
      </c>
      <c r="D3325">
        <v>199.02250000000001</v>
      </c>
    </row>
    <row r="3326" spans="1:4" x14ac:dyDescent="0.2">
      <c r="A3326" s="1">
        <v>39654</v>
      </c>
      <c r="B3326">
        <v>199.14670000000001</v>
      </c>
      <c r="C3326">
        <v>7.2569800000000004</v>
      </c>
      <c r="D3326">
        <v>199.14670000000001</v>
      </c>
    </row>
    <row r="3327" spans="1:4" x14ac:dyDescent="0.2">
      <c r="A3327" s="1">
        <v>39657</v>
      </c>
      <c r="B3327">
        <v>199.2954</v>
      </c>
      <c r="C3327">
        <v>7.2540800000000001</v>
      </c>
      <c r="D3327">
        <v>199.2954</v>
      </c>
    </row>
    <row r="3328" spans="1:4" x14ac:dyDescent="0.2">
      <c r="A3328" s="1">
        <v>39658</v>
      </c>
      <c r="B3328">
        <v>199.1788</v>
      </c>
      <c r="C3328">
        <v>7.2634299999999996</v>
      </c>
      <c r="D3328">
        <v>199.1788</v>
      </c>
    </row>
    <row r="3329" spans="1:4" x14ac:dyDescent="0.2">
      <c r="A3329" s="1">
        <v>39659</v>
      </c>
      <c r="B3329">
        <v>199.1756</v>
      </c>
      <c r="C3329">
        <v>7.2544300000000002</v>
      </c>
      <c r="D3329">
        <v>199.1756</v>
      </c>
    </row>
    <row r="3330" spans="1:4" x14ac:dyDescent="0.2">
      <c r="A3330" s="1">
        <v>39660</v>
      </c>
      <c r="B3330">
        <v>199.48650000000001</v>
      </c>
      <c r="C3330">
        <v>7.2492000000000001</v>
      </c>
      <c r="D3330">
        <v>199.48650000000001</v>
      </c>
    </row>
    <row r="3331" spans="1:4" x14ac:dyDescent="0.2">
      <c r="A3331" s="1">
        <v>39661</v>
      </c>
      <c r="B3331">
        <v>199.51820000000001</v>
      </c>
      <c r="C3331">
        <v>6.9033800000000003</v>
      </c>
      <c r="D3331">
        <v>199.51820000000001</v>
      </c>
    </row>
    <row r="3332" spans="1:4" x14ac:dyDescent="0.2">
      <c r="A3332" s="1">
        <v>39664</v>
      </c>
      <c r="B3332">
        <v>199.61799999999999</v>
      </c>
      <c r="C3332">
        <v>7.2101800000000003</v>
      </c>
      <c r="D3332">
        <v>199.61799999999999</v>
      </c>
    </row>
    <row r="3333" spans="1:4" x14ac:dyDescent="0.2">
      <c r="A3333" s="1">
        <v>39665</v>
      </c>
      <c r="B3333">
        <v>199.79810000000001</v>
      </c>
      <c r="C3333">
        <v>7.3118299999999996</v>
      </c>
      <c r="D3333">
        <v>199.79810000000001</v>
      </c>
    </row>
    <row r="3334" spans="1:4" x14ac:dyDescent="0.2">
      <c r="A3334" s="1">
        <v>39666</v>
      </c>
      <c r="B3334">
        <v>199.40190000000001</v>
      </c>
      <c r="C3334">
        <v>7.22492</v>
      </c>
      <c r="D3334">
        <v>199.40190000000001</v>
      </c>
    </row>
    <row r="3335" spans="1:4" x14ac:dyDescent="0.2">
      <c r="A3335" s="1">
        <v>39667</v>
      </c>
      <c r="B3335">
        <v>199.93539999999999</v>
      </c>
      <c r="C3335">
        <v>7.1931900000000004</v>
      </c>
      <c r="D3335">
        <v>199.93539999999999</v>
      </c>
    </row>
    <row r="3336" spans="1:4" x14ac:dyDescent="0.2">
      <c r="A3336" s="1">
        <v>39668</v>
      </c>
      <c r="B3336">
        <v>200.43559999999999</v>
      </c>
      <c r="C3336">
        <v>7.1676900000000003</v>
      </c>
      <c r="D3336">
        <v>200.43559999999999</v>
      </c>
    </row>
    <row r="3337" spans="1:4" x14ac:dyDescent="0.2">
      <c r="A3337" s="1">
        <v>39671</v>
      </c>
      <c r="B3337">
        <v>200.6003</v>
      </c>
      <c r="C3337">
        <v>7.1634200000000003</v>
      </c>
      <c r="D3337">
        <v>200.6003</v>
      </c>
    </row>
    <row r="3338" spans="1:4" x14ac:dyDescent="0.2">
      <c r="A3338" s="1">
        <v>39672</v>
      </c>
      <c r="B3338">
        <v>201.3229</v>
      </c>
      <c r="C3338">
        <v>7.1294899999999997</v>
      </c>
      <c r="D3338">
        <v>201.3229</v>
      </c>
    </row>
    <row r="3339" spans="1:4" x14ac:dyDescent="0.2">
      <c r="A3339" s="1">
        <v>39673</v>
      </c>
      <c r="B3339">
        <v>201.6189</v>
      </c>
      <c r="C3339">
        <v>7.1124099999999997</v>
      </c>
      <c r="D3339">
        <v>201.6189</v>
      </c>
    </row>
    <row r="3340" spans="1:4" x14ac:dyDescent="0.2">
      <c r="A3340" s="1">
        <v>39674</v>
      </c>
      <c r="B3340">
        <v>201.98820000000001</v>
      </c>
      <c r="C3340">
        <v>7.0983700000000001</v>
      </c>
      <c r="D3340">
        <v>201.98820000000001</v>
      </c>
    </row>
    <row r="3341" spans="1:4" x14ac:dyDescent="0.2">
      <c r="A3341" s="1">
        <v>39675</v>
      </c>
      <c r="B3341">
        <v>202.27430000000001</v>
      </c>
      <c r="C3341">
        <v>7.0853999999999999</v>
      </c>
      <c r="D3341">
        <v>202.27430000000001</v>
      </c>
    </row>
    <row r="3342" spans="1:4" x14ac:dyDescent="0.2">
      <c r="A3342" s="1">
        <v>39678</v>
      </c>
      <c r="B3342">
        <v>202.41720000000001</v>
      </c>
      <c r="C3342">
        <v>7.08378</v>
      </c>
      <c r="D3342">
        <v>202.41720000000001</v>
      </c>
    </row>
    <row r="3343" spans="1:4" x14ac:dyDescent="0.2">
      <c r="A3343" s="1">
        <v>39679</v>
      </c>
      <c r="B3343">
        <v>202.33619999999999</v>
      </c>
      <c r="C3343">
        <v>7.08908</v>
      </c>
      <c r="D3343">
        <v>202.33619999999999</v>
      </c>
    </row>
    <row r="3344" spans="1:4" x14ac:dyDescent="0.2">
      <c r="A3344" s="1">
        <v>39680</v>
      </c>
      <c r="B3344">
        <v>202.3887</v>
      </c>
      <c r="C3344">
        <v>7.0907099999999996</v>
      </c>
      <c r="D3344">
        <v>202.3887</v>
      </c>
    </row>
    <row r="3345" spans="1:4" x14ac:dyDescent="0.2">
      <c r="A3345" s="1">
        <v>39681</v>
      </c>
      <c r="B3345">
        <v>202.16059999999999</v>
      </c>
      <c r="C3345">
        <v>7.10311</v>
      </c>
      <c r="D3345">
        <v>202.16059999999999</v>
      </c>
    </row>
    <row r="3346" spans="1:4" x14ac:dyDescent="0.2">
      <c r="A3346" s="1">
        <v>39682</v>
      </c>
      <c r="B3346">
        <v>202.2252</v>
      </c>
      <c r="C3346">
        <v>7.1030600000000002</v>
      </c>
      <c r="D3346">
        <v>202.2252</v>
      </c>
    </row>
    <row r="3347" spans="1:4" x14ac:dyDescent="0.2">
      <c r="A3347" s="1">
        <v>39685</v>
      </c>
      <c r="B3347">
        <v>202.39449999999999</v>
      </c>
      <c r="C3347">
        <v>7.1035000000000004</v>
      </c>
      <c r="D3347">
        <v>202.39449999999999</v>
      </c>
    </row>
    <row r="3348" spans="1:4" x14ac:dyDescent="0.2">
      <c r="A3348" s="1">
        <v>39686</v>
      </c>
      <c r="B3348">
        <v>202.3552</v>
      </c>
      <c r="C3348">
        <v>7.1104900000000004</v>
      </c>
      <c r="D3348">
        <v>202.3552</v>
      </c>
    </row>
    <row r="3349" spans="1:4" x14ac:dyDescent="0.2">
      <c r="A3349" s="1">
        <v>39687</v>
      </c>
      <c r="B3349">
        <v>202.14830000000001</v>
      </c>
      <c r="C3349">
        <v>7.1240399999999999</v>
      </c>
      <c r="D3349">
        <v>202.14830000000001</v>
      </c>
    </row>
    <row r="3350" spans="1:4" x14ac:dyDescent="0.2">
      <c r="A3350" s="1">
        <v>39688</v>
      </c>
      <c r="B3350">
        <v>202.26759999999999</v>
      </c>
      <c r="C3350">
        <v>7.1199500000000002</v>
      </c>
      <c r="D3350">
        <v>202.26759999999999</v>
      </c>
    </row>
    <row r="3351" spans="1:4" x14ac:dyDescent="0.2">
      <c r="A3351" s="1">
        <v>39689</v>
      </c>
      <c r="B3351">
        <v>202.33150000000001</v>
      </c>
      <c r="C3351">
        <v>7.1237899999999996</v>
      </c>
      <c r="D3351">
        <v>202.33150000000001</v>
      </c>
    </row>
    <row r="3352" spans="1:4" x14ac:dyDescent="0.2">
      <c r="A3352" s="1">
        <v>39692</v>
      </c>
      <c r="B3352">
        <v>202.33150000000001</v>
      </c>
      <c r="C3352">
        <v>7.1237899999999996</v>
      </c>
      <c r="D3352">
        <v>202.33150000000001</v>
      </c>
    </row>
    <row r="3353" spans="1:4" x14ac:dyDescent="0.2">
      <c r="A3353" s="1">
        <v>39693</v>
      </c>
      <c r="B3353">
        <v>202.6969</v>
      </c>
      <c r="C3353">
        <v>7.1161199999999996</v>
      </c>
      <c r="D3353">
        <v>202.6969</v>
      </c>
    </row>
    <row r="3354" spans="1:4" x14ac:dyDescent="0.2">
      <c r="A3354" s="1">
        <v>39694</v>
      </c>
      <c r="B3354">
        <v>202.9838</v>
      </c>
      <c r="C3354">
        <v>7.1052600000000004</v>
      </c>
      <c r="D3354">
        <v>202.9838</v>
      </c>
    </row>
    <row r="3355" spans="1:4" x14ac:dyDescent="0.2">
      <c r="A3355" s="1">
        <v>39695</v>
      </c>
      <c r="B3355">
        <v>203.3426</v>
      </c>
      <c r="C3355">
        <v>7.0921399999999997</v>
      </c>
      <c r="D3355">
        <v>203.3426</v>
      </c>
    </row>
    <row r="3356" spans="1:4" x14ac:dyDescent="0.2">
      <c r="A3356" s="1">
        <v>39696</v>
      </c>
      <c r="B3356">
        <v>203.62690000000001</v>
      </c>
      <c r="C3356">
        <v>7.0787100000000001</v>
      </c>
      <c r="D3356">
        <v>203.62690000000001</v>
      </c>
    </row>
    <row r="3357" spans="1:4" x14ac:dyDescent="0.2">
      <c r="A3357" s="1">
        <v>39699</v>
      </c>
      <c r="B3357">
        <v>203.68520000000001</v>
      </c>
      <c r="C3357">
        <v>7.0837000000000003</v>
      </c>
      <c r="D3357">
        <v>203.68520000000001</v>
      </c>
    </row>
    <row r="3358" spans="1:4" x14ac:dyDescent="0.2">
      <c r="A3358" s="1">
        <v>39700</v>
      </c>
      <c r="B3358">
        <v>204.03479999999999</v>
      </c>
      <c r="C3358">
        <v>7.0606999999999998</v>
      </c>
      <c r="D3358">
        <v>204.03479999999999</v>
      </c>
    </row>
    <row r="3359" spans="1:4" x14ac:dyDescent="0.2">
      <c r="A3359" s="1">
        <v>39701</v>
      </c>
      <c r="B3359">
        <v>204.10890000000001</v>
      </c>
      <c r="C3359">
        <v>7.0609099999999998</v>
      </c>
      <c r="D3359">
        <v>204.10890000000001</v>
      </c>
    </row>
    <row r="3360" spans="1:4" x14ac:dyDescent="0.2">
      <c r="A3360" s="1">
        <v>39702</v>
      </c>
      <c r="B3360">
        <v>204.1181</v>
      </c>
      <c r="C3360">
        <v>7.0624500000000001</v>
      </c>
      <c r="D3360">
        <v>204.1181</v>
      </c>
    </row>
    <row r="3361" spans="1:4" x14ac:dyDescent="0.2">
      <c r="A3361" s="1">
        <v>39703</v>
      </c>
      <c r="B3361">
        <v>203.7971</v>
      </c>
      <c r="C3361">
        <v>7.0862800000000004</v>
      </c>
      <c r="D3361">
        <v>203.7971</v>
      </c>
    </row>
    <row r="3362" spans="1:4" x14ac:dyDescent="0.2">
      <c r="A3362" s="1">
        <v>39706</v>
      </c>
      <c r="B3362">
        <v>203.1019</v>
      </c>
      <c r="C3362">
        <v>7.1282899999999998</v>
      </c>
      <c r="D3362">
        <v>203.1019</v>
      </c>
    </row>
    <row r="3363" spans="1:4" x14ac:dyDescent="0.2">
      <c r="A3363" s="1">
        <v>39707</v>
      </c>
      <c r="B3363">
        <v>201.38669999999999</v>
      </c>
      <c r="C3363">
        <v>7.2988900000000001</v>
      </c>
      <c r="D3363">
        <v>201.38669999999999</v>
      </c>
    </row>
    <row r="3364" spans="1:4" x14ac:dyDescent="0.2">
      <c r="A3364" s="1">
        <v>39708</v>
      </c>
      <c r="B3364">
        <v>200.16990000000001</v>
      </c>
      <c r="C3364">
        <v>7.3699000000000003</v>
      </c>
      <c r="D3364">
        <v>200.16990000000001</v>
      </c>
    </row>
    <row r="3365" spans="1:4" x14ac:dyDescent="0.2">
      <c r="A3365" s="1">
        <v>39709</v>
      </c>
      <c r="B3365">
        <v>197.10489999999999</v>
      </c>
      <c r="C3365">
        <v>7.5469200000000001</v>
      </c>
      <c r="D3365">
        <v>197.10489999999999</v>
      </c>
    </row>
    <row r="3366" spans="1:4" x14ac:dyDescent="0.2">
      <c r="A3366" s="1">
        <v>39710</v>
      </c>
      <c r="B3366">
        <v>197.85919999999999</v>
      </c>
      <c r="C3366">
        <v>7.5164499999999999</v>
      </c>
      <c r="D3366">
        <v>197.85919999999999</v>
      </c>
    </row>
    <row r="3367" spans="1:4" x14ac:dyDescent="0.2">
      <c r="A3367" s="1">
        <v>39713</v>
      </c>
      <c r="B3367">
        <v>197.45070000000001</v>
      </c>
      <c r="C3367">
        <v>7.5456899999999996</v>
      </c>
      <c r="D3367">
        <v>197.45070000000001</v>
      </c>
    </row>
    <row r="3368" spans="1:4" x14ac:dyDescent="0.2">
      <c r="A3368" s="1">
        <v>39714</v>
      </c>
      <c r="B3368">
        <v>196.6814</v>
      </c>
      <c r="C3368">
        <v>7.5947100000000001</v>
      </c>
      <c r="D3368">
        <v>196.6814</v>
      </c>
    </row>
    <row r="3369" spans="1:4" x14ac:dyDescent="0.2">
      <c r="A3369" s="1">
        <v>39715</v>
      </c>
      <c r="B3369">
        <v>195.98650000000001</v>
      </c>
      <c r="C3369">
        <v>7.6395900000000001</v>
      </c>
      <c r="D3369">
        <v>195.98650000000001</v>
      </c>
    </row>
    <row r="3370" spans="1:4" x14ac:dyDescent="0.2">
      <c r="A3370" s="1">
        <v>39716</v>
      </c>
      <c r="B3370">
        <v>195.31700000000001</v>
      </c>
      <c r="C3370">
        <v>7.6791799999999997</v>
      </c>
      <c r="D3370">
        <v>195.31700000000001</v>
      </c>
    </row>
    <row r="3371" spans="1:4" x14ac:dyDescent="0.2">
      <c r="A3371" s="1">
        <v>39717</v>
      </c>
      <c r="B3371">
        <v>194.1044</v>
      </c>
      <c r="C3371">
        <v>7.7504099999999996</v>
      </c>
      <c r="D3371">
        <v>194.1044</v>
      </c>
    </row>
    <row r="3372" spans="1:4" x14ac:dyDescent="0.2">
      <c r="A3372" s="1">
        <v>39720</v>
      </c>
      <c r="B3372">
        <v>193.9306</v>
      </c>
      <c r="C3372">
        <v>7.7722100000000003</v>
      </c>
      <c r="D3372">
        <v>193.9306</v>
      </c>
    </row>
    <row r="3373" spans="1:4" x14ac:dyDescent="0.2">
      <c r="A3373" s="1">
        <v>39721</v>
      </c>
      <c r="B3373">
        <v>192.55269999999999</v>
      </c>
      <c r="C3373">
        <v>7.7505499999999996</v>
      </c>
      <c r="D3373">
        <v>192.55269999999999</v>
      </c>
    </row>
    <row r="3374" spans="1:4" x14ac:dyDescent="0.2">
      <c r="A3374" s="1">
        <v>39722</v>
      </c>
      <c r="B3374">
        <v>192.06200000000001</v>
      </c>
      <c r="C3374">
        <v>7.7845599999999999</v>
      </c>
      <c r="D3374">
        <v>192.06200000000001</v>
      </c>
    </row>
    <row r="3375" spans="1:4" x14ac:dyDescent="0.2">
      <c r="A3375" s="1">
        <v>39723</v>
      </c>
      <c r="B3375">
        <v>192.07310000000001</v>
      </c>
      <c r="C3375">
        <v>7.7862600000000004</v>
      </c>
      <c r="D3375">
        <v>192.07310000000001</v>
      </c>
    </row>
    <row r="3376" spans="1:4" x14ac:dyDescent="0.2">
      <c r="A3376" s="1">
        <v>39724</v>
      </c>
      <c r="B3376">
        <v>192.1968</v>
      </c>
      <c r="C3376">
        <v>7.7817499999999997</v>
      </c>
      <c r="D3376">
        <v>192.1968</v>
      </c>
    </row>
    <row r="3377" spans="1:4" x14ac:dyDescent="0.2">
      <c r="A3377" s="1">
        <v>39727</v>
      </c>
      <c r="B3377">
        <v>192.0899</v>
      </c>
      <c r="C3377">
        <v>7.7939499999999997</v>
      </c>
      <c r="D3377">
        <v>192.0899</v>
      </c>
    </row>
    <row r="3378" spans="1:4" x14ac:dyDescent="0.2">
      <c r="A3378" s="1">
        <v>39728</v>
      </c>
      <c r="B3378">
        <v>191.07919999999999</v>
      </c>
      <c r="C3378">
        <v>7.8493199999999996</v>
      </c>
      <c r="D3378">
        <v>191.07919999999999</v>
      </c>
    </row>
    <row r="3379" spans="1:4" x14ac:dyDescent="0.2">
      <c r="A3379" s="1">
        <v>39729</v>
      </c>
      <c r="B3379">
        <v>189.4606</v>
      </c>
      <c r="C3379">
        <v>7.9461899999999996</v>
      </c>
      <c r="D3379">
        <v>189.4606</v>
      </c>
    </row>
    <row r="3380" spans="1:4" x14ac:dyDescent="0.2">
      <c r="A3380" s="1">
        <v>39730</v>
      </c>
      <c r="B3380">
        <v>187.91390000000001</v>
      </c>
      <c r="C3380">
        <v>8.0412599999999994</v>
      </c>
      <c r="D3380">
        <v>187.91390000000001</v>
      </c>
    </row>
    <row r="3381" spans="1:4" x14ac:dyDescent="0.2">
      <c r="A3381" s="1">
        <v>39731</v>
      </c>
      <c r="B3381">
        <v>183.1506</v>
      </c>
      <c r="C3381">
        <v>8.3099100000000004</v>
      </c>
      <c r="D3381">
        <v>183.1506</v>
      </c>
    </row>
    <row r="3382" spans="1:4" x14ac:dyDescent="0.2">
      <c r="A3382" s="1">
        <v>39734</v>
      </c>
      <c r="B3382">
        <v>183.1506</v>
      </c>
      <c r="C3382">
        <v>8.3099100000000004</v>
      </c>
      <c r="D3382">
        <v>183.1506</v>
      </c>
    </row>
    <row r="3383" spans="1:4" x14ac:dyDescent="0.2">
      <c r="A3383" s="1">
        <v>39735</v>
      </c>
      <c r="B3383">
        <v>179.9093</v>
      </c>
      <c r="C3383">
        <v>8.5128199999999996</v>
      </c>
      <c r="D3383">
        <v>179.9093</v>
      </c>
    </row>
    <row r="3384" spans="1:4" x14ac:dyDescent="0.2">
      <c r="A3384" s="1">
        <v>39736</v>
      </c>
      <c r="B3384">
        <v>178.13570000000001</v>
      </c>
      <c r="C3384">
        <v>8.6295900000000003</v>
      </c>
      <c r="D3384">
        <v>178.13570000000001</v>
      </c>
    </row>
    <row r="3385" spans="1:4" x14ac:dyDescent="0.2">
      <c r="A3385" s="1">
        <v>39737</v>
      </c>
      <c r="B3385">
        <v>176.67179999999999</v>
      </c>
      <c r="C3385">
        <v>8.72959</v>
      </c>
      <c r="D3385">
        <v>176.67179999999999</v>
      </c>
    </row>
    <row r="3386" spans="1:4" x14ac:dyDescent="0.2">
      <c r="A3386" s="1">
        <v>39738</v>
      </c>
      <c r="B3386">
        <v>175.56030000000001</v>
      </c>
      <c r="C3386">
        <v>8.8029100000000007</v>
      </c>
      <c r="D3386">
        <v>175.56030000000001</v>
      </c>
    </row>
    <row r="3387" spans="1:4" x14ac:dyDescent="0.2">
      <c r="A3387" s="1">
        <v>39741</v>
      </c>
      <c r="B3387">
        <v>175.13890000000001</v>
      </c>
      <c r="C3387">
        <v>8.8285</v>
      </c>
      <c r="D3387">
        <v>175.13890000000001</v>
      </c>
    </row>
    <row r="3388" spans="1:4" x14ac:dyDescent="0.2">
      <c r="A3388" s="1">
        <v>39742</v>
      </c>
      <c r="B3388">
        <v>176.26660000000001</v>
      </c>
      <c r="C3388">
        <v>8.7698300000000007</v>
      </c>
      <c r="D3388">
        <v>176.26660000000001</v>
      </c>
    </row>
    <row r="3389" spans="1:4" x14ac:dyDescent="0.2">
      <c r="A3389" s="1">
        <v>39743</v>
      </c>
      <c r="B3389">
        <v>178.09739999999999</v>
      </c>
      <c r="C3389">
        <v>8.6593499999999999</v>
      </c>
      <c r="D3389">
        <v>178.09739999999999</v>
      </c>
    </row>
    <row r="3390" spans="1:4" x14ac:dyDescent="0.2">
      <c r="A3390" s="1">
        <v>39744</v>
      </c>
      <c r="B3390">
        <v>179.19200000000001</v>
      </c>
      <c r="C3390">
        <v>8.6046300000000002</v>
      </c>
      <c r="D3390">
        <v>179.19200000000001</v>
      </c>
    </row>
    <row r="3391" spans="1:4" x14ac:dyDescent="0.2">
      <c r="A3391" s="1">
        <v>39745</v>
      </c>
      <c r="B3391">
        <v>179.28540000000001</v>
      </c>
      <c r="C3391">
        <v>8.5986700000000003</v>
      </c>
      <c r="D3391">
        <v>179.28540000000001</v>
      </c>
    </row>
    <row r="3392" spans="1:4" x14ac:dyDescent="0.2">
      <c r="A3392" s="1">
        <v>39748</v>
      </c>
      <c r="B3392">
        <v>178.46510000000001</v>
      </c>
      <c r="C3392">
        <v>8.6572999999999993</v>
      </c>
      <c r="D3392">
        <v>178.46510000000001</v>
      </c>
    </row>
    <row r="3393" spans="1:4" x14ac:dyDescent="0.2">
      <c r="A3393" s="1">
        <v>39749</v>
      </c>
      <c r="B3393">
        <v>175.8563</v>
      </c>
      <c r="C3393">
        <v>8.8305600000000002</v>
      </c>
      <c r="D3393">
        <v>175.8563</v>
      </c>
    </row>
    <row r="3394" spans="1:4" x14ac:dyDescent="0.2">
      <c r="A3394" s="1">
        <v>39750</v>
      </c>
      <c r="B3394">
        <v>175.43960000000001</v>
      </c>
      <c r="C3394">
        <v>8.8757300000000008</v>
      </c>
      <c r="D3394">
        <v>175.43960000000001</v>
      </c>
    </row>
    <row r="3395" spans="1:4" x14ac:dyDescent="0.2">
      <c r="A3395" s="1">
        <v>39751</v>
      </c>
      <c r="B3395">
        <v>174.32830000000001</v>
      </c>
      <c r="C3395">
        <v>8.9074399999999994</v>
      </c>
      <c r="D3395">
        <v>174.32830000000001</v>
      </c>
    </row>
    <row r="3396" spans="1:4" x14ac:dyDescent="0.2">
      <c r="A3396" s="1">
        <v>39752</v>
      </c>
      <c r="B3396">
        <v>174.101</v>
      </c>
      <c r="C3396">
        <v>8.9764099999999996</v>
      </c>
      <c r="D3396">
        <v>174.101</v>
      </c>
    </row>
    <row r="3397" spans="1:4" x14ac:dyDescent="0.2">
      <c r="A3397" s="1">
        <v>39755</v>
      </c>
      <c r="B3397">
        <v>174.20920000000001</v>
      </c>
      <c r="C3397">
        <v>8.9658899999999999</v>
      </c>
      <c r="D3397">
        <v>174.20920000000001</v>
      </c>
    </row>
    <row r="3398" spans="1:4" x14ac:dyDescent="0.2">
      <c r="A3398" s="1">
        <v>39756</v>
      </c>
      <c r="B3398">
        <v>174.3904</v>
      </c>
      <c r="C3398">
        <v>8.9675600000000006</v>
      </c>
      <c r="D3398">
        <v>174.3904</v>
      </c>
    </row>
    <row r="3399" spans="1:4" x14ac:dyDescent="0.2">
      <c r="A3399" s="1">
        <v>39757</v>
      </c>
      <c r="B3399">
        <v>174.49770000000001</v>
      </c>
      <c r="C3399">
        <v>8.9671599999999998</v>
      </c>
      <c r="D3399">
        <v>174.49770000000001</v>
      </c>
    </row>
    <row r="3400" spans="1:4" x14ac:dyDescent="0.2">
      <c r="A3400" s="1">
        <v>39758</v>
      </c>
      <c r="B3400">
        <v>174.83930000000001</v>
      </c>
      <c r="C3400">
        <v>8.9475899999999999</v>
      </c>
      <c r="D3400">
        <v>174.83930000000001</v>
      </c>
    </row>
    <row r="3401" spans="1:4" x14ac:dyDescent="0.2">
      <c r="A3401" s="1">
        <v>39759</v>
      </c>
      <c r="B3401">
        <v>174.64009999999999</v>
      </c>
      <c r="C3401">
        <v>8.9650300000000005</v>
      </c>
      <c r="D3401">
        <v>174.64009999999999</v>
      </c>
    </row>
    <row r="3402" spans="1:4" x14ac:dyDescent="0.2">
      <c r="A3402" s="1">
        <v>39762</v>
      </c>
      <c r="B3402">
        <v>174.69659999999999</v>
      </c>
      <c r="C3402">
        <v>8.9690499999999993</v>
      </c>
      <c r="D3402">
        <v>174.69659999999999</v>
      </c>
    </row>
    <row r="3403" spans="1:4" x14ac:dyDescent="0.2">
      <c r="A3403" s="1">
        <v>39763</v>
      </c>
      <c r="B3403">
        <v>174.69659999999999</v>
      </c>
      <c r="C3403">
        <v>8.9690499999999993</v>
      </c>
      <c r="D3403">
        <v>174.69659999999999</v>
      </c>
    </row>
    <row r="3404" spans="1:4" x14ac:dyDescent="0.2">
      <c r="A3404" s="1">
        <v>39764</v>
      </c>
      <c r="B3404">
        <v>174.71549999999999</v>
      </c>
      <c r="C3404">
        <v>8.9723100000000002</v>
      </c>
      <c r="D3404">
        <v>174.71549999999999</v>
      </c>
    </row>
    <row r="3405" spans="1:4" x14ac:dyDescent="0.2">
      <c r="A3405" s="1">
        <v>39765</v>
      </c>
      <c r="B3405">
        <v>174.67949999999999</v>
      </c>
      <c r="C3405">
        <v>8.97654</v>
      </c>
      <c r="D3405">
        <v>174.67949999999999</v>
      </c>
    </row>
    <row r="3406" spans="1:4" x14ac:dyDescent="0.2">
      <c r="A3406" s="1">
        <v>39766</v>
      </c>
      <c r="B3406">
        <v>174.42439999999999</v>
      </c>
      <c r="C3406">
        <v>8.9971800000000002</v>
      </c>
      <c r="D3406">
        <v>174.42439999999999</v>
      </c>
    </row>
    <row r="3407" spans="1:4" x14ac:dyDescent="0.2">
      <c r="A3407" s="1">
        <v>39769</v>
      </c>
      <c r="B3407">
        <v>174.19900000000001</v>
      </c>
      <c r="C3407">
        <v>9.0183700000000009</v>
      </c>
      <c r="D3407">
        <v>174.19900000000001</v>
      </c>
    </row>
    <row r="3408" spans="1:4" x14ac:dyDescent="0.2">
      <c r="A3408" s="1">
        <v>39770</v>
      </c>
      <c r="B3408">
        <v>173.404</v>
      </c>
      <c r="C3408">
        <v>9.0979500000000009</v>
      </c>
      <c r="D3408">
        <v>173.404</v>
      </c>
    </row>
    <row r="3409" spans="1:4" x14ac:dyDescent="0.2">
      <c r="A3409" s="1">
        <v>39771</v>
      </c>
      <c r="B3409">
        <v>172.29159999999999</v>
      </c>
      <c r="C3409">
        <v>9.1932500000000008</v>
      </c>
      <c r="D3409">
        <v>172.29159999999999</v>
      </c>
    </row>
    <row r="3410" spans="1:4" x14ac:dyDescent="0.2">
      <c r="A3410" s="1">
        <v>39772</v>
      </c>
      <c r="B3410">
        <v>171.4059</v>
      </c>
      <c r="C3410">
        <v>9.2578999999999994</v>
      </c>
      <c r="D3410">
        <v>171.4059</v>
      </c>
    </row>
    <row r="3411" spans="1:4" x14ac:dyDescent="0.2">
      <c r="A3411" s="1">
        <v>39773</v>
      </c>
      <c r="B3411">
        <v>169.85079999999999</v>
      </c>
      <c r="C3411">
        <v>9.3694400000000009</v>
      </c>
      <c r="D3411">
        <v>169.85079999999999</v>
      </c>
    </row>
    <row r="3412" spans="1:4" x14ac:dyDescent="0.2">
      <c r="A3412" s="1">
        <v>39776</v>
      </c>
      <c r="B3412">
        <v>168.0608</v>
      </c>
      <c r="C3412">
        <v>9.5003499999999992</v>
      </c>
      <c r="D3412">
        <v>168.0608</v>
      </c>
    </row>
    <row r="3413" spans="1:4" x14ac:dyDescent="0.2">
      <c r="A3413" s="1">
        <v>39777</v>
      </c>
      <c r="B3413">
        <v>166.4128</v>
      </c>
      <c r="C3413">
        <v>9.6293799999999994</v>
      </c>
      <c r="D3413">
        <v>166.4128</v>
      </c>
    </row>
    <row r="3414" spans="1:4" x14ac:dyDescent="0.2">
      <c r="A3414" s="1">
        <v>39778</v>
      </c>
      <c r="B3414">
        <v>165.6542</v>
      </c>
      <c r="C3414">
        <v>9.6846399999999999</v>
      </c>
      <c r="D3414">
        <v>165.6542</v>
      </c>
    </row>
    <row r="3415" spans="1:4" x14ac:dyDescent="0.2">
      <c r="A3415" s="1">
        <v>39779</v>
      </c>
      <c r="B3415">
        <v>165.6542</v>
      </c>
      <c r="C3415">
        <v>9.6846399999999999</v>
      </c>
      <c r="D3415">
        <v>165.6542</v>
      </c>
    </row>
    <row r="3416" spans="1:4" x14ac:dyDescent="0.2">
      <c r="A3416" s="1">
        <v>39780</v>
      </c>
      <c r="B3416">
        <v>165.75649999999999</v>
      </c>
      <c r="C3416">
        <v>9.6724300000000003</v>
      </c>
      <c r="D3416">
        <v>165.75649999999999</v>
      </c>
    </row>
    <row r="3417" spans="1:4" x14ac:dyDescent="0.2">
      <c r="A3417" s="1">
        <v>39783</v>
      </c>
      <c r="B3417">
        <v>165.53639999999999</v>
      </c>
      <c r="C3417">
        <v>9.7041799999999991</v>
      </c>
      <c r="D3417">
        <v>165.53639999999999</v>
      </c>
    </row>
    <row r="3418" spans="1:4" x14ac:dyDescent="0.2">
      <c r="A3418" s="1">
        <v>39784</v>
      </c>
      <c r="B3418">
        <v>164.38470000000001</v>
      </c>
      <c r="C3418">
        <v>9.7812699999999992</v>
      </c>
      <c r="D3418">
        <v>164.38470000000001</v>
      </c>
    </row>
    <row r="3419" spans="1:4" x14ac:dyDescent="0.2">
      <c r="A3419" s="1">
        <v>39785</v>
      </c>
      <c r="B3419">
        <v>161.79859999999999</v>
      </c>
      <c r="C3419">
        <v>9.9779400000000003</v>
      </c>
      <c r="D3419">
        <v>161.79859999999999</v>
      </c>
    </row>
    <row r="3420" spans="1:4" x14ac:dyDescent="0.2">
      <c r="A3420" s="1">
        <v>39786</v>
      </c>
      <c r="B3420">
        <v>160.85599999999999</v>
      </c>
      <c r="C3420">
        <v>10.04393</v>
      </c>
      <c r="D3420">
        <v>160.85599999999999</v>
      </c>
    </row>
    <row r="3421" spans="1:4" x14ac:dyDescent="0.2">
      <c r="A3421" s="1">
        <v>39787</v>
      </c>
      <c r="B3421">
        <v>159.60300000000001</v>
      </c>
      <c r="C3421">
        <v>10.15246</v>
      </c>
      <c r="D3421">
        <v>159.60300000000001</v>
      </c>
    </row>
    <row r="3422" spans="1:4" x14ac:dyDescent="0.2">
      <c r="A3422" s="1">
        <v>39790</v>
      </c>
      <c r="B3422">
        <v>156.62110000000001</v>
      </c>
      <c r="C3422">
        <v>10.36675</v>
      </c>
      <c r="D3422">
        <v>156.62110000000001</v>
      </c>
    </row>
    <row r="3423" spans="1:4" x14ac:dyDescent="0.2">
      <c r="A3423" s="1">
        <v>39791</v>
      </c>
      <c r="B3423">
        <v>155.0487</v>
      </c>
      <c r="C3423">
        <v>10.524100000000001</v>
      </c>
      <c r="D3423">
        <v>155.0487</v>
      </c>
    </row>
    <row r="3424" spans="1:4" x14ac:dyDescent="0.2">
      <c r="A3424" s="1">
        <v>39792</v>
      </c>
      <c r="B3424">
        <v>154.1189</v>
      </c>
      <c r="C3424">
        <v>10.60019</v>
      </c>
      <c r="D3424">
        <v>154.1189</v>
      </c>
    </row>
    <row r="3425" spans="1:4" x14ac:dyDescent="0.2">
      <c r="A3425" s="1">
        <v>39793</v>
      </c>
      <c r="B3425">
        <v>153.58099999999999</v>
      </c>
      <c r="C3425">
        <v>10.651350000000001</v>
      </c>
      <c r="D3425">
        <v>153.58099999999999</v>
      </c>
    </row>
    <row r="3426" spans="1:4" x14ac:dyDescent="0.2">
      <c r="A3426" s="1">
        <v>39794</v>
      </c>
      <c r="B3426">
        <v>153.52619999999999</v>
      </c>
      <c r="C3426">
        <v>10.65846</v>
      </c>
      <c r="D3426">
        <v>153.52619999999999</v>
      </c>
    </row>
    <row r="3427" spans="1:4" x14ac:dyDescent="0.2">
      <c r="A3427" s="1">
        <v>39797</v>
      </c>
      <c r="B3427">
        <v>153.0189</v>
      </c>
      <c r="C3427">
        <v>10.71374</v>
      </c>
      <c r="D3427">
        <v>153.0189</v>
      </c>
    </row>
    <row r="3428" spans="1:4" x14ac:dyDescent="0.2">
      <c r="A3428" s="1">
        <v>39798</v>
      </c>
      <c r="B3428">
        <v>152.66929999999999</v>
      </c>
      <c r="C3428">
        <v>10.74963</v>
      </c>
      <c r="D3428">
        <v>152.66929999999999</v>
      </c>
    </row>
    <row r="3429" spans="1:4" x14ac:dyDescent="0.2">
      <c r="A3429" s="1">
        <v>39799</v>
      </c>
      <c r="B3429">
        <v>151.33539999999999</v>
      </c>
      <c r="C3429">
        <v>10.880509999999999</v>
      </c>
      <c r="D3429">
        <v>151.33539999999999</v>
      </c>
    </row>
    <row r="3430" spans="1:4" x14ac:dyDescent="0.2">
      <c r="A3430" s="1">
        <v>39800</v>
      </c>
      <c r="B3430">
        <v>151.3133</v>
      </c>
      <c r="C3430">
        <v>10.88406</v>
      </c>
      <c r="D3430">
        <v>151.3133</v>
      </c>
    </row>
    <row r="3431" spans="1:4" x14ac:dyDescent="0.2">
      <c r="A3431" s="1">
        <v>39801</v>
      </c>
      <c r="B3431">
        <v>151.19139999999999</v>
      </c>
      <c r="C3431">
        <v>10.907030000000001</v>
      </c>
      <c r="D3431">
        <v>151.19139999999999</v>
      </c>
    </row>
    <row r="3432" spans="1:4" x14ac:dyDescent="0.2">
      <c r="A3432" s="1">
        <v>39804</v>
      </c>
      <c r="B3432">
        <v>151.4838</v>
      </c>
      <c r="C3432">
        <v>10.88435</v>
      </c>
      <c r="D3432">
        <v>151.4838</v>
      </c>
    </row>
    <row r="3433" spans="1:4" x14ac:dyDescent="0.2">
      <c r="A3433" s="1">
        <v>39805</v>
      </c>
      <c r="B3433">
        <v>151.36490000000001</v>
      </c>
      <c r="C3433">
        <v>10.90598</v>
      </c>
      <c r="D3433">
        <v>151.36490000000001</v>
      </c>
    </row>
    <row r="3434" spans="1:4" x14ac:dyDescent="0.2">
      <c r="A3434" s="1">
        <v>39806</v>
      </c>
      <c r="B3434">
        <v>151.4118</v>
      </c>
      <c r="C3434">
        <v>10.874980000000001</v>
      </c>
      <c r="D3434">
        <v>151.4118</v>
      </c>
    </row>
    <row r="3435" spans="1:4" x14ac:dyDescent="0.2">
      <c r="A3435" s="1">
        <v>39807</v>
      </c>
      <c r="B3435">
        <v>151.4118</v>
      </c>
      <c r="C3435">
        <v>10.874980000000001</v>
      </c>
      <c r="D3435">
        <v>151.4118</v>
      </c>
    </row>
    <row r="3436" spans="1:4" x14ac:dyDescent="0.2">
      <c r="A3436" s="1">
        <v>39808</v>
      </c>
      <c r="B3436">
        <v>151.57310000000001</v>
      </c>
      <c r="C3436">
        <v>10.90559</v>
      </c>
      <c r="D3436">
        <v>151.57310000000001</v>
      </c>
    </row>
    <row r="3437" spans="1:4" x14ac:dyDescent="0.2">
      <c r="A3437" s="1">
        <v>39811</v>
      </c>
      <c r="B3437">
        <v>151.69220000000001</v>
      </c>
      <c r="C3437">
        <v>10.926589999999999</v>
      </c>
      <c r="D3437">
        <v>151.69220000000001</v>
      </c>
    </row>
    <row r="3438" spans="1:4" x14ac:dyDescent="0.2">
      <c r="A3438" s="1">
        <v>39812</v>
      </c>
      <c r="B3438">
        <v>151.7604</v>
      </c>
      <c r="C3438">
        <v>10.63043</v>
      </c>
      <c r="D3438">
        <v>151.7604</v>
      </c>
    </row>
    <row r="3439" spans="1:4" x14ac:dyDescent="0.2">
      <c r="A3439" s="1">
        <v>39813</v>
      </c>
      <c r="B3439">
        <v>151.63210000000001</v>
      </c>
      <c r="C3439">
        <v>10.860480000000001</v>
      </c>
      <c r="D3439">
        <v>151.63210000000001</v>
      </c>
    </row>
    <row r="3440" spans="1:4" x14ac:dyDescent="0.2">
      <c r="A3440" s="1">
        <v>39814</v>
      </c>
      <c r="B3440">
        <v>151.63210000000001</v>
      </c>
      <c r="C3440">
        <v>10.860480000000001</v>
      </c>
      <c r="D3440">
        <v>151.63210000000001</v>
      </c>
    </row>
    <row r="3441" spans="1:4" x14ac:dyDescent="0.2">
      <c r="A3441" s="1">
        <v>39815</v>
      </c>
      <c r="B3441">
        <v>151.72139999999999</v>
      </c>
      <c r="C3441">
        <v>10.862109999999999</v>
      </c>
      <c r="D3441">
        <v>151.72139999999999</v>
      </c>
    </row>
    <row r="3442" spans="1:4" x14ac:dyDescent="0.2">
      <c r="A3442" s="1">
        <v>39818</v>
      </c>
      <c r="B3442">
        <v>152.7139</v>
      </c>
      <c r="C3442">
        <v>10.80715</v>
      </c>
      <c r="D3442">
        <v>152.7139</v>
      </c>
    </row>
    <row r="3443" spans="1:4" x14ac:dyDescent="0.2">
      <c r="A3443" s="1">
        <v>39819</v>
      </c>
      <c r="B3443">
        <v>153.08760000000001</v>
      </c>
      <c r="C3443">
        <v>10.77502</v>
      </c>
      <c r="D3443">
        <v>153.08760000000001</v>
      </c>
    </row>
    <row r="3444" spans="1:4" x14ac:dyDescent="0.2">
      <c r="A3444" s="1">
        <v>39820</v>
      </c>
      <c r="B3444">
        <v>154.11840000000001</v>
      </c>
      <c r="C3444">
        <v>10.70941</v>
      </c>
      <c r="D3444">
        <v>154.11840000000001</v>
      </c>
    </row>
    <row r="3445" spans="1:4" x14ac:dyDescent="0.2">
      <c r="A3445" s="1">
        <v>39821</v>
      </c>
      <c r="B3445">
        <v>155.73140000000001</v>
      </c>
      <c r="C3445">
        <v>10.57442</v>
      </c>
      <c r="D3445">
        <v>155.73140000000001</v>
      </c>
    </row>
    <row r="3446" spans="1:4" x14ac:dyDescent="0.2">
      <c r="A3446" s="1">
        <v>39822</v>
      </c>
      <c r="B3446">
        <v>156.80699999999999</v>
      </c>
      <c r="C3446">
        <v>10.49987</v>
      </c>
      <c r="D3446">
        <v>156.80699999999999</v>
      </c>
    </row>
    <row r="3447" spans="1:4" x14ac:dyDescent="0.2">
      <c r="A3447" s="1">
        <v>39825</v>
      </c>
      <c r="B3447">
        <v>157.29990000000001</v>
      </c>
      <c r="C3447">
        <v>10.509589999999999</v>
      </c>
      <c r="D3447">
        <v>157.29990000000001</v>
      </c>
    </row>
    <row r="3448" spans="1:4" x14ac:dyDescent="0.2">
      <c r="A3448" s="1">
        <v>39826</v>
      </c>
      <c r="B3448">
        <v>158.73650000000001</v>
      </c>
      <c r="C3448">
        <v>10.406219999999999</v>
      </c>
      <c r="D3448">
        <v>158.73650000000001</v>
      </c>
    </row>
    <row r="3449" spans="1:4" x14ac:dyDescent="0.2">
      <c r="A3449" s="1">
        <v>39827</v>
      </c>
      <c r="B3449">
        <v>160.62289999999999</v>
      </c>
      <c r="C3449">
        <v>10.263579999999999</v>
      </c>
      <c r="D3449">
        <v>160.62289999999999</v>
      </c>
    </row>
    <row r="3450" spans="1:4" x14ac:dyDescent="0.2">
      <c r="A3450" s="1">
        <v>39828</v>
      </c>
      <c r="B3450">
        <v>160.7295</v>
      </c>
      <c r="C3450">
        <v>10.245799999999999</v>
      </c>
      <c r="D3450">
        <v>160.7295</v>
      </c>
    </row>
    <row r="3451" spans="1:4" x14ac:dyDescent="0.2">
      <c r="A3451" s="1">
        <v>39829</v>
      </c>
      <c r="B3451">
        <v>160.76339999999999</v>
      </c>
      <c r="C3451">
        <v>10.247030000000001</v>
      </c>
      <c r="D3451">
        <v>160.76339999999999</v>
      </c>
    </row>
    <row r="3452" spans="1:4" x14ac:dyDescent="0.2">
      <c r="A3452" s="1">
        <v>39832</v>
      </c>
      <c r="B3452">
        <v>160.76339999999999</v>
      </c>
      <c r="C3452">
        <v>10.247030000000001</v>
      </c>
      <c r="D3452">
        <v>160.76339999999999</v>
      </c>
    </row>
    <row r="3453" spans="1:4" x14ac:dyDescent="0.2">
      <c r="A3453" s="1">
        <v>39833</v>
      </c>
      <c r="B3453">
        <v>160.46619999999999</v>
      </c>
      <c r="C3453">
        <v>10.279669999999999</v>
      </c>
      <c r="D3453">
        <v>160.46619999999999</v>
      </c>
    </row>
    <row r="3454" spans="1:4" x14ac:dyDescent="0.2">
      <c r="A3454" s="1">
        <v>39834</v>
      </c>
      <c r="B3454">
        <v>159.9546</v>
      </c>
      <c r="C3454">
        <v>10.338480000000001</v>
      </c>
      <c r="D3454">
        <v>159.9546</v>
      </c>
    </row>
    <row r="3455" spans="1:4" x14ac:dyDescent="0.2">
      <c r="A3455" s="1">
        <v>39835</v>
      </c>
      <c r="B3455">
        <v>159.465</v>
      </c>
      <c r="C3455">
        <v>10.381629999999999</v>
      </c>
      <c r="D3455">
        <v>159.465</v>
      </c>
    </row>
    <row r="3456" spans="1:4" x14ac:dyDescent="0.2">
      <c r="A3456" s="1">
        <v>39836</v>
      </c>
      <c r="B3456">
        <v>159.54689999999999</v>
      </c>
      <c r="C3456">
        <v>10.351470000000001</v>
      </c>
      <c r="D3456">
        <v>159.54689999999999</v>
      </c>
    </row>
    <row r="3457" spans="1:4" x14ac:dyDescent="0.2">
      <c r="A3457" s="1">
        <v>39839</v>
      </c>
      <c r="B3457">
        <v>159.17519999999999</v>
      </c>
      <c r="C3457">
        <v>10.418240000000001</v>
      </c>
      <c r="D3457">
        <v>159.17519999999999</v>
      </c>
    </row>
    <row r="3458" spans="1:4" x14ac:dyDescent="0.2">
      <c r="A3458" s="1">
        <v>39840</v>
      </c>
      <c r="B3458">
        <v>159.64230000000001</v>
      </c>
      <c r="C3458">
        <v>10.3459</v>
      </c>
      <c r="D3458">
        <v>159.64230000000001</v>
      </c>
    </row>
    <row r="3459" spans="1:4" x14ac:dyDescent="0.2">
      <c r="A3459" s="1">
        <v>39841</v>
      </c>
      <c r="B3459">
        <v>160.114</v>
      </c>
      <c r="C3459">
        <v>10.26606</v>
      </c>
      <c r="D3459">
        <v>160.114</v>
      </c>
    </row>
    <row r="3460" spans="1:4" x14ac:dyDescent="0.2">
      <c r="A3460" s="1">
        <v>39842</v>
      </c>
      <c r="B3460">
        <v>160.34</v>
      </c>
      <c r="C3460">
        <v>10.25686</v>
      </c>
      <c r="D3460">
        <v>160.34</v>
      </c>
    </row>
    <row r="3461" spans="1:4" x14ac:dyDescent="0.2">
      <c r="A3461" s="1">
        <v>39843</v>
      </c>
      <c r="B3461">
        <v>160.55529999999999</v>
      </c>
      <c r="C3461">
        <v>10.2509</v>
      </c>
      <c r="D3461">
        <v>160.55529999999999</v>
      </c>
    </row>
    <row r="3462" spans="1:4" x14ac:dyDescent="0.2">
      <c r="A3462" s="1">
        <v>39846</v>
      </c>
      <c r="B3462">
        <v>160.83269999999999</v>
      </c>
      <c r="C3462">
        <v>10.232810000000001</v>
      </c>
      <c r="D3462">
        <v>160.83269999999999</v>
      </c>
    </row>
    <row r="3463" spans="1:4" x14ac:dyDescent="0.2">
      <c r="A3463" s="1">
        <v>39847</v>
      </c>
      <c r="B3463">
        <v>161.46080000000001</v>
      </c>
      <c r="C3463">
        <v>10.18669</v>
      </c>
      <c r="D3463">
        <v>161.46080000000001</v>
      </c>
    </row>
    <row r="3464" spans="1:4" x14ac:dyDescent="0.2">
      <c r="A3464" s="1">
        <v>39848</v>
      </c>
      <c r="B3464">
        <v>162.0849</v>
      </c>
      <c r="C3464">
        <v>10.14486</v>
      </c>
      <c r="D3464">
        <v>162.0849</v>
      </c>
    </row>
    <row r="3465" spans="1:4" x14ac:dyDescent="0.2">
      <c r="A3465" s="1">
        <v>39849</v>
      </c>
      <c r="B3465">
        <v>162.5745</v>
      </c>
      <c r="C3465">
        <v>10.10422</v>
      </c>
      <c r="D3465">
        <v>162.5745</v>
      </c>
    </row>
    <row r="3466" spans="1:4" x14ac:dyDescent="0.2">
      <c r="A3466" s="1">
        <v>39850</v>
      </c>
      <c r="B3466">
        <v>162.7165</v>
      </c>
      <c r="C3466">
        <v>10.106619999999999</v>
      </c>
      <c r="D3466">
        <v>162.7165</v>
      </c>
    </row>
    <row r="3467" spans="1:4" x14ac:dyDescent="0.2">
      <c r="A3467" s="1">
        <v>39853</v>
      </c>
      <c r="B3467">
        <v>162.83869999999999</v>
      </c>
      <c r="C3467">
        <v>9.8869000000000007</v>
      </c>
      <c r="D3467">
        <v>162.83869999999999</v>
      </c>
    </row>
    <row r="3468" spans="1:4" x14ac:dyDescent="0.2">
      <c r="A3468" s="1">
        <v>39854</v>
      </c>
      <c r="B3468">
        <v>162.89529999999999</v>
      </c>
      <c r="C3468">
        <v>9.8849</v>
      </c>
      <c r="D3468">
        <v>162.89529999999999</v>
      </c>
    </row>
    <row r="3469" spans="1:4" x14ac:dyDescent="0.2">
      <c r="A3469" s="1">
        <v>39855</v>
      </c>
      <c r="B3469">
        <v>163.33240000000001</v>
      </c>
      <c r="C3469">
        <v>9.8467900000000004</v>
      </c>
      <c r="D3469">
        <v>163.33240000000001</v>
      </c>
    </row>
    <row r="3470" spans="1:4" x14ac:dyDescent="0.2">
      <c r="A3470" s="1">
        <v>39856</v>
      </c>
      <c r="B3470">
        <v>164.0711</v>
      </c>
      <c r="C3470">
        <v>9.7907299999999999</v>
      </c>
      <c r="D3470">
        <v>164.0711</v>
      </c>
    </row>
    <row r="3471" spans="1:4" x14ac:dyDescent="0.2">
      <c r="A3471" s="1">
        <v>39857</v>
      </c>
      <c r="B3471">
        <v>163.95189999999999</v>
      </c>
      <c r="C3471">
        <v>9.80213</v>
      </c>
      <c r="D3471">
        <v>163.95189999999999</v>
      </c>
    </row>
    <row r="3472" spans="1:4" x14ac:dyDescent="0.2">
      <c r="A3472" s="1">
        <v>39860</v>
      </c>
      <c r="B3472">
        <v>163.95189999999999</v>
      </c>
      <c r="C3472">
        <v>9.80213</v>
      </c>
      <c r="D3472">
        <v>163.95189999999999</v>
      </c>
    </row>
    <row r="3473" spans="1:4" x14ac:dyDescent="0.2">
      <c r="A3473" s="1">
        <v>39861</v>
      </c>
      <c r="B3473">
        <v>164.1028</v>
      </c>
      <c r="C3473">
        <v>9.8162000000000003</v>
      </c>
      <c r="D3473">
        <v>164.1028</v>
      </c>
    </row>
    <row r="3474" spans="1:4" x14ac:dyDescent="0.2">
      <c r="A3474" s="1">
        <v>39862</v>
      </c>
      <c r="B3474">
        <v>164.2474</v>
      </c>
      <c r="C3474">
        <v>9.8003499999999999</v>
      </c>
      <c r="D3474">
        <v>164.2474</v>
      </c>
    </row>
    <row r="3475" spans="1:4" x14ac:dyDescent="0.2">
      <c r="A3475" s="1">
        <v>39863</v>
      </c>
      <c r="B3475">
        <v>164.1414</v>
      </c>
      <c r="C3475">
        <v>9.8125999999999998</v>
      </c>
      <c r="D3475">
        <v>164.1414</v>
      </c>
    </row>
    <row r="3476" spans="1:4" x14ac:dyDescent="0.2">
      <c r="A3476" s="1">
        <v>39864</v>
      </c>
      <c r="B3476">
        <v>163.98769999999999</v>
      </c>
      <c r="C3476">
        <v>9.8193400000000004</v>
      </c>
      <c r="D3476">
        <v>163.98769999999999</v>
      </c>
    </row>
    <row r="3477" spans="1:4" x14ac:dyDescent="0.2">
      <c r="A3477" s="1">
        <v>39867</v>
      </c>
      <c r="B3477">
        <v>163.9188</v>
      </c>
      <c r="C3477">
        <v>9.8450100000000003</v>
      </c>
      <c r="D3477">
        <v>163.9188</v>
      </c>
    </row>
    <row r="3478" spans="1:4" x14ac:dyDescent="0.2">
      <c r="A3478" s="1">
        <v>39868</v>
      </c>
      <c r="B3478">
        <v>163.93790000000001</v>
      </c>
      <c r="C3478">
        <v>9.8454300000000003</v>
      </c>
      <c r="D3478">
        <v>163.93790000000001</v>
      </c>
    </row>
    <row r="3479" spans="1:4" x14ac:dyDescent="0.2">
      <c r="A3479" s="1">
        <v>39869</v>
      </c>
      <c r="B3479">
        <v>163.98910000000001</v>
      </c>
      <c r="C3479">
        <v>9.8441899999999993</v>
      </c>
      <c r="D3479">
        <v>163.98910000000001</v>
      </c>
    </row>
    <row r="3480" spans="1:4" x14ac:dyDescent="0.2">
      <c r="A3480" s="1">
        <v>39870</v>
      </c>
      <c r="B3480">
        <v>163.87020000000001</v>
      </c>
      <c r="C3480">
        <v>9.8591200000000008</v>
      </c>
      <c r="D3480">
        <v>163.87020000000001</v>
      </c>
    </row>
    <row r="3481" spans="1:4" x14ac:dyDescent="0.2">
      <c r="A3481" s="1">
        <v>39871</v>
      </c>
      <c r="B3481">
        <v>163.89959999999999</v>
      </c>
      <c r="C3481">
        <v>9.86388</v>
      </c>
      <c r="D3481">
        <v>163.89959999999999</v>
      </c>
    </row>
    <row r="3482" spans="1:4" x14ac:dyDescent="0.2">
      <c r="A3482" s="1">
        <v>39874</v>
      </c>
      <c r="B3482">
        <v>163.84700000000001</v>
      </c>
      <c r="C3482">
        <v>9.8734000000000002</v>
      </c>
      <c r="D3482">
        <v>163.84700000000001</v>
      </c>
    </row>
    <row r="3483" spans="1:4" x14ac:dyDescent="0.2">
      <c r="A3483" s="1">
        <v>39875</v>
      </c>
      <c r="B3483">
        <v>163.8021</v>
      </c>
      <c r="C3483">
        <v>9.8818599999999996</v>
      </c>
      <c r="D3483">
        <v>163.8021</v>
      </c>
    </row>
    <row r="3484" spans="1:4" x14ac:dyDescent="0.2">
      <c r="A3484" s="1">
        <v>39876</v>
      </c>
      <c r="B3484">
        <v>163.50790000000001</v>
      </c>
      <c r="C3484">
        <v>9.9109700000000007</v>
      </c>
      <c r="D3484">
        <v>163.50790000000001</v>
      </c>
    </row>
    <row r="3485" spans="1:4" x14ac:dyDescent="0.2">
      <c r="A3485" s="1">
        <v>39877</v>
      </c>
      <c r="B3485">
        <v>163.53700000000001</v>
      </c>
      <c r="C3485">
        <v>9.9098000000000006</v>
      </c>
      <c r="D3485">
        <v>163.53700000000001</v>
      </c>
    </row>
    <row r="3486" spans="1:4" x14ac:dyDescent="0.2">
      <c r="A3486" s="1">
        <v>39878</v>
      </c>
      <c r="B3486">
        <v>163.28550000000001</v>
      </c>
      <c r="C3486">
        <v>9.9317399999999996</v>
      </c>
      <c r="D3486">
        <v>163.28550000000001</v>
      </c>
    </row>
    <row r="3487" spans="1:4" x14ac:dyDescent="0.2">
      <c r="A3487" s="1">
        <v>39881</v>
      </c>
      <c r="B3487">
        <v>163.27860000000001</v>
      </c>
      <c r="C3487">
        <v>9.9597800000000003</v>
      </c>
      <c r="D3487">
        <v>163.27860000000001</v>
      </c>
    </row>
    <row r="3488" spans="1:4" x14ac:dyDescent="0.2">
      <c r="A3488" s="1">
        <v>39882</v>
      </c>
      <c r="B3488">
        <v>163.0436</v>
      </c>
      <c r="C3488">
        <v>9.9846800000000009</v>
      </c>
      <c r="D3488">
        <v>163.0436</v>
      </c>
    </row>
    <row r="3489" spans="1:4" x14ac:dyDescent="0.2">
      <c r="A3489" s="1">
        <v>39883</v>
      </c>
      <c r="B3489">
        <v>162.77260000000001</v>
      </c>
      <c r="C3489">
        <v>10.00484</v>
      </c>
      <c r="D3489">
        <v>162.77260000000001</v>
      </c>
    </row>
    <row r="3490" spans="1:4" x14ac:dyDescent="0.2">
      <c r="A3490" s="1">
        <v>39884</v>
      </c>
      <c r="B3490">
        <v>162.76169999999999</v>
      </c>
      <c r="C3490">
        <v>10.00723</v>
      </c>
      <c r="D3490">
        <v>162.76169999999999</v>
      </c>
    </row>
    <row r="3491" spans="1:4" x14ac:dyDescent="0.2">
      <c r="A3491" s="1">
        <v>39885</v>
      </c>
      <c r="B3491">
        <v>162.91909999999999</v>
      </c>
      <c r="C3491">
        <v>10.000500000000001</v>
      </c>
      <c r="D3491">
        <v>162.91909999999999</v>
      </c>
    </row>
    <row r="3492" spans="1:4" x14ac:dyDescent="0.2">
      <c r="A3492" s="1">
        <v>39888</v>
      </c>
      <c r="B3492">
        <v>162.9085</v>
      </c>
      <c r="C3492">
        <v>10.00625</v>
      </c>
      <c r="D3492">
        <v>162.9085</v>
      </c>
    </row>
    <row r="3493" spans="1:4" x14ac:dyDescent="0.2">
      <c r="A3493" s="1">
        <v>39889</v>
      </c>
      <c r="B3493">
        <v>162.39940000000001</v>
      </c>
      <c r="C3493">
        <v>10.049709999999999</v>
      </c>
      <c r="D3493">
        <v>162.39940000000001</v>
      </c>
    </row>
    <row r="3494" spans="1:4" x14ac:dyDescent="0.2">
      <c r="A3494" s="1">
        <v>39890</v>
      </c>
      <c r="B3494">
        <v>162.815</v>
      </c>
      <c r="C3494">
        <v>10.018840000000001</v>
      </c>
      <c r="D3494">
        <v>162.815</v>
      </c>
    </row>
    <row r="3495" spans="1:4" x14ac:dyDescent="0.2">
      <c r="A3495" s="1">
        <v>39891</v>
      </c>
      <c r="B3495">
        <v>163.47800000000001</v>
      </c>
      <c r="C3495">
        <v>9.9701500000000003</v>
      </c>
      <c r="D3495">
        <v>163.47800000000001</v>
      </c>
    </row>
    <row r="3496" spans="1:4" x14ac:dyDescent="0.2">
      <c r="A3496" s="1">
        <v>39892</v>
      </c>
      <c r="B3496">
        <v>163.43109999999999</v>
      </c>
      <c r="C3496">
        <v>9.9633699999999994</v>
      </c>
      <c r="D3496">
        <v>163.43109999999999</v>
      </c>
    </row>
    <row r="3497" spans="1:4" x14ac:dyDescent="0.2">
      <c r="A3497" s="1">
        <v>39895</v>
      </c>
      <c r="B3497">
        <v>163.50200000000001</v>
      </c>
      <c r="C3497">
        <v>9.9740300000000008</v>
      </c>
      <c r="D3497">
        <v>163.50200000000001</v>
      </c>
    </row>
    <row r="3498" spans="1:4" x14ac:dyDescent="0.2">
      <c r="A3498" s="1">
        <v>39896</v>
      </c>
      <c r="B3498">
        <v>163.3449</v>
      </c>
      <c r="C3498">
        <v>9.9651599999999991</v>
      </c>
      <c r="D3498">
        <v>163.3449</v>
      </c>
    </row>
    <row r="3499" spans="1:4" x14ac:dyDescent="0.2">
      <c r="A3499" s="1">
        <v>39897</v>
      </c>
      <c r="B3499">
        <v>163.41640000000001</v>
      </c>
      <c r="C3499">
        <v>9.9688199999999991</v>
      </c>
      <c r="D3499">
        <v>163.41640000000001</v>
      </c>
    </row>
    <row r="3500" spans="1:4" x14ac:dyDescent="0.2">
      <c r="A3500" s="1">
        <v>39898</v>
      </c>
      <c r="B3500">
        <v>163.1711</v>
      </c>
      <c r="C3500">
        <v>10.01614</v>
      </c>
      <c r="D3500">
        <v>163.1711</v>
      </c>
    </row>
    <row r="3501" spans="1:4" x14ac:dyDescent="0.2">
      <c r="A3501" s="1">
        <v>39899</v>
      </c>
      <c r="B3501">
        <v>162.9016</v>
      </c>
      <c r="C3501">
        <v>10.01896</v>
      </c>
      <c r="D3501">
        <v>162.9016</v>
      </c>
    </row>
    <row r="3502" spans="1:4" x14ac:dyDescent="0.2">
      <c r="A3502" s="1">
        <v>39902</v>
      </c>
      <c r="B3502">
        <v>162.99250000000001</v>
      </c>
      <c r="C3502">
        <v>9.8872499999999999</v>
      </c>
      <c r="D3502">
        <v>162.99250000000001</v>
      </c>
    </row>
    <row r="3503" spans="1:4" x14ac:dyDescent="0.2">
      <c r="A3503" s="1">
        <v>39903</v>
      </c>
      <c r="B3503">
        <v>163.23400000000001</v>
      </c>
      <c r="C3503">
        <v>10.01023</v>
      </c>
      <c r="D3503">
        <v>163.23400000000001</v>
      </c>
    </row>
    <row r="3504" spans="1:4" x14ac:dyDescent="0.2">
      <c r="A3504" s="1">
        <v>39904</v>
      </c>
      <c r="B3504">
        <v>163.36949999999999</v>
      </c>
      <c r="C3504">
        <v>10.00371</v>
      </c>
      <c r="D3504">
        <v>163.36949999999999</v>
      </c>
    </row>
    <row r="3505" spans="1:4" x14ac:dyDescent="0.2">
      <c r="A3505" s="1">
        <v>39905</v>
      </c>
      <c r="B3505">
        <v>163.2388</v>
      </c>
      <c r="C3505">
        <v>10.019819999999999</v>
      </c>
      <c r="D3505">
        <v>163.2388</v>
      </c>
    </row>
    <row r="3506" spans="1:4" x14ac:dyDescent="0.2">
      <c r="A3506" s="1">
        <v>39906</v>
      </c>
      <c r="B3506">
        <v>163.12469999999999</v>
      </c>
      <c r="C3506">
        <v>10.034319999999999</v>
      </c>
      <c r="D3506">
        <v>163.12469999999999</v>
      </c>
    </row>
    <row r="3507" spans="1:4" x14ac:dyDescent="0.2">
      <c r="A3507" s="1">
        <v>39909</v>
      </c>
      <c r="B3507">
        <v>162.88579999999999</v>
      </c>
      <c r="C3507">
        <v>10.058310000000001</v>
      </c>
      <c r="D3507">
        <v>162.88579999999999</v>
      </c>
    </row>
    <row r="3508" spans="1:4" x14ac:dyDescent="0.2">
      <c r="A3508" s="1">
        <v>39910</v>
      </c>
      <c r="B3508">
        <v>162.61449999999999</v>
      </c>
      <c r="C3508">
        <v>10.08868</v>
      </c>
      <c r="D3508">
        <v>162.61449999999999</v>
      </c>
    </row>
    <row r="3509" spans="1:4" x14ac:dyDescent="0.2">
      <c r="A3509" s="1">
        <v>39911</v>
      </c>
      <c r="B3509">
        <v>162.78</v>
      </c>
      <c r="C3509">
        <v>10.098190000000001</v>
      </c>
      <c r="D3509">
        <v>162.78</v>
      </c>
    </row>
    <row r="3510" spans="1:4" x14ac:dyDescent="0.2">
      <c r="A3510" s="1">
        <v>39912</v>
      </c>
      <c r="B3510">
        <v>162.77180000000001</v>
      </c>
      <c r="C3510">
        <v>10.10928</v>
      </c>
      <c r="D3510">
        <v>162.77180000000001</v>
      </c>
    </row>
    <row r="3511" spans="1:4" x14ac:dyDescent="0.2">
      <c r="A3511" s="1">
        <v>39913</v>
      </c>
      <c r="B3511">
        <v>162.77180000000001</v>
      </c>
      <c r="C3511">
        <v>10.10928</v>
      </c>
      <c r="D3511">
        <v>162.77180000000001</v>
      </c>
    </row>
    <row r="3512" spans="1:4" x14ac:dyDescent="0.2">
      <c r="A3512" s="1">
        <v>39916</v>
      </c>
      <c r="B3512">
        <v>163.0001</v>
      </c>
      <c r="C3512">
        <v>10.10247</v>
      </c>
      <c r="D3512">
        <v>163.0001</v>
      </c>
    </row>
    <row r="3513" spans="1:4" x14ac:dyDescent="0.2">
      <c r="A3513" s="1">
        <v>39917</v>
      </c>
      <c r="B3513">
        <v>163.25630000000001</v>
      </c>
      <c r="C3513">
        <v>10.09055</v>
      </c>
      <c r="D3513">
        <v>163.25630000000001</v>
      </c>
    </row>
    <row r="3514" spans="1:4" x14ac:dyDescent="0.2">
      <c r="A3514" s="1">
        <v>39918</v>
      </c>
      <c r="B3514">
        <v>163.32740000000001</v>
      </c>
      <c r="C3514">
        <v>9.8275100000000002</v>
      </c>
      <c r="D3514">
        <v>163.32740000000001</v>
      </c>
    </row>
    <row r="3515" spans="1:4" x14ac:dyDescent="0.2">
      <c r="A3515" s="1">
        <v>39919</v>
      </c>
      <c r="B3515">
        <v>163.7457</v>
      </c>
      <c r="C3515">
        <v>9.9360700000000008</v>
      </c>
      <c r="D3515">
        <v>163.7457</v>
      </c>
    </row>
    <row r="3516" spans="1:4" x14ac:dyDescent="0.2">
      <c r="A3516" s="1">
        <v>39920</v>
      </c>
      <c r="B3516">
        <v>164.0668</v>
      </c>
      <c r="C3516">
        <v>9.9230099999999997</v>
      </c>
      <c r="D3516">
        <v>164.0668</v>
      </c>
    </row>
    <row r="3517" spans="1:4" x14ac:dyDescent="0.2">
      <c r="A3517" s="1">
        <v>39923</v>
      </c>
      <c r="B3517">
        <v>164.55760000000001</v>
      </c>
      <c r="C3517">
        <v>9.8986599999999996</v>
      </c>
      <c r="D3517">
        <v>164.55760000000001</v>
      </c>
    </row>
    <row r="3518" spans="1:4" x14ac:dyDescent="0.2">
      <c r="A3518" s="1">
        <v>39924</v>
      </c>
      <c r="B3518">
        <v>165.32480000000001</v>
      </c>
      <c r="C3518">
        <v>9.84924</v>
      </c>
      <c r="D3518">
        <v>165.32480000000001</v>
      </c>
    </row>
    <row r="3519" spans="1:4" x14ac:dyDescent="0.2">
      <c r="A3519" s="1">
        <v>39925</v>
      </c>
      <c r="B3519">
        <v>165.89</v>
      </c>
      <c r="C3519">
        <v>9.8151799999999998</v>
      </c>
      <c r="D3519">
        <v>165.89</v>
      </c>
    </row>
    <row r="3520" spans="1:4" x14ac:dyDescent="0.2">
      <c r="A3520" s="1">
        <v>39926</v>
      </c>
      <c r="B3520">
        <v>165.93170000000001</v>
      </c>
      <c r="C3520">
        <v>9.8451500000000003</v>
      </c>
      <c r="D3520">
        <v>165.93170000000001</v>
      </c>
    </row>
    <row r="3521" spans="1:4" x14ac:dyDescent="0.2">
      <c r="A3521" s="1">
        <v>39927</v>
      </c>
      <c r="B3521">
        <v>165.82249999999999</v>
      </c>
      <c r="C3521">
        <v>9.7364300000000004</v>
      </c>
      <c r="D3521">
        <v>165.82249999999999</v>
      </c>
    </row>
    <row r="3522" spans="1:4" x14ac:dyDescent="0.2">
      <c r="A3522" s="1">
        <v>39930</v>
      </c>
      <c r="B3522">
        <v>165.90950000000001</v>
      </c>
      <c r="C3522">
        <v>9.8310499999999994</v>
      </c>
      <c r="D3522">
        <v>165.90950000000001</v>
      </c>
    </row>
    <row r="3523" spans="1:4" x14ac:dyDescent="0.2">
      <c r="A3523" s="1">
        <v>39931</v>
      </c>
      <c r="B3523">
        <v>165.84549999999999</v>
      </c>
      <c r="C3523">
        <v>9.8453099999999996</v>
      </c>
      <c r="D3523">
        <v>165.84549999999999</v>
      </c>
    </row>
    <row r="3524" spans="1:4" x14ac:dyDescent="0.2">
      <c r="A3524" s="1">
        <v>39932</v>
      </c>
      <c r="B3524">
        <v>166.54040000000001</v>
      </c>
      <c r="C3524">
        <v>9.7907700000000002</v>
      </c>
      <c r="D3524">
        <v>166.54040000000001</v>
      </c>
    </row>
    <row r="3525" spans="1:4" x14ac:dyDescent="0.2">
      <c r="A3525" s="1">
        <v>39933</v>
      </c>
      <c r="B3525">
        <v>166.79519999999999</v>
      </c>
      <c r="C3525">
        <v>9.7764000000000006</v>
      </c>
      <c r="D3525">
        <v>166.79519999999999</v>
      </c>
    </row>
    <row r="3526" spans="1:4" x14ac:dyDescent="0.2">
      <c r="A3526" s="1">
        <v>39934</v>
      </c>
      <c r="B3526">
        <v>166.9522</v>
      </c>
      <c r="C3526">
        <v>9.72715</v>
      </c>
      <c r="D3526">
        <v>166.9522</v>
      </c>
    </row>
    <row r="3527" spans="1:4" x14ac:dyDescent="0.2">
      <c r="A3527" s="1">
        <v>39937</v>
      </c>
      <c r="B3527">
        <v>167.18879999999999</v>
      </c>
      <c r="C3527">
        <v>9.7202000000000002</v>
      </c>
      <c r="D3527">
        <v>167.18879999999999</v>
      </c>
    </row>
    <row r="3528" spans="1:4" x14ac:dyDescent="0.2">
      <c r="A3528" s="1">
        <v>39938</v>
      </c>
      <c r="B3528">
        <v>167.5917</v>
      </c>
      <c r="C3528">
        <v>9.7002199999999998</v>
      </c>
      <c r="D3528">
        <v>167.5917</v>
      </c>
    </row>
    <row r="3529" spans="1:4" x14ac:dyDescent="0.2">
      <c r="A3529" s="1">
        <v>39939</v>
      </c>
      <c r="B3529">
        <v>168.76310000000001</v>
      </c>
      <c r="C3529">
        <v>9.6209399999999992</v>
      </c>
      <c r="D3529">
        <v>168.76310000000001</v>
      </c>
    </row>
    <row r="3530" spans="1:4" x14ac:dyDescent="0.2">
      <c r="A3530" s="1">
        <v>39940</v>
      </c>
      <c r="B3530">
        <v>169.6566</v>
      </c>
      <c r="C3530">
        <v>9.5474099999999993</v>
      </c>
      <c r="D3530">
        <v>169.6566</v>
      </c>
    </row>
    <row r="3531" spans="1:4" x14ac:dyDescent="0.2">
      <c r="A3531" s="1">
        <v>39941</v>
      </c>
      <c r="B3531">
        <v>170.48769999999999</v>
      </c>
      <c r="C3531">
        <v>9.4912100000000006</v>
      </c>
      <c r="D3531">
        <v>170.48769999999999</v>
      </c>
    </row>
    <row r="3532" spans="1:4" x14ac:dyDescent="0.2">
      <c r="A3532" s="1">
        <v>39944</v>
      </c>
      <c r="B3532">
        <v>171.05840000000001</v>
      </c>
      <c r="C3532">
        <v>9.4584799999999998</v>
      </c>
      <c r="D3532">
        <v>171.05840000000001</v>
      </c>
    </row>
    <row r="3533" spans="1:4" x14ac:dyDescent="0.2">
      <c r="A3533" s="1">
        <v>39945</v>
      </c>
      <c r="B3533">
        <v>171.67160000000001</v>
      </c>
      <c r="C3533">
        <v>9.4020700000000001</v>
      </c>
      <c r="D3533">
        <v>171.67160000000001</v>
      </c>
    </row>
    <row r="3534" spans="1:4" x14ac:dyDescent="0.2">
      <c r="A3534" s="1">
        <v>39946</v>
      </c>
      <c r="B3534">
        <v>172.68510000000001</v>
      </c>
      <c r="C3534">
        <v>9.34802</v>
      </c>
      <c r="D3534">
        <v>172.68510000000001</v>
      </c>
    </row>
    <row r="3535" spans="1:4" x14ac:dyDescent="0.2">
      <c r="A3535" s="1">
        <v>39947</v>
      </c>
      <c r="B3535">
        <v>172.94210000000001</v>
      </c>
      <c r="C3535">
        <v>9.3203099999999992</v>
      </c>
      <c r="D3535">
        <v>172.94210000000001</v>
      </c>
    </row>
    <row r="3536" spans="1:4" x14ac:dyDescent="0.2">
      <c r="A3536" s="1">
        <v>39948</v>
      </c>
      <c r="B3536">
        <v>173.3886</v>
      </c>
      <c r="C3536">
        <v>9.3217700000000008</v>
      </c>
      <c r="D3536">
        <v>173.3886</v>
      </c>
    </row>
    <row r="3537" spans="1:4" x14ac:dyDescent="0.2">
      <c r="A3537" s="1">
        <v>39951</v>
      </c>
      <c r="B3537">
        <v>174.08539999999999</v>
      </c>
      <c r="C3537">
        <v>9.2777600000000007</v>
      </c>
      <c r="D3537">
        <v>174.08539999999999</v>
      </c>
    </row>
    <row r="3538" spans="1:4" x14ac:dyDescent="0.2">
      <c r="A3538" s="1">
        <v>39952</v>
      </c>
      <c r="B3538">
        <v>175.4795</v>
      </c>
      <c r="C3538">
        <v>9.1890400000000003</v>
      </c>
      <c r="D3538">
        <v>175.4795</v>
      </c>
    </row>
    <row r="3539" spans="1:4" x14ac:dyDescent="0.2">
      <c r="A3539" s="1">
        <v>39953</v>
      </c>
      <c r="B3539">
        <v>176.57429999999999</v>
      </c>
      <c r="C3539">
        <v>9.1193000000000008</v>
      </c>
      <c r="D3539">
        <v>176.57429999999999</v>
      </c>
    </row>
    <row r="3540" spans="1:4" x14ac:dyDescent="0.2">
      <c r="A3540" s="1">
        <v>39954</v>
      </c>
      <c r="B3540">
        <v>177.0284</v>
      </c>
      <c r="C3540">
        <v>9.0900700000000008</v>
      </c>
      <c r="D3540">
        <v>177.0284</v>
      </c>
    </row>
    <row r="3541" spans="1:4" x14ac:dyDescent="0.2">
      <c r="A3541" s="1">
        <v>39955</v>
      </c>
      <c r="B3541">
        <v>177.21780000000001</v>
      </c>
      <c r="C3541">
        <v>9.0846499999999999</v>
      </c>
      <c r="D3541">
        <v>177.21780000000001</v>
      </c>
    </row>
    <row r="3542" spans="1:4" x14ac:dyDescent="0.2">
      <c r="A3542" s="1">
        <v>39958</v>
      </c>
      <c r="B3542">
        <v>177.21780000000001</v>
      </c>
      <c r="C3542">
        <v>9.0846499999999999</v>
      </c>
      <c r="D3542">
        <v>177.21780000000001</v>
      </c>
    </row>
    <row r="3543" spans="1:4" x14ac:dyDescent="0.2">
      <c r="A3543" s="1">
        <v>39959</v>
      </c>
      <c r="B3543">
        <v>177.22149999999999</v>
      </c>
      <c r="C3543">
        <v>8.99512</v>
      </c>
      <c r="D3543">
        <v>177.22149999999999</v>
      </c>
    </row>
    <row r="3544" spans="1:4" x14ac:dyDescent="0.2">
      <c r="A3544" s="1">
        <v>39960</v>
      </c>
      <c r="B3544">
        <v>177.46870000000001</v>
      </c>
      <c r="C3544">
        <v>9.0813799999999993</v>
      </c>
      <c r="D3544">
        <v>177.46870000000001</v>
      </c>
    </row>
    <row r="3545" spans="1:4" x14ac:dyDescent="0.2">
      <c r="A3545" s="1">
        <v>39961</v>
      </c>
      <c r="B3545">
        <v>177.4135</v>
      </c>
      <c r="C3545">
        <v>9.0744900000000008</v>
      </c>
      <c r="D3545">
        <v>177.4135</v>
      </c>
    </row>
    <row r="3546" spans="1:4" x14ac:dyDescent="0.2">
      <c r="A3546" s="1">
        <v>39962</v>
      </c>
      <c r="B3546">
        <v>177.5932</v>
      </c>
      <c r="C3546">
        <v>8.9713100000000008</v>
      </c>
      <c r="D3546">
        <v>177.5932</v>
      </c>
    </row>
    <row r="3547" spans="1:4" x14ac:dyDescent="0.2">
      <c r="A3547" s="1">
        <v>39965</v>
      </c>
      <c r="B3547">
        <v>177.81209999999999</v>
      </c>
      <c r="C3547">
        <v>8.9682499999999994</v>
      </c>
      <c r="D3547">
        <v>177.81209999999999</v>
      </c>
    </row>
    <row r="3548" spans="1:4" x14ac:dyDescent="0.2">
      <c r="A3548" s="1">
        <v>39966</v>
      </c>
      <c r="B3548">
        <v>177.846</v>
      </c>
      <c r="C3548">
        <v>8.9718800000000005</v>
      </c>
      <c r="D3548">
        <v>177.846</v>
      </c>
    </row>
    <row r="3549" spans="1:4" x14ac:dyDescent="0.2">
      <c r="A3549" s="1">
        <v>39967</v>
      </c>
      <c r="B3549">
        <v>178.3141</v>
      </c>
      <c r="C3549">
        <v>8.9336900000000004</v>
      </c>
      <c r="D3549">
        <v>178.3141</v>
      </c>
    </row>
    <row r="3550" spans="1:4" x14ac:dyDescent="0.2">
      <c r="A3550" s="1">
        <v>39968</v>
      </c>
      <c r="B3550">
        <v>178.41059999999999</v>
      </c>
      <c r="C3550">
        <v>8.9099400000000006</v>
      </c>
      <c r="D3550">
        <v>178.41059999999999</v>
      </c>
    </row>
    <row r="3551" spans="1:4" x14ac:dyDescent="0.2">
      <c r="A3551" s="1">
        <v>39969</v>
      </c>
      <c r="B3551">
        <v>178.33420000000001</v>
      </c>
      <c r="C3551">
        <v>8.8902999999999999</v>
      </c>
      <c r="D3551">
        <v>178.33420000000001</v>
      </c>
    </row>
    <row r="3552" spans="1:4" x14ac:dyDescent="0.2">
      <c r="A3552" s="1">
        <v>39972</v>
      </c>
      <c r="B3552">
        <v>177.61840000000001</v>
      </c>
      <c r="C3552">
        <v>8.9362899999999996</v>
      </c>
      <c r="D3552">
        <v>177.61840000000001</v>
      </c>
    </row>
    <row r="3553" spans="1:4" x14ac:dyDescent="0.2">
      <c r="A3553" s="1">
        <v>39973</v>
      </c>
      <c r="B3553">
        <v>177.04650000000001</v>
      </c>
      <c r="C3553">
        <v>8.9708799999999993</v>
      </c>
      <c r="D3553">
        <v>177.04650000000001</v>
      </c>
    </row>
    <row r="3554" spans="1:4" x14ac:dyDescent="0.2">
      <c r="A3554" s="1">
        <v>39974</v>
      </c>
      <c r="B3554">
        <v>176.7047</v>
      </c>
      <c r="C3554">
        <v>8.9988600000000005</v>
      </c>
      <c r="D3554">
        <v>176.7047</v>
      </c>
    </row>
    <row r="3555" spans="1:4" x14ac:dyDescent="0.2">
      <c r="A3555" s="1">
        <v>39975</v>
      </c>
      <c r="B3555">
        <v>176.4914</v>
      </c>
      <c r="C3555">
        <v>9.0220099999999999</v>
      </c>
      <c r="D3555">
        <v>176.4914</v>
      </c>
    </row>
    <row r="3556" spans="1:4" x14ac:dyDescent="0.2">
      <c r="A3556" s="1">
        <v>39976</v>
      </c>
      <c r="B3556">
        <v>176.7354</v>
      </c>
      <c r="C3556">
        <v>9.0060400000000005</v>
      </c>
      <c r="D3556">
        <v>176.7354</v>
      </c>
    </row>
    <row r="3557" spans="1:4" x14ac:dyDescent="0.2">
      <c r="A3557" s="1">
        <v>39979</v>
      </c>
      <c r="B3557">
        <v>176.97219999999999</v>
      </c>
      <c r="C3557">
        <v>9.0043600000000001</v>
      </c>
      <c r="D3557">
        <v>176.97219999999999</v>
      </c>
    </row>
    <row r="3558" spans="1:4" x14ac:dyDescent="0.2">
      <c r="A3558" s="1">
        <v>39980</v>
      </c>
      <c r="B3558">
        <v>177.15690000000001</v>
      </c>
      <c r="C3558">
        <v>9.0027799999999996</v>
      </c>
      <c r="D3558">
        <v>177.15690000000001</v>
      </c>
    </row>
    <row r="3559" spans="1:4" x14ac:dyDescent="0.2">
      <c r="A3559" s="1">
        <v>39981</v>
      </c>
      <c r="B3559">
        <v>177.34540000000001</v>
      </c>
      <c r="C3559">
        <v>9.00535</v>
      </c>
      <c r="D3559">
        <v>177.34540000000001</v>
      </c>
    </row>
    <row r="3560" spans="1:4" x14ac:dyDescent="0.2">
      <c r="A3560" s="1">
        <v>39982</v>
      </c>
      <c r="B3560">
        <v>176.9091</v>
      </c>
      <c r="C3560">
        <v>9.0264600000000002</v>
      </c>
      <c r="D3560">
        <v>176.9091</v>
      </c>
    </row>
    <row r="3561" spans="1:4" x14ac:dyDescent="0.2">
      <c r="A3561" s="1">
        <v>39983</v>
      </c>
      <c r="B3561">
        <v>176.6687</v>
      </c>
      <c r="C3561">
        <v>9.0427999999999997</v>
      </c>
      <c r="D3561">
        <v>176.6687</v>
      </c>
    </row>
    <row r="3562" spans="1:4" x14ac:dyDescent="0.2">
      <c r="A3562" s="1">
        <v>39986</v>
      </c>
      <c r="B3562">
        <v>176.4538</v>
      </c>
      <c r="C3562">
        <v>9.0688999999999993</v>
      </c>
      <c r="D3562">
        <v>176.4538</v>
      </c>
    </row>
    <row r="3563" spans="1:4" x14ac:dyDescent="0.2">
      <c r="A3563" s="1">
        <v>39987</v>
      </c>
      <c r="B3563">
        <v>176.6223</v>
      </c>
      <c r="C3563">
        <v>9.1104500000000002</v>
      </c>
      <c r="D3563">
        <v>176.6223</v>
      </c>
    </row>
    <row r="3564" spans="1:4" x14ac:dyDescent="0.2">
      <c r="A3564" s="1">
        <v>39988</v>
      </c>
      <c r="B3564">
        <v>176.6557</v>
      </c>
      <c r="C3564">
        <v>9.0517299999999992</v>
      </c>
      <c r="D3564">
        <v>176.6557</v>
      </c>
    </row>
    <row r="3565" spans="1:4" x14ac:dyDescent="0.2">
      <c r="A3565" s="1">
        <v>39989</v>
      </c>
      <c r="B3565">
        <v>176.8304</v>
      </c>
      <c r="C3565">
        <v>9.0784400000000005</v>
      </c>
      <c r="D3565">
        <v>176.8304</v>
      </c>
    </row>
    <row r="3566" spans="1:4" x14ac:dyDescent="0.2">
      <c r="A3566" s="1">
        <v>39990</v>
      </c>
      <c r="B3566">
        <v>177.02379999999999</v>
      </c>
      <c r="C3566">
        <v>9.0728500000000007</v>
      </c>
      <c r="D3566">
        <v>177.02379999999999</v>
      </c>
    </row>
    <row r="3567" spans="1:4" x14ac:dyDescent="0.2">
      <c r="A3567" s="1">
        <v>39993</v>
      </c>
      <c r="B3567">
        <v>177.00649999999999</v>
      </c>
      <c r="C3567">
        <v>9.0223999999999993</v>
      </c>
      <c r="D3567">
        <v>177.00649999999999</v>
      </c>
    </row>
    <row r="3568" spans="1:4" x14ac:dyDescent="0.2">
      <c r="A3568" s="1">
        <v>39994</v>
      </c>
      <c r="B3568">
        <v>177.1454</v>
      </c>
      <c r="C3568">
        <v>9.0204799999999992</v>
      </c>
      <c r="D3568">
        <v>177.1454</v>
      </c>
    </row>
    <row r="3569" spans="1:4" x14ac:dyDescent="0.2">
      <c r="A3569" s="1">
        <v>39995</v>
      </c>
      <c r="B3569">
        <v>177.28919999999999</v>
      </c>
      <c r="C3569">
        <v>9.01572</v>
      </c>
      <c r="D3569">
        <v>177.28919999999999</v>
      </c>
    </row>
    <row r="3570" spans="1:4" x14ac:dyDescent="0.2">
      <c r="A3570" s="1">
        <v>39996</v>
      </c>
      <c r="B3570">
        <v>177.37729999999999</v>
      </c>
      <c r="C3570">
        <v>9.0056999999999992</v>
      </c>
      <c r="D3570">
        <v>177.37729999999999</v>
      </c>
    </row>
    <row r="3571" spans="1:4" x14ac:dyDescent="0.2">
      <c r="A3571" s="1">
        <v>39997</v>
      </c>
      <c r="B3571">
        <v>177.37729999999999</v>
      </c>
      <c r="C3571">
        <v>9.0056999999999992</v>
      </c>
      <c r="D3571">
        <v>177.37729999999999</v>
      </c>
    </row>
    <row r="3572" spans="1:4" x14ac:dyDescent="0.2">
      <c r="A3572" s="1">
        <v>40000</v>
      </c>
      <c r="B3572">
        <v>177.04769999999999</v>
      </c>
      <c r="C3572">
        <v>9.0590299999999999</v>
      </c>
      <c r="D3572">
        <v>177.04769999999999</v>
      </c>
    </row>
    <row r="3573" spans="1:4" x14ac:dyDescent="0.2">
      <c r="A3573" s="1">
        <v>40001</v>
      </c>
      <c r="B3573">
        <v>177.2321</v>
      </c>
      <c r="C3573">
        <v>9.0405999999999995</v>
      </c>
      <c r="D3573">
        <v>177.2321</v>
      </c>
    </row>
    <row r="3574" spans="1:4" x14ac:dyDescent="0.2">
      <c r="A3574" s="1">
        <v>40002</v>
      </c>
      <c r="B3574">
        <v>177.67400000000001</v>
      </c>
      <c r="C3574">
        <v>9.0066900000000008</v>
      </c>
      <c r="D3574">
        <v>177.67400000000001</v>
      </c>
    </row>
    <row r="3575" spans="1:4" x14ac:dyDescent="0.2">
      <c r="A3575" s="1">
        <v>40003</v>
      </c>
      <c r="B3575">
        <v>178.15440000000001</v>
      </c>
      <c r="C3575">
        <v>8.9757400000000001</v>
      </c>
      <c r="D3575">
        <v>178.15440000000001</v>
      </c>
    </row>
    <row r="3576" spans="1:4" x14ac:dyDescent="0.2">
      <c r="A3576" s="1">
        <v>40004</v>
      </c>
      <c r="B3576">
        <v>178.4837</v>
      </c>
      <c r="C3576">
        <v>8.9552099999999992</v>
      </c>
      <c r="D3576">
        <v>178.4837</v>
      </c>
    </row>
    <row r="3577" spans="1:4" x14ac:dyDescent="0.2">
      <c r="A3577" s="1">
        <v>40007</v>
      </c>
      <c r="B3577">
        <v>178.66929999999999</v>
      </c>
      <c r="C3577">
        <v>8.9504800000000007</v>
      </c>
      <c r="D3577">
        <v>178.66929999999999</v>
      </c>
    </row>
    <row r="3578" spans="1:4" x14ac:dyDescent="0.2">
      <c r="A3578" s="1">
        <v>40008</v>
      </c>
      <c r="B3578">
        <v>178.39160000000001</v>
      </c>
      <c r="C3578">
        <v>8.9930599999999998</v>
      </c>
      <c r="D3578">
        <v>178.39160000000001</v>
      </c>
    </row>
    <row r="3579" spans="1:4" x14ac:dyDescent="0.2">
      <c r="A3579" s="1">
        <v>40009</v>
      </c>
      <c r="B3579">
        <v>178.22</v>
      </c>
      <c r="C3579">
        <v>9.0076199999999993</v>
      </c>
      <c r="D3579">
        <v>178.22</v>
      </c>
    </row>
    <row r="3580" spans="1:4" x14ac:dyDescent="0.2">
      <c r="A3580" s="1">
        <v>40010</v>
      </c>
      <c r="B3580">
        <v>178.0121</v>
      </c>
      <c r="C3580">
        <v>9.0204599999999999</v>
      </c>
      <c r="D3580">
        <v>178.0121</v>
      </c>
    </row>
    <row r="3581" spans="1:4" x14ac:dyDescent="0.2">
      <c r="A3581" s="1">
        <v>40011</v>
      </c>
      <c r="B3581">
        <v>177.67349999999999</v>
      </c>
      <c r="C3581">
        <v>9.0469299999999997</v>
      </c>
      <c r="D3581">
        <v>177.67349999999999</v>
      </c>
    </row>
    <row r="3582" spans="1:4" x14ac:dyDescent="0.2">
      <c r="A3582" s="1">
        <v>40014</v>
      </c>
      <c r="B3582">
        <v>177.44499999999999</v>
      </c>
      <c r="C3582">
        <v>9.0655699999999992</v>
      </c>
      <c r="D3582">
        <v>177.44499999999999</v>
      </c>
    </row>
    <row r="3583" spans="1:4" x14ac:dyDescent="0.2">
      <c r="A3583" s="1">
        <v>40015</v>
      </c>
      <c r="B3583">
        <v>177.4299</v>
      </c>
      <c r="C3583">
        <v>9.0736399999999993</v>
      </c>
      <c r="D3583">
        <v>177.4299</v>
      </c>
    </row>
    <row r="3584" spans="1:4" x14ac:dyDescent="0.2">
      <c r="A3584" s="1">
        <v>40016</v>
      </c>
      <c r="B3584">
        <v>177.60419999999999</v>
      </c>
      <c r="C3584">
        <v>9.0636200000000002</v>
      </c>
      <c r="D3584">
        <v>177.60419999999999</v>
      </c>
    </row>
    <row r="3585" spans="1:4" x14ac:dyDescent="0.2">
      <c r="A3585" s="1">
        <v>40017</v>
      </c>
      <c r="B3585">
        <v>177.53819999999999</v>
      </c>
      <c r="C3585">
        <v>9.0731199999999994</v>
      </c>
      <c r="D3585">
        <v>177.53819999999999</v>
      </c>
    </row>
    <row r="3586" spans="1:4" x14ac:dyDescent="0.2">
      <c r="A3586" s="1">
        <v>40018</v>
      </c>
      <c r="B3586">
        <v>177.6284</v>
      </c>
      <c r="C3586">
        <v>9.0705600000000004</v>
      </c>
      <c r="D3586">
        <v>177.6284</v>
      </c>
    </row>
    <row r="3587" spans="1:4" x14ac:dyDescent="0.2">
      <c r="A3587" s="1">
        <v>40021</v>
      </c>
      <c r="B3587">
        <v>177.4873</v>
      </c>
      <c r="C3587">
        <v>9.0920900000000007</v>
      </c>
      <c r="D3587">
        <v>177.4873</v>
      </c>
    </row>
    <row r="3588" spans="1:4" x14ac:dyDescent="0.2">
      <c r="A3588" s="1">
        <v>40022</v>
      </c>
      <c r="B3588">
        <v>177.57069999999999</v>
      </c>
      <c r="C3588">
        <v>9.0715599999999998</v>
      </c>
      <c r="D3588">
        <v>177.57069999999999</v>
      </c>
    </row>
    <row r="3589" spans="1:4" x14ac:dyDescent="0.2">
      <c r="A3589" s="1">
        <v>40023</v>
      </c>
      <c r="B3589">
        <v>177.91079999999999</v>
      </c>
      <c r="C3589">
        <v>9.0515699999999999</v>
      </c>
      <c r="D3589">
        <v>177.91079999999999</v>
      </c>
    </row>
    <row r="3590" spans="1:4" x14ac:dyDescent="0.2">
      <c r="A3590" s="1">
        <v>40024</v>
      </c>
      <c r="B3590">
        <v>178.00059999999999</v>
      </c>
      <c r="C3590">
        <v>8.6319499999999998</v>
      </c>
      <c r="D3590">
        <v>178.00059999999999</v>
      </c>
    </row>
    <row r="3591" spans="1:4" x14ac:dyDescent="0.2">
      <c r="A3591" s="1">
        <v>40025</v>
      </c>
      <c r="B3591">
        <v>178.30850000000001</v>
      </c>
      <c r="C3591">
        <v>8.6031700000000004</v>
      </c>
      <c r="D3591">
        <v>178.30850000000001</v>
      </c>
    </row>
    <row r="3592" spans="1:4" x14ac:dyDescent="0.2">
      <c r="A3592" s="1">
        <v>40028</v>
      </c>
      <c r="B3592">
        <v>178.45249999999999</v>
      </c>
      <c r="C3592">
        <v>8.58446</v>
      </c>
      <c r="D3592">
        <v>178.45249999999999</v>
      </c>
    </row>
    <row r="3593" spans="1:4" x14ac:dyDescent="0.2">
      <c r="A3593" s="1">
        <v>40029</v>
      </c>
      <c r="B3593">
        <v>178.49170000000001</v>
      </c>
      <c r="C3593">
        <v>8.6114300000000004</v>
      </c>
      <c r="D3593">
        <v>178.49170000000001</v>
      </c>
    </row>
    <row r="3594" spans="1:4" x14ac:dyDescent="0.2">
      <c r="A3594" s="1">
        <v>40030</v>
      </c>
      <c r="B3594">
        <v>178.70419999999999</v>
      </c>
      <c r="C3594">
        <v>8.6001399999999997</v>
      </c>
      <c r="D3594">
        <v>178.70419999999999</v>
      </c>
    </row>
    <row r="3595" spans="1:4" x14ac:dyDescent="0.2">
      <c r="A3595" s="1">
        <v>40031</v>
      </c>
      <c r="B3595">
        <v>178.7533</v>
      </c>
      <c r="C3595">
        <v>8.5169800000000002</v>
      </c>
      <c r="D3595">
        <v>178.7533</v>
      </c>
    </row>
    <row r="3596" spans="1:4" x14ac:dyDescent="0.2">
      <c r="A3596" s="1">
        <v>40032</v>
      </c>
      <c r="B3596">
        <v>178.84690000000001</v>
      </c>
      <c r="C3596">
        <v>8.5263399999999994</v>
      </c>
      <c r="D3596">
        <v>178.84690000000001</v>
      </c>
    </row>
    <row r="3597" spans="1:4" x14ac:dyDescent="0.2">
      <c r="A3597" s="1">
        <v>40035</v>
      </c>
      <c r="B3597">
        <v>178.95609999999999</v>
      </c>
      <c r="C3597">
        <v>8.5049100000000006</v>
      </c>
      <c r="D3597">
        <v>178.95609999999999</v>
      </c>
    </row>
    <row r="3598" spans="1:4" x14ac:dyDescent="0.2">
      <c r="A3598" s="1">
        <v>40036</v>
      </c>
      <c r="B3598">
        <v>179.29920000000001</v>
      </c>
      <c r="C3598">
        <v>8.4827899999999996</v>
      </c>
      <c r="D3598">
        <v>179.29920000000001</v>
      </c>
    </row>
    <row r="3599" spans="1:4" x14ac:dyDescent="0.2">
      <c r="A3599" s="1">
        <v>40037</v>
      </c>
      <c r="B3599">
        <v>179.36609999999999</v>
      </c>
      <c r="C3599">
        <v>8.4829399999999993</v>
      </c>
      <c r="D3599">
        <v>179.36609999999999</v>
      </c>
    </row>
    <row r="3600" spans="1:4" x14ac:dyDescent="0.2">
      <c r="A3600" s="1">
        <v>40038</v>
      </c>
      <c r="B3600">
        <v>179.87280000000001</v>
      </c>
      <c r="C3600">
        <v>8.4631799999999995</v>
      </c>
      <c r="D3600">
        <v>179.87280000000001</v>
      </c>
    </row>
    <row r="3601" spans="1:4" x14ac:dyDescent="0.2">
      <c r="A3601" s="1">
        <v>40039</v>
      </c>
      <c r="B3601">
        <v>179.69970000000001</v>
      </c>
      <c r="C3601">
        <v>8.4770299999999992</v>
      </c>
      <c r="D3601">
        <v>179.69970000000001</v>
      </c>
    </row>
    <row r="3602" spans="1:4" x14ac:dyDescent="0.2">
      <c r="A3602" s="1">
        <v>40042</v>
      </c>
      <c r="B3602">
        <v>179.97659999999999</v>
      </c>
      <c r="C3602">
        <v>8.4609799999999993</v>
      </c>
      <c r="D3602">
        <v>179.97659999999999</v>
      </c>
    </row>
    <row r="3603" spans="1:4" x14ac:dyDescent="0.2">
      <c r="A3603" s="1">
        <v>40043</v>
      </c>
      <c r="B3603">
        <v>180.2467</v>
      </c>
      <c r="C3603">
        <v>8.4347399999999997</v>
      </c>
      <c r="D3603">
        <v>180.2467</v>
      </c>
    </row>
    <row r="3604" spans="1:4" x14ac:dyDescent="0.2">
      <c r="A3604" s="1">
        <v>40044</v>
      </c>
      <c r="B3604">
        <v>180.83670000000001</v>
      </c>
      <c r="C3604">
        <v>8.4111799999999999</v>
      </c>
      <c r="D3604">
        <v>180.83670000000001</v>
      </c>
    </row>
    <row r="3605" spans="1:4" x14ac:dyDescent="0.2">
      <c r="A3605" s="1">
        <v>40045</v>
      </c>
      <c r="B3605">
        <v>181.1524</v>
      </c>
      <c r="C3605">
        <v>8.3848900000000004</v>
      </c>
      <c r="D3605">
        <v>181.1524</v>
      </c>
    </row>
    <row r="3606" spans="1:4" x14ac:dyDescent="0.2">
      <c r="A3606" s="1">
        <v>40046</v>
      </c>
      <c r="B3606">
        <v>181.40520000000001</v>
      </c>
      <c r="C3606">
        <v>8.3977199999999996</v>
      </c>
      <c r="D3606">
        <v>181.40520000000001</v>
      </c>
    </row>
    <row r="3607" spans="1:4" x14ac:dyDescent="0.2">
      <c r="A3607" s="1">
        <v>40049</v>
      </c>
      <c r="B3607">
        <v>181.53309999999999</v>
      </c>
      <c r="C3607">
        <v>8.4024300000000007</v>
      </c>
      <c r="D3607">
        <v>181.53309999999999</v>
      </c>
    </row>
    <row r="3608" spans="1:4" x14ac:dyDescent="0.2">
      <c r="A3608" s="1">
        <v>40050</v>
      </c>
      <c r="B3608">
        <v>181.6275</v>
      </c>
      <c r="C3608">
        <v>8.3918599999999994</v>
      </c>
      <c r="D3608">
        <v>181.6275</v>
      </c>
    </row>
    <row r="3609" spans="1:4" x14ac:dyDescent="0.2">
      <c r="A3609" s="1">
        <v>40051</v>
      </c>
      <c r="B3609">
        <v>182.11519999999999</v>
      </c>
      <c r="C3609">
        <v>8.3614999999999995</v>
      </c>
      <c r="D3609">
        <v>182.11519999999999</v>
      </c>
    </row>
    <row r="3610" spans="1:4" x14ac:dyDescent="0.2">
      <c r="A3610" s="1">
        <v>40052</v>
      </c>
      <c r="B3610">
        <v>182.74549999999999</v>
      </c>
      <c r="C3610">
        <v>8.3382699999999996</v>
      </c>
      <c r="D3610">
        <v>182.74549999999999</v>
      </c>
    </row>
    <row r="3611" spans="1:4" x14ac:dyDescent="0.2">
      <c r="A3611" s="1">
        <v>40053</v>
      </c>
      <c r="B3611">
        <v>183.38560000000001</v>
      </c>
      <c r="C3611">
        <v>8.3016799999999993</v>
      </c>
      <c r="D3611">
        <v>183.38560000000001</v>
      </c>
    </row>
    <row r="3612" spans="1:4" x14ac:dyDescent="0.2">
      <c r="A3612" s="1">
        <v>40056</v>
      </c>
      <c r="B3612">
        <v>183.74350000000001</v>
      </c>
      <c r="C3612">
        <v>8.2972699999999993</v>
      </c>
      <c r="D3612">
        <v>183.74350000000001</v>
      </c>
    </row>
    <row r="3613" spans="1:4" x14ac:dyDescent="0.2">
      <c r="A3613" s="1">
        <v>40057</v>
      </c>
      <c r="B3613">
        <v>184.26130000000001</v>
      </c>
      <c r="C3613">
        <v>8.2677800000000001</v>
      </c>
      <c r="D3613">
        <v>184.26130000000001</v>
      </c>
    </row>
    <row r="3614" spans="1:4" x14ac:dyDescent="0.2">
      <c r="A3614" s="1">
        <v>40058</v>
      </c>
      <c r="B3614">
        <v>186.0634</v>
      </c>
      <c r="C3614">
        <v>8.1351700000000005</v>
      </c>
      <c r="D3614">
        <v>186.0634</v>
      </c>
    </row>
    <row r="3615" spans="1:4" x14ac:dyDescent="0.2">
      <c r="A3615" s="1">
        <v>40059</v>
      </c>
      <c r="B3615">
        <v>187.21889999999999</v>
      </c>
      <c r="C3615">
        <v>8.0681399999999996</v>
      </c>
      <c r="D3615">
        <v>187.21889999999999</v>
      </c>
    </row>
    <row r="3616" spans="1:4" x14ac:dyDescent="0.2">
      <c r="A3616" s="1">
        <v>40060</v>
      </c>
      <c r="B3616">
        <v>187.25839999999999</v>
      </c>
      <c r="C3616">
        <v>8.0693099999999998</v>
      </c>
      <c r="D3616">
        <v>187.25839999999999</v>
      </c>
    </row>
    <row r="3617" spans="1:4" x14ac:dyDescent="0.2">
      <c r="A3617" s="1">
        <v>40063</v>
      </c>
      <c r="B3617">
        <v>187.25839999999999</v>
      </c>
      <c r="C3617">
        <v>8.0693099999999998</v>
      </c>
      <c r="D3617">
        <v>187.25839999999999</v>
      </c>
    </row>
    <row r="3618" spans="1:4" x14ac:dyDescent="0.2">
      <c r="A3618" s="1">
        <v>40064</v>
      </c>
      <c r="B3618">
        <v>187.45410000000001</v>
      </c>
      <c r="C3618">
        <v>8.0698100000000004</v>
      </c>
      <c r="D3618">
        <v>187.45410000000001</v>
      </c>
    </row>
    <row r="3619" spans="1:4" x14ac:dyDescent="0.2">
      <c r="A3619" s="1">
        <v>40065</v>
      </c>
      <c r="B3619">
        <v>187.9923</v>
      </c>
      <c r="C3619">
        <v>8.0543099999999992</v>
      </c>
      <c r="D3619">
        <v>187.9923</v>
      </c>
    </row>
    <row r="3620" spans="1:4" x14ac:dyDescent="0.2">
      <c r="A3620" s="1">
        <v>40066</v>
      </c>
      <c r="B3620">
        <v>189.1703</v>
      </c>
      <c r="C3620">
        <v>8.0049899999999994</v>
      </c>
      <c r="D3620">
        <v>189.1703</v>
      </c>
    </row>
    <row r="3621" spans="1:4" x14ac:dyDescent="0.2">
      <c r="A3621" s="1">
        <v>40067</v>
      </c>
      <c r="B3621">
        <v>190.3092</v>
      </c>
      <c r="C3621">
        <v>7.9425400000000002</v>
      </c>
      <c r="D3621">
        <v>190.3092</v>
      </c>
    </row>
    <row r="3622" spans="1:4" x14ac:dyDescent="0.2">
      <c r="A3622" s="1">
        <v>40070</v>
      </c>
      <c r="B3622">
        <v>190.4581</v>
      </c>
      <c r="C3622">
        <v>7.9382700000000002</v>
      </c>
      <c r="D3622">
        <v>190.4581</v>
      </c>
    </row>
    <row r="3623" spans="1:4" x14ac:dyDescent="0.2">
      <c r="A3623" s="1">
        <v>40071</v>
      </c>
      <c r="B3623">
        <v>191.48140000000001</v>
      </c>
      <c r="C3623">
        <v>7.88103</v>
      </c>
      <c r="D3623">
        <v>191.48140000000001</v>
      </c>
    </row>
    <row r="3624" spans="1:4" x14ac:dyDescent="0.2">
      <c r="A3624" s="1">
        <v>40072</v>
      </c>
      <c r="B3624">
        <v>194.10890000000001</v>
      </c>
      <c r="C3624">
        <v>7.7254800000000001</v>
      </c>
      <c r="D3624">
        <v>194.10890000000001</v>
      </c>
    </row>
    <row r="3625" spans="1:4" x14ac:dyDescent="0.2">
      <c r="A3625" s="1">
        <v>40073</v>
      </c>
      <c r="B3625">
        <v>194.7988</v>
      </c>
      <c r="C3625">
        <v>7.6889799999999999</v>
      </c>
      <c r="D3625">
        <v>194.7988</v>
      </c>
    </row>
    <row r="3626" spans="1:4" x14ac:dyDescent="0.2">
      <c r="A3626" s="1">
        <v>40074</v>
      </c>
      <c r="B3626">
        <v>196.21719999999999</v>
      </c>
      <c r="C3626">
        <v>7.6104399999999996</v>
      </c>
      <c r="D3626">
        <v>196.21719999999999</v>
      </c>
    </row>
    <row r="3627" spans="1:4" x14ac:dyDescent="0.2">
      <c r="A3627" s="1">
        <v>40077</v>
      </c>
      <c r="B3627">
        <v>196.16149999999999</v>
      </c>
      <c r="C3627">
        <v>7.6271899999999997</v>
      </c>
      <c r="D3627">
        <v>196.16149999999999</v>
      </c>
    </row>
    <row r="3628" spans="1:4" x14ac:dyDescent="0.2">
      <c r="A3628" s="1">
        <v>40078</v>
      </c>
      <c r="B3628">
        <v>197.43559999999999</v>
      </c>
      <c r="C3628">
        <v>7.5529700000000002</v>
      </c>
      <c r="D3628">
        <v>197.43559999999999</v>
      </c>
    </row>
    <row r="3629" spans="1:4" x14ac:dyDescent="0.2">
      <c r="A3629" s="1">
        <v>40079</v>
      </c>
      <c r="B3629">
        <v>198.62110000000001</v>
      </c>
      <c r="C3629">
        <v>7.4870000000000001</v>
      </c>
      <c r="D3629">
        <v>198.62110000000001</v>
      </c>
    </row>
    <row r="3630" spans="1:4" x14ac:dyDescent="0.2">
      <c r="A3630" s="1">
        <v>40080</v>
      </c>
      <c r="B3630">
        <v>199.31970000000001</v>
      </c>
      <c r="C3630">
        <v>7.4494199999999999</v>
      </c>
      <c r="D3630">
        <v>199.31970000000001</v>
      </c>
    </row>
    <row r="3631" spans="1:4" x14ac:dyDescent="0.2">
      <c r="A3631" s="1">
        <v>40081</v>
      </c>
      <c r="B3631">
        <v>199.47919999999999</v>
      </c>
      <c r="C3631">
        <v>7.4573099999999997</v>
      </c>
      <c r="D3631">
        <v>199.47919999999999</v>
      </c>
    </row>
    <row r="3632" spans="1:4" x14ac:dyDescent="0.2">
      <c r="A3632" s="1">
        <v>40084</v>
      </c>
      <c r="B3632">
        <v>199.6814</v>
      </c>
      <c r="C3632">
        <v>7.5686400000000003</v>
      </c>
      <c r="D3632">
        <v>199.6814</v>
      </c>
    </row>
    <row r="3633" spans="1:4" x14ac:dyDescent="0.2">
      <c r="A3633" s="1">
        <v>40085</v>
      </c>
      <c r="B3633">
        <v>200.6677</v>
      </c>
      <c r="C3633">
        <v>7.6712800000000003</v>
      </c>
      <c r="D3633">
        <v>200.6677</v>
      </c>
    </row>
    <row r="3634" spans="1:4" x14ac:dyDescent="0.2">
      <c r="A3634" s="1">
        <v>40086</v>
      </c>
      <c r="B3634">
        <v>201.31299999999999</v>
      </c>
      <c r="C3634">
        <v>7.3086599999999997</v>
      </c>
      <c r="D3634">
        <v>201.31299999999999</v>
      </c>
    </row>
    <row r="3635" spans="1:4" x14ac:dyDescent="0.2">
      <c r="A3635" s="1">
        <v>40087</v>
      </c>
      <c r="B3635">
        <v>201.834</v>
      </c>
      <c r="C3635">
        <v>7.2917699999999996</v>
      </c>
      <c r="D3635">
        <v>201.834</v>
      </c>
    </row>
    <row r="3636" spans="1:4" x14ac:dyDescent="0.2">
      <c r="A3636" s="1">
        <v>40088</v>
      </c>
      <c r="B3636">
        <v>202.1088</v>
      </c>
      <c r="C3636">
        <v>7.2728799999999998</v>
      </c>
      <c r="D3636">
        <v>202.1088</v>
      </c>
    </row>
    <row r="3637" spans="1:4" x14ac:dyDescent="0.2">
      <c r="A3637" s="1">
        <v>40091</v>
      </c>
      <c r="B3637">
        <v>202.55529999999999</v>
      </c>
      <c r="C3637">
        <v>7.2324099999999998</v>
      </c>
      <c r="D3637">
        <v>202.55529999999999</v>
      </c>
    </row>
    <row r="3638" spans="1:4" x14ac:dyDescent="0.2">
      <c r="A3638" s="1">
        <v>40092</v>
      </c>
      <c r="B3638">
        <v>202.41329999999999</v>
      </c>
      <c r="C3638">
        <v>7.2540699999999996</v>
      </c>
      <c r="D3638">
        <v>202.41329999999999</v>
      </c>
    </row>
    <row r="3639" spans="1:4" x14ac:dyDescent="0.2">
      <c r="A3639" s="1">
        <v>40093</v>
      </c>
      <c r="B3639">
        <v>202.1147</v>
      </c>
      <c r="C3639">
        <v>7.2670899999999996</v>
      </c>
      <c r="D3639">
        <v>202.1147</v>
      </c>
    </row>
    <row r="3640" spans="1:4" x14ac:dyDescent="0.2">
      <c r="A3640" s="1">
        <v>40094</v>
      </c>
      <c r="B3640">
        <v>201.02959999999999</v>
      </c>
      <c r="C3640">
        <v>7.3351199999999999</v>
      </c>
      <c r="D3640">
        <v>201.02959999999999</v>
      </c>
    </row>
    <row r="3641" spans="1:4" x14ac:dyDescent="0.2">
      <c r="A3641" s="1">
        <v>40095</v>
      </c>
      <c r="B3641">
        <v>200.8228</v>
      </c>
      <c r="C3641">
        <v>7.34964</v>
      </c>
      <c r="D3641">
        <v>200.8228</v>
      </c>
    </row>
    <row r="3642" spans="1:4" x14ac:dyDescent="0.2">
      <c r="A3642" s="1">
        <v>40098</v>
      </c>
      <c r="B3642">
        <v>200.8228</v>
      </c>
      <c r="C3642">
        <v>7.34964</v>
      </c>
      <c r="D3642">
        <v>200.8228</v>
      </c>
    </row>
    <row r="3643" spans="1:4" x14ac:dyDescent="0.2">
      <c r="A3643" s="1">
        <v>40099</v>
      </c>
      <c r="B3643">
        <v>200.4768</v>
      </c>
      <c r="C3643">
        <v>7.3990600000000004</v>
      </c>
      <c r="D3643">
        <v>200.4768</v>
      </c>
    </row>
    <row r="3644" spans="1:4" x14ac:dyDescent="0.2">
      <c r="A3644" s="1">
        <v>40100</v>
      </c>
      <c r="B3644">
        <v>199.8227</v>
      </c>
      <c r="C3644">
        <v>7.4425800000000004</v>
      </c>
      <c r="D3644">
        <v>199.8227</v>
      </c>
    </row>
    <row r="3645" spans="1:4" x14ac:dyDescent="0.2">
      <c r="A3645" s="1">
        <v>40101</v>
      </c>
      <c r="B3645">
        <v>199.77109999999999</v>
      </c>
      <c r="C3645">
        <v>7.4479800000000003</v>
      </c>
      <c r="D3645">
        <v>199.77109999999999</v>
      </c>
    </row>
    <row r="3646" spans="1:4" x14ac:dyDescent="0.2">
      <c r="A3646" s="1">
        <v>40102</v>
      </c>
      <c r="B3646">
        <v>199.7998</v>
      </c>
      <c r="C3646">
        <v>7.44278</v>
      </c>
      <c r="D3646">
        <v>199.7998</v>
      </c>
    </row>
    <row r="3647" spans="1:4" x14ac:dyDescent="0.2">
      <c r="A3647" s="1">
        <v>40105</v>
      </c>
      <c r="B3647">
        <v>199.89930000000001</v>
      </c>
      <c r="C3647">
        <v>7.4470799999999997</v>
      </c>
      <c r="D3647">
        <v>199.89930000000001</v>
      </c>
    </row>
    <row r="3648" spans="1:4" x14ac:dyDescent="0.2">
      <c r="A3648" s="1">
        <v>40106</v>
      </c>
      <c r="B3648">
        <v>200.09190000000001</v>
      </c>
      <c r="C3648">
        <v>7.4232300000000002</v>
      </c>
      <c r="D3648">
        <v>200.09190000000001</v>
      </c>
    </row>
    <row r="3649" spans="1:4" x14ac:dyDescent="0.2">
      <c r="A3649" s="1">
        <v>40107</v>
      </c>
      <c r="B3649">
        <v>200.20859999999999</v>
      </c>
      <c r="C3649">
        <v>7.4216499999999996</v>
      </c>
      <c r="D3649">
        <v>200.20859999999999</v>
      </c>
    </row>
    <row r="3650" spans="1:4" x14ac:dyDescent="0.2">
      <c r="A3650" s="1">
        <v>40108</v>
      </c>
      <c r="B3650">
        <v>200.3408</v>
      </c>
      <c r="C3650">
        <v>7.4138999999999999</v>
      </c>
      <c r="D3650">
        <v>200.3408</v>
      </c>
    </row>
    <row r="3651" spans="1:4" x14ac:dyDescent="0.2">
      <c r="A3651" s="1">
        <v>40109</v>
      </c>
      <c r="B3651">
        <v>200.37299999999999</v>
      </c>
      <c r="C3651">
        <v>7.4146000000000001</v>
      </c>
      <c r="D3651">
        <v>200.37299999999999</v>
      </c>
    </row>
    <row r="3652" spans="1:4" x14ac:dyDescent="0.2">
      <c r="A3652" s="1">
        <v>40112</v>
      </c>
      <c r="B3652">
        <v>200.3313</v>
      </c>
      <c r="C3652">
        <v>7.4356799999999996</v>
      </c>
      <c r="D3652">
        <v>200.3313</v>
      </c>
    </row>
    <row r="3653" spans="1:4" x14ac:dyDescent="0.2">
      <c r="A3653" s="1">
        <v>40113</v>
      </c>
      <c r="B3653">
        <v>200.023</v>
      </c>
      <c r="C3653">
        <v>7.4807499999999996</v>
      </c>
      <c r="D3653">
        <v>200.023</v>
      </c>
    </row>
    <row r="3654" spans="1:4" x14ac:dyDescent="0.2">
      <c r="A3654" s="1">
        <v>40114</v>
      </c>
      <c r="B3654">
        <v>199.7216</v>
      </c>
      <c r="C3654">
        <v>7.5030200000000002</v>
      </c>
      <c r="D3654">
        <v>199.7216</v>
      </c>
    </row>
    <row r="3655" spans="1:4" x14ac:dyDescent="0.2">
      <c r="A3655" s="1">
        <v>40115</v>
      </c>
      <c r="B3655">
        <v>199.3852</v>
      </c>
      <c r="C3655">
        <v>7.5325800000000003</v>
      </c>
      <c r="D3655">
        <v>199.3852</v>
      </c>
    </row>
    <row r="3656" spans="1:4" x14ac:dyDescent="0.2">
      <c r="A3656" s="1">
        <v>40116</v>
      </c>
      <c r="B3656">
        <v>199.40530000000001</v>
      </c>
      <c r="C3656">
        <v>7.5212300000000001</v>
      </c>
      <c r="D3656">
        <v>199.40530000000001</v>
      </c>
    </row>
    <row r="3657" spans="1:4" x14ac:dyDescent="0.2">
      <c r="A3657" s="1">
        <v>40119</v>
      </c>
      <c r="B3657">
        <v>199.45820000000001</v>
      </c>
      <c r="C3657">
        <v>7.5184699999999998</v>
      </c>
      <c r="D3657">
        <v>199.45820000000001</v>
      </c>
    </row>
    <row r="3658" spans="1:4" x14ac:dyDescent="0.2">
      <c r="A3658" s="1">
        <v>40120</v>
      </c>
      <c r="B3658">
        <v>199.26240000000001</v>
      </c>
      <c r="C3658">
        <v>7.5414399999999997</v>
      </c>
      <c r="D3658">
        <v>199.26240000000001</v>
      </c>
    </row>
    <row r="3659" spans="1:4" x14ac:dyDescent="0.2">
      <c r="A3659" s="1">
        <v>40121</v>
      </c>
      <c r="B3659">
        <v>199.39410000000001</v>
      </c>
      <c r="C3659">
        <v>7.4998300000000002</v>
      </c>
      <c r="D3659">
        <v>199.39410000000001</v>
      </c>
    </row>
    <row r="3660" spans="1:4" x14ac:dyDescent="0.2">
      <c r="A3660" s="1">
        <v>40122</v>
      </c>
      <c r="B3660">
        <v>199.31890000000001</v>
      </c>
      <c r="C3660">
        <v>7.5265500000000003</v>
      </c>
      <c r="D3660">
        <v>199.31890000000001</v>
      </c>
    </row>
    <row r="3661" spans="1:4" x14ac:dyDescent="0.2">
      <c r="A3661" s="1">
        <v>40123</v>
      </c>
      <c r="B3661">
        <v>199.38499999999999</v>
      </c>
      <c r="C3661">
        <v>7.5192899999999998</v>
      </c>
      <c r="D3661">
        <v>199.38499999999999</v>
      </c>
    </row>
    <row r="3662" spans="1:4" x14ac:dyDescent="0.2">
      <c r="A3662" s="1">
        <v>40126</v>
      </c>
      <c r="B3662">
        <v>199.4684</v>
      </c>
      <c r="C3662">
        <v>7.5198099999999997</v>
      </c>
      <c r="D3662">
        <v>199.4684</v>
      </c>
    </row>
    <row r="3663" spans="1:4" x14ac:dyDescent="0.2">
      <c r="A3663" s="1">
        <v>40127</v>
      </c>
      <c r="B3663">
        <v>199.0719</v>
      </c>
      <c r="C3663">
        <v>7.5434400000000004</v>
      </c>
      <c r="D3663">
        <v>199.0719</v>
      </c>
    </row>
    <row r="3664" spans="1:4" x14ac:dyDescent="0.2">
      <c r="A3664" s="1">
        <v>40128</v>
      </c>
      <c r="B3664">
        <v>199.0719</v>
      </c>
      <c r="C3664">
        <v>7.5434400000000004</v>
      </c>
      <c r="D3664">
        <v>199.0719</v>
      </c>
    </row>
    <row r="3665" spans="1:4" x14ac:dyDescent="0.2">
      <c r="A3665" s="1">
        <v>40129</v>
      </c>
      <c r="B3665">
        <v>198.56479999999999</v>
      </c>
      <c r="C3665">
        <v>7.5823</v>
      </c>
      <c r="D3665">
        <v>198.56479999999999</v>
      </c>
    </row>
    <row r="3666" spans="1:4" x14ac:dyDescent="0.2">
      <c r="A3666" s="1">
        <v>40130</v>
      </c>
      <c r="B3666">
        <v>198.6198</v>
      </c>
      <c r="C3666">
        <v>7.5963099999999999</v>
      </c>
      <c r="D3666">
        <v>198.6198</v>
      </c>
    </row>
    <row r="3667" spans="1:4" x14ac:dyDescent="0.2">
      <c r="A3667" s="1">
        <v>40133</v>
      </c>
      <c r="B3667">
        <v>198.6943</v>
      </c>
      <c r="C3667">
        <v>7.5933099999999998</v>
      </c>
      <c r="D3667">
        <v>198.6943</v>
      </c>
    </row>
    <row r="3668" spans="1:4" x14ac:dyDescent="0.2">
      <c r="A3668" s="1">
        <v>40134</v>
      </c>
      <c r="B3668">
        <v>197.83789999999999</v>
      </c>
      <c r="C3668">
        <v>7.6670100000000003</v>
      </c>
      <c r="D3668">
        <v>197.83789999999999</v>
      </c>
    </row>
    <row r="3669" spans="1:4" x14ac:dyDescent="0.2">
      <c r="A3669" s="1">
        <v>40135</v>
      </c>
      <c r="B3669">
        <v>197.81100000000001</v>
      </c>
      <c r="C3669">
        <v>7.6570299999999998</v>
      </c>
      <c r="D3669">
        <v>197.81100000000001</v>
      </c>
    </row>
    <row r="3670" spans="1:4" x14ac:dyDescent="0.2">
      <c r="A3670" s="1">
        <v>40136</v>
      </c>
      <c r="B3670">
        <v>197.8733</v>
      </c>
      <c r="C3670">
        <v>7.6623999999999999</v>
      </c>
      <c r="D3670">
        <v>197.8733</v>
      </c>
    </row>
    <row r="3671" spans="1:4" x14ac:dyDescent="0.2">
      <c r="A3671" s="1">
        <v>40137</v>
      </c>
      <c r="B3671">
        <v>197.9614</v>
      </c>
      <c r="C3671">
        <v>7.6657000000000002</v>
      </c>
      <c r="D3671">
        <v>197.9614</v>
      </c>
    </row>
    <row r="3672" spans="1:4" x14ac:dyDescent="0.2">
      <c r="A3672" s="1">
        <v>40140</v>
      </c>
      <c r="B3672">
        <v>198.0608</v>
      </c>
      <c r="C3672">
        <v>7.7001099999999996</v>
      </c>
      <c r="D3672">
        <v>198.0608</v>
      </c>
    </row>
    <row r="3673" spans="1:4" x14ac:dyDescent="0.2">
      <c r="A3673" s="1">
        <v>40141</v>
      </c>
      <c r="B3673">
        <v>198.34780000000001</v>
      </c>
      <c r="C3673">
        <v>7.5882300000000003</v>
      </c>
      <c r="D3673">
        <v>198.34780000000001</v>
      </c>
    </row>
    <row r="3674" spans="1:4" x14ac:dyDescent="0.2">
      <c r="A3674" s="1">
        <v>40142</v>
      </c>
      <c r="B3674">
        <v>198.3458</v>
      </c>
      <c r="C3674">
        <v>7.5672800000000002</v>
      </c>
      <c r="D3674">
        <v>198.3458</v>
      </c>
    </row>
    <row r="3675" spans="1:4" x14ac:dyDescent="0.2">
      <c r="A3675" s="1">
        <v>40143</v>
      </c>
      <c r="B3675">
        <v>198.3458</v>
      </c>
      <c r="C3675">
        <v>7.5672800000000002</v>
      </c>
      <c r="D3675">
        <v>198.3458</v>
      </c>
    </row>
    <row r="3676" spans="1:4" x14ac:dyDescent="0.2">
      <c r="A3676" s="1">
        <v>40144</v>
      </c>
      <c r="B3676">
        <v>198.44</v>
      </c>
      <c r="C3676">
        <v>7.5544700000000002</v>
      </c>
      <c r="D3676">
        <v>198.44</v>
      </c>
    </row>
    <row r="3677" spans="1:4" x14ac:dyDescent="0.2">
      <c r="A3677" s="1">
        <v>40147</v>
      </c>
      <c r="B3677">
        <v>198.57069999999999</v>
      </c>
      <c r="C3677">
        <v>7.5267600000000003</v>
      </c>
      <c r="D3677">
        <v>198.57069999999999</v>
      </c>
    </row>
    <row r="3678" spans="1:4" x14ac:dyDescent="0.2">
      <c r="A3678" s="1">
        <v>40148</v>
      </c>
      <c r="B3678">
        <v>198.97499999999999</v>
      </c>
      <c r="C3678">
        <v>7.49057</v>
      </c>
      <c r="D3678">
        <v>198.97499999999999</v>
      </c>
    </row>
    <row r="3679" spans="1:4" x14ac:dyDescent="0.2">
      <c r="A3679" s="1">
        <v>40149</v>
      </c>
      <c r="B3679">
        <v>199.2405</v>
      </c>
      <c r="C3679">
        <v>7.4572200000000004</v>
      </c>
      <c r="D3679">
        <v>199.2405</v>
      </c>
    </row>
    <row r="3680" spans="1:4" x14ac:dyDescent="0.2">
      <c r="A3680" s="1">
        <v>40150</v>
      </c>
      <c r="B3680">
        <v>199.345</v>
      </c>
      <c r="C3680">
        <v>7.4507000000000003</v>
      </c>
      <c r="D3680">
        <v>199.345</v>
      </c>
    </row>
    <row r="3681" spans="1:4" x14ac:dyDescent="0.2">
      <c r="A3681" s="1">
        <v>40151</v>
      </c>
      <c r="B3681">
        <v>199.71610000000001</v>
      </c>
      <c r="C3681">
        <v>7.4234499999999999</v>
      </c>
      <c r="D3681">
        <v>199.71610000000001</v>
      </c>
    </row>
    <row r="3682" spans="1:4" x14ac:dyDescent="0.2">
      <c r="A3682" s="1">
        <v>40154</v>
      </c>
      <c r="B3682">
        <v>199.87049999999999</v>
      </c>
      <c r="C3682">
        <v>7.4200100000000004</v>
      </c>
      <c r="D3682">
        <v>199.87049999999999</v>
      </c>
    </row>
    <row r="3683" spans="1:4" x14ac:dyDescent="0.2">
      <c r="A3683" s="1">
        <v>40155</v>
      </c>
      <c r="B3683">
        <v>200.4136</v>
      </c>
      <c r="C3683">
        <v>7.3813700000000004</v>
      </c>
      <c r="D3683">
        <v>200.4136</v>
      </c>
    </row>
    <row r="3684" spans="1:4" x14ac:dyDescent="0.2">
      <c r="A3684" s="1">
        <v>40156</v>
      </c>
      <c r="B3684">
        <v>200.61349999999999</v>
      </c>
      <c r="C3684">
        <v>7.3780400000000004</v>
      </c>
      <c r="D3684">
        <v>200.61349999999999</v>
      </c>
    </row>
    <row r="3685" spans="1:4" x14ac:dyDescent="0.2">
      <c r="A3685" s="1">
        <v>40157</v>
      </c>
      <c r="B3685">
        <v>200.80969999999999</v>
      </c>
      <c r="C3685">
        <v>7.3738099999999998</v>
      </c>
      <c r="D3685">
        <v>200.80969999999999</v>
      </c>
    </row>
    <row r="3686" spans="1:4" x14ac:dyDescent="0.2">
      <c r="A3686" s="1">
        <v>40158</v>
      </c>
      <c r="B3686">
        <v>200.8382</v>
      </c>
      <c r="C3686">
        <v>7.3715700000000002</v>
      </c>
      <c r="D3686">
        <v>200.8382</v>
      </c>
    </row>
    <row r="3687" spans="1:4" x14ac:dyDescent="0.2">
      <c r="A3687" s="1">
        <v>40161</v>
      </c>
      <c r="B3687">
        <v>201.01599999999999</v>
      </c>
      <c r="C3687">
        <v>7.4356499999999999</v>
      </c>
      <c r="D3687">
        <v>201.01599999999999</v>
      </c>
    </row>
    <row r="3688" spans="1:4" x14ac:dyDescent="0.2">
      <c r="A3688" s="1">
        <v>40162</v>
      </c>
      <c r="B3688">
        <v>200.62119999999999</v>
      </c>
      <c r="C3688">
        <v>7.3973199999999997</v>
      </c>
      <c r="D3688">
        <v>200.62119999999999</v>
      </c>
    </row>
    <row r="3689" spans="1:4" x14ac:dyDescent="0.2">
      <c r="A3689" s="1">
        <v>40163</v>
      </c>
      <c r="B3689">
        <v>200.98009999999999</v>
      </c>
      <c r="C3689">
        <v>7.3750600000000004</v>
      </c>
      <c r="D3689">
        <v>200.98009999999999</v>
      </c>
    </row>
    <row r="3690" spans="1:4" x14ac:dyDescent="0.2">
      <c r="A3690" s="1">
        <v>40164</v>
      </c>
      <c r="B3690">
        <v>201.1841</v>
      </c>
      <c r="C3690">
        <v>7.3613200000000001</v>
      </c>
      <c r="D3690">
        <v>201.1841</v>
      </c>
    </row>
    <row r="3691" spans="1:4" x14ac:dyDescent="0.2">
      <c r="A3691" s="1">
        <v>40165</v>
      </c>
      <c r="B3691">
        <v>201.3639</v>
      </c>
      <c r="C3691">
        <v>7.3632</v>
      </c>
      <c r="D3691">
        <v>201.3639</v>
      </c>
    </row>
    <row r="3692" spans="1:4" x14ac:dyDescent="0.2">
      <c r="A3692" s="1">
        <v>40168</v>
      </c>
      <c r="B3692">
        <v>201.44030000000001</v>
      </c>
      <c r="C3692">
        <v>7.3664399999999999</v>
      </c>
      <c r="D3692">
        <v>201.44030000000001</v>
      </c>
    </row>
    <row r="3693" spans="1:4" x14ac:dyDescent="0.2">
      <c r="A3693" s="1">
        <v>40169</v>
      </c>
      <c r="B3693">
        <v>201.0615</v>
      </c>
      <c r="C3693">
        <v>7.3983999999999996</v>
      </c>
      <c r="D3693">
        <v>201.0615</v>
      </c>
    </row>
    <row r="3694" spans="1:4" x14ac:dyDescent="0.2">
      <c r="A3694" s="1">
        <v>40170</v>
      </c>
      <c r="B3694">
        <v>201.08920000000001</v>
      </c>
      <c r="C3694">
        <v>7.3601599999999996</v>
      </c>
      <c r="D3694">
        <v>201.08920000000001</v>
      </c>
    </row>
    <row r="3695" spans="1:4" x14ac:dyDescent="0.2">
      <c r="A3695" s="1">
        <v>40171</v>
      </c>
      <c r="B3695">
        <v>201.2542</v>
      </c>
      <c r="C3695">
        <v>7.3580100000000002</v>
      </c>
      <c r="D3695">
        <v>201.2542</v>
      </c>
    </row>
    <row r="3696" spans="1:4" x14ac:dyDescent="0.2">
      <c r="A3696" s="1">
        <v>40172</v>
      </c>
      <c r="B3696">
        <v>201.2542</v>
      </c>
      <c r="C3696">
        <v>7.3580100000000002</v>
      </c>
      <c r="D3696">
        <v>201.2542</v>
      </c>
    </row>
    <row r="3697" spans="1:4" x14ac:dyDescent="0.2">
      <c r="A3697" s="1">
        <v>40175</v>
      </c>
      <c r="B3697">
        <v>201.35130000000001</v>
      </c>
      <c r="C3697">
        <v>7.36496</v>
      </c>
      <c r="D3697">
        <v>201.35130000000001</v>
      </c>
    </row>
    <row r="3698" spans="1:4" x14ac:dyDescent="0.2">
      <c r="A3698" s="1">
        <v>40176</v>
      </c>
      <c r="B3698">
        <v>201.2081</v>
      </c>
      <c r="C3698">
        <v>7.3788900000000002</v>
      </c>
      <c r="D3698">
        <v>201.2081</v>
      </c>
    </row>
    <row r="3699" spans="1:4" x14ac:dyDescent="0.2">
      <c r="A3699" s="1">
        <v>40177</v>
      </c>
      <c r="B3699">
        <v>201.4083</v>
      </c>
      <c r="C3699">
        <v>7.2711699999999997</v>
      </c>
      <c r="D3699">
        <v>201.4083</v>
      </c>
    </row>
    <row r="3700" spans="1:4" x14ac:dyDescent="0.2">
      <c r="A3700" s="1">
        <v>40178</v>
      </c>
      <c r="B3700">
        <v>201.26570000000001</v>
      </c>
      <c r="C3700">
        <v>7.3864700000000001</v>
      </c>
      <c r="D3700">
        <v>201.26570000000001</v>
      </c>
    </row>
    <row r="3701" spans="1:4" x14ac:dyDescent="0.2">
      <c r="A3701" s="1">
        <v>40179</v>
      </c>
      <c r="B3701">
        <v>201.26570000000001</v>
      </c>
      <c r="C3701">
        <v>7.3864700000000001</v>
      </c>
      <c r="D3701">
        <v>201.26570000000001</v>
      </c>
    </row>
    <row r="3702" spans="1:4" x14ac:dyDescent="0.2">
      <c r="A3702" s="1">
        <v>40182</v>
      </c>
      <c r="B3702">
        <v>201.5823</v>
      </c>
      <c r="C3702">
        <v>7.3709300000000004</v>
      </c>
      <c r="D3702">
        <v>201.5823</v>
      </c>
    </row>
    <row r="3703" spans="1:4" x14ac:dyDescent="0.2">
      <c r="A3703" s="1">
        <v>40183</v>
      </c>
      <c r="B3703">
        <v>202.0497</v>
      </c>
      <c r="C3703">
        <v>7.3691000000000004</v>
      </c>
      <c r="D3703">
        <v>202.0497</v>
      </c>
    </row>
    <row r="3704" spans="1:4" x14ac:dyDescent="0.2">
      <c r="A3704" s="1">
        <v>40184</v>
      </c>
      <c r="B3704">
        <v>202.137</v>
      </c>
      <c r="C3704">
        <v>7.3686400000000001</v>
      </c>
      <c r="D3704">
        <v>202.137</v>
      </c>
    </row>
    <row r="3705" spans="1:4" x14ac:dyDescent="0.2">
      <c r="A3705" s="1">
        <v>40185</v>
      </c>
      <c r="B3705">
        <v>202.3811</v>
      </c>
      <c r="C3705">
        <v>7.3492899999999999</v>
      </c>
      <c r="D3705">
        <v>202.3811</v>
      </c>
    </row>
    <row r="3706" spans="1:4" x14ac:dyDescent="0.2">
      <c r="A3706" s="1">
        <v>40186</v>
      </c>
      <c r="B3706">
        <v>202.5428</v>
      </c>
      <c r="C3706">
        <v>7.31433</v>
      </c>
      <c r="D3706">
        <v>202.5428</v>
      </c>
    </row>
    <row r="3707" spans="1:4" x14ac:dyDescent="0.2">
      <c r="A3707" s="1">
        <v>40189</v>
      </c>
      <c r="B3707">
        <v>202.7647</v>
      </c>
      <c r="C3707">
        <v>7.3267899999999999</v>
      </c>
      <c r="D3707">
        <v>202.7647</v>
      </c>
    </row>
    <row r="3708" spans="1:4" x14ac:dyDescent="0.2">
      <c r="A3708" s="1">
        <v>40190</v>
      </c>
      <c r="B3708">
        <v>203.0044</v>
      </c>
      <c r="C3708">
        <v>7.30152</v>
      </c>
      <c r="D3708">
        <v>203.0044</v>
      </c>
    </row>
    <row r="3709" spans="1:4" x14ac:dyDescent="0.2">
      <c r="A3709" s="1">
        <v>40191</v>
      </c>
      <c r="B3709">
        <v>203.2037</v>
      </c>
      <c r="C3709">
        <v>7.2952599999999999</v>
      </c>
      <c r="D3709">
        <v>203.2037</v>
      </c>
    </row>
    <row r="3710" spans="1:4" x14ac:dyDescent="0.2">
      <c r="A3710" s="1">
        <v>40192</v>
      </c>
      <c r="B3710">
        <v>203.5427</v>
      </c>
      <c r="C3710">
        <v>7.2625000000000002</v>
      </c>
      <c r="D3710">
        <v>203.5427</v>
      </c>
    </row>
    <row r="3711" spans="1:4" x14ac:dyDescent="0.2">
      <c r="A3711" s="1">
        <v>40193</v>
      </c>
      <c r="B3711">
        <v>203.9676</v>
      </c>
      <c r="C3711">
        <v>7.24512</v>
      </c>
      <c r="D3711">
        <v>203.9676</v>
      </c>
    </row>
    <row r="3712" spans="1:4" x14ac:dyDescent="0.2">
      <c r="A3712" s="1">
        <v>40196</v>
      </c>
      <c r="B3712">
        <v>203.9676</v>
      </c>
      <c r="C3712">
        <v>7.24512</v>
      </c>
      <c r="D3712">
        <v>203.9676</v>
      </c>
    </row>
    <row r="3713" spans="1:4" x14ac:dyDescent="0.2">
      <c r="A3713" s="1">
        <v>40197</v>
      </c>
      <c r="B3713">
        <v>204.11840000000001</v>
      </c>
      <c r="C3713">
        <v>7.2715500000000004</v>
      </c>
      <c r="D3713">
        <v>204.11840000000001</v>
      </c>
    </row>
    <row r="3714" spans="1:4" x14ac:dyDescent="0.2">
      <c r="A3714" s="1">
        <v>40198</v>
      </c>
      <c r="B3714">
        <v>204.3185</v>
      </c>
      <c r="C3714">
        <v>7.2229000000000001</v>
      </c>
      <c r="D3714">
        <v>204.3185</v>
      </c>
    </row>
    <row r="3715" spans="1:4" x14ac:dyDescent="0.2">
      <c r="A3715" s="1">
        <v>40199</v>
      </c>
      <c r="B3715">
        <v>204.56540000000001</v>
      </c>
      <c r="C3715">
        <v>7.2424299999999997</v>
      </c>
      <c r="D3715">
        <v>204.56540000000001</v>
      </c>
    </row>
    <row r="3716" spans="1:4" x14ac:dyDescent="0.2">
      <c r="A3716" s="1">
        <v>40200</v>
      </c>
      <c r="B3716">
        <v>204.6824</v>
      </c>
      <c r="C3716">
        <v>7.1896399999999998</v>
      </c>
      <c r="D3716">
        <v>204.6824</v>
      </c>
    </row>
    <row r="3717" spans="1:4" x14ac:dyDescent="0.2">
      <c r="A3717" s="1">
        <v>40203</v>
      </c>
      <c r="B3717">
        <v>204.64099999999999</v>
      </c>
      <c r="C3717">
        <v>7.1977200000000003</v>
      </c>
      <c r="D3717">
        <v>204.64099999999999</v>
      </c>
    </row>
    <row r="3718" spans="1:4" x14ac:dyDescent="0.2">
      <c r="A3718" s="1">
        <v>40204</v>
      </c>
      <c r="B3718">
        <v>204.292</v>
      </c>
      <c r="C3718">
        <v>7.2329499999999998</v>
      </c>
      <c r="D3718">
        <v>204.292</v>
      </c>
    </row>
    <row r="3719" spans="1:4" x14ac:dyDescent="0.2">
      <c r="A3719" s="1">
        <v>40205</v>
      </c>
      <c r="B3719">
        <v>204.15389999999999</v>
      </c>
      <c r="C3719">
        <v>7.23881</v>
      </c>
      <c r="D3719">
        <v>204.15389999999999</v>
      </c>
    </row>
    <row r="3720" spans="1:4" x14ac:dyDescent="0.2">
      <c r="A3720" s="1">
        <v>40206</v>
      </c>
      <c r="B3720">
        <v>204.2517</v>
      </c>
      <c r="C3720">
        <v>7.2169499999999998</v>
      </c>
      <c r="D3720">
        <v>204.2517</v>
      </c>
    </row>
    <row r="3721" spans="1:4" x14ac:dyDescent="0.2">
      <c r="A3721" s="1">
        <v>40207</v>
      </c>
      <c r="B3721">
        <v>204.35579999999999</v>
      </c>
      <c r="C3721">
        <v>7.1934500000000003</v>
      </c>
      <c r="D3721">
        <v>204.35579999999999</v>
      </c>
    </row>
    <row r="3722" spans="1:4" x14ac:dyDescent="0.2">
      <c r="A3722" s="1">
        <v>40210</v>
      </c>
      <c r="B3722">
        <v>204.48</v>
      </c>
      <c r="C3722">
        <v>7.1964199999999998</v>
      </c>
      <c r="D3722">
        <v>204.48</v>
      </c>
    </row>
    <row r="3723" spans="1:4" x14ac:dyDescent="0.2">
      <c r="A3723" s="1">
        <v>40211</v>
      </c>
      <c r="B3723">
        <v>204.9101</v>
      </c>
      <c r="C3723">
        <v>7.1776799999999996</v>
      </c>
      <c r="D3723">
        <v>204.9101</v>
      </c>
    </row>
    <row r="3724" spans="1:4" x14ac:dyDescent="0.2">
      <c r="A3724" s="1">
        <v>40212</v>
      </c>
      <c r="B3724">
        <v>205.04169999999999</v>
      </c>
      <c r="C3724">
        <v>7.1869699999999996</v>
      </c>
      <c r="D3724">
        <v>205.04169999999999</v>
      </c>
    </row>
    <row r="3725" spans="1:4" x14ac:dyDescent="0.2">
      <c r="A3725" s="1">
        <v>40213</v>
      </c>
      <c r="B3725">
        <v>205.68109999999999</v>
      </c>
      <c r="C3725">
        <v>7.1144999999999996</v>
      </c>
      <c r="D3725">
        <v>205.68109999999999</v>
      </c>
    </row>
    <row r="3726" spans="1:4" x14ac:dyDescent="0.2">
      <c r="A3726" s="1">
        <v>40214</v>
      </c>
      <c r="B3726">
        <v>205.83170000000001</v>
      </c>
      <c r="C3726">
        <v>7.1093400000000004</v>
      </c>
      <c r="D3726">
        <v>205.83170000000001</v>
      </c>
    </row>
    <row r="3727" spans="1:4" x14ac:dyDescent="0.2">
      <c r="A3727" s="1">
        <v>40217</v>
      </c>
      <c r="B3727">
        <v>205.9528</v>
      </c>
      <c r="C3727">
        <v>7.1077000000000004</v>
      </c>
      <c r="D3727">
        <v>205.9528</v>
      </c>
    </row>
    <row r="3728" spans="1:4" x14ac:dyDescent="0.2">
      <c r="A3728" s="1">
        <v>40218</v>
      </c>
      <c r="B3728">
        <v>206.0847</v>
      </c>
      <c r="C3728">
        <v>7.1012599999999999</v>
      </c>
      <c r="D3728">
        <v>206.0847</v>
      </c>
    </row>
    <row r="3729" spans="1:4" x14ac:dyDescent="0.2">
      <c r="A3729" s="1">
        <v>40219</v>
      </c>
      <c r="B3729">
        <v>206.11959999999999</v>
      </c>
      <c r="C3729">
        <v>7.1031300000000002</v>
      </c>
      <c r="D3729">
        <v>206.11959999999999</v>
      </c>
    </row>
    <row r="3730" spans="1:4" x14ac:dyDescent="0.2">
      <c r="A3730" s="1">
        <v>40220</v>
      </c>
      <c r="B3730">
        <v>206.16579999999999</v>
      </c>
      <c r="C3730">
        <v>7.1032700000000002</v>
      </c>
      <c r="D3730">
        <v>206.16579999999999</v>
      </c>
    </row>
    <row r="3731" spans="1:4" x14ac:dyDescent="0.2">
      <c r="A3731" s="1">
        <v>40221</v>
      </c>
      <c r="B3731">
        <v>206.1925</v>
      </c>
      <c r="C3731">
        <v>7.0972499999999998</v>
      </c>
      <c r="D3731">
        <v>206.1925</v>
      </c>
    </row>
    <row r="3732" spans="1:4" x14ac:dyDescent="0.2">
      <c r="A3732" s="1">
        <v>40224</v>
      </c>
      <c r="B3732">
        <v>206.1925</v>
      </c>
      <c r="C3732">
        <v>7.0972499999999998</v>
      </c>
      <c r="D3732">
        <v>206.1925</v>
      </c>
    </row>
    <row r="3733" spans="1:4" x14ac:dyDescent="0.2">
      <c r="A3733" s="1">
        <v>40225</v>
      </c>
      <c r="B3733">
        <v>206.36510000000001</v>
      </c>
      <c r="C3733">
        <v>7.0931100000000002</v>
      </c>
      <c r="D3733">
        <v>206.36510000000001</v>
      </c>
    </row>
    <row r="3734" spans="1:4" x14ac:dyDescent="0.2">
      <c r="A3734" s="1">
        <v>40226</v>
      </c>
      <c r="B3734">
        <v>206.41300000000001</v>
      </c>
      <c r="C3734">
        <v>7.0886500000000003</v>
      </c>
      <c r="D3734">
        <v>206.41300000000001</v>
      </c>
    </row>
    <row r="3735" spans="1:4" x14ac:dyDescent="0.2">
      <c r="A3735" s="1">
        <v>40227</v>
      </c>
      <c r="B3735">
        <v>206.26089999999999</v>
      </c>
      <c r="C3735">
        <v>7.1069000000000004</v>
      </c>
      <c r="D3735">
        <v>206.26089999999999</v>
      </c>
    </row>
    <row r="3736" spans="1:4" x14ac:dyDescent="0.2">
      <c r="A3736" s="1">
        <v>40228</v>
      </c>
      <c r="B3736">
        <v>206.3142</v>
      </c>
      <c r="C3736">
        <v>7.1049600000000002</v>
      </c>
      <c r="D3736">
        <v>206.3142</v>
      </c>
    </row>
    <row r="3737" spans="1:4" x14ac:dyDescent="0.2">
      <c r="A3737" s="1">
        <v>40231</v>
      </c>
      <c r="B3737">
        <v>206.4254</v>
      </c>
      <c r="C3737">
        <v>7.1054300000000001</v>
      </c>
      <c r="D3737">
        <v>206.4254</v>
      </c>
    </row>
    <row r="3738" spans="1:4" x14ac:dyDescent="0.2">
      <c r="A3738" s="1">
        <v>40232</v>
      </c>
      <c r="B3738">
        <v>206.71789999999999</v>
      </c>
      <c r="C3738">
        <v>7.0807799999999999</v>
      </c>
      <c r="D3738">
        <v>206.71789999999999</v>
      </c>
    </row>
    <row r="3739" spans="1:4" x14ac:dyDescent="0.2">
      <c r="A3739" s="1">
        <v>40233</v>
      </c>
      <c r="B3739">
        <v>206.93680000000001</v>
      </c>
      <c r="C3739">
        <v>7.0751499999999998</v>
      </c>
      <c r="D3739">
        <v>206.93680000000001</v>
      </c>
    </row>
    <row r="3740" spans="1:4" x14ac:dyDescent="0.2">
      <c r="A3740" s="1">
        <v>40234</v>
      </c>
      <c r="B3740">
        <v>207.18680000000001</v>
      </c>
      <c r="C3740">
        <v>7.04535</v>
      </c>
      <c r="D3740">
        <v>207.18680000000001</v>
      </c>
    </row>
    <row r="3741" spans="1:4" x14ac:dyDescent="0.2">
      <c r="A3741" s="1">
        <v>40235</v>
      </c>
      <c r="B3741">
        <v>207.42679999999999</v>
      </c>
      <c r="C3741">
        <v>7.0333899999999998</v>
      </c>
      <c r="D3741">
        <v>207.42679999999999</v>
      </c>
    </row>
    <row r="3742" spans="1:4" x14ac:dyDescent="0.2">
      <c r="A3742" s="1">
        <v>40238</v>
      </c>
      <c r="B3742">
        <v>207.51759999999999</v>
      </c>
      <c r="C3742">
        <v>7.0275699999999999</v>
      </c>
      <c r="D3742">
        <v>207.51759999999999</v>
      </c>
    </row>
    <row r="3743" spans="1:4" x14ac:dyDescent="0.2">
      <c r="A3743" s="1">
        <v>40239</v>
      </c>
      <c r="B3743">
        <v>207.5008</v>
      </c>
      <c r="C3743">
        <v>7.0437099999999999</v>
      </c>
      <c r="D3743">
        <v>207.5008</v>
      </c>
    </row>
    <row r="3744" spans="1:4" x14ac:dyDescent="0.2">
      <c r="A3744" s="1">
        <v>40240</v>
      </c>
      <c r="B3744">
        <v>207.73079999999999</v>
      </c>
      <c r="C3744">
        <v>7.0337399999999999</v>
      </c>
      <c r="D3744">
        <v>207.73079999999999</v>
      </c>
    </row>
    <row r="3745" spans="1:4" x14ac:dyDescent="0.2">
      <c r="A3745" s="1">
        <v>40241</v>
      </c>
      <c r="B3745">
        <v>207.95849999999999</v>
      </c>
      <c r="C3745">
        <v>7.0185199999999996</v>
      </c>
      <c r="D3745">
        <v>207.95849999999999</v>
      </c>
    </row>
    <row r="3746" spans="1:4" x14ac:dyDescent="0.2">
      <c r="A3746" s="1">
        <v>40242</v>
      </c>
      <c r="B3746">
        <v>208.0839</v>
      </c>
      <c r="C3746">
        <v>7.0070600000000001</v>
      </c>
      <c r="D3746">
        <v>208.0839</v>
      </c>
    </row>
    <row r="3747" spans="1:4" x14ac:dyDescent="0.2">
      <c r="A3747" s="1">
        <v>40245</v>
      </c>
      <c r="B3747">
        <v>208.2253</v>
      </c>
      <c r="C3747">
        <v>7.00563</v>
      </c>
      <c r="D3747">
        <v>208.2253</v>
      </c>
    </row>
    <row r="3748" spans="1:4" x14ac:dyDescent="0.2">
      <c r="A3748" s="1">
        <v>40246</v>
      </c>
      <c r="B3748">
        <v>208.4066</v>
      </c>
      <c r="C3748">
        <v>6.9930399999999997</v>
      </c>
      <c r="D3748">
        <v>208.4066</v>
      </c>
    </row>
    <row r="3749" spans="1:4" x14ac:dyDescent="0.2">
      <c r="A3749" s="1">
        <v>40247</v>
      </c>
      <c r="B3749">
        <v>208.84719999999999</v>
      </c>
      <c r="C3749">
        <v>6.99817</v>
      </c>
      <c r="D3749">
        <v>208.84719999999999</v>
      </c>
    </row>
    <row r="3750" spans="1:4" x14ac:dyDescent="0.2">
      <c r="A3750" s="1">
        <v>40248</v>
      </c>
      <c r="B3750">
        <v>208.9222</v>
      </c>
      <c r="C3750">
        <v>6.9772800000000004</v>
      </c>
      <c r="D3750">
        <v>208.9222</v>
      </c>
    </row>
    <row r="3751" spans="1:4" x14ac:dyDescent="0.2">
      <c r="A3751" s="1">
        <v>40249</v>
      </c>
      <c r="B3751">
        <v>209.0213</v>
      </c>
      <c r="C3751">
        <v>6.9702799999999998</v>
      </c>
      <c r="D3751">
        <v>209.0213</v>
      </c>
    </row>
    <row r="3752" spans="1:4" x14ac:dyDescent="0.2">
      <c r="A3752" s="1">
        <v>40252</v>
      </c>
      <c r="B3752">
        <v>209.09710000000001</v>
      </c>
      <c r="C3752">
        <v>6.9676499999999999</v>
      </c>
      <c r="D3752">
        <v>209.09710000000001</v>
      </c>
    </row>
    <row r="3753" spans="1:4" x14ac:dyDescent="0.2">
      <c r="A3753" s="1">
        <v>40253</v>
      </c>
      <c r="B3753">
        <v>209.16040000000001</v>
      </c>
      <c r="C3753">
        <v>6.9695900000000002</v>
      </c>
      <c r="D3753">
        <v>209.16040000000001</v>
      </c>
    </row>
    <row r="3754" spans="1:4" x14ac:dyDescent="0.2">
      <c r="A3754" s="1">
        <v>40254</v>
      </c>
      <c r="B3754">
        <v>209.26439999999999</v>
      </c>
      <c r="C3754">
        <v>6.9641299999999999</v>
      </c>
      <c r="D3754">
        <v>209.26439999999999</v>
      </c>
    </row>
    <row r="3755" spans="1:4" x14ac:dyDescent="0.2">
      <c r="A3755" s="1">
        <v>40255</v>
      </c>
      <c r="B3755">
        <v>209.48060000000001</v>
      </c>
      <c r="C3755">
        <v>6.9513199999999999</v>
      </c>
      <c r="D3755">
        <v>209.48060000000001</v>
      </c>
    </row>
    <row r="3756" spans="1:4" x14ac:dyDescent="0.2">
      <c r="A3756" s="1">
        <v>40256</v>
      </c>
      <c r="B3756">
        <v>209.63749999999999</v>
      </c>
      <c r="C3756">
        <v>6.9406999999999996</v>
      </c>
      <c r="D3756">
        <v>209.63749999999999</v>
      </c>
    </row>
    <row r="3757" spans="1:4" x14ac:dyDescent="0.2">
      <c r="A3757" s="1">
        <v>40259</v>
      </c>
      <c r="B3757">
        <v>209.79859999999999</v>
      </c>
      <c r="C3757">
        <v>6.9240899999999996</v>
      </c>
      <c r="D3757">
        <v>209.79859999999999</v>
      </c>
    </row>
    <row r="3758" spans="1:4" x14ac:dyDescent="0.2">
      <c r="A3758" s="1">
        <v>40260</v>
      </c>
      <c r="B3758">
        <v>209.7525</v>
      </c>
      <c r="C3758">
        <v>6.9204299999999996</v>
      </c>
      <c r="D3758">
        <v>209.7525</v>
      </c>
    </row>
    <row r="3759" spans="1:4" x14ac:dyDescent="0.2">
      <c r="A3759" s="1">
        <v>40261</v>
      </c>
      <c r="B3759">
        <v>209.4957</v>
      </c>
      <c r="C3759">
        <v>6.9451200000000002</v>
      </c>
      <c r="D3759">
        <v>209.4957</v>
      </c>
    </row>
    <row r="3760" spans="1:4" x14ac:dyDescent="0.2">
      <c r="A3760" s="1">
        <v>40262</v>
      </c>
      <c r="B3760">
        <v>208.93780000000001</v>
      </c>
      <c r="C3760">
        <v>6.9941800000000001</v>
      </c>
      <c r="D3760">
        <v>208.93780000000001</v>
      </c>
    </row>
    <row r="3761" spans="1:4" x14ac:dyDescent="0.2">
      <c r="A3761" s="1">
        <v>40263</v>
      </c>
      <c r="B3761">
        <v>209.0436</v>
      </c>
      <c r="C3761">
        <v>6.9874200000000002</v>
      </c>
      <c r="D3761">
        <v>209.0436</v>
      </c>
    </row>
    <row r="3762" spans="1:4" x14ac:dyDescent="0.2">
      <c r="A3762" s="1">
        <v>40266</v>
      </c>
      <c r="B3762">
        <v>209.21600000000001</v>
      </c>
      <c r="C3762">
        <v>6.9810600000000003</v>
      </c>
      <c r="D3762">
        <v>209.21600000000001</v>
      </c>
    </row>
    <row r="3763" spans="1:4" x14ac:dyDescent="0.2">
      <c r="A3763" s="1">
        <v>40267</v>
      </c>
      <c r="B3763">
        <v>209.24209999999999</v>
      </c>
      <c r="C3763">
        <v>6.9386599999999996</v>
      </c>
      <c r="D3763">
        <v>209.24209999999999</v>
      </c>
    </row>
    <row r="3764" spans="1:4" x14ac:dyDescent="0.2">
      <c r="A3764" s="1">
        <v>40268</v>
      </c>
      <c r="B3764">
        <v>209.44919999999999</v>
      </c>
      <c r="C3764">
        <v>6.9681699999999998</v>
      </c>
      <c r="D3764">
        <v>209.44919999999999</v>
      </c>
    </row>
    <row r="3765" spans="1:4" x14ac:dyDescent="0.2">
      <c r="A3765" s="1">
        <v>40269</v>
      </c>
      <c r="B3765">
        <v>209.51070000000001</v>
      </c>
      <c r="C3765">
        <v>6.9677300000000004</v>
      </c>
      <c r="D3765">
        <v>209.51070000000001</v>
      </c>
    </row>
    <row r="3766" spans="1:4" x14ac:dyDescent="0.2">
      <c r="A3766" s="1">
        <v>40270</v>
      </c>
      <c r="B3766">
        <v>209.54849999999999</v>
      </c>
      <c r="C3766">
        <v>6.9660000000000002</v>
      </c>
      <c r="D3766">
        <v>209.54849999999999</v>
      </c>
    </row>
    <row r="3767" spans="1:4" x14ac:dyDescent="0.2">
      <c r="A3767" s="1">
        <v>40273</v>
      </c>
      <c r="B3767">
        <v>209.6413</v>
      </c>
      <c r="C3767">
        <v>6.9658600000000002</v>
      </c>
      <c r="D3767">
        <v>209.6413</v>
      </c>
    </row>
    <row r="3768" spans="1:4" x14ac:dyDescent="0.2">
      <c r="A3768" s="1">
        <v>40274</v>
      </c>
      <c r="B3768">
        <v>209.4983</v>
      </c>
      <c r="C3768">
        <v>6.9768800000000004</v>
      </c>
      <c r="D3768">
        <v>209.4983</v>
      </c>
    </row>
    <row r="3769" spans="1:4" x14ac:dyDescent="0.2">
      <c r="A3769" s="1">
        <v>40275</v>
      </c>
      <c r="B3769">
        <v>209.6677</v>
      </c>
      <c r="C3769">
        <v>6.9752799999999997</v>
      </c>
      <c r="D3769">
        <v>209.6677</v>
      </c>
    </row>
    <row r="3770" spans="1:4" x14ac:dyDescent="0.2">
      <c r="A3770" s="1">
        <v>40276</v>
      </c>
      <c r="B3770">
        <v>209.8604</v>
      </c>
      <c r="C3770">
        <v>6.96401</v>
      </c>
      <c r="D3770">
        <v>209.8604</v>
      </c>
    </row>
    <row r="3771" spans="1:4" x14ac:dyDescent="0.2">
      <c r="A3771" s="1">
        <v>40277</v>
      </c>
      <c r="B3771">
        <v>210.0506</v>
      </c>
      <c r="C3771">
        <v>6.9580299999999999</v>
      </c>
      <c r="D3771">
        <v>210.0506</v>
      </c>
    </row>
    <row r="3772" spans="1:4" x14ac:dyDescent="0.2">
      <c r="A3772" s="1">
        <v>40280</v>
      </c>
      <c r="B3772">
        <v>210.2919</v>
      </c>
      <c r="C3772">
        <v>6.94693</v>
      </c>
      <c r="D3772">
        <v>210.2919</v>
      </c>
    </row>
    <row r="3773" spans="1:4" x14ac:dyDescent="0.2">
      <c r="A3773" s="1">
        <v>40281</v>
      </c>
      <c r="B3773">
        <v>210.52850000000001</v>
      </c>
      <c r="C3773">
        <v>6.9336200000000003</v>
      </c>
      <c r="D3773">
        <v>210.52850000000001</v>
      </c>
    </row>
    <row r="3774" spans="1:4" x14ac:dyDescent="0.2">
      <c r="A3774" s="1">
        <v>40282</v>
      </c>
      <c r="B3774">
        <v>210.9007</v>
      </c>
      <c r="C3774">
        <v>6.9194399999999998</v>
      </c>
      <c r="D3774">
        <v>210.9007</v>
      </c>
    </row>
    <row r="3775" spans="1:4" x14ac:dyDescent="0.2">
      <c r="A3775" s="1">
        <v>40283</v>
      </c>
      <c r="B3775">
        <v>211.22290000000001</v>
      </c>
      <c r="C3775">
        <v>6.9032099999999996</v>
      </c>
      <c r="D3775">
        <v>211.22290000000001</v>
      </c>
    </row>
    <row r="3776" spans="1:4" x14ac:dyDescent="0.2">
      <c r="A3776" s="1">
        <v>40284</v>
      </c>
      <c r="B3776">
        <v>211.251</v>
      </c>
      <c r="C3776">
        <v>6.90679</v>
      </c>
      <c r="D3776">
        <v>211.251</v>
      </c>
    </row>
    <row r="3777" spans="1:4" x14ac:dyDescent="0.2">
      <c r="A3777" s="1">
        <v>40287</v>
      </c>
      <c r="B3777">
        <v>211.46299999999999</v>
      </c>
      <c r="C3777">
        <v>6.9206099999999999</v>
      </c>
      <c r="D3777">
        <v>211.46299999999999</v>
      </c>
    </row>
    <row r="3778" spans="1:4" x14ac:dyDescent="0.2">
      <c r="A3778" s="1">
        <v>40288</v>
      </c>
      <c r="B3778">
        <v>211.6644</v>
      </c>
      <c r="C3778">
        <v>6.9327500000000004</v>
      </c>
      <c r="D3778">
        <v>211.6644</v>
      </c>
    </row>
    <row r="3779" spans="1:4" x14ac:dyDescent="0.2">
      <c r="A3779" s="1">
        <v>40289</v>
      </c>
      <c r="B3779">
        <v>211.95099999999999</v>
      </c>
      <c r="C3779">
        <v>6.9139099999999996</v>
      </c>
      <c r="D3779">
        <v>211.95099999999999</v>
      </c>
    </row>
    <row r="3780" spans="1:4" x14ac:dyDescent="0.2">
      <c r="A3780" s="1">
        <v>40290</v>
      </c>
      <c r="B3780">
        <v>212.03200000000001</v>
      </c>
      <c r="C3780">
        <v>6.9025600000000003</v>
      </c>
      <c r="D3780">
        <v>212.03200000000001</v>
      </c>
    </row>
    <row r="3781" spans="1:4" x14ac:dyDescent="0.2">
      <c r="A3781" s="1">
        <v>40291</v>
      </c>
      <c r="B3781">
        <v>211.7852</v>
      </c>
      <c r="C3781">
        <v>6.9213699999999996</v>
      </c>
      <c r="D3781">
        <v>211.7852</v>
      </c>
    </row>
    <row r="3782" spans="1:4" x14ac:dyDescent="0.2">
      <c r="A3782" s="1">
        <v>40294</v>
      </c>
      <c r="B3782">
        <v>211.94329999999999</v>
      </c>
      <c r="C3782">
        <v>6.9107099999999999</v>
      </c>
      <c r="D3782">
        <v>211.94329999999999</v>
      </c>
    </row>
    <row r="3783" spans="1:4" x14ac:dyDescent="0.2">
      <c r="A3783" s="1">
        <v>40295</v>
      </c>
      <c r="B3783">
        <v>212.40860000000001</v>
      </c>
      <c r="C3783">
        <v>6.8883700000000001</v>
      </c>
      <c r="D3783">
        <v>212.40860000000001</v>
      </c>
    </row>
    <row r="3784" spans="1:4" x14ac:dyDescent="0.2">
      <c r="A3784" s="1">
        <v>40296</v>
      </c>
      <c r="B3784">
        <v>212.54650000000001</v>
      </c>
      <c r="C3784">
        <v>6.8858600000000001</v>
      </c>
      <c r="D3784">
        <v>212.54650000000001</v>
      </c>
    </row>
    <row r="3785" spans="1:4" x14ac:dyDescent="0.2">
      <c r="A3785" s="1">
        <v>40297</v>
      </c>
      <c r="B3785">
        <v>212.62309999999999</v>
      </c>
      <c r="C3785">
        <v>6.8696900000000003</v>
      </c>
      <c r="D3785">
        <v>212.62309999999999</v>
      </c>
    </row>
    <row r="3786" spans="1:4" x14ac:dyDescent="0.2">
      <c r="A3786" s="1">
        <v>40298</v>
      </c>
      <c r="B3786">
        <v>212.76339999999999</v>
      </c>
      <c r="C3786">
        <v>6.8594499999999998</v>
      </c>
      <c r="D3786">
        <v>212.76339999999999</v>
      </c>
    </row>
    <row r="3787" spans="1:4" x14ac:dyDescent="0.2">
      <c r="A3787" s="1">
        <v>40301</v>
      </c>
      <c r="B3787">
        <v>212.93899999999999</v>
      </c>
      <c r="C3787">
        <v>6.8490099999999998</v>
      </c>
      <c r="D3787">
        <v>212.93899999999999</v>
      </c>
    </row>
    <row r="3788" spans="1:4" x14ac:dyDescent="0.2">
      <c r="A3788" s="1">
        <v>40302</v>
      </c>
      <c r="B3788">
        <v>213.0865</v>
      </c>
      <c r="C3788">
        <v>6.8516300000000001</v>
      </c>
      <c r="D3788">
        <v>213.0865</v>
      </c>
    </row>
    <row r="3789" spans="1:4" x14ac:dyDescent="0.2">
      <c r="A3789" s="1">
        <v>40303</v>
      </c>
      <c r="B3789">
        <v>213.38079999999999</v>
      </c>
      <c r="C3789">
        <v>6.8391700000000002</v>
      </c>
      <c r="D3789">
        <v>213.38079999999999</v>
      </c>
    </row>
    <row r="3790" spans="1:4" x14ac:dyDescent="0.2">
      <c r="A3790" s="1">
        <v>40304</v>
      </c>
      <c r="B3790">
        <v>213.6181</v>
      </c>
      <c r="C3790">
        <v>6.8331900000000001</v>
      </c>
      <c r="D3790">
        <v>213.6181</v>
      </c>
    </row>
    <row r="3791" spans="1:4" x14ac:dyDescent="0.2">
      <c r="A3791" s="1">
        <v>40305</v>
      </c>
      <c r="B3791">
        <v>213.68940000000001</v>
      </c>
      <c r="C3791">
        <v>6.8259400000000001</v>
      </c>
      <c r="D3791">
        <v>213.68940000000001</v>
      </c>
    </row>
    <row r="3792" spans="1:4" x14ac:dyDescent="0.2">
      <c r="A3792" s="1">
        <v>40308</v>
      </c>
      <c r="B3792">
        <v>213.63</v>
      </c>
      <c r="C3792">
        <v>6.8246700000000002</v>
      </c>
      <c r="D3792">
        <v>213.63</v>
      </c>
    </row>
    <row r="3793" spans="1:4" x14ac:dyDescent="0.2">
      <c r="A3793" s="1">
        <v>40309</v>
      </c>
      <c r="B3793">
        <v>213.6498</v>
      </c>
      <c r="C3793">
        <v>6.8300900000000002</v>
      </c>
      <c r="D3793">
        <v>213.6498</v>
      </c>
    </row>
    <row r="3794" spans="1:4" x14ac:dyDescent="0.2">
      <c r="A3794" s="1">
        <v>40310</v>
      </c>
      <c r="B3794">
        <v>213.72909999999999</v>
      </c>
      <c r="C3794">
        <v>6.8315000000000001</v>
      </c>
      <c r="D3794">
        <v>213.72909999999999</v>
      </c>
    </row>
    <row r="3795" spans="1:4" x14ac:dyDescent="0.2">
      <c r="A3795" s="1">
        <v>40311</v>
      </c>
      <c r="B3795">
        <v>213.6919</v>
      </c>
      <c r="C3795">
        <v>6.8421500000000002</v>
      </c>
      <c r="D3795">
        <v>213.6919</v>
      </c>
    </row>
    <row r="3796" spans="1:4" x14ac:dyDescent="0.2">
      <c r="A3796" s="1">
        <v>40312</v>
      </c>
      <c r="B3796">
        <v>213.97</v>
      </c>
      <c r="C3796">
        <v>6.8311599999999997</v>
      </c>
      <c r="D3796">
        <v>213.97</v>
      </c>
    </row>
    <row r="3797" spans="1:4" x14ac:dyDescent="0.2">
      <c r="A3797" s="1">
        <v>40315</v>
      </c>
      <c r="B3797">
        <v>214.03450000000001</v>
      </c>
      <c r="C3797">
        <v>6.8362699999999998</v>
      </c>
      <c r="D3797">
        <v>214.03450000000001</v>
      </c>
    </row>
    <row r="3798" spans="1:4" x14ac:dyDescent="0.2">
      <c r="A3798" s="1">
        <v>40316</v>
      </c>
      <c r="B3798">
        <v>214.19120000000001</v>
      </c>
      <c r="C3798">
        <v>6.8331099999999996</v>
      </c>
      <c r="D3798">
        <v>214.19120000000001</v>
      </c>
    </row>
    <row r="3799" spans="1:4" x14ac:dyDescent="0.2">
      <c r="A3799" s="1">
        <v>40317</v>
      </c>
      <c r="B3799">
        <v>214.36850000000001</v>
      </c>
      <c r="C3799">
        <v>6.8251600000000003</v>
      </c>
      <c r="D3799">
        <v>214.36850000000001</v>
      </c>
    </row>
    <row r="3800" spans="1:4" x14ac:dyDescent="0.2">
      <c r="A3800" s="1">
        <v>40318</v>
      </c>
      <c r="B3800">
        <v>214.6174</v>
      </c>
      <c r="C3800">
        <v>6.8093500000000002</v>
      </c>
      <c r="D3800">
        <v>214.6174</v>
      </c>
    </row>
    <row r="3801" spans="1:4" x14ac:dyDescent="0.2">
      <c r="A3801" s="1">
        <v>40319</v>
      </c>
      <c r="B3801">
        <v>214.66659999999999</v>
      </c>
      <c r="C3801">
        <v>6.7963800000000001</v>
      </c>
      <c r="D3801">
        <v>214.66659999999999</v>
      </c>
    </row>
    <row r="3802" spans="1:4" x14ac:dyDescent="0.2">
      <c r="A3802" s="1">
        <v>40322</v>
      </c>
      <c r="B3802">
        <v>214.83250000000001</v>
      </c>
      <c r="C3802">
        <v>6.8020100000000001</v>
      </c>
      <c r="D3802">
        <v>214.83250000000001</v>
      </c>
    </row>
    <row r="3803" spans="1:4" x14ac:dyDescent="0.2">
      <c r="A3803" s="1">
        <v>40323</v>
      </c>
      <c r="B3803">
        <v>215.05269999999999</v>
      </c>
      <c r="C3803">
        <v>6.7867300000000004</v>
      </c>
      <c r="D3803">
        <v>215.05269999999999</v>
      </c>
    </row>
    <row r="3804" spans="1:4" x14ac:dyDescent="0.2">
      <c r="A3804" s="1">
        <v>40324</v>
      </c>
      <c r="B3804">
        <v>214.98849999999999</v>
      </c>
      <c r="C3804">
        <v>6.7820900000000002</v>
      </c>
      <c r="D3804">
        <v>214.98849999999999</v>
      </c>
    </row>
    <row r="3805" spans="1:4" x14ac:dyDescent="0.2">
      <c r="A3805" s="1">
        <v>40325</v>
      </c>
      <c r="B3805">
        <v>214.7901</v>
      </c>
      <c r="C3805">
        <v>6.8036300000000001</v>
      </c>
      <c r="D3805">
        <v>214.7901</v>
      </c>
    </row>
    <row r="3806" spans="1:4" x14ac:dyDescent="0.2">
      <c r="A3806" s="1">
        <v>40326</v>
      </c>
      <c r="B3806">
        <v>214.89750000000001</v>
      </c>
      <c r="C3806">
        <v>6.7990000000000004</v>
      </c>
      <c r="D3806">
        <v>214.89750000000001</v>
      </c>
    </row>
    <row r="3807" spans="1:4" x14ac:dyDescent="0.2">
      <c r="A3807" s="1">
        <v>40329</v>
      </c>
      <c r="B3807">
        <v>214.89750000000001</v>
      </c>
      <c r="C3807">
        <v>6.7990000000000004</v>
      </c>
      <c r="D3807">
        <v>214.89750000000001</v>
      </c>
    </row>
    <row r="3808" spans="1:4" x14ac:dyDescent="0.2">
      <c r="A3808" s="1">
        <v>40330</v>
      </c>
      <c r="B3808">
        <v>214.9342</v>
      </c>
      <c r="C3808">
        <v>6.7910700000000004</v>
      </c>
      <c r="D3808">
        <v>214.9342</v>
      </c>
    </row>
    <row r="3809" spans="1:4" x14ac:dyDescent="0.2">
      <c r="A3809" s="1">
        <v>40331</v>
      </c>
      <c r="B3809">
        <v>215.12440000000001</v>
      </c>
      <c r="C3809">
        <v>6.7862600000000004</v>
      </c>
      <c r="D3809">
        <v>215.12440000000001</v>
      </c>
    </row>
    <row r="3810" spans="1:4" x14ac:dyDescent="0.2">
      <c r="A3810" s="1">
        <v>40332</v>
      </c>
      <c r="B3810">
        <v>214.92830000000001</v>
      </c>
      <c r="C3810">
        <v>6.8066399999999998</v>
      </c>
      <c r="D3810">
        <v>214.92830000000001</v>
      </c>
    </row>
    <row r="3811" spans="1:4" x14ac:dyDescent="0.2">
      <c r="A3811" s="1">
        <v>40333</v>
      </c>
      <c r="B3811">
        <v>215.01910000000001</v>
      </c>
      <c r="C3811">
        <v>6.8057499999999997</v>
      </c>
      <c r="D3811">
        <v>215.01910000000001</v>
      </c>
    </row>
    <row r="3812" spans="1:4" x14ac:dyDescent="0.2">
      <c r="A3812" s="1">
        <v>40336</v>
      </c>
      <c r="B3812">
        <v>215.1258</v>
      </c>
      <c r="C3812">
        <v>6.7991999999999999</v>
      </c>
      <c r="D3812">
        <v>215.1258</v>
      </c>
    </row>
    <row r="3813" spans="1:4" x14ac:dyDescent="0.2">
      <c r="A3813" s="1">
        <v>40337</v>
      </c>
      <c r="B3813">
        <v>214.9691</v>
      </c>
      <c r="C3813">
        <v>6.8106299999999997</v>
      </c>
      <c r="D3813">
        <v>214.9691</v>
      </c>
    </row>
    <row r="3814" spans="1:4" x14ac:dyDescent="0.2">
      <c r="A3814" s="1">
        <v>40338</v>
      </c>
      <c r="B3814">
        <v>215.04910000000001</v>
      </c>
      <c r="C3814">
        <v>6.8158899999999996</v>
      </c>
      <c r="D3814">
        <v>215.04910000000001</v>
      </c>
    </row>
    <row r="3815" spans="1:4" x14ac:dyDescent="0.2">
      <c r="A3815" s="1">
        <v>40339</v>
      </c>
      <c r="B3815">
        <v>214.6078</v>
      </c>
      <c r="C3815">
        <v>6.8479400000000004</v>
      </c>
      <c r="D3815">
        <v>214.6078</v>
      </c>
    </row>
    <row r="3816" spans="1:4" x14ac:dyDescent="0.2">
      <c r="A3816" s="1">
        <v>40340</v>
      </c>
      <c r="B3816">
        <v>214.73439999999999</v>
      </c>
      <c r="C3816">
        <v>6.8470300000000002</v>
      </c>
      <c r="D3816">
        <v>214.73439999999999</v>
      </c>
    </row>
    <row r="3817" spans="1:4" x14ac:dyDescent="0.2">
      <c r="A3817" s="1">
        <v>40343</v>
      </c>
      <c r="B3817">
        <v>214.7062</v>
      </c>
      <c r="C3817">
        <v>6.8885100000000001</v>
      </c>
      <c r="D3817">
        <v>214.7062</v>
      </c>
    </row>
    <row r="3818" spans="1:4" x14ac:dyDescent="0.2">
      <c r="A3818" s="1">
        <v>40344</v>
      </c>
      <c r="B3818">
        <v>214.4676</v>
      </c>
      <c r="C3818">
        <v>6.91486</v>
      </c>
      <c r="D3818">
        <v>214.4676</v>
      </c>
    </row>
    <row r="3819" spans="1:4" x14ac:dyDescent="0.2">
      <c r="A3819" s="1">
        <v>40345</v>
      </c>
      <c r="B3819">
        <v>214.40819999999999</v>
      </c>
      <c r="C3819">
        <v>6.88856</v>
      </c>
      <c r="D3819">
        <v>214.40819999999999</v>
      </c>
    </row>
    <row r="3820" spans="1:4" x14ac:dyDescent="0.2">
      <c r="A3820" s="1">
        <v>40346</v>
      </c>
      <c r="B3820">
        <v>214.559</v>
      </c>
      <c r="C3820">
        <v>6.8818700000000002</v>
      </c>
      <c r="D3820">
        <v>214.559</v>
      </c>
    </row>
    <row r="3821" spans="1:4" x14ac:dyDescent="0.2">
      <c r="A3821" s="1">
        <v>40347</v>
      </c>
      <c r="B3821">
        <v>214.61449999999999</v>
      </c>
      <c r="C3821">
        <v>6.8839699999999997</v>
      </c>
      <c r="D3821">
        <v>214.61449999999999</v>
      </c>
    </row>
    <row r="3822" spans="1:4" x14ac:dyDescent="0.2">
      <c r="A3822" s="1">
        <v>40350</v>
      </c>
      <c r="B3822">
        <v>214.69560000000001</v>
      </c>
      <c r="C3822">
        <v>6.8755899999999999</v>
      </c>
      <c r="D3822">
        <v>214.69560000000001</v>
      </c>
    </row>
    <row r="3823" spans="1:4" x14ac:dyDescent="0.2">
      <c r="A3823" s="1">
        <v>40351</v>
      </c>
      <c r="B3823">
        <v>214.59100000000001</v>
      </c>
      <c r="C3823">
        <v>6.8817199999999996</v>
      </c>
      <c r="D3823">
        <v>214.59100000000001</v>
      </c>
    </row>
    <row r="3824" spans="1:4" x14ac:dyDescent="0.2">
      <c r="A3824" s="1">
        <v>40352</v>
      </c>
      <c r="B3824">
        <v>214.75309999999999</v>
      </c>
      <c r="C3824">
        <v>6.8692500000000001</v>
      </c>
      <c r="D3824">
        <v>214.75309999999999</v>
      </c>
    </row>
    <row r="3825" spans="1:4" x14ac:dyDescent="0.2">
      <c r="A3825" s="1">
        <v>40353</v>
      </c>
      <c r="B3825">
        <v>214.9435</v>
      </c>
      <c r="C3825">
        <v>6.8601400000000003</v>
      </c>
      <c r="D3825">
        <v>214.9435</v>
      </c>
    </row>
    <row r="3826" spans="1:4" x14ac:dyDescent="0.2">
      <c r="A3826" s="1">
        <v>40354</v>
      </c>
      <c r="B3826">
        <v>215.16050000000001</v>
      </c>
      <c r="C3826">
        <v>6.8498700000000001</v>
      </c>
      <c r="D3826">
        <v>215.16050000000001</v>
      </c>
    </row>
    <row r="3827" spans="1:4" x14ac:dyDescent="0.2">
      <c r="A3827" s="1">
        <v>40357</v>
      </c>
      <c r="B3827">
        <v>215.50800000000001</v>
      </c>
      <c r="C3827">
        <v>6.8272599999999999</v>
      </c>
      <c r="D3827">
        <v>215.50800000000001</v>
      </c>
    </row>
    <row r="3828" spans="1:4" x14ac:dyDescent="0.2">
      <c r="A3828" s="1">
        <v>40358</v>
      </c>
      <c r="B3828">
        <v>215.7235</v>
      </c>
      <c r="C3828">
        <v>6.81745</v>
      </c>
      <c r="D3828">
        <v>215.7235</v>
      </c>
    </row>
    <row r="3829" spans="1:4" x14ac:dyDescent="0.2">
      <c r="A3829" s="1">
        <v>40359</v>
      </c>
      <c r="B3829">
        <v>215.94749999999999</v>
      </c>
      <c r="C3829">
        <v>6.8121799999999997</v>
      </c>
      <c r="D3829">
        <v>215.94749999999999</v>
      </c>
    </row>
    <row r="3830" spans="1:4" x14ac:dyDescent="0.2">
      <c r="A3830" s="1">
        <v>40360</v>
      </c>
      <c r="B3830">
        <v>216.1439</v>
      </c>
      <c r="C3830">
        <v>6.8098099999999997</v>
      </c>
      <c r="D3830">
        <v>216.1439</v>
      </c>
    </row>
    <row r="3831" spans="1:4" x14ac:dyDescent="0.2">
      <c r="A3831" s="1">
        <v>40361</v>
      </c>
      <c r="B3831">
        <v>216.15600000000001</v>
      </c>
      <c r="C3831">
        <v>6.8079700000000001</v>
      </c>
      <c r="D3831">
        <v>216.15600000000001</v>
      </c>
    </row>
    <row r="3832" spans="1:4" x14ac:dyDescent="0.2">
      <c r="A3832" s="1">
        <v>40364</v>
      </c>
      <c r="B3832">
        <v>216.15600000000001</v>
      </c>
      <c r="C3832">
        <v>6.8079700000000001</v>
      </c>
      <c r="D3832">
        <v>216.15600000000001</v>
      </c>
    </row>
    <row r="3833" spans="1:4" x14ac:dyDescent="0.2">
      <c r="A3833" s="1">
        <v>40365</v>
      </c>
      <c r="B3833">
        <v>216.34379999999999</v>
      </c>
      <c r="C3833">
        <v>6.8005500000000003</v>
      </c>
      <c r="D3833">
        <v>216.34379999999999</v>
      </c>
    </row>
    <row r="3834" spans="1:4" x14ac:dyDescent="0.2">
      <c r="A3834" s="1">
        <v>40366</v>
      </c>
      <c r="B3834">
        <v>216.51400000000001</v>
      </c>
      <c r="C3834">
        <v>6.7943100000000003</v>
      </c>
      <c r="D3834">
        <v>216.51400000000001</v>
      </c>
    </row>
    <row r="3835" spans="1:4" x14ac:dyDescent="0.2">
      <c r="A3835" s="1">
        <v>40367</v>
      </c>
      <c r="B3835">
        <v>216.5677</v>
      </c>
      <c r="C3835">
        <v>6.7921100000000001</v>
      </c>
      <c r="D3835">
        <v>216.5677</v>
      </c>
    </row>
    <row r="3836" spans="1:4" x14ac:dyDescent="0.2">
      <c r="A3836" s="1">
        <v>40368</v>
      </c>
      <c r="B3836">
        <v>216.602</v>
      </c>
      <c r="C3836">
        <v>6.7932100000000002</v>
      </c>
      <c r="D3836">
        <v>216.602</v>
      </c>
    </row>
    <row r="3837" spans="1:4" x14ac:dyDescent="0.2">
      <c r="A3837" s="1">
        <v>40371</v>
      </c>
      <c r="B3837">
        <v>216.71719999999999</v>
      </c>
      <c r="C3837">
        <v>6.81013</v>
      </c>
      <c r="D3837">
        <v>216.71719999999999</v>
      </c>
    </row>
    <row r="3838" spans="1:4" x14ac:dyDescent="0.2">
      <c r="A3838" s="1">
        <v>40372</v>
      </c>
      <c r="B3838">
        <v>216.755</v>
      </c>
      <c r="C3838">
        <v>6.8140900000000002</v>
      </c>
      <c r="D3838">
        <v>216.755</v>
      </c>
    </row>
    <row r="3839" spans="1:4" x14ac:dyDescent="0.2">
      <c r="A3839" s="1">
        <v>40373</v>
      </c>
      <c r="B3839">
        <v>217.07759999999999</v>
      </c>
      <c r="C3839">
        <v>6.7938099999999997</v>
      </c>
      <c r="D3839">
        <v>217.07759999999999</v>
      </c>
    </row>
    <row r="3840" spans="1:4" x14ac:dyDescent="0.2">
      <c r="A3840" s="1">
        <v>40374</v>
      </c>
      <c r="B3840">
        <v>217.35570000000001</v>
      </c>
      <c r="C3840">
        <v>6.7816400000000003</v>
      </c>
      <c r="D3840">
        <v>217.35570000000001</v>
      </c>
    </row>
    <row r="3841" spans="1:4" x14ac:dyDescent="0.2">
      <c r="A3841" s="1">
        <v>40375</v>
      </c>
      <c r="B3841">
        <v>217.4263</v>
      </c>
      <c r="C3841">
        <v>6.7822399999999998</v>
      </c>
      <c r="D3841">
        <v>217.4263</v>
      </c>
    </row>
    <row r="3842" spans="1:4" x14ac:dyDescent="0.2">
      <c r="A3842" s="1">
        <v>40378</v>
      </c>
      <c r="B3842">
        <v>217.5607</v>
      </c>
      <c r="C3842">
        <v>6.7878100000000003</v>
      </c>
      <c r="D3842">
        <v>217.5607</v>
      </c>
    </row>
    <row r="3843" spans="1:4" x14ac:dyDescent="0.2">
      <c r="A3843" s="1">
        <v>40379</v>
      </c>
      <c r="B3843">
        <v>217.7731</v>
      </c>
      <c r="C3843">
        <v>6.7809200000000001</v>
      </c>
      <c r="D3843">
        <v>217.7731</v>
      </c>
    </row>
    <row r="3844" spans="1:4" x14ac:dyDescent="0.2">
      <c r="A3844" s="1">
        <v>40380</v>
      </c>
      <c r="B3844">
        <v>218.06100000000001</v>
      </c>
      <c r="C3844">
        <v>6.7637299999999998</v>
      </c>
      <c r="D3844">
        <v>218.06100000000001</v>
      </c>
    </row>
    <row r="3845" spans="1:4" x14ac:dyDescent="0.2">
      <c r="A3845" s="1">
        <v>40381</v>
      </c>
      <c r="B3845">
        <v>218.2501</v>
      </c>
      <c r="C3845">
        <v>6.7518599999999998</v>
      </c>
      <c r="D3845">
        <v>218.2501</v>
      </c>
    </row>
    <row r="3846" spans="1:4" x14ac:dyDescent="0.2">
      <c r="A3846" s="1">
        <v>40382</v>
      </c>
      <c r="B3846">
        <v>218.32900000000001</v>
      </c>
      <c r="C3846">
        <v>6.7464399999999998</v>
      </c>
      <c r="D3846">
        <v>218.32900000000001</v>
      </c>
    </row>
    <row r="3847" spans="1:4" x14ac:dyDescent="0.2">
      <c r="A3847" s="1">
        <v>40385</v>
      </c>
      <c r="B3847">
        <v>218.4573</v>
      </c>
      <c r="C3847">
        <v>6.74986</v>
      </c>
      <c r="D3847">
        <v>218.4573</v>
      </c>
    </row>
    <row r="3848" spans="1:4" x14ac:dyDescent="0.2">
      <c r="A3848" s="1">
        <v>40386</v>
      </c>
      <c r="B3848">
        <v>218.5949</v>
      </c>
      <c r="C3848">
        <v>6.7458200000000001</v>
      </c>
      <c r="D3848">
        <v>218.5949</v>
      </c>
    </row>
    <row r="3849" spans="1:4" x14ac:dyDescent="0.2">
      <c r="A3849" s="1">
        <v>40387</v>
      </c>
      <c r="B3849">
        <v>218.7655</v>
      </c>
      <c r="C3849">
        <v>6.7402300000000004</v>
      </c>
      <c r="D3849">
        <v>218.7655</v>
      </c>
    </row>
    <row r="3850" spans="1:4" x14ac:dyDescent="0.2">
      <c r="A3850" s="1">
        <v>40388</v>
      </c>
      <c r="B3850">
        <v>218.82830000000001</v>
      </c>
      <c r="C3850">
        <v>6.7352800000000004</v>
      </c>
      <c r="D3850">
        <v>218.82830000000001</v>
      </c>
    </row>
    <row r="3851" spans="1:4" x14ac:dyDescent="0.2">
      <c r="A3851" s="1">
        <v>40389</v>
      </c>
      <c r="B3851">
        <v>218.88509999999999</v>
      </c>
      <c r="C3851">
        <v>6.7389400000000004</v>
      </c>
      <c r="D3851">
        <v>218.88509999999999</v>
      </c>
    </row>
    <row r="3852" spans="1:4" x14ac:dyDescent="0.2">
      <c r="A3852" s="1">
        <v>40392</v>
      </c>
      <c r="B3852">
        <v>218.98990000000001</v>
      </c>
      <c r="C3852">
        <v>6.7403199999999996</v>
      </c>
      <c r="D3852">
        <v>218.98990000000001</v>
      </c>
    </row>
    <row r="3853" spans="1:4" x14ac:dyDescent="0.2">
      <c r="A3853" s="1">
        <v>40393</v>
      </c>
      <c r="B3853">
        <v>219.29040000000001</v>
      </c>
      <c r="C3853">
        <v>6.7237</v>
      </c>
      <c r="D3853">
        <v>219.29040000000001</v>
      </c>
    </row>
    <row r="3854" spans="1:4" x14ac:dyDescent="0.2">
      <c r="A3854" s="1">
        <v>40394</v>
      </c>
      <c r="B3854">
        <v>219.0684</v>
      </c>
      <c r="C3854">
        <v>6.7509800000000002</v>
      </c>
      <c r="D3854">
        <v>219.0684</v>
      </c>
    </row>
    <row r="3855" spans="1:4" x14ac:dyDescent="0.2">
      <c r="A3855" s="1">
        <v>40395</v>
      </c>
      <c r="B3855">
        <v>219.4042</v>
      </c>
      <c r="C3855">
        <v>6.7396799999999999</v>
      </c>
      <c r="D3855">
        <v>219.4042</v>
      </c>
    </row>
    <row r="3856" spans="1:4" x14ac:dyDescent="0.2">
      <c r="A3856" s="1">
        <v>40396</v>
      </c>
      <c r="B3856">
        <v>219.78739999999999</v>
      </c>
      <c r="C3856">
        <v>6.7130999999999998</v>
      </c>
      <c r="D3856">
        <v>219.78739999999999</v>
      </c>
    </row>
    <row r="3857" spans="1:4" x14ac:dyDescent="0.2">
      <c r="A3857" s="1">
        <v>40399</v>
      </c>
      <c r="B3857">
        <v>220.02680000000001</v>
      </c>
      <c r="C3857">
        <v>6.7030399999999997</v>
      </c>
      <c r="D3857">
        <v>220.02680000000001</v>
      </c>
    </row>
    <row r="3858" spans="1:4" x14ac:dyDescent="0.2">
      <c r="A3858" s="1">
        <v>40400</v>
      </c>
      <c r="B3858">
        <v>220.2413</v>
      </c>
      <c r="C3858">
        <v>6.6858500000000003</v>
      </c>
      <c r="D3858">
        <v>220.2413</v>
      </c>
    </row>
    <row r="3859" spans="1:4" x14ac:dyDescent="0.2">
      <c r="A3859" s="1">
        <v>40401</v>
      </c>
      <c r="B3859">
        <v>220.6198</v>
      </c>
      <c r="C3859">
        <v>6.6512000000000002</v>
      </c>
      <c r="D3859">
        <v>220.6198</v>
      </c>
    </row>
    <row r="3860" spans="1:4" x14ac:dyDescent="0.2">
      <c r="A3860" s="1">
        <v>40402</v>
      </c>
      <c r="B3860">
        <v>220.8228</v>
      </c>
      <c r="C3860">
        <v>6.6516500000000001</v>
      </c>
      <c r="D3860">
        <v>220.8228</v>
      </c>
    </row>
    <row r="3861" spans="1:4" x14ac:dyDescent="0.2">
      <c r="A3861" s="1">
        <v>40403</v>
      </c>
      <c r="B3861">
        <v>220.9539</v>
      </c>
      <c r="C3861">
        <v>6.6493500000000001</v>
      </c>
      <c r="D3861">
        <v>220.9539</v>
      </c>
    </row>
    <row r="3862" spans="1:4" x14ac:dyDescent="0.2">
      <c r="A3862" s="1">
        <v>40406</v>
      </c>
      <c r="B3862">
        <v>221.1996</v>
      </c>
      <c r="C3862">
        <v>6.6375400000000004</v>
      </c>
      <c r="D3862">
        <v>221.1996</v>
      </c>
    </row>
    <row r="3863" spans="1:4" x14ac:dyDescent="0.2">
      <c r="A3863" s="1">
        <v>40407</v>
      </c>
      <c r="B3863">
        <v>221.64279999999999</v>
      </c>
      <c r="C3863">
        <v>6.6200200000000002</v>
      </c>
      <c r="D3863">
        <v>221.64279999999999</v>
      </c>
    </row>
    <row r="3864" spans="1:4" x14ac:dyDescent="0.2">
      <c r="A3864" s="1">
        <v>40408</v>
      </c>
      <c r="B3864">
        <v>221.94220000000001</v>
      </c>
      <c r="C3864">
        <v>6.5839999999999996</v>
      </c>
      <c r="D3864">
        <v>221.94220000000001</v>
      </c>
    </row>
    <row r="3865" spans="1:4" x14ac:dyDescent="0.2">
      <c r="A3865" s="1">
        <v>40409</v>
      </c>
      <c r="B3865">
        <v>222.11199999999999</v>
      </c>
      <c r="C3865">
        <v>6.5712200000000003</v>
      </c>
      <c r="D3865">
        <v>222.11199999999999</v>
      </c>
    </row>
    <row r="3866" spans="1:4" x14ac:dyDescent="0.2">
      <c r="A3866" s="1">
        <v>40410</v>
      </c>
      <c r="B3866">
        <v>222.46690000000001</v>
      </c>
      <c r="C3866">
        <v>6.5552200000000003</v>
      </c>
      <c r="D3866">
        <v>222.46690000000001</v>
      </c>
    </row>
    <row r="3867" spans="1:4" x14ac:dyDescent="0.2">
      <c r="A3867" s="1">
        <v>40413</v>
      </c>
      <c r="B3867">
        <v>222.67580000000001</v>
      </c>
      <c r="C3867">
        <v>6.5451600000000001</v>
      </c>
      <c r="D3867">
        <v>222.67580000000001</v>
      </c>
    </row>
    <row r="3868" spans="1:4" x14ac:dyDescent="0.2">
      <c r="A3868" s="1">
        <v>40414</v>
      </c>
      <c r="B3868">
        <v>223.30690000000001</v>
      </c>
      <c r="C3868">
        <v>6.52285</v>
      </c>
      <c r="D3868">
        <v>223.30690000000001</v>
      </c>
    </row>
    <row r="3869" spans="1:4" x14ac:dyDescent="0.2">
      <c r="A3869" s="1">
        <v>40415</v>
      </c>
      <c r="B3869">
        <v>223.87209999999999</v>
      </c>
      <c r="C3869">
        <v>6.4970499999999998</v>
      </c>
      <c r="D3869">
        <v>223.87209999999999</v>
      </c>
    </row>
    <row r="3870" spans="1:4" x14ac:dyDescent="0.2">
      <c r="A3870" s="1">
        <v>40416</v>
      </c>
      <c r="B3870">
        <v>223.97499999999999</v>
      </c>
      <c r="C3870">
        <v>6.4921699999999998</v>
      </c>
      <c r="D3870">
        <v>223.97499999999999</v>
      </c>
    </row>
    <row r="3871" spans="1:4" x14ac:dyDescent="0.2">
      <c r="A3871" s="1">
        <v>40417</v>
      </c>
      <c r="B3871">
        <v>223.98699999999999</v>
      </c>
      <c r="C3871">
        <v>6.4856400000000001</v>
      </c>
      <c r="D3871">
        <v>223.98699999999999</v>
      </c>
    </row>
    <row r="3872" spans="1:4" x14ac:dyDescent="0.2">
      <c r="A3872" s="1">
        <v>40420</v>
      </c>
      <c r="B3872">
        <v>224.1122</v>
      </c>
      <c r="C3872">
        <v>6.43919</v>
      </c>
      <c r="D3872">
        <v>224.1122</v>
      </c>
    </row>
    <row r="3873" spans="1:4" x14ac:dyDescent="0.2">
      <c r="A3873" s="1">
        <v>40421</v>
      </c>
      <c r="B3873">
        <v>224.30860000000001</v>
      </c>
      <c r="C3873">
        <v>6.4682599999999999</v>
      </c>
      <c r="D3873">
        <v>224.30860000000001</v>
      </c>
    </row>
    <row r="3874" spans="1:4" x14ac:dyDescent="0.2">
      <c r="A3874" s="1">
        <v>40422</v>
      </c>
      <c r="B3874">
        <v>224.25</v>
      </c>
      <c r="C3874">
        <v>6.4926700000000004</v>
      </c>
      <c r="D3874">
        <v>224.25</v>
      </c>
    </row>
    <row r="3875" spans="1:4" x14ac:dyDescent="0.2">
      <c r="A3875" s="1">
        <v>40423</v>
      </c>
      <c r="B3875">
        <v>224.21260000000001</v>
      </c>
      <c r="C3875">
        <v>6.50021</v>
      </c>
      <c r="D3875">
        <v>224.21260000000001</v>
      </c>
    </row>
    <row r="3876" spans="1:4" x14ac:dyDescent="0.2">
      <c r="A3876" s="1">
        <v>40424</v>
      </c>
      <c r="B3876">
        <v>223.98079999999999</v>
      </c>
      <c r="C3876">
        <v>6.5228900000000003</v>
      </c>
      <c r="D3876">
        <v>223.98079999999999</v>
      </c>
    </row>
    <row r="3877" spans="1:4" x14ac:dyDescent="0.2">
      <c r="A3877" s="1">
        <v>40427</v>
      </c>
      <c r="B3877">
        <v>223.98079999999999</v>
      </c>
      <c r="C3877">
        <v>6.5228900000000003</v>
      </c>
      <c r="D3877">
        <v>223.98079999999999</v>
      </c>
    </row>
    <row r="3878" spans="1:4" x14ac:dyDescent="0.2">
      <c r="A3878" s="1">
        <v>40428</v>
      </c>
      <c r="B3878">
        <v>224.1414</v>
      </c>
      <c r="C3878">
        <v>6.5040500000000003</v>
      </c>
      <c r="D3878">
        <v>224.1414</v>
      </c>
    </row>
    <row r="3879" spans="1:4" x14ac:dyDescent="0.2">
      <c r="A3879" s="1">
        <v>40429</v>
      </c>
      <c r="B3879">
        <v>224.09469999999999</v>
      </c>
      <c r="C3879">
        <v>6.5230699999999997</v>
      </c>
      <c r="D3879">
        <v>224.09469999999999</v>
      </c>
    </row>
    <row r="3880" spans="1:4" x14ac:dyDescent="0.2">
      <c r="A3880" s="1">
        <v>40430</v>
      </c>
      <c r="B3880">
        <v>223.9366</v>
      </c>
      <c r="C3880">
        <v>6.5345599999999999</v>
      </c>
      <c r="D3880">
        <v>223.9366</v>
      </c>
    </row>
    <row r="3881" spans="1:4" x14ac:dyDescent="0.2">
      <c r="A3881" s="1">
        <v>40431</v>
      </c>
      <c r="B3881">
        <v>224.00989999999999</v>
      </c>
      <c r="C3881">
        <v>6.5158100000000001</v>
      </c>
      <c r="D3881">
        <v>224.00989999999999</v>
      </c>
    </row>
    <row r="3882" spans="1:4" x14ac:dyDescent="0.2">
      <c r="A3882" s="1">
        <v>40434</v>
      </c>
      <c r="B3882">
        <v>224.12540000000001</v>
      </c>
      <c r="C3882">
        <v>6.5293200000000002</v>
      </c>
      <c r="D3882">
        <v>224.12540000000001</v>
      </c>
    </row>
    <row r="3883" spans="1:4" x14ac:dyDescent="0.2">
      <c r="A3883" s="1">
        <v>40435</v>
      </c>
      <c r="B3883">
        <v>224.3158</v>
      </c>
      <c r="C3883">
        <v>6.5196100000000001</v>
      </c>
      <c r="D3883">
        <v>224.3158</v>
      </c>
    </row>
    <row r="3884" spans="1:4" x14ac:dyDescent="0.2">
      <c r="A3884" s="1">
        <v>40436</v>
      </c>
      <c r="B3884">
        <v>224.38499999999999</v>
      </c>
      <c r="C3884">
        <v>6.5237100000000003</v>
      </c>
      <c r="D3884">
        <v>224.38499999999999</v>
      </c>
    </row>
    <row r="3885" spans="1:4" x14ac:dyDescent="0.2">
      <c r="A3885" s="1">
        <v>40437</v>
      </c>
      <c r="B3885">
        <v>224.27379999999999</v>
      </c>
      <c r="C3885">
        <v>6.53613</v>
      </c>
      <c r="D3885">
        <v>224.27379999999999</v>
      </c>
    </row>
    <row r="3886" spans="1:4" x14ac:dyDescent="0.2">
      <c r="A3886" s="1">
        <v>40438</v>
      </c>
      <c r="B3886">
        <v>224.3663</v>
      </c>
      <c r="C3886">
        <v>6.53742</v>
      </c>
      <c r="D3886">
        <v>224.3663</v>
      </c>
    </row>
    <row r="3887" spans="1:4" x14ac:dyDescent="0.2">
      <c r="A3887" s="1">
        <v>40441</v>
      </c>
      <c r="B3887">
        <v>224.53059999999999</v>
      </c>
      <c r="C3887">
        <v>6.5309799999999996</v>
      </c>
      <c r="D3887">
        <v>224.53059999999999</v>
      </c>
    </row>
    <row r="3888" spans="1:4" x14ac:dyDescent="0.2">
      <c r="A3888" s="1">
        <v>40442</v>
      </c>
      <c r="B3888">
        <v>224.81319999999999</v>
      </c>
      <c r="C3888">
        <v>6.5166500000000003</v>
      </c>
      <c r="D3888">
        <v>224.81319999999999</v>
      </c>
    </row>
    <row r="3889" spans="1:4" x14ac:dyDescent="0.2">
      <c r="A3889" s="1">
        <v>40443</v>
      </c>
      <c r="B3889">
        <v>225.249</v>
      </c>
      <c r="C3889">
        <v>6.5035100000000003</v>
      </c>
      <c r="D3889">
        <v>225.249</v>
      </c>
    </row>
    <row r="3890" spans="1:4" x14ac:dyDescent="0.2">
      <c r="A3890" s="1">
        <v>40444</v>
      </c>
      <c r="B3890">
        <v>225.45070000000001</v>
      </c>
      <c r="C3890">
        <v>6.4882499999999999</v>
      </c>
      <c r="D3890">
        <v>225.45070000000001</v>
      </c>
    </row>
    <row r="3891" spans="1:4" x14ac:dyDescent="0.2">
      <c r="A3891" s="1">
        <v>40445</v>
      </c>
      <c r="B3891">
        <v>225.43899999999999</v>
      </c>
      <c r="C3891">
        <v>6.4897400000000003</v>
      </c>
      <c r="D3891">
        <v>225.43899999999999</v>
      </c>
    </row>
    <row r="3892" spans="1:4" x14ac:dyDescent="0.2">
      <c r="A3892" s="1">
        <v>40448</v>
      </c>
      <c r="B3892">
        <v>225.1422</v>
      </c>
      <c r="C3892">
        <v>6.4985999999999997</v>
      </c>
      <c r="D3892">
        <v>225.1422</v>
      </c>
    </row>
    <row r="3893" spans="1:4" x14ac:dyDescent="0.2">
      <c r="A3893" s="1">
        <v>40449</v>
      </c>
      <c r="B3893">
        <v>225.32550000000001</v>
      </c>
      <c r="C3893">
        <v>6.4856499999999997</v>
      </c>
      <c r="D3893">
        <v>225.32550000000001</v>
      </c>
    </row>
    <row r="3894" spans="1:4" x14ac:dyDescent="0.2">
      <c r="A3894" s="1">
        <v>40450</v>
      </c>
      <c r="B3894">
        <v>225.34559999999999</v>
      </c>
      <c r="C3894">
        <v>6.4954599999999996</v>
      </c>
      <c r="D3894">
        <v>225.34559999999999</v>
      </c>
    </row>
    <row r="3895" spans="1:4" x14ac:dyDescent="0.2">
      <c r="A3895" s="1">
        <v>40451</v>
      </c>
      <c r="B3895">
        <v>225.74340000000001</v>
      </c>
      <c r="C3895">
        <v>6.4885299999999999</v>
      </c>
      <c r="D3895">
        <v>225.74340000000001</v>
      </c>
    </row>
    <row r="3896" spans="1:4" x14ac:dyDescent="0.2">
      <c r="A3896" s="1">
        <v>40452</v>
      </c>
      <c r="B3896">
        <v>225.71449999999999</v>
      </c>
      <c r="C3896">
        <v>6.4909499999999998</v>
      </c>
      <c r="D3896">
        <v>225.71449999999999</v>
      </c>
    </row>
    <row r="3897" spans="1:4" x14ac:dyDescent="0.2">
      <c r="A3897" s="1">
        <v>40455</v>
      </c>
      <c r="B3897">
        <v>225.71950000000001</v>
      </c>
      <c r="C3897">
        <v>6.5014500000000002</v>
      </c>
      <c r="D3897">
        <v>225.71950000000001</v>
      </c>
    </row>
    <row r="3898" spans="1:4" x14ac:dyDescent="0.2">
      <c r="A3898" s="1">
        <v>40456</v>
      </c>
      <c r="B3898">
        <v>225.88900000000001</v>
      </c>
      <c r="C3898">
        <v>6.4919399999999996</v>
      </c>
      <c r="D3898">
        <v>225.88900000000001</v>
      </c>
    </row>
    <row r="3899" spans="1:4" x14ac:dyDescent="0.2">
      <c r="A3899" s="1">
        <v>40457</v>
      </c>
      <c r="B3899">
        <v>226.2576</v>
      </c>
      <c r="C3899">
        <v>6.48123</v>
      </c>
      <c r="D3899">
        <v>226.2576</v>
      </c>
    </row>
    <row r="3900" spans="1:4" x14ac:dyDescent="0.2">
      <c r="A3900" s="1">
        <v>40458</v>
      </c>
      <c r="B3900">
        <v>226.5994</v>
      </c>
      <c r="C3900">
        <v>6.4613800000000001</v>
      </c>
      <c r="D3900">
        <v>226.5994</v>
      </c>
    </row>
    <row r="3901" spans="1:4" x14ac:dyDescent="0.2">
      <c r="A3901" s="1">
        <v>40459</v>
      </c>
      <c r="B3901">
        <v>226.70349999999999</v>
      </c>
      <c r="C3901">
        <v>6.4567100000000002</v>
      </c>
      <c r="D3901">
        <v>226.70349999999999</v>
      </c>
    </row>
    <row r="3902" spans="1:4" x14ac:dyDescent="0.2">
      <c r="A3902" s="1">
        <v>40462</v>
      </c>
      <c r="B3902">
        <v>226.70349999999999</v>
      </c>
      <c r="C3902">
        <v>6.4567100000000002</v>
      </c>
      <c r="D3902">
        <v>226.70349999999999</v>
      </c>
    </row>
    <row r="3903" spans="1:4" x14ac:dyDescent="0.2">
      <c r="A3903" s="1">
        <v>40463</v>
      </c>
      <c r="B3903">
        <v>226.82830000000001</v>
      </c>
      <c r="C3903">
        <v>6.44808</v>
      </c>
      <c r="D3903">
        <v>226.82830000000001</v>
      </c>
    </row>
    <row r="3904" spans="1:4" x14ac:dyDescent="0.2">
      <c r="A3904" s="1">
        <v>40464</v>
      </c>
      <c r="B3904">
        <v>226.88990000000001</v>
      </c>
      <c r="C3904">
        <v>6.4509299999999996</v>
      </c>
      <c r="D3904">
        <v>226.88990000000001</v>
      </c>
    </row>
    <row r="3905" spans="1:4" x14ac:dyDescent="0.2">
      <c r="A3905" s="1">
        <v>40465</v>
      </c>
      <c r="B3905">
        <v>226.97200000000001</v>
      </c>
      <c r="C3905">
        <v>6.4673299999999996</v>
      </c>
      <c r="D3905">
        <v>226.97200000000001</v>
      </c>
    </row>
    <row r="3906" spans="1:4" x14ac:dyDescent="0.2">
      <c r="A3906" s="1">
        <v>40466</v>
      </c>
      <c r="B3906">
        <v>226.7311</v>
      </c>
      <c r="C3906">
        <v>6.48909</v>
      </c>
      <c r="D3906">
        <v>226.7311</v>
      </c>
    </row>
    <row r="3907" spans="1:4" x14ac:dyDescent="0.2">
      <c r="A3907" s="1">
        <v>40469</v>
      </c>
      <c r="B3907">
        <v>226.81129999999999</v>
      </c>
      <c r="C3907">
        <v>6.4720199999999997</v>
      </c>
      <c r="D3907">
        <v>226.81129999999999</v>
      </c>
    </row>
    <row r="3908" spans="1:4" x14ac:dyDescent="0.2">
      <c r="A3908" s="1">
        <v>40470</v>
      </c>
      <c r="B3908">
        <v>226.8588</v>
      </c>
      <c r="C3908">
        <v>6.4884300000000001</v>
      </c>
      <c r="D3908">
        <v>226.8588</v>
      </c>
    </row>
    <row r="3909" spans="1:4" x14ac:dyDescent="0.2">
      <c r="A3909" s="1">
        <v>40471</v>
      </c>
      <c r="B3909">
        <v>226.99600000000001</v>
      </c>
      <c r="C3909">
        <v>6.4831899999999996</v>
      </c>
      <c r="D3909">
        <v>226.99600000000001</v>
      </c>
    </row>
    <row r="3910" spans="1:4" x14ac:dyDescent="0.2">
      <c r="A3910" s="1">
        <v>40472</v>
      </c>
      <c r="B3910">
        <v>227.1678</v>
      </c>
      <c r="C3910">
        <v>6.4674899999999997</v>
      </c>
      <c r="D3910">
        <v>227.1678</v>
      </c>
    </row>
    <row r="3911" spans="1:4" x14ac:dyDescent="0.2">
      <c r="A3911" s="1">
        <v>40473</v>
      </c>
      <c r="B3911">
        <v>227.32159999999999</v>
      </c>
      <c r="C3911">
        <v>6.4597300000000004</v>
      </c>
      <c r="D3911">
        <v>227.32159999999999</v>
      </c>
    </row>
    <row r="3912" spans="1:4" x14ac:dyDescent="0.2">
      <c r="A3912" s="1">
        <v>40476</v>
      </c>
      <c r="B3912">
        <v>227.4633</v>
      </c>
      <c r="C3912">
        <v>6.44747</v>
      </c>
      <c r="D3912">
        <v>227.4633</v>
      </c>
    </row>
    <row r="3913" spans="1:4" x14ac:dyDescent="0.2">
      <c r="A3913" s="1">
        <v>40477</v>
      </c>
      <c r="B3913">
        <v>227.22370000000001</v>
      </c>
      <c r="C3913">
        <v>6.4621199999999996</v>
      </c>
      <c r="D3913">
        <v>227.22370000000001</v>
      </c>
    </row>
    <row r="3914" spans="1:4" x14ac:dyDescent="0.2">
      <c r="A3914" s="1">
        <v>40478</v>
      </c>
      <c r="B3914">
        <v>226.98269999999999</v>
      </c>
      <c r="C3914">
        <v>6.4798999999999998</v>
      </c>
      <c r="D3914">
        <v>226.98269999999999</v>
      </c>
    </row>
    <row r="3915" spans="1:4" x14ac:dyDescent="0.2">
      <c r="A3915" s="1">
        <v>40479</v>
      </c>
      <c r="B3915">
        <v>227.0472</v>
      </c>
      <c r="C3915">
        <v>6.4558600000000004</v>
      </c>
      <c r="D3915">
        <v>227.0472</v>
      </c>
    </row>
    <row r="3916" spans="1:4" x14ac:dyDescent="0.2">
      <c r="A3916" s="1">
        <v>40480</v>
      </c>
      <c r="B3916">
        <v>227.04640000000001</v>
      </c>
      <c r="C3916">
        <v>6.4487199999999998</v>
      </c>
      <c r="D3916">
        <v>227.04640000000001</v>
      </c>
    </row>
    <row r="3917" spans="1:4" x14ac:dyDescent="0.2">
      <c r="A3917" s="1">
        <v>40483</v>
      </c>
      <c r="B3917">
        <v>227.1037</v>
      </c>
      <c r="C3917">
        <v>6.4039099999999998</v>
      </c>
      <c r="D3917">
        <v>227.1037</v>
      </c>
    </row>
    <row r="3918" spans="1:4" x14ac:dyDescent="0.2">
      <c r="A3918" s="1">
        <v>40484</v>
      </c>
      <c r="B3918">
        <v>227.0213</v>
      </c>
      <c r="C3918">
        <v>6.4144899999999998</v>
      </c>
      <c r="D3918">
        <v>227.0213</v>
      </c>
    </row>
    <row r="3919" spans="1:4" x14ac:dyDescent="0.2">
      <c r="A3919" s="1">
        <v>40485</v>
      </c>
      <c r="B3919">
        <v>227.01070000000001</v>
      </c>
      <c r="C3919">
        <v>6.4026899999999998</v>
      </c>
      <c r="D3919">
        <v>227.01070000000001</v>
      </c>
    </row>
    <row r="3920" spans="1:4" x14ac:dyDescent="0.2">
      <c r="A3920" s="1">
        <v>40486</v>
      </c>
      <c r="B3920">
        <v>227.2364</v>
      </c>
      <c r="C3920">
        <v>6.3748699999999996</v>
      </c>
      <c r="D3920">
        <v>227.2364</v>
      </c>
    </row>
    <row r="3921" spans="1:4" x14ac:dyDescent="0.2">
      <c r="A3921" s="1">
        <v>40487</v>
      </c>
      <c r="B3921">
        <v>227.22409999999999</v>
      </c>
      <c r="C3921">
        <v>6.3827699999999998</v>
      </c>
      <c r="D3921">
        <v>227.22409999999999</v>
      </c>
    </row>
    <row r="3922" spans="1:4" x14ac:dyDescent="0.2">
      <c r="A3922" s="1">
        <v>40490</v>
      </c>
      <c r="B3922">
        <v>227.20189999999999</v>
      </c>
      <c r="C3922">
        <v>6.3951799999999999</v>
      </c>
      <c r="D3922">
        <v>227.20189999999999</v>
      </c>
    </row>
    <row r="3923" spans="1:4" x14ac:dyDescent="0.2">
      <c r="A3923" s="1">
        <v>40491</v>
      </c>
      <c r="B3923">
        <v>225.92779999999999</v>
      </c>
      <c r="C3923">
        <v>6.4492700000000003</v>
      </c>
      <c r="D3923">
        <v>225.92779999999999</v>
      </c>
    </row>
    <row r="3924" spans="1:4" x14ac:dyDescent="0.2">
      <c r="A3924" s="1">
        <v>40492</v>
      </c>
      <c r="B3924">
        <v>225.29230000000001</v>
      </c>
      <c r="C3924">
        <v>6.4979500000000003</v>
      </c>
      <c r="D3924">
        <v>225.29230000000001</v>
      </c>
    </row>
    <row r="3925" spans="1:4" x14ac:dyDescent="0.2">
      <c r="A3925" s="1">
        <v>40493</v>
      </c>
      <c r="B3925">
        <v>225.29230000000001</v>
      </c>
      <c r="C3925">
        <v>6.4979500000000003</v>
      </c>
      <c r="D3925">
        <v>225.29230000000001</v>
      </c>
    </row>
    <row r="3926" spans="1:4" x14ac:dyDescent="0.2">
      <c r="A3926" s="1">
        <v>40494</v>
      </c>
      <c r="B3926">
        <v>224.84389999999999</v>
      </c>
      <c r="C3926">
        <v>6.5849000000000002</v>
      </c>
      <c r="D3926">
        <v>224.84389999999999</v>
      </c>
    </row>
    <row r="3927" spans="1:4" x14ac:dyDescent="0.2">
      <c r="A3927" s="1">
        <v>40497</v>
      </c>
      <c r="B3927">
        <v>223.40049999999999</v>
      </c>
      <c r="C3927">
        <v>6.6847899999999996</v>
      </c>
      <c r="D3927">
        <v>223.40049999999999</v>
      </c>
    </row>
    <row r="3928" spans="1:4" x14ac:dyDescent="0.2">
      <c r="A3928" s="1">
        <v>40498</v>
      </c>
      <c r="B3928">
        <v>220.9555</v>
      </c>
      <c r="C3928">
        <v>6.85093</v>
      </c>
      <c r="D3928">
        <v>220.9555</v>
      </c>
    </row>
    <row r="3929" spans="1:4" x14ac:dyDescent="0.2">
      <c r="A3929" s="1">
        <v>40499</v>
      </c>
      <c r="B3929">
        <v>218.38489999999999</v>
      </c>
      <c r="C3929">
        <v>6.9991500000000002</v>
      </c>
      <c r="D3929">
        <v>218.38489999999999</v>
      </c>
    </row>
    <row r="3930" spans="1:4" x14ac:dyDescent="0.2">
      <c r="A3930" s="1">
        <v>40500</v>
      </c>
      <c r="B3930">
        <v>218.86009999999999</v>
      </c>
      <c r="C3930">
        <v>6.8958899999999996</v>
      </c>
      <c r="D3930">
        <v>218.86009999999999</v>
      </c>
    </row>
    <row r="3931" spans="1:4" x14ac:dyDescent="0.2">
      <c r="A3931" s="1">
        <v>40501</v>
      </c>
      <c r="B3931">
        <v>219.4126</v>
      </c>
      <c r="C3931">
        <v>6.8667299999999996</v>
      </c>
      <c r="D3931">
        <v>219.4126</v>
      </c>
    </row>
    <row r="3932" spans="1:4" x14ac:dyDescent="0.2">
      <c r="A3932" s="1">
        <v>40504</v>
      </c>
      <c r="B3932">
        <v>219.65440000000001</v>
      </c>
      <c r="C3932">
        <v>6.8468</v>
      </c>
      <c r="D3932">
        <v>219.65440000000001</v>
      </c>
    </row>
    <row r="3933" spans="1:4" x14ac:dyDescent="0.2">
      <c r="A3933" s="1">
        <v>40505</v>
      </c>
      <c r="B3933">
        <v>219.99629999999999</v>
      </c>
      <c r="C3933">
        <v>6.8136999999999999</v>
      </c>
      <c r="D3933">
        <v>219.99629999999999</v>
      </c>
    </row>
    <row r="3934" spans="1:4" x14ac:dyDescent="0.2">
      <c r="A3934" s="1">
        <v>40506</v>
      </c>
      <c r="B3934">
        <v>220.07550000000001</v>
      </c>
      <c r="C3934">
        <v>6.8074399999999997</v>
      </c>
      <c r="D3934">
        <v>220.07550000000001</v>
      </c>
    </row>
    <row r="3935" spans="1:4" x14ac:dyDescent="0.2">
      <c r="A3935" s="1">
        <v>40507</v>
      </c>
      <c r="B3935">
        <v>220.07550000000001</v>
      </c>
      <c r="C3935">
        <v>6.8074399999999997</v>
      </c>
      <c r="D3935">
        <v>220.07550000000001</v>
      </c>
    </row>
    <row r="3936" spans="1:4" x14ac:dyDescent="0.2">
      <c r="A3936" s="1">
        <v>40508</v>
      </c>
      <c r="B3936">
        <v>220.1454</v>
      </c>
      <c r="C3936">
        <v>6.8202199999999999</v>
      </c>
      <c r="D3936">
        <v>220.1454</v>
      </c>
    </row>
    <row r="3937" spans="1:4" x14ac:dyDescent="0.2">
      <c r="A3937" s="1">
        <v>40511</v>
      </c>
      <c r="B3937">
        <v>220.31880000000001</v>
      </c>
      <c r="C3937">
        <v>6.8108500000000003</v>
      </c>
      <c r="D3937">
        <v>220.31880000000001</v>
      </c>
    </row>
    <row r="3938" spans="1:4" x14ac:dyDescent="0.2">
      <c r="A3938" s="1">
        <v>40512</v>
      </c>
      <c r="B3938">
        <v>220.626</v>
      </c>
      <c r="C3938">
        <v>6.7817499999999997</v>
      </c>
      <c r="D3938">
        <v>220.626</v>
      </c>
    </row>
    <row r="3939" spans="1:4" x14ac:dyDescent="0.2">
      <c r="A3939" s="1">
        <v>40513</v>
      </c>
      <c r="B3939">
        <v>220.827</v>
      </c>
      <c r="C3939">
        <v>6.7893400000000002</v>
      </c>
      <c r="D3939">
        <v>220.827</v>
      </c>
    </row>
    <row r="3940" spans="1:4" x14ac:dyDescent="0.2">
      <c r="A3940" s="1">
        <v>40514</v>
      </c>
      <c r="B3940">
        <v>220.2131</v>
      </c>
      <c r="C3940">
        <v>6.8141499999999997</v>
      </c>
      <c r="D3940">
        <v>220.2131</v>
      </c>
    </row>
    <row r="3941" spans="1:4" x14ac:dyDescent="0.2">
      <c r="A3941" s="1">
        <v>40515</v>
      </c>
      <c r="B3941">
        <v>220.46719999999999</v>
      </c>
      <c r="C3941">
        <v>6.8127199999999997</v>
      </c>
      <c r="D3941">
        <v>220.46719999999999</v>
      </c>
    </row>
    <row r="3942" spans="1:4" x14ac:dyDescent="0.2">
      <c r="A3942" s="1">
        <v>40518</v>
      </c>
      <c r="B3942">
        <v>220.66220000000001</v>
      </c>
      <c r="C3942">
        <v>6.8000699999999998</v>
      </c>
      <c r="D3942">
        <v>220.66220000000001</v>
      </c>
    </row>
    <row r="3943" spans="1:4" x14ac:dyDescent="0.2">
      <c r="A3943" s="1">
        <v>40519</v>
      </c>
      <c r="B3943">
        <v>219.91059999999999</v>
      </c>
      <c r="C3943">
        <v>6.7996100000000004</v>
      </c>
      <c r="D3943">
        <v>219.91059999999999</v>
      </c>
    </row>
    <row r="3944" spans="1:4" x14ac:dyDescent="0.2">
      <c r="A3944" s="1">
        <v>40520</v>
      </c>
      <c r="B3944">
        <v>218.05439999999999</v>
      </c>
      <c r="C3944">
        <v>6.9506199999999998</v>
      </c>
      <c r="D3944">
        <v>218.05439999999999</v>
      </c>
    </row>
    <row r="3945" spans="1:4" x14ac:dyDescent="0.2">
      <c r="A3945" s="1">
        <v>40521</v>
      </c>
      <c r="B3945">
        <v>217.9033</v>
      </c>
      <c r="C3945">
        <v>6.9513400000000001</v>
      </c>
      <c r="D3945">
        <v>217.9033</v>
      </c>
    </row>
    <row r="3946" spans="1:4" x14ac:dyDescent="0.2">
      <c r="A3946" s="1">
        <v>40522</v>
      </c>
      <c r="B3946">
        <v>217.79339999999999</v>
      </c>
      <c r="C3946">
        <v>6.9616499999999997</v>
      </c>
      <c r="D3946">
        <v>217.79339999999999</v>
      </c>
    </row>
    <row r="3947" spans="1:4" x14ac:dyDescent="0.2">
      <c r="A3947" s="1">
        <v>40525</v>
      </c>
      <c r="B3947">
        <v>217.06139999999999</v>
      </c>
      <c r="C3947">
        <v>7.0287300000000004</v>
      </c>
      <c r="D3947">
        <v>217.06139999999999</v>
      </c>
    </row>
    <row r="3948" spans="1:4" x14ac:dyDescent="0.2">
      <c r="A3948" s="1">
        <v>40526</v>
      </c>
      <c r="B3948">
        <v>215.1815</v>
      </c>
      <c r="C3948">
        <v>7.1261799999999997</v>
      </c>
      <c r="D3948">
        <v>215.1815</v>
      </c>
    </row>
    <row r="3949" spans="1:4" x14ac:dyDescent="0.2">
      <c r="A3949" s="1">
        <v>40527</v>
      </c>
      <c r="B3949">
        <v>215.18379999999999</v>
      </c>
      <c r="C3949">
        <v>7.1250799999999996</v>
      </c>
      <c r="D3949">
        <v>215.18379999999999</v>
      </c>
    </row>
    <row r="3950" spans="1:4" x14ac:dyDescent="0.2">
      <c r="A3950" s="1">
        <v>40528</v>
      </c>
      <c r="B3950">
        <v>215.53970000000001</v>
      </c>
      <c r="C3950">
        <v>7.0221</v>
      </c>
      <c r="D3950">
        <v>215.53970000000001</v>
      </c>
    </row>
    <row r="3951" spans="1:4" x14ac:dyDescent="0.2">
      <c r="A3951" s="1">
        <v>40529</v>
      </c>
      <c r="B3951">
        <v>216.6164</v>
      </c>
      <c r="C3951">
        <v>7.0907</v>
      </c>
      <c r="D3951">
        <v>216.6164</v>
      </c>
    </row>
    <row r="3952" spans="1:4" x14ac:dyDescent="0.2">
      <c r="A3952" s="1">
        <v>40532</v>
      </c>
      <c r="B3952">
        <v>216.77109999999999</v>
      </c>
      <c r="C3952">
        <v>7.0800599999999996</v>
      </c>
      <c r="D3952">
        <v>216.77109999999999</v>
      </c>
    </row>
    <row r="3953" spans="1:4" x14ac:dyDescent="0.2">
      <c r="A3953" s="1">
        <v>40533</v>
      </c>
      <c r="B3953">
        <v>216.94569999999999</v>
      </c>
      <c r="C3953">
        <v>7.0785600000000004</v>
      </c>
      <c r="D3953">
        <v>216.94569999999999</v>
      </c>
    </row>
    <row r="3954" spans="1:4" x14ac:dyDescent="0.2">
      <c r="A3954" s="1">
        <v>40534</v>
      </c>
      <c r="B3954">
        <v>216.94460000000001</v>
      </c>
      <c r="C3954">
        <v>7.0764500000000004</v>
      </c>
      <c r="D3954">
        <v>216.94460000000001</v>
      </c>
    </row>
    <row r="3955" spans="1:4" x14ac:dyDescent="0.2">
      <c r="A3955" s="1">
        <v>40535</v>
      </c>
      <c r="B3955">
        <v>217.00370000000001</v>
      </c>
      <c r="C3955">
        <v>7.0813600000000001</v>
      </c>
      <c r="D3955">
        <v>217.00370000000001</v>
      </c>
    </row>
    <row r="3956" spans="1:4" x14ac:dyDescent="0.2">
      <c r="A3956" s="1">
        <v>40536</v>
      </c>
      <c r="B3956">
        <v>217.00370000000001</v>
      </c>
      <c r="C3956">
        <v>7.0813600000000001</v>
      </c>
      <c r="D3956">
        <v>217.00370000000001</v>
      </c>
    </row>
    <row r="3957" spans="1:4" x14ac:dyDescent="0.2">
      <c r="A3957" s="1">
        <v>40539</v>
      </c>
      <c r="B3957">
        <v>217.0557</v>
      </c>
      <c r="C3957">
        <v>7.0900600000000003</v>
      </c>
      <c r="D3957">
        <v>217.0557</v>
      </c>
    </row>
    <row r="3958" spans="1:4" x14ac:dyDescent="0.2">
      <c r="A3958" s="1">
        <v>40540</v>
      </c>
      <c r="B3958">
        <v>216.7843</v>
      </c>
      <c r="C3958">
        <v>7.1055099999999998</v>
      </c>
      <c r="D3958">
        <v>216.7843</v>
      </c>
    </row>
    <row r="3959" spans="1:4" x14ac:dyDescent="0.2">
      <c r="A3959" s="1">
        <v>40541</v>
      </c>
      <c r="B3959">
        <v>216.8022</v>
      </c>
      <c r="C3959">
        <v>7.1090299999999997</v>
      </c>
      <c r="D3959">
        <v>216.8022</v>
      </c>
    </row>
    <row r="3960" spans="1:4" x14ac:dyDescent="0.2">
      <c r="A3960" s="1">
        <v>40542</v>
      </c>
      <c r="B3960">
        <v>216.8998</v>
      </c>
      <c r="C3960">
        <v>7.0293299999999999</v>
      </c>
      <c r="D3960">
        <v>216.8998</v>
      </c>
    </row>
    <row r="3961" spans="1:4" x14ac:dyDescent="0.2">
      <c r="A3961" s="1">
        <v>40543</v>
      </c>
      <c r="B3961">
        <v>216.9571</v>
      </c>
      <c r="C3961">
        <v>7.1014900000000001</v>
      </c>
      <c r="D3961">
        <v>216.9571</v>
      </c>
    </row>
    <row r="3962" spans="1:4" x14ac:dyDescent="0.2">
      <c r="A3962" s="1">
        <v>40546</v>
      </c>
      <c r="B3962">
        <v>217.23410000000001</v>
      </c>
      <c r="C3962">
        <v>7.0597000000000003</v>
      </c>
      <c r="D3962">
        <v>217.23410000000001</v>
      </c>
    </row>
    <row r="3963" spans="1:4" x14ac:dyDescent="0.2">
      <c r="A3963" s="1">
        <v>40547</v>
      </c>
      <c r="B3963">
        <v>217.5112</v>
      </c>
      <c r="C3963">
        <v>7.0858299999999996</v>
      </c>
      <c r="D3963">
        <v>217.5112</v>
      </c>
    </row>
    <row r="3964" spans="1:4" x14ac:dyDescent="0.2">
      <c r="A3964" s="1">
        <v>40548</v>
      </c>
      <c r="B3964">
        <v>217.3212</v>
      </c>
      <c r="C3964">
        <v>7.1104900000000004</v>
      </c>
      <c r="D3964">
        <v>217.3212</v>
      </c>
    </row>
    <row r="3965" spans="1:4" x14ac:dyDescent="0.2">
      <c r="A3965" s="1">
        <v>40549</v>
      </c>
      <c r="B3965">
        <v>216.86699999999999</v>
      </c>
      <c r="C3965">
        <v>7.1316899999999999</v>
      </c>
      <c r="D3965">
        <v>216.86699999999999</v>
      </c>
    </row>
    <row r="3966" spans="1:4" x14ac:dyDescent="0.2">
      <c r="A3966" s="1">
        <v>40550</v>
      </c>
      <c r="B3966">
        <v>217.01050000000001</v>
      </c>
      <c r="C3966">
        <v>7.1291399999999996</v>
      </c>
      <c r="D3966">
        <v>217.01050000000001</v>
      </c>
    </row>
    <row r="3967" spans="1:4" x14ac:dyDescent="0.2">
      <c r="A3967" s="1">
        <v>40553</v>
      </c>
      <c r="B3967">
        <v>216.7861</v>
      </c>
      <c r="C3967">
        <v>7.1279000000000003</v>
      </c>
      <c r="D3967">
        <v>216.7861</v>
      </c>
    </row>
    <row r="3968" spans="1:4" x14ac:dyDescent="0.2">
      <c r="A3968" s="1">
        <v>40554</v>
      </c>
      <c r="B3968">
        <v>216.2079</v>
      </c>
      <c r="C3968">
        <v>7.1548699999999998</v>
      </c>
      <c r="D3968">
        <v>216.2079</v>
      </c>
    </row>
    <row r="3969" spans="1:4" x14ac:dyDescent="0.2">
      <c r="A3969" s="1">
        <v>40555</v>
      </c>
      <c r="B3969">
        <v>215.0385</v>
      </c>
      <c r="C3969">
        <v>7.2170100000000001</v>
      </c>
      <c r="D3969">
        <v>215.0385</v>
      </c>
    </row>
    <row r="3970" spans="1:4" x14ac:dyDescent="0.2">
      <c r="A3970" s="1">
        <v>40556</v>
      </c>
      <c r="B3970">
        <v>213.13319999999999</v>
      </c>
      <c r="C3970">
        <v>7.3132400000000004</v>
      </c>
      <c r="D3970">
        <v>213.13319999999999</v>
      </c>
    </row>
    <row r="3971" spans="1:4" x14ac:dyDescent="0.2">
      <c r="A3971" s="1">
        <v>40557</v>
      </c>
      <c r="B3971">
        <v>211.8612</v>
      </c>
      <c r="C3971">
        <v>7.3950500000000003</v>
      </c>
      <c r="D3971">
        <v>211.8612</v>
      </c>
    </row>
    <row r="3972" spans="1:4" x14ac:dyDescent="0.2">
      <c r="A3972" s="1">
        <v>40560</v>
      </c>
      <c r="B3972">
        <v>211.8612</v>
      </c>
      <c r="C3972">
        <v>7.3950500000000003</v>
      </c>
      <c r="D3972">
        <v>211.8612</v>
      </c>
    </row>
    <row r="3973" spans="1:4" x14ac:dyDescent="0.2">
      <c r="A3973" s="1">
        <v>40561</v>
      </c>
      <c r="B3973">
        <v>211.9529</v>
      </c>
      <c r="C3973">
        <v>7.4021999999999997</v>
      </c>
      <c r="D3973">
        <v>211.9529</v>
      </c>
    </row>
    <row r="3974" spans="1:4" x14ac:dyDescent="0.2">
      <c r="A3974" s="1">
        <v>40562</v>
      </c>
      <c r="B3974">
        <v>212.06870000000001</v>
      </c>
      <c r="C3974">
        <v>7.3793899999999999</v>
      </c>
      <c r="D3974">
        <v>212.06870000000001</v>
      </c>
    </row>
    <row r="3975" spans="1:4" x14ac:dyDescent="0.2">
      <c r="A3975" s="1">
        <v>40563</v>
      </c>
      <c r="B3975">
        <v>212.2175</v>
      </c>
      <c r="C3975">
        <v>7.3740300000000003</v>
      </c>
      <c r="D3975">
        <v>212.2175</v>
      </c>
    </row>
    <row r="3976" spans="1:4" x14ac:dyDescent="0.2">
      <c r="A3976" s="1">
        <v>40564</v>
      </c>
      <c r="B3976">
        <v>212.75479999999999</v>
      </c>
      <c r="C3976">
        <v>7.3449600000000004</v>
      </c>
      <c r="D3976">
        <v>212.75479999999999</v>
      </c>
    </row>
    <row r="3977" spans="1:4" x14ac:dyDescent="0.2">
      <c r="A3977" s="1">
        <v>40567</v>
      </c>
      <c r="B3977">
        <v>213.1019</v>
      </c>
      <c r="C3977">
        <v>7.3453600000000003</v>
      </c>
      <c r="D3977">
        <v>213.1019</v>
      </c>
    </row>
    <row r="3978" spans="1:4" x14ac:dyDescent="0.2">
      <c r="A3978" s="1">
        <v>40568</v>
      </c>
      <c r="B3978">
        <v>213.97210000000001</v>
      </c>
      <c r="C3978">
        <v>7.3144400000000003</v>
      </c>
      <c r="D3978">
        <v>213.97210000000001</v>
      </c>
    </row>
    <row r="3979" spans="1:4" x14ac:dyDescent="0.2">
      <c r="A3979" s="1">
        <v>40569</v>
      </c>
      <c r="B3979">
        <v>213.98589999999999</v>
      </c>
      <c r="C3979">
        <v>7.2875199999999998</v>
      </c>
      <c r="D3979">
        <v>213.98589999999999</v>
      </c>
    </row>
    <row r="3980" spans="1:4" x14ac:dyDescent="0.2">
      <c r="A3980" s="1">
        <v>40570</v>
      </c>
      <c r="B3980">
        <v>214.18989999999999</v>
      </c>
      <c r="C3980">
        <v>7.2728599999999997</v>
      </c>
      <c r="D3980">
        <v>214.18989999999999</v>
      </c>
    </row>
    <row r="3981" spans="1:4" x14ac:dyDescent="0.2">
      <c r="A3981" s="1">
        <v>40571</v>
      </c>
      <c r="B3981">
        <v>214.58760000000001</v>
      </c>
      <c r="C3981">
        <v>7.2560599999999997</v>
      </c>
      <c r="D3981">
        <v>214.58760000000001</v>
      </c>
    </row>
    <row r="3982" spans="1:4" x14ac:dyDescent="0.2">
      <c r="A3982" s="1">
        <v>40574</v>
      </c>
      <c r="B3982">
        <v>214.60310000000001</v>
      </c>
      <c r="C3982">
        <v>7.2581899999999999</v>
      </c>
      <c r="D3982">
        <v>214.60310000000001</v>
      </c>
    </row>
    <row r="3983" spans="1:4" x14ac:dyDescent="0.2">
      <c r="A3983" s="1">
        <v>40575</v>
      </c>
      <c r="B3983">
        <v>214.47049999999999</v>
      </c>
      <c r="C3983">
        <v>7.2742100000000001</v>
      </c>
      <c r="D3983">
        <v>214.47049999999999</v>
      </c>
    </row>
    <row r="3984" spans="1:4" x14ac:dyDescent="0.2">
      <c r="A3984" s="1">
        <v>40576</v>
      </c>
      <c r="B3984">
        <v>214.49270000000001</v>
      </c>
      <c r="C3984">
        <v>7.2747400000000004</v>
      </c>
      <c r="D3984">
        <v>214.49270000000001</v>
      </c>
    </row>
    <row r="3985" spans="1:4" x14ac:dyDescent="0.2">
      <c r="A3985" s="1">
        <v>40577</v>
      </c>
      <c r="B3985">
        <v>214.3133</v>
      </c>
      <c r="C3985">
        <v>7.2899000000000003</v>
      </c>
      <c r="D3985">
        <v>214.3133</v>
      </c>
    </row>
    <row r="3986" spans="1:4" x14ac:dyDescent="0.2">
      <c r="A3986" s="1">
        <v>40578</v>
      </c>
      <c r="B3986">
        <v>213.9554</v>
      </c>
      <c r="C3986">
        <v>7.3085100000000001</v>
      </c>
      <c r="D3986">
        <v>213.9554</v>
      </c>
    </row>
    <row r="3987" spans="1:4" x14ac:dyDescent="0.2">
      <c r="A3987" s="1">
        <v>40581</v>
      </c>
      <c r="B3987">
        <v>214.03120000000001</v>
      </c>
      <c r="C3987">
        <v>7.3078500000000002</v>
      </c>
      <c r="D3987">
        <v>214.03120000000001</v>
      </c>
    </row>
    <row r="3988" spans="1:4" x14ac:dyDescent="0.2">
      <c r="A3988" s="1">
        <v>40582</v>
      </c>
      <c r="B3988">
        <v>213.73310000000001</v>
      </c>
      <c r="C3988">
        <v>7.3221699999999998</v>
      </c>
      <c r="D3988">
        <v>213.73310000000001</v>
      </c>
    </row>
    <row r="3989" spans="1:4" x14ac:dyDescent="0.2">
      <c r="A3989" s="1">
        <v>40583</v>
      </c>
      <c r="B3989">
        <v>213.8578</v>
      </c>
      <c r="C3989">
        <v>7.3196500000000002</v>
      </c>
      <c r="D3989">
        <v>213.8578</v>
      </c>
    </row>
    <row r="3990" spans="1:4" x14ac:dyDescent="0.2">
      <c r="A3990" s="1">
        <v>40584</v>
      </c>
      <c r="B3990">
        <v>213.97980000000001</v>
      </c>
      <c r="C3990">
        <v>7.3145899999999999</v>
      </c>
      <c r="D3990">
        <v>213.97980000000001</v>
      </c>
    </row>
    <row r="3991" spans="1:4" x14ac:dyDescent="0.2">
      <c r="A3991" s="1">
        <v>40585</v>
      </c>
      <c r="B3991">
        <v>214.10339999999999</v>
      </c>
      <c r="C3991">
        <v>7.3083200000000001</v>
      </c>
      <c r="D3991">
        <v>214.10339999999999</v>
      </c>
    </row>
    <row r="3992" spans="1:4" x14ac:dyDescent="0.2">
      <c r="A3992" s="1">
        <v>40588</v>
      </c>
      <c r="B3992">
        <v>214.17779999999999</v>
      </c>
      <c r="C3992">
        <v>7.3210899999999999</v>
      </c>
      <c r="D3992">
        <v>214.17779999999999</v>
      </c>
    </row>
    <row r="3993" spans="1:4" x14ac:dyDescent="0.2">
      <c r="A3993" s="1">
        <v>40589</v>
      </c>
      <c r="B3993">
        <v>214.63339999999999</v>
      </c>
      <c r="C3993">
        <v>7.3204700000000003</v>
      </c>
      <c r="D3993">
        <v>214.63339999999999</v>
      </c>
    </row>
    <row r="3994" spans="1:4" x14ac:dyDescent="0.2">
      <c r="A3994" s="1">
        <v>40590</v>
      </c>
      <c r="B3994">
        <v>214.8597</v>
      </c>
      <c r="C3994">
        <v>7.3126100000000003</v>
      </c>
      <c r="D3994">
        <v>214.8597</v>
      </c>
    </row>
    <row r="3995" spans="1:4" x14ac:dyDescent="0.2">
      <c r="A3995" s="1">
        <v>40591</v>
      </c>
      <c r="B3995">
        <v>215.48150000000001</v>
      </c>
      <c r="C3995">
        <v>7.2849700000000004</v>
      </c>
      <c r="D3995">
        <v>215.48150000000001</v>
      </c>
    </row>
    <row r="3996" spans="1:4" x14ac:dyDescent="0.2">
      <c r="A3996" s="1">
        <v>40592</v>
      </c>
      <c r="B3996">
        <v>215.84059999999999</v>
      </c>
      <c r="C3996">
        <v>7.2809900000000001</v>
      </c>
      <c r="D3996">
        <v>215.84059999999999</v>
      </c>
    </row>
    <row r="3997" spans="1:4" x14ac:dyDescent="0.2">
      <c r="A3997" s="1">
        <v>40595</v>
      </c>
      <c r="B3997">
        <v>215.84059999999999</v>
      </c>
      <c r="C3997">
        <v>7.2809900000000001</v>
      </c>
      <c r="D3997">
        <v>215.84059999999999</v>
      </c>
    </row>
    <row r="3998" spans="1:4" x14ac:dyDescent="0.2">
      <c r="A3998" s="1">
        <v>40596</v>
      </c>
      <c r="B3998">
        <v>216.3553</v>
      </c>
      <c r="C3998">
        <v>7.1952999999999996</v>
      </c>
      <c r="D3998">
        <v>216.3553</v>
      </c>
    </row>
    <row r="3999" spans="1:4" x14ac:dyDescent="0.2">
      <c r="A3999" s="1">
        <v>40597</v>
      </c>
      <c r="B3999">
        <v>216.4922</v>
      </c>
      <c r="C3999">
        <v>7.1923199999999996</v>
      </c>
      <c r="D3999">
        <v>216.4922</v>
      </c>
    </row>
    <row r="4000" spans="1:4" x14ac:dyDescent="0.2">
      <c r="A4000" s="1">
        <v>40598</v>
      </c>
      <c r="B4000">
        <v>216.8244</v>
      </c>
      <c r="C4000">
        <v>7.1799600000000003</v>
      </c>
      <c r="D4000">
        <v>216.8244</v>
      </c>
    </row>
    <row r="4001" spans="1:4" x14ac:dyDescent="0.2">
      <c r="A4001" s="1">
        <v>40599</v>
      </c>
      <c r="B4001">
        <v>216.92500000000001</v>
      </c>
      <c r="C4001">
        <v>7.1800699999999997</v>
      </c>
      <c r="D4001">
        <v>216.92500000000001</v>
      </c>
    </row>
    <row r="4002" spans="1:4" x14ac:dyDescent="0.2">
      <c r="A4002" s="1">
        <v>40602</v>
      </c>
      <c r="B4002">
        <v>217.06190000000001</v>
      </c>
      <c r="C4002">
        <v>7.1718099999999998</v>
      </c>
      <c r="D4002">
        <v>217.06190000000001</v>
      </c>
    </row>
    <row r="4003" spans="1:4" x14ac:dyDescent="0.2">
      <c r="A4003" s="1">
        <v>40603</v>
      </c>
      <c r="B4003">
        <v>216.85489999999999</v>
      </c>
      <c r="C4003">
        <v>7.1851900000000004</v>
      </c>
      <c r="D4003">
        <v>216.85489999999999</v>
      </c>
    </row>
    <row r="4004" spans="1:4" x14ac:dyDescent="0.2">
      <c r="A4004" s="1">
        <v>40604</v>
      </c>
      <c r="B4004">
        <v>216.751</v>
      </c>
      <c r="C4004">
        <v>7.1920900000000003</v>
      </c>
      <c r="D4004">
        <v>216.751</v>
      </c>
    </row>
    <row r="4005" spans="1:4" x14ac:dyDescent="0.2">
      <c r="A4005" s="1">
        <v>40605</v>
      </c>
      <c r="B4005">
        <v>216.44300000000001</v>
      </c>
      <c r="C4005">
        <v>7.2084099999999998</v>
      </c>
      <c r="D4005">
        <v>216.44300000000001</v>
      </c>
    </row>
    <row r="4006" spans="1:4" x14ac:dyDescent="0.2">
      <c r="A4006" s="1">
        <v>40606</v>
      </c>
      <c r="B4006">
        <v>216.33340000000001</v>
      </c>
      <c r="C4006">
        <v>7.2194599999999998</v>
      </c>
      <c r="D4006">
        <v>216.33340000000001</v>
      </c>
    </row>
    <row r="4007" spans="1:4" x14ac:dyDescent="0.2">
      <c r="A4007" s="1">
        <v>40609</v>
      </c>
      <c r="B4007">
        <v>216.3449</v>
      </c>
      <c r="C4007">
        <v>7.2443299999999997</v>
      </c>
      <c r="D4007">
        <v>216.3449</v>
      </c>
    </row>
    <row r="4008" spans="1:4" x14ac:dyDescent="0.2">
      <c r="A4008" s="1">
        <v>40610</v>
      </c>
      <c r="B4008">
        <v>216.22479999999999</v>
      </c>
      <c r="C4008">
        <v>7.2549099999999997</v>
      </c>
      <c r="D4008">
        <v>216.22479999999999</v>
      </c>
    </row>
    <row r="4009" spans="1:4" x14ac:dyDescent="0.2">
      <c r="A4009" s="1">
        <v>40611</v>
      </c>
      <c r="B4009">
        <v>216.304</v>
      </c>
      <c r="C4009">
        <v>7.2592299999999996</v>
      </c>
      <c r="D4009">
        <v>216.304</v>
      </c>
    </row>
    <row r="4010" spans="1:4" x14ac:dyDescent="0.2">
      <c r="A4010" s="1">
        <v>40612</v>
      </c>
      <c r="B4010">
        <v>216.4503</v>
      </c>
      <c r="C4010">
        <v>7.25732</v>
      </c>
      <c r="D4010">
        <v>216.4503</v>
      </c>
    </row>
    <row r="4011" spans="1:4" x14ac:dyDescent="0.2">
      <c r="A4011" s="1">
        <v>40613</v>
      </c>
      <c r="B4011">
        <v>216.46379999999999</v>
      </c>
      <c r="C4011">
        <v>7.2713200000000002</v>
      </c>
      <c r="D4011">
        <v>216.46379999999999</v>
      </c>
    </row>
    <row r="4012" spans="1:4" x14ac:dyDescent="0.2">
      <c r="A4012" s="1">
        <v>40616</v>
      </c>
      <c r="B4012">
        <v>216.79079999999999</v>
      </c>
      <c r="C4012">
        <v>7.2591599999999996</v>
      </c>
      <c r="D4012">
        <v>216.79079999999999</v>
      </c>
    </row>
    <row r="4013" spans="1:4" x14ac:dyDescent="0.2">
      <c r="A4013" s="1">
        <v>40617</v>
      </c>
      <c r="B4013">
        <v>217.084</v>
      </c>
      <c r="C4013">
        <v>7.2533899999999996</v>
      </c>
      <c r="D4013">
        <v>217.084</v>
      </c>
    </row>
    <row r="4014" spans="1:4" x14ac:dyDescent="0.2">
      <c r="A4014" s="1">
        <v>40618</v>
      </c>
      <c r="B4014">
        <v>217.4744</v>
      </c>
      <c r="C4014">
        <v>7.2428600000000003</v>
      </c>
      <c r="D4014">
        <v>217.4744</v>
      </c>
    </row>
    <row r="4015" spans="1:4" x14ac:dyDescent="0.2">
      <c r="A4015" s="1">
        <v>40619</v>
      </c>
      <c r="B4015">
        <v>217.29929999999999</v>
      </c>
      <c r="C4015">
        <v>7.2499900000000004</v>
      </c>
      <c r="D4015">
        <v>217.29929999999999</v>
      </c>
    </row>
    <row r="4016" spans="1:4" x14ac:dyDescent="0.2">
      <c r="A4016" s="1">
        <v>40620</v>
      </c>
      <c r="B4016">
        <v>217.41919999999999</v>
      </c>
      <c r="C4016">
        <v>7.2454000000000001</v>
      </c>
      <c r="D4016">
        <v>217.41919999999999</v>
      </c>
    </row>
    <row r="4017" spans="1:4" x14ac:dyDescent="0.2">
      <c r="A4017" s="1">
        <v>40623</v>
      </c>
      <c r="B4017">
        <v>217.3245</v>
      </c>
      <c r="C4017">
        <v>7.2526299999999999</v>
      </c>
      <c r="D4017">
        <v>217.3245</v>
      </c>
    </row>
    <row r="4018" spans="1:4" x14ac:dyDescent="0.2">
      <c r="A4018" s="1">
        <v>40624</v>
      </c>
      <c r="B4018">
        <v>217.36070000000001</v>
      </c>
      <c r="C4018">
        <v>7.2541399999999996</v>
      </c>
      <c r="D4018">
        <v>217.36070000000001</v>
      </c>
    </row>
    <row r="4019" spans="1:4" x14ac:dyDescent="0.2">
      <c r="A4019" s="1">
        <v>40625</v>
      </c>
      <c r="B4019">
        <v>217.32380000000001</v>
      </c>
      <c r="C4019">
        <v>7.2599</v>
      </c>
      <c r="D4019">
        <v>217.32380000000001</v>
      </c>
    </row>
    <row r="4020" spans="1:4" x14ac:dyDescent="0.2">
      <c r="A4020" s="1">
        <v>40626</v>
      </c>
      <c r="B4020">
        <v>217.0444</v>
      </c>
      <c r="C4020">
        <v>7.2751900000000003</v>
      </c>
      <c r="D4020">
        <v>217.0444</v>
      </c>
    </row>
    <row r="4021" spans="1:4" x14ac:dyDescent="0.2">
      <c r="A4021" s="1">
        <v>40627</v>
      </c>
      <c r="B4021">
        <v>217.05950000000001</v>
      </c>
      <c r="C4021">
        <v>7.2846599999999997</v>
      </c>
      <c r="D4021">
        <v>217.05950000000001</v>
      </c>
    </row>
    <row r="4022" spans="1:4" x14ac:dyDescent="0.2">
      <c r="A4022" s="1">
        <v>40630</v>
      </c>
      <c r="B4022">
        <v>217.0652</v>
      </c>
      <c r="C4022">
        <v>7.2692699999999997</v>
      </c>
      <c r="D4022">
        <v>217.0652</v>
      </c>
    </row>
    <row r="4023" spans="1:4" x14ac:dyDescent="0.2">
      <c r="A4023" s="1">
        <v>40631</v>
      </c>
      <c r="B4023">
        <v>216.62979999999999</v>
      </c>
      <c r="C4023">
        <v>7.2911799999999998</v>
      </c>
      <c r="D4023">
        <v>216.62979999999999</v>
      </c>
    </row>
    <row r="4024" spans="1:4" x14ac:dyDescent="0.2">
      <c r="A4024" s="1">
        <v>40632</v>
      </c>
      <c r="B4024">
        <v>216.3432</v>
      </c>
      <c r="C4024">
        <v>7.2643700000000004</v>
      </c>
      <c r="D4024">
        <v>216.3432</v>
      </c>
    </row>
    <row r="4025" spans="1:4" x14ac:dyDescent="0.2">
      <c r="A4025" s="1">
        <v>40633</v>
      </c>
      <c r="B4025">
        <v>216.3202</v>
      </c>
      <c r="C4025">
        <v>7.3095999999999997</v>
      </c>
      <c r="D4025">
        <v>216.3202</v>
      </c>
    </row>
    <row r="4026" spans="1:4" x14ac:dyDescent="0.2">
      <c r="A4026" s="1">
        <v>40634</v>
      </c>
      <c r="B4026">
        <v>216.74590000000001</v>
      </c>
      <c r="C4026">
        <v>7.2931400000000002</v>
      </c>
      <c r="D4026">
        <v>216.74590000000001</v>
      </c>
    </row>
    <row r="4027" spans="1:4" x14ac:dyDescent="0.2">
      <c r="A4027" s="1">
        <v>40637</v>
      </c>
      <c r="B4027">
        <v>216.8648</v>
      </c>
      <c r="C4027">
        <v>7.2900700000000001</v>
      </c>
      <c r="D4027">
        <v>216.8648</v>
      </c>
    </row>
    <row r="4028" spans="1:4" x14ac:dyDescent="0.2">
      <c r="A4028" s="1">
        <v>40638</v>
      </c>
      <c r="B4028">
        <v>216.96340000000001</v>
      </c>
      <c r="C4028">
        <v>7.2867199999999999</v>
      </c>
      <c r="D4028">
        <v>216.96340000000001</v>
      </c>
    </row>
    <row r="4029" spans="1:4" x14ac:dyDescent="0.2">
      <c r="A4029" s="1">
        <v>40639</v>
      </c>
      <c r="B4029">
        <v>216.83629999999999</v>
      </c>
      <c r="C4029">
        <v>7.2979000000000003</v>
      </c>
      <c r="D4029">
        <v>216.83629999999999</v>
      </c>
    </row>
    <row r="4030" spans="1:4" x14ac:dyDescent="0.2">
      <c r="A4030" s="1">
        <v>40640</v>
      </c>
      <c r="B4030">
        <v>216.87559999999999</v>
      </c>
      <c r="C4030">
        <v>7.2992100000000004</v>
      </c>
      <c r="D4030">
        <v>216.87559999999999</v>
      </c>
    </row>
    <row r="4031" spans="1:4" x14ac:dyDescent="0.2">
      <c r="A4031" s="1">
        <v>40641</v>
      </c>
      <c r="B4031">
        <v>216.74420000000001</v>
      </c>
      <c r="C4031">
        <v>7.3082799999999999</v>
      </c>
      <c r="D4031">
        <v>216.74420000000001</v>
      </c>
    </row>
    <row r="4032" spans="1:4" x14ac:dyDescent="0.2">
      <c r="A4032" s="1">
        <v>40644</v>
      </c>
      <c r="B4032">
        <v>216.85489999999999</v>
      </c>
      <c r="C4032">
        <v>7.3054800000000002</v>
      </c>
      <c r="D4032">
        <v>216.85489999999999</v>
      </c>
    </row>
    <row r="4033" spans="1:4" x14ac:dyDescent="0.2">
      <c r="A4033" s="1">
        <v>40645</v>
      </c>
      <c r="B4033">
        <v>216.99260000000001</v>
      </c>
      <c r="C4033">
        <v>7.2985899999999999</v>
      </c>
      <c r="D4033">
        <v>216.99260000000001</v>
      </c>
    </row>
    <row r="4034" spans="1:4" x14ac:dyDescent="0.2">
      <c r="A4034" s="1">
        <v>40646</v>
      </c>
      <c r="B4034">
        <v>217.09800000000001</v>
      </c>
      <c r="C4034">
        <v>7.2983200000000004</v>
      </c>
      <c r="D4034">
        <v>217.09800000000001</v>
      </c>
    </row>
    <row r="4035" spans="1:4" x14ac:dyDescent="0.2">
      <c r="A4035" s="1">
        <v>40647</v>
      </c>
      <c r="B4035">
        <v>217.49160000000001</v>
      </c>
      <c r="C4035">
        <v>7.2814800000000002</v>
      </c>
      <c r="D4035">
        <v>217.49160000000001</v>
      </c>
    </row>
    <row r="4036" spans="1:4" x14ac:dyDescent="0.2">
      <c r="A4036" s="1">
        <v>40648</v>
      </c>
      <c r="B4036">
        <v>217.5437</v>
      </c>
      <c r="C4036">
        <v>7.2793299999999999</v>
      </c>
      <c r="D4036">
        <v>217.5437</v>
      </c>
    </row>
    <row r="4037" spans="1:4" x14ac:dyDescent="0.2">
      <c r="A4037" s="1">
        <v>40651</v>
      </c>
      <c r="B4037">
        <v>217.82249999999999</v>
      </c>
      <c r="C4037">
        <v>7.2680600000000002</v>
      </c>
      <c r="D4037">
        <v>217.82249999999999</v>
      </c>
    </row>
    <row r="4038" spans="1:4" x14ac:dyDescent="0.2">
      <c r="A4038" s="1">
        <v>40652</v>
      </c>
      <c r="B4038">
        <v>217.96199999999999</v>
      </c>
      <c r="C4038">
        <v>7.2639300000000002</v>
      </c>
      <c r="D4038">
        <v>217.96199999999999</v>
      </c>
    </row>
    <row r="4039" spans="1:4" x14ac:dyDescent="0.2">
      <c r="A4039" s="1">
        <v>40653</v>
      </c>
      <c r="B4039">
        <v>218.34690000000001</v>
      </c>
      <c r="C4039">
        <v>7.2452399999999999</v>
      </c>
      <c r="D4039">
        <v>218.34690000000001</v>
      </c>
    </row>
    <row r="4040" spans="1:4" x14ac:dyDescent="0.2">
      <c r="A4040" s="1">
        <v>40654</v>
      </c>
      <c r="B4040">
        <v>218.49459999999999</v>
      </c>
      <c r="C4040">
        <v>7.2312700000000003</v>
      </c>
      <c r="D4040">
        <v>218.49459999999999</v>
      </c>
    </row>
    <row r="4041" spans="1:4" x14ac:dyDescent="0.2">
      <c r="A4041" s="1">
        <v>40655</v>
      </c>
      <c r="B4041">
        <v>218.49459999999999</v>
      </c>
      <c r="C4041">
        <v>7.2312700000000003</v>
      </c>
      <c r="D4041">
        <v>218.49459999999999</v>
      </c>
    </row>
    <row r="4042" spans="1:4" x14ac:dyDescent="0.2">
      <c r="A4042" s="1">
        <v>40658</v>
      </c>
      <c r="B4042">
        <v>218.68709999999999</v>
      </c>
      <c r="C4042">
        <v>7.2249100000000004</v>
      </c>
      <c r="D4042">
        <v>218.68709999999999</v>
      </c>
    </row>
    <row r="4043" spans="1:4" x14ac:dyDescent="0.2">
      <c r="A4043" s="1">
        <v>40659</v>
      </c>
      <c r="B4043">
        <v>219.0719</v>
      </c>
      <c r="C4043">
        <v>7.2087700000000003</v>
      </c>
      <c r="D4043">
        <v>219.0719</v>
      </c>
    </row>
    <row r="4044" spans="1:4" x14ac:dyDescent="0.2">
      <c r="A4044" s="1">
        <v>40660</v>
      </c>
      <c r="B4044">
        <v>219.16540000000001</v>
      </c>
      <c r="C4044">
        <v>7.2117899999999997</v>
      </c>
      <c r="D4044">
        <v>219.16540000000001</v>
      </c>
    </row>
    <row r="4045" spans="1:4" x14ac:dyDescent="0.2">
      <c r="A4045" s="1">
        <v>40661</v>
      </c>
      <c r="B4045">
        <v>219.5787</v>
      </c>
      <c r="C4045">
        <v>7.1920599999999997</v>
      </c>
      <c r="D4045">
        <v>219.5787</v>
      </c>
    </row>
    <row r="4046" spans="1:4" x14ac:dyDescent="0.2">
      <c r="A4046" s="1">
        <v>40662</v>
      </c>
      <c r="B4046">
        <v>219.87350000000001</v>
      </c>
      <c r="C4046">
        <v>7.1776099999999996</v>
      </c>
      <c r="D4046">
        <v>219.87350000000001</v>
      </c>
    </row>
    <row r="4047" spans="1:4" x14ac:dyDescent="0.2">
      <c r="A4047" s="1">
        <v>40665</v>
      </c>
      <c r="B4047">
        <v>219.97720000000001</v>
      </c>
      <c r="C4047">
        <v>7.1732699999999996</v>
      </c>
      <c r="D4047">
        <v>219.97720000000001</v>
      </c>
    </row>
    <row r="4048" spans="1:4" x14ac:dyDescent="0.2">
      <c r="A4048" s="1">
        <v>40666</v>
      </c>
      <c r="B4048">
        <v>220.29929999999999</v>
      </c>
      <c r="C4048">
        <v>7.1677099999999996</v>
      </c>
      <c r="D4048">
        <v>220.29929999999999</v>
      </c>
    </row>
    <row r="4049" spans="1:4" x14ac:dyDescent="0.2">
      <c r="A4049" s="1">
        <v>40667</v>
      </c>
      <c r="B4049">
        <v>220.65799999999999</v>
      </c>
      <c r="C4049">
        <v>7.1534199999999997</v>
      </c>
      <c r="D4049">
        <v>220.65799999999999</v>
      </c>
    </row>
    <row r="4050" spans="1:4" x14ac:dyDescent="0.2">
      <c r="A4050" s="1">
        <v>40668</v>
      </c>
      <c r="B4050">
        <v>221.3355</v>
      </c>
      <c r="C4050">
        <v>7.12026</v>
      </c>
      <c r="D4050">
        <v>221.3355</v>
      </c>
    </row>
    <row r="4051" spans="1:4" x14ac:dyDescent="0.2">
      <c r="A4051" s="1">
        <v>40669</v>
      </c>
      <c r="B4051">
        <v>221.31739999999999</v>
      </c>
      <c r="C4051">
        <v>7.12324</v>
      </c>
      <c r="D4051">
        <v>221.31739999999999</v>
      </c>
    </row>
    <row r="4052" spans="1:4" x14ac:dyDescent="0.2">
      <c r="A4052" s="1">
        <v>40672</v>
      </c>
      <c r="B4052">
        <v>221.5557</v>
      </c>
      <c r="C4052">
        <v>7.11151</v>
      </c>
      <c r="D4052">
        <v>221.5557</v>
      </c>
    </row>
    <row r="4053" spans="1:4" x14ac:dyDescent="0.2">
      <c r="A4053" s="1">
        <v>40673</v>
      </c>
      <c r="B4053">
        <v>221.71080000000001</v>
      </c>
      <c r="C4053">
        <v>7.1069500000000003</v>
      </c>
      <c r="D4053">
        <v>221.71080000000001</v>
      </c>
    </row>
    <row r="4054" spans="1:4" x14ac:dyDescent="0.2">
      <c r="A4054" s="1">
        <v>40674</v>
      </c>
      <c r="B4054">
        <v>221.9314</v>
      </c>
      <c r="C4054">
        <v>7.1012700000000004</v>
      </c>
      <c r="D4054">
        <v>221.9314</v>
      </c>
    </row>
    <row r="4055" spans="1:4" x14ac:dyDescent="0.2">
      <c r="A4055" s="1">
        <v>40675</v>
      </c>
      <c r="B4055">
        <v>222.27010000000001</v>
      </c>
      <c r="C4055">
        <v>7.0827799999999996</v>
      </c>
      <c r="D4055">
        <v>222.27010000000001</v>
      </c>
    </row>
    <row r="4056" spans="1:4" x14ac:dyDescent="0.2">
      <c r="A4056" s="1">
        <v>40676</v>
      </c>
      <c r="B4056">
        <v>222.5052</v>
      </c>
      <c r="C4056">
        <v>7.0712200000000003</v>
      </c>
      <c r="D4056">
        <v>222.5052</v>
      </c>
    </row>
    <row r="4057" spans="1:4" x14ac:dyDescent="0.2">
      <c r="A4057" s="1">
        <v>40679</v>
      </c>
      <c r="B4057">
        <v>222.5179</v>
      </c>
      <c r="C4057">
        <v>7.0700500000000002</v>
      </c>
      <c r="D4057">
        <v>222.5179</v>
      </c>
    </row>
    <row r="4058" spans="1:4" x14ac:dyDescent="0.2">
      <c r="A4058" s="1">
        <v>40680</v>
      </c>
      <c r="B4058">
        <v>223.06700000000001</v>
      </c>
      <c r="C4058">
        <v>7.0404799999999996</v>
      </c>
      <c r="D4058">
        <v>223.06700000000001</v>
      </c>
    </row>
    <row r="4059" spans="1:4" x14ac:dyDescent="0.2">
      <c r="A4059" s="1">
        <v>40681</v>
      </c>
      <c r="B4059">
        <v>223.11940000000001</v>
      </c>
      <c r="C4059">
        <v>7.0436199999999998</v>
      </c>
      <c r="D4059">
        <v>223.11940000000001</v>
      </c>
    </row>
    <row r="4060" spans="1:4" x14ac:dyDescent="0.2">
      <c r="A4060" s="1">
        <v>40682</v>
      </c>
      <c r="B4060">
        <v>223.15969999999999</v>
      </c>
      <c r="C4060">
        <v>7.0419299999999998</v>
      </c>
      <c r="D4060">
        <v>223.15969999999999</v>
      </c>
    </row>
    <row r="4061" spans="1:4" x14ac:dyDescent="0.2">
      <c r="A4061" s="1">
        <v>40683</v>
      </c>
      <c r="B4061">
        <v>223.12809999999999</v>
      </c>
      <c r="C4061">
        <v>7.0394399999999999</v>
      </c>
      <c r="D4061">
        <v>223.12809999999999</v>
      </c>
    </row>
    <row r="4062" spans="1:4" x14ac:dyDescent="0.2">
      <c r="A4062" s="1">
        <v>40686</v>
      </c>
      <c r="B4062">
        <v>223.23920000000001</v>
      </c>
      <c r="C4062">
        <v>7.0297299999999998</v>
      </c>
      <c r="D4062">
        <v>223.23920000000001</v>
      </c>
    </row>
    <row r="4063" spans="1:4" x14ac:dyDescent="0.2">
      <c r="A4063" s="1">
        <v>40687</v>
      </c>
      <c r="B4063">
        <v>223.21469999999999</v>
      </c>
      <c r="C4063">
        <v>7.0351400000000002</v>
      </c>
      <c r="D4063">
        <v>223.21469999999999</v>
      </c>
    </row>
    <row r="4064" spans="1:4" x14ac:dyDescent="0.2">
      <c r="A4064" s="1">
        <v>40688</v>
      </c>
      <c r="B4064">
        <v>223.2902</v>
      </c>
      <c r="C4064">
        <v>7.0369799999999998</v>
      </c>
      <c r="D4064">
        <v>223.2902</v>
      </c>
    </row>
    <row r="4065" spans="1:4" x14ac:dyDescent="0.2">
      <c r="A4065" s="1">
        <v>40689</v>
      </c>
      <c r="B4065">
        <v>223.3382</v>
      </c>
      <c r="C4065">
        <v>7.0254700000000003</v>
      </c>
      <c r="D4065">
        <v>223.3382</v>
      </c>
    </row>
    <row r="4066" spans="1:4" x14ac:dyDescent="0.2">
      <c r="A4066" s="1">
        <v>40690</v>
      </c>
      <c r="B4066">
        <v>223.41239999999999</v>
      </c>
      <c r="C4066">
        <v>7.0417100000000001</v>
      </c>
      <c r="D4066">
        <v>223.41239999999999</v>
      </c>
    </row>
    <row r="4067" spans="1:4" x14ac:dyDescent="0.2">
      <c r="A4067" s="1">
        <v>40693</v>
      </c>
      <c r="B4067">
        <v>223.41239999999999</v>
      </c>
      <c r="C4067">
        <v>7.0417100000000001</v>
      </c>
      <c r="D4067">
        <v>223.41239999999999</v>
      </c>
    </row>
    <row r="4068" spans="1:4" x14ac:dyDescent="0.2">
      <c r="A4068" s="1">
        <v>40694</v>
      </c>
      <c r="B4068">
        <v>223.5763</v>
      </c>
      <c r="C4068">
        <v>7.0549400000000002</v>
      </c>
      <c r="D4068">
        <v>223.5763</v>
      </c>
    </row>
    <row r="4069" spans="1:4" x14ac:dyDescent="0.2">
      <c r="A4069" s="1">
        <v>40695</v>
      </c>
      <c r="B4069">
        <v>223.90620000000001</v>
      </c>
      <c r="C4069">
        <v>7.0439400000000001</v>
      </c>
      <c r="D4069">
        <v>223.90620000000001</v>
      </c>
    </row>
    <row r="4070" spans="1:4" x14ac:dyDescent="0.2">
      <c r="A4070" s="1">
        <v>40696</v>
      </c>
      <c r="B4070">
        <v>224.11969999999999</v>
      </c>
      <c r="C4070">
        <v>7.0388400000000004</v>
      </c>
      <c r="D4070">
        <v>224.11969999999999</v>
      </c>
    </row>
    <row r="4071" spans="1:4" x14ac:dyDescent="0.2">
      <c r="A4071" s="1">
        <v>40697</v>
      </c>
      <c r="B4071">
        <v>224.3734</v>
      </c>
      <c r="C4071">
        <v>7.0250199999999996</v>
      </c>
      <c r="D4071">
        <v>224.3734</v>
      </c>
    </row>
    <row r="4072" spans="1:4" x14ac:dyDescent="0.2">
      <c r="A4072" s="1">
        <v>40700</v>
      </c>
      <c r="B4072">
        <v>224.5213</v>
      </c>
      <c r="C4072">
        <v>7.0173800000000002</v>
      </c>
      <c r="D4072">
        <v>224.5213</v>
      </c>
    </row>
    <row r="4073" spans="1:4" x14ac:dyDescent="0.2">
      <c r="A4073" s="1">
        <v>40701</v>
      </c>
      <c r="B4073">
        <v>224.57069999999999</v>
      </c>
      <c r="C4073">
        <v>7.0154699999999997</v>
      </c>
      <c r="D4073">
        <v>224.57069999999999</v>
      </c>
    </row>
    <row r="4074" spans="1:4" x14ac:dyDescent="0.2">
      <c r="A4074" s="1">
        <v>40702</v>
      </c>
      <c r="B4074">
        <v>224.9699</v>
      </c>
      <c r="C4074">
        <v>7.0022799999999998</v>
      </c>
      <c r="D4074">
        <v>224.9699</v>
      </c>
    </row>
    <row r="4075" spans="1:4" x14ac:dyDescent="0.2">
      <c r="A4075" s="1">
        <v>40703</v>
      </c>
      <c r="B4075">
        <v>225.0025</v>
      </c>
      <c r="C4075">
        <v>6.9631600000000002</v>
      </c>
      <c r="D4075">
        <v>225.0025</v>
      </c>
    </row>
    <row r="4076" spans="1:4" x14ac:dyDescent="0.2">
      <c r="A4076" s="1">
        <v>40704</v>
      </c>
      <c r="B4076">
        <v>225.08330000000001</v>
      </c>
      <c r="C4076">
        <v>6.9589299999999996</v>
      </c>
      <c r="D4076">
        <v>225.08330000000001</v>
      </c>
    </row>
    <row r="4077" spans="1:4" x14ac:dyDescent="0.2">
      <c r="A4077" s="1">
        <v>40707</v>
      </c>
      <c r="B4077">
        <v>225.1251</v>
      </c>
      <c r="C4077">
        <v>6.97438</v>
      </c>
      <c r="D4077">
        <v>225.1251</v>
      </c>
    </row>
    <row r="4078" spans="1:4" x14ac:dyDescent="0.2">
      <c r="A4078" s="1">
        <v>40708</v>
      </c>
      <c r="B4078">
        <v>225.68960000000001</v>
      </c>
      <c r="C4078">
        <v>6.9620899999999999</v>
      </c>
      <c r="D4078">
        <v>225.68960000000001</v>
      </c>
    </row>
    <row r="4079" spans="1:4" x14ac:dyDescent="0.2">
      <c r="A4079" s="1">
        <v>40709</v>
      </c>
      <c r="B4079">
        <v>225.4675</v>
      </c>
      <c r="C4079">
        <v>7.0039800000000003</v>
      </c>
      <c r="D4079">
        <v>225.4675</v>
      </c>
    </row>
    <row r="4080" spans="1:4" x14ac:dyDescent="0.2">
      <c r="A4080" s="1">
        <v>40710</v>
      </c>
      <c r="B4080">
        <v>225.86109999999999</v>
      </c>
      <c r="C4080">
        <v>6.9819800000000001</v>
      </c>
      <c r="D4080">
        <v>225.86109999999999</v>
      </c>
    </row>
    <row r="4081" spans="1:4" x14ac:dyDescent="0.2">
      <c r="A4081" s="1">
        <v>40711</v>
      </c>
      <c r="B4081">
        <v>225.93219999999999</v>
      </c>
      <c r="C4081">
        <v>6.9801500000000001</v>
      </c>
      <c r="D4081">
        <v>225.93219999999999</v>
      </c>
    </row>
    <row r="4082" spans="1:4" x14ac:dyDescent="0.2">
      <c r="A4082" s="1">
        <v>40714</v>
      </c>
      <c r="B4082">
        <v>226.14060000000001</v>
      </c>
      <c r="C4082">
        <v>6.96957</v>
      </c>
      <c r="D4082">
        <v>226.14060000000001</v>
      </c>
    </row>
    <row r="4083" spans="1:4" x14ac:dyDescent="0.2">
      <c r="A4083" s="1">
        <v>40715</v>
      </c>
      <c r="B4083">
        <v>226.3116</v>
      </c>
      <c r="C4083">
        <v>6.9615</v>
      </c>
      <c r="D4083">
        <v>226.3116</v>
      </c>
    </row>
    <row r="4084" spans="1:4" x14ac:dyDescent="0.2">
      <c r="A4084" s="1">
        <v>40716</v>
      </c>
      <c r="B4084">
        <v>227.0308</v>
      </c>
      <c r="C4084">
        <v>6.9571800000000001</v>
      </c>
      <c r="D4084">
        <v>227.0308</v>
      </c>
    </row>
    <row r="4085" spans="1:4" x14ac:dyDescent="0.2">
      <c r="A4085" s="1">
        <v>40717</v>
      </c>
      <c r="B4085">
        <v>227.3638</v>
      </c>
      <c r="C4085">
        <v>6.9435500000000001</v>
      </c>
      <c r="D4085">
        <v>227.3638</v>
      </c>
    </row>
    <row r="4086" spans="1:4" x14ac:dyDescent="0.2">
      <c r="A4086" s="1">
        <v>40718</v>
      </c>
      <c r="B4086">
        <v>227.49299999999999</v>
      </c>
      <c r="C4086">
        <v>6.9315100000000003</v>
      </c>
      <c r="D4086">
        <v>227.49299999999999</v>
      </c>
    </row>
    <row r="4087" spans="1:4" x14ac:dyDescent="0.2">
      <c r="A4087" s="1">
        <v>40721</v>
      </c>
      <c r="B4087">
        <v>227.76519999999999</v>
      </c>
      <c r="C4087">
        <v>6.9277600000000001</v>
      </c>
      <c r="D4087">
        <v>227.76519999999999</v>
      </c>
    </row>
    <row r="4088" spans="1:4" x14ac:dyDescent="0.2">
      <c r="A4088" s="1">
        <v>40722</v>
      </c>
      <c r="B4088">
        <v>227.73820000000001</v>
      </c>
      <c r="C4088">
        <v>6.9378000000000002</v>
      </c>
      <c r="D4088">
        <v>227.73820000000001</v>
      </c>
    </row>
    <row r="4089" spans="1:4" x14ac:dyDescent="0.2">
      <c r="A4089" s="1">
        <v>40723</v>
      </c>
      <c r="B4089">
        <v>227.8366</v>
      </c>
      <c r="C4089">
        <v>6.9469799999999999</v>
      </c>
      <c r="D4089">
        <v>227.8366</v>
      </c>
    </row>
    <row r="4090" spans="1:4" x14ac:dyDescent="0.2">
      <c r="A4090" s="1">
        <v>40724</v>
      </c>
      <c r="B4090">
        <v>227.7629</v>
      </c>
      <c r="C4090">
        <v>6.9421799999999996</v>
      </c>
      <c r="D4090">
        <v>227.7629</v>
      </c>
    </row>
    <row r="4091" spans="1:4" x14ac:dyDescent="0.2">
      <c r="A4091" s="1">
        <v>40725</v>
      </c>
      <c r="B4091">
        <v>227.85</v>
      </c>
      <c r="C4091">
        <v>6.9432700000000001</v>
      </c>
      <c r="D4091">
        <v>227.85</v>
      </c>
    </row>
    <row r="4092" spans="1:4" x14ac:dyDescent="0.2">
      <c r="A4092" s="1">
        <v>40728</v>
      </c>
      <c r="B4092">
        <v>227.85</v>
      </c>
      <c r="C4092">
        <v>6.9432700000000001</v>
      </c>
      <c r="D4092">
        <v>227.85</v>
      </c>
    </row>
    <row r="4093" spans="1:4" x14ac:dyDescent="0.2">
      <c r="A4093" s="1">
        <v>40729</v>
      </c>
      <c r="B4093">
        <v>228.04509999999999</v>
      </c>
      <c r="C4093">
        <v>6.9359599999999997</v>
      </c>
      <c r="D4093">
        <v>228.04509999999999</v>
      </c>
    </row>
    <row r="4094" spans="1:4" x14ac:dyDescent="0.2">
      <c r="A4094" s="1">
        <v>40730</v>
      </c>
      <c r="B4094">
        <v>228.0582</v>
      </c>
      <c r="C4094">
        <v>6.9368999999999996</v>
      </c>
      <c r="D4094">
        <v>228.0582</v>
      </c>
    </row>
    <row r="4095" spans="1:4" x14ac:dyDescent="0.2">
      <c r="A4095" s="1">
        <v>40731</v>
      </c>
      <c r="B4095">
        <v>227.90649999999999</v>
      </c>
      <c r="C4095">
        <v>6.9459499999999998</v>
      </c>
      <c r="D4095">
        <v>227.90649999999999</v>
      </c>
    </row>
    <row r="4096" spans="1:4" x14ac:dyDescent="0.2">
      <c r="A4096" s="1">
        <v>40732</v>
      </c>
      <c r="B4096">
        <v>228.15530000000001</v>
      </c>
      <c r="C4096">
        <v>6.9355799999999999</v>
      </c>
      <c r="D4096">
        <v>228.15530000000001</v>
      </c>
    </row>
    <row r="4097" spans="1:4" x14ac:dyDescent="0.2">
      <c r="A4097" s="1">
        <v>40735</v>
      </c>
      <c r="B4097">
        <v>228.54499999999999</v>
      </c>
      <c r="C4097">
        <v>6.9191599999999998</v>
      </c>
      <c r="D4097">
        <v>228.54499999999999</v>
      </c>
    </row>
    <row r="4098" spans="1:4" x14ac:dyDescent="0.2">
      <c r="A4098" s="1">
        <v>40736</v>
      </c>
      <c r="B4098">
        <v>228.83349999999999</v>
      </c>
      <c r="C4098">
        <v>6.90937</v>
      </c>
      <c r="D4098">
        <v>228.83349999999999</v>
      </c>
    </row>
    <row r="4099" spans="1:4" x14ac:dyDescent="0.2">
      <c r="A4099" s="1">
        <v>40737</v>
      </c>
      <c r="B4099">
        <v>228.8982</v>
      </c>
      <c r="C4099">
        <v>6.9138999999999999</v>
      </c>
      <c r="D4099">
        <v>228.8982</v>
      </c>
    </row>
    <row r="4100" spans="1:4" x14ac:dyDescent="0.2">
      <c r="A4100" s="1">
        <v>40738</v>
      </c>
      <c r="B4100">
        <v>229.15770000000001</v>
      </c>
      <c r="C4100">
        <v>6.9008900000000004</v>
      </c>
      <c r="D4100">
        <v>229.15770000000001</v>
      </c>
    </row>
    <row r="4101" spans="1:4" x14ac:dyDescent="0.2">
      <c r="A4101" s="1">
        <v>40739</v>
      </c>
      <c r="B4101">
        <v>228.7039</v>
      </c>
      <c r="C4101">
        <v>6.8996199999999996</v>
      </c>
      <c r="D4101">
        <v>228.7039</v>
      </c>
    </row>
    <row r="4102" spans="1:4" x14ac:dyDescent="0.2">
      <c r="A4102" s="1">
        <v>40742</v>
      </c>
      <c r="B4102">
        <v>228.82640000000001</v>
      </c>
      <c r="C4102">
        <v>6.9011399999999998</v>
      </c>
      <c r="D4102">
        <v>228.82640000000001</v>
      </c>
    </row>
    <row r="4103" spans="1:4" x14ac:dyDescent="0.2">
      <c r="A4103" s="1">
        <v>40743</v>
      </c>
      <c r="B4103">
        <v>229.08529999999999</v>
      </c>
      <c r="C4103">
        <v>6.9016400000000004</v>
      </c>
      <c r="D4103">
        <v>229.08529999999999</v>
      </c>
    </row>
    <row r="4104" spans="1:4" x14ac:dyDescent="0.2">
      <c r="A4104" s="1">
        <v>40744</v>
      </c>
      <c r="B4104">
        <v>229.4829</v>
      </c>
      <c r="C4104">
        <v>6.8857900000000001</v>
      </c>
      <c r="D4104">
        <v>229.4829</v>
      </c>
    </row>
    <row r="4105" spans="1:4" x14ac:dyDescent="0.2">
      <c r="A4105" s="1">
        <v>40745</v>
      </c>
      <c r="B4105">
        <v>229.95089999999999</v>
      </c>
      <c r="C4105">
        <v>6.8585700000000003</v>
      </c>
      <c r="D4105">
        <v>229.95089999999999</v>
      </c>
    </row>
    <row r="4106" spans="1:4" x14ac:dyDescent="0.2">
      <c r="A4106" s="1">
        <v>40746</v>
      </c>
      <c r="B4106">
        <v>230.1661</v>
      </c>
      <c r="C4106">
        <v>6.8498700000000001</v>
      </c>
      <c r="D4106">
        <v>230.1661</v>
      </c>
    </row>
    <row r="4107" spans="1:4" x14ac:dyDescent="0.2">
      <c r="A4107" s="1">
        <v>40749</v>
      </c>
      <c r="B4107">
        <v>230.3296</v>
      </c>
      <c r="C4107">
        <v>6.8452099999999998</v>
      </c>
      <c r="D4107">
        <v>230.3296</v>
      </c>
    </row>
    <row r="4108" spans="1:4" x14ac:dyDescent="0.2">
      <c r="A4108" s="1">
        <v>40750</v>
      </c>
      <c r="B4108">
        <v>230.94059999999999</v>
      </c>
      <c r="C4108">
        <v>6.8396299999999997</v>
      </c>
      <c r="D4108">
        <v>230.94059999999999</v>
      </c>
    </row>
    <row r="4109" spans="1:4" x14ac:dyDescent="0.2">
      <c r="A4109" s="1">
        <v>40751</v>
      </c>
      <c r="B4109">
        <v>230.17519999999999</v>
      </c>
      <c r="C4109">
        <v>6.85778</v>
      </c>
      <c r="D4109">
        <v>230.17519999999999</v>
      </c>
    </row>
    <row r="4110" spans="1:4" x14ac:dyDescent="0.2">
      <c r="A4110" s="1">
        <v>40752</v>
      </c>
      <c r="B4110">
        <v>230.25630000000001</v>
      </c>
      <c r="C4110">
        <v>6.8656800000000002</v>
      </c>
      <c r="D4110">
        <v>230.25630000000001</v>
      </c>
    </row>
    <row r="4111" spans="1:4" x14ac:dyDescent="0.2">
      <c r="A4111" s="1">
        <v>40753</v>
      </c>
      <c r="B4111">
        <v>231.16640000000001</v>
      </c>
      <c r="C4111">
        <v>6.8493300000000001</v>
      </c>
      <c r="D4111">
        <v>231.16640000000001</v>
      </c>
    </row>
    <row r="4112" spans="1:4" x14ac:dyDescent="0.2">
      <c r="A4112" s="1">
        <v>40756</v>
      </c>
      <c r="B4112">
        <v>231.09870000000001</v>
      </c>
      <c r="C4112">
        <v>6.8426400000000003</v>
      </c>
      <c r="D4112">
        <v>231.09870000000001</v>
      </c>
    </row>
    <row r="4113" spans="1:4" x14ac:dyDescent="0.2">
      <c r="A4113" s="1">
        <v>40757</v>
      </c>
      <c r="B4113">
        <v>231.85599999999999</v>
      </c>
      <c r="C4113">
        <v>6.9332700000000003</v>
      </c>
      <c r="D4113">
        <v>231.85599999999999</v>
      </c>
    </row>
    <row r="4114" spans="1:4" x14ac:dyDescent="0.2">
      <c r="A4114" s="1">
        <v>40758</v>
      </c>
      <c r="B4114">
        <v>232.47620000000001</v>
      </c>
      <c r="C4114">
        <v>6.9131799999999997</v>
      </c>
      <c r="D4114">
        <v>232.47620000000001</v>
      </c>
    </row>
    <row r="4115" spans="1:4" x14ac:dyDescent="0.2">
      <c r="A4115" s="1">
        <v>40759</v>
      </c>
      <c r="B4115">
        <v>233.09039999999999</v>
      </c>
      <c r="C4115">
        <v>6.8803599999999996</v>
      </c>
      <c r="D4115">
        <v>233.09039999999999</v>
      </c>
    </row>
    <row r="4116" spans="1:4" x14ac:dyDescent="0.2">
      <c r="A4116" s="1">
        <v>40760</v>
      </c>
      <c r="B4116">
        <v>233.15450000000001</v>
      </c>
      <c r="C4116">
        <v>6.8815099999999996</v>
      </c>
      <c r="D4116">
        <v>233.15450000000001</v>
      </c>
    </row>
    <row r="4117" spans="1:4" x14ac:dyDescent="0.2">
      <c r="A4117" s="1">
        <v>40763</v>
      </c>
      <c r="B4117">
        <v>232.46449999999999</v>
      </c>
      <c r="C4117">
        <v>6.9262699999999997</v>
      </c>
      <c r="D4117">
        <v>232.46449999999999</v>
      </c>
    </row>
    <row r="4118" spans="1:4" x14ac:dyDescent="0.2">
      <c r="A4118" s="1">
        <v>40764</v>
      </c>
      <c r="B4118">
        <v>232.0196</v>
      </c>
      <c r="C4118">
        <v>6.9495100000000001</v>
      </c>
      <c r="D4118">
        <v>232.0196</v>
      </c>
    </row>
    <row r="4119" spans="1:4" x14ac:dyDescent="0.2">
      <c r="A4119" s="1">
        <v>40765</v>
      </c>
      <c r="B4119">
        <v>231.8843</v>
      </c>
      <c r="C4119">
        <v>6.9632300000000003</v>
      </c>
      <c r="D4119">
        <v>231.8843</v>
      </c>
    </row>
    <row r="4120" spans="1:4" x14ac:dyDescent="0.2">
      <c r="A4120" s="1">
        <v>40766</v>
      </c>
      <c r="B4120">
        <v>231.50210000000001</v>
      </c>
      <c r="C4120">
        <v>6.99437</v>
      </c>
      <c r="D4120">
        <v>231.50210000000001</v>
      </c>
    </row>
    <row r="4121" spans="1:4" x14ac:dyDescent="0.2">
      <c r="A4121" s="1">
        <v>40767</v>
      </c>
      <c r="B4121">
        <v>231.16849999999999</v>
      </c>
      <c r="C4121">
        <v>7.0102500000000001</v>
      </c>
      <c r="D4121">
        <v>231.16849999999999</v>
      </c>
    </row>
    <row r="4122" spans="1:4" x14ac:dyDescent="0.2">
      <c r="A4122" s="1">
        <v>40770</v>
      </c>
      <c r="B4122">
        <v>231.47829999999999</v>
      </c>
      <c r="C4122">
        <v>7.0048399999999997</v>
      </c>
      <c r="D4122">
        <v>231.47829999999999</v>
      </c>
    </row>
    <row r="4123" spans="1:4" x14ac:dyDescent="0.2">
      <c r="A4123" s="1">
        <v>40771</v>
      </c>
      <c r="B4123">
        <v>231.50229999999999</v>
      </c>
      <c r="C4123">
        <v>7.0050600000000003</v>
      </c>
      <c r="D4123">
        <v>231.50229999999999</v>
      </c>
    </row>
    <row r="4124" spans="1:4" x14ac:dyDescent="0.2">
      <c r="A4124" s="1">
        <v>40772</v>
      </c>
      <c r="B4124">
        <v>231.7165</v>
      </c>
      <c r="C4124">
        <v>7.0011099999999997</v>
      </c>
      <c r="D4124">
        <v>231.7165</v>
      </c>
    </row>
    <row r="4125" spans="1:4" x14ac:dyDescent="0.2">
      <c r="A4125" s="1">
        <v>40773</v>
      </c>
      <c r="B4125">
        <v>231.97819999999999</v>
      </c>
      <c r="C4125">
        <v>6.9909699999999999</v>
      </c>
      <c r="D4125">
        <v>231.97819999999999</v>
      </c>
    </row>
    <row r="4126" spans="1:4" x14ac:dyDescent="0.2">
      <c r="A4126" s="1">
        <v>40774</v>
      </c>
      <c r="B4126">
        <v>231.9812</v>
      </c>
      <c r="C4126">
        <v>6.9948300000000003</v>
      </c>
      <c r="D4126">
        <v>231.9812</v>
      </c>
    </row>
    <row r="4127" spans="1:4" x14ac:dyDescent="0.2">
      <c r="A4127" s="1">
        <v>40777</v>
      </c>
      <c r="B4127">
        <v>231.958</v>
      </c>
      <c r="C4127">
        <v>6.9972599999999998</v>
      </c>
      <c r="D4127">
        <v>231.958</v>
      </c>
    </row>
    <row r="4128" spans="1:4" x14ac:dyDescent="0.2">
      <c r="A4128" s="1">
        <v>40778</v>
      </c>
      <c r="B4128">
        <v>231.8263</v>
      </c>
      <c r="C4128">
        <v>7.0022000000000002</v>
      </c>
      <c r="D4128">
        <v>231.8263</v>
      </c>
    </row>
    <row r="4129" spans="1:4" x14ac:dyDescent="0.2">
      <c r="A4129" s="1">
        <v>40779</v>
      </c>
      <c r="B4129">
        <v>231.49850000000001</v>
      </c>
      <c r="C4129">
        <v>7.0273399999999997</v>
      </c>
      <c r="D4129">
        <v>231.49850000000001</v>
      </c>
    </row>
    <row r="4130" spans="1:4" x14ac:dyDescent="0.2">
      <c r="A4130" s="1">
        <v>40780</v>
      </c>
      <c r="B4130">
        <v>231.5378</v>
      </c>
      <c r="C4130">
        <v>7.0254300000000001</v>
      </c>
      <c r="D4130">
        <v>231.5378</v>
      </c>
    </row>
    <row r="4131" spans="1:4" x14ac:dyDescent="0.2">
      <c r="A4131" s="1">
        <v>40781</v>
      </c>
      <c r="B4131">
        <v>231.49109999999999</v>
      </c>
      <c r="C4131">
        <v>7.0245300000000004</v>
      </c>
      <c r="D4131">
        <v>231.49109999999999</v>
      </c>
    </row>
    <row r="4132" spans="1:4" x14ac:dyDescent="0.2">
      <c r="A4132" s="1">
        <v>40784</v>
      </c>
      <c r="B4132">
        <v>231.59460000000001</v>
      </c>
      <c r="C4132">
        <v>7.0365000000000002</v>
      </c>
      <c r="D4132">
        <v>231.59460000000001</v>
      </c>
    </row>
    <row r="4133" spans="1:4" x14ac:dyDescent="0.2">
      <c r="A4133" s="1">
        <v>40785</v>
      </c>
      <c r="B4133">
        <v>231.80520000000001</v>
      </c>
      <c r="C4133">
        <v>6.9966299999999997</v>
      </c>
      <c r="D4133">
        <v>231.80520000000001</v>
      </c>
    </row>
    <row r="4134" spans="1:4" x14ac:dyDescent="0.2">
      <c r="A4134" s="1">
        <v>40786</v>
      </c>
      <c r="B4134">
        <v>232.04990000000001</v>
      </c>
      <c r="C4134">
        <v>7.03186</v>
      </c>
      <c r="D4134">
        <v>232.04990000000001</v>
      </c>
    </row>
    <row r="4135" spans="1:4" x14ac:dyDescent="0.2">
      <c r="A4135" s="1">
        <v>40787</v>
      </c>
      <c r="B4135">
        <v>232.31120000000001</v>
      </c>
      <c r="C4135">
        <v>7.0352399999999999</v>
      </c>
      <c r="D4135">
        <v>232.31120000000001</v>
      </c>
    </row>
    <row r="4136" spans="1:4" x14ac:dyDescent="0.2">
      <c r="A4136" s="1">
        <v>40788</v>
      </c>
      <c r="B4136">
        <v>232.97219999999999</v>
      </c>
      <c r="C4136">
        <v>7.0064700000000002</v>
      </c>
      <c r="D4136">
        <v>232.97219999999999</v>
      </c>
    </row>
    <row r="4137" spans="1:4" x14ac:dyDescent="0.2">
      <c r="A4137" s="1">
        <v>40791</v>
      </c>
      <c r="B4137">
        <v>232.97219999999999</v>
      </c>
      <c r="C4137">
        <v>7.0064700000000002</v>
      </c>
      <c r="D4137">
        <v>232.97219999999999</v>
      </c>
    </row>
    <row r="4138" spans="1:4" x14ac:dyDescent="0.2">
      <c r="A4138" s="1">
        <v>40792</v>
      </c>
      <c r="B4138">
        <v>233.40950000000001</v>
      </c>
      <c r="C4138">
        <v>6.9907000000000004</v>
      </c>
      <c r="D4138">
        <v>233.40950000000001</v>
      </c>
    </row>
    <row r="4139" spans="1:4" x14ac:dyDescent="0.2">
      <c r="A4139" s="1">
        <v>40793</v>
      </c>
      <c r="B4139">
        <v>233.35220000000001</v>
      </c>
      <c r="C4139">
        <v>6.9925300000000004</v>
      </c>
      <c r="D4139">
        <v>233.35220000000001</v>
      </c>
    </row>
    <row r="4140" spans="1:4" x14ac:dyDescent="0.2">
      <c r="A4140" s="1">
        <v>40794</v>
      </c>
      <c r="B4140">
        <v>233.40870000000001</v>
      </c>
      <c r="C4140">
        <v>6.9979100000000001</v>
      </c>
      <c r="D4140">
        <v>233.40870000000001</v>
      </c>
    </row>
    <row r="4141" spans="1:4" x14ac:dyDescent="0.2">
      <c r="A4141" s="1">
        <v>40795</v>
      </c>
      <c r="B4141">
        <v>233.36799999999999</v>
      </c>
      <c r="C4141">
        <v>6.8092600000000001</v>
      </c>
      <c r="D4141">
        <v>233.36799999999999</v>
      </c>
    </row>
    <row r="4142" spans="1:4" x14ac:dyDescent="0.2">
      <c r="A4142" s="1">
        <v>40798</v>
      </c>
      <c r="B4142">
        <v>233.5136</v>
      </c>
      <c r="C4142">
        <v>6.8069199999999999</v>
      </c>
      <c r="D4142">
        <v>233.5136</v>
      </c>
    </row>
    <row r="4143" spans="1:4" x14ac:dyDescent="0.2">
      <c r="A4143" s="1">
        <v>40799</v>
      </c>
      <c r="B4143">
        <v>233.15299999999999</v>
      </c>
      <c r="C4143">
        <v>7.0134400000000001</v>
      </c>
      <c r="D4143">
        <v>233.15299999999999</v>
      </c>
    </row>
    <row r="4144" spans="1:4" x14ac:dyDescent="0.2">
      <c r="A4144" s="1">
        <v>40800</v>
      </c>
      <c r="B4144">
        <v>233.0187</v>
      </c>
      <c r="C4144">
        <v>6.9959600000000002</v>
      </c>
      <c r="D4144">
        <v>233.0187</v>
      </c>
    </row>
    <row r="4145" spans="1:4" x14ac:dyDescent="0.2">
      <c r="A4145" s="1">
        <v>40801</v>
      </c>
      <c r="B4145">
        <v>232.94540000000001</v>
      </c>
      <c r="C4145">
        <v>7.0143399999999998</v>
      </c>
      <c r="D4145">
        <v>232.94540000000001</v>
      </c>
    </row>
    <row r="4146" spans="1:4" x14ac:dyDescent="0.2">
      <c r="A4146" s="1">
        <v>40802</v>
      </c>
      <c r="B4146">
        <v>233.1283</v>
      </c>
      <c r="C4146">
        <v>7.0094700000000003</v>
      </c>
      <c r="D4146">
        <v>233.1283</v>
      </c>
    </row>
    <row r="4147" spans="1:4" x14ac:dyDescent="0.2">
      <c r="A4147" s="1">
        <v>40805</v>
      </c>
      <c r="B4147">
        <v>233.2988</v>
      </c>
      <c r="C4147">
        <v>7.0090500000000002</v>
      </c>
      <c r="D4147">
        <v>233.2988</v>
      </c>
    </row>
    <row r="4148" spans="1:4" x14ac:dyDescent="0.2">
      <c r="A4148" s="1">
        <v>40806</v>
      </c>
      <c r="B4148">
        <v>233.91079999999999</v>
      </c>
      <c r="C4148">
        <v>6.9817900000000002</v>
      </c>
      <c r="D4148">
        <v>233.91079999999999</v>
      </c>
    </row>
    <row r="4149" spans="1:4" x14ac:dyDescent="0.2">
      <c r="A4149" s="1">
        <v>40807</v>
      </c>
      <c r="B4149">
        <v>234.2406</v>
      </c>
      <c r="C4149">
        <v>6.98752</v>
      </c>
      <c r="D4149">
        <v>234.2406</v>
      </c>
    </row>
    <row r="4150" spans="1:4" x14ac:dyDescent="0.2">
      <c r="A4150" s="1">
        <v>40808</v>
      </c>
      <c r="B4150">
        <v>235.37029999999999</v>
      </c>
      <c r="C4150">
        <v>6.9375400000000003</v>
      </c>
      <c r="D4150">
        <v>235.37029999999999</v>
      </c>
    </row>
    <row r="4151" spans="1:4" x14ac:dyDescent="0.2">
      <c r="A4151" s="1">
        <v>40809</v>
      </c>
      <c r="B4151">
        <v>235.7424</v>
      </c>
      <c r="C4151">
        <v>6.8927500000000004</v>
      </c>
      <c r="D4151">
        <v>235.7424</v>
      </c>
    </row>
    <row r="4152" spans="1:4" x14ac:dyDescent="0.2">
      <c r="A4152" s="1">
        <v>40812</v>
      </c>
      <c r="B4152">
        <v>235.79249999999999</v>
      </c>
      <c r="C4152">
        <v>6.89039</v>
      </c>
      <c r="D4152">
        <v>235.79249999999999</v>
      </c>
    </row>
    <row r="4153" spans="1:4" x14ac:dyDescent="0.2">
      <c r="A4153" s="1">
        <v>40813</v>
      </c>
      <c r="B4153">
        <v>235.46510000000001</v>
      </c>
      <c r="C4153">
        <v>6.8950800000000001</v>
      </c>
      <c r="D4153">
        <v>235.46510000000001</v>
      </c>
    </row>
    <row r="4154" spans="1:4" x14ac:dyDescent="0.2">
      <c r="A4154" s="1">
        <v>40814</v>
      </c>
      <c r="B4154">
        <v>235.15049999999999</v>
      </c>
      <c r="C4154">
        <v>6.9400899999999996</v>
      </c>
      <c r="D4154">
        <v>235.15049999999999</v>
      </c>
    </row>
    <row r="4155" spans="1:4" x14ac:dyDescent="0.2">
      <c r="A4155" s="1">
        <v>40815</v>
      </c>
      <c r="B4155">
        <v>235.1223</v>
      </c>
      <c r="C4155">
        <v>6.9416399999999996</v>
      </c>
      <c r="D4155">
        <v>235.1223</v>
      </c>
    </row>
    <row r="4156" spans="1:4" x14ac:dyDescent="0.2">
      <c r="A4156" s="1">
        <v>40816</v>
      </c>
      <c r="B4156">
        <v>235.1738</v>
      </c>
      <c r="C4156">
        <v>6.9553500000000001</v>
      </c>
      <c r="D4156">
        <v>235.1738</v>
      </c>
    </row>
    <row r="4157" spans="1:4" x14ac:dyDescent="0.2">
      <c r="A4157" s="1">
        <v>40819</v>
      </c>
      <c r="B4157">
        <v>234.83510000000001</v>
      </c>
      <c r="C4157">
        <v>6.9757999999999996</v>
      </c>
      <c r="D4157">
        <v>234.83510000000001</v>
      </c>
    </row>
    <row r="4158" spans="1:4" x14ac:dyDescent="0.2">
      <c r="A4158" s="1">
        <v>40820</v>
      </c>
      <c r="B4158">
        <v>234.13650000000001</v>
      </c>
      <c r="C4158">
        <v>7.0138299999999996</v>
      </c>
      <c r="D4158">
        <v>234.13650000000001</v>
      </c>
    </row>
    <row r="4159" spans="1:4" x14ac:dyDescent="0.2">
      <c r="A4159" s="1">
        <v>40821</v>
      </c>
      <c r="B4159">
        <v>233.1422</v>
      </c>
      <c r="C4159">
        <v>7.0763100000000003</v>
      </c>
      <c r="D4159">
        <v>233.1422</v>
      </c>
    </row>
    <row r="4160" spans="1:4" x14ac:dyDescent="0.2">
      <c r="A4160" s="1">
        <v>40822</v>
      </c>
      <c r="B4160">
        <v>232.26259999999999</v>
      </c>
      <c r="C4160">
        <v>7.1179500000000004</v>
      </c>
      <c r="D4160">
        <v>232.26259999999999</v>
      </c>
    </row>
    <row r="4161" spans="1:4" x14ac:dyDescent="0.2">
      <c r="A4161" s="1">
        <v>40823</v>
      </c>
      <c r="B4161">
        <v>231.95189999999999</v>
      </c>
      <c r="C4161">
        <v>7.1340599999999998</v>
      </c>
      <c r="D4161">
        <v>231.95189999999999</v>
      </c>
    </row>
    <row r="4162" spans="1:4" x14ac:dyDescent="0.2">
      <c r="A4162" s="1">
        <v>40826</v>
      </c>
      <c r="B4162">
        <v>231.95189999999999</v>
      </c>
      <c r="C4162">
        <v>7.1340599999999998</v>
      </c>
      <c r="D4162">
        <v>231.95189999999999</v>
      </c>
    </row>
    <row r="4163" spans="1:4" x14ac:dyDescent="0.2">
      <c r="A4163" s="1">
        <v>40827</v>
      </c>
      <c r="B4163">
        <v>231.74199999999999</v>
      </c>
      <c r="C4163">
        <v>7.1537300000000004</v>
      </c>
      <c r="D4163">
        <v>231.74199999999999</v>
      </c>
    </row>
    <row r="4164" spans="1:4" x14ac:dyDescent="0.2">
      <c r="A4164" s="1">
        <v>40828</v>
      </c>
      <c r="B4164">
        <v>231.87209999999999</v>
      </c>
      <c r="C4164">
        <v>7.1564399999999999</v>
      </c>
      <c r="D4164">
        <v>231.87209999999999</v>
      </c>
    </row>
    <row r="4165" spans="1:4" x14ac:dyDescent="0.2">
      <c r="A4165" s="1">
        <v>40829</v>
      </c>
      <c r="B4165">
        <v>232.14529999999999</v>
      </c>
      <c r="C4165">
        <v>7.14412</v>
      </c>
      <c r="D4165">
        <v>232.14529999999999</v>
      </c>
    </row>
    <row r="4166" spans="1:4" x14ac:dyDescent="0.2">
      <c r="A4166" s="1">
        <v>40830</v>
      </c>
      <c r="B4166">
        <v>232.1557</v>
      </c>
      <c r="C4166">
        <v>7.1531200000000004</v>
      </c>
      <c r="D4166">
        <v>232.1557</v>
      </c>
    </row>
    <row r="4167" spans="1:4" x14ac:dyDescent="0.2">
      <c r="A4167" s="1">
        <v>40833</v>
      </c>
      <c r="B4167">
        <v>232.4041</v>
      </c>
      <c r="C4167">
        <v>7.1349999999999998</v>
      </c>
      <c r="D4167">
        <v>232.4041</v>
      </c>
    </row>
    <row r="4168" spans="1:4" x14ac:dyDescent="0.2">
      <c r="A4168" s="1">
        <v>40834</v>
      </c>
      <c r="B4168">
        <v>232.6311</v>
      </c>
      <c r="C4168">
        <v>7.1249000000000002</v>
      </c>
      <c r="D4168">
        <v>232.6311</v>
      </c>
    </row>
    <row r="4169" spans="1:4" x14ac:dyDescent="0.2">
      <c r="A4169" s="1">
        <v>40835</v>
      </c>
      <c r="B4169">
        <v>232.6979</v>
      </c>
      <c r="C4169">
        <v>7.1335199999999999</v>
      </c>
      <c r="D4169">
        <v>232.6979</v>
      </c>
    </row>
    <row r="4170" spans="1:4" x14ac:dyDescent="0.2">
      <c r="A4170" s="1">
        <v>40836</v>
      </c>
      <c r="B4170">
        <v>232.78550000000001</v>
      </c>
      <c r="C4170">
        <v>7.1262299999999996</v>
      </c>
      <c r="D4170">
        <v>232.78550000000001</v>
      </c>
    </row>
    <row r="4171" spans="1:4" x14ac:dyDescent="0.2">
      <c r="A4171" s="1">
        <v>40837</v>
      </c>
      <c r="B4171">
        <v>232.9863</v>
      </c>
      <c r="C4171">
        <v>7.1166999999999998</v>
      </c>
      <c r="D4171">
        <v>232.9863</v>
      </c>
    </row>
    <row r="4172" spans="1:4" x14ac:dyDescent="0.2">
      <c r="A4172" s="1">
        <v>40840</v>
      </c>
      <c r="B4172">
        <v>233.0694</v>
      </c>
      <c r="C4172">
        <v>7.1113200000000001</v>
      </c>
      <c r="D4172">
        <v>233.0694</v>
      </c>
    </row>
    <row r="4173" spans="1:4" x14ac:dyDescent="0.2">
      <c r="A4173" s="1">
        <v>40841</v>
      </c>
      <c r="B4173">
        <v>233.5581</v>
      </c>
      <c r="C4173">
        <v>7.1009000000000002</v>
      </c>
      <c r="D4173">
        <v>233.5581</v>
      </c>
    </row>
    <row r="4174" spans="1:4" x14ac:dyDescent="0.2">
      <c r="A4174" s="1">
        <v>40842</v>
      </c>
      <c r="B4174">
        <v>233.94909999999999</v>
      </c>
      <c r="C4174">
        <v>7.0896400000000002</v>
      </c>
      <c r="D4174">
        <v>233.94909999999999</v>
      </c>
    </row>
    <row r="4175" spans="1:4" x14ac:dyDescent="0.2">
      <c r="A4175" s="1">
        <v>40843</v>
      </c>
      <c r="B4175">
        <v>234.00290000000001</v>
      </c>
      <c r="C4175">
        <v>7.1022400000000001</v>
      </c>
      <c r="D4175">
        <v>234.00290000000001</v>
      </c>
    </row>
    <row r="4176" spans="1:4" x14ac:dyDescent="0.2">
      <c r="A4176" s="1">
        <v>40844</v>
      </c>
      <c r="B4176">
        <v>234.37610000000001</v>
      </c>
      <c r="C4176">
        <v>7.08758</v>
      </c>
      <c r="D4176">
        <v>234.37610000000001</v>
      </c>
    </row>
    <row r="4177" spans="1:4" x14ac:dyDescent="0.2">
      <c r="A4177" s="1">
        <v>40847</v>
      </c>
      <c r="B4177">
        <v>234.684</v>
      </c>
      <c r="C4177">
        <v>7.0751799999999996</v>
      </c>
      <c r="D4177">
        <v>234.684</v>
      </c>
    </row>
    <row r="4178" spans="1:4" x14ac:dyDescent="0.2">
      <c r="A4178" s="1">
        <v>40848</v>
      </c>
      <c r="B4178">
        <v>235.2825</v>
      </c>
      <c r="C4178">
        <v>7.0422000000000002</v>
      </c>
      <c r="D4178">
        <v>235.2825</v>
      </c>
    </row>
    <row r="4179" spans="1:4" x14ac:dyDescent="0.2">
      <c r="A4179" s="1">
        <v>40849</v>
      </c>
      <c r="B4179">
        <v>235.3612</v>
      </c>
      <c r="C4179">
        <v>7.0481100000000003</v>
      </c>
      <c r="D4179">
        <v>235.3612</v>
      </c>
    </row>
    <row r="4180" spans="1:4" x14ac:dyDescent="0.2">
      <c r="A4180" s="1">
        <v>40850</v>
      </c>
      <c r="B4180">
        <v>235.16990000000001</v>
      </c>
      <c r="C4180">
        <v>7.0593000000000004</v>
      </c>
      <c r="D4180">
        <v>235.16990000000001</v>
      </c>
    </row>
    <row r="4181" spans="1:4" x14ac:dyDescent="0.2">
      <c r="A4181" s="1">
        <v>40851</v>
      </c>
      <c r="B4181">
        <v>235.03720000000001</v>
      </c>
      <c r="C4181">
        <v>7.0666799999999999</v>
      </c>
      <c r="D4181">
        <v>235.03720000000001</v>
      </c>
    </row>
    <row r="4182" spans="1:4" x14ac:dyDescent="0.2">
      <c r="A4182" s="1">
        <v>40854</v>
      </c>
      <c r="B4182">
        <v>235.18100000000001</v>
      </c>
      <c r="C4182">
        <v>7.0572600000000003</v>
      </c>
      <c r="D4182">
        <v>235.18100000000001</v>
      </c>
    </row>
    <row r="4183" spans="1:4" x14ac:dyDescent="0.2">
      <c r="A4183" s="1">
        <v>40855</v>
      </c>
      <c r="B4183">
        <v>235.12790000000001</v>
      </c>
      <c r="C4183">
        <v>7.06508</v>
      </c>
      <c r="D4183">
        <v>235.12790000000001</v>
      </c>
    </row>
    <row r="4184" spans="1:4" x14ac:dyDescent="0.2">
      <c r="A4184" s="1">
        <v>40856</v>
      </c>
      <c r="B4184">
        <v>235.54580000000001</v>
      </c>
      <c r="C4184">
        <v>7.0479700000000003</v>
      </c>
      <c r="D4184">
        <v>235.54580000000001</v>
      </c>
    </row>
    <row r="4185" spans="1:4" x14ac:dyDescent="0.2">
      <c r="A4185" s="1">
        <v>40857</v>
      </c>
      <c r="B4185">
        <v>235.4658</v>
      </c>
      <c r="C4185">
        <v>7.0555000000000003</v>
      </c>
      <c r="D4185">
        <v>235.4658</v>
      </c>
    </row>
    <row r="4186" spans="1:4" x14ac:dyDescent="0.2">
      <c r="A4186" s="1">
        <v>40858</v>
      </c>
      <c r="B4186">
        <v>235.4658</v>
      </c>
      <c r="C4186">
        <v>7.0555000000000003</v>
      </c>
      <c r="D4186">
        <v>235.4658</v>
      </c>
    </row>
    <row r="4187" spans="1:4" x14ac:dyDescent="0.2">
      <c r="A4187" s="1">
        <v>40861</v>
      </c>
      <c r="B4187">
        <v>235.2586</v>
      </c>
      <c r="C4187">
        <v>7.0699500000000004</v>
      </c>
      <c r="D4187">
        <v>235.2586</v>
      </c>
    </row>
    <row r="4188" spans="1:4" x14ac:dyDescent="0.2">
      <c r="A4188" s="1">
        <v>40862</v>
      </c>
      <c r="B4188">
        <v>234.92189999999999</v>
      </c>
      <c r="C4188">
        <v>7.0872099999999998</v>
      </c>
      <c r="D4188">
        <v>234.92189999999999</v>
      </c>
    </row>
    <row r="4189" spans="1:4" x14ac:dyDescent="0.2">
      <c r="A4189" s="1">
        <v>40863</v>
      </c>
      <c r="B4189">
        <v>234.63140000000001</v>
      </c>
      <c r="C4189">
        <v>7.1018800000000004</v>
      </c>
      <c r="D4189">
        <v>234.63140000000001</v>
      </c>
    </row>
    <row r="4190" spans="1:4" x14ac:dyDescent="0.2">
      <c r="A4190" s="1">
        <v>40864</v>
      </c>
      <c r="B4190">
        <v>234.2731</v>
      </c>
      <c r="C4190">
        <v>7.1148300000000004</v>
      </c>
      <c r="D4190">
        <v>234.2731</v>
      </c>
    </row>
    <row r="4191" spans="1:4" x14ac:dyDescent="0.2">
      <c r="A4191" s="1">
        <v>40865</v>
      </c>
      <c r="B4191">
        <v>234.33029999999999</v>
      </c>
      <c r="C4191">
        <v>7.1156499999999996</v>
      </c>
      <c r="D4191">
        <v>234.33029999999999</v>
      </c>
    </row>
    <row r="4192" spans="1:4" x14ac:dyDescent="0.2">
      <c r="A4192" s="1">
        <v>40868</v>
      </c>
      <c r="B4192">
        <v>234.66659999999999</v>
      </c>
      <c r="C4192">
        <v>7.0865999999999998</v>
      </c>
      <c r="D4192">
        <v>234.66659999999999</v>
      </c>
    </row>
    <row r="4193" spans="1:4" x14ac:dyDescent="0.2">
      <c r="A4193" s="1">
        <v>40869</v>
      </c>
      <c r="B4193">
        <v>234.6378</v>
      </c>
      <c r="C4193">
        <v>7.1033499999999998</v>
      </c>
      <c r="D4193">
        <v>234.6378</v>
      </c>
    </row>
    <row r="4194" spans="1:4" x14ac:dyDescent="0.2">
      <c r="A4194" s="1">
        <v>40870</v>
      </c>
      <c r="B4194">
        <v>234.6876</v>
      </c>
      <c r="C4194">
        <v>7.1012599999999999</v>
      </c>
      <c r="D4194">
        <v>234.6876</v>
      </c>
    </row>
    <row r="4195" spans="1:4" x14ac:dyDescent="0.2">
      <c r="A4195" s="1">
        <v>40871</v>
      </c>
      <c r="B4195">
        <v>234.6876</v>
      </c>
      <c r="C4195">
        <v>7.1012599999999999</v>
      </c>
      <c r="D4195">
        <v>234.6876</v>
      </c>
    </row>
    <row r="4196" spans="1:4" x14ac:dyDescent="0.2">
      <c r="A4196" s="1">
        <v>40872</v>
      </c>
      <c r="B4196">
        <v>234.77789999999999</v>
      </c>
      <c r="C4196">
        <v>7.0989800000000001</v>
      </c>
      <c r="D4196">
        <v>234.77789999999999</v>
      </c>
    </row>
    <row r="4197" spans="1:4" x14ac:dyDescent="0.2">
      <c r="A4197" s="1">
        <v>40875</v>
      </c>
      <c r="B4197">
        <v>234.58850000000001</v>
      </c>
      <c r="C4197">
        <v>7.1475099999999996</v>
      </c>
      <c r="D4197">
        <v>234.58850000000001</v>
      </c>
    </row>
    <row r="4198" spans="1:4" x14ac:dyDescent="0.2">
      <c r="A4198" s="1">
        <v>40876</v>
      </c>
      <c r="B4198">
        <v>232.6284</v>
      </c>
      <c r="C4198">
        <v>7.2224700000000004</v>
      </c>
      <c r="D4198">
        <v>232.6284</v>
      </c>
    </row>
    <row r="4199" spans="1:4" x14ac:dyDescent="0.2">
      <c r="A4199" s="1">
        <v>40877</v>
      </c>
      <c r="B4199">
        <v>232.85429999999999</v>
      </c>
      <c r="C4199">
        <v>6.9545300000000001</v>
      </c>
      <c r="D4199">
        <v>232.85429999999999</v>
      </c>
    </row>
    <row r="4200" spans="1:4" x14ac:dyDescent="0.2">
      <c r="A4200" s="1">
        <v>40878</v>
      </c>
      <c r="B4200">
        <v>232.8466</v>
      </c>
      <c r="C4200">
        <v>6.96218</v>
      </c>
      <c r="D4200">
        <v>232.8466</v>
      </c>
    </row>
    <row r="4201" spans="1:4" x14ac:dyDescent="0.2">
      <c r="A4201" s="1">
        <v>40879</v>
      </c>
      <c r="B4201">
        <v>233.1172</v>
      </c>
      <c r="C4201">
        <v>6.9698799999999999</v>
      </c>
      <c r="D4201">
        <v>233.1172</v>
      </c>
    </row>
    <row r="4202" spans="1:4" x14ac:dyDescent="0.2">
      <c r="A4202" s="1">
        <v>40882</v>
      </c>
      <c r="B4202">
        <v>233.3339</v>
      </c>
      <c r="C4202">
        <v>6.9916900000000002</v>
      </c>
      <c r="D4202">
        <v>233.3339</v>
      </c>
    </row>
    <row r="4203" spans="1:4" x14ac:dyDescent="0.2">
      <c r="A4203" s="1">
        <v>40883</v>
      </c>
      <c r="B4203">
        <v>233.90280000000001</v>
      </c>
      <c r="C4203">
        <v>6.9592499999999999</v>
      </c>
      <c r="D4203">
        <v>233.90280000000001</v>
      </c>
    </row>
    <row r="4204" spans="1:4" x14ac:dyDescent="0.2">
      <c r="A4204" s="1">
        <v>40884</v>
      </c>
      <c r="B4204">
        <v>234.2518</v>
      </c>
      <c r="C4204">
        <v>6.9318200000000001</v>
      </c>
      <c r="D4204">
        <v>234.2518</v>
      </c>
    </row>
    <row r="4205" spans="1:4" x14ac:dyDescent="0.2">
      <c r="A4205" s="1">
        <v>40885</v>
      </c>
      <c r="B4205">
        <v>234.47800000000001</v>
      </c>
      <c r="C4205">
        <v>6.91845</v>
      </c>
      <c r="D4205">
        <v>234.47800000000001</v>
      </c>
    </row>
    <row r="4206" spans="1:4" x14ac:dyDescent="0.2">
      <c r="A4206" s="1">
        <v>40886</v>
      </c>
      <c r="B4206">
        <v>234.56229999999999</v>
      </c>
      <c r="C4206">
        <v>6.9150299999999998</v>
      </c>
      <c r="D4206">
        <v>234.56229999999999</v>
      </c>
    </row>
    <row r="4207" spans="1:4" x14ac:dyDescent="0.2">
      <c r="A4207" s="1">
        <v>40889</v>
      </c>
      <c r="B4207">
        <v>234.6739</v>
      </c>
      <c r="C4207">
        <v>6.9347700000000003</v>
      </c>
      <c r="D4207">
        <v>234.6739</v>
      </c>
    </row>
    <row r="4208" spans="1:4" x14ac:dyDescent="0.2">
      <c r="A4208" s="1">
        <v>40890</v>
      </c>
      <c r="B4208">
        <v>234.87860000000001</v>
      </c>
      <c r="C4208">
        <v>6.9187000000000003</v>
      </c>
      <c r="D4208">
        <v>234.87860000000001</v>
      </c>
    </row>
    <row r="4209" spans="1:4" x14ac:dyDescent="0.2">
      <c r="A4209" s="1">
        <v>40891</v>
      </c>
      <c r="B4209">
        <v>235.38</v>
      </c>
      <c r="C4209">
        <v>6.9023199999999996</v>
      </c>
      <c r="D4209">
        <v>235.38</v>
      </c>
    </row>
    <row r="4210" spans="1:4" x14ac:dyDescent="0.2">
      <c r="A4210" s="1">
        <v>40892</v>
      </c>
      <c r="B4210">
        <v>235.53899999999999</v>
      </c>
      <c r="C4210">
        <v>6.8962000000000003</v>
      </c>
      <c r="D4210">
        <v>235.53899999999999</v>
      </c>
    </row>
    <row r="4211" spans="1:4" x14ac:dyDescent="0.2">
      <c r="A4211" s="1">
        <v>40893</v>
      </c>
      <c r="B4211">
        <v>235.7662</v>
      </c>
      <c r="C4211">
        <v>6.8889699999999996</v>
      </c>
      <c r="D4211">
        <v>235.7662</v>
      </c>
    </row>
    <row r="4212" spans="1:4" x14ac:dyDescent="0.2">
      <c r="A4212" s="1">
        <v>40896</v>
      </c>
      <c r="B4212">
        <v>235.9204</v>
      </c>
      <c r="C4212">
        <v>6.88117</v>
      </c>
      <c r="D4212">
        <v>235.9204</v>
      </c>
    </row>
    <row r="4213" spans="1:4" x14ac:dyDescent="0.2">
      <c r="A4213" s="1">
        <v>40897</v>
      </c>
      <c r="B4213">
        <v>235.98949999999999</v>
      </c>
      <c r="C4213">
        <v>6.87521</v>
      </c>
      <c r="D4213">
        <v>235.98949999999999</v>
      </c>
    </row>
    <row r="4214" spans="1:4" x14ac:dyDescent="0.2">
      <c r="A4214" s="1">
        <v>40898</v>
      </c>
      <c r="B4214">
        <v>235.9393</v>
      </c>
      <c r="C4214">
        <v>6.8640400000000001</v>
      </c>
      <c r="D4214">
        <v>235.9393</v>
      </c>
    </row>
    <row r="4215" spans="1:4" x14ac:dyDescent="0.2">
      <c r="A4215" s="1">
        <v>40899</v>
      </c>
      <c r="B4215">
        <v>236.11</v>
      </c>
      <c r="C4215">
        <v>6.8528000000000002</v>
      </c>
      <c r="D4215">
        <v>236.11</v>
      </c>
    </row>
    <row r="4216" spans="1:4" x14ac:dyDescent="0.2">
      <c r="A4216" s="1">
        <v>40900</v>
      </c>
      <c r="B4216">
        <v>236.16489999999999</v>
      </c>
      <c r="C4216">
        <v>6.8520500000000002</v>
      </c>
      <c r="D4216">
        <v>236.16489999999999</v>
      </c>
    </row>
    <row r="4217" spans="1:4" x14ac:dyDescent="0.2">
      <c r="A4217" s="1">
        <v>40903</v>
      </c>
      <c r="B4217">
        <v>236.16489999999999</v>
      </c>
      <c r="C4217">
        <v>6.8520500000000002</v>
      </c>
      <c r="D4217">
        <v>236.16489999999999</v>
      </c>
    </row>
    <row r="4218" spans="1:4" x14ac:dyDescent="0.2">
      <c r="A4218" s="1">
        <v>40904</v>
      </c>
      <c r="B4218">
        <v>236.29939999999999</v>
      </c>
      <c r="C4218">
        <v>6.9887600000000001</v>
      </c>
      <c r="D4218">
        <v>236.29939999999999</v>
      </c>
    </row>
    <row r="4219" spans="1:4" x14ac:dyDescent="0.2">
      <c r="A4219" s="1">
        <v>40905</v>
      </c>
      <c r="B4219">
        <v>236.6755</v>
      </c>
      <c r="C4219">
        <v>6.97539</v>
      </c>
      <c r="D4219">
        <v>236.6755</v>
      </c>
    </row>
    <row r="4220" spans="1:4" x14ac:dyDescent="0.2">
      <c r="A4220" s="1">
        <v>40906</v>
      </c>
      <c r="B4220">
        <v>236.9922</v>
      </c>
      <c r="C4220">
        <v>6.9744799999999998</v>
      </c>
      <c r="D4220">
        <v>236.9922</v>
      </c>
    </row>
    <row r="4221" spans="1:4" x14ac:dyDescent="0.2">
      <c r="A4221" s="1">
        <v>40907</v>
      </c>
      <c r="B4221">
        <v>237.02029999999999</v>
      </c>
      <c r="C4221">
        <v>6.8075900000000003</v>
      </c>
      <c r="D4221">
        <v>237.02029999999999</v>
      </c>
    </row>
    <row r="4222" spans="1:4" x14ac:dyDescent="0.2">
      <c r="A4222" s="1">
        <v>40910</v>
      </c>
      <c r="B4222">
        <v>237.02029999999999</v>
      </c>
      <c r="C4222">
        <v>6.8075900000000003</v>
      </c>
      <c r="D4222">
        <v>237.02029999999999</v>
      </c>
    </row>
    <row r="4223" spans="1:4" x14ac:dyDescent="0.2">
      <c r="A4223" s="1">
        <v>40911</v>
      </c>
      <c r="B4223">
        <v>237.07669999999999</v>
      </c>
      <c r="C4223">
        <v>6.8042899999999999</v>
      </c>
      <c r="D4223">
        <v>237.07669999999999</v>
      </c>
    </row>
    <row r="4224" spans="1:4" x14ac:dyDescent="0.2">
      <c r="A4224" s="1">
        <v>40912</v>
      </c>
      <c r="B4224">
        <v>237.69460000000001</v>
      </c>
      <c r="C4224">
        <v>6.7906399999999998</v>
      </c>
      <c r="D4224">
        <v>237.69460000000001</v>
      </c>
    </row>
    <row r="4225" spans="1:4" x14ac:dyDescent="0.2">
      <c r="A4225" s="1">
        <v>40913</v>
      </c>
      <c r="B4225">
        <v>237.79069999999999</v>
      </c>
      <c r="C4225">
        <v>6.7881900000000002</v>
      </c>
      <c r="D4225">
        <v>237.79069999999999</v>
      </c>
    </row>
    <row r="4226" spans="1:4" x14ac:dyDescent="0.2">
      <c r="A4226" s="1">
        <v>40914</v>
      </c>
      <c r="B4226">
        <v>239.03649999999999</v>
      </c>
      <c r="C4226">
        <v>6.7336299999999998</v>
      </c>
      <c r="D4226">
        <v>239.03649999999999</v>
      </c>
    </row>
    <row r="4227" spans="1:4" x14ac:dyDescent="0.2">
      <c r="A4227" s="1">
        <v>40917</v>
      </c>
      <c r="B4227">
        <v>239.54769999999999</v>
      </c>
      <c r="C4227">
        <v>6.7089400000000001</v>
      </c>
      <c r="D4227">
        <v>239.54769999999999</v>
      </c>
    </row>
    <row r="4228" spans="1:4" x14ac:dyDescent="0.2">
      <c r="A4228" s="1">
        <v>40918</v>
      </c>
      <c r="B4228">
        <v>240.95140000000001</v>
      </c>
      <c r="C4228">
        <v>6.6557399999999998</v>
      </c>
      <c r="D4228">
        <v>240.95140000000001</v>
      </c>
    </row>
    <row r="4229" spans="1:4" x14ac:dyDescent="0.2">
      <c r="A4229" s="1">
        <v>40919</v>
      </c>
      <c r="B4229">
        <v>241.79750000000001</v>
      </c>
      <c r="C4229">
        <v>6.6244300000000003</v>
      </c>
      <c r="D4229">
        <v>241.79750000000001</v>
      </c>
    </row>
    <row r="4230" spans="1:4" x14ac:dyDescent="0.2">
      <c r="A4230" s="1">
        <v>40920</v>
      </c>
      <c r="B4230">
        <v>242.58109999999999</v>
      </c>
      <c r="C4230">
        <v>6.5844100000000001</v>
      </c>
      <c r="D4230">
        <v>242.58109999999999</v>
      </c>
    </row>
    <row r="4231" spans="1:4" x14ac:dyDescent="0.2">
      <c r="A4231" s="1">
        <v>40921</v>
      </c>
      <c r="B4231">
        <v>243.78299999999999</v>
      </c>
      <c r="C4231">
        <v>6.5219500000000004</v>
      </c>
      <c r="D4231">
        <v>243.78299999999999</v>
      </c>
    </row>
    <row r="4232" spans="1:4" x14ac:dyDescent="0.2">
      <c r="A4232" s="1">
        <v>40924</v>
      </c>
      <c r="B4232">
        <v>243.78299999999999</v>
      </c>
      <c r="C4232">
        <v>6.5219500000000004</v>
      </c>
      <c r="D4232">
        <v>243.78299999999999</v>
      </c>
    </row>
    <row r="4233" spans="1:4" x14ac:dyDescent="0.2">
      <c r="A4233" s="1">
        <v>40925</v>
      </c>
      <c r="B4233">
        <v>244.01439999999999</v>
      </c>
      <c r="C4233">
        <v>6.5163799999999998</v>
      </c>
      <c r="D4233">
        <v>244.01439999999999</v>
      </c>
    </row>
    <row r="4234" spans="1:4" x14ac:dyDescent="0.2">
      <c r="A4234" s="1">
        <v>40926</v>
      </c>
      <c r="B4234">
        <v>244.29650000000001</v>
      </c>
      <c r="C4234">
        <v>6.5074899999999998</v>
      </c>
      <c r="D4234">
        <v>244.29650000000001</v>
      </c>
    </row>
    <row r="4235" spans="1:4" x14ac:dyDescent="0.2">
      <c r="A4235" s="1">
        <v>40927</v>
      </c>
      <c r="B4235">
        <v>243.9983</v>
      </c>
      <c r="C4235">
        <v>6.5262500000000001</v>
      </c>
      <c r="D4235">
        <v>243.9983</v>
      </c>
    </row>
    <row r="4236" spans="1:4" x14ac:dyDescent="0.2">
      <c r="A4236" s="1">
        <v>40928</v>
      </c>
      <c r="B4236">
        <v>243.61660000000001</v>
      </c>
      <c r="C4236">
        <v>6.5462400000000001</v>
      </c>
      <c r="D4236">
        <v>243.61660000000001</v>
      </c>
    </row>
    <row r="4237" spans="1:4" x14ac:dyDescent="0.2">
      <c r="A4237" s="1">
        <v>40931</v>
      </c>
      <c r="B4237">
        <v>243.56739999999999</v>
      </c>
      <c r="C4237">
        <v>6.5473699999999999</v>
      </c>
      <c r="D4237">
        <v>243.56739999999999</v>
      </c>
    </row>
    <row r="4238" spans="1:4" x14ac:dyDescent="0.2">
      <c r="A4238" s="1">
        <v>40932</v>
      </c>
      <c r="B4238">
        <v>243.4299</v>
      </c>
      <c r="C4238">
        <v>6.5720099999999997</v>
      </c>
      <c r="D4238">
        <v>243.4299</v>
      </c>
    </row>
    <row r="4239" spans="1:4" x14ac:dyDescent="0.2">
      <c r="A4239" s="1">
        <v>40933</v>
      </c>
      <c r="B4239">
        <v>244.28190000000001</v>
      </c>
      <c r="C4239">
        <v>6.5288000000000004</v>
      </c>
      <c r="D4239">
        <v>244.28190000000001</v>
      </c>
    </row>
    <row r="4240" spans="1:4" x14ac:dyDescent="0.2">
      <c r="A4240" s="1">
        <v>40934</v>
      </c>
      <c r="B4240">
        <v>244.81870000000001</v>
      </c>
      <c r="C4240">
        <v>6.5068900000000003</v>
      </c>
      <c r="D4240">
        <v>244.81870000000001</v>
      </c>
    </row>
    <row r="4241" spans="1:4" x14ac:dyDescent="0.2">
      <c r="A4241" s="1">
        <v>40935</v>
      </c>
      <c r="B4241">
        <v>245.26259999999999</v>
      </c>
      <c r="C4241">
        <v>6.4942700000000002</v>
      </c>
      <c r="D4241">
        <v>245.26259999999999</v>
      </c>
    </row>
    <row r="4242" spans="1:4" x14ac:dyDescent="0.2">
      <c r="A4242" s="1">
        <v>40938</v>
      </c>
      <c r="B4242">
        <v>245.23689999999999</v>
      </c>
      <c r="C4242">
        <v>6.4625899999999996</v>
      </c>
      <c r="D4242">
        <v>245.23689999999999</v>
      </c>
    </row>
    <row r="4243" spans="1:4" x14ac:dyDescent="0.2">
      <c r="A4243" s="1">
        <v>40939</v>
      </c>
      <c r="B4243">
        <v>245.7373</v>
      </c>
      <c r="C4243">
        <v>6.4479800000000003</v>
      </c>
      <c r="D4243">
        <v>245.7373</v>
      </c>
    </row>
    <row r="4244" spans="1:4" x14ac:dyDescent="0.2">
      <c r="A4244" s="1">
        <v>40940</v>
      </c>
      <c r="B4244">
        <v>245.20670000000001</v>
      </c>
      <c r="C4244">
        <v>6.4939400000000003</v>
      </c>
      <c r="D4244">
        <v>245.20670000000001</v>
      </c>
    </row>
    <row r="4245" spans="1:4" x14ac:dyDescent="0.2">
      <c r="A4245" s="1">
        <v>40941</v>
      </c>
      <c r="B4245">
        <v>245.21119999999999</v>
      </c>
      <c r="C4245">
        <v>6.4922000000000004</v>
      </c>
      <c r="D4245">
        <v>245.21119999999999</v>
      </c>
    </row>
    <row r="4246" spans="1:4" x14ac:dyDescent="0.2">
      <c r="A4246" s="1">
        <v>40942</v>
      </c>
      <c r="B4246">
        <v>244.58410000000001</v>
      </c>
      <c r="C4246">
        <v>6.4993600000000002</v>
      </c>
      <c r="D4246">
        <v>244.58410000000001</v>
      </c>
    </row>
    <row r="4247" spans="1:4" x14ac:dyDescent="0.2">
      <c r="A4247" s="1">
        <v>40945</v>
      </c>
      <c r="B4247">
        <v>244.5505</v>
      </c>
      <c r="C4247">
        <v>6.4923400000000004</v>
      </c>
      <c r="D4247">
        <v>244.5505</v>
      </c>
    </row>
    <row r="4248" spans="1:4" x14ac:dyDescent="0.2">
      <c r="A4248" s="1">
        <v>40946</v>
      </c>
      <c r="B4248">
        <v>244.54769999999999</v>
      </c>
      <c r="C4248">
        <v>6.4931700000000001</v>
      </c>
      <c r="D4248">
        <v>244.54769999999999</v>
      </c>
    </row>
    <row r="4249" spans="1:4" x14ac:dyDescent="0.2">
      <c r="A4249" s="1">
        <v>40947</v>
      </c>
      <c r="B4249">
        <v>244.68639999999999</v>
      </c>
      <c r="C4249">
        <v>6.4850500000000002</v>
      </c>
      <c r="D4249">
        <v>244.68639999999999</v>
      </c>
    </row>
    <row r="4250" spans="1:4" x14ac:dyDescent="0.2">
      <c r="A4250" s="1">
        <v>40948</v>
      </c>
      <c r="B4250">
        <v>244.41810000000001</v>
      </c>
      <c r="C4250">
        <v>6.5043499999999996</v>
      </c>
      <c r="D4250">
        <v>244.41810000000001</v>
      </c>
    </row>
    <row r="4251" spans="1:4" x14ac:dyDescent="0.2">
      <c r="A4251" s="1">
        <v>40949</v>
      </c>
      <c r="B4251">
        <v>244.87110000000001</v>
      </c>
      <c r="C4251">
        <v>6.4852299999999996</v>
      </c>
      <c r="D4251">
        <v>244.87110000000001</v>
      </c>
    </row>
    <row r="4252" spans="1:4" x14ac:dyDescent="0.2">
      <c r="A4252" s="1">
        <v>40952</v>
      </c>
      <c r="B4252">
        <v>245.00399999999999</v>
      </c>
      <c r="C4252">
        <v>6.4580599999999997</v>
      </c>
      <c r="D4252">
        <v>245.00399999999999</v>
      </c>
    </row>
    <row r="4253" spans="1:4" x14ac:dyDescent="0.2">
      <c r="A4253" s="1">
        <v>40953</v>
      </c>
      <c r="B4253">
        <v>245.32390000000001</v>
      </c>
      <c r="C4253">
        <v>6.4454099999999999</v>
      </c>
      <c r="D4253">
        <v>245.32390000000001</v>
      </c>
    </row>
    <row r="4254" spans="1:4" x14ac:dyDescent="0.2">
      <c r="A4254" s="1">
        <v>40954</v>
      </c>
      <c r="B4254">
        <v>245.76679999999999</v>
      </c>
      <c r="C4254">
        <v>6.4377199999999997</v>
      </c>
      <c r="D4254">
        <v>245.76679999999999</v>
      </c>
    </row>
    <row r="4255" spans="1:4" x14ac:dyDescent="0.2">
      <c r="A4255" s="1">
        <v>40955</v>
      </c>
      <c r="B4255">
        <v>245.7774</v>
      </c>
      <c r="C4255">
        <v>6.4356299999999997</v>
      </c>
      <c r="D4255">
        <v>245.7774</v>
      </c>
    </row>
    <row r="4256" spans="1:4" x14ac:dyDescent="0.2">
      <c r="A4256" s="1">
        <v>40956</v>
      </c>
      <c r="B4256">
        <v>245.82550000000001</v>
      </c>
      <c r="C4256">
        <v>6.4297199999999997</v>
      </c>
      <c r="D4256">
        <v>245.82550000000001</v>
      </c>
    </row>
    <row r="4257" spans="1:4" x14ac:dyDescent="0.2">
      <c r="A4257" s="1">
        <v>40959</v>
      </c>
      <c r="B4257">
        <v>245.82550000000001</v>
      </c>
      <c r="C4257">
        <v>6.4297199999999997</v>
      </c>
      <c r="D4257">
        <v>245.82550000000001</v>
      </c>
    </row>
    <row r="4258" spans="1:4" x14ac:dyDescent="0.2">
      <c r="A4258" s="1">
        <v>40960</v>
      </c>
      <c r="B4258">
        <v>245.79929999999999</v>
      </c>
      <c r="C4258">
        <v>6.4511799999999999</v>
      </c>
      <c r="D4258">
        <v>245.79929999999999</v>
      </c>
    </row>
    <row r="4259" spans="1:4" x14ac:dyDescent="0.2">
      <c r="A4259" s="1">
        <v>40961</v>
      </c>
      <c r="B4259">
        <v>245.86099999999999</v>
      </c>
      <c r="C4259">
        <v>6.42476</v>
      </c>
      <c r="D4259">
        <v>245.86099999999999</v>
      </c>
    </row>
    <row r="4260" spans="1:4" x14ac:dyDescent="0.2">
      <c r="A4260" s="1">
        <v>40962</v>
      </c>
      <c r="B4260">
        <v>245.9863</v>
      </c>
      <c r="C4260">
        <v>6.4325700000000001</v>
      </c>
      <c r="D4260">
        <v>245.9863</v>
      </c>
    </row>
    <row r="4261" spans="1:4" x14ac:dyDescent="0.2">
      <c r="A4261" s="1">
        <v>40963</v>
      </c>
      <c r="B4261">
        <v>246.45920000000001</v>
      </c>
      <c r="C4261">
        <v>6.4649000000000001</v>
      </c>
      <c r="D4261">
        <v>246.45920000000001</v>
      </c>
    </row>
    <row r="4262" spans="1:4" x14ac:dyDescent="0.2">
      <c r="A4262" s="1">
        <v>40966</v>
      </c>
      <c r="B4262">
        <v>246.85509999999999</v>
      </c>
      <c r="C4262">
        <v>6.4509999999999996</v>
      </c>
      <c r="D4262">
        <v>246.85509999999999</v>
      </c>
    </row>
    <row r="4263" spans="1:4" x14ac:dyDescent="0.2">
      <c r="A4263" s="1">
        <v>40967</v>
      </c>
      <c r="B4263">
        <v>247.42779999999999</v>
      </c>
      <c r="C4263">
        <v>6.44604</v>
      </c>
      <c r="D4263">
        <v>247.42779999999999</v>
      </c>
    </row>
    <row r="4264" spans="1:4" x14ac:dyDescent="0.2">
      <c r="A4264" s="1">
        <v>40968</v>
      </c>
      <c r="B4264">
        <v>247.78870000000001</v>
      </c>
      <c r="C4264">
        <v>6.4387600000000003</v>
      </c>
      <c r="D4264">
        <v>247.78870000000001</v>
      </c>
    </row>
    <row r="4265" spans="1:4" x14ac:dyDescent="0.2">
      <c r="A4265" s="1">
        <v>40969</v>
      </c>
      <c r="B4265">
        <v>247.94890000000001</v>
      </c>
      <c r="C4265">
        <v>6.4436799999999996</v>
      </c>
      <c r="D4265">
        <v>247.94890000000001</v>
      </c>
    </row>
    <row r="4266" spans="1:4" x14ac:dyDescent="0.2">
      <c r="A4266" s="1">
        <v>40970</v>
      </c>
      <c r="B4266">
        <v>248.0754</v>
      </c>
      <c r="C4266">
        <v>6.4054399999999996</v>
      </c>
      <c r="D4266">
        <v>248.0754</v>
      </c>
    </row>
    <row r="4267" spans="1:4" x14ac:dyDescent="0.2">
      <c r="A4267" s="1">
        <v>40973</v>
      </c>
      <c r="B4267">
        <v>248.0993</v>
      </c>
      <c r="C4267">
        <v>6.4047999999999998</v>
      </c>
      <c r="D4267">
        <v>248.0993</v>
      </c>
    </row>
    <row r="4268" spans="1:4" x14ac:dyDescent="0.2">
      <c r="A4268" s="1">
        <v>40974</v>
      </c>
      <c r="B4268">
        <v>248.10310000000001</v>
      </c>
      <c r="C4268">
        <v>6.3998100000000004</v>
      </c>
      <c r="D4268">
        <v>248.10310000000001</v>
      </c>
    </row>
    <row r="4269" spans="1:4" x14ac:dyDescent="0.2">
      <c r="A4269" s="1">
        <v>40975</v>
      </c>
      <c r="B4269">
        <v>248.23660000000001</v>
      </c>
      <c r="C4269">
        <v>6.4024599999999996</v>
      </c>
      <c r="D4269">
        <v>248.23660000000001</v>
      </c>
    </row>
    <row r="4270" spans="1:4" x14ac:dyDescent="0.2">
      <c r="A4270" s="1">
        <v>40976</v>
      </c>
      <c r="B4270">
        <v>248.70869999999999</v>
      </c>
      <c r="C4270">
        <v>6.3855000000000004</v>
      </c>
      <c r="D4270">
        <v>248.70869999999999</v>
      </c>
    </row>
    <row r="4271" spans="1:4" x14ac:dyDescent="0.2">
      <c r="A4271" s="1">
        <v>40977</v>
      </c>
      <c r="B4271">
        <v>248.71299999999999</v>
      </c>
      <c r="C4271">
        <v>6.3898999999999999</v>
      </c>
      <c r="D4271">
        <v>248.71299999999999</v>
      </c>
    </row>
    <row r="4272" spans="1:4" x14ac:dyDescent="0.2">
      <c r="A4272" s="1">
        <v>40980</v>
      </c>
      <c r="B4272">
        <v>248.9025</v>
      </c>
      <c r="C4272">
        <v>6.3786800000000001</v>
      </c>
      <c r="D4272">
        <v>248.9025</v>
      </c>
    </row>
    <row r="4273" spans="1:4" x14ac:dyDescent="0.2">
      <c r="A4273" s="1">
        <v>40981</v>
      </c>
      <c r="B4273">
        <v>249.14949999999999</v>
      </c>
      <c r="C4273">
        <v>6.36524</v>
      </c>
      <c r="D4273">
        <v>249.14949999999999</v>
      </c>
    </row>
    <row r="4274" spans="1:4" x14ac:dyDescent="0.2">
      <c r="A4274" s="1">
        <v>40982</v>
      </c>
      <c r="B4274">
        <v>248.59549999999999</v>
      </c>
      <c r="C4274">
        <v>6.4058000000000002</v>
      </c>
      <c r="D4274">
        <v>248.59549999999999</v>
      </c>
    </row>
    <row r="4275" spans="1:4" x14ac:dyDescent="0.2">
      <c r="A4275" s="1">
        <v>40983</v>
      </c>
      <c r="B4275">
        <v>248.61500000000001</v>
      </c>
      <c r="C4275">
        <v>6.40435</v>
      </c>
      <c r="D4275">
        <v>248.61500000000001</v>
      </c>
    </row>
    <row r="4276" spans="1:4" x14ac:dyDescent="0.2">
      <c r="A4276" s="1">
        <v>40984</v>
      </c>
      <c r="B4276">
        <v>247.96969999999999</v>
      </c>
      <c r="C4276">
        <v>6.4082699999999999</v>
      </c>
      <c r="D4276">
        <v>247.96969999999999</v>
      </c>
    </row>
    <row r="4277" spans="1:4" x14ac:dyDescent="0.2">
      <c r="A4277" s="1">
        <v>40987</v>
      </c>
      <c r="B4277">
        <v>248.1318</v>
      </c>
      <c r="C4277">
        <v>6.4150999999999998</v>
      </c>
      <c r="D4277">
        <v>248.1318</v>
      </c>
    </row>
    <row r="4278" spans="1:4" x14ac:dyDescent="0.2">
      <c r="A4278" s="1">
        <v>40988</v>
      </c>
      <c r="B4278">
        <v>248.0402</v>
      </c>
      <c r="C4278">
        <v>6.4134200000000003</v>
      </c>
      <c r="D4278">
        <v>248.0402</v>
      </c>
    </row>
    <row r="4279" spans="1:4" x14ac:dyDescent="0.2">
      <c r="A4279" s="1">
        <v>40989</v>
      </c>
      <c r="B4279">
        <v>248.1276</v>
      </c>
      <c r="C4279">
        <v>6.4181299999999997</v>
      </c>
      <c r="D4279">
        <v>248.1276</v>
      </c>
    </row>
    <row r="4280" spans="1:4" x14ac:dyDescent="0.2">
      <c r="A4280" s="1">
        <v>40990</v>
      </c>
      <c r="B4280">
        <v>248.65530000000001</v>
      </c>
      <c r="C4280">
        <v>6.3957899999999999</v>
      </c>
      <c r="D4280">
        <v>248.65530000000001</v>
      </c>
    </row>
    <row r="4281" spans="1:4" x14ac:dyDescent="0.2">
      <c r="A4281" s="1">
        <v>40991</v>
      </c>
      <c r="B4281">
        <v>249.2166</v>
      </c>
      <c r="C4281">
        <v>6.36958</v>
      </c>
      <c r="D4281">
        <v>249.2166</v>
      </c>
    </row>
    <row r="4282" spans="1:4" x14ac:dyDescent="0.2">
      <c r="A4282" s="1">
        <v>40994</v>
      </c>
      <c r="B4282">
        <v>249.3689</v>
      </c>
      <c r="C4282">
        <v>6.3541100000000004</v>
      </c>
      <c r="D4282">
        <v>249.3689</v>
      </c>
    </row>
    <row r="4283" spans="1:4" x14ac:dyDescent="0.2">
      <c r="A4283" s="1">
        <v>40995</v>
      </c>
      <c r="B4283">
        <v>249.8167</v>
      </c>
      <c r="C4283">
        <v>6.32646</v>
      </c>
      <c r="D4283">
        <v>249.8167</v>
      </c>
    </row>
    <row r="4284" spans="1:4" x14ac:dyDescent="0.2">
      <c r="A4284" s="1">
        <v>40996</v>
      </c>
      <c r="B4284">
        <v>249.88509999999999</v>
      </c>
      <c r="C4284">
        <v>6.3365099999999996</v>
      </c>
      <c r="D4284">
        <v>249.88509999999999</v>
      </c>
    </row>
    <row r="4285" spans="1:4" x14ac:dyDescent="0.2">
      <c r="A4285" s="1">
        <v>40997</v>
      </c>
      <c r="B4285">
        <v>250.0273</v>
      </c>
      <c r="C4285">
        <v>6.3310700000000004</v>
      </c>
      <c r="D4285">
        <v>250.0273</v>
      </c>
    </row>
    <row r="4286" spans="1:4" x14ac:dyDescent="0.2">
      <c r="A4286" s="1">
        <v>40998</v>
      </c>
      <c r="B4286">
        <v>249.81659999999999</v>
      </c>
      <c r="C4286">
        <v>6.3384299999999998</v>
      </c>
      <c r="D4286">
        <v>249.81659999999999</v>
      </c>
    </row>
    <row r="4287" spans="1:4" x14ac:dyDescent="0.2">
      <c r="A4287" s="1">
        <v>41001</v>
      </c>
      <c r="B4287">
        <v>249.93879999999999</v>
      </c>
      <c r="C4287">
        <v>6.3038499999999997</v>
      </c>
      <c r="D4287">
        <v>249.93879999999999</v>
      </c>
    </row>
    <row r="4288" spans="1:4" x14ac:dyDescent="0.2">
      <c r="A4288" s="1">
        <v>41002</v>
      </c>
      <c r="B4288">
        <v>249.92449999999999</v>
      </c>
      <c r="C4288">
        <v>6.3173700000000004</v>
      </c>
      <c r="D4288">
        <v>249.92449999999999</v>
      </c>
    </row>
    <row r="4289" spans="1:4" x14ac:dyDescent="0.2">
      <c r="A4289" s="1">
        <v>41003</v>
      </c>
      <c r="B4289">
        <v>250.14709999999999</v>
      </c>
      <c r="C4289">
        <v>6.3092199999999998</v>
      </c>
      <c r="D4289">
        <v>250.14709999999999</v>
      </c>
    </row>
    <row r="4290" spans="1:4" x14ac:dyDescent="0.2">
      <c r="A4290" s="1">
        <v>41004</v>
      </c>
      <c r="B4290">
        <v>250.23310000000001</v>
      </c>
      <c r="C4290">
        <v>6.3073499999999996</v>
      </c>
      <c r="D4290">
        <v>250.23310000000001</v>
      </c>
    </row>
    <row r="4291" spans="1:4" x14ac:dyDescent="0.2">
      <c r="A4291" s="1">
        <v>41005</v>
      </c>
      <c r="B4291">
        <v>250.27459999999999</v>
      </c>
      <c r="C4291">
        <v>6.3271699999999997</v>
      </c>
      <c r="D4291">
        <v>250.27459999999999</v>
      </c>
    </row>
    <row r="4292" spans="1:4" x14ac:dyDescent="0.2">
      <c r="A4292" s="1">
        <v>41008</v>
      </c>
      <c r="B4292">
        <v>251.2054</v>
      </c>
      <c r="C4292">
        <v>6.2768300000000004</v>
      </c>
      <c r="D4292">
        <v>251.2054</v>
      </c>
    </row>
    <row r="4293" spans="1:4" x14ac:dyDescent="0.2">
      <c r="A4293" s="1">
        <v>41009</v>
      </c>
      <c r="B4293">
        <v>251.1765</v>
      </c>
      <c r="C4293">
        <v>6.2745199999999999</v>
      </c>
      <c r="D4293">
        <v>251.1765</v>
      </c>
    </row>
    <row r="4294" spans="1:4" x14ac:dyDescent="0.2">
      <c r="A4294" s="1">
        <v>41010</v>
      </c>
      <c r="B4294">
        <v>251.2115</v>
      </c>
      <c r="C4294">
        <v>6.2845000000000004</v>
      </c>
      <c r="D4294">
        <v>251.2115</v>
      </c>
    </row>
    <row r="4295" spans="1:4" x14ac:dyDescent="0.2">
      <c r="A4295" s="1">
        <v>41011</v>
      </c>
      <c r="B4295">
        <v>251.1293</v>
      </c>
      <c r="C4295">
        <v>6.29162</v>
      </c>
      <c r="D4295">
        <v>251.1293</v>
      </c>
    </row>
    <row r="4296" spans="1:4" x14ac:dyDescent="0.2">
      <c r="A4296" s="1">
        <v>41012</v>
      </c>
      <c r="B4296">
        <v>251.5472</v>
      </c>
      <c r="C4296">
        <v>6.2772800000000002</v>
      </c>
      <c r="D4296">
        <v>251.5472</v>
      </c>
    </row>
    <row r="4297" spans="1:4" x14ac:dyDescent="0.2">
      <c r="A4297" s="1">
        <v>41015</v>
      </c>
      <c r="B4297">
        <v>251.94040000000001</v>
      </c>
      <c r="C4297">
        <v>6.2569600000000003</v>
      </c>
      <c r="D4297">
        <v>251.94040000000001</v>
      </c>
    </row>
    <row r="4298" spans="1:4" x14ac:dyDescent="0.2">
      <c r="A4298" s="1">
        <v>41016</v>
      </c>
      <c r="B4298">
        <v>252.41040000000001</v>
      </c>
      <c r="C4298">
        <v>6.2389599999999996</v>
      </c>
      <c r="D4298">
        <v>252.41040000000001</v>
      </c>
    </row>
    <row r="4299" spans="1:4" x14ac:dyDescent="0.2">
      <c r="A4299" s="1">
        <v>41017</v>
      </c>
      <c r="B4299">
        <v>252.6679</v>
      </c>
      <c r="C4299">
        <v>6.2146499999999998</v>
      </c>
      <c r="D4299">
        <v>252.6679</v>
      </c>
    </row>
    <row r="4300" spans="1:4" x14ac:dyDescent="0.2">
      <c r="A4300" s="1">
        <v>41018</v>
      </c>
      <c r="B4300">
        <v>253.2645</v>
      </c>
      <c r="C4300">
        <v>6.1875299999999998</v>
      </c>
      <c r="D4300">
        <v>253.2645</v>
      </c>
    </row>
    <row r="4301" spans="1:4" x14ac:dyDescent="0.2">
      <c r="A4301" s="1">
        <v>41019</v>
      </c>
      <c r="B4301">
        <v>253.41749999999999</v>
      </c>
      <c r="C4301">
        <v>6.1780799999999996</v>
      </c>
      <c r="D4301">
        <v>253.41749999999999</v>
      </c>
    </row>
    <row r="4302" spans="1:4" x14ac:dyDescent="0.2">
      <c r="A4302" s="1">
        <v>41022</v>
      </c>
      <c r="B4302">
        <v>253.74189999999999</v>
      </c>
      <c r="C4302">
        <v>6.15341</v>
      </c>
      <c r="D4302">
        <v>253.74189999999999</v>
      </c>
    </row>
    <row r="4303" spans="1:4" x14ac:dyDescent="0.2">
      <c r="A4303" s="1">
        <v>41023</v>
      </c>
      <c r="B4303">
        <v>253.9759</v>
      </c>
      <c r="C4303">
        <v>6.1384600000000002</v>
      </c>
      <c r="D4303">
        <v>253.9759</v>
      </c>
    </row>
    <row r="4304" spans="1:4" x14ac:dyDescent="0.2">
      <c r="A4304" s="1">
        <v>41024</v>
      </c>
      <c r="B4304">
        <v>253.99940000000001</v>
      </c>
      <c r="C4304">
        <v>6.1513299999999997</v>
      </c>
      <c r="D4304">
        <v>253.99940000000001</v>
      </c>
    </row>
    <row r="4305" spans="1:4" x14ac:dyDescent="0.2">
      <c r="A4305" s="1">
        <v>41025</v>
      </c>
      <c r="B4305">
        <v>254.33009999999999</v>
      </c>
      <c r="C4305">
        <v>6.1440900000000003</v>
      </c>
      <c r="D4305">
        <v>254.33009999999999</v>
      </c>
    </row>
    <row r="4306" spans="1:4" x14ac:dyDescent="0.2">
      <c r="A4306" s="1">
        <v>41026</v>
      </c>
      <c r="B4306">
        <v>254.76240000000001</v>
      </c>
      <c r="C4306">
        <v>6.1394200000000003</v>
      </c>
      <c r="D4306">
        <v>254.76240000000001</v>
      </c>
    </row>
    <row r="4307" spans="1:4" x14ac:dyDescent="0.2">
      <c r="A4307" s="1">
        <v>41029</v>
      </c>
      <c r="B4307">
        <v>255.3946</v>
      </c>
      <c r="C4307">
        <v>6.10806</v>
      </c>
      <c r="D4307">
        <v>255.3946</v>
      </c>
    </row>
    <row r="4308" spans="1:4" x14ac:dyDescent="0.2">
      <c r="A4308" s="1">
        <v>41030</v>
      </c>
      <c r="B4308">
        <v>255.73169999999999</v>
      </c>
      <c r="C4308">
        <v>6.0916899999999998</v>
      </c>
      <c r="D4308">
        <v>255.73169999999999</v>
      </c>
    </row>
    <row r="4309" spans="1:4" x14ac:dyDescent="0.2">
      <c r="A4309" s="1">
        <v>41031</v>
      </c>
      <c r="B4309">
        <v>256.21269999999998</v>
      </c>
      <c r="C4309">
        <v>6.0823</v>
      </c>
      <c r="D4309">
        <v>256.21269999999998</v>
      </c>
    </row>
    <row r="4310" spans="1:4" x14ac:dyDescent="0.2">
      <c r="A4310" s="1">
        <v>41032</v>
      </c>
      <c r="B4310">
        <v>256.22129999999999</v>
      </c>
      <c r="C4310">
        <v>6.0746200000000004</v>
      </c>
      <c r="D4310">
        <v>256.22129999999999</v>
      </c>
    </row>
    <row r="4311" spans="1:4" x14ac:dyDescent="0.2">
      <c r="A4311" s="1">
        <v>41033</v>
      </c>
      <c r="B4311">
        <v>256.54939999999999</v>
      </c>
      <c r="C4311">
        <v>6.0549400000000002</v>
      </c>
      <c r="D4311">
        <v>256.54939999999999</v>
      </c>
    </row>
    <row r="4312" spans="1:4" x14ac:dyDescent="0.2">
      <c r="A4312" s="1">
        <v>41036</v>
      </c>
      <c r="B4312">
        <v>256.74189999999999</v>
      </c>
      <c r="C4312">
        <v>6.0632099999999998</v>
      </c>
      <c r="D4312">
        <v>256.74189999999999</v>
      </c>
    </row>
    <row r="4313" spans="1:4" x14ac:dyDescent="0.2">
      <c r="A4313" s="1">
        <v>41037</v>
      </c>
      <c r="B4313">
        <v>257.06670000000003</v>
      </c>
      <c r="C4313">
        <v>6.0646500000000003</v>
      </c>
      <c r="D4313">
        <v>257.06670000000003</v>
      </c>
    </row>
    <row r="4314" spans="1:4" x14ac:dyDescent="0.2">
      <c r="A4314" s="1">
        <v>41038</v>
      </c>
      <c r="B4314">
        <v>257.39269999999999</v>
      </c>
      <c r="C4314">
        <v>6.0597599999999998</v>
      </c>
      <c r="D4314">
        <v>257.39269999999999</v>
      </c>
    </row>
    <row r="4315" spans="1:4" x14ac:dyDescent="0.2">
      <c r="A4315" s="1">
        <v>41039</v>
      </c>
      <c r="B4315">
        <v>257.37509999999997</v>
      </c>
      <c r="C4315">
        <v>6.04176</v>
      </c>
      <c r="D4315">
        <v>257.37509999999997</v>
      </c>
    </row>
    <row r="4316" spans="1:4" x14ac:dyDescent="0.2">
      <c r="A4316" s="1">
        <v>41040</v>
      </c>
      <c r="B4316">
        <v>257.16500000000002</v>
      </c>
      <c r="C4316">
        <v>6.0501199999999997</v>
      </c>
      <c r="D4316">
        <v>257.16500000000002</v>
      </c>
    </row>
    <row r="4317" spans="1:4" x14ac:dyDescent="0.2">
      <c r="A4317" s="1">
        <v>41043</v>
      </c>
      <c r="B4317">
        <v>257.08929999999998</v>
      </c>
      <c r="C4317">
        <v>6.0400799999999997</v>
      </c>
      <c r="D4317">
        <v>257.08929999999998</v>
      </c>
    </row>
    <row r="4318" spans="1:4" x14ac:dyDescent="0.2">
      <c r="A4318" s="1">
        <v>41044</v>
      </c>
      <c r="B4318">
        <v>256.98930000000001</v>
      </c>
      <c r="C4318">
        <v>6.0408900000000001</v>
      </c>
      <c r="D4318">
        <v>256.98930000000001</v>
      </c>
    </row>
    <row r="4319" spans="1:4" x14ac:dyDescent="0.2">
      <c r="A4319" s="1">
        <v>41045</v>
      </c>
      <c r="B4319">
        <v>256.81540000000001</v>
      </c>
      <c r="C4319">
        <v>6.0598599999999996</v>
      </c>
      <c r="D4319">
        <v>256.81540000000001</v>
      </c>
    </row>
    <row r="4320" spans="1:4" x14ac:dyDescent="0.2">
      <c r="A4320" s="1">
        <v>41046</v>
      </c>
      <c r="B4320">
        <v>257.28719999999998</v>
      </c>
      <c r="C4320">
        <v>6.0521799999999999</v>
      </c>
      <c r="D4320">
        <v>257.28719999999998</v>
      </c>
    </row>
    <row r="4321" spans="1:4" x14ac:dyDescent="0.2">
      <c r="A4321" s="1">
        <v>41047</v>
      </c>
      <c r="B4321">
        <v>257.27809999999999</v>
      </c>
      <c r="C4321">
        <v>6.0504300000000004</v>
      </c>
      <c r="D4321">
        <v>257.27809999999999</v>
      </c>
    </row>
    <row r="4322" spans="1:4" x14ac:dyDescent="0.2">
      <c r="A4322" s="1">
        <v>41050</v>
      </c>
      <c r="B4322">
        <v>257.4511</v>
      </c>
      <c r="C4322">
        <v>6.0567099999999998</v>
      </c>
      <c r="D4322">
        <v>257.4511</v>
      </c>
    </row>
    <row r="4323" spans="1:4" x14ac:dyDescent="0.2">
      <c r="A4323" s="1">
        <v>41051</v>
      </c>
      <c r="B4323">
        <v>257.15159999999997</v>
      </c>
      <c r="C4323">
        <v>6.0982399999999997</v>
      </c>
      <c r="D4323">
        <v>257.15159999999997</v>
      </c>
    </row>
    <row r="4324" spans="1:4" x14ac:dyDescent="0.2">
      <c r="A4324" s="1">
        <v>41052</v>
      </c>
      <c r="B4324">
        <v>257.33319999999998</v>
      </c>
      <c r="C4324">
        <v>6.0910299999999999</v>
      </c>
      <c r="D4324">
        <v>257.33319999999998</v>
      </c>
    </row>
    <row r="4325" spans="1:4" x14ac:dyDescent="0.2">
      <c r="A4325" s="1">
        <v>41053</v>
      </c>
      <c r="B4325">
        <v>257.3732</v>
      </c>
      <c r="C4325">
        <v>6.1326499999999999</v>
      </c>
      <c r="D4325">
        <v>257.3732</v>
      </c>
    </row>
    <row r="4326" spans="1:4" x14ac:dyDescent="0.2">
      <c r="A4326" s="1">
        <v>41054</v>
      </c>
      <c r="B4326">
        <v>257.45580000000001</v>
      </c>
      <c r="C4326">
        <v>6.14642</v>
      </c>
      <c r="D4326">
        <v>257.45580000000001</v>
      </c>
    </row>
    <row r="4327" spans="1:4" x14ac:dyDescent="0.2">
      <c r="A4327" s="1">
        <v>41057</v>
      </c>
      <c r="B4327">
        <v>257.45580000000001</v>
      </c>
      <c r="C4327">
        <v>6.14642</v>
      </c>
      <c r="D4327">
        <v>257.45580000000001</v>
      </c>
    </row>
    <row r="4328" spans="1:4" x14ac:dyDescent="0.2">
      <c r="A4328" s="1">
        <v>41058</v>
      </c>
      <c r="B4328">
        <v>257.4443</v>
      </c>
      <c r="C4328">
        <v>6.1161799999999999</v>
      </c>
      <c r="D4328">
        <v>257.4443</v>
      </c>
    </row>
    <row r="4329" spans="1:4" x14ac:dyDescent="0.2">
      <c r="A4329" s="1">
        <v>41059</v>
      </c>
      <c r="B4329">
        <v>257.79349999999999</v>
      </c>
      <c r="C4329">
        <v>6.0796900000000003</v>
      </c>
      <c r="D4329">
        <v>257.79349999999999</v>
      </c>
    </row>
    <row r="4330" spans="1:4" x14ac:dyDescent="0.2">
      <c r="A4330" s="1">
        <v>41060</v>
      </c>
      <c r="B4330">
        <v>258.04469999999998</v>
      </c>
      <c r="C4330">
        <v>6.06257</v>
      </c>
      <c r="D4330">
        <v>258.04469999999998</v>
      </c>
    </row>
    <row r="4331" spans="1:4" x14ac:dyDescent="0.2">
      <c r="A4331" s="1">
        <v>41061</v>
      </c>
      <c r="B4331">
        <v>258.46530000000001</v>
      </c>
      <c r="C4331">
        <v>6.0418599999999998</v>
      </c>
      <c r="D4331">
        <v>258.46530000000001</v>
      </c>
    </row>
    <row r="4332" spans="1:4" x14ac:dyDescent="0.2">
      <c r="A4332" s="1">
        <v>41064</v>
      </c>
      <c r="B4332">
        <v>258.86219999999997</v>
      </c>
      <c r="C4332">
        <v>6.0564400000000003</v>
      </c>
      <c r="D4332">
        <v>258.86219999999997</v>
      </c>
    </row>
    <row r="4333" spans="1:4" x14ac:dyDescent="0.2">
      <c r="A4333" s="1">
        <v>41065</v>
      </c>
      <c r="B4333">
        <v>258.87110000000001</v>
      </c>
      <c r="C4333">
        <v>6.05185</v>
      </c>
      <c r="D4333">
        <v>258.87110000000001</v>
      </c>
    </row>
    <row r="4334" spans="1:4" x14ac:dyDescent="0.2">
      <c r="A4334" s="1">
        <v>41066</v>
      </c>
      <c r="B4334">
        <v>258.92410000000001</v>
      </c>
      <c r="C4334">
        <v>6.0659599999999996</v>
      </c>
      <c r="D4334">
        <v>258.92410000000001</v>
      </c>
    </row>
    <row r="4335" spans="1:4" x14ac:dyDescent="0.2">
      <c r="A4335" s="1">
        <v>41067</v>
      </c>
      <c r="B4335">
        <v>258.81020000000001</v>
      </c>
      <c r="C4335">
        <v>6.0775699999999997</v>
      </c>
      <c r="D4335">
        <v>258.81020000000001</v>
      </c>
    </row>
    <row r="4336" spans="1:4" x14ac:dyDescent="0.2">
      <c r="A4336" s="1">
        <v>41068</v>
      </c>
      <c r="B4336">
        <v>258.47550000000001</v>
      </c>
      <c r="C4336">
        <v>6.0924800000000001</v>
      </c>
      <c r="D4336">
        <v>258.47550000000001</v>
      </c>
    </row>
    <row r="4337" spans="1:4" x14ac:dyDescent="0.2">
      <c r="A4337" s="1">
        <v>41071</v>
      </c>
      <c r="B4337">
        <v>258.78800000000001</v>
      </c>
      <c r="C4337">
        <v>6.0708099999999998</v>
      </c>
      <c r="D4337">
        <v>258.78800000000001</v>
      </c>
    </row>
    <row r="4338" spans="1:4" x14ac:dyDescent="0.2">
      <c r="A4338" s="1">
        <v>41072</v>
      </c>
      <c r="B4338">
        <v>258.65410000000003</v>
      </c>
      <c r="C4338">
        <v>6.0737300000000003</v>
      </c>
      <c r="D4338">
        <v>258.65410000000003</v>
      </c>
    </row>
    <row r="4339" spans="1:4" x14ac:dyDescent="0.2">
      <c r="A4339" s="1">
        <v>41073</v>
      </c>
      <c r="B4339">
        <v>258.62</v>
      </c>
      <c r="C4339">
        <v>6.0890899999999997</v>
      </c>
      <c r="D4339">
        <v>258.62</v>
      </c>
    </row>
    <row r="4340" spans="1:4" x14ac:dyDescent="0.2">
      <c r="A4340" s="1">
        <v>41074</v>
      </c>
      <c r="B4340">
        <v>258.88979999999998</v>
      </c>
      <c r="C4340">
        <v>6.0988899999999999</v>
      </c>
      <c r="D4340">
        <v>258.88979999999998</v>
      </c>
    </row>
    <row r="4341" spans="1:4" x14ac:dyDescent="0.2">
      <c r="A4341" s="1">
        <v>41075</v>
      </c>
      <c r="B4341">
        <v>259.09190000000001</v>
      </c>
      <c r="C4341">
        <v>6.0582700000000003</v>
      </c>
      <c r="D4341">
        <v>259.09190000000001</v>
      </c>
    </row>
    <row r="4342" spans="1:4" x14ac:dyDescent="0.2">
      <c r="A4342" s="1">
        <v>41078</v>
      </c>
      <c r="B4342">
        <v>259.21190000000001</v>
      </c>
      <c r="C4342">
        <v>6.0419299999999998</v>
      </c>
      <c r="D4342">
        <v>259.21190000000001</v>
      </c>
    </row>
    <row r="4343" spans="1:4" x14ac:dyDescent="0.2">
      <c r="A4343" s="1">
        <v>41079</v>
      </c>
      <c r="B4343">
        <v>259.524</v>
      </c>
      <c r="C4343">
        <v>6.0256600000000002</v>
      </c>
      <c r="D4343">
        <v>259.524</v>
      </c>
    </row>
    <row r="4344" spans="1:4" x14ac:dyDescent="0.2">
      <c r="A4344" s="1">
        <v>41080</v>
      </c>
      <c r="B4344">
        <v>259.55619999999999</v>
      </c>
      <c r="C4344">
        <v>6.0312900000000003</v>
      </c>
      <c r="D4344">
        <v>259.55619999999999</v>
      </c>
    </row>
    <row r="4345" spans="1:4" x14ac:dyDescent="0.2">
      <c r="A4345" s="1">
        <v>41081</v>
      </c>
      <c r="B4345">
        <v>259.80110000000002</v>
      </c>
      <c r="C4345">
        <v>5.9972599999999998</v>
      </c>
      <c r="D4345">
        <v>259.80110000000002</v>
      </c>
    </row>
    <row r="4346" spans="1:4" x14ac:dyDescent="0.2">
      <c r="A4346" s="1">
        <v>41082</v>
      </c>
      <c r="B4346">
        <v>259.68669999999997</v>
      </c>
      <c r="C4346">
        <v>6.0005600000000001</v>
      </c>
      <c r="D4346">
        <v>259.68669999999997</v>
      </c>
    </row>
    <row r="4347" spans="1:4" x14ac:dyDescent="0.2">
      <c r="A4347" s="1">
        <v>41085</v>
      </c>
      <c r="B4347">
        <v>259.70139999999998</v>
      </c>
      <c r="C4347">
        <v>6.0069999999999997</v>
      </c>
      <c r="D4347">
        <v>259.70139999999998</v>
      </c>
    </row>
    <row r="4348" spans="1:4" x14ac:dyDescent="0.2">
      <c r="A4348" s="1">
        <v>41086</v>
      </c>
      <c r="B4348">
        <v>259.79169999999999</v>
      </c>
      <c r="C4348">
        <v>6.01579</v>
      </c>
      <c r="D4348">
        <v>259.79169999999999</v>
      </c>
    </row>
    <row r="4349" spans="1:4" x14ac:dyDescent="0.2">
      <c r="A4349" s="1">
        <v>41087</v>
      </c>
      <c r="B4349">
        <v>259.755</v>
      </c>
      <c r="C4349">
        <v>6.0170000000000003</v>
      </c>
      <c r="D4349">
        <v>259.755</v>
      </c>
    </row>
    <row r="4350" spans="1:4" x14ac:dyDescent="0.2">
      <c r="A4350" s="1">
        <v>41088</v>
      </c>
      <c r="B4350">
        <v>259.80110000000002</v>
      </c>
      <c r="C4350">
        <v>6.0132300000000001</v>
      </c>
      <c r="D4350">
        <v>259.80110000000002</v>
      </c>
    </row>
    <row r="4351" spans="1:4" x14ac:dyDescent="0.2">
      <c r="A4351" s="1">
        <v>41089</v>
      </c>
      <c r="B4351">
        <v>259.8963</v>
      </c>
      <c r="C4351">
        <v>6.0266099999999998</v>
      </c>
      <c r="D4351">
        <v>259.8963</v>
      </c>
    </row>
    <row r="4352" spans="1:4" x14ac:dyDescent="0.2">
      <c r="A4352" s="1">
        <v>41092</v>
      </c>
      <c r="B4352">
        <v>260.11360000000002</v>
      </c>
      <c r="C4352">
        <v>6.0400999999999998</v>
      </c>
      <c r="D4352">
        <v>260.11360000000002</v>
      </c>
    </row>
    <row r="4353" spans="1:4" x14ac:dyDescent="0.2">
      <c r="A4353" s="1">
        <v>41093</v>
      </c>
      <c r="B4353">
        <v>260.2722</v>
      </c>
      <c r="C4353">
        <v>6.0396099999999997</v>
      </c>
      <c r="D4353">
        <v>260.2722</v>
      </c>
    </row>
    <row r="4354" spans="1:4" x14ac:dyDescent="0.2">
      <c r="A4354" s="1">
        <v>41094</v>
      </c>
      <c r="B4354">
        <v>260.2722</v>
      </c>
      <c r="C4354">
        <v>6.0396099999999997</v>
      </c>
      <c r="D4354">
        <v>260.2722</v>
      </c>
    </row>
    <row r="4355" spans="1:4" x14ac:dyDescent="0.2">
      <c r="A4355" s="1">
        <v>41095</v>
      </c>
      <c r="B4355">
        <v>260.65309999999999</v>
      </c>
      <c r="C4355">
        <v>6.0223000000000004</v>
      </c>
      <c r="D4355">
        <v>260.65309999999999</v>
      </c>
    </row>
    <row r="4356" spans="1:4" x14ac:dyDescent="0.2">
      <c r="A4356" s="1">
        <v>41096</v>
      </c>
      <c r="B4356">
        <v>260.85550000000001</v>
      </c>
      <c r="C4356">
        <v>5.9974499999999997</v>
      </c>
      <c r="D4356">
        <v>260.85550000000001</v>
      </c>
    </row>
    <row r="4357" spans="1:4" x14ac:dyDescent="0.2">
      <c r="A4357" s="1">
        <v>41099</v>
      </c>
      <c r="B4357">
        <v>261.21080000000001</v>
      </c>
      <c r="C4357">
        <v>5.9764499999999998</v>
      </c>
      <c r="D4357">
        <v>261.21080000000001</v>
      </c>
    </row>
    <row r="4358" spans="1:4" x14ac:dyDescent="0.2">
      <c r="A4358" s="1">
        <v>41100</v>
      </c>
      <c r="B4358">
        <v>261.93470000000002</v>
      </c>
      <c r="C4358">
        <v>5.9432900000000002</v>
      </c>
      <c r="D4358">
        <v>261.93470000000002</v>
      </c>
    </row>
    <row r="4359" spans="1:4" x14ac:dyDescent="0.2">
      <c r="A4359" s="1">
        <v>41101</v>
      </c>
      <c r="B4359">
        <v>262.77460000000002</v>
      </c>
      <c r="C4359">
        <v>5.9228699999999996</v>
      </c>
      <c r="D4359">
        <v>262.77460000000002</v>
      </c>
    </row>
    <row r="4360" spans="1:4" x14ac:dyDescent="0.2">
      <c r="A4360" s="1">
        <v>41102</v>
      </c>
      <c r="B4360">
        <v>263.26369999999997</v>
      </c>
      <c r="C4360">
        <v>5.8742099999999997</v>
      </c>
      <c r="D4360">
        <v>263.26369999999997</v>
      </c>
    </row>
    <row r="4361" spans="1:4" x14ac:dyDescent="0.2">
      <c r="A4361" s="1">
        <v>41103</v>
      </c>
      <c r="B4361">
        <v>263.36540000000002</v>
      </c>
      <c r="C4361">
        <v>5.8607100000000001</v>
      </c>
      <c r="D4361">
        <v>263.36540000000002</v>
      </c>
    </row>
    <row r="4362" spans="1:4" x14ac:dyDescent="0.2">
      <c r="A4362" s="1">
        <v>41106</v>
      </c>
      <c r="B4362">
        <v>263.59030000000001</v>
      </c>
      <c r="C4362">
        <v>5.8813899999999997</v>
      </c>
      <c r="D4362">
        <v>263.59030000000001</v>
      </c>
    </row>
    <row r="4363" spans="1:4" x14ac:dyDescent="0.2">
      <c r="A4363" s="1">
        <v>41107</v>
      </c>
      <c r="B4363">
        <v>263.57049999999998</v>
      </c>
      <c r="C4363">
        <v>5.8742400000000004</v>
      </c>
      <c r="D4363">
        <v>263.57049999999998</v>
      </c>
    </row>
    <row r="4364" spans="1:4" x14ac:dyDescent="0.2">
      <c r="A4364" s="1">
        <v>41108</v>
      </c>
      <c r="B4364">
        <v>263.9991</v>
      </c>
      <c r="C4364">
        <v>5.8698499999999996</v>
      </c>
      <c r="D4364">
        <v>263.9991</v>
      </c>
    </row>
    <row r="4365" spans="1:4" x14ac:dyDescent="0.2">
      <c r="A4365" s="1">
        <v>41109</v>
      </c>
      <c r="B4365">
        <v>264.1456</v>
      </c>
      <c r="C4365">
        <v>5.8647200000000002</v>
      </c>
      <c r="D4365">
        <v>264.1456</v>
      </c>
    </row>
    <row r="4366" spans="1:4" x14ac:dyDescent="0.2">
      <c r="A4366" s="1">
        <v>41110</v>
      </c>
      <c r="B4366">
        <v>264.56349999999998</v>
      </c>
      <c r="C4366">
        <v>5.8439399999999999</v>
      </c>
      <c r="D4366">
        <v>264.56349999999998</v>
      </c>
    </row>
    <row r="4367" spans="1:4" x14ac:dyDescent="0.2">
      <c r="A4367" s="1">
        <v>41113</v>
      </c>
      <c r="B4367">
        <v>264.8793</v>
      </c>
      <c r="C4367">
        <v>5.8085899999999997</v>
      </c>
      <c r="D4367">
        <v>264.8793</v>
      </c>
    </row>
    <row r="4368" spans="1:4" x14ac:dyDescent="0.2">
      <c r="A4368" s="1">
        <v>41114</v>
      </c>
      <c r="B4368">
        <v>264.94560000000001</v>
      </c>
      <c r="C4368">
        <v>5.8009399999999998</v>
      </c>
      <c r="D4368">
        <v>264.94560000000001</v>
      </c>
    </row>
    <row r="4369" spans="1:4" x14ac:dyDescent="0.2">
      <c r="A4369" s="1">
        <v>41115</v>
      </c>
      <c r="B4369">
        <v>265.18639999999999</v>
      </c>
      <c r="C4369">
        <v>5.8154199999999996</v>
      </c>
      <c r="D4369">
        <v>265.18639999999999</v>
      </c>
    </row>
    <row r="4370" spans="1:4" x14ac:dyDescent="0.2">
      <c r="A4370" s="1">
        <v>41116</v>
      </c>
      <c r="B4370">
        <v>265.32159999999999</v>
      </c>
      <c r="C4370">
        <v>5.80131</v>
      </c>
      <c r="D4370">
        <v>265.32159999999999</v>
      </c>
    </row>
    <row r="4371" spans="1:4" x14ac:dyDescent="0.2">
      <c r="A4371" s="1">
        <v>41117</v>
      </c>
      <c r="B4371">
        <v>265.37169999999998</v>
      </c>
      <c r="C4371">
        <v>5.8037299999999998</v>
      </c>
      <c r="D4371">
        <v>265.37169999999998</v>
      </c>
    </row>
    <row r="4372" spans="1:4" x14ac:dyDescent="0.2">
      <c r="A4372" s="1">
        <v>41120</v>
      </c>
      <c r="B4372">
        <v>265.63010000000003</v>
      </c>
      <c r="C4372">
        <v>5.7666899999999996</v>
      </c>
      <c r="D4372">
        <v>265.63010000000003</v>
      </c>
    </row>
    <row r="4373" spans="1:4" x14ac:dyDescent="0.2">
      <c r="A4373" s="1">
        <v>41121</v>
      </c>
      <c r="B4373">
        <v>265.81479999999999</v>
      </c>
      <c r="C4373">
        <v>5.7753800000000002</v>
      </c>
      <c r="D4373">
        <v>265.81479999999999</v>
      </c>
    </row>
    <row r="4374" spans="1:4" x14ac:dyDescent="0.2">
      <c r="A4374" s="1">
        <v>41122</v>
      </c>
      <c r="B4374">
        <v>265.87970000000001</v>
      </c>
      <c r="C4374">
        <v>5.7876300000000001</v>
      </c>
      <c r="D4374">
        <v>265.87970000000001</v>
      </c>
    </row>
    <row r="4375" spans="1:4" x14ac:dyDescent="0.2">
      <c r="A4375" s="1">
        <v>41123</v>
      </c>
      <c r="B4375">
        <v>266.14659999999998</v>
      </c>
      <c r="C4375">
        <v>5.78003</v>
      </c>
      <c r="D4375">
        <v>266.14659999999998</v>
      </c>
    </row>
    <row r="4376" spans="1:4" x14ac:dyDescent="0.2">
      <c r="A4376" s="1">
        <v>41124</v>
      </c>
      <c r="B4376">
        <v>266.0317</v>
      </c>
      <c r="C4376">
        <v>5.7863800000000003</v>
      </c>
      <c r="D4376">
        <v>266.0317</v>
      </c>
    </row>
    <row r="4377" spans="1:4" x14ac:dyDescent="0.2">
      <c r="A4377" s="1">
        <v>41127</v>
      </c>
      <c r="B4377">
        <v>266.19490000000002</v>
      </c>
      <c r="C4377">
        <v>5.7671400000000004</v>
      </c>
      <c r="D4377">
        <v>266.19490000000002</v>
      </c>
    </row>
    <row r="4378" spans="1:4" x14ac:dyDescent="0.2">
      <c r="A4378" s="1">
        <v>41128</v>
      </c>
      <c r="B4378">
        <v>266.31900000000002</v>
      </c>
      <c r="C4378">
        <v>5.76417</v>
      </c>
      <c r="D4378">
        <v>266.31900000000002</v>
      </c>
    </row>
    <row r="4379" spans="1:4" x14ac:dyDescent="0.2">
      <c r="A4379" s="1">
        <v>41129</v>
      </c>
      <c r="B4379">
        <v>266.34890000000001</v>
      </c>
      <c r="C4379">
        <v>5.7921699999999996</v>
      </c>
      <c r="D4379">
        <v>266.34890000000001</v>
      </c>
    </row>
    <row r="4380" spans="1:4" x14ac:dyDescent="0.2">
      <c r="A4380" s="1">
        <v>41130</v>
      </c>
      <c r="B4380">
        <v>266.33300000000003</v>
      </c>
      <c r="C4380">
        <v>5.8117200000000002</v>
      </c>
      <c r="D4380">
        <v>266.33300000000003</v>
      </c>
    </row>
    <row r="4381" spans="1:4" x14ac:dyDescent="0.2">
      <c r="A4381" s="1">
        <v>41131</v>
      </c>
      <c r="B4381">
        <v>266.5127</v>
      </c>
      <c r="C4381">
        <v>5.8079299999999998</v>
      </c>
      <c r="D4381">
        <v>266.5127</v>
      </c>
    </row>
    <row r="4382" spans="1:4" x14ac:dyDescent="0.2">
      <c r="A4382" s="1">
        <v>41134</v>
      </c>
      <c r="B4382">
        <v>266.68220000000002</v>
      </c>
      <c r="C4382">
        <v>5.7943600000000002</v>
      </c>
      <c r="D4382">
        <v>266.68220000000002</v>
      </c>
    </row>
    <row r="4383" spans="1:4" x14ac:dyDescent="0.2">
      <c r="A4383" s="1">
        <v>41135</v>
      </c>
      <c r="B4383">
        <v>266.5872</v>
      </c>
      <c r="C4383">
        <v>5.7879100000000001</v>
      </c>
      <c r="D4383">
        <v>266.5872</v>
      </c>
    </row>
    <row r="4384" spans="1:4" x14ac:dyDescent="0.2">
      <c r="A4384" s="1">
        <v>41136</v>
      </c>
      <c r="B4384">
        <v>266.459</v>
      </c>
      <c r="C4384">
        <v>5.8074700000000004</v>
      </c>
      <c r="D4384">
        <v>266.459</v>
      </c>
    </row>
    <row r="4385" spans="1:4" x14ac:dyDescent="0.2">
      <c r="A4385" s="1">
        <v>41137</v>
      </c>
      <c r="B4385">
        <v>266.43560000000002</v>
      </c>
      <c r="C4385">
        <v>5.8037700000000001</v>
      </c>
      <c r="D4385">
        <v>266.43560000000002</v>
      </c>
    </row>
    <row r="4386" spans="1:4" x14ac:dyDescent="0.2">
      <c r="A4386" s="1">
        <v>41138</v>
      </c>
      <c r="B4386">
        <v>266.45429999999999</v>
      </c>
      <c r="C4386">
        <v>5.7992900000000001</v>
      </c>
      <c r="D4386">
        <v>266.45429999999999</v>
      </c>
    </row>
    <row r="4387" spans="1:4" x14ac:dyDescent="0.2">
      <c r="A4387" s="1">
        <v>41141</v>
      </c>
      <c r="B4387">
        <v>266.6275</v>
      </c>
      <c r="C4387">
        <v>5.8432599999999999</v>
      </c>
      <c r="D4387">
        <v>266.6275</v>
      </c>
    </row>
    <row r="4388" spans="1:4" x14ac:dyDescent="0.2">
      <c r="A4388" s="1">
        <v>41142</v>
      </c>
      <c r="B4388">
        <v>266.45409999999998</v>
      </c>
      <c r="C4388">
        <v>5.85318</v>
      </c>
      <c r="D4388">
        <v>266.45409999999998</v>
      </c>
    </row>
    <row r="4389" spans="1:4" x14ac:dyDescent="0.2">
      <c r="A4389" s="1">
        <v>41143</v>
      </c>
      <c r="B4389">
        <v>266.64879999999999</v>
      </c>
      <c r="C4389">
        <v>5.8606699999999998</v>
      </c>
      <c r="D4389">
        <v>266.64879999999999</v>
      </c>
    </row>
    <row r="4390" spans="1:4" x14ac:dyDescent="0.2">
      <c r="A4390" s="1">
        <v>41144</v>
      </c>
      <c r="B4390">
        <v>266.93419999999998</v>
      </c>
      <c r="C4390">
        <v>5.8559599999999996</v>
      </c>
      <c r="D4390">
        <v>266.93419999999998</v>
      </c>
    </row>
    <row r="4391" spans="1:4" x14ac:dyDescent="0.2">
      <c r="A4391" s="1">
        <v>41145</v>
      </c>
      <c r="B4391">
        <v>267.0607</v>
      </c>
      <c r="C4391">
        <v>5.9338100000000003</v>
      </c>
      <c r="D4391">
        <v>267.0607</v>
      </c>
    </row>
    <row r="4392" spans="1:4" x14ac:dyDescent="0.2">
      <c r="A4392" s="1">
        <v>41148</v>
      </c>
      <c r="B4392">
        <v>267.18619999999999</v>
      </c>
      <c r="C4392">
        <v>5.9418300000000004</v>
      </c>
      <c r="D4392">
        <v>267.18619999999999</v>
      </c>
    </row>
    <row r="4393" spans="1:4" x14ac:dyDescent="0.2">
      <c r="A4393" s="1">
        <v>41149</v>
      </c>
      <c r="B4393">
        <v>267.52109999999999</v>
      </c>
      <c r="C4393">
        <v>5.93513</v>
      </c>
      <c r="D4393">
        <v>267.52109999999999</v>
      </c>
    </row>
    <row r="4394" spans="1:4" x14ac:dyDescent="0.2">
      <c r="A4394" s="1">
        <v>41150</v>
      </c>
      <c r="B4394">
        <v>267.44279999999998</v>
      </c>
      <c r="C4394">
        <v>5.9289399999999999</v>
      </c>
      <c r="D4394">
        <v>267.44279999999998</v>
      </c>
    </row>
    <row r="4395" spans="1:4" x14ac:dyDescent="0.2">
      <c r="A4395" s="1">
        <v>41151</v>
      </c>
      <c r="B4395">
        <v>267.7987</v>
      </c>
      <c r="C4395">
        <v>5.88889</v>
      </c>
      <c r="D4395">
        <v>267.7987</v>
      </c>
    </row>
    <row r="4396" spans="1:4" x14ac:dyDescent="0.2">
      <c r="A4396" s="1">
        <v>41152</v>
      </c>
      <c r="B4396">
        <v>267.77640000000002</v>
      </c>
      <c r="C4396">
        <v>5.92136</v>
      </c>
      <c r="D4396">
        <v>267.77640000000002</v>
      </c>
    </row>
    <row r="4397" spans="1:4" x14ac:dyDescent="0.2">
      <c r="A4397" s="1">
        <v>41155</v>
      </c>
      <c r="B4397">
        <v>267.77640000000002</v>
      </c>
      <c r="C4397">
        <v>5.92136</v>
      </c>
      <c r="D4397">
        <v>267.77640000000002</v>
      </c>
    </row>
    <row r="4398" spans="1:4" x14ac:dyDescent="0.2">
      <c r="A4398" s="1">
        <v>41156</v>
      </c>
      <c r="B4398">
        <v>267.92380000000003</v>
      </c>
      <c r="C4398">
        <v>5.9161799999999998</v>
      </c>
      <c r="D4398">
        <v>267.92380000000003</v>
      </c>
    </row>
    <row r="4399" spans="1:4" x14ac:dyDescent="0.2">
      <c r="A4399" s="1">
        <v>41157</v>
      </c>
      <c r="B4399">
        <v>268.16460000000001</v>
      </c>
      <c r="C4399">
        <v>5.91378</v>
      </c>
      <c r="D4399">
        <v>268.16460000000001</v>
      </c>
    </row>
    <row r="4400" spans="1:4" x14ac:dyDescent="0.2">
      <c r="A4400" s="1">
        <v>41158</v>
      </c>
      <c r="B4400">
        <v>268.17189999999999</v>
      </c>
      <c r="C4400">
        <v>5.92218</v>
      </c>
      <c r="D4400">
        <v>268.17189999999999</v>
      </c>
    </row>
    <row r="4401" spans="1:4" x14ac:dyDescent="0.2">
      <c r="A4401" s="1">
        <v>41159</v>
      </c>
      <c r="B4401">
        <v>268.23700000000002</v>
      </c>
      <c r="C4401">
        <v>5.92136</v>
      </c>
      <c r="D4401">
        <v>268.23700000000002</v>
      </c>
    </row>
    <row r="4402" spans="1:4" x14ac:dyDescent="0.2">
      <c r="A4402" s="1">
        <v>41162</v>
      </c>
      <c r="B4402">
        <v>268.4203</v>
      </c>
      <c r="C4402">
        <v>5.9133599999999999</v>
      </c>
      <c r="D4402">
        <v>268.4203</v>
      </c>
    </row>
    <row r="4403" spans="1:4" x14ac:dyDescent="0.2">
      <c r="A4403" s="1">
        <v>41163</v>
      </c>
      <c r="B4403">
        <v>268.3614</v>
      </c>
      <c r="C4403">
        <v>5.9148500000000004</v>
      </c>
      <c r="D4403">
        <v>268.3614</v>
      </c>
    </row>
    <row r="4404" spans="1:4" x14ac:dyDescent="0.2">
      <c r="A4404" s="1">
        <v>41164</v>
      </c>
      <c r="B4404">
        <v>268.26769999999999</v>
      </c>
      <c r="C4404">
        <v>5.9266100000000002</v>
      </c>
      <c r="D4404">
        <v>268.26769999999999</v>
      </c>
    </row>
    <row r="4405" spans="1:4" x14ac:dyDescent="0.2">
      <c r="A4405" s="1">
        <v>41165</v>
      </c>
      <c r="B4405">
        <v>268.34309999999999</v>
      </c>
      <c r="C4405">
        <v>5.9233500000000001</v>
      </c>
      <c r="D4405">
        <v>268.34309999999999</v>
      </c>
    </row>
    <row r="4406" spans="1:4" x14ac:dyDescent="0.2">
      <c r="A4406" s="1">
        <v>41166</v>
      </c>
      <c r="B4406">
        <v>267.99279999999999</v>
      </c>
      <c r="C4406">
        <v>5.9414600000000002</v>
      </c>
      <c r="D4406">
        <v>267.99279999999999</v>
      </c>
    </row>
    <row r="4407" spans="1:4" x14ac:dyDescent="0.2">
      <c r="A4407" s="1">
        <v>41169</v>
      </c>
      <c r="B4407">
        <v>268.10270000000003</v>
      </c>
      <c r="C4407">
        <v>5.9325599999999996</v>
      </c>
      <c r="D4407">
        <v>268.10270000000003</v>
      </c>
    </row>
    <row r="4408" spans="1:4" x14ac:dyDescent="0.2">
      <c r="A4408" s="1">
        <v>41170</v>
      </c>
      <c r="B4408">
        <v>268.26769999999999</v>
      </c>
      <c r="C4408">
        <v>5.9224100000000002</v>
      </c>
      <c r="D4408">
        <v>268.26769999999999</v>
      </c>
    </row>
    <row r="4409" spans="1:4" x14ac:dyDescent="0.2">
      <c r="A4409" s="1">
        <v>41171</v>
      </c>
      <c r="B4409">
        <v>268.60829999999999</v>
      </c>
      <c r="C4409">
        <v>5.9157400000000004</v>
      </c>
      <c r="D4409">
        <v>268.60829999999999</v>
      </c>
    </row>
    <row r="4410" spans="1:4" x14ac:dyDescent="0.2">
      <c r="A4410" s="1">
        <v>41172</v>
      </c>
      <c r="B4410">
        <v>269.1345</v>
      </c>
      <c r="C4410">
        <v>5.8880999999999997</v>
      </c>
      <c r="D4410">
        <v>269.1345</v>
      </c>
    </row>
    <row r="4411" spans="1:4" x14ac:dyDescent="0.2">
      <c r="A4411" s="1">
        <v>41173</v>
      </c>
      <c r="B4411">
        <v>269.19529999999997</v>
      </c>
      <c r="C4411">
        <v>5.8851800000000001</v>
      </c>
      <c r="D4411">
        <v>269.19529999999997</v>
      </c>
    </row>
    <row r="4412" spans="1:4" x14ac:dyDescent="0.2">
      <c r="A4412" s="1">
        <v>41176</v>
      </c>
      <c r="B4412">
        <v>269.28730000000002</v>
      </c>
      <c r="C4412">
        <v>5.8755600000000001</v>
      </c>
      <c r="D4412">
        <v>269.28730000000002</v>
      </c>
    </row>
    <row r="4413" spans="1:4" x14ac:dyDescent="0.2">
      <c r="A4413" s="1">
        <v>41177</v>
      </c>
      <c r="B4413">
        <v>269.36110000000002</v>
      </c>
      <c r="C4413">
        <v>5.8714899999999997</v>
      </c>
      <c r="D4413">
        <v>269.36110000000002</v>
      </c>
    </row>
    <row r="4414" spans="1:4" x14ac:dyDescent="0.2">
      <c r="A4414" s="1">
        <v>41178</v>
      </c>
      <c r="B4414">
        <v>269.69909999999999</v>
      </c>
      <c r="C4414">
        <v>5.8684500000000002</v>
      </c>
      <c r="D4414">
        <v>269.69909999999999</v>
      </c>
    </row>
    <row r="4415" spans="1:4" x14ac:dyDescent="0.2">
      <c r="A4415" s="1">
        <v>41179</v>
      </c>
      <c r="B4415">
        <v>269.90690000000001</v>
      </c>
      <c r="C4415">
        <v>5.8662900000000002</v>
      </c>
      <c r="D4415">
        <v>269.90690000000001</v>
      </c>
    </row>
    <row r="4416" spans="1:4" x14ac:dyDescent="0.2">
      <c r="A4416" s="1">
        <v>41180</v>
      </c>
      <c r="B4416">
        <v>269.9502</v>
      </c>
      <c r="C4416">
        <v>5.8638599999999999</v>
      </c>
      <c r="D4416">
        <v>269.9502</v>
      </c>
    </row>
    <row r="4417" spans="1:4" x14ac:dyDescent="0.2">
      <c r="A4417" s="1">
        <v>41183</v>
      </c>
      <c r="B4417">
        <v>270.03460000000001</v>
      </c>
      <c r="C4417">
        <v>5.8558599999999998</v>
      </c>
      <c r="D4417">
        <v>270.03460000000001</v>
      </c>
    </row>
    <row r="4418" spans="1:4" x14ac:dyDescent="0.2">
      <c r="A4418" s="1">
        <v>41184</v>
      </c>
      <c r="B4418">
        <v>270.14299999999997</v>
      </c>
      <c r="C4418">
        <v>5.8491299999999997</v>
      </c>
      <c r="D4418">
        <v>270.14299999999997</v>
      </c>
    </row>
    <row r="4419" spans="1:4" x14ac:dyDescent="0.2">
      <c r="A4419" s="1">
        <v>41185</v>
      </c>
      <c r="B4419">
        <v>269.95859999999999</v>
      </c>
      <c r="C4419">
        <v>5.8644800000000004</v>
      </c>
      <c r="D4419">
        <v>269.95859999999999</v>
      </c>
    </row>
    <row r="4420" spans="1:4" x14ac:dyDescent="0.2">
      <c r="A4420" s="1">
        <v>41186</v>
      </c>
      <c r="B4420">
        <v>270.54500000000002</v>
      </c>
      <c r="C4420">
        <v>5.8478500000000002</v>
      </c>
      <c r="D4420">
        <v>270.54500000000002</v>
      </c>
    </row>
    <row r="4421" spans="1:4" x14ac:dyDescent="0.2">
      <c r="A4421" s="1">
        <v>41187</v>
      </c>
      <c r="B4421">
        <v>270.74979999999999</v>
      </c>
      <c r="C4421">
        <v>5.8412600000000001</v>
      </c>
      <c r="D4421">
        <v>270.74979999999999</v>
      </c>
    </row>
    <row r="4422" spans="1:4" x14ac:dyDescent="0.2">
      <c r="A4422" s="1">
        <v>41190</v>
      </c>
      <c r="B4422">
        <v>270.74979999999999</v>
      </c>
      <c r="C4422">
        <v>5.8412600000000001</v>
      </c>
      <c r="D4422">
        <v>270.74979999999999</v>
      </c>
    </row>
    <row r="4423" spans="1:4" x14ac:dyDescent="0.2">
      <c r="A4423" s="1">
        <v>41191</v>
      </c>
      <c r="B4423">
        <v>270.9914</v>
      </c>
      <c r="C4423">
        <v>5.8195199999999998</v>
      </c>
      <c r="D4423">
        <v>270.9914</v>
      </c>
    </row>
    <row r="4424" spans="1:4" x14ac:dyDescent="0.2">
      <c r="A4424" s="1">
        <v>41192</v>
      </c>
      <c r="B4424">
        <v>271.13260000000002</v>
      </c>
      <c r="C4424">
        <v>5.8245300000000002</v>
      </c>
      <c r="D4424">
        <v>271.13260000000002</v>
      </c>
    </row>
    <row r="4425" spans="1:4" x14ac:dyDescent="0.2">
      <c r="A4425" s="1">
        <v>41193</v>
      </c>
      <c r="B4425">
        <v>271.47919999999999</v>
      </c>
      <c r="C4425">
        <v>5.8123500000000003</v>
      </c>
      <c r="D4425">
        <v>271.47919999999999</v>
      </c>
    </row>
    <row r="4426" spans="1:4" x14ac:dyDescent="0.2">
      <c r="A4426" s="1">
        <v>41194</v>
      </c>
      <c r="B4426">
        <v>272.1386</v>
      </c>
      <c r="C4426">
        <v>5.7946299999999997</v>
      </c>
      <c r="D4426">
        <v>272.1386</v>
      </c>
    </row>
    <row r="4427" spans="1:4" x14ac:dyDescent="0.2">
      <c r="A4427" s="1">
        <v>41197</v>
      </c>
      <c r="B4427">
        <v>272.44869999999997</v>
      </c>
      <c r="C4427">
        <v>5.7739399999999996</v>
      </c>
      <c r="D4427">
        <v>272.44869999999997</v>
      </c>
    </row>
    <row r="4428" spans="1:4" x14ac:dyDescent="0.2">
      <c r="A4428" s="1">
        <v>41198</v>
      </c>
      <c r="B4428">
        <v>272.82589999999999</v>
      </c>
      <c r="C4428">
        <v>5.7575099999999999</v>
      </c>
      <c r="D4428">
        <v>272.82589999999999</v>
      </c>
    </row>
    <row r="4429" spans="1:4" x14ac:dyDescent="0.2">
      <c r="A4429" s="1">
        <v>41199</v>
      </c>
      <c r="B4429">
        <v>272.8612</v>
      </c>
      <c r="C4429">
        <v>5.7600800000000003</v>
      </c>
      <c r="D4429">
        <v>272.8612</v>
      </c>
    </row>
    <row r="4430" spans="1:4" x14ac:dyDescent="0.2">
      <c r="A4430" s="1">
        <v>41200</v>
      </c>
      <c r="B4430">
        <v>272.7484</v>
      </c>
      <c r="C4430">
        <v>5.7571199999999996</v>
      </c>
      <c r="D4430">
        <v>272.7484</v>
      </c>
    </row>
    <row r="4431" spans="1:4" x14ac:dyDescent="0.2">
      <c r="A4431" s="1">
        <v>41201</v>
      </c>
      <c r="B4431">
        <v>272.80380000000002</v>
      </c>
      <c r="C4431">
        <v>5.7542200000000001</v>
      </c>
      <c r="D4431">
        <v>272.80380000000002</v>
      </c>
    </row>
    <row r="4432" spans="1:4" x14ac:dyDescent="0.2">
      <c r="A4432" s="1">
        <v>41204</v>
      </c>
      <c r="B4432">
        <v>272.87209999999999</v>
      </c>
      <c r="C4432">
        <v>5.7504999999999997</v>
      </c>
      <c r="D4432">
        <v>272.87209999999999</v>
      </c>
    </row>
    <row r="4433" spans="1:4" x14ac:dyDescent="0.2">
      <c r="A4433" s="1">
        <v>41205</v>
      </c>
      <c r="B4433">
        <v>273.21429999999998</v>
      </c>
      <c r="C4433">
        <v>5.7362700000000002</v>
      </c>
      <c r="D4433">
        <v>273.21429999999998</v>
      </c>
    </row>
    <row r="4434" spans="1:4" x14ac:dyDescent="0.2">
      <c r="A4434" s="1">
        <v>41206</v>
      </c>
      <c r="B4434">
        <v>273.23610000000002</v>
      </c>
      <c r="C4434">
        <v>5.7427200000000003</v>
      </c>
      <c r="D4434">
        <v>273.23610000000002</v>
      </c>
    </row>
    <row r="4435" spans="1:4" x14ac:dyDescent="0.2">
      <c r="A4435" s="1">
        <v>41207</v>
      </c>
      <c r="B4435">
        <v>273.51479999999998</v>
      </c>
      <c r="C4435">
        <v>5.7502000000000004</v>
      </c>
      <c r="D4435">
        <v>273.51479999999998</v>
      </c>
    </row>
    <row r="4436" spans="1:4" x14ac:dyDescent="0.2">
      <c r="A4436" s="1">
        <v>41208</v>
      </c>
      <c r="B4436">
        <v>274.2518</v>
      </c>
      <c r="C4436">
        <v>5.7278399999999996</v>
      </c>
      <c r="D4436">
        <v>274.2518</v>
      </c>
    </row>
    <row r="4437" spans="1:4" x14ac:dyDescent="0.2">
      <c r="A4437" s="1">
        <v>41211</v>
      </c>
      <c r="B4437">
        <v>274.38850000000002</v>
      </c>
      <c r="C4437">
        <v>5.7092000000000001</v>
      </c>
      <c r="D4437">
        <v>274.38850000000002</v>
      </c>
    </row>
    <row r="4438" spans="1:4" x14ac:dyDescent="0.2">
      <c r="A4438" s="1">
        <v>41212</v>
      </c>
      <c r="B4438">
        <v>274.38850000000002</v>
      </c>
      <c r="C4438">
        <v>5.7092000000000001</v>
      </c>
      <c r="D4438">
        <v>274.38850000000002</v>
      </c>
    </row>
    <row r="4439" spans="1:4" x14ac:dyDescent="0.2">
      <c r="A4439" s="1">
        <v>41213</v>
      </c>
      <c r="B4439">
        <v>274.42340000000002</v>
      </c>
      <c r="C4439">
        <v>5.7256099999999996</v>
      </c>
      <c r="D4439">
        <v>274.42340000000002</v>
      </c>
    </row>
    <row r="4440" spans="1:4" x14ac:dyDescent="0.2">
      <c r="A4440" s="1">
        <v>41214</v>
      </c>
      <c r="B4440">
        <v>274.51319999999998</v>
      </c>
      <c r="C4440">
        <v>5.7268999999999997</v>
      </c>
      <c r="D4440">
        <v>274.51319999999998</v>
      </c>
    </row>
    <row r="4441" spans="1:4" x14ac:dyDescent="0.2">
      <c r="A4441" s="1">
        <v>41215</v>
      </c>
      <c r="B4441">
        <v>274.67039999999997</v>
      </c>
      <c r="C4441">
        <v>5.7168599999999996</v>
      </c>
      <c r="D4441">
        <v>274.67039999999997</v>
      </c>
    </row>
    <row r="4442" spans="1:4" x14ac:dyDescent="0.2">
      <c r="A4442" s="1">
        <v>41218</v>
      </c>
      <c r="B4442">
        <v>274.89210000000003</v>
      </c>
      <c r="C4442">
        <v>5.6930899999999998</v>
      </c>
      <c r="D4442">
        <v>274.89210000000003</v>
      </c>
    </row>
    <row r="4443" spans="1:4" x14ac:dyDescent="0.2">
      <c r="A4443" s="1">
        <v>41219</v>
      </c>
      <c r="B4443">
        <v>274.89949999999999</v>
      </c>
      <c r="C4443">
        <v>5.6902600000000003</v>
      </c>
      <c r="D4443">
        <v>274.89949999999999</v>
      </c>
    </row>
    <row r="4444" spans="1:4" x14ac:dyDescent="0.2">
      <c r="A4444" s="1">
        <v>41220</v>
      </c>
      <c r="B4444">
        <v>275.58260000000001</v>
      </c>
      <c r="C4444">
        <v>5.6691099999999999</v>
      </c>
      <c r="D4444">
        <v>275.58260000000001</v>
      </c>
    </row>
    <row r="4445" spans="1:4" x14ac:dyDescent="0.2">
      <c r="A4445" s="1">
        <v>41221</v>
      </c>
      <c r="B4445">
        <v>276.00389999999999</v>
      </c>
      <c r="C4445">
        <v>5.6424599999999998</v>
      </c>
      <c r="D4445">
        <v>276.00389999999999</v>
      </c>
    </row>
    <row r="4446" spans="1:4" x14ac:dyDescent="0.2">
      <c r="A4446" s="1">
        <v>41222</v>
      </c>
      <c r="B4446">
        <v>276.27530000000002</v>
      </c>
      <c r="C4446">
        <v>5.6299799999999998</v>
      </c>
      <c r="D4446">
        <v>276.27530000000002</v>
      </c>
    </row>
    <row r="4447" spans="1:4" x14ac:dyDescent="0.2">
      <c r="A4447" s="1">
        <v>41225</v>
      </c>
      <c r="B4447">
        <v>276.27530000000002</v>
      </c>
      <c r="C4447">
        <v>5.6299799999999998</v>
      </c>
      <c r="D4447">
        <v>276.27530000000002</v>
      </c>
    </row>
    <row r="4448" spans="1:4" x14ac:dyDescent="0.2">
      <c r="A4448" s="1">
        <v>41226</v>
      </c>
      <c r="B4448">
        <v>276.35719999999998</v>
      </c>
      <c r="C4448">
        <v>5.6028399999999996</v>
      </c>
      <c r="D4448">
        <v>276.35719999999998</v>
      </c>
    </row>
    <row r="4449" spans="1:4" x14ac:dyDescent="0.2">
      <c r="A4449" s="1">
        <v>41227</v>
      </c>
      <c r="B4449">
        <v>276.83859999999999</v>
      </c>
      <c r="C4449">
        <v>5.5903200000000002</v>
      </c>
      <c r="D4449">
        <v>276.83859999999999</v>
      </c>
    </row>
    <row r="4450" spans="1:4" x14ac:dyDescent="0.2">
      <c r="A4450" s="1">
        <v>41228</v>
      </c>
      <c r="B4450">
        <v>277.48230000000001</v>
      </c>
      <c r="C4450">
        <v>5.5819900000000002</v>
      </c>
      <c r="D4450">
        <v>277.48230000000001</v>
      </c>
    </row>
    <row r="4451" spans="1:4" x14ac:dyDescent="0.2">
      <c r="A4451" s="1">
        <v>41229</v>
      </c>
      <c r="B4451">
        <v>277.52550000000002</v>
      </c>
      <c r="C4451">
        <v>5.5764800000000001</v>
      </c>
      <c r="D4451">
        <v>277.52550000000002</v>
      </c>
    </row>
    <row r="4452" spans="1:4" x14ac:dyDescent="0.2">
      <c r="A4452" s="1">
        <v>41232</v>
      </c>
      <c r="B4452">
        <v>277.62540000000001</v>
      </c>
      <c r="C4452">
        <v>5.5636999999999999</v>
      </c>
      <c r="D4452">
        <v>277.62540000000001</v>
      </c>
    </row>
    <row r="4453" spans="1:4" x14ac:dyDescent="0.2">
      <c r="A4453" s="1">
        <v>41233</v>
      </c>
      <c r="B4453">
        <v>277.81259999999997</v>
      </c>
      <c r="C4453">
        <v>5.6088899999999997</v>
      </c>
      <c r="D4453">
        <v>277.81259999999997</v>
      </c>
    </row>
    <row r="4454" spans="1:4" x14ac:dyDescent="0.2">
      <c r="A4454" s="1">
        <v>41234</v>
      </c>
      <c r="B4454">
        <v>277.80880000000002</v>
      </c>
      <c r="C4454">
        <v>5.6048400000000003</v>
      </c>
      <c r="D4454">
        <v>277.80880000000002</v>
      </c>
    </row>
    <row r="4455" spans="1:4" x14ac:dyDescent="0.2">
      <c r="A4455" s="1">
        <v>41235</v>
      </c>
      <c r="B4455">
        <v>277.80880000000002</v>
      </c>
      <c r="C4455">
        <v>5.6048400000000003</v>
      </c>
      <c r="D4455">
        <v>277.80880000000002</v>
      </c>
    </row>
    <row r="4456" spans="1:4" x14ac:dyDescent="0.2">
      <c r="A4456" s="1">
        <v>41236</v>
      </c>
      <c r="B4456">
        <v>277.90820000000002</v>
      </c>
      <c r="C4456">
        <v>5.6155799999999996</v>
      </c>
      <c r="D4456">
        <v>277.90820000000002</v>
      </c>
    </row>
    <row r="4457" spans="1:4" x14ac:dyDescent="0.2">
      <c r="A4457" s="1">
        <v>41239</v>
      </c>
      <c r="B4457">
        <v>278.3075</v>
      </c>
      <c r="C4457">
        <v>5.5840300000000003</v>
      </c>
      <c r="D4457">
        <v>278.3075</v>
      </c>
    </row>
    <row r="4458" spans="1:4" x14ac:dyDescent="0.2">
      <c r="A4458" s="1">
        <v>41240</v>
      </c>
      <c r="B4458">
        <v>278.95620000000002</v>
      </c>
      <c r="C4458">
        <v>5.5717400000000001</v>
      </c>
      <c r="D4458">
        <v>278.95620000000002</v>
      </c>
    </row>
    <row r="4459" spans="1:4" x14ac:dyDescent="0.2">
      <c r="A4459" s="1">
        <v>41241</v>
      </c>
      <c r="B4459">
        <v>279.40260000000001</v>
      </c>
      <c r="C4459">
        <v>5.5686600000000004</v>
      </c>
      <c r="D4459">
        <v>279.40260000000001</v>
      </c>
    </row>
    <row r="4460" spans="1:4" x14ac:dyDescent="0.2">
      <c r="A4460" s="1">
        <v>41242</v>
      </c>
      <c r="B4460">
        <v>279.59550000000002</v>
      </c>
      <c r="C4460">
        <v>5.5631399999999998</v>
      </c>
      <c r="D4460">
        <v>279.59550000000002</v>
      </c>
    </row>
    <row r="4461" spans="1:4" x14ac:dyDescent="0.2">
      <c r="A4461" s="1">
        <v>41243</v>
      </c>
      <c r="B4461">
        <v>279.95150000000001</v>
      </c>
      <c r="C4461">
        <v>5.5522600000000004</v>
      </c>
      <c r="D4461">
        <v>279.95150000000001</v>
      </c>
    </row>
    <row r="4462" spans="1:4" x14ac:dyDescent="0.2">
      <c r="A4462" s="1">
        <v>41246</v>
      </c>
      <c r="B4462">
        <v>280.4298</v>
      </c>
      <c r="C4462">
        <v>5.5330000000000004</v>
      </c>
      <c r="D4462">
        <v>280.4298</v>
      </c>
    </row>
    <row r="4463" spans="1:4" x14ac:dyDescent="0.2">
      <c r="A4463" s="1">
        <v>41247</v>
      </c>
      <c r="B4463">
        <v>280.36849999999998</v>
      </c>
      <c r="C4463">
        <v>5.4898499999999997</v>
      </c>
      <c r="D4463">
        <v>280.36849999999998</v>
      </c>
    </row>
    <row r="4464" spans="1:4" x14ac:dyDescent="0.2">
      <c r="A4464" s="1">
        <v>41248</v>
      </c>
      <c r="B4464">
        <v>281.07639999999998</v>
      </c>
      <c r="C4464">
        <v>5.4848100000000004</v>
      </c>
      <c r="D4464">
        <v>281.07639999999998</v>
      </c>
    </row>
    <row r="4465" spans="1:4" x14ac:dyDescent="0.2">
      <c r="A4465" s="1">
        <v>41249</v>
      </c>
      <c r="B4465">
        <v>281.21019999999999</v>
      </c>
      <c r="C4465">
        <v>5.5026599999999997</v>
      </c>
      <c r="D4465">
        <v>281.21019999999999</v>
      </c>
    </row>
    <row r="4466" spans="1:4" x14ac:dyDescent="0.2">
      <c r="A4466" s="1">
        <v>41250</v>
      </c>
      <c r="B4466">
        <v>281.26830000000001</v>
      </c>
      <c r="C4466">
        <v>5.5087999999999999</v>
      </c>
      <c r="D4466">
        <v>281.26830000000001</v>
      </c>
    </row>
    <row r="4467" spans="1:4" x14ac:dyDescent="0.2">
      <c r="A4467" s="1">
        <v>41253</v>
      </c>
      <c r="B4467">
        <v>281.65559999999999</v>
      </c>
      <c r="C4467">
        <v>5.5194000000000001</v>
      </c>
      <c r="D4467">
        <v>281.65559999999999</v>
      </c>
    </row>
    <row r="4468" spans="1:4" x14ac:dyDescent="0.2">
      <c r="A4468" s="1">
        <v>41254</v>
      </c>
      <c r="B4468">
        <v>281.53379999999999</v>
      </c>
      <c r="C4468">
        <v>5.5278099999999997</v>
      </c>
      <c r="D4468">
        <v>281.53379999999999</v>
      </c>
    </row>
    <row r="4469" spans="1:4" x14ac:dyDescent="0.2">
      <c r="A4469" s="1">
        <v>41255</v>
      </c>
      <c r="B4469">
        <v>280.96879999999999</v>
      </c>
      <c r="C4469">
        <v>5.5464799999999999</v>
      </c>
      <c r="D4469">
        <v>280.96879999999999</v>
      </c>
    </row>
    <row r="4470" spans="1:4" x14ac:dyDescent="0.2">
      <c r="A4470" s="1">
        <v>41256</v>
      </c>
      <c r="B4470">
        <v>280.71969999999999</v>
      </c>
      <c r="C4470">
        <v>5.5691800000000002</v>
      </c>
      <c r="D4470">
        <v>280.71969999999999</v>
      </c>
    </row>
    <row r="4471" spans="1:4" x14ac:dyDescent="0.2">
      <c r="A4471" s="1">
        <v>41257</v>
      </c>
      <c r="B4471">
        <v>279.50700000000001</v>
      </c>
      <c r="C4471">
        <v>5.5819299999999998</v>
      </c>
      <c r="D4471">
        <v>279.50700000000001</v>
      </c>
    </row>
    <row r="4472" spans="1:4" x14ac:dyDescent="0.2">
      <c r="A4472" s="1">
        <v>41260</v>
      </c>
      <c r="B4472">
        <v>277.89679999999998</v>
      </c>
      <c r="C4472">
        <v>5.6390799999999999</v>
      </c>
      <c r="D4472">
        <v>277.89679999999998</v>
      </c>
    </row>
    <row r="4473" spans="1:4" x14ac:dyDescent="0.2">
      <c r="A4473" s="1">
        <v>41261</v>
      </c>
      <c r="B4473">
        <v>276.91460000000001</v>
      </c>
      <c r="C4473">
        <v>5.6798900000000003</v>
      </c>
      <c r="D4473">
        <v>276.91460000000001</v>
      </c>
    </row>
    <row r="4474" spans="1:4" x14ac:dyDescent="0.2">
      <c r="A4474" s="1">
        <v>41262</v>
      </c>
      <c r="B4474">
        <v>279.27629999999999</v>
      </c>
      <c r="C4474">
        <v>5.6287599999999998</v>
      </c>
      <c r="D4474">
        <v>279.27629999999999</v>
      </c>
    </row>
    <row r="4475" spans="1:4" x14ac:dyDescent="0.2">
      <c r="A4475" s="1">
        <v>41263</v>
      </c>
      <c r="B4475">
        <v>279.32819999999998</v>
      </c>
      <c r="C4475">
        <v>5.6289199999999999</v>
      </c>
      <c r="D4475">
        <v>279.32819999999998</v>
      </c>
    </row>
    <row r="4476" spans="1:4" x14ac:dyDescent="0.2">
      <c r="A4476" s="1">
        <v>41264</v>
      </c>
      <c r="B4476">
        <v>279.5034</v>
      </c>
      <c r="C4476">
        <v>5.6240300000000003</v>
      </c>
      <c r="D4476">
        <v>279.5034</v>
      </c>
    </row>
    <row r="4477" spans="1:4" x14ac:dyDescent="0.2">
      <c r="A4477" s="1">
        <v>41267</v>
      </c>
      <c r="B4477">
        <v>279.71910000000003</v>
      </c>
      <c r="C4477">
        <v>5.6237300000000001</v>
      </c>
      <c r="D4477">
        <v>279.71910000000003</v>
      </c>
    </row>
    <row r="4478" spans="1:4" x14ac:dyDescent="0.2">
      <c r="A4478" s="1">
        <v>41268</v>
      </c>
      <c r="B4478">
        <v>279.71910000000003</v>
      </c>
      <c r="C4478">
        <v>5.6237300000000001</v>
      </c>
      <c r="D4478">
        <v>279.71910000000003</v>
      </c>
    </row>
    <row r="4479" spans="1:4" x14ac:dyDescent="0.2">
      <c r="A4479" s="1">
        <v>41269</v>
      </c>
      <c r="B4479">
        <v>279.82819999999998</v>
      </c>
      <c r="C4479">
        <v>5.6423500000000004</v>
      </c>
      <c r="D4479">
        <v>279.82819999999998</v>
      </c>
    </row>
    <row r="4480" spans="1:4" x14ac:dyDescent="0.2">
      <c r="A4480" s="1">
        <v>41270</v>
      </c>
      <c r="B4480">
        <v>279.87380000000002</v>
      </c>
      <c r="C4480">
        <v>5.6410799999999997</v>
      </c>
      <c r="D4480">
        <v>279.87380000000002</v>
      </c>
    </row>
    <row r="4481" spans="1:4" x14ac:dyDescent="0.2">
      <c r="A4481" s="1">
        <v>41271</v>
      </c>
      <c r="B4481">
        <v>279.91840000000002</v>
      </c>
      <c r="C4481">
        <v>5.6505799999999997</v>
      </c>
      <c r="D4481">
        <v>279.91840000000002</v>
      </c>
    </row>
    <row r="4482" spans="1:4" x14ac:dyDescent="0.2">
      <c r="A4482" s="1">
        <v>41274</v>
      </c>
      <c r="B4482">
        <v>280.01080000000002</v>
      </c>
      <c r="C4482">
        <v>5.6624499999999998</v>
      </c>
      <c r="D4482">
        <v>280.01080000000002</v>
      </c>
    </row>
    <row r="4483" spans="1:4" x14ac:dyDescent="0.2">
      <c r="A4483" s="1">
        <v>41275</v>
      </c>
      <c r="B4483">
        <v>280.01080000000002</v>
      </c>
      <c r="C4483">
        <v>5.6624499999999998</v>
      </c>
      <c r="D4483">
        <v>280.01080000000002</v>
      </c>
    </row>
    <row r="4484" spans="1:4" x14ac:dyDescent="0.2">
      <c r="A4484" s="1">
        <v>41276</v>
      </c>
      <c r="B4484">
        <v>279.77109999999999</v>
      </c>
      <c r="C4484">
        <v>5.6819600000000001</v>
      </c>
      <c r="D4484">
        <v>279.77109999999999</v>
      </c>
    </row>
    <row r="4485" spans="1:4" x14ac:dyDescent="0.2">
      <c r="A4485" s="1">
        <v>41277</v>
      </c>
      <c r="B4485">
        <v>279.83420000000001</v>
      </c>
      <c r="C4485">
        <v>5.6763599999999999</v>
      </c>
      <c r="D4485">
        <v>279.83420000000001</v>
      </c>
    </row>
    <row r="4486" spans="1:4" x14ac:dyDescent="0.2">
      <c r="A4486" s="1">
        <v>41278</v>
      </c>
      <c r="B4486">
        <v>279.53719999999998</v>
      </c>
      <c r="C4486">
        <v>5.6859200000000003</v>
      </c>
      <c r="D4486">
        <v>279.53719999999998</v>
      </c>
    </row>
    <row r="4487" spans="1:4" x14ac:dyDescent="0.2">
      <c r="A4487" s="1">
        <v>41281</v>
      </c>
      <c r="B4487">
        <v>279.67149999999998</v>
      </c>
      <c r="C4487">
        <v>5.67476</v>
      </c>
      <c r="D4487">
        <v>279.67149999999998</v>
      </c>
    </row>
    <row r="4488" spans="1:4" x14ac:dyDescent="0.2">
      <c r="A4488" s="1">
        <v>41282</v>
      </c>
      <c r="B4488">
        <v>279.91730000000001</v>
      </c>
      <c r="C4488">
        <v>5.6584300000000001</v>
      </c>
      <c r="D4488">
        <v>279.91730000000001</v>
      </c>
    </row>
    <row r="4489" spans="1:4" x14ac:dyDescent="0.2">
      <c r="A4489" s="1">
        <v>41283</v>
      </c>
      <c r="B4489">
        <v>280.30630000000002</v>
      </c>
      <c r="C4489">
        <v>5.6430100000000003</v>
      </c>
      <c r="D4489">
        <v>280.30630000000002</v>
      </c>
    </row>
    <row r="4490" spans="1:4" x14ac:dyDescent="0.2">
      <c r="A4490" s="1">
        <v>41284</v>
      </c>
      <c r="B4490">
        <v>280.738</v>
      </c>
      <c r="C4490">
        <v>5.62669</v>
      </c>
      <c r="D4490">
        <v>280.738</v>
      </c>
    </row>
    <row r="4491" spans="1:4" x14ac:dyDescent="0.2">
      <c r="A4491" s="1">
        <v>41285</v>
      </c>
      <c r="B4491">
        <v>281.04450000000003</v>
      </c>
      <c r="C4491">
        <v>5.6061100000000001</v>
      </c>
      <c r="D4491">
        <v>281.04450000000003</v>
      </c>
    </row>
    <row r="4492" spans="1:4" x14ac:dyDescent="0.2">
      <c r="A4492" s="1">
        <v>41288</v>
      </c>
      <c r="B4492">
        <v>281.54000000000002</v>
      </c>
      <c r="C4492">
        <v>5.6025099999999997</v>
      </c>
      <c r="D4492">
        <v>281.54000000000002</v>
      </c>
    </row>
    <row r="4493" spans="1:4" x14ac:dyDescent="0.2">
      <c r="A4493" s="1">
        <v>41289</v>
      </c>
      <c r="B4493">
        <v>281.92450000000002</v>
      </c>
      <c r="C4493">
        <v>5.5907799999999996</v>
      </c>
      <c r="D4493">
        <v>281.92450000000002</v>
      </c>
    </row>
    <row r="4494" spans="1:4" x14ac:dyDescent="0.2">
      <c r="A4494" s="1">
        <v>41290</v>
      </c>
      <c r="B4494">
        <v>282.66430000000003</v>
      </c>
      <c r="C4494">
        <v>5.5748199999999999</v>
      </c>
      <c r="D4494">
        <v>282.66430000000003</v>
      </c>
    </row>
    <row r="4495" spans="1:4" x14ac:dyDescent="0.2">
      <c r="A4495" s="1">
        <v>41291</v>
      </c>
      <c r="B4495">
        <v>283.0231</v>
      </c>
      <c r="C4495">
        <v>5.5608199999999997</v>
      </c>
      <c r="D4495">
        <v>283.0231</v>
      </c>
    </row>
    <row r="4496" spans="1:4" x14ac:dyDescent="0.2">
      <c r="A4496" s="1">
        <v>41292</v>
      </c>
      <c r="B4496">
        <v>283.06560000000002</v>
      </c>
      <c r="C4496">
        <v>5.5585399999999998</v>
      </c>
      <c r="D4496">
        <v>283.06560000000002</v>
      </c>
    </row>
    <row r="4497" spans="1:4" x14ac:dyDescent="0.2">
      <c r="A4497" s="1">
        <v>41295</v>
      </c>
      <c r="B4497">
        <v>283.06560000000002</v>
      </c>
      <c r="C4497">
        <v>5.5585399999999998</v>
      </c>
      <c r="D4497">
        <v>283.06560000000002</v>
      </c>
    </row>
    <row r="4498" spans="1:4" x14ac:dyDescent="0.2">
      <c r="A4498" s="1">
        <v>41296</v>
      </c>
      <c r="B4498">
        <v>283.3922</v>
      </c>
      <c r="C4498">
        <v>5.5380799999999999</v>
      </c>
      <c r="D4498">
        <v>283.3922</v>
      </c>
    </row>
    <row r="4499" spans="1:4" x14ac:dyDescent="0.2">
      <c r="A4499" s="1">
        <v>41297</v>
      </c>
      <c r="B4499">
        <v>283.64760000000001</v>
      </c>
      <c r="C4499">
        <v>5.5314500000000004</v>
      </c>
      <c r="D4499">
        <v>283.64760000000001</v>
      </c>
    </row>
    <row r="4500" spans="1:4" x14ac:dyDescent="0.2">
      <c r="A4500" s="1">
        <v>41298</v>
      </c>
      <c r="B4500">
        <v>283.68020000000001</v>
      </c>
      <c r="C4500">
        <v>5.5306699999999998</v>
      </c>
      <c r="D4500">
        <v>283.68020000000001</v>
      </c>
    </row>
    <row r="4501" spans="1:4" x14ac:dyDescent="0.2">
      <c r="A4501" s="1">
        <v>41299</v>
      </c>
      <c r="B4501">
        <v>283.5222</v>
      </c>
      <c r="C4501">
        <v>5.5387300000000002</v>
      </c>
      <c r="D4501">
        <v>283.5222</v>
      </c>
    </row>
    <row r="4502" spans="1:4" x14ac:dyDescent="0.2">
      <c r="A4502" s="1">
        <v>41302</v>
      </c>
      <c r="B4502">
        <v>283.26639999999998</v>
      </c>
      <c r="C4502">
        <v>5.5476900000000002</v>
      </c>
      <c r="D4502">
        <v>283.26639999999998</v>
      </c>
    </row>
    <row r="4503" spans="1:4" x14ac:dyDescent="0.2">
      <c r="A4503" s="1">
        <v>41303</v>
      </c>
      <c r="B4503">
        <v>283.20659999999998</v>
      </c>
      <c r="C4503">
        <v>5.5415900000000002</v>
      </c>
      <c r="D4503">
        <v>283.20659999999998</v>
      </c>
    </row>
    <row r="4504" spans="1:4" x14ac:dyDescent="0.2">
      <c r="A4504" s="1">
        <v>41304</v>
      </c>
      <c r="B4504">
        <v>283.16809999999998</v>
      </c>
      <c r="C4504">
        <v>5.5400999999999998</v>
      </c>
      <c r="D4504">
        <v>283.16809999999998</v>
      </c>
    </row>
    <row r="4505" spans="1:4" x14ac:dyDescent="0.2">
      <c r="A4505" s="1">
        <v>41305</v>
      </c>
      <c r="B4505">
        <v>283.18099999999998</v>
      </c>
      <c r="C4505">
        <v>5.5415000000000001</v>
      </c>
      <c r="D4505">
        <v>283.18099999999998</v>
      </c>
    </row>
    <row r="4506" spans="1:4" x14ac:dyDescent="0.2">
      <c r="A4506" s="1">
        <v>41306</v>
      </c>
      <c r="B4506">
        <v>283.16309999999999</v>
      </c>
      <c r="C4506">
        <v>5.5438900000000002</v>
      </c>
      <c r="D4506">
        <v>283.16309999999999</v>
      </c>
    </row>
    <row r="4507" spans="1:4" x14ac:dyDescent="0.2">
      <c r="A4507" s="1">
        <v>41309</v>
      </c>
      <c r="B4507">
        <v>283.18610000000001</v>
      </c>
      <c r="C4507">
        <v>5.54108</v>
      </c>
      <c r="D4507">
        <v>283.18610000000001</v>
      </c>
    </row>
    <row r="4508" spans="1:4" x14ac:dyDescent="0.2">
      <c r="A4508" s="1">
        <v>41310</v>
      </c>
      <c r="B4508">
        <v>282.8732</v>
      </c>
      <c r="C4508">
        <v>5.5508600000000001</v>
      </c>
      <c r="D4508">
        <v>282.8732</v>
      </c>
    </row>
    <row r="4509" spans="1:4" x14ac:dyDescent="0.2">
      <c r="A4509" s="1">
        <v>41311</v>
      </c>
      <c r="B4509">
        <v>282.58100000000002</v>
      </c>
      <c r="C4509">
        <v>5.5640299999999998</v>
      </c>
      <c r="D4509">
        <v>282.58100000000002</v>
      </c>
    </row>
    <row r="4510" spans="1:4" x14ac:dyDescent="0.2">
      <c r="A4510" s="1">
        <v>41312</v>
      </c>
      <c r="B4510">
        <v>282.6533</v>
      </c>
      <c r="C4510">
        <v>5.5563599999999997</v>
      </c>
      <c r="D4510">
        <v>282.6533</v>
      </c>
    </row>
    <row r="4511" spans="1:4" x14ac:dyDescent="0.2">
      <c r="A4511" s="1">
        <v>41313</v>
      </c>
      <c r="B4511">
        <v>282.58999999999997</v>
      </c>
      <c r="C4511">
        <v>5.5558899999999998</v>
      </c>
      <c r="D4511">
        <v>282.58999999999997</v>
      </c>
    </row>
    <row r="4512" spans="1:4" x14ac:dyDescent="0.2">
      <c r="A4512" s="1">
        <v>41316</v>
      </c>
      <c r="B4512">
        <v>282.47449999999998</v>
      </c>
      <c r="C4512">
        <v>5.556</v>
      </c>
      <c r="D4512">
        <v>282.47449999999998</v>
      </c>
    </row>
    <row r="4513" spans="1:4" x14ac:dyDescent="0.2">
      <c r="A4513" s="1">
        <v>41317</v>
      </c>
      <c r="B4513">
        <v>282.39760000000001</v>
      </c>
      <c r="C4513">
        <v>5.5588800000000003</v>
      </c>
      <c r="D4513">
        <v>282.39760000000001</v>
      </c>
    </row>
    <row r="4514" spans="1:4" x14ac:dyDescent="0.2">
      <c r="A4514" s="1">
        <v>41318</v>
      </c>
      <c r="B4514">
        <v>282.46230000000003</v>
      </c>
      <c r="C4514">
        <v>5.5729699999999998</v>
      </c>
      <c r="D4514">
        <v>282.46230000000003</v>
      </c>
    </row>
    <row r="4515" spans="1:4" x14ac:dyDescent="0.2">
      <c r="A4515" s="1">
        <v>41319</v>
      </c>
      <c r="B4515">
        <v>282.6379</v>
      </c>
      <c r="C4515">
        <v>5.56548</v>
      </c>
      <c r="D4515">
        <v>282.6379</v>
      </c>
    </row>
    <row r="4516" spans="1:4" x14ac:dyDescent="0.2">
      <c r="A4516" s="1">
        <v>41320</v>
      </c>
      <c r="B4516">
        <v>282.7407</v>
      </c>
      <c r="C4516">
        <v>5.5637100000000004</v>
      </c>
      <c r="D4516">
        <v>282.7407</v>
      </c>
    </row>
    <row r="4517" spans="1:4" x14ac:dyDescent="0.2">
      <c r="A4517" s="1">
        <v>41323</v>
      </c>
      <c r="B4517">
        <v>282.7407</v>
      </c>
      <c r="C4517">
        <v>5.5637100000000004</v>
      </c>
      <c r="D4517">
        <v>282.7407</v>
      </c>
    </row>
    <row r="4518" spans="1:4" x14ac:dyDescent="0.2">
      <c r="A4518" s="1">
        <v>41324</v>
      </c>
      <c r="B4518">
        <v>282.87509999999997</v>
      </c>
      <c r="C4518">
        <v>5.5413399999999999</v>
      </c>
      <c r="D4518">
        <v>282.87509999999997</v>
      </c>
    </row>
    <row r="4519" spans="1:4" x14ac:dyDescent="0.2">
      <c r="A4519" s="1">
        <v>41325</v>
      </c>
      <c r="B4519">
        <v>282.79399999999998</v>
      </c>
      <c r="C4519">
        <v>5.5588100000000003</v>
      </c>
      <c r="D4519">
        <v>282.79399999999998</v>
      </c>
    </row>
    <row r="4520" spans="1:4" x14ac:dyDescent="0.2">
      <c r="A4520" s="1">
        <v>41326</v>
      </c>
      <c r="B4520">
        <v>282.89089999999999</v>
      </c>
      <c r="C4520">
        <v>5.5799599999999998</v>
      </c>
      <c r="D4520">
        <v>282.89089999999999</v>
      </c>
    </row>
    <row r="4521" spans="1:4" x14ac:dyDescent="0.2">
      <c r="A4521" s="1">
        <v>41327</v>
      </c>
      <c r="B4521">
        <v>282.94670000000002</v>
      </c>
      <c r="C4521">
        <v>5.57761</v>
      </c>
      <c r="D4521">
        <v>282.94670000000002</v>
      </c>
    </row>
    <row r="4522" spans="1:4" x14ac:dyDescent="0.2">
      <c r="A4522" s="1">
        <v>41330</v>
      </c>
      <c r="B4522">
        <v>283.08569999999997</v>
      </c>
      <c r="C4522">
        <v>5.5408499999999998</v>
      </c>
      <c r="D4522">
        <v>283.08569999999997</v>
      </c>
    </row>
    <row r="4523" spans="1:4" x14ac:dyDescent="0.2">
      <c r="A4523" s="1">
        <v>41331</v>
      </c>
      <c r="B4523">
        <v>283.34570000000002</v>
      </c>
      <c r="C4523">
        <v>5.5183499999999999</v>
      </c>
      <c r="D4523">
        <v>283.34570000000002</v>
      </c>
    </row>
    <row r="4524" spans="1:4" x14ac:dyDescent="0.2">
      <c r="A4524" s="1">
        <v>41332</v>
      </c>
      <c r="B4524">
        <v>283.40789999999998</v>
      </c>
      <c r="C4524">
        <v>5.5832300000000004</v>
      </c>
      <c r="D4524">
        <v>283.40789999999998</v>
      </c>
    </row>
    <row r="4525" spans="1:4" x14ac:dyDescent="0.2">
      <c r="A4525" s="1">
        <v>41333</v>
      </c>
      <c r="B4525">
        <v>283.4384</v>
      </c>
      <c r="C4525">
        <v>5.5546699999999998</v>
      </c>
      <c r="D4525">
        <v>283.4384</v>
      </c>
    </row>
    <row r="4526" spans="1:4" x14ac:dyDescent="0.2">
      <c r="A4526" s="1">
        <v>41334</v>
      </c>
      <c r="B4526">
        <v>284.14920000000001</v>
      </c>
      <c r="C4526">
        <v>5.5342099999999999</v>
      </c>
      <c r="D4526">
        <v>284.14920000000001</v>
      </c>
    </row>
    <row r="4527" spans="1:4" x14ac:dyDescent="0.2">
      <c r="A4527" s="1">
        <v>41337</v>
      </c>
      <c r="B4527">
        <v>284.2783</v>
      </c>
      <c r="C4527">
        <v>5.4465399999999997</v>
      </c>
      <c r="D4527">
        <v>284.2783</v>
      </c>
    </row>
    <row r="4528" spans="1:4" x14ac:dyDescent="0.2">
      <c r="A4528" s="1">
        <v>41338</v>
      </c>
      <c r="B4528">
        <v>284.15089999999998</v>
      </c>
      <c r="C4528">
        <v>5.4603000000000002</v>
      </c>
      <c r="D4528">
        <v>284.15089999999998</v>
      </c>
    </row>
    <row r="4529" spans="1:4" x14ac:dyDescent="0.2">
      <c r="A4529" s="1">
        <v>41339</v>
      </c>
      <c r="B4529">
        <v>283.83370000000002</v>
      </c>
      <c r="C4529">
        <v>5.47614</v>
      </c>
      <c r="D4529">
        <v>283.83370000000002</v>
      </c>
    </row>
    <row r="4530" spans="1:4" x14ac:dyDescent="0.2">
      <c r="A4530" s="1">
        <v>41340</v>
      </c>
      <c r="B4530">
        <v>283.83730000000003</v>
      </c>
      <c r="C4530">
        <v>5.4832099999999997</v>
      </c>
      <c r="D4530">
        <v>283.83730000000003</v>
      </c>
    </row>
    <row r="4531" spans="1:4" x14ac:dyDescent="0.2">
      <c r="A4531" s="1">
        <v>41341</v>
      </c>
      <c r="B4531">
        <v>283.12849999999997</v>
      </c>
      <c r="C4531">
        <v>5.5146100000000002</v>
      </c>
      <c r="D4531">
        <v>283.12849999999997</v>
      </c>
    </row>
    <row r="4532" spans="1:4" x14ac:dyDescent="0.2">
      <c r="A4532" s="1">
        <v>41344</v>
      </c>
      <c r="B4532">
        <v>283.25810000000001</v>
      </c>
      <c r="C4532">
        <v>5.5051199999999998</v>
      </c>
      <c r="D4532">
        <v>283.25810000000001</v>
      </c>
    </row>
    <row r="4533" spans="1:4" x14ac:dyDescent="0.2">
      <c r="A4533" s="1">
        <v>41345</v>
      </c>
      <c r="B4533">
        <v>283.28530000000001</v>
      </c>
      <c r="C4533">
        <v>5.5071199999999996</v>
      </c>
      <c r="D4533">
        <v>283.28530000000001</v>
      </c>
    </row>
    <row r="4534" spans="1:4" x14ac:dyDescent="0.2">
      <c r="A4534" s="1">
        <v>41346</v>
      </c>
      <c r="B4534">
        <v>283.70920000000001</v>
      </c>
      <c r="C4534">
        <v>5.5044300000000002</v>
      </c>
      <c r="D4534">
        <v>283.70920000000001</v>
      </c>
    </row>
    <row r="4535" spans="1:4" x14ac:dyDescent="0.2">
      <c r="A4535" s="1">
        <v>41347</v>
      </c>
      <c r="B4535">
        <v>283.67259999999999</v>
      </c>
      <c r="C4535">
        <v>5.5158800000000001</v>
      </c>
      <c r="D4535">
        <v>283.67259999999999</v>
      </c>
    </row>
    <row r="4536" spans="1:4" x14ac:dyDescent="0.2">
      <c r="A4536" s="1">
        <v>41348</v>
      </c>
      <c r="B4536">
        <v>283.74220000000003</v>
      </c>
      <c r="C4536">
        <v>5.5106000000000002</v>
      </c>
      <c r="D4536">
        <v>283.74220000000003</v>
      </c>
    </row>
    <row r="4537" spans="1:4" x14ac:dyDescent="0.2">
      <c r="A4537" s="1">
        <v>41351</v>
      </c>
      <c r="B4537">
        <v>283.83999999999997</v>
      </c>
      <c r="C4537">
        <v>5.49763</v>
      </c>
      <c r="D4537">
        <v>283.83999999999997</v>
      </c>
    </row>
    <row r="4538" spans="1:4" x14ac:dyDescent="0.2">
      <c r="A4538" s="1">
        <v>41352</v>
      </c>
      <c r="B4538">
        <v>283.86770000000001</v>
      </c>
      <c r="C4538">
        <v>5.4873000000000003</v>
      </c>
      <c r="D4538">
        <v>283.86770000000001</v>
      </c>
    </row>
    <row r="4539" spans="1:4" x14ac:dyDescent="0.2">
      <c r="A4539" s="1">
        <v>41353</v>
      </c>
      <c r="B4539">
        <v>283.93169999999998</v>
      </c>
      <c r="C4539">
        <v>5.4929399999999999</v>
      </c>
      <c r="D4539">
        <v>283.93169999999998</v>
      </c>
    </row>
    <row r="4540" spans="1:4" x14ac:dyDescent="0.2">
      <c r="A4540" s="1">
        <v>41354</v>
      </c>
      <c r="B4540">
        <v>284.54680000000002</v>
      </c>
      <c r="C4540">
        <v>5.4802799999999996</v>
      </c>
      <c r="D4540">
        <v>284.54680000000002</v>
      </c>
    </row>
    <row r="4541" spans="1:4" x14ac:dyDescent="0.2">
      <c r="A4541" s="1">
        <v>41355</v>
      </c>
      <c r="B4541">
        <v>285.07619999999997</v>
      </c>
      <c r="C4541">
        <v>5.4641099999999998</v>
      </c>
      <c r="D4541">
        <v>285.07619999999997</v>
      </c>
    </row>
    <row r="4542" spans="1:4" x14ac:dyDescent="0.2">
      <c r="A4542" s="1">
        <v>41358</v>
      </c>
      <c r="B4542">
        <v>285.29489999999998</v>
      </c>
      <c r="C4542">
        <v>5.4573999999999998</v>
      </c>
      <c r="D4542">
        <v>285.29489999999998</v>
      </c>
    </row>
    <row r="4543" spans="1:4" x14ac:dyDescent="0.2">
      <c r="A4543" s="1">
        <v>41359</v>
      </c>
      <c r="B4543">
        <v>285.20269999999999</v>
      </c>
      <c r="C4543">
        <v>5.4760299999999997</v>
      </c>
      <c r="D4543">
        <v>285.20269999999999</v>
      </c>
    </row>
    <row r="4544" spans="1:4" x14ac:dyDescent="0.2">
      <c r="A4544" s="1">
        <v>41360</v>
      </c>
      <c r="B4544">
        <v>285.45010000000002</v>
      </c>
      <c r="C4544">
        <v>5.4811899999999998</v>
      </c>
      <c r="D4544">
        <v>285.45010000000002</v>
      </c>
    </row>
    <row r="4545" spans="1:4" x14ac:dyDescent="0.2">
      <c r="A4545" s="1">
        <v>41361</v>
      </c>
      <c r="B4545">
        <v>285.53660000000002</v>
      </c>
      <c r="C4545">
        <v>5.4698200000000003</v>
      </c>
      <c r="D4545">
        <v>285.53660000000002</v>
      </c>
    </row>
    <row r="4546" spans="1:4" x14ac:dyDescent="0.2">
      <c r="A4546" s="1">
        <v>41362</v>
      </c>
      <c r="B4546">
        <v>285.53660000000002</v>
      </c>
      <c r="C4546">
        <v>5.4698200000000003</v>
      </c>
      <c r="D4546">
        <v>285.53660000000002</v>
      </c>
    </row>
    <row r="4547" spans="1:4" x14ac:dyDescent="0.2">
      <c r="A4547" s="1">
        <v>41365</v>
      </c>
      <c r="B4547">
        <v>285.53429999999997</v>
      </c>
      <c r="C4547">
        <v>5.4594300000000002</v>
      </c>
      <c r="D4547">
        <v>285.53429999999997</v>
      </c>
    </row>
    <row r="4548" spans="1:4" x14ac:dyDescent="0.2">
      <c r="A4548" s="1">
        <v>41366</v>
      </c>
      <c r="B4548">
        <v>285.56909999999999</v>
      </c>
      <c r="C4548">
        <v>5.4656000000000002</v>
      </c>
      <c r="D4548">
        <v>285.56909999999999</v>
      </c>
    </row>
    <row r="4549" spans="1:4" x14ac:dyDescent="0.2">
      <c r="A4549" s="1">
        <v>41367</v>
      </c>
      <c r="B4549">
        <v>285.74930000000001</v>
      </c>
      <c r="C4549">
        <v>5.4660500000000001</v>
      </c>
      <c r="D4549">
        <v>285.74930000000001</v>
      </c>
    </row>
    <row r="4550" spans="1:4" x14ac:dyDescent="0.2">
      <c r="A4550" s="1">
        <v>41368</v>
      </c>
      <c r="B4550">
        <v>285.93189999999998</v>
      </c>
      <c r="C4550">
        <v>5.4648399999999997</v>
      </c>
      <c r="D4550">
        <v>285.93189999999998</v>
      </c>
    </row>
    <row r="4551" spans="1:4" x14ac:dyDescent="0.2">
      <c r="A4551" s="1">
        <v>41369</v>
      </c>
      <c r="B4551">
        <v>286.5412</v>
      </c>
      <c r="C4551">
        <v>5.4380300000000004</v>
      </c>
      <c r="D4551">
        <v>286.5412</v>
      </c>
    </row>
    <row r="4552" spans="1:4" x14ac:dyDescent="0.2">
      <c r="A4552" s="1">
        <v>41372</v>
      </c>
      <c r="B4552">
        <v>286.74119999999999</v>
      </c>
      <c r="C4552">
        <v>5.4243300000000003</v>
      </c>
      <c r="D4552">
        <v>286.74119999999999</v>
      </c>
    </row>
    <row r="4553" spans="1:4" x14ac:dyDescent="0.2">
      <c r="A4553" s="1">
        <v>41373</v>
      </c>
      <c r="B4553">
        <v>286.83609999999999</v>
      </c>
      <c r="C4553">
        <v>5.4264099999999997</v>
      </c>
      <c r="D4553">
        <v>286.83609999999999</v>
      </c>
    </row>
    <row r="4554" spans="1:4" x14ac:dyDescent="0.2">
      <c r="A4554" s="1">
        <v>41374</v>
      </c>
      <c r="B4554">
        <v>286.68729999999999</v>
      </c>
      <c r="C4554">
        <v>5.4428700000000001</v>
      </c>
      <c r="D4554">
        <v>286.68729999999999</v>
      </c>
    </row>
    <row r="4555" spans="1:4" x14ac:dyDescent="0.2">
      <c r="A4555" s="1">
        <v>41375</v>
      </c>
      <c r="B4555">
        <v>286.73149999999998</v>
      </c>
      <c r="C4555">
        <v>5.44034</v>
      </c>
      <c r="D4555">
        <v>286.73149999999998</v>
      </c>
    </row>
    <row r="4556" spans="1:4" x14ac:dyDescent="0.2">
      <c r="A4556" s="1">
        <v>41376</v>
      </c>
      <c r="B4556">
        <v>287.17579999999998</v>
      </c>
      <c r="C4556">
        <v>5.4072199999999997</v>
      </c>
      <c r="D4556">
        <v>287.17579999999998</v>
      </c>
    </row>
    <row r="4557" spans="1:4" x14ac:dyDescent="0.2">
      <c r="A4557" s="1">
        <v>41379</v>
      </c>
      <c r="B4557">
        <v>287.24290000000002</v>
      </c>
      <c r="C4557">
        <v>5.3889399999999998</v>
      </c>
      <c r="D4557">
        <v>287.24290000000002</v>
      </c>
    </row>
    <row r="4558" spans="1:4" x14ac:dyDescent="0.2">
      <c r="A4558" s="1">
        <v>41380</v>
      </c>
      <c r="B4558">
        <v>287.25979999999998</v>
      </c>
      <c r="C4558">
        <v>5.3866100000000001</v>
      </c>
      <c r="D4558">
        <v>287.25979999999998</v>
      </c>
    </row>
    <row r="4559" spans="1:4" x14ac:dyDescent="0.2">
      <c r="A4559" s="1">
        <v>41381</v>
      </c>
      <c r="B4559">
        <v>286.99829999999997</v>
      </c>
      <c r="C4559">
        <v>5.3945999999999996</v>
      </c>
      <c r="D4559">
        <v>286.99829999999997</v>
      </c>
    </row>
    <row r="4560" spans="1:4" x14ac:dyDescent="0.2">
      <c r="A4560" s="1">
        <v>41382</v>
      </c>
      <c r="B4560">
        <v>287.10219999999998</v>
      </c>
      <c r="C4560">
        <v>5.3518100000000004</v>
      </c>
      <c r="D4560">
        <v>287.10219999999998</v>
      </c>
    </row>
    <row r="4561" spans="1:4" x14ac:dyDescent="0.2">
      <c r="A4561" s="1">
        <v>41383</v>
      </c>
      <c r="B4561">
        <v>287.00990000000002</v>
      </c>
      <c r="C4561">
        <v>5.3503299999999996</v>
      </c>
      <c r="D4561">
        <v>287.00990000000002</v>
      </c>
    </row>
    <row r="4562" spans="1:4" x14ac:dyDescent="0.2">
      <c r="A4562" s="1">
        <v>41386</v>
      </c>
      <c r="B4562">
        <v>287.17149999999998</v>
      </c>
      <c r="C4562">
        <v>5.3343299999999996</v>
      </c>
      <c r="D4562">
        <v>287.17149999999998</v>
      </c>
    </row>
    <row r="4563" spans="1:4" x14ac:dyDescent="0.2">
      <c r="A4563" s="1">
        <v>41387</v>
      </c>
      <c r="B4563">
        <v>287.31029999999998</v>
      </c>
      <c r="C4563">
        <v>5.3472299999999997</v>
      </c>
      <c r="D4563">
        <v>287.31029999999998</v>
      </c>
    </row>
    <row r="4564" spans="1:4" x14ac:dyDescent="0.2">
      <c r="A4564" s="1">
        <v>41388</v>
      </c>
      <c r="B4564">
        <v>287.06360000000001</v>
      </c>
      <c r="C4564">
        <v>5.3521000000000001</v>
      </c>
      <c r="D4564">
        <v>287.06360000000001</v>
      </c>
    </row>
    <row r="4565" spans="1:4" x14ac:dyDescent="0.2">
      <c r="A4565" s="1">
        <v>41389</v>
      </c>
      <c r="B4565">
        <v>287.17680000000001</v>
      </c>
      <c r="C4565">
        <v>5.3628</v>
      </c>
      <c r="D4565">
        <v>287.17680000000001</v>
      </c>
    </row>
    <row r="4566" spans="1:4" x14ac:dyDescent="0.2">
      <c r="A4566" s="1">
        <v>41390</v>
      </c>
      <c r="B4566">
        <v>287.61110000000002</v>
      </c>
      <c r="C4566">
        <v>5.3615399999999998</v>
      </c>
      <c r="D4566">
        <v>287.61110000000002</v>
      </c>
    </row>
    <row r="4567" spans="1:4" x14ac:dyDescent="0.2">
      <c r="A4567" s="1">
        <v>41393</v>
      </c>
      <c r="B4567">
        <v>287.82350000000002</v>
      </c>
      <c r="C4567">
        <v>5.3294100000000002</v>
      </c>
      <c r="D4567">
        <v>287.82350000000002</v>
      </c>
    </row>
    <row r="4568" spans="1:4" x14ac:dyDescent="0.2">
      <c r="A4568" s="1">
        <v>41394</v>
      </c>
      <c r="B4568">
        <v>288.13670000000002</v>
      </c>
      <c r="C4568">
        <v>5.3095699999999999</v>
      </c>
      <c r="D4568">
        <v>288.13670000000002</v>
      </c>
    </row>
    <row r="4569" spans="1:4" x14ac:dyDescent="0.2">
      <c r="A4569" s="1">
        <v>41395</v>
      </c>
      <c r="B4569">
        <v>288.55799999999999</v>
      </c>
      <c r="C4569">
        <v>5.3047000000000004</v>
      </c>
      <c r="D4569">
        <v>288.55799999999999</v>
      </c>
    </row>
    <row r="4570" spans="1:4" x14ac:dyDescent="0.2">
      <c r="A4570" s="1">
        <v>41396</v>
      </c>
      <c r="B4570">
        <v>288.66789999999997</v>
      </c>
      <c r="C4570">
        <v>5.3036799999999999</v>
      </c>
      <c r="D4570">
        <v>288.66789999999997</v>
      </c>
    </row>
    <row r="4571" spans="1:4" x14ac:dyDescent="0.2">
      <c r="A4571" s="1">
        <v>41397</v>
      </c>
      <c r="B4571">
        <v>288.66210000000001</v>
      </c>
      <c r="C4571">
        <v>5.3406500000000001</v>
      </c>
      <c r="D4571">
        <v>288.66210000000001</v>
      </c>
    </row>
    <row r="4572" spans="1:4" x14ac:dyDescent="0.2">
      <c r="A4572" s="1">
        <v>41400</v>
      </c>
      <c r="B4572">
        <v>288.6644</v>
      </c>
      <c r="C4572">
        <v>5.34178</v>
      </c>
      <c r="D4572">
        <v>288.6644</v>
      </c>
    </row>
    <row r="4573" spans="1:4" x14ac:dyDescent="0.2">
      <c r="A4573" s="1">
        <v>41401</v>
      </c>
      <c r="B4573">
        <v>288.78469999999999</v>
      </c>
      <c r="C4573">
        <v>5.3406700000000003</v>
      </c>
      <c r="D4573">
        <v>288.78469999999999</v>
      </c>
    </row>
    <row r="4574" spans="1:4" x14ac:dyDescent="0.2">
      <c r="A4574" s="1">
        <v>41402</v>
      </c>
      <c r="B4574">
        <v>289.00130000000001</v>
      </c>
      <c r="C4574">
        <v>5.3448500000000001</v>
      </c>
      <c r="D4574">
        <v>289.00130000000001</v>
      </c>
    </row>
    <row r="4575" spans="1:4" x14ac:dyDescent="0.2">
      <c r="A4575" s="1">
        <v>41403</v>
      </c>
      <c r="B4575">
        <v>289.54379999999998</v>
      </c>
      <c r="C4575">
        <v>5.32233</v>
      </c>
      <c r="D4575">
        <v>289.54379999999998</v>
      </c>
    </row>
    <row r="4576" spans="1:4" x14ac:dyDescent="0.2">
      <c r="A4576" s="1">
        <v>41404</v>
      </c>
      <c r="B4576">
        <v>289.51170000000002</v>
      </c>
      <c r="C4576">
        <v>5.3410599999999997</v>
      </c>
      <c r="D4576">
        <v>289.51170000000002</v>
      </c>
    </row>
    <row r="4577" spans="1:4" x14ac:dyDescent="0.2">
      <c r="A4577" s="1">
        <v>41407</v>
      </c>
      <c r="B4577">
        <v>289.66419999999999</v>
      </c>
      <c r="C4577">
        <v>5.3387500000000001</v>
      </c>
      <c r="D4577">
        <v>289.66419999999999</v>
      </c>
    </row>
    <row r="4578" spans="1:4" x14ac:dyDescent="0.2">
      <c r="A4578" s="1">
        <v>41408</v>
      </c>
      <c r="B4578">
        <v>289.58</v>
      </c>
      <c r="C4578">
        <v>5.3429900000000004</v>
      </c>
      <c r="D4578">
        <v>289.58</v>
      </c>
    </row>
    <row r="4579" spans="1:4" x14ac:dyDescent="0.2">
      <c r="A4579" s="1">
        <v>41409</v>
      </c>
      <c r="B4579">
        <v>289.755</v>
      </c>
      <c r="C4579">
        <v>5.3287000000000004</v>
      </c>
      <c r="D4579">
        <v>289.755</v>
      </c>
    </row>
    <row r="4580" spans="1:4" x14ac:dyDescent="0.2">
      <c r="A4580" s="1">
        <v>41410</v>
      </c>
      <c r="B4580">
        <v>290.80540000000002</v>
      </c>
      <c r="C4580">
        <v>5.31623</v>
      </c>
      <c r="D4580">
        <v>290.80540000000002</v>
      </c>
    </row>
    <row r="4581" spans="1:4" x14ac:dyDescent="0.2">
      <c r="A4581" s="1">
        <v>41411</v>
      </c>
      <c r="B4581">
        <v>290.97300000000001</v>
      </c>
      <c r="C4581">
        <v>5.3189200000000003</v>
      </c>
      <c r="D4581">
        <v>290.97300000000001</v>
      </c>
    </row>
    <row r="4582" spans="1:4" x14ac:dyDescent="0.2">
      <c r="A4582" s="1">
        <v>41414</v>
      </c>
      <c r="B4582">
        <v>291.05619999999999</v>
      </c>
      <c r="C4582">
        <v>5.3118600000000002</v>
      </c>
      <c r="D4582">
        <v>291.05619999999999</v>
      </c>
    </row>
    <row r="4583" spans="1:4" x14ac:dyDescent="0.2">
      <c r="A4583" s="1">
        <v>41415</v>
      </c>
      <c r="B4583">
        <v>290.88979999999998</v>
      </c>
      <c r="C4583">
        <v>5.3129400000000002</v>
      </c>
      <c r="D4583">
        <v>290.88979999999998</v>
      </c>
    </row>
    <row r="4584" spans="1:4" x14ac:dyDescent="0.2">
      <c r="A4584" s="1">
        <v>41416</v>
      </c>
      <c r="B4584">
        <v>291.0634</v>
      </c>
      <c r="C4584">
        <v>5.3233600000000001</v>
      </c>
      <c r="D4584">
        <v>291.0634</v>
      </c>
    </row>
    <row r="4585" spans="1:4" x14ac:dyDescent="0.2">
      <c r="A4585" s="1">
        <v>41417</v>
      </c>
      <c r="B4585">
        <v>290.6354</v>
      </c>
      <c r="C4585">
        <v>5.3417500000000002</v>
      </c>
      <c r="D4585">
        <v>290.6354</v>
      </c>
    </row>
    <row r="4586" spans="1:4" x14ac:dyDescent="0.2">
      <c r="A4586" s="1">
        <v>41418</v>
      </c>
      <c r="B4586">
        <v>290.65719999999999</v>
      </c>
      <c r="C4586">
        <v>5.3380000000000001</v>
      </c>
      <c r="D4586">
        <v>290.65719999999999</v>
      </c>
    </row>
    <row r="4587" spans="1:4" x14ac:dyDescent="0.2">
      <c r="A4587" s="1">
        <v>41421</v>
      </c>
      <c r="B4587">
        <v>290.65719999999999</v>
      </c>
      <c r="C4587">
        <v>5.3380000000000001</v>
      </c>
      <c r="D4587">
        <v>290.65719999999999</v>
      </c>
    </row>
    <row r="4588" spans="1:4" x14ac:dyDescent="0.2">
      <c r="A4588" s="1">
        <v>41422</v>
      </c>
      <c r="B4588">
        <v>290.1669</v>
      </c>
      <c r="C4588">
        <v>5.3569899999999997</v>
      </c>
      <c r="D4588">
        <v>290.1669</v>
      </c>
    </row>
    <row r="4589" spans="1:4" x14ac:dyDescent="0.2">
      <c r="A4589" s="1">
        <v>41423</v>
      </c>
      <c r="B4589">
        <v>289.50839999999999</v>
      </c>
      <c r="C4589">
        <v>5.3918400000000002</v>
      </c>
      <c r="D4589">
        <v>289.50839999999999</v>
      </c>
    </row>
    <row r="4590" spans="1:4" x14ac:dyDescent="0.2">
      <c r="A4590" s="1">
        <v>41424</v>
      </c>
      <c r="B4590">
        <v>288.91210000000001</v>
      </c>
      <c r="C4590">
        <v>5.3883099999999997</v>
      </c>
      <c r="D4590">
        <v>288.91210000000001</v>
      </c>
    </row>
    <row r="4591" spans="1:4" x14ac:dyDescent="0.2">
      <c r="A4591" s="1">
        <v>41425</v>
      </c>
      <c r="B4591">
        <v>288.71010000000001</v>
      </c>
      <c r="C4591">
        <v>5.4341999999999997</v>
      </c>
      <c r="D4591">
        <v>288.71010000000001</v>
      </c>
    </row>
    <row r="4592" spans="1:4" x14ac:dyDescent="0.2">
      <c r="A4592" s="1">
        <v>41428</v>
      </c>
      <c r="B4592">
        <v>288.33080000000001</v>
      </c>
      <c r="C4592">
        <v>5.4265400000000001</v>
      </c>
      <c r="D4592">
        <v>288.33080000000001</v>
      </c>
    </row>
    <row r="4593" spans="1:4" x14ac:dyDescent="0.2">
      <c r="A4593" s="1">
        <v>41429</v>
      </c>
      <c r="B4593">
        <v>286.99340000000001</v>
      </c>
      <c r="C4593">
        <v>5.4766199999999996</v>
      </c>
      <c r="D4593">
        <v>286.99340000000001</v>
      </c>
    </row>
    <row r="4594" spans="1:4" x14ac:dyDescent="0.2">
      <c r="A4594" s="1">
        <v>41430</v>
      </c>
      <c r="B4594">
        <v>286.9692</v>
      </c>
      <c r="C4594">
        <v>5.4944199999999999</v>
      </c>
      <c r="D4594">
        <v>286.9692</v>
      </c>
    </row>
    <row r="4595" spans="1:4" x14ac:dyDescent="0.2">
      <c r="A4595" s="1">
        <v>41431</v>
      </c>
      <c r="B4595">
        <v>286.93340000000001</v>
      </c>
      <c r="C4595">
        <v>5.4979800000000001</v>
      </c>
      <c r="D4595">
        <v>286.93340000000001</v>
      </c>
    </row>
    <row r="4596" spans="1:4" x14ac:dyDescent="0.2">
      <c r="A4596" s="1">
        <v>41432</v>
      </c>
      <c r="B4596">
        <v>286.27140000000003</v>
      </c>
      <c r="C4596">
        <v>5.5339600000000004</v>
      </c>
      <c r="D4596">
        <v>286.27140000000003</v>
      </c>
    </row>
    <row r="4597" spans="1:4" x14ac:dyDescent="0.2">
      <c r="A4597" s="1">
        <v>41435</v>
      </c>
      <c r="B4597">
        <v>285.37880000000001</v>
      </c>
      <c r="C4597">
        <v>5.59842</v>
      </c>
      <c r="D4597">
        <v>285.37880000000001</v>
      </c>
    </row>
    <row r="4598" spans="1:4" x14ac:dyDescent="0.2">
      <c r="A4598" s="1">
        <v>41436</v>
      </c>
      <c r="B4598">
        <v>284.07850000000002</v>
      </c>
      <c r="C4598">
        <v>5.6509200000000002</v>
      </c>
      <c r="D4598">
        <v>284.07850000000002</v>
      </c>
    </row>
    <row r="4599" spans="1:4" x14ac:dyDescent="0.2">
      <c r="A4599" s="1">
        <v>41437</v>
      </c>
      <c r="B4599">
        <v>283.37860000000001</v>
      </c>
      <c r="C4599">
        <v>5.6818799999999996</v>
      </c>
      <c r="D4599">
        <v>283.37860000000001</v>
      </c>
    </row>
    <row r="4600" spans="1:4" x14ac:dyDescent="0.2">
      <c r="A4600" s="1">
        <v>41438</v>
      </c>
      <c r="B4600">
        <v>281.34960000000001</v>
      </c>
      <c r="C4600">
        <v>5.7520699999999998</v>
      </c>
      <c r="D4600">
        <v>281.34960000000001</v>
      </c>
    </row>
    <row r="4601" spans="1:4" x14ac:dyDescent="0.2">
      <c r="A4601" s="1">
        <v>41439</v>
      </c>
      <c r="B4601">
        <v>282.76990000000001</v>
      </c>
      <c r="C4601">
        <v>5.7200499999999996</v>
      </c>
      <c r="D4601">
        <v>282.76990000000001</v>
      </c>
    </row>
    <row r="4602" spans="1:4" x14ac:dyDescent="0.2">
      <c r="A4602" s="1">
        <v>41442</v>
      </c>
      <c r="B4602">
        <v>282.9588</v>
      </c>
      <c r="C4602">
        <v>5.7057599999999997</v>
      </c>
      <c r="D4602">
        <v>282.9588</v>
      </c>
    </row>
    <row r="4603" spans="1:4" x14ac:dyDescent="0.2">
      <c r="A4603" s="1">
        <v>41443</v>
      </c>
      <c r="B4603">
        <v>282.60559999999998</v>
      </c>
      <c r="C4603">
        <v>5.7158600000000002</v>
      </c>
      <c r="D4603">
        <v>282.60559999999998</v>
      </c>
    </row>
    <row r="4604" spans="1:4" x14ac:dyDescent="0.2">
      <c r="A4604" s="1">
        <v>41444</v>
      </c>
      <c r="B4604">
        <v>281.59640000000002</v>
      </c>
      <c r="C4604">
        <v>5.7496700000000001</v>
      </c>
      <c r="D4604">
        <v>281.59640000000002</v>
      </c>
    </row>
    <row r="4605" spans="1:4" x14ac:dyDescent="0.2">
      <c r="A4605" s="1">
        <v>41445</v>
      </c>
      <c r="B4605">
        <v>277.41480000000001</v>
      </c>
      <c r="C4605">
        <v>5.9443299999999999</v>
      </c>
      <c r="D4605">
        <v>277.41480000000001</v>
      </c>
    </row>
    <row r="4606" spans="1:4" x14ac:dyDescent="0.2">
      <c r="A4606" s="1">
        <v>41446</v>
      </c>
      <c r="B4606">
        <v>271.35500000000002</v>
      </c>
      <c r="C4606">
        <v>6.1538199999999996</v>
      </c>
      <c r="D4606">
        <v>271.35500000000002</v>
      </c>
    </row>
    <row r="4607" spans="1:4" x14ac:dyDescent="0.2">
      <c r="A4607" s="1">
        <v>41449</v>
      </c>
      <c r="B4607">
        <v>266.60109999999997</v>
      </c>
      <c r="C4607">
        <v>6.3401500000000004</v>
      </c>
      <c r="D4607">
        <v>266.60109999999997</v>
      </c>
    </row>
    <row r="4608" spans="1:4" x14ac:dyDescent="0.2">
      <c r="A4608" s="1">
        <v>41450</v>
      </c>
      <c r="B4608">
        <v>266.66550000000001</v>
      </c>
      <c r="C4608">
        <v>6.3452599999999997</v>
      </c>
      <c r="D4608">
        <v>266.66550000000001</v>
      </c>
    </row>
    <row r="4609" spans="1:4" x14ac:dyDescent="0.2">
      <c r="A4609" s="1">
        <v>41451</v>
      </c>
      <c r="B4609">
        <v>270.75709999999998</v>
      </c>
      <c r="C4609">
        <v>6.2193199999999997</v>
      </c>
      <c r="D4609">
        <v>270.75709999999998</v>
      </c>
    </row>
    <row r="4610" spans="1:4" x14ac:dyDescent="0.2">
      <c r="A4610" s="1">
        <v>41452</v>
      </c>
      <c r="B4610">
        <v>273.52390000000003</v>
      </c>
      <c r="C4610">
        <v>6.1122800000000002</v>
      </c>
      <c r="D4610">
        <v>273.52390000000003</v>
      </c>
    </row>
    <row r="4611" spans="1:4" x14ac:dyDescent="0.2">
      <c r="A4611" s="1">
        <v>41453</v>
      </c>
      <c r="B4611">
        <v>273.88510000000002</v>
      </c>
      <c r="C4611">
        <v>6.1567800000000004</v>
      </c>
      <c r="D4611">
        <v>273.88510000000002</v>
      </c>
    </row>
    <row r="4612" spans="1:4" x14ac:dyDescent="0.2">
      <c r="A4612" s="1">
        <v>41456</v>
      </c>
      <c r="B4612">
        <v>274.0394</v>
      </c>
      <c r="C4612">
        <v>6.1573399999999996</v>
      </c>
      <c r="D4612">
        <v>274.0394</v>
      </c>
    </row>
    <row r="4613" spans="1:4" x14ac:dyDescent="0.2">
      <c r="A4613" s="1">
        <v>41457</v>
      </c>
      <c r="B4613">
        <v>274.41860000000003</v>
      </c>
      <c r="C4613">
        <v>6.1466700000000003</v>
      </c>
      <c r="D4613">
        <v>274.41860000000003</v>
      </c>
    </row>
    <row r="4614" spans="1:4" x14ac:dyDescent="0.2">
      <c r="A4614" s="1">
        <v>41458</v>
      </c>
      <c r="B4614">
        <v>274.5283</v>
      </c>
      <c r="C4614">
        <v>6.1398700000000002</v>
      </c>
      <c r="D4614">
        <v>274.5283</v>
      </c>
    </row>
    <row r="4615" spans="1:4" x14ac:dyDescent="0.2">
      <c r="A4615" s="1">
        <v>41459</v>
      </c>
      <c r="B4615">
        <v>274.5283</v>
      </c>
      <c r="C4615">
        <v>6.1398700000000002</v>
      </c>
      <c r="D4615">
        <v>274.5283</v>
      </c>
    </row>
    <row r="4616" spans="1:4" x14ac:dyDescent="0.2">
      <c r="A4616" s="1">
        <v>41460</v>
      </c>
      <c r="B4616">
        <v>273.3494</v>
      </c>
      <c r="C4616">
        <v>6.1767599999999998</v>
      </c>
      <c r="D4616">
        <v>273.3494</v>
      </c>
    </row>
    <row r="4617" spans="1:4" x14ac:dyDescent="0.2">
      <c r="A4617" s="1">
        <v>41463</v>
      </c>
      <c r="B4617">
        <v>273.34870000000001</v>
      </c>
      <c r="C4617">
        <v>6.1780299999999997</v>
      </c>
      <c r="D4617">
        <v>273.34870000000001</v>
      </c>
    </row>
    <row r="4618" spans="1:4" x14ac:dyDescent="0.2">
      <c r="A4618" s="1">
        <v>41464</v>
      </c>
      <c r="B4618">
        <v>272.48809999999997</v>
      </c>
      <c r="C4618">
        <v>6.2114000000000003</v>
      </c>
      <c r="D4618">
        <v>272.48809999999997</v>
      </c>
    </row>
    <row r="4619" spans="1:4" x14ac:dyDescent="0.2">
      <c r="A4619" s="1">
        <v>41465</v>
      </c>
      <c r="B4619">
        <v>271.61320000000001</v>
      </c>
      <c r="C4619">
        <v>6.23827</v>
      </c>
      <c r="D4619">
        <v>271.61320000000001</v>
      </c>
    </row>
    <row r="4620" spans="1:4" x14ac:dyDescent="0.2">
      <c r="A4620" s="1">
        <v>41466</v>
      </c>
      <c r="B4620">
        <v>271.92230000000001</v>
      </c>
      <c r="C4620">
        <v>6.2209199999999996</v>
      </c>
      <c r="D4620">
        <v>271.92230000000001</v>
      </c>
    </row>
    <row r="4621" spans="1:4" x14ac:dyDescent="0.2">
      <c r="A4621" s="1">
        <v>41467</v>
      </c>
      <c r="B4621">
        <v>271.5446</v>
      </c>
      <c r="C4621">
        <v>6.2172700000000001</v>
      </c>
      <c r="D4621">
        <v>271.5446</v>
      </c>
    </row>
    <row r="4622" spans="1:4" x14ac:dyDescent="0.2">
      <c r="A4622" s="1">
        <v>41470</v>
      </c>
      <c r="B4622">
        <v>271.6438</v>
      </c>
      <c r="C4622">
        <v>6.2278700000000002</v>
      </c>
      <c r="D4622">
        <v>271.6438</v>
      </c>
    </row>
    <row r="4623" spans="1:4" x14ac:dyDescent="0.2">
      <c r="A4623" s="1">
        <v>41471</v>
      </c>
      <c r="B4623">
        <v>271.63130000000001</v>
      </c>
      <c r="C4623">
        <v>6.2319000000000004</v>
      </c>
      <c r="D4623">
        <v>271.63130000000001</v>
      </c>
    </row>
    <row r="4624" spans="1:4" x14ac:dyDescent="0.2">
      <c r="A4624" s="1">
        <v>41472</v>
      </c>
      <c r="B4624">
        <v>271.6318</v>
      </c>
      <c r="C4624">
        <v>6.2145400000000004</v>
      </c>
      <c r="D4624">
        <v>271.6318</v>
      </c>
    </row>
    <row r="4625" spans="1:4" x14ac:dyDescent="0.2">
      <c r="A4625" s="1">
        <v>41473</v>
      </c>
      <c r="B4625">
        <v>271.3843</v>
      </c>
      <c r="C4625">
        <v>6.2586500000000003</v>
      </c>
      <c r="D4625">
        <v>271.3843</v>
      </c>
    </row>
    <row r="4626" spans="1:4" x14ac:dyDescent="0.2">
      <c r="A4626" s="1">
        <v>41474</v>
      </c>
      <c r="B4626">
        <v>270.73410000000001</v>
      </c>
      <c r="C4626">
        <v>6.2826300000000002</v>
      </c>
      <c r="D4626">
        <v>270.73410000000001</v>
      </c>
    </row>
    <row r="4627" spans="1:4" x14ac:dyDescent="0.2">
      <c r="A4627" s="1">
        <v>41477</v>
      </c>
      <c r="B4627">
        <v>270.7192</v>
      </c>
      <c r="C4627">
        <v>6.2933500000000002</v>
      </c>
      <c r="D4627">
        <v>270.7192</v>
      </c>
    </row>
    <row r="4628" spans="1:4" x14ac:dyDescent="0.2">
      <c r="A4628" s="1">
        <v>41478</v>
      </c>
      <c r="B4628">
        <v>269.23809999999997</v>
      </c>
      <c r="C4628">
        <v>6.34232</v>
      </c>
      <c r="D4628">
        <v>269.23809999999997</v>
      </c>
    </row>
    <row r="4629" spans="1:4" x14ac:dyDescent="0.2">
      <c r="A4629" s="1">
        <v>41479</v>
      </c>
      <c r="B4629">
        <v>267.93200000000002</v>
      </c>
      <c r="C4629">
        <v>6.3921799999999998</v>
      </c>
      <c r="D4629">
        <v>267.93200000000002</v>
      </c>
    </row>
    <row r="4630" spans="1:4" x14ac:dyDescent="0.2">
      <c r="A4630" s="1">
        <v>41480</v>
      </c>
      <c r="B4630">
        <v>266.61700000000002</v>
      </c>
      <c r="C4630">
        <v>6.4384199999999998</v>
      </c>
      <c r="D4630">
        <v>266.61700000000002</v>
      </c>
    </row>
    <row r="4631" spans="1:4" x14ac:dyDescent="0.2">
      <c r="A4631" s="1">
        <v>41481</v>
      </c>
      <c r="B4631">
        <v>267.26760000000002</v>
      </c>
      <c r="C4631">
        <v>6.4097299999999997</v>
      </c>
      <c r="D4631">
        <v>267.26760000000002</v>
      </c>
    </row>
    <row r="4632" spans="1:4" x14ac:dyDescent="0.2">
      <c r="A4632" s="1">
        <v>41484</v>
      </c>
      <c r="B4632">
        <v>267.37209999999999</v>
      </c>
      <c r="C4632">
        <v>6.4095599999999999</v>
      </c>
      <c r="D4632">
        <v>267.37209999999999</v>
      </c>
    </row>
    <row r="4633" spans="1:4" x14ac:dyDescent="0.2">
      <c r="A4633" s="1">
        <v>41485</v>
      </c>
      <c r="B4633">
        <v>267.74009999999998</v>
      </c>
      <c r="C4633">
        <v>6.3808100000000003</v>
      </c>
      <c r="D4633">
        <v>267.74009999999998</v>
      </c>
    </row>
    <row r="4634" spans="1:4" x14ac:dyDescent="0.2">
      <c r="A4634" s="1">
        <v>41486</v>
      </c>
      <c r="B4634">
        <v>267.94929999999999</v>
      </c>
      <c r="C4634">
        <v>6.4033899999999999</v>
      </c>
      <c r="D4634">
        <v>267.94929999999999</v>
      </c>
    </row>
    <row r="4635" spans="1:4" x14ac:dyDescent="0.2">
      <c r="A4635" s="1">
        <v>41487</v>
      </c>
      <c r="B4635">
        <v>267.71690000000001</v>
      </c>
      <c r="C4635">
        <v>6.4223800000000004</v>
      </c>
      <c r="D4635">
        <v>267.71690000000001</v>
      </c>
    </row>
    <row r="4636" spans="1:4" x14ac:dyDescent="0.2">
      <c r="A4636" s="1">
        <v>41488</v>
      </c>
      <c r="B4636">
        <v>267.11450000000002</v>
      </c>
      <c r="C4636">
        <v>6.4396199999999997</v>
      </c>
      <c r="D4636">
        <v>267.11450000000002</v>
      </c>
    </row>
    <row r="4637" spans="1:4" x14ac:dyDescent="0.2">
      <c r="A4637" s="1">
        <v>41491</v>
      </c>
      <c r="B4637">
        <v>267.1266</v>
      </c>
      <c r="C4637">
        <v>6.4407100000000002</v>
      </c>
      <c r="D4637">
        <v>267.1266</v>
      </c>
    </row>
    <row r="4638" spans="1:4" x14ac:dyDescent="0.2">
      <c r="A4638" s="1">
        <v>41492</v>
      </c>
      <c r="B4638">
        <v>266.8186</v>
      </c>
      <c r="C4638">
        <v>6.4524800000000004</v>
      </c>
      <c r="D4638">
        <v>266.8186</v>
      </c>
    </row>
    <row r="4639" spans="1:4" x14ac:dyDescent="0.2">
      <c r="A4639" s="1">
        <v>41493</v>
      </c>
      <c r="B4639">
        <v>266.6046</v>
      </c>
      <c r="C4639">
        <v>6.4706999999999999</v>
      </c>
      <c r="D4639">
        <v>266.6046</v>
      </c>
    </row>
    <row r="4640" spans="1:4" x14ac:dyDescent="0.2">
      <c r="A4640" s="1">
        <v>41494</v>
      </c>
      <c r="B4640">
        <v>266.52409999999998</v>
      </c>
      <c r="C4640">
        <v>6.4353600000000002</v>
      </c>
      <c r="D4640">
        <v>266.52409999999998</v>
      </c>
    </row>
    <row r="4641" spans="1:4" x14ac:dyDescent="0.2">
      <c r="A4641" s="1">
        <v>41495</v>
      </c>
      <c r="B4641">
        <v>266.39319999999998</v>
      </c>
      <c r="C4641">
        <v>6.4638600000000004</v>
      </c>
      <c r="D4641">
        <v>266.39319999999998</v>
      </c>
    </row>
    <row r="4642" spans="1:4" x14ac:dyDescent="0.2">
      <c r="A4642" s="1">
        <v>41498</v>
      </c>
      <c r="B4642">
        <v>266.42169999999999</v>
      </c>
      <c r="C4642">
        <v>6.4681600000000001</v>
      </c>
      <c r="D4642">
        <v>266.42169999999999</v>
      </c>
    </row>
    <row r="4643" spans="1:4" x14ac:dyDescent="0.2">
      <c r="A4643" s="1">
        <v>41499</v>
      </c>
      <c r="B4643">
        <v>265.25170000000003</v>
      </c>
      <c r="C4643">
        <v>6.5082100000000001</v>
      </c>
      <c r="D4643">
        <v>265.25170000000003</v>
      </c>
    </row>
    <row r="4644" spans="1:4" x14ac:dyDescent="0.2">
      <c r="A4644" s="1">
        <v>41500</v>
      </c>
      <c r="B4644">
        <v>265.06779999999998</v>
      </c>
      <c r="C4644">
        <v>6.5282900000000001</v>
      </c>
      <c r="D4644">
        <v>265.06779999999998</v>
      </c>
    </row>
    <row r="4645" spans="1:4" x14ac:dyDescent="0.2">
      <c r="A4645" s="1">
        <v>41501</v>
      </c>
      <c r="B4645">
        <v>263.6114</v>
      </c>
      <c r="C4645">
        <v>6.57416</v>
      </c>
      <c r="D4645">
        <v>263.6114</v>
      </c>
    </row>
    <row r="4646" spans="1:4" x14ac:dyDescent="0.2">
      <c r="A4646" s="1">
        <v>41502</v>
      </c>
      <c r="B4646">
        <v>262.64830000000001</v>
      </c>
      <c r="C4646">
        <v>6.6142500000000002</v>
      </c>
      <c r="D4646">
        <v>262.64830000000001</v>
      </c>
    </row>
    <row r="4647" spans="1:4" x14ac:dyDescent="0.2">
      <c r="A4647" s="1">
        <v>41505</v>
      </c>
      <c r="B4647">
        <v>262.15089999999998</v>
      </c>
      <c r="C4647">
        <v>6.62941</v>
      </c>
      <c r="D4647">
        <v>262.15089999999998</v>
      </c>
    </row>
    <row r="4648" spans="1:4" x14ac:dyDescent="0.2">
      <c r="A4648" s="1">
        <v>41506</v>
      </c>
      <c r="B4648">
        <v>259.73320000000001</v>
      </c>
      <c r="C4648">
        <v>6.7153600000000004</v>
      </c>
      <c r="D4648">
        <v>259.73320000000001</v>
      </c>
    </row>
    <row r="4649" spans="1:4" x14ac:dyDescent="0.2">
      <c r="A4649" s="1">
        <v>41507</v>
      </c>
      <c r="B4649">
        <v>259.572</v>
      </c>
      <c r="C4649">
        <v>6.7366599999999996</v>
      </c>
      <c r="D4649">
        <v>259.572</v>
      </c>
    </row>
    <row r="4650" spans="1:4" x14ac:dyDescent="0.2">
      <c r="A4650" s="1">
        <v>41508</v>
      </c>
      <c r="B4650">
        <v>259.37490000000003</v>
      </c>
      <c r="C4650">
        <v>6.7491199999999996</v>
      </c>
      <c r="D4650">
        <v>259.37490000000003</v>
      </c>
    </row>
    <row r="4651" spans="1:4" x14ac:dyDescent="0.2">
      <c r="A4651" s="1">
        <v>41509</v>
      </c>
      <c r="B4651">
        <v>259.90679999999998</v>
      </c>
      <c r="C4651">
        <v>6.7427200000000003</v>
      </c>
      <c r="D4651">
        <v>259.90679999999998</v>
      </c>
    </row>
    <row r="4652" spans="1:4" x14ac:dyDescent="0.2">
      <c r="A4652" s="1">
        <v>41512</v>
      </c>
      <c r="B4652">
        <v>259.70890000000003</v>
      </c>
      <c r="C4652">
        <v>6.7515299999999998</v>
      </c>
      <c r="D4652">
        <v>259.70890000000003</v>
      </c>
    </row>
    <row r="4653" spans="1:4" x14ac:dyDescent="0.2">
      <c r="A4653" s="1">
        <v>41513</v>
      </c>
      <c r="B4653">
        <v>259.80360000000002</v>
      </c>
      <c r="C4653">
        <v>6.76396</v>
      </c>
      <c r="D4653">
        <v>259.80360000000002</v>
      </c>
    </row>
    <row r="4654" spans="1:4" x14ac:dyDescent="0.2">
      <c r="A4654" s="1">
        <v>41514</v>
      </c>
      <c r="B4654">
        <v>258.30380000000002</v>
      </c>
      <c r="C4654">
        <v>6.8206699999999998</v>
      </c>
      <c r="D4654">
        <v>258.30380000000002</v>
      </c>
    </row>
    <row r="4655" spans="1:4" x14ac:dyDescent="0.2">
      <c r="A4655" s="1">
        <v>41515</v>
      </c>
      <c r="B4655">
        <v>257.35669999999999</v>
      </c>
      <c r="C4655">
        <v>6.8616200000000003</v>
      </c>
      <c r="D4655">
        <v>257.35669999999999</v>
      </c>
    </row>
    <row r="4656" spans="1:4" x14ac:dyDescent="0.2">
      <c r="A4656" s="1">
        <v>41516</v>
      </c>
      <c r="B4656">
        <v>257.30540000000002</v>
      </c>
      <c r="C4656">
        <v>6.8371599999999999</v>
      </c>
      <c r="D4656">
        <v>257.30540000000002</v>
      </c>
    </row>
    <row r="4657" spans="1:4" x14ac:dyDescent="0.2">
      <c r="A4657" s="1">
        <v>41519</v>
      </c>
      <c r="B4657">
        <v>257.30540000000002</v>
      </c>
      <c r="C4657">
        <v>6.8371599999999999</v>
      </c>
      <c r="D4657">
        <v>257.30540000000002</v>
      </c>
    </row>
    <row r="4658" spans="1:4" x14ac:dyDescent="0.2">
      <c r="A4658" s="1">
        <v>41520</v>
      </c>
      <c r="B4658">
        <v>256.64550000000003</v>
      </c>
      <c r="C4658">
        <v>6.9047999999999998</v>
      </c>
      <c r="D4658">
        <v>256.64550000000003</v>
      </c>
    </row>
    <row r="4659" spans="1:4" x14ac:dyDescent="0.2">
      <c r="A4659" s="1">
        <v>41521</v>
      </c>
      <c r="B4659">
        <v>256.72620000000001</v>
      </c>
      <c r="C4659">
        <v>6.9065899999999996</v>
      </c>
      <c r="D4659">
        <v>256.72620000000001</v>
      </c>
    </row>
    <row r="4660" spans="1:4" x14ac:dyDescent="0.2">
      <c r="A4660" s="1">
        <v>41522</v>
      </c>
      <c r="B4660">
        <v>256.67809999999997</v>
      </c>
      <c r="C4660">
        <v>6.91737</v>
      </c>
      <c r="D4660">
        <v>256.67809999999997</v>
      </c>
    </row>
    <row r="4661" spans="1:4" x14ac:dyDescent="0.2">
      <c r="A4661" s="1">
        <v>41523</v>
      </c>
      <c r="B4661">
        <v>256.65449999999998</v>
      </c>
      <c r="C4661">
        <v>6.9290200000000004</v>
      </c>
      <c r="D4661">
        <v>256.65449999999998</v>
      </c>
    </row>
    <row r="4662" spans="1:4" x14ac:dyDescent="0.2">
      <c r="A4662" s="1">
        <v>41526</v>
      </c>
      <c r="B4662">
        <v>256.55090000000001</v>
      </c>
      <c r="C4662">
        <v>6.9378200000000003</v>
      </c>
      <c r="D4662">
        <v>256.55090000000001</v>
      </c>
    </row>
    <row r="4663" spans="1:4" x14ac:dyDescent="0.2">
      <c r="A4663" s="1">
        <v>41527</v>
      </c>
      <c r="B4663">
        <v>256.57389999999998</v>
      </c>
      <c r="C4663">
        <v>6.9385000000000003</v>
      </c>
      <c r="D4663">
        <v>256.57389999999998</v>
      </c>
    </row>
    <row r="4664" spans="1:4" x14ac:dyDescent="0.2">
      <c r="A4664" s="1">
        <v>41528</v>
      </c>
      <c r="B4664">
        <v>257.63650000000001</v>
      </c>
      <c r="C4664">
        <v>6.9114599999999999</v>
      </c>
      <c r="D4664">
        <v>257.63650000000001</v>
      </c>
    </row>
    <row r="4665" spans="1:4" x14ac:dyDescent="0.2">
      <c r="A4665" s="1">
        <v>41529</v>
      </c>
      <c r="B4665">
        <v>258.95069999999998</v>
      </c>
      <c r="C4665">
        <v>6.8579800000000004</v>
      </c>
      <c r="D4665">
        <v>258.95069999999998</v>
      </c>
    </row>
    <row r="4666" spans="1:4" x14ac:dyDescent="0.2">
      <c r="A4666" s="1">
        <v>41530</v>
      </c>
      <c r="B4666">
        <v>259.88929999999999</v>
      </c>
      <c r="C4666">
        <v>6.8310899999999997</v>
      </c>
      <c r="D4666">
        <v>259.88929999999999</v>
      </c>
    </row>
    <row r="4667" spans="1:4" x14ac:dyDescent="0.2">
      <c r="A4667" s="1">
        <v>41533</v>
      </c>
      <c r="B4667">
        <v>260.9228</v>
      </c>
      <c r="C4667">
        <v>6.79941</v>
      </c>
      <c r="D4667">
        <v>260.9228</v>
      </c>
    </row>
    <row r="4668" spans="1:4" x14ac:dyDescent="0.2">
      <c r="A4668" s="1">
        <v>41534</v>
      </c>
      <c r="B4668">
        <v>261.12430000000001</v>
      </c>
      <c r="C4668">
        <v>6.79826</v>
      </c>
      <c r="D4668">
        <v>261.12430000000001</v>
      </c>
    </row>
    <row r="4669" spans="1:4" x14ac:dyDescent="0.2">
      <c r="A4669" s="1">
        <v>41535</v>
      </c>
      <c r="B4669">
        <v>262.60899999999998</v>
      </c>
      <c r="C4669">
        <v>6.7465799999999998</v>
      </c>
      <c r="D4669">
        <v>262.60899999999998</v>
      </c>
    </row>
    <row r="4670" spans="1:4" x14ac:dyDescent="0.2">
      <c r="A4670" s="1">
        <v>41536</v>
      </c>
      <c r="B4670">
        <v>264.79239999999999</v>
      </c>
      <c r="C4670">
        <v>6.6634399999999996</v>
      </c>
      <c r="D4670">
        <v>264.79239999999999</v>
      </c>
    </row>
    <row r="4671" spans="1:4" x14ac:dyDescent="0.2">
      <c r="A4671" s="1">
        <v>41537</v>
      </c>
      <c r="B4671">
        <v>265.39389999999997</v>
      </c>
      <c r="C4671">
        <v>6.6360400000000004</v>
      </c>
      <c r="D4671">
        <v>265.39389999999997</v>
      </c>
    </row>
    <row r="4672" spans="1:4" x14ac:dyDescent="0.2">
      <c r="A4672" s="1">
        <v>41540</v>
      </c>
      <c r="B4672">
        <v>265.97640000000001</v>
      </c>
      <c r="C4672">
        <v>6.6297600000000001</v>
      </c>
      <c r="D4672">
        <v>265.97640000000001</v>
      </c>
    </row>
    <row r="4673" spans="1:4" x14ac:dyDescent="0.2">
      <c r="A4673" s="1">
        <v>41541</v>
      </c>
      <c r="B4673">
        <v>265.6148</v>
      </c>
      <c r="C4673">
        <v>6.6427300000000002</v>
      </c>
      <c r="D4673">
        <v>265.6148</v>
      </c>
    </row>
    <row r="4674" spans="1:4" x14ac:dyDescent="0.2">
      <c r="A4674" s="1">
        <v>41542</v>
      </c>
      <c r="B4674">
        <v>265.61070000000001</v>
      </c>
      <c r="C4674">
        <v>6.6492100000000001</v>
      </c>
      <c r="D4674">
        <v>265.61070000000001</v>
      </c>
    </row>
    <row r="4675" spans="1:4" x14ac:dyDescent="0.2">
      <c r="A4675" s="1">
        <v>41543</v>
      </c>
      <c r="B4675">
        <v>265.64240000000001</v>
      </c>
      <c r="C4675">
        <v>6.64114</v>
      </c>
      <c r="D4675">
        <v>265.64240000000001</v>
      </c>
    </row>
    <row r="4676" spans="1:4" x14ac:dyDescent="0.2">
      <c r="A4676" s="1">
        <v>41544</v>
      </c>
      <c r="B4676">
        <v>265.6454</v>
      </c>
      <c r="C4676">
        <v>6.6489700000000003</v>
      </c>
      <c r="D4676">
        <v>265.6454</v>
      </c>
    </row>
    <row r="4677" spans="1:4" x14ac:dyDescent="0.2">
      <c r="A4677" s="1">
        <v>41547</v>
      </c>
      <c r="B4677">
        <v>265.79149999999998</v>
      </c>
      <c r="C4677">
        <v>6.5968299999999997</v>
      </c>
      <c r="D4677">
        <v>265.79149999999998</v>
      </c>
    </row>
    <row r="4678" spans="1:4" x14ac:dyDescent="0.2">
      <c r="A4678" s="1">
        <v>41548</v>
      </c>
      <c r="B4678">
        <v>265.43630000000002</v>
      </c>
      <c r="C4678">
        <v>6.60175</v>
      </c>
      <c r="D4678">
        <v>265.43630000000002</v>
      </c>
    </row>
    <row r="4679" spans="1:4" x14ac:dyDescent="0.2">
      <c r="A4679" s="1">
        <v>41549</v>
      </c>
      <c r="B4679">
        <v>265.40249999999997</v>
      </c>
      <c r="C4679">
        <v>6.6047399999999996</v>
      </c>
      <c r="D4679">
        <v>265.40249999999997</v>
      </c>
    </row>
    <row r="4680" spans="1:4" x14ac:dyDescent="0.2">
      <c r="A4680" s="1">
        <v>41550</v>
      </c>
      <c r="B4680">
        <v>265.38080000000002</v>
      </c>
      <c r="C4680">
        <v>6.5890199999999997</v>
      </c>
      <c r="D4680">
        <v>265.38080000000002</v>
      </c>
    </row>
    <row r="4681" spans="1:4" x14ac:dyDescent="0.2">
      <c r="A4681" s="1">
        <v>41551</v>
      </c>
      <c r="B4681">
        <v>265.34649999999999</v>
      </c>
      <c r="C4681">
        <v>6.5727700000000002</v>
      </c>
      <c r="D4681">
        <v>265.34649999999999</v>
      </c>
    </row>
    <row r="4682" spans="1:4" x14ac:dyDescent="0.2">
      <c r="A4682" s="1">
        <v>41554</v>
      </c>
      <c r="B4682">
        <v>265.49239999999998</v>
      </c>
      <c r="C4682">
        <v>6.5695499999999996</v>
      </c>
      <c r="D4682">
        <v>265.49239999999998</v>
      </c>
    </row>
    <row r="4683" spans="1:4" x14ac:dyDescent="0.2">
      <c r="A4683" s="1">
        <v>41555</v>
      </c>
      <c r="B4683">
        <v>265.06900000000002</v>
      </c>
      <c r="C4683">
        <v>6.5875399999999997</v>
      </c>
      <c r="D4683">
        <v>265.06900000000002</v>
      </c>
    </row>
    <row r="4684" spans="1:4" x14ac:dyDescent="0.2">
      <c r="A4684" s="1">
        <v>41556</v>
      </c>
      <c r="B4684">
        <v>264.03590000000003</v>
      </c>
      <c r="C4684">
        <v>6.6254600000000003</v>
      </c>
      <c r="D4684">
        <v>264.03590000000003</v>
      </c>
    </row>
    <row r="4685" spans="1:4" x14ac:dyDescent="0.2">
      <c r="A4685" s="1">
        <v>41557</v>
      </c>
      <c r="B4685">
        <v>263.10219999999998</v>
      </c>
      <c r="C4685">
        <v>6.6520900000000003</v>
      </c>
      <c r="D4685">
        <v>263.10219999999998</v>
      </c>
    </row>
    <row r="4686" spans="1:4" x14ac:dyDescent="0.2">
      <c r="A4686" s="1">
        <v>41558</v>
      </c>
      <c r="B4686">
        <v>263.00299999999999</v>
      </c>
      <c r="C4686">
        <v>6.6720100000000002</v>
      </c>
      <c r="D4686">
        <v>263.00299999999999</v>
      </c>
    </row>
    <row r="4687" spans="1:4" x14ac:dyDescent="0.2">
      <c r="A4687" s="1">
        <v>41561</v>
      </c>
      <c r="B4687">
        <v>263.00299999999999</v>
      </c>
      <c r="C4687">
        <v>6.6720100000000002</v>
      </c>
      <c r="D4687">
        <v>263.00299999999999</v>
      </c>
    </row>
    <row r="4688" spans="1:4" x14ac:dyDescent="0.2">
      <c r="A4688" s="1">
        <v>41562</v>
      </c>
      <c r="B4688">
        <v>262.45769999999999</v>
      </c>
      <c r="C4688">
        <v>6.7019799999999998</v>
      </c>
      <c r="D4688">
        <v>262.45769999999999</v>
      </c>
    </row>
    <row r="4689" spans="1:4" x14ac:dyDescent="0.2">
      <c r="A4689" s="1">
        <v>41563</v>
      </c>
      <c r="B4689">
        <v>261.37040000000002</v>
      </c>
      <c r="C4689">
        <v>6.7418500000000003</v>
      </c>
      <c r="D4689">
        <v>261.37040000000002</v>
      </c>
    </row>
    <row r="4690" spans="1:4" x14ac:dyDescent="0.2">
      <c r="A4690" s="1">
        <v>41564</v>
      </c>
      <c r="B4690">
        <v>262.59870000000001</v>
      </c>
      <c r="C4690">
        <v>6.7094500000000004</v>
      </c>
      <c r="D4690">
        <v>262.59870000000001</v>
      </c>
    </row>
    <row r="4691" spans="1:4" x14ac:dyDescent="0.2">
      <c r="A4691" s="1">
        <v>41565</v>
      </c>
      <c r="B4691">
        <v>263.6567</v>
      </c>
      <c r="C4691">
        <v>6.7045000000000003</v>
      </c>
      <c r="D4691">
        <v>263.6567</v>
      </c>
    </row>
    <row r="4692" spans="1:4" x14ac:dyDescent="0.2">
      <c r="A4692" s="1">
        <v>41568</v>
      </c>
      <c r="B4692">
        <v>263.76240000000001</v>
      </c>
      <c r="C4692">
        <v>6.69808</v>
      </c>
      <c r="D4692">
        <v>263.76240000000001</v>
      </c>
    </row>
    <row r="4693" spans="1:4" x14ac:dyDescent="0.2">
      <c r="A4693" s="1">
        <v>41569</v>
      </c>
      <c r="B4693">
        <v>264.33449999999999</v>
      </c>
      <c r="C4693">
        <v>6.6803499999999998</v>
      </c>
      <c r="D4693">
        <v>264.33449999999999</v>
      </c>
    </row>
    <row r="4694" spans="1:4" x14ac:dyDescent="0.2">
      <c r="A4694" s="1">
        <v>41570</v>
      </c>
      <c r="B4694">
        <v>265.15039999999999</v>
      </c>
      <c r="C4694">
        <v>6.6541499999999996</v>
      </c>
      <c r="D4694">
        <v>265.15039999999999</v>
      </c>
    </row>
    <row r="4695" spans="1:4" x14ac:dyDescent="0.2">
      <c r="A4695" s="1">
        <v>41571</v>
      </c>
      <c r="B4695">
        <v>266.78590000000003</v>
      </c>
      <c r="C4695">
        <v>6.5969899999999999</v>
      </c>
      <c r="D4695">
        <v>266.78590000000003</v>
      </c>
    </row>
    <row r="4696" spans="1:4" x14ac:dyDescent="0.2">
      <c r="A4696" s="1">
        <v>41572</v>
      </c>
      <c r="B4696">
        <v>266.86869999999999</v>
      </c>
      <c r="C4696">
        <v>6.5971599999999997</v>
      </c>
      <c r="D4696">
        <v>266.86869999999999</v>
      </c>
    </row>
    <row r="4697" spans="1:4" x14ac:dyDescent="0.2">
      <c r="A4697" s="1">
        <v>41575</v>
      </c>
      <c r="B4697">
        <v>267.07560000000001</v>
      </c>
      <c r="C4697">
        <v>6.5862800000000004</v>
      </c>
      <c r="D4697">
        <v>267.07560000000001</v>
      </c>
    </row>
    <row r="4698" spans="1:4" x14ac:dyDescent="0.2">
      <c r="A4698" s="1">
        <v>41576</v>
      </c>
      <c r="B4698">
        <v>267.19119999999998</v>
      </c>
      <c r="C4698">
        <v>6.5872599999999997</v>
      </c>
      <c r="D4698">
        <v>267.19119999999998</v>
      </c>
    </row>
    <row r="4699" spans="1:4" x14ac:dyDescent="0.2">
      <c r="A4699" s="1">
        <v>41577</v>
      </c>
      <c r="B4699">
        <v>267.52140000000003</v>
      </c>
      <c r="C4699">
        <v>6.5590299999999999</v>
      </c>
      <c r="D4699">
        <v>267.52140000000003</v>
      </c>
    </row>
    <row r="4700" spans="1:4" x14ac:dyDescent="0.2">
      <c r="A4700" s="1">
        <v>41578</v>
      </c>
      <c r="B4700">
        <v>267.50709999999998</v>
      </c>
      <c r="C4700">
        <v>6.5611199999999998</v>
      </c>
      <c r="D4700">
        <v>267.50709999999998</v>
      </c>
    </row>
    <row r="4701" spans="1:4" x14ac:dyDescent="0.2">
      <c r="A4701" s="1">
        <v>41579</v>
      </c>
      <c r="B4701">
        <v>267.39170000000001</v>
      </c>
      <c r="C4701">
        <v>6.5603699999999998</v>
      </c>
      <c r="D4701">
        <v>267.39170000000001</v>
      </c>
    </row>
    <row r="4702" spans="1:4" x14ac:dyDescent="0.2">
      <c r="A4702" s="1">
        <v>41582</v>
      </c>
      <c r="B4702">
        <v>267.47500000000002</v>
      </c>
      <c r="C4702">
        <v>6.5833500000000003</v>
      </c>
      <c r="D4702">
        <v>267.47500000000002</v>
      </c>
    </row>
    <row r="4703" spans="1:4" x14ac:dyDescent="0.2">
      <c r="A4703" s="1">
        <v>41583</v>
      </c>
      <c r="B4703">
        <v>266.92090000000002</v>
      </c>
      <c r="C4703">
        <v>6.61313</v>
      </c>
      <c r="D4703">
        <v>266.92090000000002</v>
      </c>
    </row>
    <row r="4704" spans="1:4" x14ac:dyDescent="0.2">
      <c r="A4704" s="1">
        <v>41584</v>
      </c>
      <c r="B4704">
        <v>266.97089999999997</v>
      </c>
      <c r="C4704">
        <v>6.6129499999999997</v>
      </c>
      <c r="D4704">
        <v>266.97089999999997</v>
      </c>
    </row>
    <row r="4705" spans="1:4" x14ac:dyDescent="0.2">
      <c r="A4705" s="1">
        <v>41585</v>
      </c>
      <c r="B4705">
        <v>267.4545</v>
      </c>
      <c r="C4705">
        <v>6.6011800000000003</v>
      </c>
      <c r="D4705">
        <v>267.4545</v>
      </c>
    </row>
    <row r="4706" spans="1:4" x14ac:dyDescent="0.2">
      <c r="A4706" s="1">
        <v>41586</v>
      </c>
      <c r="B4706">
        <v>266.72039999999998</v>
      </c>
      <c r="C4706">
        <v>6.6304299999999996</v>
      </c>
      <c r="D4706">
        <v>266.72039999999998</v>
      </c>
    </row>
    <row r="4707" spans="1:4" x14ac:dyDescent="0.2">
      <c r="A4707" s="1">
        <v>41589</v>
      </c>
      <c r="B4707">
        <v>266.72039999999998</v>
      </c>
      <c r="C4707">
        <v>6.6304299999999996</v>
      </c>
      <c r="D4707">
        <v>266.72039999999998</v>
      </c>
    </row>
    <row r="4708" spans="1:4" x14ac:dyDescent="0.2">
      <c r="A4708" s="1">
        <v>41590</v>
      </c>
      <c r="B4708">
        <v>266.40120000000002</v>
      </c>
      <c r="C4708">
        <v>6.6528299999999998</v>
      </c>
      <c r="D4708">
        <v>266.40120000000002</v>
      </c>
    </row>
    <row r="4709" spans="1:4" x14ac:dyDescent="0.2">
      <c r="A4709" s="1">
        <v>41591</v>
      </c>
      <c r="B4709">
        <v>266.41359999999997</v>
      </c>
      <c r="C4709">
        <v>6.6451900000000004</v>
      </c>
      <c r="D4709">
        <v>266.41359999999997</v>
      </c>
    </row>
    <row r="4710" spans="1:4" x14ac:dyDescent="0.2">
      <c r="A4710" s="1">
        <v>41592</v>
      </c>
      <c r="B4710">
        <v>266.5335</v>
      </c>
      <c r="C4710">
        <v>6.6432900000000004</v>
      </c>
      <c r="D4710">
        <v>266.5335</v>
      </c>
    </row>
    <row r="4711" spans="1:4" x14ac:dyDescent="0.2">
      <c r="A4711" s="1">
        <v>41593</v>
      </c>
      <c r="B4711">
        <v>266.65710000000001</v>
      </c>
      <c r="C4711">
        <v>6.6400899999999998</v>
      </c>
      <c r="D4711">
        <v>266.65710000000001</v>
      </c>
    </row>
    <row r="4712" spans="1:4" x14ac:dyDescent="0.2">
      <c r="A4712" s="1">
        <v>41596</v>
      </c>
      <c r="B4712">
        <v>266.81900000000002</v>
      </c>
      <c r="C4712">
        <v>6.6365600000000002</v>
      </c>
      <c r="D4712">
        <v>266.81900000000002</v>
      </c>
    </row>
    <row r="4713" spans="1:4" x14ac:dyDescent="0.2">
      <c r="A4713" s="1">
        <v>41597</v>
      </c>
      <c r="B4713">
        <v>267.0498</v>
      </c>
      <c r="C4713">
        <v>6.60764</v>
      </c>
      <c r="D4713">
        <v>267.0498</v>
      </c>
    </row>
    <row r="4714" spans="1:4" x14ac:dyDescent="0.2">
      <c r="A4714" s="1">
        <v>41598</v>
      </c>
      <c r="B4714">
        <v>267.02109999999999</v>
      </c>
      <c r="C4714">
        <v>6.61625</v>
      </c>
      <c r="D4714">
        <v>267.02109999999999</v>
      </c>
    </row>
    <row r="4715" spans="1:4" x14ac:dyDescent="0.2">
      <c r="A4715" s="1">
        <v>41599</v>
      </c>
      <c r="B4715">
        <v>266.30720000000002</v>
      </c>
      <c r="C4715">
        <v>6.6463400000000004</v>
      </c>
      <c r="D4715">
        <v>266.30720000000002</v>
      </c>
    </row>
    <row r="4716" spans="1:4" x14ac:dyDescent="0.2">
      <c r="A4716" s="1">
        <v>41600</v>
      </c>
      <c r="B4716">
        <v>266.34739999999999</v>
      </c>
      <c r="C4716">
        <v>6.6498799999999996</v>
      </c>
      <c r="D4716">
        <v>266.34739999999999</v>
      </c>
    </row>
    <row r="4717" spans="1:4" x14ac:dyDescent="0.2">
      <c r="A4717" s="1">
        <v>41603</v>
      </c>
      <c r="B4717">
        <v>266.43889999999999</v>
      </c>
      <c r="C4717">
        <v>6.6609299999999996</v>
      </c>
      <c r="D4717">
        <v>266.43889999999999</v>
      </c>
    </row>
    <row r="4718" spans="1:4" x14ac:dyDescent="0.2">
      <c r="A4718" s="1">
        <v>41604</v>
      </c>
      <c r="B4718">
        <v>266.5677</v>
      </c>
      <c r="C4718">
        <v>6.6621600000000001</v>
      </c>
      <c r="D4718">
        <v>266.5677</v>
      </c>
    </row>
    <row r="4719" spans="1:4" x14ac:dyDescent="0.2">
      <c r="A4719" s="1">
        <v>41605</v>
      </c>
      <c r="B4719">
        <v>266.64249999999998</v>
      </c>
      <c r="C4719">
        <v>6.6646599999999996</v>
      </c>
      <c r="D4719">
        <v>266.64249999999998</v>
      </c>
    </row>
    <row r="4720" spans="1:4" x14ac:dyDescent="0.2">
      <c r="A4720" s="1">
        <v>41606</v>
      </c>
      <c r="B4720">
        <v>266.64249999999998</v>
      </c>
      <c r="C4720">
        <v>6.6646599999999996</v>
      </c>
      <c r="D4720">
        <v>266.64249999999998</v>
      </c>
    </row>
    <row r="4721" spans="1:4" x14ac:dyDescent="0.2">
      <c r="A4721" s="1">
        <v>41607</v>
      </c>
      <c r="B4721">
        <v>266.93040000000002</v>
      </c>
      <c r="C4721">
        <v>6.64269</v>
      </c>
      <c r="D4721">
        <v>266.93040000000002</v>
      </c>
    </row>
    <row r="4722" spans="1:4" x14ac:dyDescent="0.2">
      <c r="A4722" s="1">
        <v>41610</v>
      </c>
      <c r="B4722">
        <v>266.36579999999998</v>
      </c>
      <c r="C4722">
        <v>6.6637399999999998</v>
      </c>
      <c r="D4722">
        <v>266.36579999999998</v>
      </c>
    </row>
    <row r="4723" spans="1:4" x14ac:dyDescent="0.2">
      <c r="A4723" s="1">
        <v>41611</v>
      </c>
      <c r="B4723">
        <v>266.1567</v>
      </c>
      <c r="C4723">
        <v>6.6711400000000003</v>
      </c>
      <c r="D4723">
        <v>266.1567</v>
      </c>
    </row>
    <row r="4724" spans="1:4" x14ac:dyDescent="0.2">
      <c r="A4724" s="1">
        <v>41612</v>
      </c>
      <c r="B4724">
        <v>265.53530000000001</v>
      </c>
      <c r="C4724">
        <v>6.6973200000000004</v>
      </c>
      <c r="D4724">
        <v>265.53530000000001</v>
      </c>
    </row>
    <row r="4725" spans="1:4" x14ac:dyDescent="0.2">
      <c r="A4725" s="1">
        <v>41613</v>
      </c>
      <c r="B4725">
        <v>265.29360000000003</v>
      </c>
      <c r="C4725">
        <v>6.6800300000000004</v>
      </c>
      <c r="D4725">
        <v>265.29360000000003</v>
      </c>
    </row>
    <row r="4726" spans="1:4" x14ac:dyDescent="0.2">
      <c r="A4726" s="1">
        <v>41614</v>
      </c>
      <c r="B4726">
        <v>265.16370000000001</v>
      </c>
      <c r="C4726">
        <v>6.6718000000000002</v>
      </c>
      <c r="D4726">
        <v>265.16370000000001</v>
      </c>
    </row>
    <row r="4727" spans="1:4" x14ac:dyDescent="0.2">
      <c r="A4727" s="1">
        <v>41617</v>
      </c>
      <c r="B4727">
        <v>265.19760000000002</v>
      </c>
      <c r="C4727">
        <v>6.7028999999999996</v>
      </c>
      <c r="D4727">
        <v>265.19760000000002</v>
      </c>
    </row>
    <row r="4728" spans="1:4" x14ac:dyDescent="0.2">
      <c r="A4728" s="1">
        <v>41618</v>
      </c>
      <c r="B4728">
        <v>265.25</v>
      </c>
      <c r="C4728">
        <v>6.7024900000000001</v>
      </c>
      <c r="D4728">
        <v>265.25</v>
      </c>
    </row>
    <row r="4729" spans="1:4" x14ac:dyDescent="0.2">
      <c r="A4729" s="1">
        <v>41619</v>
      </c>
      <c r="B4729">
        <v>264.81060000000002</v>
      </c>
      <c r="C4729">
        <v>6.6975800000000003</v>
      </c>
      <c r="D4729">
        <v>264.81060000000002</v>
      </c>
    </row>
    <row r="4730" spans="1:4" x14ac:dyDescent="0.2">
      <c r="A4730" s="1">
        <v>41620</v>
      </c>
      <c r="B4730">
        <v>264.92320000000001</v>
      </c>
      <c r="C4730">
        <v>6.6760700000000002</v>
      </c>
      <c r="D4730">
        <v>264.92320000000001</v>
      </c>
    </row>
    <row r="4731" spans="1:4" x14ac:dyDescent="0.2">
      <c r="A4731" s="1">
        <v>41621</v>
      </c>
      <c r="B4731">
        <v>264.87299999999999</v>
      </c>
      <c r="C4731">
        <v>6.71136</v>
      </c>
      <c r="D4731">
        <v>264.87299999999999</v>
      </c>
    </row>
    <row r="4732" spans="1:4" x14ac:dyDescent="0.2">
      <c r="A4732" s="1">
        <v>41624</v>
      </c>
      <c r="B4732">
        <v>264.72710000000001</v>
      </c>
      <c r="C4732">
        <v>6.6893399999999996</v>
      </c>
      <c r="D4732">
        <v>264.72710000000001</v>
      </c>
    </row>
    <row r="4733" spans="1:4" x14ac:dyDescent="0.2">
      <c r="A4733" s="1">
        <v>41625</v>
      </c>
      <c r="B4733">
        <v>264.87790000000001</v>
      </c>
      <c r="C4733">
        <v>6.6901200000000003</v>
      </c>
      <c r="D4733">
        <v>264.87790000000001</v>
      </c>
    </row>
    <row r="4734" spans="1:4" x14ac:dyDescent="0.2">
      <c r="A4734" s="1">
        <v>41626</v>
      </c>
      <c r="B4734">
        <v>264.99959999999999</v>
      </c>
      <c r="C4734">
        <v>6.6934699999999996</v>
      </c>
      <c r="D4734">
        <v>264.99959999999999</v>
      </c>
    </row>
    <row r="4735" spans="1:4" x14ac:dyDescent="0.2">
      <c r="A4735" s="1">
        <v>41627</v>
      </c>
      <c r="B4735">
        <v>264.5849</v>
      </c>
      <c r="C4735">
        <v>6.7325699999999999</v>
      </c>
      <c r="D4735">
        <v>264.5849</v>
      </c>
    </row>
    <row r="4736" spans="1:4" x14ac:dyDescent="0.2">
      <c r="A4736" s="1">
        <v>41628</v>
      </c>
      <c r="B4736">
        <v>264.6377</v>
      </c>
      <c r="C4736">
        <v>6.73902</v>
      </c>
      <c r="D4736">
        <v>264.6377</v>
      </c>
    </row>
    <row r="4737" spans="1:4" x14ac:dyDescent="0.2">
      <c r="A4737" s="1">
        <v>41631</v>
      </c>
      <c r="B4737">
        <v>264.50380000000001</v>
      </c>
      <c r="C4737">
        <v>6.7452699999999997</v>
      </c>
      <c r="D4737">
        <v>264.50380000000001</v>
      </c>
    </row>
    <row r="4738" spans="1:4" x14ac:dyDescent="0.2">
      <c r="A4738" s="1">
        <v>41632</v>
      </c>
      <c r="B4738">
        <v>264.5557</v>
      </c>
      <c r="C4738">
        <v>6.7390100000000004</v>
      </c>
      <c r="D4738">
        <v>264.5557</v>
      </c>
    </row>
    <row r="4739" spans="1:4" x14ac:dyDescent="0.2">
      <c r="A4739" s="1">
        <v>41633</v>
      </c>
      <c r="B4739">
        <v>264.5557</v>
      </c>
      <c r="C4739">
        <v>6.7390100000000004</v>
      </c>
      <c r="D4739">
        <v>264.5557</v>
      </c>
    </row>
    <row r="4740" spans="1:4" x14ac:dyDescent="0.2">
      <c r="A4740" s="1">
        <v>41634</v>
      </c>
      <c r="B4740">
        <v>264.61309999999997</v>
      </c>
      <c r="C4740">
        <v>6.7480000000000002</v>
      </c>
      <c r="D4740">
        <v>264.61309999999997</v>
      </c>
    </row>
    <row r="4741" spans="1:4" x14ac:dyDescent="0.2">
      <c r="A4741" s="1">
        <v>41635</v>
      </c>
      <c r="B4741">
        <v>264.40449999999998</v>
      </c>
      <c r="C4741">
        <v>6.7687499999999998</v>
      </c>
      <c r="D4741">
        <v>264.40449999999998</v>
      </c>
    </row>
    <row r="4742" spans="1:4" x14ac:dyDescent="0.2">
      <c r="A4742" s="1">
        <v>41638</v>
      </c>
      <c r="B4742">
        <v>264.54250000000002</v>
      </c>
      <c r="C4742">
        <v>6.7310999999999996</v>
      </c>
      <c r="D4742">
        <v>264.54250000000002</v>
      </c>
    </row>
    <row r="4743" spans="1:4" x14ac:dyDescent="0.2">
      <c r="A4743" s="1">
        <v>41639</v>
      </c>
      <c r="B4743">
        <v>264.5711</v>
      </c>
      <c r="C4743">
        <v>6.7640399999999996</v>
      </c>
      <c r="D4743">
        <v>264.5711</v>
      </c>
    </row>
    <row r="4744" spans="1:4" x14ac:dyDescent="0.2">
      <c r="A4744" s="1">
        <v>41640</v>
      </c>
      <c r="B4744">
        <v>264.5711</v>
      </c>
      <c r="C4744">
        <v>6.7640399999999996</v>
      </c>
      <c r="D4744">
        <v>264.5711</v>
      </c>
    </row>
    <row r="4745" spans="1:4" x14ac:dyDescent="0.2">
      <c r="A4745" s="1">
        <v>41641</v>
      </c>
      <c r="B4745">
        <v>264.89190000000002</v>
      </c>
      <c r="C4745">
        <v>6.7866999999999997</v>
      </c>
      <c r="D4745">
        <v>264.89190000000002</v>
      </c>
    </row>
    <row r="4746" spans="1:4" x14ac:dyDescent="0.2">
      <c r="A4746" s="1">
        <v>41642</v>
      </c>
      <c r="B4746">
        <v>265.34280000000001</v>
      </c>
      <c r="C4746">
        <v>6.7762000000000002</v>
      </c>
      <c r="D4746">
        <v>265.34280000000001</v>
      </c>
    </row>
    <row r="4747" spans="1:4" x14ac:dyDescent="0.2">
      <c r="A4747" s="1">
        <v>41645</v>
      </c>
      <c r="B4747">
        <v>265.82119999999998</v>
      </c>
      <c r="C4747">
        <v>6.7601300000000002</v>
      </c>
      <c r="D4747">
        <v>265.82119999999998</v>
      </c>
    </row>
    <row r="4748" spans="1:4" x14ac:dyDescent="0.2">
      <c r="A4748" s="1">
        <v>41646</v>
      </c>
      <c r="B4748">
        <v>266.30619999999999</v>
      </c>
      <c r="C4748">
        <v>6.7454099999999997</v>
      </c>
      <c r="D4748">
        <v>266.30619999999999</v>
      </c>
    </row>
    <row r="4749" spans="1:4" x14ac:dyDescent="0.2">
      <c r="A4749" s="1">
        <v>41647</v>
      </c>
      <c r="B4749">
        <v>266.6429</v>
      </c>
      <c r="C4749">
        <v>6.7393799999999997</v>
      </c>
      <c r="D4749">
        <v>266.6429</v>
      </c>
    </row>
    <row r="4750" spans="1:4" x14ac:dyDescent="0.2">
      <c r="A4750" s="1">
        <v>41648</v>
      </c>
      <c r="B4750">
        <v>267.21519999999998</v>
      </c>
      <c r="C4750">
        <v>6.72506</v>
      </c>
      <c r="D4750">
        <v>267.21519999999998</v>
      </c>
    </row>
    <row r="4751" spans="1:4" x14ac:dyDescent="0.2">
      <c r="A4751" s="1">
        <v>41649</v>
      </c>
      <c r="B4751">
        <v>268.23289999999997</v>
      </c>
      <c r="C4751">
        <v>6.6813900000000004</v>
      </c>
      <c r="D4751">
        <v>268.23289999999997</v>
      </c>
    </row>
    <row r="4752" spans="1:4" x14ac:dyDescent="0.2">
      <c r="A4752" s="1">
        <v>41652</v>
      </c>
      <c r="B4752">
        <v>268.78640000000001</v>
      </c>
      <c r="C4752">
        <v>6.6690399999999999</v>
      </c>
      <c r="D4752">
        <v>268.78640000000001</v>
      </c>
    </row>
    <row r="4753" spans="1:4" x14ac:dyDescent="0.2">
      <c r="A4753" s="1">
        <v>41653</v>
      </c>
      <c r="B4753">
        <v>269.29969999999997</v>
      </c>
      <c r="C4753">
        <v>6.6577900000000003</v>
      </c>
      <c r="D4753">
        <v>269.29969999999997</v>
      </c>
    </row>
    <row r="4754" spans="1:4" x14ac:dyDescent="0.2">
      <c r="A4754" s="1">
        <v>41654</v>
      </c>
      <c r="B4754">
        <v>269.80239999999998</v>
      </c>
      <c r="C4754">
        <v>6.6463400000000004</v>
      </c>
      <c r="D4754">
        <v>269.80239999999998</v>
      </c>
    </row>
    <row r="4755" spans="1:4" x14ac:dyDescent="0.2">
      <c r="A4755" s="1">
        <v>41655</v>
      </c>
      <c r="B4755">
        <v>270.67660000000001</v>
      </c>
      <c r="C4755">
        <v>6.6191599999999999</v>
      </c>
      <c r="D4755">
        <v>270.67660000000001</v>
      </c>
    </row>
    <row r="4756" spans="1:4" x14ac:dyDescent="0.2">
      <c r="A4756" s="1">
        <v>41656</v>
      </c>
      <c r="B4756">
        <v>270.77780000000001</v>
      </c>
      <c r="C4756">
        <v>6.6151200000000001</v>
      </c>
      <c r="D4756">
        <v>270.77780000000001</v>
      </c>
    </row>
    <row r="4757" spans="1:4" x14ac:dyDescent="0.2">
      <c r="A4757" s="1">
        <v>41659</v>
      </c>
      <c r="B4757">
        <v>270.77780000000001</v>
      </c>
      <c r="C4757">
        <v>6.6151200000000001</v>
      </c>
      <c r="D4757">
        <v>270.77780000000001</v>
      </c>
    </row>
    <row r="4758" spans="1:4" x14ac:dyDescent="0.2">
      <c r="A4758" s="1">
        <v>41660</v>
      </c>
      <c r="B4758">
        <v>271.0301</v>
      </c>
      <c r="C4758">
        <v>6.6077199999999996</v>
      </c>
      <c r="D4758">
        <v>271.0301</v>
      </c>
    </row>
    <row r="4759" spans="1:4" x14ac:dyDescent="0.2">
      <c r="A4759" s="1">
        <v>41661</v>
      </c>
      <c r="B4759">
        <v>271.39749999999998</v>
      </c>
      <c r="C4759">
        <v>6.6070799999999998</v>
      </c>
      <c r="D4759">
        <v>271.39749999999998</v>
      </c>
    </row>
    <row r="4760" spans="1:4" x14ac:dyDescent="0.2">
      <c r="A4760" s="1">
        <v>41662</v>
      </c>
      <c r="B4760">
        <v>272.70089999999999</v>
      </c>
      <c r="C4760">
        <v>6.5645699999999998</v>
      </c>
      <c r="D4760">
        <v>272.70089999999999</v>
      </c>
    </row>
    <row r="4761" spans="1:4" x14ac:dyDescent="0.2">
      <c r="A4761" s="1">
        <v>41663</v>
      </c>
      <c r="B4761">
        <v>273.80790000000002</v>
      </c>
      <c r="C4761">
        <v>6.5203499999999996</v>
      </c>
      <c r="D4761">
        <v>273.80790000000002</v>
      </c>
    </row>
    <row r="4762" spans="1:4" x14ac:dyDescent="0.2">
      <c r="A4762" s="1">
        <v>41666</v>
      </c>
      <c r="B4762">
        <v>273.5575</v>
      </c>
      <c r="C4762">
        <v>6.5301099999999996</v>
      </c>
      <c r="D4762">
        <v>273.5575</v>
      </c>
    </row>
    <row r="4763" spans="1:4" x14ac:dyDescent="0.2">
      <c r="A4763" s="1">
        <v>41667</v>
      </c>
      <c r="B4763">
        <v>273.20819999999998</v>
      </c>
      <c r="C4763">
        <v>6.5450499999999998</v>
      </c>
      <c r="D4763">
        <v>273.20819999999998</v>
      </c>
    </row>
    <row r="4764" spans="1:4" x14ac:dyDescent="0.2">
      <c r="A4764" s="1">
        <v>41668</v>
      </c>
      <c r="B4764">
        <v>273.1771</v>
      </c>
      <c r="C4764">
        <v>6.5473800000000004</v>
      </c>
      <c r="D4764">
        <v>273.1771</v>
      </c>
    </row>
    <row r="4765" spans="1:4" x14ac:dyDescent="0.2">
      <c r="A4765" s="1">
        <v>41669</v>
      </c>
      <c r="B4765">
        <v>273.04129999999998</v>
      </c>
      <c r="C4765">
        <v>6.5368199999999996</v>
      </c>
      <c r="D4765">
        <v>273.04129999999998</v>
      </c>
    </row>
    <row r="4766" spans="1:4" x14ac:dyDescent="0.2">
      <c r="A4766" s="1">
        <v>41670</v>
      </c>
      <c r="B4766">
        <v>273.28460000000001</v>
      </c>
      <c r="C4766">
        <v>6.5440199999999997</v>
      </c>
      <c r="D4766">
        <v>273.28460000000001</v>
      </c>
    </row>
    <row r="4767" spans="1:4" x14ac:dyDescent="0.2">
      <c r="A4767" s="1">
        <v>41673</v>
      </c>
      <c r="B4767">
        <v>273.3913</v>
      </c>
      <c r="C4767">
        <v>6.54359</v>
      </c>
      <c r="D4767">
        <v>273.3913</v>
      </c>
    </row>
    <row r="4768" spans="1:4" x14ac:dyDescent="0.2">
      <c r="A4768" s="1">
        <v>41674</v>
      </c>
      <c r="B4768">
        <v>273.64499999999998</v>
      </c>
      <c r="C4768">
        <v>6.5354200000000002</v>
      </c>
      <c r="D4768">
        <v>273.64499999999998</v>
      </c>
    </row>
    <row r="4769" spans="1:4" x14ac:dyDescent="0.2">
      <c r="A4769" s="1">
        <v>41675</v>
      </c>
      <c r="B4769">
        <v>273.56830000000002</v>
      </c>
      <c r="C4769">
        <v>6.7348299999999997</v>
      </c>
      <c r="D4769">
        <v>273.56830000000002</v>
      </c>
    </row>
    <row r="4770" spans="1:4" x14ac:dyDescent="0.2">
      <c r="A4770" s="1">
        <v>41676</v>
      </c>
      <c r="B4770">
        <v>273.35489999999999</v>
      </c>
      <c r="C4770">
        <v>6.7431799999999997</v>
      </c>
      <c r="D4770">
        <v>273.35489999999999</v>
      </c>
    </row>
    <row r="4771" spans="1:4" x14ac:dyDescent="0.2">
      <c r="A4771" s="1">
        <v>41677</v>
      </c>
      <c r="B4771">
        <v>273.41750000000002</v>
      </c>
      <c r="C4771">
        <v>6.7490500000000004</v>
      </c>
      <c r="D4771">
        <v>273.41750000000002</v>
      </c>
    </row>
    <row r="4772" spans="1:4" x14ac:dyDescent="0.2">
      <c r="A4772" s="1">
        <v>41680</v>
      </c>
      <c r="B4772">
        <v>273.49810000000002</v>
      </c>
      <c r="C4772">
        <v>6.7436499999999997</v>
      </c>
      <c r="D4772">
        <v>273.49810000000002</v>
      </c>
    </row>
    <row r="4773" spans="1:4" x14ac:dyDescent="0.2">
      <c r="A4773" s="1">
        <v>41681</v>
      </c>
      <c r="B4773">
        <v>273.68</v>
      </c>
      <c r="C4773">
        <v>6.8966599999999998</v>
      </c>
      <c r="D4773">
        <v>273.68</v>
      </c>
    </row>
    <row r="4774" spans="1:4" x14ac:dyDescent="0.2">
      <c r="A4774" s="1">
        <v>41682</v>
      </c>
      <c r="B4774">
        <v>274.86079999999998</v>
      </c>
      <c r="C4774">
        <v>6.8822900000000002</v>
      </c>
      <c r="D4774">
        <v>274.86079999999998</v>
      </c>
    </row>
    <row r="4775" spans="1:4" x14ac:dyDescent="0.2">
      <c r="A4775" s="1">
        <v>41683</v>
      </c>
      <c r="B4775">
        <v>275.22340000000003</v>
      </c>
      <c r="C4775">
        <v>6.87005</v>
      </c>
      <c r="D4775">
        <v>275.22340000000003</v>
      </c>
    </row>
    <row r="4776" spans="1:4" x14ac:dyDescent="0.2">
      <c r="A4776" s="1">
        <v>41684</v>
      </c>
      <c r="B4776">
        <v>275.32319999999999</v>
      </c>
      <c r="C4776">
        <v>6.8600300000000001</v>
      </c>
      <c r="D4776">
        <v>275.32319999999999</v>
      </c>
    </row>
    <row r="4777" spans="1:4" x14ac:dyDescent="0.2">
      <c r="A4777" s="1">
        <v>41687</v>
      </c>
      <c r="B4777">
        <v>275.32319999999999</v>
      </c>
      <c r="C4777">
        <v>6.8600300000000001</v>
      </c>
      <c r="D4777">
        <v>275.32319999999999</v>
      </c>
    </row>
    <row r="4778" spans="1:4" x14ac:dyDescent="0.2">
      <c r="A4778" s="1">
        <v>41688</v>
      </c>
      <c r="B4778">
        <v>275.4982</v>
      </c>
      <c r="C4778">
        <v>6.8555299999999999</v>
      </c>
      <c r="D4778">
        <v>275.4982</v>
      </c>
    </row>
    <row r="4779" spans="1:4" x14ac:dyDescent="0.2">
      <c r="A4779" s="1">
        <v>41689</v>
      </c>
      <c r="B4779">
        <v>275.76119999999997</v>
      </c>
      <c r="C4779">
        <v>6.9732399999999997</v>
      </c>
      <c r="D4779">
        <v>275.76119999999997</v>
      </c>
    </row>
    <row r="4780" spans="1:4" x14ac:dyDescent="0.2">
      <c r="A4780" s="1">
        <v>41690</v>
      </c>
      <c r="B4780">
        <v>276.10680000000002</v>
      </c>
      <c r="C4780">
        <v>6.9220499999999996</v>
      </c>
      <c r="D4780">
        <v>276.10680000000002</v>
      </c>
    </row>
    <row r="4781" spans="1:4" x14ac:dyDescent="0.2">
      <c r="A4781" s="1">
        <v>41691</v>
      </c>
      <c r="B4781">
        <v>276.3836</v>
      </c>
      <c r="C4781">
        <v>6.91073</v>
      </c>
      <c r="D4781">
        <v>276.3836</v>
      </c>
    </row>
    <row r="4782" spans="1:4" x14ac:dyDescent="0.2">
      <c r="A4782" s="1">
        <v>41694</v>
      </c>
      <c r="B4782">
        <v>276.6576</v>
      </c>
      <c r="C4782">
        <v>6.90923</v>
      </c>
      <c r="D4782">
        <v>276.6576</v>
      </c>
    </row>
    <row r="4783" spans="1:4" x14ac:dyDescent="0.2">
      <c r="A4783" s="1">
        <v>41695</v>
      </c>
      <c r="B4783">
        <v>277.3793</v>
      </c>
      <c r="C4783">
        <v>6.8827499999999997</v>
      </c>
      <c r="D4783">
        <v>277.3793</v>
      </c>
    </row>
    <row r="4784" spans="1:4" x14ac:dyDescent="0.2">
      <c r="A4784" s="1">
        <v>41696</v>
      </c>
      <c r="B4784">
        <v>277.76620000000003</v>
      </c>
      <c r="C4784">
        <v>6.8725899999999998</v>
      </c>
      <c r="D4784">
        <v>277.76620000000003</v>
      </c>
    </row>
    <row r="4785" spans="1:4" x14ac:dyDescent="0.2">
      <c r="A4785" s="1">
        <v>41697</v>
      </c>
      <c r="B4785">
        <v>278.7962</v>
      </c>
      <c r="C4785">
        <v>6.8515300000000003</v>
      </c>
      <c r="D4785">
        <v>278.7962</v>
      </c>
    </row>
    <row r="4786" spans="1:4" x14ac:dyDescent="0.2">
      <c r="A4786" s="1">
        <v>41698</v>
      </c>
      <c r="B4786">
        <v>278.90769999999998</v>
      </c>
      <c r="C4786">
        <v>6.8278299999999996</v>
      </c>
      <c r="D4786">
        <v>278.90769999999998</v>
      </c>
    </row>
    <row r="4787" spans="1:4" x14ac:dyDescent="0.2">
      <c r="A4787" s="1">
        <v>41701</v>
      </c>
      <c r="B4787">
        <v>279.56349999999998</v>
      </c>
      <c r="C4787">
        <v>6.8037000000000001</v>
      </c>
      <c r="D4787">
        <v>279.56349999999998</v>
      </c>
    </row>
    <row r="4788" spans="1:4" x14ac:dyDescent="0.2">
      <c r="A4788" s="1">
        <v>41702</v>
      </c>
      <c r="B4788">
        <v>279.88760000000002</v>
      </c>
      <c r="C4788">
        <v>6.79427</v>
      </c>
      <c r="D4788">
        <v>279.88760000000002</v>
      </c>
    </row>
    <row r="4789" spans="1:4" x14ac:dyDescent="0.2">
      <c r="A4789" s="1">
        <v>41703</v>
      </c>
      <c r="B4789">
        <v>280.8184</v>
      </c>
      <c r="C4789">
        <v>6.7699800000000003</v>
      </c>
      <c r="D4789">
        <v>280.8184</v>
      </c>
    </row>
    <row r="4790" spans="1:4" x14ac:dyDescent="0.2">
      <c r="A4790" s="1">
        <v>41704</v>
      </c>
      <c r="B4790">
        <v>281.15170000000001</v>
      </c>
      <c r="C4790">
        <v>6.7541000000000002</v>
      </c>
      <c r="D4790">
        <v>281.15170000000001</v>
      </c>
    </row>
    <row r="4791" spans="1:4" x14ac:dyDescent="0.2">
      <c r="A4791" s="1">
        <v>41705</v>
      </c>
      <c r="B4791">
        <v>280.74110000000002</v>
      </c>
      <c r="C4791">
        <v>6.7634299999999996</v>
      </c>
      <c r="D4791">
        <v>280.74110000000002</v>
      </c>
    </row>
    <row r="4792" spans="1:4" x14ac:dyDescent="0.2">
      <c r="A4792" s="1">
        <v>41708</v>
      </c>
      <c r="B4792">
        <v>280.9599</v>
      </c>
      <c r="C4792">
        <v>6.7563800000000001</v>
      </c>
      <c r="D4792">
        <v>280.9599</v>
      </c>
    </row>
    <row r="4793" spans="1:4" x14ac:dyDescent="0.2">
      <c r="A4793" s="1">
        <v>41709</v>
      </c>
      <c r="B4793">
        <v>281.05919999999998</v>
      </c>
      <c r="C4793">
        <v>6.77067</v>
      </c>
      <c r="D4793">
        <v>281.05919999999998</v>
      </c>
    </row>
    <row r="4794" spans="1:4" x14ac:dyDescent="0.2">
      <c r="A4794" s="1">
        <v>41710</v>
      </c>
      <c r="B4794">
        <v>281.74430000000001</v>
      </c>
      <c r="C4794">
        <v>6.8092600000000001</v>
      </c>
      <c r="D4794">
        <v>281.74430000000001</v>
      </c>
    </row>
    <row r="4795" spans="1:4" x14ac:dyDescent="0.2">
      <c r="A4795" s="1">
        <v>41711</v>
      </c>
      <c r="B4795">
        <v>281.58659999999998</v>
      </c>
      <c r="C4795">
        <v>6.7241999999999997</v>
      </c>
      <c r="D4795">
        <v>281.58659999999998</v>
      </c>
    </row>
    <row r="4796" spans="1:4" x14ac:dyDescent="0.2">
      <c r="A4796" s="1">
        <v>41712</v>
      </c>
      <c r="B4796">
        <v>281.67529999999999</v>
      </c>
      <c r="C4796">
        <v>6.8088499999999996</v>
      </c>
      <c r="D4796">
        <v>281.67529999999999</v>
      </c>
    </row>
    <row r="4797" spans="1:4" x14ac:dyDescent="0.2">
      <c r="A4797" s="1">
        <v>41715</v>
      </c>
      <c r="B4797">
        <v>281.21789999999999</v>
      </c>
      <c r="C4797">
        <v>6.8120099999999999</v>
      </c>
      <c r="D4797">
        <v>281.21789999999999</v>
      </c>
    </row>
    <row r="4798" spans="1:4" x14ac:dyDescent="0.2">
      <c r="A4798" s="1">
        <v>41716</v>
      </c>
      <c r="B4798">
        <v>281.36750000000001</v>
      </c>
      <c r="C4798">
        <v>6.8125900000000001</v>
      </c>
      <c r="D4798">
        <v>281.36750000000001</v>
      </c>
    </row>
    <row r="4799" spans="1:4" x14ac:dyDescent="0.2">
      <c r="A4799" s="1">
        <v>41717</v>
      </c>
      <c r="B4799">
        <v>281.08080000000001</v>
      </c>
      <c r="C4799">
        <v>6.8265399999999996</v>
      </c>
      <c r="D4799">
        <v>281.08080000000001</v>
      </c>
    </row>
    <row r="4800" spans="1:4" x14ac:dyDescent="0.2">
      <c r="A4800" s="1">
        <v>41718</v>
      </c>
      <c r="B4800">
        <v>281.02280000000002</v>
      </c>
      <c r="C4800">
        <v>6.75122</v>
      </c>
      <c r="D4800">
        <v>281.02280000000002</v>
      </c>
    </row>
    <row r="4801" spans="1:4" x14ac:dyDescent="0.2">
      <c r="A4801" s="1">
        <v>41719</v>
      </c>
      <c r="B4801">
        <v>279.69209999999998</v>
      </c>
      <c r="C4801">
        <v>6.8025599999999997</v>
      </c>
      <c r="D4801">
        <v>279.69209999999998</v>
      </c>
    </row>
    <row r="4802" spans="1:4" x14ac:dyDescent="0.2">
      <c r="A4802" s="1">
        <v>41722</v>
      </c>
      <c r="B4802">
        <v>279.7894</v>
      </c>
      <c r="C4802">
        <v>6.8085800000000001</v>
      </c>
      <c r="D4802">
        <v>279.7894</v>
      </c>
    </row>
    <row r="4803" spans="1:4" x14ac:dyDescent="0.2">
      <c r="A4803" s="1">
        <v>41723</v>
      </c>
      <c r="B4803">
        <v>279.7149</v>
      </c>
      <c r="C4803">
        <v>6.8077399999999999</v>
      </c>
      <c r="D4803">
        <v>279.7149</v>
      </c>
    </row>
    <row r="4804" spans="1:4" x14ac:dyDescent="0.2">
      <c r="A4804" s="1">
        <v>41724</v>
      </c>
      <c r="B4804">
        <v>279.83620000000002</v>
      </c>
      <c r="C4804">
        <v>6.7988799999999996</v>
      </c>
      <c r="D4804">
        <v>279.83620000000002</v>
      </c>
    </row>
    <row r="4805" spans="1:4" x14ac:dyDescent="0.2">
      <c r="A4805" s="1">
        <v>41725</v>
      </c>
      <c r="B4805">
        <v>280.1909</v>
      </c>
      <c r="C4805">
        <v>6.7878100000000003</v>
      </c>
      <c r="D4805">
        <v>280.1909</v>
      </c>
    </row>
    <row r="4806" spans="1:4" x14ac:dyDescent="0.2">
      <c r="A4806" s="1">
        <v>41726</v>
      </c>
      <c r="B4806">
        <v>280.15530000000001</v>
      </c>
      <c r="C4806">
        <v>6.7888900000000003</v>
      </c>
      <c r="D4806">
        <v>280.15530000000001</v>
      </c>
    </row>
    <row r="4807" spans="1:4" x14ac:dyDescent="0.2">
      <c r="A4807" s="1">
        <v>41729</v>
      </c>
      <c r="B4807">
        <v>280.20260000000002</v>
      </c>
      <c r="C4807">
        <v>6.8072800000000004</v>
      </c>
      <c r="D4807">
        <v>280.20260000000002</v>
      </c>
    </row>
    <row r="4808" spans="1:4" x14ac:dyDescent="0.2">
      <c r="A4808" s="1">
        <v>41730</v>
      </c>
      <c r="B4808">
        <v>279.93959999999998</v>
      </c>
      <c r="C4808">
        <v>6.8933099999999996</v>
      </c>
      <c r="D4808">
        <v>279.93959999999998</v>
      </c>
    </row>
    <row r="4809" spans="1:4" x14ac:dyDescent="0.2">
      <c r="A4809" s="1">
        <v>41731</v>
      </c>
      <c r="B4809">
        <v>280.06400000000002</v>
      </c>
      <c r="C4809">
        <v>6.8869699999999998</v>
      </c>
      <c r="D4809">
        <v>280.06400000000002</v>
      </c>
    </row>
    <row r="4810" spans="1:4" x14ac:dyDescent="0.2">
      <c r="A4810" s="1">
        <v>41732</v>
      </c>
      <c r="B4810">
        <v>280.13139999999999</v>
      </c>
      <c r="C4810">
        <v>6.8858300000000003</v>
      </c>
      <c r="D4810">
        <v>280.13139999999999</v>
      </c>
    </row>
    <row r="4811" spans="1:4" x14ac:dyDescent="0.2">
      <c r="A4811" s="1">
        <v>41733</v>
      </c>
      <c r="B4811">
        <v>280.27879999999999</v>
      </c>
      <c r="C4811">
        <v>6.87364</v>
      </c>
      <c r="D4811">
        <v>280.27879999999999</v>
      </c>
    </row>
    <row r="4812" spans="1:4" x14ac:dyDescent="0.2">
      <c r="A4812" s="1">
        <v>41736</v>
      </c>
      <c r="B4812">
        <v>280.7244</v>
      </c>
      <c r="C4812">
        <v>6.8567099999999996</v>
      </c>
      <c r="D4812">
        <v>280.7244</v>
      </c>
    </row>
    <row r="4813" spans="1:4" x14ac:dyDescent="0.2">
      <c r="A4813" s="1">
        <v>41737</v>
      </c>
      <c r="B4813">
        <v>280.1961</v>
      </c>
      <c r="C4813">
        <v>6.8743699999999999</v>
      </c>
      <c r="D4813">
        <v>280.1961</v>
      </c>
    </row>
    <row r="4814" spans="1:4" x14ac:dyDescent="0.2">
      <c r="A4814" s="1">
        <v>41738</v>
      </c>
      <c r="B4814">
        <v>280.09210000000002</v>
      </c>
      <c r="C4814">
        <v>6.8793100000000003</v>
      </c>
      <c r="D4814">
        <v>280.09210000000002</v>
      </c>
    </row>
    <row r="4815" spans="1:4" x14ac:dyDescent="0.2">
      <c r="A4815" s="1">
        <v>41739</v>
      </c>
      <c r="B4815">
        <v>280.12369999999999</v>
      </c>
      <c r="C4815">
        <v>6.8683500000000004</v>
      </c>
      <c r="D4815">
        <v>280.12369999999999</v>
      </c>
    </row>
    <row r="4816" spans="1:4" x14ac:dyDescent="0.2">
      <c r="A4816" s="1">
        <v>41740</v>
      </c>
      <c r="B4816">
        <v>278.82119999999998</v>
      </c>
      <c r="C4816">
        <v>6.9136499999999996</v>
      </c>
      <c r="D4816">
        <v>278.82119999999998</v>
      </c>
    </row>
    <row r="4817" spans="1:4" x14ac:dyDescent="0.2">
      <c r="A4817" s="1">
        <v>41743</v>
      </c>
      <c r="B4817">
        <v>278.88830000000002</v>
      </c>
      <c r="C4817">
        <v>6.9147100000000004</v>
      </c>
      <c r="D4817">
        <v>278.88830000000002</v>
      </c>
    </row>
    <row r="4818" spans="1:4" x14ac:dyDescent="0.2">
      <c r="A4818" s="1">
        <v>41744</v>
      </c>
      <c r="B4818">
        <v>279.05900000000003</v>
      </c>
      <c r="C4818">
        <v>6.9121699999999997</v>
      </c>
      <c r="D4818">
        <v>279.05900000000003</v>
      </c>
    </row>
    <row r="4819" spans="1:4" x14ac:dyDescent="0.2">
      <c r="A4819" s="1">
        <v>41745</v>
      </c>
      <c r="B4819">
        <v>279.39980000000003</v>
      </c>
      <c r="C4819">
        <v>6.9024400000000004</v>
      </c>
      <c r="D4819">
        <v>279.39980000000003</v>
      </c>
    </row>
    <row r="4820" spans="1:4" x14ac:dyDescent="0.2">
      <c r="A4820" s="1">
        <v>41746</v>
      </c>
      <c r="B4820">
        <v>279.60739999999998</v>
      </c>
      <c r="C4820">
        <v>6.8954899999999997</v>
      </c>
      <c r="D4820">
        <v>279.60739999999998</v>
      </c>
    </row>
    <row r="4821" spans="1:4" x14ac:dyDescent="0.2">
      <c r="A4821" s="1">
        <v>41747</v>
      </c>
      <c r="B4821">
        <v>279.60739999999998</v>
      </c>
      <c r="C4821">
        <v>6.8954899999999997</v>
      </c>
      <c r="D4821">
        <v>279.60739999999998</v>
      </c>
    </row>
    <row r="4822" spans="1:4" x14ac:dyDescent="0.2">
      <c r="A4822" s="1">
        <v>41750</v>
      </c>
      <c r="B4822">
        <v>280.09539999999998</v>
      </c>
      <c r="C4822">
        <v>6.8830799999999996</v>
      </c>
      <c r="D4822">
        <v>280.09539999999998</v>
      </c>
    </row>
    <row r="4823" spans="1:4" x14ac:dyDescent="0.2">
      <c r="A4823" s="1">
        <v>41751</v>
      </c>
      <c r="B4823">
        <v>280.4545</v>
      </c>
      <c r="C4823">
        <v>6.8746299999999998</v>
      </c>
      <c r="D4823">
        <v>280.4545</v>
      </c>
    </row>
    <row r="4824" spans="1:4" x14ac:dyDescent="0.2">
      <c r="A4824" s="1">
        <v>41752</v>
      </c>
      <c r="B4824">
        <v>280.88150000000002</v>
      </c>
      <c r="C4824">
        <v>6.8680199999999996</v>
      </c>
      <c r="D4824">
        <v>280.88150000000002</v>
      </c>
    </row>
    <row r="4825" spans="1:4" x14ac:dyDescent="0.2">
      <c r="A4825" s="1">
        <v>41753</v>
      </c>
      <c r="B4825">
        <v>281.1302</v>
      </c>
      <c r="C4825">
        <v>6.8623700000000003</v>
      </c>
      <c r="D4825">
        <v>281.1302</v>
      </c>
    </row>
    <row r="4826" spans="1:4" x14ac:dyDescent="0.2">
      <c r="A4826" s="1">
        <v>41754</v>
      </c>
      <c r="B4826">
        <v>281.71550000000002</v>
      </c>
      <c r="C4826">
        <v>6.8006500000000001</v>
      </c>
      <c r="D4826">
        <v>281.71550000000002</v>
      </c>
    </row>
    <row r="4827" spans="1:4" x14ac:dyDescent="0.2">
      <c r="A4827" s="1">
        <v>41757</v>
      </c>
      <c r="B4827">
        <v>282.21050000000002</v>
      </c>
      <c r="C4827">
        <v>6.8214600000000001</v>
      </c>
      <c r="D4827">
        <v>282.21050000000002</v>
      </c>
    </row>
    <row r="4828" spans="1:4" x14ac:dyDescent="0.2">
      <c r="A4828" s="1">
        <v>41758</v>
      </c>
      <c r="B4828">
        <v>282.63799999999998</v>
      </c>
      <c r="C4828">
        <v>6.8070300000000001</v>
      </c>
      <c r="D4828">
        <v>282.63799999999998</v>
      </c>
    </row>
    <row r="4829" spans="1:4" x14ac:dyDescent="0.2">
      <c r="A4829" s="1">
        <v>41759</v>
      </c>
      <c r="B4829">
        <v>283.41789999999997</v>
      </c>
      <c r="C4829">
        <v>6.7821499999999997</v>
      </c>
      <c r="D4829">
        <v>283.41789999999997</v>
      </c>
    </row>
    <row r="4830" spans="1:4" x14ac:dyDescent="0.2">
      <c r="A4830" s="1">
        <v>41760</v>
      </c>
      <c r="B4830">
        <v>283.89179999999999</v>
      </c>
      <c r="C4830">
        <v>6.7655599999999998</v>
      </c>
      <c r="D4830">
        <v>283.89179999999999</v>
      </c>
    </row>
    <row r="4831" spans="1:4" x14ac:dyDescent="0.2">
      <c r="A4831" s="1">
        <v>41761</v>
      </c>
      <c r="B4831">
        <v>284.36559999999997</v>
      </c>
      <c r="C4831">
        <v>6.7061900000000003</v>
      </c>
      <c r="D4831">
        <v>284.36559999999997</v>
      </c>
    </row>
    <row r="4832" spans="1:4" x14ac:dyDescent="0.2">
      <c r="A4832" s="1">
        <v>41764</v>
      </c>
      <c r="B4832">
        <v>284.56529999999998</v>
      </c>
      <c r="C4832">
        <v>6.69041</v>
      </c>
      <c r="D4832">
        <v>284.56529999999998</v>
      </c>
    </row>
    <row r="4833" spans="1:4" x14ac:dyDescent="0.2">
      <c r="A4833" s="1">
        <v>41765</v>
      </c>
      <c r="B4833">
        <v>284.79860000000002</v>
      </c>
      <c r="C4833">
        <v>6.6817000000000002</v>
      </c>
      <c r="D4833">
        <v>284.79860000000002</v>
      </c>
    </row>
    <row r="4834" spans="1:4" x14ac:dyDescent="0.2">
      <c r="A4834" s="1">
        <v>41766</v>
      </c>
      <c r="B4834">
        <v>285.05279999999999</v>
      </c>
      <c r="C4834">
        <v>6.6596900000000003</v>
      </c>
      <c r="D4834">
        <v>285.05279999999999</v>
      </c>
    </row>
    <row r="4835" spans="1:4" x14ac:dyDescent="0.2">
      <c r="A4835" s="1">
        <v>41767</v>
      </c>
      <c r="B4835">
        <v>285.76389999999998</v>
      </c>
      <c r="C4835">
        <v>6.6367799999999999</v>
      </c>
      <c r="D4835">
        <v>285.76389999999998</v>
      </c>
    </row>
    <row r="4836" spans="1:4" x14ac:dyDescent="0.2">
      <c r="A4836" s="1">
        <v>41768</v>
      </c>
      <c r="B4836">
        <v>286.20830000000001</v>
      </c>
      <c r="C4836">
        <v>6.6053699999999997</v>
      </c>
      <c r="D4836">
        <v>286.20830000000001</v>
      </c>
    </row>
    <row r="4837" spans="1:4" x14ac:dyDescent="0.2">
      <c r="A4837" s="1">
        <v>41771</v>
      </c>
      <c r="B4837">
        <v>285.9556</v>
      </c>
      <c r="C4837">
        <v>6.61876</v>
      </c>
      <c r="D4837">
        <v>285.9556</v>
      </c>
    </row>
    <row r="4838" spans="1:4" x14ac:dyDescent="0.2">
      <c r="A4838" s="1">
        <v>41772</v>
      </c>
      <c r="B4838">
        <v>286.42669999999998</v>
      </c>
      <c r="C4838">
        <v>6.60276</v>
      </c>
      <c r="D4838">
        <v>286.42669999999998</v>
      </c>
    </row>
    <row r="4839" spans="1:4" x14ac:dyDescent="0.2">
      <c r="A4839" s="1">
        <v>41773</v>
      </c>
      <c r="B4839">
        <v>287.00369999999998</v>
      </c>
      <c r="C4839">
        <v>6.5735999999999999</v>
      </c>
      <c r="D4839">
        <v>287.00369999999998</v>
      </c>
    </row>
    <row r="4840" spans="1:4" x14ac:dyDescent="0.2">
      <c r="A4840" s="1">
        <v>41774</v>
      </c>
      <c r="B4840">
        <v>287.52769999999998</v>
      </c>
      <c r="C4840">
        <v>6.5696500000000002</v>
      </c>
      <c r="D4840">
        <v>287.52769999999998</v>
      </c>
    </row>
    <row r="4841" spans="1:4" x14ac:dyDescent="0.2">
      <c r="A4841" s="1">
        <v>41775</v>
      </c>
      <c r="B4841">
        <v>287.78460000000001</v>
      </c>
      <c r="C4841">
        <v>6.5615800000000002</v>
      </c>
      <c r="D4841">
        <v>287.78460000000001</v>
      </c>
    </row>
    <row r="4842" spans="1:4" x14ac:dyDescent="0.2">
      <c r="A4842" s="1">
        <v>41778</v>
      </c>
      <c r="B4842">
        <v>288.2124</v>
      </c>
      <c r="C4842">
        <v>6.5499799999999997</v>
      </c>
      <c r="D4842">
        <v>288.2124</v>
      </c>
    </row>
    <row r="4843" spans="1:4" x14ac:dyDescent="0.2">
      <c r="A4843" s="1">
        <v>41779</v>
      </c>
      <c r="B4843">
        <v>288.28050000000002</v>
      </c>
      <c r="C4843">
        <v>6.5542600000000002</v>
      </c>
      <c r="D4843">
        <v>288.28050000000002</v>
      </c>
    </row>
    <row r="4844" spans="1:4" x14ac:dyDescent="0.2">
      <c r="A4844" s="1">
        <v>41780</v>
      </c>
      <c r="B4844">
        <v>288.42329999999998</v>
      </c>
      <c r="C4844">
        <v>6.5533599999999996</v>
      </c>
      <c r="D4844">
        <v>288.42329999999998</v>
      </c>
    </row>
    <row r="4845" spans="1:4" x14ac:dyDescent="0.2">
      <c r="A4845" s="1">
        <v>41781</v>
      </c>
      <c r="B4845">
        <v>288.50549999999998</v>
      </c>
      <c r="C4845">
        <v>6.5455300000000003</v>
      </c>
      <c r="D4845">
        <v>288.50549999999998</v>
      </c>
    </row>
    <row r="4846" spans="1:4" x14ac:dyDescent="0.2">
      <c r="A4846" s="1">
        <v>41782</v>
      </c>
      <c r="B4846">
        <v>288.46730000000002</v>
      </c>
      <c r="C4846">
        <v>6.5570700000000004</v>
      </c>
      <c r="D4846">
        <v>288.46730000000002</v>
      </c>
    </row>
    <row r="4847" spans="1:4" x14ac:dyDescent="0.2">
      <c r="A4847" s="1">
        <v>41785</v>
      </c>
      <c r="B4847">
        <v>288.46730000000002</v>
      </c>
      <c r="C4847">
        <v>6.5570700000000004</v>
      </c>
      <c r="D4847">
        <v>288.46730000000002</v>
      </c>
    </row>
    <row r="4848" spans="1:4" x14ac:dyDescent="0.2">
      <c r="A4848" s="1">
        <v>41786</v>
      </c>
      <c r="B4848">
        <v>288.7645</v>
      </c>
      <c r="C4848">
        <v>6.5402500000000003</v>
      </c>
      <c r="D4848">
        <v>288.7645</v>
      </c>
    </row>
    <row r="4849" spans="1:4" x14ac:dyDescent="0.2">
      <c r="A4849" s="1">
        <v>41787</v>
      </c>
      <c r="B4849">
        <v>289.26080000000002</v>
      </c>
      <c r="C4849">
        <v>6.5121099999999998</v>
      </c>
      <c r="D4849">
        <v>289.26080000000002</v>
      </c>
    </row>
    <row r="4850" spans="1:4" x14ac:dyDescent="0.2">
      <c r="A4850" s="1">
        <v>41788</v>
      </c>
      <c r="B4850">
        <v>289.62060000000002</v>
      </c>
      <c r="C4850">
        <v>6.5073800000000004</v>
      </c>
      <c r="D4850">
        <v>289.62060000000002</v>
      </c>
    </row>
    <row r="4851" spans="1:4" x14ac:dyDescent="0.2">
      <c r="A4851" s="1">
        <v>41789</v>
      </c>
      <c r="B4851">
        <v>289.65649999999999</v>
      </c>
      <c r="C4851">
        <v>6.4969900000000003</v>
      </c>
      <c r="D4851">
        <v>289.65649999999999</v>
      </c>
    </row>
    <row r="4852" spans="1:4" x14ac:dyDescent="0.2">
      <c r="A4852" s="1">
        <v>41792</v>
      </c>
      <c r="B4852">
        <v>289.73329999999999</v>
      </c>
      <c r="C4852">
        <v>6.4813999999999998</v>
      </c>
      <c r="D4852">
        <v>289.73329999999999</v>
      </c>
    </row>
    <row r="4853" spans="1:4" x14ac:dyDescent="0.2">
      <c r="A4853" s="1">
        <v>41793</v>
      </c>
      <c r="B4853">
        <v>289.68920000000003</v>
      </c>
      <c r="C4853">
        <v>6.4927400000000004</v>
      </c>
      <c r="D4853">
        <v>289.68920000000003</v>
      </c>
    </row>
    <row r="4854" spans="1:4" x14ac:dyDescent="0.2">
      <c r="A4854" s="1">
        <v>41794</v>
      </c>
      <c r="B4854">
        <v>289.51839999999999</v>
      </c>
      <c r="C4854">
        <v>6.5071899999999996</v>
      </c>
      <c r="D4854">
        <v>289.51839999999999</v>
      </c>
    </row>
    <row r="4855" spans="1:4" x14ac:dyDescent="0.2">
      <c r="A4855" s="1">
        <v>41795</v>
      </c>
      <c r="B4855">
        <v>289.39789999999999</v>
      </c>
      <c r="C4855">
        <v>6.5123499999999996</v>
      </c>
      <c r="D4855">
        <v>289.39789999999999</v>
      </c>
    </row>
    <row r="4856" spans="1:4" x14ac:dyDescent="0.2">
      <c r="A4856" s="1">
        <v>41796</v>
      </c>
      <c r="B4856">
        <v>289.52760000000001</v>
      </c>
      <c r="C4856">
        <v>6.5003099999999998</v>
      </c>
      <c r="D4856">
        <v>289.52760000000001</v>
      </c>
    </row>
    <row r="4857" spans="1:4" x14ac:dyDescent="0.2">
      <c r="A4857" s="1">
        <v>41799</v>
      </c>
      <c r="B4857">
        <v>289.76429999999999</v>
      </c>
      <c r="C4857">
        <v>6.5129999999999999</v>
      </c>
      <c r="D4857">
        <v>289.76429999999999</v>
      </c>
    </row>
    <row r="4858" spans="1:4" x14ac:dyDescent="0.2">
      <c r="A4858" s="1">
        <v>41800</v>
      </c>
      <c r="B4858">
        <v>289.74450000000002</v>
      </c>
      <c r="C4858">
        <v>6.5153299999999996</v>
      </c>
      <c r="D4858">
        <v>289.74450000000002</v>
      </c>
    </row>
    <row r="4859" spans="1:4" x14ac:dyDescent="0.2">
      <c r="A4859" s="1">
        <v>41801</v>
      </c>
      <c r="B4859">
        <v>289.7971</v>
      </c>
      <c r="C4859">
        <v>6.5018000000000002</v>
      </c>
      <c r="D4859">
        <v>289.7971</v>
      </c>
    </row>
    <row r="4860" spans="1:4" x14ac:dyDescent="0.2">
      <c r="A4860" s="1">
        <v>41802</v>
      </c>
      <c r="B4860">
        <v>289.57940000000002</v>
      </c>
      <c r="C4860">
        <v>6.5086000000000004</v>
      </c>
      <c r="D4860">
        <v>289.57940000000002</v>
      </c>
    </row>
    <row r="4861" spans="1:4" x14ac:dyDescent="0.2">
      <c r="A4861" s="1">
        <v>41803</v>
      </c>
      <c r="B4861">
        <v>289.43299999999999</v>
      </c>
      <c r="C4861">
        <v>6.5239900000000004</v>
      </c>
      <c r="D4861">
        <v>289.43299999999999</v>
      </c>
    </row>
    <row r="4862" spans="1:4" x14ac:dyDescent="0.2">
      <c r="A4862" s="1">
        <v>41806</v>
      </c>
      <c r="B4862">
        <v>289.62169999999998</v>
      </c>
      <c r="C4862">
        <v>6.5232400000000004</v>
      </c>
      <c r="D4862">
        <v>289.62169999999998</v>
      </c>
    </row>
    <row r="4863" spans="1:4" x14ac:dyDescent="0.2">
      <c r="A4863" s="1">
        <v>41807</v>
      </c>
      <c r="B4863">
        <v>289.45870000000002</v>
      </c>
      <c r="C4863">
        <v>6.53118</v>
      </c>
      <c r="D4863">
        <v>289.45870000000002</v>
      </c>
    </row>
    <row r="4864" spans="1:4" x14ac:dyDescent="0.2">
      <c r="A4864" s="1">
        <v>41808</v>
      </c>
      <c r="B4864">
        <v>289.25709999999998</v>
      </c>
      <c r="C4864">
        <v>6.5376899999999996</v>
      </c>
      <c r="D4864">
        <v>289.25709999999998</v>
      </c>
    </row>
    <row r="4865" spans="1:4" x14ac:dyDescent="0.2">
      <c r="A4865" s="1">
        <v>41809</v>
      </c>
      <c r="B4865">
        <v>289.03800000000001</v>
      </c>
      <c r="C4865">
        <v>6.5457000000000001</v>
      </c>
      <c r="D4865">
        <v>289.03800000000001</v>
      </c>
    </row>
    <row r="4866" spans="1:4" x14ac:dyDescent="0.2">
      <c r="A4866" s="1">
        <v>41810</v>
      </c>
      <c r="B4866">
        <v>288.9889</v>
      </c>
      <c r="C4866">
        <v>6.47478</v>
      </c>
      <c r="D4866">
        <v>288.9889</v>
      </c>
    </row>
    <row r="4867" spans="1:4" x14ac:dyDescent="0.2">
      <c r="A4867" s="1">
        <v>41813</v>
      </c>
      <c r="B4867">
        <v>289.1662</v>
      </c>
      <c r="C4867">
        <v>6.5318699999999996</v>
      </c>
      <c r="D4867">
        <v>289.1662</v>
      </c>
    </row>
    <row r="4868" spans="1:4" x14ac:dyDescent="0.2">
      <c r="A4868" s="1">
        <v>41814</v>
      </c>
      <c r="B4868">
        <v>289.19909999999999</v>
      </c>
      <c r="C4868">
        <v>6.5126900000000001</v>
      </c>
      <c r="D4868">
        <v>289.19909999999999</v>
      </c>
    </row>
    <row r="4869" spans="1:4" x14ac:dyDescent="0.2">
      <c r="A4869" s="1">
        <v>41815</v>
      </c>
      <c r="B4869">
        <v>288.48899999999998</v>
      </c>
      <c r="C4869">
        <v>6.53423</v>
      </c>
      <c r="D4869">
        <v>288.48899999999998</v>
      </c>
    </row>
    <row r="4870" spans="1:4" x14ac:dyDescent="0.2">
      <c r="A4870" s="1">
        <v>41816</v>
      </c>
      <c r="B4870">
        <v>287.68450000000001</v>
      </c>
      <c r="C4870">
        <v>6.5782600000000002</v>
      </c>
      <c r="D4870">
        <v>287.68450000000001</v>
      </c>
    </row>
    <row r="4871" spans="1:4" x14ac:dyDescent="0.2">
      <c r="A4871" s="1">
        <v>41817</v>
      </c>
      <c r="B4871">
        <v>285.59820000000002</v>
      </c>
      <c r="C4871">
        <v>6.6467700000000001</v>
      </c>
      <c r="D4871">
        <v>285.59820000000002</v>
      </c>
    </row>
    <row r="4872" spans="1:4" x14ac:dyDescent="0.2">
      <c r="A4872" s="1">
        <v>41820</v>
      </c>
      <c r="B4872">
        <v>284.48950000000002</v>
      </c>
      <c r="C4872">
        <v>6.6758199999999999</v>
      </c>
      <c r="D4872">
        <v>284.48950000000002</v>
      </c>
    </row>
    <row r="4873" spans="1:4" x14ac:dyDescent="0.2">
      <c r="A4873" s="1">
        <v>41821</v>
      </c>
      <c r="B4873">
        <v>283.52679999999998</v>
      </c>
      <c r="C4873">
        <v>6.69252</v>
      </c>
      <c r="D4873">
        <v>283.52679999999998</v>
      </c>
    </row>
    <row r="4874" spans="1:4" x14ac:dyDescent="0.2">
      <c r="A4874" s="1">
        <v>41822</v>
      </c>
      <c r="B4874">
        <v>281.34910000000002</v>
      </c>
      <c r="C4874">
        <v>6.7740999999999998</v>
      </c>
      <c r="D4874">
        <v>281.34910000000002</v>
      </c>
    </row>
    <row r="4875" spans="1:4" x14ac:dyDescent="0.2">
      <c r="A4875" s="1">
        <v>41823</v>
      </c>
      <c r="B4875">
        <v>279.6909</v>
      </c>
      <c r="C4875">
        <v>6.8367100000000001</v>
      </c>
      <c r="D4875">
        <v>279.6909</v>
      </c>
    </row>
    <row r="4876" spans="1:4" x14ac:dyDescent="0.2">
      <c r="A4876" s="1">
        <v>41824</v>
      </c>
      <c r="B4876">
        <v>279.6909</v>
      </c>
      <c r="C4876">
        <v>6.8367100000000001</v>
      </c>
      <c r="D4876">
        <v>279.6909</v>
      </c>
    </row>
    <row r="4877" spans="1:4" x14ac:dyDescent="0.2">
      <c r="A4877" s="1">
        <v>41827</v>
      </c>
      <c r="B4877">
        <v>279.75200000000001</v>
      </c>
      <c r="C4877">
        <v>6.8341799999999999</v>
      </c>
      <c r="D4877">
        <v>279.75200000000001</v>
      </c>
    </row>
    <row r="4878" spans="1:4" x14ac:dyDescent="0.2">
      <c r="A4878" s="1">
        <v>41828</v>
      </c>
      <c r="B4878">
        <v>278.87909999999999</v>
      </c>
      <c r="C4878">
        <v>6.8715999999999999</v>
      </c>
      <c r="D4878">
        <v>278.87909999999999</v>
      </c>
    </row>
    <row r="4879" spans="1:4" x14ac:dyDescent="0.2">
      <c r="A4879" s="1">
        <v>41829</v>
      </c>
      <c r="B4879">
        <v>278.1823</v>
      </c>
      <c r="C4879">
        <v>6.9005299999999998</v>
      </c>
      <c r="D4879">
        <v>278.1823</v>
      </c>
    </row>
    <row r="4880" spans="1:4" x14ac:dyDescent="0.2">
      <c r="A4880" s="1">
        <v>41830</v>
      </c>
      <c r="B4880">
        <v>278.3365</v>
      </c>
      <c r="C4880">
        <v>7.0259</v>
      </c>
      <c r="D4880">
        <v>278.3365</v>
      </c>
    </row>
    <row r="4881" spans="1:4" x14ac:dyDescent="0.2">
      <c r="A4881" s="1">
        <v>41831</v>
      </c>
      <c r="B4881">
        <v>279.70580000000001</v>
      </c>
      <c r="C4881">
        <v>6.9976900000000004</v>
      </c>
      <c r="D4881">
        <v>279.70580000000001</v>
      </c>
    </row>
    <row r="4882" spans="1:4" x14ac:dyDescent="0.2">
      <c r="A4882" s="1">
        <v>41834</v>
      </c>
      <c r="B4882">
        <v>280.35930000000002</v>
      </c>
      <c r="C4882">
        <v>6.9637399999999996</v>
      </c>
      <c r="D4882">
        <v>280.35930000000002</v>
      </c>
    </row>
    <row r="4883" spans="1:4" x14ac:dyDescent="0.2">
      <c r="A4883" s="1">
        <v>41835</v>
      </c>
      <c r="B4883">
        <v>281.65269999999998</v>
      </c>
      <c r="C4883">
        <v>6.9573200000000002</v>
      </c>
      <c r="D4883">
        <v>281.65269999999998</v>
      </c>
    </row>
    <row r="4884" spans="1:4" x14ac:dyDescent="0.2">
      <c r="A4884" s="1">
        <v>41836</v>
      </c>
      <c r="B4884">
        <v>282.48869999999999</v>
      </c>
      <c r="C4884">
        <v>6.9320399999999998</v>
      </c>
      <c r="D4884">
        <v>282.48869999999999</v>
      </c>
    </row>
    <row r="4885" spans="1:4" x14ac:dyDescent="0.2">
      <c r="A4885" s="1">
        <v>41837</v>
      </c>
      <c r="B4885">
        <v>283.5609</v>
      </c>
      <c r="C4885">
        <v>6.93025</v>
      </c>
      <c r="D4885">
        <v>283.5609</v>
      </c>
    </row>
    <row r="4886" spans="1:4" x14ac:dyDescent="0.2">
      <c r="A4886" s="1">
        <v>41838</v>
      </c>
      <c r="B4886">
        <v>283.95030000000003</v>
      </c>
      <c r="C4886">
        <v>6.9181900000000001</v>
      </c>
      <c r="D4886">
        <v>283.95030000000003</v>
      </c>
    </row>
    <row r="4887" spans="1:4" x14ac:dyDescent="0.2">
      <c r="A4887" s="1">
        <v>41841</v>
      </c>
      <c r="B4887">
        <v>284.21699999999998</v>
      </c>
      <c r="C4887">
        <v>6.90862</v>
      </c>
      <c r="D4887">
        <v>284.21699999999998</v>
      </c>
    </row>
    <row r="4888" spans="1:4" x14ac:dyDescent="0.2">
      <c r="A4888" s="1">
        <v>41842</v>
      </c>
      <c r="B4888">
        <v>284.60840000000002</v>
      </c>
      <c r="C4888">
        <v>6.8953199999999999</v>
      </c>
      <c r="D4888">
        <v>284.60840000000002</v>
      </c>
    </row>
    <row r="4889" spans="1:4" x14ac:dyDescent="0.2">
      <c r="A4889" s="1">
        <v>41843</v>
      </c>
      <c r="B4889">
        <v>285.18</v>
      </c>
      <c r="C4889">
        <v>6.8754099999999996</v>
      </c>
      <c r="D4889">
        <v>285.18</v>
      </c>
    </row>
    <row r="4890" spans="1:4" x14ac:dyDescent="0.2">
      <c r="A4890" s="1">
        <v>41844</v>
      </c>
      <c r="B4890">
        <v>285.08629999999999</v>
      </c>
      <c r="C4890">
        <v>6.8693099999999996</v>
      </c>
      <c r="D4890">
        <v>285.08629999999999</v>
      </c>
    </row>
    <row r="4891" spans="1:4" x14ac:dyDescent="0.2">
      <c r="A4891" s="1">
        <v>41845</v>
      </c>
      <c r="B4891">
        <v>285.82209999999998</v>
      </c>
      <c r="C4891">
        <v>6.8463099999999999</v>
      </c>
      <c r="D4891">
        <v>285.82209999999998</v>
      </c>
    </row>
    <row r="4892" spans="1:4" x14ac:dyDescent="0.2">
      <c r="A4892" s="1">
        <v>41848</v>
      </c>
      <c r="B4892">
        <v>285.96069999999997</v>
      </c>
      <c r="C4892">
        <v>6.8451500000000003</v>
      </c>
      <c r="D4892">
        <v>285.96069999999997</v>
      </c>
    </row>
    <row r="4893" spans="1:4" x14ac:dyDescent="0.2">
      <c r="A4893" s="1">
        <v>41849</v>
      </c>
      <c r="B4893">
        <v>286.35579999999999</v>
      </c>
      <c r="C4893">
        <v>6.8262600000000004</v>
      </c>
      <c r="D4893">
        <v>286.35579999999999</v>
      </c>
    </row>
    <row r="4894" spans="1:4" x14ac:dyDescent="0.2">
      <c r="A4894" s="1">
        <v>41850</v>
      </c>
      <c r="B4894">
        <v>286.51369999999997</v>
      </c>
      <c r="C4894">
        <v>6.7981499999999997</v>
      </c>
      <c r="D4894">
        <v>286.51369999999997</v>
      </c>
    </row>
    <row r="4895" spans="1:4" x14ac:dyDescent="0.2">
      <c r="A4895" s="1">
        <v>41851</v>
      </c>
      <c r="B4895">
        <v>286.27569999999997</v>
      </c>
      <c r="C4895">
        <v>6.8160699999999999</v>
      </c>
      <c r="D4895">
        <v>286.27569999999997</v>
      </c>
    </row>
    <row r="4896" spans="1:4" x14ac:dyDescent="0.2">
      <c r="A4896" s="1">
        <v>41852</v>
      </c>
      <c r="B4896">
        <v>286.29689999999999</v>
      </c>
      <c r="C4896">
        <v>6.8186999999999998</v>
      </c>
      <c r="D4896">
        <v>286.29689999999999</v>
      </c>
    </row>
    <row r="4897" spans="1:4" x14ac:dyDescent="0.2">
      <c r="A4897" s="1">
        <v>41855</v>
      </c>
      <c r="B4897">
        <v>286.4683</v>
      </c>
      <c r="C4897">
        <v>6.8153699999999997</v>
      </c>
      <c r="D4897">
        <v>286.4683</v>
      </c>
    </row>
    <row r="4898" spans="1:4" x14ac:dyDescent="0.2">
      <c r="A4898" s="1">
        <v>41856</v>
      </c>
      <c r="B4898">
        <v>286.81849999999997</v>
      </c>
      <c r="C4898">
        <v>6.8036599999999998</v>
      </c>
      <c r="D4898">
        <v>286.81849999999997</v>
      </c>
    </row>
    <row r="4899" spans="1:4" x14ac:dyDescent="0.2">
      <c r="A4899" s="1">
        <v>41857</v>
      </c>
      <c r="B4899">
        <v>287.06740000000002</v>
      </c>
      <c r="C4899">
        <v>6.79488</v>
      </c>
      <c r="D4899">
        <v>287.06740000000002</v>
      </c>
    </row>
    <row r="4900" spans="1:4" x14ac:dyDescent="0.2">
      <c r="A4900" s="1">
        <v>41858</v>
      </c>
      <c r="B4900">
        <v>286.57490000000001</v>
      </c>
      <c r="C4900">
        <v>6.8052099999999998</v>
      </c>
      <c r="D4900">
        <v>286.57490000000001</v>
      </c>
    </row>
    <row r="4901" spans="1:4" x14ac:dyDescent="0.2">
      <c r="A4901" s="1">
        <v>41859</v>
      </c>
      <c r="B4901">
        <v>286.64100000000002</v>
      </c>
      <c r="C4901">
        <v>6.7987299999999999</v>
      </c>
      <c r="D4901">
        <v>286.64100000000002</v>
      </c>
    </row>
    <row r="4902" spans="1:4" x14ac:dyDescent="0.2">
      <c r="A4902" s="1">
        <v>41862</v>
      </c>
      <c r="B4902">
        <v>286.75749999999999</v>
      </c>
      <c r="C4902">
        <v>6.7996100000000004</v>
      </c>
      <c r="D4902">
        <v>286.75749999999999</v>
      </c>
    </row>
    <row r="4903" spans="1:4" x14ac:dyDescent="0.2">
      <c r="A4903" s="1">
        <v>41863</v>
      </c>
      <c r="B4903">
        <v>287.0881</v>
      </c>
      <c r="C4903">
        <v>6.78104</v>
      </c>
      <c r="D4903">
        <v>287.0881</v>
      </c>
    </row>
    <row r="4904" spans="1:4" x14ac:dyDescent="0.2">
      <c r="A4904" s="1">
        <v>41864</v>
      </c>
      <c r="B4904">
        <v>287.41849999999999</v>
      </c>
      <c r="C4904">
        <v>6.7736599999999996</v>
      </c>
      <c r="D4904">
        <v>287.41849999999999</v>
      </c>
    </row>
    <row r="4905" spans="1:4" x14ac:dyDescent="0.2">
      <c r="A4905" s="1">
        <v>41865</v>
      </c>
      <c r="B4905">
        <v>287.71629999999999</v>
      </c>
      <c r="C4905">
        <v>6.7594900000000004</v>
      </c>
      <c r="D4905">
        <v>287.71629999999999</v>
      </c>
    </row>
    <row r="4906" spans="1:4" x14ac:dyDescent="0.2">
      <c r="A4906" s="1">
        <v>41866</v>
      </c>
      <c r="B4906">
        <v>289.68939999999998</v>
      </c>
      <c r="C4906">
        <v>6.69848</v>
      </c>
      <c r="D4906">
        <v>289.68939999999998</v>
      </c>
    </row>
    <row r="4907" spans="1:4" x14ac:dyDescent="0.2">
      <c r="A4907" s="1">
        <v>41869</v>
      </c>
      <c r="B4907">
        <v>290.29050000000001</v>
      </c>
      <c r="C4907">
        <v>6.6845299999999996</v>
      </c>
      <c r="D4907">
        <v>290.29050000000001</v>
      </c>
    </row>
    <row r="4908" spans="1:4" x14ac:dyDescent="0.2">
      <c r="A4908" s="1">
        <v>41870</v>
      </c>
      <c r="B4908">
        <v>290.94159999999999</v>
      </c>
      <c r="C4908">
        <v>6.6682499999999996</v>
      </c>
      <c r="D4908">
        <v>290.94159999999999</v>
      </c>
    </row>
    <row r="4909" spans="1:4" x14ac:dyDescent="0.2">
      <c r="A4909" s="1">
        <v>41871</v>
      </c>
      <c r="B4909">
        <v>291.16629999999998</v>
      </c>
      <c r="C4909">
        <v>6.6577900000000003</v>
      </c>
      <c r="D4909">
        <v>291.16629999999998</v>
      </c>
    </row>
    <row r="4910" spans="1:4" x14ac:dyDescent="0.2">
      <c r="A4910" s="1">
        <v>41872</v>
      </c>
      <c r="B4910">
        <v>291.44049999999999</v>
      </c>
      <c r="C4910">
        <v>6.6532400000000003</v>
      </c>
      <c r="D4910">
        <v>291.44049999999999</v>
      </c>
    </row>
    <row r="4911" spans="1:4" x14ac:dyDescent="0.2">
      <c r="A4911" s="1">
        <v>41873</v>
      </c>
      <c r="B4911">
        <v>291.54250000000002</v>
      </c>
      <c r="C4911">
        <v>6.6511800000000001</v>
      </c>
      <c r="D4911">
        <v>291.54250000000002</v>
      </c>
    </row>
    <row r="4912" spans="1:4" x14ac:dyDescent="0.2">
      <c r="A4912" s="1">
        <v>41876</v>
      </c>
      <c r="B4912">
        <v>291.91609999999997</v>
      </c>
      <c r="C4912">
        <v>6.6363899999999996</v>
      </c>
      <c r="D4912">
        <v>291.91609999999997</v>
      </c>
    </row>
    <row r="4913" spans="1:4" x14ac:dyDescent="0.2">
      <c r="A4913" s="1">
        <v>41877</v>
      </c>
      <c r="B4913">
        <v>292.51639999999998</v>
      </c>
      <c r="C4913">
        <v>6.62425</v>
      </c>
      <c r="D4913">
        <v>292.51639999999998</v>
      </c>
    </row>
    <row r="4914" spans="1:4" x14ac:dyDescent="0.2">
      <c r="A4914" s="1">
        <v>41878</v>
      </c>
      <c r="B4914">
        <v>293.40410000000003</v>
      </c>
      <c r="C4914">
        <v>6.5934299999999997</v>
      </c>
      <c r="D4914">
        <v>293.40410000000003</v>
      </c>
    </row>
    <row r="4915" spans="1:4" x14ac:dyDescent="0.2">
      <c r="A4915" s="1">
        <v>41879</v>
      </c>
      <c r="B4915">
        <v>294.87049999999999</v>
      </c>
      <c r="C4915">
        <v>6.5003799999999998</v>
      </c>
      <c r="D4915">
        <v>294.87049999999999</v>
      </c>
    </row>
    <row r="4916" spans="1:4" x14ac:dyDescent="0.2">
      <c r="A4916" s="1">
        <v>41880</v>
      </c>
      <c r="B4916">
        <v>295.23450000000003</v>
      </c>
      <c r="C4916">
        <v>6.4913699999999999</v>
      </c>
      <c r="D4916">
        <v>295.23450000000003</v>
      </c>
    </row>
    <row r="4917" spans="1:4" x14ac:dyDescent="0.2">
      <c r="A4917" s="1">
        <v>41883</v>
      </c>
      <c r="B4917">
        <v>295.23450000000003</v>
      </c>
      <c r="C4917">
        <v>6.4913699999999999</v>
      </c>
      <c r="D4917">
        <v>295.23450000000003</v>
      </c>
    </row>
    <row r="4918" spans="1:4" x14ac:dyDescent="0.2">
      <c r="A4918" s="1">
        <v>41884</v>
      </c>
      <c r="B4918">
        <v>295.46039999999999</v>
      </c>
      <c r="C4918">
        <v>6.5394899999999998</v>
      </c>
      <c r="D4918">
        <v>295.46039999999999</v>
      </c>
    </row>
    <row r="4919" spans="1:4" x14ac:dyDescent="0.2">
      <c r="A4919" s="1">
        <v>41885</v>
      </c>
      <c r="B4919">
        <v>295.59719999999999</v>
      </c>
      <c r="C4919">
        <v>6.4962499999999999</v>
      </c>
      <c r="D4919">
        <v>295.59719999999999</v>
      </c>
    </row>
    <row r="4920" spans="1:4" x14ac:dyDescent="0.2">
      <c r="A4920" s="1">
        <v>41886</v>
      </c>
      <c r="B4920">
        <v>296.64699999999999</v>
      </c>
      <c r="C4920">
        <v>6.4826100000000002</v>
      </c>
      <c r="D4920">
        <v>296.64699999999999</v>
      </c>
    </row>
    <row r="4921" spans="1:4" x14ac:dyDescent="0.2">
      <c r="A4921" s="1">
        <v>41887</v>
      </c>
      <c r="B4921">
        <v>296.9273</v>
      </c>
      <c r="C4921">
        <v>6.4839500000000001</v>
      </c>
      <c r="D4921">
        <v>296.9273</v>
      </c>
    </row>
    <row r="4922" spans="1:4" x14ac:dyDescent="0.2">
      <c r="A4922" s="1">
        <v>41890</v>
      </c>
      <c r="B4922">
        <v>297.17090000000002</v>
      </c>
      <c r="C4922">
        <v>6.4868300000000003</v>
      </c>
      <c r="D4922">
        <v>297.17090000000002</v>
      </c>
    </row>
    <row r="4923" spans="1:4" x14ac:dyDescent="0.2">
      <c r="A4923" s="1">
        <v>41891</v>
      </c>
      <c r="B4923">
        <v>297.4615</v>
      </c>
      <c r="C4923">
        <v>6.4764799999999996</v>
      </c>
      <c r="D4923">
        <v>297.4615</v>
      </c>
    </row>
    <row r="4924" spans="1:4" x14ac:dyDescent="0.2">
      <c r="A4924" s="1">
        <v>41892</v>
      </c>
      <c r="B4924">
        <v>297.48840000000001</v>
      </c>
      <c r="C4924">
        <v>6.4721099999999998</v>
      </c>
      <c r="D4924">
        <v>297.48840000000001</v>
      </c>
    </row>
    <row r="4925" spans="1:4" x14ac:dyDescent="0.2">
      <c r="A4925" s="1">
        <v>41893</v>
      </c>
      <c r="B4925">
        <v>297.7439</v>
      </c>
      <c r="C4925">
        <v>6.4599299999999999</v>
      </c>
      <c r="D4925">
        <v>297.7439</v>
      </c>
    </row>
    <row r="4926" spans="1:4" x14ac:dyDescent="0.2">
      <c r="A4926" s="1">
        <v>41894</v>
      </c>
      <c r="B4926">
        <v>297.65769999999998</v>
      </c>
      <c r="C4926">
        <v>6.4672299999999998</v>
      </c>
      <c r="D4926">
        <v>297.65769999999998</v>
      </c>
    </row>
    <row r="4927" spans="1:4" x14ac:dyDescent="0.2">
      <c r="A4927" s="1">
        <v>41897</v>
      </c>
      <c r="B4927">
        <v>297.81439999999998</v>
      </c>
      <c r="C4927">
        <v>6.4713200000000004</v>
      </c>
      <c r="D4927">
        <v>297.81439999999998</v>
      </c>
    </row>
    <row r="4928" spans="1:4" x14ac:dyDescent="0.2">
      <c r="A4928" s="1">
        <v>41898</v>
      </c>
      <c r="B4928">
        <v>297.59629999999999</v>
      </c>
      <c r="C4928">
        <v>6.4566299999999996</v>
      </c>
      <c r="D4928">
        <v>297.59629999999999</v>
      </c>
    </row>
    <row r="4929" spans="1:4" x14ac:dyDescent="0.2">
      <c r="A4929" s="1">
        <v>41899</v>
      </c>
      <c r="B4929">
        <v>297.68540000000002</v>
      </c>
      <c r="C4929">
        <v>6.4577400000000003</v>
      </c>
      <c r="D4929">
        <v>297.68540000000002</v>
      </c>
    </row>
    <row r="4930" spans="1:4" x14ac:dyDescent="0.2">
      <c r="A4930" s="1">
        <v>41900</v>
      </c>
      <c r="B4930">
        <v>297.89749999999998</v>
      </c>
      <c r="C4930">
        <v>6.4519500000000001</v>
      </c>
      <c r="D4930">
        <v>297.89749999999998</v>
      </c>
    </row>
    <row r="4931" spans="1:4" x14ac:dyDescent="0.2">
      <c r="A4931" s="1">
        <v>41901</v>
      </c>
      <c r="B4931">
        <v>298.16640000000001</v>
      </c>
      <c r="C4931">
        <v>6.4440900000000001</v>
      </c>
      <c r="D4931">
        <v>298.16640000000001</v>
      </c>
    </row>
    <row r="4932" spans="1:4" x14ac:dyDescent="0.2">
      <c r="A4932" s="1">
        <v>41904</v>
      </c>
      <c r="B4932">
        <v>298.33210000000003</v>
      </c>
      <c r="C4932">
        <v>6.4364600000000003</v>
      </c>
      <c r="D4932">
        <v>298.33210000000003</v>
      </c>
    </row>
    <row r="4933" spans="1:4" x14ac:dyDescent="0.2">
      <c r="A4933" s="1">
        <v>41905</v>
      </c>
      <c r="B4933">
        <v>298.5949</v>
      </c>
      <c r="C4933">
        <v>6.4256900000000003</v>
      </c>
      <c r="D4933">
        <v>298.5949</v>
      </c>
    </row>
    <row r="4934" spans="1:4" x14ac:dyDescent="0.2">
      <c r="A4934" s="1">
        <v>41906</v>
      </c>
      <c r="B4934">
        <v>298.67570000000001</v>
      </c>
      <c r="C4934">
        <v>6.4234400000000003</v>
      </c>
      <c r="D4934">
        <v>298.67570000000001</v>
      </c>
    </row>
    <row r="4935" spans="1:4" x14ac:dyDescent="0.2">
      <c r="A4935" s="1">
        <v>41907</v>
      </c>
      <c r="B4935">
        <v>298.83859999999999</v>
      </c>
      <c r="C4935">
        <v>6.4154499999999999</v>
      </c>
      <c r="D4935">
        <v>298.83859999999999</v>
      </c>
    </row>
    <row r="4936" spans="1:4" x14ac:dyDescent="0.2">
      <c r="A4936" s="1">
        <v>41908</v>
      </c>
      <c r="B4936">
        <v>298.1979</v>
      </c>
      <c r="C4936">
        <v>6.4406800000000004</v>
      </c>
      <c r="D4936">
        <v>298.1979</v>
      </c>
    </row>
    <row r="4937" spans="1:4" x14ac:dyDescent="0.2">
      <c r="A4937" s="1">
        <v>41911</v>
      </c>
      <c r="B4937">
        <v>298.10219999999998</v>
      </c>
      <c r="C4937">
        <v>6.4877799999999999</v>
      </c>
      <c r="D4937">
        <v>298.10219999999998</v>
      </c>
    </row>
    <row r="4938" spans="1:4" x14ac:dyDescent="0.2">
      <c r="A4938" s="1">
        <v>41912</v>
      </c>
      <c r="B4938">
        <v>297.59140000000002</v>
      </c>
      <c r="C4938">
        <v>6.50298</v>
      </c>
      <c r="D4938">
        <v>297.59140000000002</v>
      </c>
    </row>
    <row r="4939" spans="1:4" x14ac:dyDescent="0.2">
      <c r="A4939" s="1">
        <v>41913</v>
      </c>
      <c r="B4939">
        <v>297.45920000000001</v>
      </c>
      <c r="C4939">
        <v>6.5057200000000002</v>
      </c>
      <c r="D4939">
        <v>297.45920000000001</v>
      </c>
    </row>
    <row r="4940" spans="1:4" x14ac:dyDescent="0.2">
      <c r="A4940" s="1">
        <v>41914</v>
      </c>
      <c r="B4940">
        <v>297.27</v>
      </c>
      <c r="C4940">
        <v>6.5079500000000001</v>
      </c>
      <c r="D4940">
        <v>297.27</v>
      </c>
    </row>
    <row r="4941" spans="1:4" x14ac:dyDescent="0.2">
      <c r="A4941" s="1">
        <v>41915</v>
      </c>
      <c r="B4941">
        <v>296.68329999999997</v>
      </c>
      <c r="C4941">
        <v>6.5279400000000001</v>
      </c>
      <c r="D4941">
        <v>296.68329999999997</v>
      </c>
    </row>
    <row r="4942" spans="1:4" x14ac:dyDescent="0.2">
      <c r="A4942" s="1">
        <v>41918</v>
      </c>
      <c r="B4942">
        <v>296.91460000000001</v>
      </c>
      <c r="C4942">
        <v>6.5213099999999997</v>
      </c>
      <c r="D4942">
        <v>296.91460000000001</v>
      </c>
    </row>
    <row r="4943" spans="1:4" x14ac:dyDescent="0.2">
      <c r="A4943" s="1">
        <v>41919</v>
      </c>
      <c r="B4943">
        <v>297.04410000000001</v>
      </c>
      <c r="C4943">
        <v>6.5150899999999998</v>
      </c>
      <c r="D4943">
        <v>297.04410000000001</v>
      </c>
    </row>
    <row r="4944" spans="1:4" x14ac:dyDescent="0.2">
      <c r="A4944" s="1">
        <v>41920</v>
      </c>
      <c r="B4944">
        <v>297.34539999999998</v>
      </c>
      <c r="C4944">
        <v>6.4877000000000002</v>
      </c>
      <c r="D4944">
        <v>297.34539999999998</v>
      </c>
    </row>
    <row r="4945" spans="1:4" x14ac:dyDescent="0.2">
      <c r="A4945" s="1">
        <v>41921</v>
      </c>
      <c r="B4945">
        <v>297.8306</v>
      </c>
      <c r="C4945">
        <v>6.47858</v>
      </c>
      <c r="D4945">
        <v>297.8306</v>
      </c>
    </row>
    <row r="4946" spans="1:4" x14ac:dyDescent="0.2">
      <c r="A4946" s="1">
        <v>41922</v>
      </c>
      <c r="B4946">
        <v>297.60419999999999</v>
      </c>
      <c r="C4946">
        <v>6.4706200000000003</v>
      </c>
      <c r="D4946">
        <v>297.60419999999999</v>
      </c>
    </row>
    <row r="4947" spans="1:4" x14ac:dyDescent="0.2">
      <c r="A4947" s="1">
        <v>41925</v>
      </c>
      <c r="B4947">
        <v>297.60419999999999</v>
      </c>
      <c r="C4947">
        <v>6.4706200000000003</v>
      </c>
      <c r="D4947">
        <v>297.60419999999999</v>
      </c>
    </row>
    <row r="4948" spans="1:4" x14ac:dyDescent="0.2">
      <c r="A4948" s="1">
        <v>41926</v>
      </c>
      <c r="B4948">
        <v>297.9171</v>
      </c>
      <c r="C4948">
        <v>6.4527000000000001</v>
      </c>
      <c r="D4948">
        <v>297.9171</v>
      </c>
    </row>
    <row r="4949" spans="1:4" x14ac:dyDescent="0.2">
      <c r="A4949" s="1">
        <v>41927</v>
      </c>
      <c r="B4949">
        <v>296.96499999999997</v>
      </c>
      <c r="C4949">
        <v>6.4618000000000002</v>
      </c>
      <c r="D4949">
        <v>296.96499999999997</v>
      </c>
    </row>
    <row r="4950" spans="1:4" x14ac:dyDescent="0.2">
      <c r="A4950" s="1">
        <v>41928</v>
      </c>
      <c r="B4950">
        <v>296.59930000000003</v>
      </c>
      <c r="C4950">
        <v>6.4732399999999997</v>
      </c>
      <c r="D4950">
        <v>296.59930000000003</v>
      </c>
    </row>
    <row r="4951" spans="1:4" x14ac:dyDescent="0.2">
      <c r="A4951" s="1">
        <v>41929</v>
      </c>
      <c r="B4951">
        <v>296.28899999999999</v>
      </c>
      <c r="C4951">
        <v>6.4789899999999996</v>
      </c>
      <c r="D4951">
        <v>296.28899999999999</v>
      </c>
    </row>
    <row r="4952" spans="1:4" x14ac:dyDescent="0.2">
      <c r="A4952" s="1">
        <v>41932</v>
      </c>
      <c r="B4952">
        <v>296.14530000000002</v>
      </c>
      <c r="C4952">
        <v>6.4992799999999997</v>
      </c>
      <c r="D4952">
        <v>296.14530000000002</v>
      </c>
    </row>
    <row r="4953" spans="1:4" x14ac:dyDescent="0.2">
      <c r="A4953" s="1">
        <v>41933</v>
      </c>
      <c r="B4953">
        <v>295.32589999999999</v>
      </c>
      <c r="C4953">
        <v>6.5434999999999999</v>
      </c>
      <c r="D4953">
        <v>295.32589999999999</v>
      </c>
    </row>
    <row r="4954" spans="1:4" x14ac:dyDescent="0.2">
      <c r="A4954" s="1">
        <v>41934</v>
      </c>
      <c r="B4954">
        <v>295.7602</v>
      </c>
      <c r="C4954">
        <v>6.5209900000000003</v>
      </c>
      <c r="D4954">
        <v>295.7602</v>
      </c>
    </row>
    <row r="4955" spans="1:4" x14ac:dyDescent="0.2">
      <c r="A4955" s="1">
        <v>41935</v>
      </c>
      <c r="B4955">
        <v>295.70780000000002</v>
      </c>
      <c r="C4955">
        <v>6.5226199999999999</v>
      </c>
      <c r="D4955">
        <v>295.70780000000002</v>
      </c>
    </row>
    <row r="4956" spans="1:4" x14ac:dyDescent="0.2">
      <c r="A4956" s="1">
        <v>41936</v>
      </c>
      <c r="B4956">
        <v>296.0419</v>
      </c>
      <c r="C4956">
        <v>6.5213999999999999</v>
      </c>
      <c r="D4956">
        <v>296.0419</v>
      </c>
    </row>
    <row r="4957" spans="1:4" x14ac:dyDescent="0.2">
      <c r="A4957" s="1">
        <v>41939</v>
      </c>
      <c r="B4957">
        <v>296.1902</v>
      </c>
      <c r="C4957">
        <v>6.5067199999999996</v>
      </c>
      <c r="D4957">
        <v>296.1902</v>
      </c>
    </row>
    <row r="4958" spans="1:4" x14ac:dyDescent="0.2">
      <c r="A4958" s="1">
        <v>41940</v>
      </c>
      <c r="B4958">
        <v>296.2799</v>
      </c>
      <c r="C4958">
        <v>6.50075</v>
      </c>
      <c r="D4958">
        <v>296.2799</v>
      </c>
    </row>
    <row r="4959" spans="1:4" x14ac:dyDescent="0.2">
      <c r="A4959" s="1">
        <v>41941</v>
      </c>
      <c r="B4959">
        <v>296.28199999999998</v>
      </c>
      <c r="C4959">
        <v>6.4763799999999998</v>
      </c>
      <c r="D4959">
        <v>296.28199999999998</v>
      </c>
    </row>
    <row r="4960" spans="1:4" x14ac:dyDescent="0.2">
      <c r="A4960" s="1">
        <v>41942</v>
      </c>
      <c r="B4960">
        <v>296.30439999999999</v>
      </c>
      <c r="C4960">
        <v>6.4643199999999998</v>
      </c>
      <c r="D4960">
        <v>296.30439999999999</v>
      </c>
    </row>
    <row r="4961" spans="1:4" x14ac:dyDescent="0.2">
      <c r="A4961" s="1">
        <v>41943</v>
      </c>
      <c r="B4961">
        <v>296.50580000000002</v>
      </c>
      <c r="C4961">
        <v>6.4922000000000004</v>
      </c>
      <c r="D4961">
        <v>296.50580000000002</v>
      </c>
    </row>
    <row r="4962" spans="1:4" x14ac:dyDescent="0.2">
      <c r="A4962" s="1">
        <v>41946</v>
      </c>
      <c r="B4962">
        <v>296.6617</v>
      </c>
      <c r="C4962">
        <v>6.4879499999999997</v>
      </c>
      <c r="D4962">
        <v>296.6617</v>
      </c>
    </row>
    <row r="4963" spans="1:4" x14ac:dyDescent="0.2">
      <c r="A4963" s="1">
        <v>41947</v>
      </c>
      <c r="B4963">
        <v>296.7552</v>
      </c>
      <c r="C4963">
        <v>6.484</v>
      </c>
      <c r="D4963">
        <v>296.7552</v>
      </c>
    </row>
    <row r="4964" spans="1:4" x14ac:dyDescent="0.2">
      <c r="A4964" s="1">
        <v>41948</v>
      </c>
      <c r="B4964">
        <v>296.88350000000003</v>
      </c>
      <c r="C4964">
        <v>6.4858500000000001</v>
      </c>
      <c r="D4964">
        <v>296.88350000000003</v>
      </c>
    </row>
    <row r="4965" spans="1:4" x14ac:dyDescent="0.2">
      <c r="A4965" s="1">
        <v>41949</v>
      </c>
      <c r="B4965">
        <v>296.84449999999998</v>
      </c>
      <c r="C4965">
        <v>6.4927599999999996</v>
      </c>
      <c r="D4965">
        <v>296.84449999999998</v>
      </c>
    </row>
    <row r="4966" spans="1:4" x14ac:dyDescent="0.2">
      <c r="A4966" s="1">
        <v>41950</v>
      </c>
      <c r="B4966">
        <v>297.0299</v>
      </c>
      <c r="C4966">
        <v>6.4873200000000004</v>
      </c>
      <c r="D4966">
        <v>297.0299</v>
      </c>
    </row>
    <row r="4967" spans="1:4" x14ac:dyDescent="0.2">
      <c r="A4967" s="1">
        <v>41953</v>
      </c>
      <c r="B4967">
        <v>297.1814</v>
      </c>
      <c r="C4967">
        <v>6.49735</v>
      </c>
      <c r="D4967">
        <v>297.1814</v>
      </c>
    </row>
    <row r="4968" spans="1:4" x14ac:dyDescent="0.2">
      <c r="A4968" s="1">
        <v>41954</v>
      </c>
      <c r="B4968">
        <v>297.1814</v>
      </c>
      <c r="C4968">
        <v>6.49735</v>
      </c>
      <c r="D4968">
        <v>297.1814</v>
      </c>
    </row>
    <row r="4969" spans="1:4" x14ac:dyDescent="0.2">
      <c r="A4969" s="1">
        <v>41955</v>
      </c>
      <c r="B4969">
        <v>297.53570000000002</v>
      </c>
      <c r="C4969">
        <v>6.49221</v>
      </c>
      <c r="D4969">
        <v>297.53570000000002</v>
      </c>
    </row>
    <row r="4970" spans="1:4" x14ac:dyDescent="0.2">
      <c r="A4970" s="1">
        <v>41956</v>
      </c>
      <c r="B4970">
        <v>297.8143</v>
      </c>
      <c r="C4970">
        <v>6.4830699999999997</v>
      </c>
      <c r="D4970">
        <v>297.8143</v>
      </c>
    </row>
    <row r="4971" spans="1:4" x14ac:dyDescent="0.2">
      <c r="A4971" s="1">
        <v>41957</v>
      </c>
      <c r="B4971">
        <v>297.93209999999999</v>
      </c>
      <c r="C4971">
        <v>6.4761499999999996</v>
      </c>
      <c r="D4971">
        <v>297.93209999999999</v>
      </c>
    </row>
    <row r="4972" spans="1:4" x14ac:dyDescent="0.2">
      <c r="A4972" s="1">
        <v>41960</v>
      </c>
      <c r="B4972">
        <v>297.88470000000001</v>
      </c>
      <c r="C4972">
        <v>6.4806900000000001</v>
      </c>
      <c r="D4972">
        <v>297.88470000000001</v>
      </c>
    </row>
    <row r="4973" spans="1:4" x14ac:dyDescent="0.2">
      <c r="A4973" s="1">
        <v>41961</v>
      </c>
      <c r="B4973">
        <v>297.93720000000002</v>
      </c>
      <c r="C4973">
        <v>6.4801900000000003</v>
      </c>
      <c r="D4973">
        <v>297.93720000000002</v>
      </c>
    </row>
    <row r="4974" spans="1:4" x14ac:dyDescent="0.2">
      <c r="A4974" s="1">
        <v>41962</v>
      </c>
      <c r="B4974">
        <v>298.02699999999999</v>
      </c>
      <c r="C4974">
        <v>6.4813900000000002</v>
      </c>
      <c r="D4974">
        <v>298.02699999999999</v>
      </c>
    </row>
    <row r="4975" spans="1:4" x14ac:dyDescent="0.2">
      <c r="A4975" s="1">
        <v>41963</v>
      </c>
      <c r="B4975">
        <v>298.37169999999998</v>
      </c>
      <c r="C4975">
        <v>6.47</v>
      </c>
      <c r="D4975">
        <v>298.37169999999998</v>
      </c>
    </row>
    <row r="4976" spans="1:4" x14ac:dyDescent="0.2">
      <c r="A4976" s="1">
        <v>41964</v>
      </c>
      <c r="B4976">
        <v>298.50779999999997</v>
      </c>
      <c r="C4976">
        <v>6.4695</v>
      </c>
      <c r="D4976">
        <v>298.50779999999997</v>
      </c>
    </row>
    <row r="4977" spans="1:4" x14ac:dyDescent="0.2">
      <c r="A4977" s="1">
        <v>41967</v>
      </c>
      <c r="B4977">
        <v>298.68239999999997</v>
      </c>
      <c r="C4977">
        <v>6.4632699999999996</v>
      </c>
      <c r="D4977">
        <v>298.68239999999997</v>
      </c>
    </row>
    <row r="4978" spans="1:4" x14ac:dyDescent="0.2">
      <c r="A4978" s="1">
        <v>41968</v>
      </c>
      <c r="B4978">
        <v>299.12650000000002</v>
      </c>
      <c r="C4978">
        <v>6.4180799999999998</v>
      </c>
      <c r="D4978">
        <v>299.12650000000002</v>
      </c>
    </row>
    <row r="4979" spans="1:4" x14ac:dyDescent="0.2">
      <c r="A4979" s="1">
        <v>41969</v>
      </c>
      <c r="B4979">
        <v>299.3897</v>
      </c>
      <c r="C4979">
        <v>6.4543900000000001</v>
      </c>
      <c r="D4979">
        <v>299.3897</v>
      </c>
    </row>
    <row r="4980" spans="1:4" x14ac:dyDescent="0.2">
      <c r="A4980" s="1">
        <v>41970</v>
      </c>
      <c r="B4980">
        <v>299.3897</v>
      </c>
      <c r="C4980">
        <v>6.4543900000000001</v>
      </c>
      <c r="D4980">
        <v>299.3897</v>
      </c>
    </row>
    <row r="4981" spans="1:4" x14ac:dyDescent="0.2">
      <c r="A4981" s="1">
        <v>41971</v>
      </c>
      <c r="B4981">
        <v>299.5872</v>
      </c>
      <c r="C4981">
        <v>6.4621000000000004</v>
      </c>
      <c r="D4981">
        <v>299.5872</v>
      </c>
    </row>
    <row r="4982" spans="1:4" x14ac:dyDescent="0.2">
      <c r="A4982" s="1">
        <v>41974</v>
      </c>
      <c r="B4982">
        <v>299.87400000000002</v>
      </c>
      <c r="C4982">
        <v>6.4538399999999996</v>
      </c>
      <c r="D4982">
        <v>299.87400000000002</v>
      </c>
    </row>
    <row r="4983" spans="1:4" x14ac:dyDescent="0.2">
      <c r="A4983" s="1">
        <v>41975</v>
      </c>
      <c r="B4983">
        <v>300.34129999999999</v>
      </c>
      <c r="C4983">
        <v>6.4309700000000003</v>
      </c>
      <c r="D4983">
        <v>300.34129999999999</v>
      </c>
    </row>
    <row r="4984" spans="1:4" x14ac:dyDescent="0.2">
      <c r="A4984" s="1">
        <v>41976</v>
      </c>
      <c r="B4984">
        <v>300.51499999999999</v>
      </c>
      <c r="C4984">
        <v>6.4260400000000004</v>
      </c>
      <c r="D4984">
        <v>300.51499999999999</v>
      </c>
    </row>
    <row r="4985" spans="1:4" x14ac:dyDescent="0.2">
      <c r="A4985" s="1">
        <v>41977</v>
      </c>
      <c r="B4985">
        <v>300.94470000000001</v>
      </c>
      <c r="C4985">
        <v>6.4118199999999996</v>
      </c>
      <c r="D4985">
        <v>300.94470000000001</v>
      </c>
    </row>
    <row r="4986" spans="1:4" x14ac:dyDescent="0.2">
      <c r="A4986" s="1">
        <v>41978</v>
      </c>
      <c r="B4986">
        <v>300.96230000000003</v>
      </c>
      <c r="C4986">
        <v>6.3846699999999998</v>
      </c>
      <c r="D4986">
        <v>300.96230000000003</v>
      </c>
    </row>
    <row r="4987" spans="1:4" x14ac:dyDescent="0.2">
      <c r="A4987" s="1">
        <v>41981</v>
      </c>
      <c r="B4987">
        <v>301.19209999999998</v>
      </c>
      <c r="C4987">
        <v>6.4046200000000004</v>
      </c>
      <c r="D4987">
        <v>301.19209999999998</v>
      </c>
    </row>
    <row r="4988" spans="1:4" x14ac:dyDescent="0.2">
      <c r="A4988" s="1">
        <v>41982</v>
      </c>
      <c r="B4988">
        <v>301.81810000000002</v>
      </c>
      <c r="C4988">
        <v>6.3826999999999998</v>
      </c>
      <c r="D4988">
        <v>301.81810000000002</v>
      </c>
    </row>
    <row r="4989" spans="1:4" x14ac:dyDescent="0.2">
      <c r="A4989" s="1">
        <v>41983</v>
      </c>
      <c r="B4989">
        <v>301.9504</v>
      </c>
      <c r="C4989">
        <v>6.3789800000000003</v>
      </c>
      <c r="D4989">
        <v>301.9504</v>
      </c>
    </row>
    <row r="4990" spans="1:4" x14ac:dyDescent="0.2">
      <c r="A4990" s="1">
        <v>41984</v>
      </c>
      <c r="B4990">
        <v>301.86860000000001</v>
      </c>
      <c r="C4990">
        <v>6.3763699999999996</v>
      </c>
      <c r="D4990">
        <v>301.86860000000001</v>
      </c>
    </row>
    <row r="4991" spans="1:4" x14ac:dyDescent="0.2">
      <c r="A4991" s="1">
        <v>41985</v>
      </c>
      <c r="B4991">
        <v>302.08019999999999</v>
      </c>
      <c r="C4991">
        <v>6.3508599999999999</v>
      </c>
      <c r="D4991">
        <v>302.08019999999999</v>
      </c>
    </row>
    <row r="4992" spans="1:4" x14ac:dyDescent="0.2">
      <c r="A4992" s="1">
        <v>41988</v>
      </c>
      <c r="B4992">
        <v>301.69159999999999</v>
      </c>
      <c r="C4992">
        <v>6.3715299999999999</v>
      </c>
      <c r="D4992">
        <v>301.69159999999999</v>
      </c>
    </row>
    <row r="4993" spans="1:4" x14ac:dyDescent="0.2">
      <c r="A4993" s="1">
        <v>41989</v>
      </c>
      <c r="B4993">
        <v>300.4117</v>
      </c>
      <c r="C4993">
        <v>6.4084700000000003</v>
      </c>
      <c r="D4993">
        <v>300.4117</v>
      </c>
    </row>
    <row r="4994" spans="1:4" x14ac:dyDescent="0.2">
      <c r="A4994" s="1">
        <v>41990</v>
      </c>
      <c r="B4994">
        <v>300.40800000000002</v>
      </c>
      <c r="C4994">
        <v>6.4072100000000001</v>
      </c>
      <c r="D4994">
        <v>300.40800000000002</v>
      </c>
    </row>
    <row r="4995" spans="1:4" x14ac:dyDescent="0.2">
      <c r="A4995" s="1">
        <v>41991</v>
      </c>
      <c r="B4995">
        <v>299.95830000000001</v>
      </c>
      <c r="C4995">
        <v>6.4284100000000004</v>
      </c>
      <c r="D4995">
        <v>299.95830000000001</v>
      </c>
    </row>
    <row r="4996" spans="1:4" x14ac:dyDescent="0.2">
      <c r="A4996" s="1">
        <v>41992</v>
      </c>
      <c r="B4996">
        <v>299.96050000000002</v>
      </c>
      <c r="C4996">
        <v>6.4285699999999997</v>
      </c>
      <c r="D4996">
        <v>299.96050000000002</v>
      </c>
    </row>
    <row r="4997" spans="1:4" x14ac:dyDescent="0.2">
      <c r="A4997" s="1">
        <v>41995</v>
      </c>
      <c r="B4997">
        <v>300.19600000000003</v>
      </c>
      <c r="C4997">
        <v>6.4230999999999998</v>
      </c>
      <c r="D4997">
        <v>300.19600000000003</v>
      </c>
    </row>
    <row r="4998" spans="1:4" x14ac:dyDescent="0.2">
      <c r="A4998" s="1">
        <v>41996</v>
      </c>
      <c r="B4998">
        <v>300.19369999999998</v>
      </c>
      <c r="C4998">
        <v>6.4321299999999999</v>
      </c>
      <c r="D4998">
        <v>300.19369999999998</v>
      </c>
    </row>
    <row r="4999" spans="1:4" x14ac:dyDescent="0.2">
      <c r="A4999" s="1">
        <v>41997</v>
      </c>
      <c r="B4999">
        <v>300.1823</v>
      </c>
      <c r="C4999">
        <v>6.4349699999999999</v>
      </c>
      <c r="D4999">
        <v>300.1823</v>
      </c>
    </row>
    <row r="5000" spans="1:4" x14ac:dyDescent="0.2">
      <c r="A5000" s="1">
        <v>41998</v>
      </c>
      <c r="B5000">
        <v>300.1823</v>
      </c>
      <c r="C5000">
        <v>6.4349699999999999</v>
      </c>
      <c r="D5000">
        <v>300.1823</v>
      </c>
    </row>
    <row r="5001" spans="1:4" x14ac:dyDescent="0.2">
      <c r="A5001" s="1">
        <v>41999</v>
      </c>
      <c r="B5001">
        <v>300.27960000000002</v>
      </c>
      <c r="C5001">
        <v>6.42685</v>
      </c>
      <c r="D5001">
        <v>300.27960000000002</v>
      </c>
    </row>
    <row r="5002" spans="1:4" x14ac:dyDescent="0.2">
      <c r="A5002" s="1">
        <v>42002</v>
      </c>
      <c r="B5002">
        <v>300.71039999999999</v>
      </c>
      <c r="C5002">
        <v>6.4280600000000003</v>
      </c>
      <c r="D5002">
        <v>300.71039999999999</v>
      </c>
    </row>
    <row r="5003" spans="1:4" x14ac:dyDescent="0.2">
      <c r="A5003" s="1">
        <v>42003</v>
      </c>
      <c r="B5003">
        <v>301.14749999999998</v>
      </c>
      <c r="C5003">
        <v>6.3381999999999996</v>
      </c>
      <c r="D5003">
        <v>301.14749999999998</v>
      </c>
    </row>
    <row r="5004" spans="1:4" x14ac:dyDescent="0.2">
      <c r="A5004" s="1">
        <v>42004</v>
      </c>
      <c r="B5004">
        <v>301.19760000000002</v>
      </c>
      <c r="C5004">
        <v>6.4009799999999997</v>
      </c>
      <c r="D5004">
        <v>301.19760000000002</v>
      </c>
    </row>
    <row r="5005" spans="1:4" x14ac:dyDescent="0.2">
      <c r="A5005" s="1">
        <v>42005</v>
      </c>
      <c r="B5005">
        <v>301.19760000000002</v>
      </c>
      <c r="C5005">
        <v>6.4009799999999997</v>
      </c>
      <c r="D5005">
        <v>301.19760000000002</v>
      </c>
    </row>
    <row r="5006" spans="1:4" x14ac:dyDescent="0.2">
      <c r="A5006" s="1">
        <v>42006</v>
      </c>
      <c r="B5006">
        <v>301.43639999999999</v>
      </c>
      <c r="C5006">
        <v>6.3944099999999997</v>
      </c>
      <c r="D5006">
        <v>301.43639999999999</v>
      </c>
    </row>
    <row r="5007" spans="1:4" x14ac:dyDescent="0.2">
      <c r="A5007" s="1">
        <v>42009</v>
      </c>
      <c r="B5007">
        <v>302.06920000000002</v>
      </c>
      <c r="C5007">
        <v>6.3669799999999999</v>
      </c>
      <c r="D5007">
        <v>302.06920000000002</v>
      </c>
    </row>
    <row r="5008" spans="1:4" x14ac:dyDescent="0.2">
      <c r="A5008" s="1">
        <v>42010</v>
      </c>
      <c r="B5008">
        <v>303.81180000000001</v>
      </c>
      <c r="C5008">
        <v>6.3107100000000003</v>
      </c>
      <c r="D5008">
        <v>303.81180000000001</v>
      </c>
    </row>
    <row r="5009" spans="1:4" x14ac:dyDescent="0.2">
      <c r="A5009" s="1">
        <v>42011</v>
      </c>
      <c r="B5009">
        <v>303.85050000000001</v>
      </c>
      <c r="C5009">
        <v>6.3127599999999999</v>
      </c>
      <c r="D5009">
        <v>303.85050000000001</v>
      </c>
    </row>
    <row r="5010" spans="1:4" x14ac:dyDescent="0.2">
      <c r="A5010" s="1">
        <v>42012</v>
      </c>
      <c r="B5010">
        <v>304.01260000000002</v>
      </c>
      <c r="C5010">
        <v>6.3005000000000004</v>
      </c>
      <c r="D5010">
        <v>304.01260000000002</v>
      </c>
    </row>
    <row r="5011" spans="1:4" x14ac:dyDescent="0.2">
      <c r="A5011" s="1">
        <v>42013</v>
      </c>
      <c r="B5011">
        <v>304.2396</v>
      </c>
      <c r="C5011">
        <v>6.2971199999999996</v>
      </c>
      <c r="D5011">
        <v>304.2396</v>
      </c>
    </row>
    <row r="5012" spans="1:4" x14ac:dyDescent="0.2">
      <c r="A5012" s="1">
        <v>42016</v>
      </c>
      <c r="B5012">
        <v>304.9717</v>
      </c>
      <c r="C5012">
        <v>6.2686299999999999</v>
      </c>
      <c r="D5012">
        <v>304.9717</v>
      </c>
    </row>
    <row r="5013" spans="1:4" x14ac:dyDescent="0.2">
      <c r="A5013" s="1">
        <v>42017</v>
      </c>
      <c r="B5013">
        <v>304.85610000000003</v>
      </c>
      <c r="C5013">
        <v>6.2725600000000004</v>
      </c>
      <c r="D5013">
        <v>304.85610000000003</v>
      </c>
    </row>
    <row r="5014" spans="1:4" x14ac:dyDescent="0.2">
      <c r="A5014" s="1">
        <v>42018</v>
      </c>
      <c r="B5014">
        <v>305.32900000000001</v>
      </c>
      <c r="C5014">
        <v>6.2533500000000002</v>
      </c>
      <c r="D5014">
        <v>305.32900000000001</v>
      </c>
    </row>
    <row r="5015" spans="1:4" x14ac:dyDescent="0.2">
      <c r="A5015" s="1">
        <v>42019</v>
      </c>
      <c r="B5015">
        <v>305.31990000000002</v>
      </c>
      <c r="C5015">
        <v>6.2602200000000003</v>
      </c>
      <c r="D5015">
        <v>305.31990000000002</v>
      </c>
    </row>
    <row r="5016" spans="1:4" x14ac:dyDescent="0.2">
      <c r="A5016" s="1">
        <v>42020</v>
      </c>
      <c r="B5016">
        <v>305.64350000000002</v>
      </c>
      <c r="C5016">
        <v>6.2426199999999996</v>
      </c>
      <c r="D5016">
        <v>305.64350000000002</v>
      </c>
    </row>
    <row r="5017" spans="1:4" x14ac:dyDescent="0.2">
      <c r="A5017" s="1">
        <v>42023</v>
      </c>
      <c r="B5017">
        <v>305.64350000000002</v>
      </c>
      <c r="C5017">
        <v>6.2426199999999996</v>
      </c>
      <c r="D5017">
        <v>305.64350000000002</v>
      </c>
    </row>
    <row r="5018" spans="1:4" x14ac:dyDescent="0.2">
      <c r="A5018" s="1">
        <v>42024</v>
      </c>
      <c r="B5018">
        <v>305.76690000000002</v>
      </c>
      <c r="C5018">
        <v>6.2464000000000004</v>
      </c>
      <c r="D5018">
        <v>305.76690000000002</v>
      </c>
    </row>
    <row r="5019" spans="1:4" x14ac:dyDescent="0.2">
      <c r="A5019" s="1">
        <v>42025</v>
      </c>
      <c r="B5019">
        <v>305.447</v>
      </c>
      <c r="C5019">
        <v>6.2645200000000001</v>
      </c>
      <c r="D5019">
        <v>305.447</v>
      </c>
    </row>
    <row r="5020" spans="1:4" x14ac:dyDescent="0.2">
      <c r="A5020" s="1">
        <v>42026</v>
      </c>
      <c r="B5020">
        <v>305.00290000000001</v>
      </c>
      <c r="C5020">
        <v>6.2726199999999999</v>
      </c>
      <c r="D5020">
        <v>305.00290000000001</v>
      </c>
    </row>
    <row r="5021" spans="1:4" x14ac:dyDescent="0.2">
      <c r="A5021" s="1">
        <v>42027</v>
      </c>
      <c r="B5021">
        <v>305.072</v>
      </c>
      <c r="C5021">
        <v>6.27128</v>
      </c>
      <c r="D5021">
        <v>305.072</v>
      </c>
    </row>
    <row r="5022" spans="1:4" x14ac:dyDescent="0.2">
      <c r="A5022" s="1">
        <v>42030</v>
      </c>
      <c r="B5022">
        <v>305.31049999999999</v>
      </c>
      <c r="C5022">
        <v>6.2644099999999998</v>
      </c>
      <c r="D5022">
        <v>305.31049999999999</v>
      </c>
    </row>
    <row r="5023" spans="1:4" x14ac:dyDescent="0.2">
      <c r="A5023" s="1">
        <v>42031</v>
      </c>
      <c r="B5023">
        <v>305.77120000000002</v>
      </c>
      <c r="C5023">
        <v>6.2110200000000004</v>
      </c>
      <c r="D5023">
        <v>305.77120000000002</v>
      </c>
    </row>
    <row r="5024" spans="1:4" x14ac:dyDescent="0.2">
      <c r="A5024" s="1">
        <v>42032</v>
      </c>
      <c r="B5024">
        <v>305.91629999999998</v>
      </c>
      <c r="C5024">
        <v>6.2567899999999996</v>
      </c>
      <c r="D5024">
        <v>305.91629999999998</v>
      </c>
    </row>
    <row r="5025" spans="1:4" x14ac:dyDescent="0.2">
      <c r="A5025" s="1">
        <v>42033</v>
      </c>
      <c r="B5025">
        <v>306.47980000000001</v>
      </c>
      <c r="C5025">
        <v>6.23102</v>
      </c>
      <c r="D5025">
        <v>306.47980000000001</v>
      </c>
    </row>
    <row r="5026" spans="1:4" x14ac:dyDescent="0.2">
      <c r="A5026" s="1">
        <v>42034</v>
      </c>
      <c r="B5026">
        <v>306.58269999999999</v>
      </c>
      <c r="C5026">
        <v>6.2157900000000001</v>
      </c>
      <c r="D5026">
        <v>306.58269999999999</v>
      </c>
    </row>
    <row r="5027" spans="1:4" x14ac:dyDescent="0.2">
      <c r="A5027" s="1">
        <v>42037</v>
      </c>
      <c r="B5027">
        <v>306.7817</v>
      </c>
      <c r="C5027">
        <v>6.2085800000000004</v>
      </c>
      <c r="D5027">
        <v>306.7817</v>
      </c>
    </row>
    <row r="5028" spans="1:4" x14ac:dyDescent="0.2">
      <c r="A5028" s="1">
        <v>42038</v>
      </c>
      <c r="B5028">
        <v>306.28359999999998</v>
      </c>
      <c r="C5028">
        <v>6.2276199999999999</v>
      </c>
      <c r="D5028">
        <v>306.28359999999998</v>
      </c>
    </row>
    <row r="5029" spans="1:4" x14ac:dyDescent="0.2">
      <c r="A5029" s="1">
        <v>42039</v>
      </c>
      <c r="B5029">
        <v>306.04989999999998</v>
      </c>
      <c r="C5029">
        <v>6.2361300000000002</v>
      </c>
      <c r="D5029">
        <v>306.04989999999998</v>
      </c>
    </row>
    <row r="5030" spans="1:4" x14ac:dyDescent="0.2">
      <c r="A5030" s="1">
        <v>42040</v>
      </c>
      <c r="B5030">
        <v>306.08249999999998</v>
      </c>
      <c r="C5030">
        <v>6.2420400000000003</v>
      </c>
      <c r="D5030">
        <v>306.08249999999998</v>
      </c>
    </row>
    <row r="5031" spans="1:4" x14ac:dyDescent="0.2">
      <c r="A5031" s="1">
        <v>42041</v>
      </c>
      <c r="B5031">
        <v>305.4513</v>
      </c>
      <c r="C5031">
        <v>6.2683600000000004</v>
      </c>
      <c r="D5031">
        <v>305.4513</v>
      </c>
    </row>
    <row r="5032" spans="1:4" x14ac:dyDescent="0.2">
      <c r="A5032" s="1">
        <v>42044</v>
      </c>
      <c r="B5032">
        <v>306.59649999999999</v>
      </c>
      <c r="C5032">
        <v>6.2411700000000003</v>
      </c>
      <c r="D5032">
        <v>306.59649999999999</v>
      </c>
    </row>
    <row r="5033" spans="1:4" x14ac:dyDescent="0.2">
      <c r="A5033" s="1">
        <v>42045</v>
      </c>
      <c r="B5033">
        <v>306.32380000000001</v>
      </c>
      <c r="C5033">
        <v>6.26281</v>
      </c>
      <c r="D5033">
        <v>306.32380000000001</v>
      </c>
    </row>
    <row r="5034" spans="1:4" x14ac:dyDescent="0.2">
      <c r="A5034" s="1">
        <v>42046</v>
      </c>
      <c r="B5034">
        <v>306.69060000000002</v>
      </c>
      <c r="C5034">
        <v>6.2587799999999998</v>
      </c>
      <c r="D5034">
        <v>306.69060000000002</v>
      </c>
    </row>
    <row r="5035" spans="1:4" x14ac:dyDescent="0.2">
      <c r="A5035" s="1">
        <v>42047</v>
      </c>
      <c r="B5035">
        <v>306.72379999999998</v>
      </c>
      <c r="C5035">
        <v>6.2503099999999998</v>
      </c>
      <c r="D5035">
        <v>306.72379999999998</v>
      </c>
    </row>
    <row r="5036" spans="1:4" x14ac:dyDescent="0.2">
      <c r="A5036" s="1">
        <v>42048</v>
      </c>
      <c r="B5036">
        <v>305.47050000000002</v>
      </c>
      <c r="C5036">
        <v>6.2917500000000004</v>
      </c>
      <c r="D5036">
        <v>305.47050000000002</v>
      </c>
    </row>
    <row r="5037" spans="1:4" x14ac:dyDescent="0.2">
      <c r="A5037" s="1">
        <v>42051</v>
      </c>
      <c r="B5037">
        <v>305.47050000000002</v>
      </c>
      <c r="C5037">
        <v>6.2917500000000004</v>
      </c>
      <c r="D5037">
        <v>305.47050000000002</v>
      </c>
    </row>
    <row r="5038" spans="1:4" x14ac:dyDescent="0.2">
      <c r="A5038" s="1">
        <v>42052</v>
      </c>
      <c r="B5038">
        <v>305.3048</v>
      </c>
      <c r="C5038">
        <v>6.2965400000000002</v>
      </c>
      <c r="D5038">
        <v>305.3048</v>
      </c>
    </row>
    <row r="5039" spans="1:4" x14ac:dyDescent="0.2">
      <c r="A5039" s="1">
        <v>42053</v>
      </c>
      <c r="B5039">
        <v>305.54020000000003</v>
      </c>
      <c r="C5039">
        <v>6.2986500000000003</v>
      </c>
      <c r="D5039">
        <v>305.54020000000003</v>
      </c>
    </row>
    <row r="5040" spans="1:4" x14ac:dyDescent="0.2">
      <c r="A5040" s="1">
        <v>42054</v>
      </c>
      <c r="B5040">
        <v>305.62709999999998</v>
      </c>
      <c r="C5040">
        <v>6.2977699999999999</v>
      </c>
      <c r="D5040">
        <v>305.62709999999998</v>
      </c>
    </row>
    <row r="5041" spans="1:4" x14ac:dyDescent="0.2">
      <c r="A5041" s="1">
        <v>42055</v>
      </c>
      <c r="B5041">
        <v>305.33839999999998</v>
      </c>
      <c r="C5041">
        <v>6.3014299999999999</v>
      </c>
      <c r="D5041">
        <v>305.33839999999998</v>
      </c>
    </row>
    <row r="5042" spans="1:4" x14ac:dyDescent="0.2">
      <c r="A5042" s="1">
        <v>42058</v>
      </c>
      <c r="B5042">
        <v>305.42529999999999</v>
      </c>
      <c r="C5042">
        <v>6.3034400000000002</v>
      </c>
      <c r="D5042">
        <v>305.42529999999999</v>
      </c>
    </row>
    <row r="5043" spans="1:4" x14ac:dyDescent="0.2">
      <c r="A5043" s="1">
        <v>42059</v>
      </c>
      <c r="B5043">
        <v>305.3347</v>
      </c>
      <c r="C5043">
        <v>6.3085800000000001</v>
      </c>
      <c r="D5043">
        <v>305.3347</v>
      </c>
    </row>
    <row r="5044" spans="1:4" x14ac:dyDescent="0.2">
      <c r="A5044" s="1">
        <v>42060</v>
      </c>
      <c r="B5044">
        <v>305.51459999999997</v>
      </c>
      <c r="C5044">
        <v>6.2788300000000001</v>
      </c>
      <c r="D5044">
        <v>305.51459999999997</v>
      </c>
    </row>
    <row r="5045" spans="1:4" x14ac:dyDescent="0.2">
      <c r="A5045" s="1">
        <v>42061</v>
      </c>
      <c r="B5045">
        <v>305.32220000000001</v>
      </c>
      <c r="C5045">
        <v>6.3148400000000002</v>
      </c>
      <c r="D5045">
        <v>305.32220000000001</v>
      </c>
    </row>
    <row r="5046" spans="1:4" x14ac:dyDescent="0.2">
      <c r="A5046" s="1">
        <v>42062</v>
      </c>
      <c r="B5046">
        <v>305.34609999999998</v>
      </c>
      <c r="C5046">
        <v>6.2907200000000003</v>
      </c>
      <c r="D5046">
        <v>305.34609999999998</v>
      </c>
    </row>
    <row r="5047" spans="1:4" x14ac:dyDescent="0.2">
      <c r="A5047" s="1">
        <v>42065</v>
      </c>
      <c r="B5047">
        <v>305.35199999999998</v>
      </c>
      <c r="C5047">
        <v>6.2888299999999999</v>
      </c>
      <c r="D5047">
        <v>305.35199999999998</v>
      </c>
    </row>
    <row r="5048" spans="1:4" x14ac:dyDescent="0.2">
      <c r="A5048" s="1">
        <v>42066</v>
      </c>
      <c r="B5048">
        <v>304.988</v>
      </c>
      <c r="C5048">
        <v>6.30246</v>
      </c>
      <c r="D5048">
        <v>304.988</v>
      </c>
    </row>
    <row r="5049" spans="1:4" x14ac:dyDescent="0.2">
      <c r="A5049" s="1">
        <v>42067</v>
      </c>
      <c r="B5049">
        <v>304.88630000000001</v>
      </c>
      <c r="C5049">
        <v>6.3102299999999998</v>
      </c>
      <c r="D5049">
        <v>304.88630000000001</v>
      </c>
    </row>
    <row r="5050" spans="1:4" x14ac:dyDescent="0.2">
      <c r="A5050" s="1">
        <v>42068</v>
      </c>
      <c r="B5050">
        <v>304.94229999999999</v>
      </c>
      <c r="C5050">
        <v>6.3073899999999998</v>
      </c>
      <c r="D5050">
        <v>304.94229999999999</v>
      </c>
    </row>
    <row r="5051" spans="1:4" x14ac:dyDescent="0.2">
      <c r="A5051" s="1">
        <v>42069</v>
      </c>
      <c r="B5051">
        <v>304.45490000000001</v>
      </c>
      <c r="C5051">
        <v>6.3399400000000004</v>
      </c>
      <c r="D5051">
        <v>304.45490000000001</v>
      </c>
    </row>
    <row r="5052" spans="1:4" x14ac:dyDescent="0.2">
      <c r="A5052" s="1">
        <v>42072</v>
      </c>
      <c r="B5052">
        <v>304.63080000000002</v>
      </c>
      <c r="C5052">
        <v>6.32979</v>
      </c>
      <c r="D5052">
        <v>304.63080000000002</v>
      </c>
    </row>
    <row r="5053" spans="1:4" x14ac:dyDescent="0.2">
      <c r="A5053" s="1">
        <v>42073</v>
      </c>
      <c r="B5053">
        <v>304.72239999999999</v>
      </c>
      <c r="C5053">
        <v>6.3293200000000001</v>
      </c>
      <c r="D5053">
        <v>304.72239999999999</v>
      </c>
    </row>
    <row r="5054" spans="1:4" x14ac:dyDescent="0.2">
      <c r="A5054" s="1">
        <v>42074</v>
      </c>
      <c r="B5054">
        <v>305.36919999999998</v>
      </c>
      <c r="C5054">
        <v>6.2931900000000001</v>
      </c>
      <c r="D5054">
        <v>305.36919999999998</v>
      </c>
    </row>
    <row r="5055" spans="1:4" x14ac:dyDescent="0.2">
      <c r="A5055" s="1">
        <v>42075</v>
      </c>
      <c r="B5055">
        <v>305.77679999999998</v>
      </c>
      <c r="C5055">
        <v>6.2594799999999999</v>
      </c>
      <c r="D5055">
        <v>305.77679999999998</v>
      </c>
    </row>
    <row r="5056" spans="1:4" x14ac:dyDescent="0.2">
      <c r="A5056" s="1">
        <v>42076</v>
      </c>
      <c r="B5056">
        <v>305.88940000000002</v>
      </c>
      <c r="C5056">
        <v>6.2629099999999998</v>
      </c>
      <c r="D5056">
        <v>305.88940000000002</v>
      </c>
    </row>
    <row r="5057" spans="1:4" x14ac:dyDescent="0.2">
      <c r="A5057" s="1">
        <v>42079</v>
      </c>
      <c r="B5057">
        <v>305.74799999999999</v>
      </c>
      <c r="C5057">
        <v>6.29427</v>
      </c>
      <c r="D5057">
        <v>305.74799999999999</v>
      </c>
    </row>
    <row r="5058" spans="1:4" x14ac:dyDescent="0.2">
      <c r="A5058" s="1">
        <v>42080</v>
      </c>
      <c r="B5058">
        <v>305.73</v>
      </c>
      <c r="C5058">
        <v>6.3145699999999998</v>
      </c>
      <c r="D5058">
        <v>305.73</v>
      </c>
    </row>
    <row r="5059" spans="1:4" x14ac:dyDescent="0.2">
      <c r="A5059" s="1">
        <v>42081</v>
      </c>
      <c r="B5059">
        <v>305.80360000000002</v>
      </c>
      <c r="C5059">
        <v>6.31419</v>
      </c>
      <c r="D5059">
        <v>305.80360000000002</v>
      </c>
    </row>
    <row r="5060" spans="1:4" x14ac:dyDescent="0.2">
      <c r="A5060" s="1">
        <v>42082</v>
      </c>
      <c r="B5060">
        <v>306.39060000000001</v>
      </c>
      <c r="C5060">
        <v>6.2837500000000004</v>
      </c>
      <c r="D5060">
        <v>306.39060000000001</v>
      </c>
    </row>
    <row r="5061" spans="1:4" x14ac:dyDescent="0.2">
      <c r="A5061" s="1">
        <v>42083</v>
      </c>
      <c r="B5061">
        <v>306.24119999999999</v>
      </c>
      <c r="C5061">
        <v>6.2939699999999998</v>
      </c>
      <c r="D5061">
        <v>306.24119999999999</v>
      </c>
    </row>
    <row r="5062" spans="1:4" x14ac:dyDescent="0.2">
      <c r="A5062" s="1">
        <v>42086</v>
      </c>
      <c r="B5062">
        <v>306.0179</v>
      </c>
      <c r="C5062">
        <v>6.2944000000000004</v>
      </c>
      <c r="D5062">
        <v>306.0179</v>
      </c>
    </row>
    <row r="5063" spans="1:4" x14ac:dyDescent="0.2">
      <c r="A5063" s="1">
        <v>42087</v>
      </c>
      <c r="B5063">
        <v>304.81479999999999</v>
      </c>
      <c r="C5063">
        <v>6.3279699999999997</v>
      </c>
      <c r="D5063">
        <v>304.81479999999999</v>
      </c>
    </row>
    <row r="5064" spans="1:4" x14ac:dyDescent="0.2">
      <c r="A5064" s="1">
        <v>42088</v>
      </c>
      <c r="B5064">
        <v>304.79000000000002</v>
      </c>
      <c r="C5064">
        <v>6.3391200000000003</v>
      </c>
      <c r="D5064">
        <v>304.79000000000002</v>
      </c>
    </row>
    <row r="5065" spans="1:4" x14ac:dyDescent="0.2">
      <c r="A5065" s="1">
        <v>42089</v>
      </c>
      <c r="B5065">
        <v>304.39850000000001</v>
      </c>
      <c r="C5065">
        <v>6.3623900000000004</v>
      </c>
      <c r="D5065">
        <v>304.39850000000001</v>
      </c>
    </row>
    <row r="5066" spans="1:4" x14ac:dyDescent="0.2">
      <c r="A5066" s="1">
        <v>42090</v>
      </c>
      <c r="B5066">
        <v>304.29469999999998</v>
      </c>
      <c r="C5066">
        <v>6.3691300000000002</v>
      </c>
      <c r="D5066">
        <v>304.29469999999998</v>
      </c>
    </row>
    <row r="5067" spans="1:4" x14ac:dyDescent="0.2">
      <c r="A5067" s="1">
        <v>42093</v>
      </c>
      <c r="B5067">
        <v>304.44659999999999</v>
      </c>
      <c r="C5067">
        <v>6.3562500000000002</v>
      </c>
      <c r="D5067">
        <v>304.44659999999999</v>
      </c>
    </row>
    <row r="5068" spans="1:4" x14ac:dyDescent="0.2">
      <c r="A5068" s="1">
        <v>42094</v>
      </c>
      <c r="B5068">
        <v>304.54579999999999</v>
      </c>
      <c r="C5068">
        <v>6.359</v>
      </c>
      <c r="D5068">
        <v>304.54579999999999</v>
      </c>
    </row>
    <row r="5069" spans="1:4" x14ac:dyDescent="0.2">
      <c r="A5069" s="1">
        <v>42095</v>
      </c>
      <c r="B5069">
        <v>305.19779999999997</v>
      </c>
      <c r="C5069">
        <v>6.3476299999999997</v>
      </c>
      <c r="D5069">
        <v>305.19779999999997</v>
      </c>
    </row>
    <row r="5070" spans="1:4" x14ac:dyDescent="0.2">
      <c r="A5070" s="1">
        <v>42096</v>
      </c>
      <c r="B5070">
        <v>305.5795</v>
      </c>
      <c r="C5070">
        <v>6.3344899999999997</v>
      </c>
      <c r="D5070">
        <v>305.5795</v>
      </c>
    </row>
    <row r="5071" spans="1:4" x14ac:dyDescent="0.2">
      <c r="A5071" s="1">
        <v>42097</v>
      </c>
      <c r="B5071">
        <v>305.68799999999999</v>
      </c>
      <c r="C5071">
        <v>6.3460700000000001</v>
      </c>
      <c r="D5071">
        <v>305.68799999999999</v>
      </c>
    </row>
    <row r="5072" spans="1:4" x14ac:dyDescent="0.2">
      <c r="A5072" s="1">
        <v>42100</v>
      </c>
      <c r="B5072">
        <v>305.87150000000003</v>
      </c>
      <c r="C5072">
        <v>6.3376900000000003</v>
      </c>
      <c r="D5072">
        <v>305.87150000000003</v>
      </c>
    </row>
    <row r="5073" spans="1:4" x14ac:dyDescent="0.2">
      <c r="A5073" s="1">
        <v>42101</v>
      </c>
      <c r="B5073">
        <v>305.83999999999997</v>
      </c>
      <c r="C5073">
        <v>6.3442499999999997</v>
      </c>
      <c r="D5073">
        <v>305.83999999999997</v>
      </c>
    </row>
    <row r="5074" spans="1:4" x14ac:dyDescent="0.2">
      <c r="A5074" s="1">
        <v>42102</v>
      </c>
      <c r="B5074">
        <v>305.92610000000002</v>
      </c>
      <c r="C5074">
        <v>6.34842</v>
      </c>
      <c r="D5074">
        <v>305.92610000000002</v>
      </c>
    </row>
    <row r="5075" spans="1:4" x14ac:dyDescent="0.2">
      <c r="A5075" s="1">
        <v>42103</v>
      </c>
      <c r="B5075">
        <v>305.7611</v>
      </c>
      <c r="C5075">
        <v>6.3636799999999996</v>
      </c>
      <c r="D5075">
        <v>305.7611</v>
      </c>
    </row>
    <row r="5076" spans="1:4" x14ac:dyDescent="0.2">
      <c r="A5076" s="1">
        <v>42104</v>
      </c>
      <c r="B5076">
        <v>306.43110000000001</v>
      </c>
      <c r="C5076">
        <v>6.3265000000000002</v>
      </c>
      <c r="D5076">
        <v>306.43110000000001</v>
      </c>
    </row>
    <row r="5077" spans="1:4" x14ac:dyDescent="0.2">
      <c r="A5077" s="1">
        <v>42107</v>
      </c>
      <c r="B5077">
        <v>306.452</v>
      </c>
      <c r="C5077">
        <v>6.3292000000000002</v>
      </c>
      <c r="D5077">
        <v>306.452</v>
      </c>
    </row>
    <row r="5078" spans="1:4" x14ac:dyDescent="0.2">
      <c r="A5078" s="1">
        <v>42108</v>
      </c>
      <c r="B5078">
        <v>306.33359999999999</v>
      </c>
      <c r="C5078">
        <v>6.3361599999999996</v>
      </c>
      <c r="D5078">
        <v>306.33359999999999</v>
      </c>
    </row>
    <row r="5079" spans="1:4" x14ac:dyDescent="0.2">
      <c r="A5079" s="1">
        <v>42109</v>
      </c>
      <c r="B5079">
        <v>306.3827</v>
      </c>
      <c r="C5079">
        <v>6.3372099999999998</v>
      </c>
      <c r="D5079">
        <v>306.3827</v>
      </c>
    </row>
    <row r="5080" spans="1:4" x14ac:dyDescent="0.2">
      <c r="A5080" s="1">
        <v>42110</v>
      </c>
      <c r="B5080">
        <v>306.30709999999999</v>
      </c>
      <c r="C5080">
        <v>6.3410599999999997</v>
      </c>
      <c r="D5080">
        <v>306.30709999999999</v>
      </c>
    </row>
    <row r="5081" spans="1:4" x14ac:dyDescent="0.2">
      <c r="A5081" s="1">
        <v>42111</v>
      </c>
      <c r="B5081">
        <v>306.31119999999999</v>
      </c>
      <c r="C5081">
        <v>6.3545999999999996</v>
      </c>
      <c r="D5081">
        <v>306.31119999999999</v>
      </c>
    </row>
    <row r="5082" spans="1:4" x14ac:dyDescent="0.2">
      <c r="A5082" s="1">
        <v>42114</v>
      </c>
      <c r="B5082">
        <v>306.45729999999998</v>
      </c>
      <c r="C5082">
        <v>6.3405100000000001</v>
      </c>
      <c r="D5082">
        <v>306.45729999999998</v>
      </c>
    </row>
    <row r="5083" spans="1:4" x14ac:dyDescent="0.2">
      <c r="A5083" s="1">
        <v>42115</v>
      </c>
      <c r="B5083">
        <v>306.31909999999999</v>
      </c>
      <c r="C5083">
        <v>6.3461999999999996</v>
      </c>
      <c r="D5083">
        <v>306.31909999999999</v>
      </c>
    </row>
    <row r="5084" spans="1:4" x14ac:dyDescent="0.2">
      <c r="A5084" s="1">
        <v>42116</v>
      </c>
      <c r="B5084">
        <v>306.38290000000001</v>
      </c>
      <c r="C5084">
        <v>6.36008</v>
      </c>
      <c r="D5084">
        <v>306.38290000000001</v>
      </c>
    </row>
    <row r="5085" spans="1:4" x14ac:dyDescent="0.2">
      <c r="A5085" s="1">
        <v>42117</v>
      </c>
      <c r="B5085">
        <v>306.5301</v>
      </c>
      <c r="C5085">
        <v>6.3567400000000003</v>
      </c>
      <c r="D5085">
        <v>306.5301</v>
      </c>
    </row>
    <row r="5086" spans="1:4" x14ac:dyDescent="0.2">
      <c r="A5086" s="1">
        <v>42118</v>
      </c>
      <c r="B5086">
        <v>306.47570000000002</v>
      </c>
      <c r="C5086">
        <v>6.3639700000000001</v>
      </c>
      <c r="D5086">
        <v>306.47570000000002</v>
      </c>
    </row>
    <row r="5087" spans="1:4" x14ac:dyDescent="0.2">
      <c r="A5087" s="1">
        <v>42121</v>
      </c>
      <c r="B5087">
        <v>306.5949</v>
      </c>
      <c r="C5087">
        <v>6.3602299999999996</v>
      </c>
      <c r="D5087">
        <v>306.5949</v>
      </c>
    </row>
    <row r="5088" spans="1:4" x14ac:dyDescent="0.2">
      <c r="A5088" s="1">
        <v>42122</v>
      </c>
      <c r="B5088">
        <v>306.32389999999998</v>
      </c>
      <c r="C5088">
        <v>6.3772500000000001</v>
      </c>
      <c r="D5088">
        <v>306.32389999999998</v>
      </c>
    </row>
    <row r="5089" spans="1:4" x14ac:dyDescent="0.2">
      <c r="A5089" s="1">
        <v>42123</v>
      </c>
      <c r="B5089">
        <v>305.67349999999999</v>
      </c>
      <c r="C5089">
        <v>6.40524</v>
      </c>
      <c r="D5089">
        <v>305.67349999999999</v>
      </c>
    </row>
    <row r="5090" spans="1:4" x14ac:dyDescent="0.2">
      <c r="A5090" s="1">
        <v>42124</v>
      </c>
      <c r="B5090">
        <v>303.29969999999997</v>
      </c>
      <c r="C5090">
        <v>6.4800199999999997</v>
      </c>
      <c r="D5090">
        <v>303.29969999999997</v>
      </c>
    </row>
    <row r="5091" spans="1:4" x14ac:dyDescent="0.2">
      <c r="A5091" s="1">
        <v>42125</v>
      </c>
      <c r="B5091">
        <v>302.90710000000001</v>
      </c>
      <c r="C5091">
        <v>6.5133400000000004</v>
      </c>
      <c r="D5091">
        <v>302.90710000000001</v>
      </c>
    </row>
    <row r="5092" spans="1:4" x14ac:dyDescent="0.2">
      <c r="A5092" s="1">
        <v>42128</v>
      </c>
      <c r="B5092">
        <v>302.96929999999998</v>
      </c>
      <c r="C5092">
        <v>6.5075799999999999</v>
      </c>
      <c r="D5092">
        <v>302.96929999999998</v>
      </c>
    </row>
    <row r="5093" spans="1:4" x14ac:dyDescent="0.2">
      <c r="A5093" s="1">
        <v>42129</v>
      </c>
      <c r="B5093">
        <v>303.2276</v>
      </c>
      <c r="C5093">
        <v>6.4327300000000003</v>
      </c>
      <c r="D5093">
        <v>303.2276</v>
      </c>
    </row>
    <row r="5094" spans="1:4" x14ac:dyDescent="0.2">
      <c r="A5094" s="1">
        <v>42130</v>
      </c>
      <c r="B5094">
        <v>302.81630000000001</v>
      </c>
      <c r="C5094">
        <v>6.4574699999999998</v>
      </c>
      <c r="D5094">
        <v>302.81630000000001</v>
      </c>
    </row>
    <row r="5095" spans="1:4" x14ac:dyDescent="0.2">
      <c r="A5095" s="1">
        <v>42131</v>
      </c>
      <c r="B5095">
        <v>302.79140000000001</v>
      </c>
      <c r="C5095">
        <v>6.4555699999999998</v>
      </c>
      <c r="D5095">
        <v>302.79140000000001</v>
      </c>
    </row>
    <row r="5096" spans="1:4" x14ac:dyDescent="0.2">
      <c r="A5096" s="1">
        <v>42132</v>
      </c>
      <c r="B5096">
        <v>302.87090000000001</v>
      </c>
      <c r="C5096">
        <v>6.5306699999999998</v>
      </c>
      <c r="D5096">
        <v>302.87090000000001</v>
      </c>
    </row>
    <row r="5097" spans="1:4" x14ac:dyDescent="0.2">
      <c r="A5097" s="1">
        <v>42135</v>
      </c>
      <c r="B5097">
        <v>302.54680000000002</v>
      </c>
      <c r="C5097">
        <v>6.5560799999999997</v>
      </c>
      <c r="D5097">
        <v>302.54680000000002</v>
      </c>
    </row>
    <row r="5098" spans="1:4" x14ac:dyDescent="0.2">
      <c r="A5098" s="1">
        <v>42136</v>
      </c>
      <c r="B5098">
        <v>301.87310000000002</v>
      </c>
      <c r="C5098">
        <v>6.2827599999999997</v>
      </c>
      <c r="D5098">
        <v>301.87310000000002</v>
      </c>
    </row>
    <row r="5099" spans="1:4" x14ac:dyDescent="0.2">
      <c r="A5099" s="1">
        <v>42137</v>
      </c>
      <c r="B5099">
        <v>302.10700000000003</v>
      </c>
      <c r="C5099">
        <v>6.4845699999999997</v>
      </c>
      <c r="D5099">
        <v>302.10700000000003</v>
      </c>
    </row>
    <row r="5100" spans="1:4" x14ac:dyDescent="0.2">
      <c r="A5100" s="1">
        <v>42138</v>
      </c>
      <c r="B5100">
        <v>302.41500000000002</v>
      </c>
      <c r="C5100">
        <v>6.4830699999999997</v>
      </c>
      <c r="D5100">
        <v>302.41500000000002</v>
      </c>
    </row>
    <row r="5101" spans="1:4" x14ac:dyDescent="0.2">
      <c r="A5101" s="1">
        <v>42139</v>
      </c>
      <c r="B5101">
        <v>303.18450000000001</v>
      </c>
      <c r="C5101">
        <v>6.4679900000000004</v>
      </c>
      <c r="D5101">
        <v>303.18450000000001</v>
      </c>
    </row>
    <row r="5102" spans="1:4" x14ac:dyDescent="0.2">
      <c r="A5102" s="1">
        <v>42142</v>
      </c>
      <c r="B5102">
        <v>303.32350000000002</v>
      </c>
      <c r="C5102">
        <v>6.46943</v>
      </c>
      <c r="D5102">
        <v>303.32350000000002</v>
      </c>
    </row>
    <row r="5103" spans="1:4" x14ac:dyDescent="0.2">
      <c r="A5103" s="1">
        <v>42143</v>
      </c>
      <c r="B5103">
        <v>303.26589999999999</v>
      </c>
      <c r="C5103">
        <v>6.4906100000000002</v>
      </c>
      <c r="D5103">
        <v>303.26589999999999</v>
      </c>
    </row>
    <row r="5104" spans="1:4" x14ac:dyDescent="0.2">
      <c r="A5104" s="1">
        <v>42144</v>
      </c>
      <c r="B5104">
        <v>303.3707</v>
      </c>
      <c r="C5104">
        <v>6.4849100000000002</v>
      </c>
      <c r="D5104">
        <v>303.3707</v>
      </c>
    </row>
    <row r="5105" spans="1:4" x14ac:dyDescent="0.2">
      <c r="A5105" s="1">
        <v>42145</v>
      </c>
      <c r="B5105">
        <v>304.26560000000001</v>
      </c>
      <c r="C5105">
        <v>6.4715800000000003</v>
      </c>
      <c r="D5105">
        <v>304.26560000000001</v>
      </c>
    </row>
    <row r="5106" spans="1:4" x14ac:dyDescent="0.2">
      <c r="A5106" s="1">
        <v>42146</v>
      </c>
      <c r="B5106">
        <v>305.1515</v>
      </c>
      <c r="C5106">
        <v>6.4613199999999997</v>
      </c>
      <c r="D5106">
        <v>305.1515</v>
      </c>
    </row>
    <row r="5107" spans="1:4" x14ac:dyDescent="0.2">
      <c r="A5107" s="1">
        <v>42149</v>
      </c>
      <c r="B5107">
        <v>305.1515</v>
      </c>
      <c r="C5107">
        <v>6.4613199999999997</v>
      </c>
      <c r="D5107">
        <v>305.1515</v>
      </c>
    </row>
    <row r="5108" spans="1:4" x14ac:dyDescent="0.2">
      <c r="A5108" s="1">
        <v>42150</v>
      </c>
      <c r="B5108">
        <v>305.88499999999999</v>
      </c>
      <c r="C5108">
        <v>6.4347399999999997</v>
      </c>
      <c r="D5108">
        <v>305.88499999999999</v>
      </c>
    </row>
    <row r="5109" spans="1:4" x14ac:dyDescent="0.2">
      <c r="A5109" s="1">
        <v>42151</v>
      </c>
      <c r="B5109">
        <v>305.92689999999999</v>
      </c>
      <c r="C5109">
        <v>6.4400399999999998</v>
      </c>
      <c r="D5109">
        <v>305.92689999999999</v>
      </c>
    </row>
    <row r="5110" spans="1:4" x14ac:dyDescent="0.2">
      <c r="A5110" s="1">
        <v>42152</v>
      </c>
      <c r="B5110">
        <v>306.29739999999998</v>
      </c>
      <c r="C5110">
        <v>6.4139799999999996</v>
      </c>
      <c r="D5110">
        <v>306.29739999999998</v>
      </c>
    </row>
    <row r="5111" spans="1:4" x14ac:dyDescent="0.2">
      <c r="A5111" s="1">
        <v>42153</v>
      </c>
      <c r="B5111">
        <v>306.72190000000001</v>
      </c>
      <c r="C5111">
        <v>6.4733299999999998</v>
      </c>
      <c r="D5111">
        <v>306.72190000000001</v>
      </c>
    </row>
    <row r="5112" spans="1:4" x14ac:dyDescent="0.2">
      <c r="A5112" s="1">
        <v>42156</v>
      </c>
      <c r="B5112">
        <v>306.8879</v>
      </c>
      <c r="C5112">
        <v>6.4737999999999998</v>
      </c>
      <c r="D5112">
        <v>306.8879</v>
      </c>
    </row>
    <row r="5113" spans="1:4" x14ac:dyDescent="0.2">
      <c r="A5113" s="1">
        <v>42157</v>
      </c>
      <c r="B5113">
        <v>307.00510000000003</v>
      </c>
      <c r="C5113">
        <v>6.3974599999999997</v>
      </c>
      <c r="D5113">
        <v>307.00510000000003</v>
      </c>
    </row>
    <row r="5114" spans="1:4" x14ac:dyDescent="0.2">
      <c r="A5114" s="1">
        <v>42158</v>
      </c>
      <c r="B5114">
        <v>306.7747</v>
      </c>
      <c r="C5114">
        <v>6.3990600000000004</v>
      </c>
      <c r="D5114">
        <v>306.7747</v>
      </c>
    </row>
    <row r="5115" spans="1:4" x14ac:dyDescent="0.2">
      <c r="A5115" s="1">
        <v>42159</v>
      </c>
      <c r="B5115">
        <v>306.79360000000003</v>
      </c>
      <c r="C5115">
        <v>6.41052</v>
      </c>
      <c r="D5115">
        <v>306.79360000000003</v>
      </c>
    </row>
    <row r="5116" spans="1:4" x14ac:dyDescent="0.2">
      <c r="A5116" s="1">
        <v>42160</v>
      </c>
      <c r="B5116">
        <v>306.48520000000002</v>
      </c>
      <c r="C5116">
        <v>6.4932400000000001</v>
      </c>
      <c r="D5116">
        <v>306.48520000000002</v>
      </c>
    </row>
    <row r="5117" spans="1:4" x14ac:dyDescent="0.2">
      <c r="A5117" s="1">
        <v>42163</v>
      </c>
      <c r="B5117">
        <v>306.42110000000002</v>
      </c>
      <c r="C5117">
        <v>6.5026900000000003</v>
      </c>
      <c r="D5117">
        <v>306.42110000000002</v>
      </c>
    </row>
    <row r="5118" spans="1:4" x14ac:dyDescent="0.2">
      <c r="A5118" s="1">
        <v>42164</v>
      </c>
      <c r="B5118">
        <v>306.04520000000002</v>
      </c>
      <c r="C5118">
        <v>6.5200399999999998</v>
      </c>
      <c r="D5118">
        <v>306.04520000000002</v>
      </c>
    </row>
    <row r="5119" spans="1:4" x14ac:dyDescent="0.2">
      <c r="A5119" s="1">
        <v>42165</v>
      </c>
      <c r="B5119">
        <v>304.93790000000001</v>
      </c>
      <c r="C5119">
        <v>6.5575599999999996</v>
      </c>
      <c r="D5119">
        <v>304.93790000000001</v>
      </c>
    </row>
    <row r="5120" spans="1:4" x14ac:dyDescent="0.2">
      <c r="A5120" s="1">
        <v>42166</v>
      </c>
      <c r="B5120">
        <v>304.61790000000002</v>
      </c>
      <c r="C5120">
        <v>6.5684899999999997</v>
      </c>
      <c r="D5120">
        <v>304.61790000000002</v>
      </c>
    </row>
    <row r="5121" spans="1:4" x14ac:dyDescent="0.2">
      <c r="A5121" s="1">
        <v>42167</v>
      </c>
      <c r="B5121">
        <v>304.83499999999998</v>
      </c>
      <c r="C5121">
        <v>6.56595</v>
      </c>
      <c r="D5121">
        <v>304.83499999999998</v>
      </c>
    </row>
    <row r="5122" spans="1:4" x14ac:dyDescent="0.2">
      <c r="A5122" s="1">
        <v>42170</v>
      </c>
      <c r="B5122">
        <v>305.23090000000002</v>
      </c>
      <c r="C5122">
        <v>6.5544700000000002</v>
      </c>
      <c r="D5122">
        <v>305.23090000000002</v>
      </c>
    </row>
    <row r="5123" spans="1:4" x14ac:dyDescent="0.2">
      <c r="A5123" s="1">
        <v>42171</v>
      </c>
      <c r="B5123">
        <v>305.36559999999997</v>
      </c>
      <c r="C5123">
        <v>6.5461299999999998</v>
      </c>
      <c r="D5123">
        <v>305.36559999999997</v>
      </c>
    </row>
    <row r="5124" spans="1:4" x14ac:dyDescent="0.2">
      <c r="A5124" s="1">
        <v>42172</v>
      </c>
      <c r="B5124">
        <v>305.4015</v>
      </c>
      <c r="C5124">
        <v>6.5480299999999998</v>
      </c>
      <c r="D5124">
        <v>305.4015</v>
      </c>
    </row>
    <row r="5125" spans="1:4" x14ac:dyDescent="0.2">
      <c r="A5125" s="1">
        <v>42173</v>
      </c>
      <c r="B5125">
        <v>305.44740000000002</v>
      </c>
      <c r="C5125">
        <v>6.5487799999999998</v>
      </c>
      <c r="D5125">
        <v>305.44740000000002</v>
      </c>
    </row>
    <row r="5126" spans="1:4" x14ac:dyDescent="0.2">
      <c r="A5126" s="1">
        <v>42174</v>
      </c>
      <c r="B5126">
        <v>304.75400000000002</v>
      </c>
      <c r="C5126">
        <v>6.5678299999999998</v>
      </c>
      <c r="D5126">
        <v>304.75400000000002</v>
      </c>
    </row>
    <row r="5127" spans="1:4" x14ac:dyDescent="0.2">
      <c r="A5127" s="1">
        <v>42177</v>
      </c>
      <c r="B5127">
        <v>304.82080000000002</v>
      </c>
      <c r="C5127">
        <v>6.5652999999999997</v>
      </c>
      <c r="D5127">
        <v>304.82080000000002</v>
      </c>
    </row>
    <row r="5128" spans="1:4" x14ac:dyDescent="0.2">
      <c r="A5128" s="1">
        <v>42178</v>
      </c>
      <c r="B5128">
        <v>304.55020000000002</v>
      </c>
      <c r="C5128">
        <v>6.5889899999999999</v>
      </c>
      <c r="D5128">
        <v>304.55020000000002</v>
      </c>
    </row>
    <row r="5129" spans="1:4" x14ac:dyDescent="0.2">
      <c r="A5129" s="1">
        <v>42179</v>
      </c>
      <c r="B5129">
        <v>304.23379999999997</v>
      </c>
      <c r="C5129">
        <v>6.6105499999999999</v>
      </c>
      <c r="D5129">
        <v>304.23379999999997</v>
      </c>
    </row>
    <row r="5130" spans="1:4" x14ac:dyDescent="0.2">
      <c r="A5130" s="1">
        <v>42180</v>
      </c>
      <c r="B5130">
        <v>303.39679999999998</v>
      </c>
      <c r="C5130">
        <v>6.6513499999999999</v>
      </c>
      <c r="D5130">
        <v>303.39679999999998</v>
      </c>
    </row>
    <row r="5131" spans="1:4" x14ac:dyDescent="0.2">
      <c r="A5131" s="1">
        <v>42181</v>
      </c>
      <c r="B5131">
        <v>302.93990000000002</v>
      </c>
      <c r="C5131">
        <v>6.6679700000000004</v>
      </c>
      <c r="D5131">
        <v>302.93990000000002</v>
      </c>
    </row>
    <row r="5132" spans="1:4" x14ac:dyDescent="0.2">
      <c r="A5132" s="1">
        <v>42184</v>
      </c>
      <c r="B5132">
        <v>297.12779999999998</v>
      </c>
      <c r="C5132">
        <v>6.8496199999999998</v>
      </c>
      <c r="D5132">
        <v>297.12779999999998</v>
      </c>
    </row>
    <row r="5133" spans="1:4" x14ac:dyDescent="0.2">
      <c r="A5133" s="1">
        <v>42185</v>
      </c>
      <c r="B5133">
        <v>295.40969999999999</v>
      </c>
      <c r="C5133">
        <v>6.8829799999999999</v>
      </c>
      <c r="D5133">
        <v>295.40969999999999</v>
      </c>
    </row>
    <row r="5134" spans="1:4" x14ac:dyDescent="0.2">
      <c r="A5134" s="1">
        <v>42186</v>
      </c>
      <c r="B5134">
        <v>294.2235</v>
      </c>
      <c r="C5134">
        <v>6.90083</v>
      </c>
      <c r="D5134">
        <v>294.2235</v>
      </c>
    </row>
    <row r="5135" spans="1:4" x14ac:dyDescent="0.2">
      <c r="A5135" s="1">
        <v>42187</v>
      </c>
      <c r="B5135">
        <v>294.94209999999998</v>
      </c>
      <c r="C5135">
        <v>6.8523800000000001</v>
      </c>
      <c r="D5135">
        <v>294.94209999999998</v>
      </c>
    </row>
    <row r="5136" spans="1:4" x14ac:dyDescent="0.2">
      <c r="A5136" s="1">
        <v>42188</v>
      </c>
      <c r="B5136">
        <v>294.94209999999998</v>
      </c>
      <c r="C5136">
        <v>6.8523800000000001</v>
      </c>
      <c r="D5136">
        <v>294.94209999999998</v>
      </c>
    </row>
    <row r="5137" spans="1:4" x14ac:dyDescent="0.2">
      <c r="A5137" s="1">
        <v>42191</v>
      </c>
      <c r="B5137">
        <v>295.50470000000001</v>
      </c>
      <c r="C5137">
        <v>6.8264500000000004</v>
      </c>
      <c r="D5137">
        <v>295.50470000000001</v>
      </c>
    </row>
    <row r="5138" spans="1:4" x14ac:dyDescent="0.2">
      <c r="A5138" s="1">
        <v>42192</v>
      </c>
      <c r="B5138">
        <v>294.9074</v>
      </c>
      <c r="C5138">
        <v>6.8476600000000003</v>
      </c>
      <c r="D5138">
        <v>294.9074</v>
      </c>
    </row>
    <row r="5139" spans="1:4" x14ac:dyDescent="0.2">
      <c r="A5139" s="1">
        <v>42193</v>
      </c>
      <c r="B5139">
        <v>294.90280000000001</v>
      </c>
      <c r="C5139">
        <v>6.85588</v>
      </c>
      <c r="D5139">
        <v>294.90280000000001</v>
      </c>
    </row>
    <row r="5140" spans="1:4" x14ac:dyDescent="0.2">
      <c r="A5140" s="1">
        <v>42194</v>
      </c>
      <c r="B5140">
        <v>294.83629999999999</v>
      </c>
      <c r="C5140">
        <v>6.8653500000000003</v>
      </c>
      <c r="D5140">
        <v>294.83629999999999</v>
      </c>
    </row>
    <row r="5141" spans="1:4" x14ac:dyDescent="0.2">
      <c r="A5141" s="1">
        <v>42195</v>
      </c>
      <c r="B5141">
        <v>294.5016</v>
      </c>
      <c r="C5141">
        <v>6.9020799999999998</v>
      </c>
      <c r="D5141">
        <v>294.5016</v>
      </c>
    </row>
    <row r="5142" spans="1:4" x14ac:dyDescent="0.2">
      <c r="A5142" s="1">
        <v>42198</v>
      </c>
      <c r="B5142">
        <v>294.01920000000001</v>
      </c>
      <c r="C5142">
        <v>6.9367700000000001</v>
      </c>
      <c r="D5142">
        <v>294.01920000000001</v>
      </c>
    </row>
    <row r="5143" spans="1:4" x14ac:dyDescent="0.2">
      <c r="A5143" s="1">
        <v>42199</v>
      </c>
      <c r="B5143">
        <v>294.94940000000003</v>
      </c>
      <c r="C5143">
        <v>6.9049899999999997</v>
      </c>
      <c r="D5143">
        <v>294.94940000000003</v>
      </c>
    </row>
    <row r="5144" spans="1:4" x14ac:dyDescent="0.2">
      <c r="A5144" s="1">
        <v>42200</v>
      </c>
      <c r="B5144">
        <v>295.47699999999998</v>
      </c>
      <c r="C5144">
        <v>6.8997099999999998</v>
      </c>
      <c r="D5144">
        <v>295.47699999999998</v>
      </c>
    </row>
    <row r="5145" spans="1:4" x14ac:dyDescent="0.2">
      <c r="A5145" s="1">
        <v>42201</v>
      </c>
      <c r="B5145">
        <v>295.34800000000001</v>
      </c>
      <c r="C5145">
        <v>6.9137899999999997</v>
      </c>
      <c r="D5145">
        <v>295.34800000000001</v>
      </c>
    </row>
    <row r="5146" spans="1:4" x14ac:dyDescent="0.2">
      <c r="A5146" s="1">
        <v>42202</v>
      </c>
      <c r="B5146">
        <v>295.58210000000003</v>
      </c>
      <c r="C5146">
        <v>6.9029100000000003</v>
      </c>
      <c r="D5146">
        <v>295.58210000000003</v>
      </c>
    </row>
    <row r="5147" spans="1:4" x14ac:dyDescent="0.2">
      <c r="A5147" s="1">
        <v>42205</v>
      </c>
      <c r="B5147">
        <v>295.25959999999998</v>
      </c>
      <c r="C5147">
        <v>6.9086699999999999</v>
      </c>
      <c r="D5147">
        <v>295.25959999999998</v>
      </c>
    </row>
    <row r="5148" spans="1:4" x14ac:dyDescent="0.2">
      <c r="A5148" s="1">
        <v>42206</v>
      </c>
      <c r="B5148">
        <v>295.20440000000002</v>
      </c>
      <c r="C5148">
        <v>6.91439</v>
      </c>
      <c r="D5148">
        <v>295.20440000000002</v>
      </c>
    </row>
    <row r="5149" spans="1:4" x14ac:dyDescent="0.2">
      <c r="A5149" s="1">
        <v>42207</v>
      </c>
      <c r="B5149">
        <v>295.13979999999998</v>
      </c>
      <c r="C5149">
        <v>6.9177999999999997</v>
      </c>
      <c r="D5149">
        <v>295.13979999999998</v>
      </c>
    </row>
    <row r="5150" spans="1:4" x14ac:dyDescent="0.2">
      <c r="A5150" s="1">
        <v>42208</v>
      </c>
      <c r="B5150">
        <v>296.03460000000001</v>
      </c>
      <c r="C5150">
        <v>6.89039</v>
      </c>
      <c r="D5150">
        <v>296.03460000000001</v>
      </c>
    </row>
    <row r="5151" spans="1:4" x14ac:dyDescent="0.2">
      <c r="A5151" s="1">
        <v>42209</v>
      </c>
      <c r="B5151">
        <v>295.40449999999998</v>
      </c>
      <c r="C5151">
        <v>6.9100799999999998</v>
      </c>
      <c r="D5151">
        <v>295.40449999999998</v>
      </c>
    </row>
    <row r="5152" spans="1:4" x14ac:dyDescent="0.2">
      <c r="A5152" s="1">
        <v>42212</v>
      </c>
      <c r="B5152">
        <v>295.04070000000002</v>
      </c>
      <c r="C5152">
        <v>6.9178699999999997</v>
      </c>
      <c r="D5152">
        <v>295.04070000000002</v>
      </c>
    </row>
    <row r="5153" spans="1:4" x14ac:dyDescent="0.2">
      <c r="A5153" s="1">
        <v>42213</v>
      </c>
      <c r="B5153">
        <v>294.26159999999999</v>
      </c>
      <c r="C5153">
        <v>6.9115799999999998</v>
      </c>
      <c r="D5153">
        <v>294.26159999999999</v>
      </c>
    </row>
    <row r="5154" spans="1:4" x14ac:dyDescent="0.2">
      <c r="A5154" s="1">
        <v>42214</v>
      </c>
      <c r="B5154">
        <v>293.97269999999997</v>
      </c>
      <c r="C5154">
        <v>6.9087100000000001</v>
      </c>
      <c r="D5154">
        <v>293.97269999999997</v>
      </c>
    </row>
    <row r="5155" spans="1:4" x14ac:dyDescent="0.2">
      <c r="A5155" s="1">
        <v>42215</v>
      </c>
      <c r="B5155">
        <v>293.98020000000002</v>
      </c>
      <c r="C5155">
        <v>6.90733</v>
      </c>
      <c r="D5155">
        <v>293.98020000000002</v>
      </c>
    </row>
    <row r="5156" spans="1:4" x14ac:dyDescent="0.2">
      <c r="A5156" s="1">
        <v>42216</v>
      </c>
      <c r="B5156">
        <v>293.81169999999997</v>
      </c>
      <c r="C5156">
        <v>6.9092000000000002</v>
      </c>
      <c r="D5156">
        <v>293.81169999999997</v>
      </c>
    </row>
    <row r="5157" spans="1:4" x14ac:dyDescent="0.2">
      <c r="A5157" s="1">
        <v>42219</v>
      </c>
      <c r="B5157">
        <v>293.85700000000003</v>
      </c>
      <c r="C5157">
        <v>6.89039</v>
      </c>
      <c r="D5157">
        <v>293.85700000000003</v>
      </c>
    </row>
    <row r="5158" spans="1:4" x14ac:dyDescent="0.2">
      <c r="A5158" s="1">
        <v>42220</v>
      </c>
      <c r="B5158">
        <v>293.87990000000002</v>
      </c>
      <c r="C5158">
        <v>6.8910200000000001</v>
      </c>
      <c r="D5158">
        <v>293.87990000000002</v>
      </c>
    </row>
    <row r="5159" spans="1:4" x14ac:dyDescent="0.2">
      <c r="A5159" s="1">
        <v>42221</v>
      </c>
      <c r="B5159">
        <v>293.74459999999999</v>
      </c>
      <c r="C5159">
        <v>6.82707</v>
      </c>
      <c r="D5159">
        <v>293.74459999999999</v>
      </c>
    </row>
    <row r="5160" spans="1:4" x14ac:dyDescent="0.2">
      <c r="A5160" s="1">
        <v>42222</v>
      </c>
      <c r="B5160">
        <v>293.69630000000001</v>
      </c>
      <c r="C5160">
        <v>6.85555</v>
      </c>
      <c r="D5160">
        <v>293.69630000000001</v>
      </c>
    </row>
    <row r="5161" spans="1:4" x14ac:dyDescent="0.2">
      <c r="A5161" s="1">
        <v>42223</v>
      </c>
      <c r="B5161">
        <v>293.71359999999999</v>
      </c>
      <c r="C5161">
        <v>6.84396</v>
      </c>
      <c r="D5161">
        <v>293.71359999999999</v>
      </c>
    </row>
    <row r="5162" spans="1:4" x14ac:dyDescent="0.2">
      <c r="A5162" s="1">
        <v>42226</v>
      </c>
      <c r="B5162">
        <v>293.91829999999999</v>
      </c>
      <c r="C5162">
        <v>6.8416100000000002</v>
      </c>
      <c r="D5162">
        <v>293.91829999999999</v>
      </c>
    </row>
    <row r="5163" spans="1:4" x14ac:dyDescent="0.2">
      <c r="A5163" s="1">
        <v>42227</v>
      </c>
      <c r="B5163">
        <v>294.13060000000002</v>
      </c>
      <c r="C5163">
        <v>6.8395099999999998</v>
      </c>
      <c r="D5163">
        <v>294.13060000000002</v>
      </c>
    </row>
    <row r="5164" spans="1:4" x14ac:dyDescent="0.2">
      <c r="A5164" s="1">
        <v>42228</v>
      </c>
      <c r="B5164">
        <v>294.4742</v>
      </c>
      <c r="C5164">
        <v>6.8370100000000003</v>
      </c>
      <c r="D5164">
        <v>294.4742</v>
      </c>
    </row>
    <row r="5165" spans="1:4" x14ac:dyDescent="0.2">
      <c r="A5165" s="1">
        <v>42229</v>
      </c>
      <c r="B5165">
        <v>294.70139999999998</v>
      </c>
      <c r="C5165">
        <v>6.8367599999999999</v>
      </c>
      <c r="D5165">
        <v>294.70139999999998</v>
      </c>
    </row>
    <row r="5166" spans="1:4" x14ac:dyDescent="0.2">
      <c r="A5166" s="1">
        <v>42230</v>
      </c>
      <c r="B5166">
        <v>294.7747</v>
      </c>
      <c r="C5166">
        <v>6.8239000000000001</v>
      </c>
      <c r="D5166">
        <v>294.7747</v>
      </c>
    </row>
    <row r="5167" spans="1:4" x14ac:dyDescent="0.2">
      <c r="A5167" s="1">
        <v>42233</v>
      </c>
      <c r="B5167">
        <v>294.77679999999998</v>
      </c>
      <c r="C5167">
        <v>6.8180899999999998</v>
      </c>
      <c r="D5167">
        <v>294.77679999999998</v>
      </c>
    </row>
    <row r="5168" spans="1:4" x14ac:dyDescent="0.2">
      <c r="A5168" s="1">
        <v>42234</v>
      </c>
      <c r="B5168">
        <v>294.63499999999999</v>
      </c>
      <c r="C5168">
        <v>6.8379599999999998</v>
      </c>
      <c r="D5168">
        <v>294.63499999999999</v>
      </c>
    </row>
    <row r="5169" spans="1:4" x14ac:dyDescent="0.2">
      <c r="A5169" s="1">
        <v>42235</v>
      </c>
      <c r="B5169">
        <v>294.60210000000001</v>
      </c>
      <c r="C5169">
        <v>6.8421200000000004</v>
      </c>
      <c r="D5169">
        <v>294.60210000000001</v>
      </c>
    </row>
    <row r="5170" spans="1:4" x14ac:dyDescent="0.2">
      <c r="A5170" s="1">
        <v>42236</v>
      </c>
      <c r="B5170">
        <v>294.8664</v>
      </c>
      <c r="C5170">
        <v>6.7995099999999997</v>
      </c>
      <c r="D5170">
        <v>294.8664</v>
      </c>
    </row>
    <row r="5171" spans="1:4" x14ac:dyDescent="0.2">
      <c r="A5171" s="1">
        <v>42237</v>
      </c>
      <c r="B5171">
        <v>294.41539999999998</v>
      </c>
      <c r="C5171">
        <v>6.8458199999999998</v>
      </c>
      <c r="D5171">
        <v>294.41539999999998</v>
      </c>
    </row>
    <row r="5172" spans="1:4" x14ac:dyDescent="0.2">
      <c r="A5172" s="1">
        <v>42240</v>
      </c>
      <c r="B5172">
        <v>293.90769999999998</v>
      </c>
      <c r="C5172">
        <v>6.8708799999999997</v>
      </c>
      <c r="D5172">
        <v>293.90769999999998</v>
      </c>
    </row>
    <row r="5173" spans="1:4" x14ac:dyDescent="0.2">
      <c r="A5173" s="1">
        <v>42241</v>
      </c>
      <c r="B5173">
        <v>294.4314</v>
      </c>
      <c r="C5173">
        <v>6.8336300000000003</v>
      </c>
      <c r="D5173">
        <v>294.4314</v>
      </c>
    </row>
    <row r="5174" spans="1:4" x14ac:dyDescent="0.2">
      <c r="A5174" s="1">
        <v>42242</v>
      </c>
      <c r="B5174">
        <v>294.08499999999998</v>
      </c>
      <c r="C5174">
        <v>6.8902099999999997</v>
      </c>
      <c r="D5174">
        <v>294.08499999999998</v>
      </c>
    </row>
    <row r="5175" spans="1:4" x14ac:dyDescent="0.2">
      <c r="A5175" s="1">
        <v>42243</v>
      </c>
      <c r="B5175">
        <v>294.56990000000002</v>
      </c>
      <c r="C5175">
        <v>6.8780400000000004</v>
      </c>
      <c r="D5175">
        <v>294.56990000000002</v>
      </c>
    </row>
    <row r="5176" spans="1:4" x14ac:dyDescent="0.2">
      <c r="A5176" s="1">
        <v>42244</v>
      </c>
      <c r="B5176">
        <v>294.85059999999999</v>
      </c>
      <c r="C5176">
        <v>6.8642799999999999</v>
      </c>
      <c r="D5176">
        <v>294.85059999999999</v>
      </c>
    </row>
    <row r="5177" spans="1:4" x14ac:dyDescent="0.2">
      <c r="A5177" s="1">
        <v>42247</v>
      </c>
      <c r="B5177">
        <v>295.02800000000002</v>
      </c>
      <c r="C5177">
        <v>6.8741500000000002</v>
      </c>
      <c r="D5177">
        <v>295.02800000000002</v>
      </c>
    </row>
    <row r="5178" spans="1:4" x14ac:dyDescent="0.2">
      <c r="A5178" s="1">
        <v>42248</v>
      </c>
      <c r="B5178">
        <v>295.46050000000002</v>
      </c>
      <c r="C5178">
        <v>6.8642599999999998</v>
      </c>
      <c r="D5178">
        <v>295.46050000000002</v>
      </c>
    </row>
    <row r="5179" spans="1:4" x14ac:dyDescent="0.2">
      <c r="A5179" s="1">
        <v>42249</v>
      </c>
      <c r="B5179">
        <v>298.28120000000001</v>
      </c>
      <c r="C5179">
        <v>6.7806300000000004</v>
      </c>
      <c r="D5179">
        <v>298.28120000000001</v>
      </c>
    </row>
    <row r="5180" spans="1:4" x14ac:dyDescent="0.2">
      <c r="A5180" s="1">
        <v>42250</v>
      </c>
      <c r="B5180">
        <v>299.01839999999999</v>
      </c>
      <c r="C5180">
        <v>6.78932</v>
      </c>
      <c r="D5180">
        <v>299.01839999999999</v>
      </c>
    </row>
    <row r="5181" spans="1:4" x14ac:dyDescent="0.2">
      <c r="A5181" s="1">
        <v>42251</v>
      </c>
      <c r="B5181">
        <v>298.87380000000002</v>
      </c>
      <c r="C5181">
        <v>6.7822800000000001</v>
      </c>
      <c r="D5181">
        <v>298.87380000000002</v>
      </c>
    </row>
    <row r="5182" spans="1:4" x14ac:dyDescent="0.2">
      <c r="A5182" s="1">
        <v>42254</v>
      </c>
      <c r="B5182">
        <v>298.87380000000002</v>
      </c>
      <c r="C5182">
        <v>6.7822800000000001</v>
      </c>
      <c r="D5182">
        <v>298.87380000000002</v>
      </c>
    </row>
    <row r="5183" spans="1:4" x14ac:dyDescent="0.2">
      <c r="A5183" s="1">
        <v>42255</v>
      </c>
      <c r="B5183">
        <v>299.74360000000001</v>
      </c>
      <c r="C5183">
        <v>6.7855999999999996</v>
      </c>
      <c r="D5183">
        <v>299.74360000000001</v>
      </c>
    </row>
    <row r="5184" spans="1:4" x14ac:dyDescent="0.2">
      <c r="A5184" s="1">
        <v>42256</v>
      </c>
      <c r="B5184">
        <v>298.4357</v>
      </c>
      <c r="C5184">
        <v>6.82972</v>
      </c>
      <c r="D5184">
        <v>298.4357</v>
      </c>
    </row>
    <row r="5185" spans="1:4" x14ac:dyDescent="0.2">
      <c r="A5185" s="1">
        <v>42257</v>
      </c>
      <c r="B5185">
        <v>298.04289999999997</v>
      </c>
      <c r="C5185">
        <v>6.8367899999999997</v>
      </c>
      <c r="D5185">
        <v>298.04289999999997</v>
      </c>
    </row>
    <row r="5186" spans="1:4" x14ac:dyDescent="0.2">
      <c r="A5186" s="1">
        <v>42258</v>
      </c>
      <c r="B5186">
        <v>298.1035</v>
      </c>
      <c r="C5186">
        <v>6.84544</v>
      </c>
      <c r="D5186">
        <v>298.1035</v>
      </c>
    </row>
    <row r="5187" spans="1:4" x14ac:dyDescent="0.2">
      <c r="A5187" s="1">
        <v>42261</v>
      </c>
      <c r="B5187">
        <v>298.57150000000001</v>
      </c>
      <c r="C5187">
        <v>6.83887</v>
      </c>
      <c r="D5187">
        <v>298.57150000000001</v>
      </c>
    </row>
    <row r="5188" spans="1:4" x14ac:dyDescent="0.2">
      <c r="A5188" s="1">
        <v>42262</v>
      </c>
      <c r="B5188">
        <v>298.63</v>
      </c>
      <c r="C5188">
        <v>6.8395299999999999</v>
      </c>
      <c r="D5188">
        <v>298.63</v>
      </c>
    </row>
    <row r="5189" spans="1:4" x14ac:dyDescent="0.2">
      <c r="A5189" s="1">
        <v>42263</v>
      </c>
      <c r="B5189">
        <v>298.90980000000002</v>
      </c>
      <c r="C5189">
        <v>6.8473800000000002</v>
      </c>
      <c r="D5189">
        <v>298.90980000000002</v>
      </c>
    </row>
    <row r="5190" spans="1:4" x14ac:dyDescent="0.2">
      <c r="A5190" s="1">
        <v>42264</v>
      </c>
      <c r="B5190">
        <v>299.38510000000002</v>
      </c>
      <c r="C5190">
        <v>6.8238200000000004</v>
      </c>
      <c r="D5190">
        <v>299.38510000000002</v>
      </c>
    </row>
    <row r="5191" spans="1:4" x14ac:dyDescent="0.2">
      <c r="A5191" s="1">
        <v>42265</v>
      </c>
      <c r="B5191">
        <v>300.07119999999998</v>
      </c>
      <c r="C5191">
        <v>6.8042499999999997</v>
      </c>
      <c r="D5191">
        <v>300.07119999999998</v>
      </c>
    </row>
    <row r="5192" spans="1:4" x14ac:dyDescent="0.2">
      <c r="A5192" s="1">
        <v>42268</v>
      </c>
      <c r="B5192">
        <v>299.9502</v>
      </c>
      <c r="C5192">
        <v>6.8142800000000001</v>
      </c>
      <c r="D5192">
        <v>299.9502</v>
      </c>
    </row>
    <row r="5193" spans="1:4" x14ac:dyDescent="0.2">
      <c r="A5193" s="1">
        <v>42269</v>
      </c>
      <c r="B5193">
        <v>300.17200000000003</v>
      </c>
      <c r="C5193">
        <v>6.8113099999999998</v>
      </c>
      <c r="D5193">
        <v>300.17200000000003</v>
      </c>
    </row>
    <row r="5194" spans="1:4" x14ac:dyDescent="0.2">
      <c r="A5194" s="1">
        <v>42270</v>
      </c>
      <c r="B5194">
        <v>300.26310000000001</v>
      </c>
      <c r="C5194">
        <v>6.8119199999999998</v>
      </c>
      <c r="D5194">
        <v>300.26310000000001</v>
      </c>
    </row>
    <row r="5195" spans="1:4" x14ac:dyDescent="0.2">
      <c r="A5195" s="1">
        <v>42271</v>
      </c>
      <c r="B5195">
        <v>300.81639999999999</v>
      </c>
      <c r="C5195">
        <v>6.7921300000000002</v>
      </c>
      <c r="D5195">
        <v>300.81639999999999</v>
      </c>
    </row>
    <row r="5196" spans="1:4" x14ac:dyDescent="0.2">
      <c r="A5196" s="1">
        <v>42272</v>
      </c>
      <c r="B5196">
        <v>301.11660000000001</v>
      </c>
      <c r="C5196">
        <v>6.7848899999999999</v>
      </c>
      <c r="D5196">
        <v>301.11660000000001</v>
      </c>
    </row>
    <row r="5197" spans="1:4" x14ac:dyDescent="0.2">
      <c r="A5197" s="1">
        <v>42275</v>
      </c>
      <c r="B5197">
        <v>301.27109999999999</v>
      </c>
      <c r="C5197">
        <v>6.7916299999999996</v>
      </c>
      <c r="D5197">
        <v>301.27109999999999</v>
      </c>
    </row>
    <row r="5198" spans="1:4" x14ac:dyDescent="0.2">
      <c r="A5198" s="1">
        <v>42276</v>
      </c>
      <c r="B5198">
        <v>301.19499999999999</v>
      </c>
      <c r="C5198">
        <v>6.7949999999999999</v>
      </c>
      <c r="D5198">
        <v>301.19499999999999</v>
      </c>
    </row>
    <row r="5199" spans="1:4" x14ac:dyDescent="0.2">
      <c r="A5199" s="1">
        <v>42277</v>
      </c>
      <c r="B5199">
        <v>301.28969999999998</v>
      </c>
      <c r="C5199">
        <v>6.8093199999999996</v>
      </c>
      <c r="D5199">
        <v>301.28969999999998</v>
      </c>
    </row>
    <row r="5200" spans="1:4" x14ac:dyDescent="0.2">
      <c r="A5200" s="1">
        <v>42278</v>
      </c>
      <c r="B5200">
        <v>301.28480000000002</v>
      </c>
      <c r="C5200">
        <v>6.8094700000000001</v>
      </c>
      <c r="D5200">
        <v>301.28480000000002</v>
      </c>
    </row>
    <row r="5201" spans="1:4" x14ac:dyDescent="0.2">
      <c r="A5201" s="1">
        <v>42279</v>
      </c>
      <c r="B5201">
        <v>302.12810000000002</v>
      </c>
      <c r="C5201">
        <v>6.7827299999999999</v>
      </c>
      <c r="D5201">
        <v>302.12810000000002</v>
      </c>
    </row>
    <row r="5202" spans="1:4" x14ac:dyDescent="0.2">
      <c r="A5202" s="1">
        <v>42282</v>
      </c>
      <c r="B5202">
        <v>302.29050000000001</v>
      </c>
      <c r="C5202">
        <v>6.7814399999999999</v>
      </c>
      <c r="D5202">
        <v>302.29050000000001</v>
      </c>
    </row>
    <row r="5203" spans="1:4" x14ac:dyDescent="0.2">
      <c r="A5203" s="1">
        <v>42283</v>
      </c>
      <c r="B5203">
        <v>302.55340000000001</v>
      </c>
      <c r="C5203">
        <v>6.7747099999999998</v>
      </c>
      <c r="D5203">
        <v>302.55340000000001</v>
      </c>
    </row>
    <row r="5204" spans="1:4" x14ac:dyDescent="0.2">
      <c r="A5204" s="1">
        <v>42284</v>
      </c>
      <c r="B5204">
        <v>302.68860000000001</v>
      </c>
      <c r="C5204">
        <v>6.7755299999999998</v>
      </c>
      <c r="D5204">
        <v>302.68860000000001</v>
      </c>
    </row>
    <row r="5205" spans="1:4" x14ac:dyDescent="0.2">
      <c r="A5205" s="1">
        <v>42285</v>
      </c>
      <c r="B5205">
        <v>302.82920000000001</v>
      </c>
      <c r="C5205">
        <v>6.7648700000000002</v>
      </c>
      <c r="D5205">
        <v>302.82920000000001</v>
      </c>
    </row>
    <row r="5206" spans="1:4" x14ac:dyDescent="0.2">
      <c r="A5206" s="1">
        <v>42286</v>
      </c>
      <c r="B5206">
        <v>302.67590000000001</v>
      </c>
      <c r="C5206">
        <v>6.7767200000000001</v>
      </c>
      <c r="D5206">
        <v>302.67590000000001</v>
      </c>
    </row>
    <row r="5207" spans="1:4" x14ac:dyDescent="0.2">
      <c r="A5207" s="1">
        <v>42289</v>
      </c>
      <c r="B5207">
        <v>302.67590000000001</v>
      </c>
      <c r="C5207">
        <v>6.7767200000000001</v>
      </c>
      <c r="D5207">
        <v>302.67590000000001</v>
      </c>
    </row>
    <row r="5208" spans="1:4" x14ac:dyDescent="0.2">
      <c r="A5208" s="1">
        <v>42290</v>
      </c>
      <c r="B5208">
        <v>302.91550000000001</v>
      </c>
      <c r="C5208">
        <v>6.7626799999999996</v>
      </c>
      <c r="D5208">
        <v>302.91550000000001</v>
      </c>
    </row>
    <row r="5209" spans="1:4" x14ac:dyDescent="0.2">
      <c r="A5209" s="1">
        <v>42291</v>
      </c>
      <c r="B5209">
        <v>303.0317</v>
      </c>
      <c r="C5209">
        <v>6.7287600000000003</v>
      </c>
      <c r="D5209">
        <v>303.0317</v>
      </c>
    </row>
    <row r="5210" spans="1:4" x14ac:dyDescent="0.2">
      <c r="A5210" s="1">
        <v>42292</v>
      </c>
      <c r="B5210">
        <v>303.41849999999999</v>
      </c>
      <c r="C5210">
        <v>6.0206400000000002</v>
      </c>
      <c r="D5210">
        <v>303.41849999999999</v>
      </c>
    </row>
    <row r="5211" spans="1:4" x14ac:dyDescent="0.2">
      <c r="A5211" s="1">
        <v>42293</v>
      </c>
      <c r="B5211">
        <v>303.61110000000002</v>
      </c>
      <c r="C5211">
        <v>6.7550999999999997</v>
      </c>
      <c r="D5211">
        <v>303.61110000000002</v>
      </c>
    </row>
    <row r="5212" spans="1:4" x14ac:dyDescent="0.2">
      <c r="A5212" s="1">
        <v>42296</v>
      </c>
      <c r="B5212">
        <v>303.66050000000001</v>
      </c>
      <c r="C5212">
        <v>6.7568700000000002</v>
      </c>
      <c r="D5212">
        <v>303.66050000000001</v>
      </c>
    </row>
    <row r="5213" spans="1:4" x14ac:dyDescent="0.2">
      <c r="A5213" s="1">
        <v>42297</v>
      </c>
      <c r="B5213">
        <v>304.90410000000003</v>
      </c>
      <c r="C5213">
        <v>6.7294600000000004</v>
      </c>
      <c r="D5213">
        <v>304.90410000000003</v>
      </c>
    </row>
    <row r="5214" spans="1:4" x14ac:dyDescent="0.2">
      <c r="A5214" s="1">
        <v>42298</v>
      </c>
      <c r="B5214">
        <v>304.94720000000001</v>
      </c>
      <c r="C5214">
        <v>6.7257300000000004</v>
      </c>
      <c r="D5214">
        <v>304.94720000000001</v>
      </c>
    </row>
    <row r="5215" spans="1:4" x14ac:dyDescent="0.2">
      <c r="A5215" s="1">
        <v>42299</v>
      </c>
      <c r="B5215">
        <v>303.99119999999999</v>
      </c>
      <c r="C5215">
        <v>6.7621000000000002</v>
      </c>
      <c r="D5215">
        <v>303.99119999999999</v>
      </c>
    </row>
    <row r="5216" spans="1:4" x14ac:dyDescent="0.2">
      <c r="A5216" s="1">
        <v>42300</v>
      </c>
      <c r="B5216">
        <v>304.27120000000002</v>
      </c>
      <c r="C5216">
        <v>6.7580200000000001</v>
      </c>
      <c r="D5216">
        <v>304.27120000000002</v>
      </c>
    </row>
    <row r="5217" spans="1:4" x14ac:dyDescent="0.2">
      <c r="A5217" s="1">
        <v>42303</v>
      </c>
      <c r="B5217">
        <v>304.81689999999998</v>
      </c>
      <c r="C5217">
        <v>6.7460599999999999</v>
      </c>
      <c r="D5217">
        <v>304.81689999999998</v>
      </c>
    </row>
    <row r="5218" spans="1:4" x14ac:dyDescent="0.2">
      <c r="A5218" s="1">
        <v>42304</v>
      </c>
      <c r="B5218">
        <v>304.88600000000002</v>
      </c>
      <c r="C5218">
        <v>6.7458499999999999</v>
      </c>
      <c r="D5218">
        <v>304.88600000000002</v>
      </c>
    </row>
    <row r="5219" spans="1:4" x14ac:dyDescent="0.2">
      <c r="A5219" s="1">
        <v>42305</v>
      </c>
      <c r="B5219">
        <v>304.94560000000001</v>
      </c>
      <c r="C5219">
        <v>6.7409299999999996</v>
      </c>
      <c r="D5219">
        <v>304.94560000000001</v>
      </c>
    </row>
    <row r="5220" spans="1:4" x14ac:dyDescent="0.2">
      <c r="A5220" s="1">
        <v>42306</v>
      </c>
      <c r="B5220">
        <v>304.87920000000003</v>
      </c>
      <c r="C5220">
        <v>6.7632599999999998</v>
      </c>
      <c r="D5220">
        <v>304.87920000000003</v>
      </c>
    </row>
    <row r="5221" spans="1:4" x14ac:dyDescent="0.2">
      <c r="A5221" s="1">
        <v>42307</v>
      </c>
      <c r="B5221">
        <v>304.95460000000003</v>
      </c>
      <c r="C5221">
        <v>6.7588699999999999</v>
      </c>
      <c r="D5221">
        <v>304.95460000000003</v>
      </c>
    </row>
    <row r="5222" spans="1:4" x14ac:dyDescent="0.2">
      <c r="A5222" s="1">
        <v>42310</v>
      </c>
      <c r="B5222">
        <v>304.93560000000002</v>
      </c>
      <c r="C5222">
        <v>6.7529500000000002</v>
      </c>
      <c r="D5222">
        <v>304.93560000000002</v>
      </c>
    </row>
    <row r="5223" spans="1:4" x14ac:dyDescent="0.2">
      <c r="A5223" s="1">
        <v>42311</v>
      </c>
      <c r="B5223">
        <v>304.55560000000003</v>
      </c>
      <c r="C5223">
        <v>6.7672100000000004</v>
      </c>
      <c r="D5223">
        <v>304.55560000000003</v>
      </c>
    </row>
    <row r="5224" spans="1:4" x14ac:dyDescent="0.2">
      <c r="A5224" s="1">
        <v>42312</v>
      </c>
      <c r="B5224">
        <v>304.66059999999999</v>
      </c>
      <c r="C5224">
        <v>6.7803599999999999</v>
      </c>
      <c r="D5224">
        <v>304.66059999999999</v>
      </c>
    </row>
    <row r="5225" spans="1:4" x14ac:dyDescent="0.2">
      <c r="A5225" s="1">
        <v>42313</v>
      </c>
      <c r="B5225">
        <v>304.23759999999999</v>
      </c>
      <c r="C5225">
        <v>6.7831200000000003</v>
      </c>
      <c r="D5225">
        <v>304.23759999999999</v>
      </c>
    </row>
    <row r="5226" spans="1:4" x14ac:dyDescent="0.2">
      <c r="A5226" s="1">
        <v>42314</v>
      </c>
      <c r="B5226">
        <v>304.00200000000001</v>
      </c>
      <c r="C5226">
        <v>6.7849500000000003</v>
      </c>
      <c r="D5226">
        <v>304.00200000000001</v>
      </c>
    </row>
    <row r="5227" spans="1:4" x14ac:dyDescent="0.2">
      <c r="A5227" s="1">
        <v>42317</v>
      </c>
      <c r="B5227">
        <v>303.44709999999998</v>
      </c>
      <c r="C5227">
        <v>6.8243499999999999</v>
      </c>
      <c r="D5227">
        <v>303.44709999999998</v>
      </c>
    </row>
    <row r="5228" spans="1:4" x14ac:dyDescent="0.2">
      <c r="A5228" s="1">
        <v>42318</v>
      </c>
      <c r="B5228">
        <v>303.62189999999998</v>
      </c>
      <c r="C5228">
        <v>6.8197700000000001</v>
      </c>
      <c r="D5228">
        <v>303.62189999999998</v>
      </c>
    </row>
    <row r="5229" spans="1:4" x14ac:dyDescent="0.2">
      <c r="A5229" s="1">
        <v>42319</v>
      </c>
      <c r="B5229">
        <v>303.62189999999998</v>
      </c>
      <c r="C5229">
        <v>6.8197700000000001</v>
      </c>
      <c r="D5229">
        <v>303.62189999999998</v>
      </c>
    </row>
    <row r="5230" spans="1:4" x14ac:dyDescent="0.2">
      <c r="A5230" s="1">
        <v>42320</v>
      </c>
      <c r="B5230">
        <v>303.7362</v>
      </c>
      <c r="C5230">
        <v>6.8160100000000003</v>
      </c>
      <c r="D5230">
        <v>303.7362</v>
      </c>
    </row>
    <row r="5231" spans="1:4" x14ac:dyDescent="0.2">
      <c r="A5231" s="1">
        <v>42321</v>
      </c>
      <c r="B5231">
        <v>303.82240000000002</v>
      </c>
      <c r="C5231">
        <v>6.8054199999999998</v>
      </c>
      <c r="D5231">
        <v>303.82240000000002</v>
      </c>
    </row>
    <row r="5232" spans="1:4" x14ac:dyDescent="0.2">
      <c r="A5232" s="1">
        <v>42324</v>
      </c>
      <c r="B5232">
        <v>303.84859999999998</v>
      </c>
      <c r="C5232">
        <v>6.8203899999999997</v>
      </c>
      <c r="D5232">
        <v>303.84859999999998</v>
      </c>
    </row>
    <row r="5233" spans="1:4" x14ac:dyDescent="0.2">
      <c r="A5233" s="1">
        <v>42325</v>
      </c>
      <c r="B5233">
        <v>303.81450000000001</v>
      </c>
      <c r="C5233">
        <v>6.8253300000000001</v>
      </c>
      <c r="D5233">
        <v>303.81450000000001</v>
      </c>
    </row>
    <row r="5234" spans="1:4" x14ac:dyDescent="0.2">
      <c r="A5234" s="1">
        <v>42326</v>
      </c>
      <c r="B5234">
        <v>303.89870000000002</v>
      </c>
      <c r="C5234">
        <v>6.8220299999999998</v>
      </c>
      <c r="D5234">
        <v>303.89870000000002</v>
      </c>
    </row>
    <row r="5235" spans="1:4" x14ac:dyDescent="0.2">
      <c r="A5235" s="1">
        <v>42327</v>
      </c>
      <c r="B5235">
        <v>304.52449999999999</v>
      </c>
      <c r="C5235">
        <v>6.7958299999999996</v>
      </c>
      <c r="D5235">
        <v>304.52449999999999</v>
      </c>
    </row>
    <row r="5236" spans="1:4" x14ac:dyDescent="0.2">
      <c r="A5236" s="1">
        <v>42328</v>
      </c>
      <c r="B5236">
        <v>304.60759999999999</v>
      </c>
      <c r="C5236">
        <v>6.7966800000000003</v>
      </c>
      <c r="D5236">
        <v>304.60759999999999</v>
      </c>
    </row>
    <row r="5237" spans="1:4" x14ac:dyDescent="0.2">
      <c r="A5237" s="1">
        <v>42331</v>
      </c>
      <c r="B5237">
        <v>305.09030000000001</v>
      </c>
      <c r="C5237">
        <v>6.7919600000000004</v>
      </c>
      <c r="D5237">
        <v>305.09030000000001</v>
      </c>
    </row>
    <row r="5238" spans="1:4" x14ac:dyDescent="0.2">
      <c r="A5238" s="1">
        <v>42332</v>
      </c>
      <c r="B5238">
        <v>305.67619999999999</v>
      </c>
      <c r="C5238">
        <v>6.7788199999999996</v>
      </c>
      <c r="D5238">
        <v>305.67619999999999</v>
      </c>
    </row>
    <row r="5239" spans="1:4" x14ac:dyDescent="0.2">
      <c r="A5239" s="1">
        <v>42333</v>
      </c>
      <c r="B5239">
        <v>305.6456</v>
      </c>
      <c r="C5239">
        <v>6.7814300000000003</v>
      </c>
      <c r="D5239">
        <v>305.6456</v>
      </c>
    </row>
    <row r="5240" spans="1:4" x14ac:dyDescent="0.2">
      <c r="A5240" s="1">
        <v>42334</v>
      </c>
      <c r="B5240">
        <v>305.6456</v>
      </c>
      <c r="C5240">
        <v>6.7814300000000003</v>
      </c>
      <c r="D5240">
        <v>305.6456</v>
      </c>
    </row>
    <row r="5241" spans="1:4" x14ac:dyDescent="0.2">
      <c r="A5241" s="1">
        <v>42335</v>
      </c>
      <c r="B5241">
        <v>305.74959999999999</v>
      </c>
      <c r="C5241">
        <v>6.7686400000000004</v>
      </c>
      <c r="D5241">
        <v>305.74959999999999</v>
      </c>
    </row>
    <row r="5242" spans="1:4" x14ac:dyDescent="0.2">
      <c r="A5242" s="1">
        <v>42338</v>
      </c>
      <c r="B5242">
        <v>306.17759999999998</v>
      </c>
      <c r="C5242">
        <v>6.7606299999999999</v>
      </c>
      <c r="D5242">
        <v>306.17759999999998</v>
      </c>
    </row>
    <row r="5243" spans="1:4" x14ac:dyDescent="0.2">
      <c r="A5243" s="1">
        <v>42339</v>
      </c>
      <c r="B5243">
        <v>307.2226</v>
      </c>
      <c r="C5243">
        <v>6.7415000000000003</v>
      </c>
      <c r="D5243">
        <v>307.2226</v>
      </c>
    </row>
    <row r="5244" spans="1:4" x14ac:dyDescent="0.2">
      <c r="A5244" s="1">
        <v>42340</v>
      </c>
      <c r="B5244">
        <v>307.36340000000001</v>
      </c>
      <c r="C5244">
        <v>6.7346899999999996</v>
      </c>
      <c r="D5244">
        <v>307.36340000000001</v>
      </c>
    </row>
    <row r="5245" spans="1:4" x14ac:dyDescent="0.2">
      <c r="A5245" s="1">
        <v>42341</v>
      </c>
      <c r="B5245">
        <v>306.90390000000002</v>
      </c>
      <c r="C5245">
        <v>6.7511700000000001</v>
      </c>
      <c r="D5245">
        <v>306.90390000000002</v>
      </c>
    </row>
    <row r="5246" spans="1:4" x14ac:dyDescent="0.2">
      <c r="A5246" s="1">
        <v>42342</v>
      </c>
      <c r="B5246">
        <v>307.50599999999997</v>
      </c>
      <c r="C5246">
        <v>6.7636900000000004</v>
      </c>
      <c r="D5246">
        <v>307.50599999999997</v>
      </c>
    </row>
    <row r="5247" spans="1:4" x14ac:dyDescent="0.2">
      <c r="A5247" s="1">
        <v>42345</v>
      </c>
      <c r="B5247">
        <v>306.86520000000002</v>
      </c>
      <c r="C5247">
        <v>6.7589499999999996</v>
      </c>
      <c r="D5247">
        <v>306.86520000000002</v>
      </c>
    </row>
    <row r="5248" spans="1:4" x14ac:dyDescent="0.2">
      <c r="A5248" s="1">
        <v>42346</v>
      </c>
      <c r="B5248">
        <v>306.24439999999998</v>
      </c>
      <c r="C5248">
        <v>6.7784300000000002</v>
      </c>
      <c r="D5248">
        <v>306.24439999999998</v>
      </c>
    </row>
    <row r="5249" spans="1:4" x14ac:dyDescent="0.2">
      <c r="A5249" s="1">
        <v>42347</v>
      </c>
      <c r="B5249">
        <v>306.04000000000002</v>
      </c>
      <c r="C5249">
        <v>6.7735000000000003</v>
      </c>
      <c r="D5249">
        <v>306.04000000000002</v>
      </c>
    </row>
    <row r="5250" spans="1:4" x14ac:dyDescent="0.2">
      <c r="A5250" s="1">
        <v>42348</v>
      </c>
      <c r="B5250">
        <v>306.40839999999997</v>
      </c>
      <c r="C5250">
        <v>6.77189</v>
      </c>
      <c r="D5250">
        <v>306.40839999999997</v>
      </c>
    </row>
    <row r="5251" spans="1:4" x14ac:dyDescent="0.2">
      <c r="A5251" s="1">
        <v>42349</v>
      </c>
      <c r="B5251">
        <v>306.8272</v>
      </c>
      <c r="C5251">
        <v>6.7618099999999997</v>
      </c>
      <c r="D5251">
        <v>306.8272</v>
      </c>
    </row>
    <row r="5252" spans="1:4" x14ac:dyDescent="0.2">
      <c r="A5252" s="1">
        <v>42352</v>
      </c>
      <c r="B5252">
        <v>306.4239</v>
      </c>
      <c r="C5252">
        <v>6.78</v>
      </c>
      <c r="D5252">
        <v>306.4239</v>
      </c>
    </row>
    <row r="5253" spans="1:4" x14ac:dyDescent="0.2">
      <c r="A5253" s="1">
        <v>42353</v>
      </c>
      <c r="B5253">
        <v>305.62540000000001</v>
      </c>
      <c r="C5253">
        <v>6.8060700000000001</v>
      </c>
      <c r="D5253">
        <v>305.62540000000001</v>
      </c>
    </row>
    <row r="5254" spans="1:4" x14ac:dyDescent="0.2">
      <c r="A5254" s="1">
        <v>42354</v>
      </c>
      <c r="B5254">
        <v>304.68729999999999</v>
      </c>
      <c r="C5254">
        <v>6.8329399999999998</v>
      </c>
      <c r="D5254">
        <v>304.68729999999999</v>
      </c>
    </row>
    <row r="5255" spans="1:4" x14ac:dyDescent="0.2">
      <c r="A5255" s="1">
        <v>42355</v>
      </c>
      <c r="B5255">
        <v>304.37520000000001</v>
      </c>
      <c r="C5255">
        <v>6.8442100000000003</v>
      </c>
      <c r="D5255">
        <v>304.37520000000001</v>
      </c>
    </row>
    <row r="5256" spans="1:4" x14ac:dyDescent="0.2">
      <c r="A5256" s="1">
        <v>42356</v>
      </c>
      <c r="B5256">
        <v>304.76749999999998</v>
      </c>
      <c r="C5256">
        <v>6.8245100000000001</v>
      </c>
      <c r="D5256">
        <v>304.76749999999998</v>
      </c>
    </row>
    <row r="5257" spans="1:4" x14ac:dyDescent="0.2">
      <c r="A5257" s="1">
        <v>42359</v>
      </c>
      <c r="B5257">
        <v>305.09280000000001</v>
      </c>
      <c r="C5257">
        <v>6.8262400000000003</v>
      </c>
      <c r="D5257">
        <v>305.09280000000001</v>
      </c>
    </row>
    <row r="5258" spans="1:4" x14ac:dyDescent="0.2">
      <c r="A5258" s="1">
        <v>42360</v>
      </c>
      <c r="B5258">
        <v>304.7294</v>
      </c>
      <c r="C5258">
        <v>6.8387200000000004</v>
      </c>
      <c r="D5258">
        <v>304.7294</v>
      </c>
    </row>
    <row r="5259" spans="1:4" x14ac:dyDescent="0.2">
      <c r="A5259" s="1">
        <v>42361</v>
      </c>
      <c r="B5259">
        <v>304.74529999999999</v>
      </c>
      <c r="C5259">
        <v>6.8318899999999996</v>
      </c>
      <c r="D5259">
        <v>304.74529999999999</v>
      </c>
    </row>
    <row r="5260" spans="1:4" x14ac:dyDescent="0.2">
      <c r="A5260" s="1">
        <v>42362</v>
      </c>
      <c r="B5260">
        <v>304.92399999999998</v>
      </c>
      <c r="C5260">
        <v>6.8010799999999998</v>
      </c>
      <c r="D5260">
        <v>304.92399999999998</v>
      </c>
    </row>
    <row r="5261" spans="1:4" x14ac:dyDescent="0.2">
      <c r="A5261" s="1">
        <v>42363</v>
      </c>
      <c r="B5261">
        <v>304.92399999999998</v>
      </c>
      <c r="C5261">
        <v>6.8010799999999998</v>
      </c>
      <c r="D5261">
        <v>304.92399999999998</v>
      </c>
    </row>
    <row r="5262" spans="1:4" x14ac:dyDescent="0.2">
      <c r="A5262" s="1">
        <v>42366</v>
      </c>
      <c r="B5262">
        <v>305.4384</v>
      </c>
      <c r="C5262">
        <v>6.7978899999999998</v>
      </c>
      <c r="D5262">
        <v>305.4384</v>
      </c>
    </row>
    <row r="5263" spans="1:4" x14ac:dyDescent="0.2">
      <c r="A5263" s="1">
        <v>42367</v>
      </c>
      <c r="B5263">
        <v>305.64359999999999</v>
      </c>
      <c r="C5263">
        <v>6.8095600000000003</v>
      </c>
      <c r="D5263">
        <v>305.64359999999999</v>
      </c>
    </row>
    <row r="5264" spans="1:4" x14ac:dyDescent="0.2">
      <c r="A5264" s="1">
        <v>42368</v>
      </c>
      <c r="B5264">
        <v>306.548</v>
      </c>
      <c r="C5264">
        <v>6.6328100000000001</v>
      </c>
      <c r="D5264">
        <v>306.548</v>
      </c>
    </row>
    <row r="5265" spans="1:4" x14ac:dyDescent="0.2">
      <c r="A5265" s="1">
        <v>42369</v>
      </c>
      <c r="B5265">
        <v>306.65179999999998</v>
      </c>
      <c r="C5265">
        <v>6.7563199999999997</v>
      </c>
      <c r="D5265">
        <v>306.65179999999998</v>
      </c>
    </row>
    <row r="5266" spans="1:4" x14ac:dyDescent="0.2">
      <c r="A5266" s="1">
        <v>42370</v>
      </c>
      <c r="B5266">
        <v>306.65179999999998</v>
      </c>
      <c r="C5266">
        <v>6.7563199999999997</v>
      </c>
      <c r="D5266">
        <v>306.65179999999998</v>
      </c>
    </row>
    <row r="5267" spans="1:4" x14ac:dyDescent="0.2">
      <c r="A5267" s="1">
        <v>42373</v>
      </c>
      <c r="B5267">
        <v>307.73599999999999</v>
      </c>
      <c r="C5267">
        <v>6.71896</v>
      </c>
      <c r="D5267">
        <v>307.73599999999999</v>
      </c>
    </row>
    <row r="5268" spans="1:4" x14ac:dyDescent="0.2">
      <c r="A5268" s="1">
        <v>42374</v>
      </c>
      <c r="B5268">
        <v>308.11630000000002</v>
      </c>
      <c r="C5268">
        <v>6.7029100000000001</v>
      </c>
      <c r="D5268">
        <v>308.11630000000002</v>
      </c>
    </row>
    <row r="5269" spans="1:4" x14ac:dyDescent="0.2">
      <c r="A5269" s="1">
        <v>42375</v>
      </c>
      <c r="B5269">
        <v>308.26060000000001</v>
      </c>
      <c r="C5269">
        <v>6.6346600000000002</v>
      </c>
      <c r="D5269">
        <v>308.26060000000001</v>
      </c>
    </row>
    <row r="5270" spans="1:4" x14ac:dyDescent="0.2">
      <c r="A5270" s="1">
        <v>42376</v>
      </c>
      <c r="B5270">
        <v>308.41950000000003</v>
      </c>
      <c r="C5270">
        <v>6.6296600000000003</v>
      </c>
      <c r="D5270">
        <v>308.41950000000003</v>
      </c>
    </row>
    <row r="5271" spans="1:4" x14ac:dyDescent="0.2">
      <c r="A5271" s="1">
        <v>42377</v>
      </c>
      <c r="B5271">
        <v>308.66239999999999</v>
      </c>
      <c r="C5271">
        <v>6.6307900000000002</v>
      </c>
      <c r="D5271">
        <v>308.66239999999999</v>
      </c>
    </row>
    <row r="5272" spans="1:4" x14ac:dyDescent="0.2">
      <c r="A5272" s="1">
        <v>42380</v>
      </c>
      <c r="B5272">
        <v>308.74549999999999</v>
      </c>
      <c r="C5272">
        <v>6.6295999999999999</v>
      </c>
      <c r="D5272">
        <v>308.74549999999999</v>
      </c>
    </row>
    <row r="5273" spans="1:4" x14ac:dyDescent="0.2">
      <c r="A5273" s="1">
        <v>42381</v>
      </c>
      <c r="B5273">
        <v>308.8537</v>
      </c>
      <c r="C5273">
        <v>6.6294199999999996</v>
      </c>
      <c r="D5273">
        <v>308.8537</v>
      </c>
    </row>
    <row r="5274" spans="1:4" x14ac:dyDescent="0.2">
      <c r="A5274" s="1">
        <v>42382</v>
      </c>
      <c r="B5274">
        <v>308.34719999999999</v>
      </c>
      <c r="C5274">
        <v>6.64954</v>
      </c>
      <c r="D5274">
        <v>308.34719999999999</v>
      </c>
    </row>
    <row r="5275" spans="1:4" x14ac:dyDescent="0.2">
      <c r="A5275" s="1">
        <v>42383</v>
      </c>
      <c r="B5275">
        <v>308.12610000000001</v>
      </c>
      <c r="C5275">
        <v>6.6596900000000003</v>
      </c>
      <c r="D5275">
        <v>308.12610000000001</v>
      </c>
    </row>
    <row r="5276" spans="1:4" x14ac:dyDescent="0.2">
      <c r="A5276" s="1">
        <v>42384</v>
      </c>
      <c r="B5276">
        <v>308.25009999999997</v>
      </c>
      <c r="C5276">
        <v>6.6496899999999997</v>
      </c>
      <c r="D5276">
        <v>308.25009999999997</v>
      </c>
    </row>
    <row r="5277" spans="1:4" x14ac:dyDescent="0.2">
      <c r="A5277" s="1">
        <v>42387</v>
      </c>
      <c r="B5277">
        <v>308.25009999999997</v>
      </c>
      <c r="C5277">
        <v>6.6496899999999997</v>
      </c>
      <c r="D5277">
        <v>308.25009999999997</v>
      </c>
    </row>
    <row r="5278" spans="1:4" x14ac:dyDescent="0.2">
      <c r="A5278" s="1">
        <v>42388</v>
      </c>
      <c r="B5278">
        <v>308.14339999999999</v>
      </c>
      <c r="C5278">
        <v>6.6557399999999998</v>
      </c>
      <c r="D5278">
        <v>308.14339999999999</v>
      </c>
    </row>
    <row r="5279" spans="1:4" x14ac:dyDescent="0.2">
      <c r="A5279" s="1">
        <v>42389</v>
      </c>
      <c r="B5279">
        <v>307.9864</v>
      </c>
      <c r="C5279">
        <v>6.6633899999999997</v>
      </c>
      <c r="D5279">
        <v>307.9864</v>
      </c>
    </row>
    <row r="5280" spans="1:4" x14ac:dyDescent="0.2">
      <c r="A5280" s="1">
        <v>42390</v>
      </c>
      <c r="B5280">
        <v>307.63959999999997</v>
      </c>
      <c r="C5280">
        <v>6.6794099999999998</v>
      </c>
      <c r="D5280">
        <v>307.63959999999997</v>
      </c>
    </row>
    <row r="5281" spans="1:4" x14ac:dyDescent="0.2">
      <c r="A5281" s="1">
        <v>42391</v>
      </c>
      <c r="B5281">
        <v>307.71319999999997</v>
      </c>
      <c r="C5281">
        <v>6.6827100000000002</v>
      </c>
      <c r="D5281">
        <v>307.71319999999997</v>
      </c>
    </row>
    <row r="5282" spans="1:4" x14ac:dyDescent="0.2">
      <c r="A5282" s="1">
        <v>42394</v>
      </c>
      <c r="B5282">
        <v>307.4522</v>
      </c>
      <c r="C5282">
        <v>6.6971699999999998</v>
      </c>
      <c r="D5282">
        <v>307.4522</v>
      </c>
    </row>
    <row r="5283" spans="1:4" x14ac:dyDescent="0.2">
      <c r="A5283" s="1">
        <v>42395</v>
      </c>
      <c r="B5283">
        <v>307.21469999999999</v>
      </c>
      <c r="C5283">
        <v>6.7105899999999998</v>
      </c>
      <c r="D5283">
        <v>307.21469999999999</v>
      </c>
    </row>
    <row r="5284" spans="1:4" x14ac:dyDescent="0.2">
      <c r="A5284" s="1">
        <v>42396</v>
      </c>
      <c r="B5284">
        <v>307.06360000000001</v>
      </c>
      <c r="C5284">
        <v>6.7348400000000002</v>
      </c>
      <c r="D5284">
        <v>307.06360000000001</v>
      </c>
    </row>
    <row r="5285" spans="1:4" x14ac:dyDescent="0.2">
      <c r="A5285" s="1">
        <v>42397</v>
      </c>
      <c r="B5285">
        <v>307.80939999999998</v>
      </c>
      <c r="C5285">
        <v>6.7042000000000002</v>
      </c>
      <c r="D5285">
        <v>307.80939999999998</v>
      </c>
    </row>
    <row r="5286" spans="1:4" x14ac:dyDescent="0.2">
      <c r="A5286" s="1">
        <v>42398</v>
      </c>
      <c r="B5286">
        <v>308.38810000000001</v>
      </c>
      <c r="C5286">
        <v>6.6543200000000002</v>
      </c>
      <c r="D5286">
        <v>308.38810000000001</v>
      </c>
    </row>
    <row r="5287" spans="1:4" x14ac:dyDescent="0.2">
      <c r="A5287" s="1">
        <v>42401</v>
      </c>
      <c r="B5287">
        <v>308.04410000000001</v>
      </c>
      <c r="C5287">
        <v>6.6621699999999997</v>
      </c>
      <c r="D5287">
        <v>308.04410000000001</v>
      </c>
    </row>
    <row r="5288" spans="1:4" x14ac:dyDescent="0.2">
      <c r="A5288" s="1">
        <v>42402</v>
      </c>
      <c r="B5288">
        <v>308.66180000000003</v>
      </c>
      <c r="C5288">
        <v>6.6460900000000001</v>
      </c>
      <c r="D5288">
        <v>308.66180000000003</v>
      </c>
    </row>
    <row r="5289" spans="1:4" x14ac:dyDescent="0.2">
      <c r="A5289" s="1">
        <v>42403</v>
      </c>
      <c r="B5289">
        <v>309.13569999999999</v>
      </c>
      <c r="C5289">
        <v>6.6352200000000003</v>
      </c>
      <c r="D5289">
        <v>309.13569999999999</v>
      </c>
    </row>
    <row r="5290" spans="1:4" x14ac:dyDescent="0.2">
      <c r="A5290" s="1">
        <v>42404</v>
      </c>
      <c r="B5290">
        <v>309.44639999999998</v>
      </c>
      <c r="C5290">
        <v>6.6263300000000003</v>
      </c>
      <c r="D5290">
        <v>309.44639999999998</v>
      </c>
    </row>
    <row r="5291" spans="1:4" x14ac:dyDescent="0.2">
      <c r="A5291" s="1">
        <v>42405</v>
      </c>
      <c r="B5291">
        <v>309.48919999999998</v>
      </c>
      <c r="C5291">
        <v>6.6327499999999997</v>
      </c>
      <c r="D5291">
        <v>309.48919999999998</v>
      </c>
    </row>
    <row r="5292" spans="1:4" x14ac:dyDescent="0.2">
      <c r="A5292" s="1">
        <v>42408</v>
      </c>
      <c r="B5292">
        <v>309.39690000000002</v>
      </c>
      <c r="C5292">
        <v>6.6303000000000001</v>
      </c>
      <c r="D5292">
        <v>309.39690000000002</v>
      </c>
    </row>
    <row r="5293" spans="1:4" x14ac:dyDescent="0.2">
      <c r="A5293" s="1">
        <v>42409</v>
      </c>
      <c r="B5293">
        <v>309.03230000000002</v>
      </c>
      <c r="C5293">
        <v>6.6391099999999996</v>
      </c>
      <c r="D5293">
        <v>309.03230000000002</v>
      </c>
    </row>
    <row r="5294" spans="1:4" x14ac:dyDescent="0.2">
      <c r="A5294" s="1">
        <v>42410</v>
      </c>
      <c r="B5294">
        <v>309.07010000000002</v>
      </c>
      <c r="C5294">
        <v>6.6558099999999998</v>
      </c>
      <c r="D5294">
        <v>309.07010000000002</v>
      </c>
    </row>
    <row r="5295" spans="1:4" x14ac:dyDescent="0.2">
      <c r="A5295" s="1">
        <v>42411</v>
      </c>
      <c r="B5295">
        <v>309.20690000000002</v>
      </c>
      <c r="C5295">
        <v>6.6496500000000003</v>
      </c>
      <c r="D5295">
        <v>309.20690000000002</v>
      </c>
    </row>
    <row r="5296" spans="1:4" x14ac:dyDescent="0.2">
      <c r="A5296" s="1">
        <v>42412</v>
      </c>
      <c r="B5296">
        <v>309.25330000000002</v>
      </c>
      <c r="C5296">
        <v>6.6503199999999998</v>
      </c>
      <c r="D5296">
        <v>309.25330000000002</v>
      </c>
    </row>
    <row r="5297" spans="1:4" x14ac:dyDescent="0.2">
      <c r="A5297" s="1">
        <v>42415</v>
      </c>
      <c r="B5297">
        <v>309.25330000000002</v>
      </c>
      <c r="C5297">
        <v>6.6503199999999998</v>
      </c>
      <c r="D5297">
        <v>309.25330000000002</v>
      </c>
    </row>
    <row r="5298" spans="1:4" x14ac:dyDescent="0.2">
      <c r="A5298" s="1">
        <v>42416</v>
      </c>
      <c r="B5298">
        <v>309.65410000000003</v>
      </c>
      <c r="C5298">
        <v>6.6491699999999998</v>
      </c>
      <c r="D5298">
        <v>309.65410000000003</v>
      </c>
    </row>
    <row r="5299" spans="1:4" x14ac:dyDescent="0.2">
      <c r="A5299" s="1">
        <v>42417</v>
      </c>
      <c r="B5299">
        <v>310.72239999999999</v>
      </c>
      <c r="C5299">
        <v>6.6232899999999999</v>
      </c>
      <c r="D5299">
        <v>310.72239999999999</v>
      </c>
    </row>
    <row r="5300" spans="1:4" x14ac:dyDescent="0.2">
      <c r="A5300" s="1">
        <v>42418</v>
      </c>
      <c r="B5300">
        <v>311.0009</v>
      </c>
      <c r="C5300">
        <v>6.6142300000000001</v>
      </c>
      <c r="D5300">
        <v>311.0009</v>
      </c>
    </row>
    <row r="5301" spans="1:4" x14ac:dyDescent="0.2">
      <c r="A5301" s="1">
        <v>42419</v>
      </c>
      <c r="B5301">
        <v>310.822</v>
      </c>
      <c r="C5301">
        <v>6.6400899999999998</v>
      </c>
      <c r="D5301">
        <v>310.822</v>
      </c>
    </row>
    <row r="5302" spans="1:4" x14ac:dyDescent="0.2">
      <c r="A5302" s="1">
        <v>42422</v>
      </c>
      <c r="B5302">
        <v>311.26839999999999</v>
      </c>
      <c r="C5302">
        <v>6.6240500000000004</v>
      </c>
      <c r="D5302">
        <v>311.26839999999999</v>
      </c>
    </row>
    <row r="5303" spans="1:4" x14ac:dyDescent="0.2">
      <c r="A5303" s="1">
        <v>42423</v>
      </c>
      <c r="B5303">
        <v>311.45729999999998</v>
      </c>
      <c r="C5303">
        <v>6.6278800000000002</v>
      </c>
      <c r="D5303">
        <v>311.45729999999998</v>
      </c>
    </row>
    <row r="5304" spans="1:4" x14ac:dyDescent="0.2">
      <c r="A5304" s="1">
        <v>42424</v>
      </c>
      <c r="B5304">
        <v>311.54590000000002</v>
      </c>
      <c r="C5304">
        <v>6.6356000000000002</v>
      </c>
      <c r="D5304">
        <v>311.54590000000002</v>
      </c>
    </row>
    <row r="5305" spans="1:4" x14ac:dyDescent="0.2">
      <c r="A5305" s="1">
        <v>42425</v>
      </c>
      <c r="B5305">
        <v>311.92410000000001</v>
      </c>
      <c r="C5305">
        <v>6.6257400000000004</v>
      </c>
      <c r="D5305">
        <v>311.92410000000001</v>
      </c>
    </row>
    <row r="5306" spans="1:4" x14ac:dyDescent="0.2">
      <c r="A5306" s="1">
        <v>42426</v>
      </c>
      <c r="B5306">
        <v>311.57859999999999</v>
      </c>
      <c r="C5306">
        <v>6.6450899999999997</v>
      </c>
      <c r="D5306">
        <v>311.57859999999999</v>
      </c>
    </row>
    <row r="5307" spans="1:4" x14ac:dyDescent="0.2">
      <c r="A5307" s="1">
        <v>42429</v>
      </c>
      <c r="B5307">
        <v>311.77780000000001</v>
      </c>
      <c r="C5307">
        <v>6.6436400000000004</v>
      </c>
      <c r="D5307">
        <v>311.77780000000001</v>
      </c>
    </row>
    <row r="5308" spans="1:4" x14ac:dyDescent="0.2">
      <c r="A5308" s="1">
        <v>42430</v>
      </c>
      <c r="B5308">
        <v>311.34949999999998</v>
      </c>
      <c r="C5308">
        <v>6.6653700000000002</v>
      </c>
      <c r="D5308">
        <v>311.34949999999998</v>
      </c>
    </row>
    <row r="5309" spans="1:4" x14ac:dyDescent="0.2">
      <c r="A5309" s="1">
        <v>42431</v>
      </c>
      <c r="B5309">
        <v>311.2971</v>
      </c>
      <c r="C5309">
        <v>6.6627700000000001</v>
      </c>
      <c r="D5309">
        <v>311.2971</v>
      </c>
    </row>
    <row r="5310" spans="1:4" x14ac:dyDescent="0.2">
      <c r="A5310" s="1">
        <v>42432</v>
      </c>
      <c r="B5310">
        <v>311.66390000000001</v>
      </c>
      <c r="C5310">
        <v>6.6569399999999996</v>
      </c>
      <c r="D5310">
        <v>311.66390000000001</v>
      </c>
    </row>
    <row r="5311" spans="1:4" x14ac:dyDescent="0.2">
      <c r="A5311" s="1">
        <v>42433</v>
      </c>
      <c r="B5311">
        <v>311.82299999999998</v>
      </c>
      <c r="C5311">
        <v>6.6512900000000004</v>
      </c>
      <c r="D5311">
        <v>311.82299999999998</v>
      </c>
    </row>
    <row r="5312" spans="1:4" x14ac:dyDescent="0.2">
      <c r="A5312" s="1">
        <v>42436</v>
      </c>
      <c r="B5312">
        <v>312.03149999999999</v>
      </c>
      <c r="C5312">
        <v>6.6414</v>
      </c>
      <c r="D5312">
        <v>312.03149999999999</v>
      </c>
    </row>
    <row r="5313" spans="1:4" x14ac:dyDescent="0.2">
      <c r="A5313" s="1">
        <v>42437</v>
      </c>
      <c r="B5313">
        <v>311.91879999999998</v>
      </c>
      <c r="C5313">
        <v>6.6359599999999999</v>
      </c>
      <c r="D5313">
        <v>311.91879999999998</v>
      </c>
    </row>
    <row r="5314" spans="1:4" x14ac:dyDescent="0.2">
      <c r="A5314" s="1">
        <v>42438</v>
      </c>
      <c r="B5314">
        <v>312.07909999999998</v>
      </c>
      <c r="C5314">
        <v>6.6314099999999998</v>
      </c>
      <c r="D5314">
        <v>312.07909999999998</v>
      </c>
    </row>
    <row r="5315" spans="1:4" x14ac:dyDescent="0.2">
      <c r="A5315" s="1">
        <v>42439</v>
      </c>
      <c r="B5315">
        <v>311.82679999999999</v>
      </c>
      <c r="C5315">
        <v>6.6451000000000002</v>
      </c>
      <c r="D5315">
        <v>311.82679999999999</v>
      </c>
    </row>
    <row r="5316" spans="1:4" x14ac:dyDescent="0.2">
      <c r="A5316" s="1">
        <v>42440</v>
      </c>
      <c r="B5316">
        <v>312.17840000000001</v>
      </c>
      <c r="C5316">
        <v>6.6392199999999999</v>
      </c>
      <c r="D5316">
        <v>312.17840000000001</v>
      </c>
    </row>
    <row r="5317" spans="1:4" x14ac:dyDescent="0.2">
      <c r="A5317" s="1">
        <v>42443</v>
      </c>
      <c r="B5317">
        <v>312.42869999999999</v>
      </c>
      <c r="C5317">
        <v>6.6332199999999997</v>
      </c>
      <c r="D5317">
        <v>312.42869999999999</v>
      </c>
    </row>
    <row r="5318" spans="1:4" x14ac:dyDescent="0.2">
      <c r="A5318" s="1">
        <v>42444</v>
      </c>
      <c r="B5318">
        <v>312.39710000000002</v>
      </c>
      <c r="C5318">
        <v>6.6302399999999997</v>
      </c>
      <c r="D5318">
        <v>312.39710000000002</v>
      </c>
    </row>
    <row r="5319" spans="1:4" x14ac:dyDescent="0.2">
      <c r="A5319" s="1">
        <v>42445</v>
      </c>
      <c r="B5319">
        <v>312.57089999999999</v>
      </c>
      <c r="C5319">
        <v>6.61951</v>
      </c>
      <c r="D5319">
        <v>312.57089999999999</v>
      </c>
    </row>
    <row r="5320" spans="1:4" x14ac:dyDescent="0.2">
      <c r="A5320" s="1">
        <v>42446</v>
      </c>
      <c r="B5320">
        <v>313.17320000000001</v>
      </c>
      <c r="C5320">
        <v>6.6033200000000001</v>
      </c>
      <c r="D5320">
        <v>313.17320000000001</v>
      </c>
    </row>
    <row r="5321" spans="1:4" x14ac:dyDescent="0.2">
      <c r="A5321" s="1">
        <v>42447</v>
      </c>
      <c r="B5321">
        <v>313.45519999999999</v>
      </c>
      <c r="C5321">
        <v>6.5923100000000003</v>
      </c>
      <c r="D5321">
        <v>313.45519999999999</v>
      </c>
    </row>
    <row r="5322" spans="1:4" x14ac:dyDescent="0.2">
      <c r="A5322" s="1">
        <v>42450</v>
      </c>
      <c r="B5322">
        <v>313.62360000000001</v>
      </c>
      <c r="C5322">
        <v>6.5951700000000004</v>
      </c>
      <c r="D5322">
        <v>313.62360000000001</v>
      </c>
    </row>
    <row r="5323" spans="1:4" x14ac:dyDescent="0.2">
      <c r="A5323" s="1">
        <v>42451</v>
      </c>
      <c r="B5323">
        <v>313.85509999999999</v>
      </c>
      <c r="C5323">
        <v>6.5968299999999997</v>
      </c>
      <c r="D5323">
        <v>313.85509999999999</v>
      </c>
    </row>
    <row r="5324" spans="1:4" x14ac:dyDescent="0.2">
      <c r="A5324" s="1">
        <v>42452</v>
      </c>
      <c r="B5324">
        <v>313.79149999999998</v>
      </c>
      <c r="C5324">
        <v>6.5967099999999999</v>
      </c>
      <c r="D5324">
        <v>313.79149999999998</v>
      </c>
    </row>
    <row r="5325" spans="1:4" x14ac:dyDescent="0.2">
      <c r="A5325" s="1">
        <v>42453</v>
      </c>
      <c r="B5325">
        <v>313.96600000000001</v>
      </c>
      <c r="C5325">
        <v>6.5994799999999998</v>
      </c>
      <c r="D5325">
        <v>313.96600000000001</v>
      </c>
    </row>
    <row r="5326" spans="1:4" x14ac:dyDescent="0.2">
      <c r="A5326" s="1">
        <v>42454</v>
      </c>
      <c r="B5326">
        <v>313.96600000000001</v>
      </c>
      <c r="C5326">
        <v>6.5994799999999998</v>
      </c>
      <c r="D5326">
        <v>313.96600000000001</v>
      </c>
    </row>
    <row r="5327" spans="1:4" x14ac:dyDescent="0.2">
      <c r="A5327" s="1">
        <v>42457</v>
      </c>
      <c r="B5327">
        <v>313.85019999999997</v>
      </c>
      <c r="C5327">
        <v>6.6014299999999997</v>
      </c>
      <c r="D5327">
        <v>313.85019999999997</v>
      </c>
    </row>
    <row r="5328" spans="1:4" x14ac:dyDescent="0.2">
      <c r="A5328" s="1">
        <v>42458</v>
      </c>
      <c r="B5328">
        <v>314.10390000000001</v>
      </c>
      <c r="C5328">
        <v>6.5930499999999999</v>
      </c>
      <c r="D5328">
        <v>314.10390000000001</v>
      </c>
    </row>
    <row r="5329" spans="1:4" x14ac:dyDescent="0.2">
      <c r="A5329" s="1">
        <v>42459</v>
      </c>
      <c r="B5329">
        <v>314.1191</v>
      </c>
      <c r="C5329">
        <v>6.5730300000000002</v>
      </c>
      <c r="D5329">
        <v>314.1191</v>
      </c>
    </row>
    <row r="5330" spans="1:4" x14ac:dyDescent="0.2">
      <c r="A5330" s="1">
        <v>42460</v>
      </c>
      <c r="B5330">
        <v>315.05619999999999</v>
      </c>
      <c r="C5330">
        <v>6.5770400000000002</v>
      </c>
      <c r="D5330">
        <v>315.05619999999999</v>
      </c>
    </row>
    <row r="5331" spans="1:4" x14ac:dyDescent="0.2">
      <c r="A5331" s="1">
        <v>42461</v>
      </c>
      <c r="B5331">
        <v>314.98200000000003</v>
      </c>
      <c r="C5331">
        <v>6.5698299999999996</v>
      </c>
      <c r="D5331">
        <v>314.98200000000003</v>
      </c>
    </row>
    <row r="5332" spans="1:4" x14ac:dyDescent="0.2">
      <c r="A5332" s="1">
        <v>42464</v>
      </c>
      <c r="B5332">
        <v>315.16079999999999</v>
      </c>
      <c r="C5332">
        <v>6.5579200000000002</v>
      </c>
      <c r="D5332">
        <v>315.16079999999999</v>
      </c>
    </row>
    <row r="5333" spans="1:4" x14ac:dyDescent="0.2">
      <c r="A5333" s="1">
        <v>42465</v>
      </c>
      <c r="B5333">
        <v>315.23630000000003</v>
      </c>
      <c r="C5333">
        <v>6.5519800000000004</v>
      </c>
      <c r="D5333">
        <v>315.23630000000003</v>
      </c>
    </row>
    <row r="5334" spans="1:4" x14ac:dyDescent="0.2">
      <c r="A5334" s="1">
        <v>42466</v>
      </c>
      <c r="B5334">
        <v>314.4932</v>
      </c>
      <c r="C5334">
        <v>6.5674900000000003</v>
      </c>
      <c r="D5334">
        <v>314.4932</v>
      </c>
    </row>
    <row r="5335" spans="1:4" x14ac:dyDescent="0.2">
      <c r="A5335" s="1">
        <v>42467</v>
      </c>
      <c r="B5335">
        <v>314.74979999999999</v>
      </c>
      <c r="C5335">
        <v>6.57003</v>
      </c>
      <c r="D5335">
        <v>314.74979999999999</v>
      </c>
    </row>
    <row r="5336" spans="1:4" x14ac:dyDescent="0.2">
      <c r="A5336" s="1">
        <v>42468</v>
      </c>
      <c r="B5336">
        <v>314.89049999999997</v>
      </c>
      <c r="C5336">
        <v>6.5653100000000002</v>
      </c>
      <c r="D5336">
        <v>314.89049999999997</v>
      </c>
    </row>
    <row r="5337" spans="1:4" x14ac:dyDescent="0.2">
      <c r="A5337" s="1">
        <v>42471</v>
      </c>
      <c r="B5337">
        <v>315.03769999999997</v>
      </c>
      <c r="C5337">
        <v>6.55661</v>
      </c>
      <c r="D5337">
        <v>315.03769999999997</v>
      </c>
    </row>
    <row r="5338" spans="1:4" x14ac:dyDescent="0.2">
      <c r="A5338" s="1">
        <v>42472</v>
      </c>
      <c r="B5338">
        <v>315.36399999999998</v>
      </c>
      <c r="C5338">
        <v>6.5474500000000004</v>
      </c>
      <c r="D5338">
        <v>315.36399999999998</v>
      </c>
    </row>
    <row r="5339" spans="1:4" x14ac:dyDescent="0.2">
      <c r="A5339" s="1">
        <v>42473</v>
      </c>
      <c r="B5339">
        <v>315.56959999999998</v>
      </c>
      <c r="C5339">
        <v>6.5478899999999998</v>
      </c>
      <c r="D5339">
        <v>315.56959999999998</v>
      </c>
    </row>
    <row r="5340" spans="1:4" x14ac:dyDescent="0.2">
      <c r="A5340" s="1">
        <v>42474</v>
      </c>
      <c r="B5340">
        <v>315.4991</v>
      </c>
      <c r="C5340">
        <v>6.5472999999999999</v>
      </c>
      <c r="D5340">
        <v>315.4991</v>
      </c>
    </row>
    <row r="5341" spans="1:4" x14ac:dyDescent="0.2">
      <c r="A5341" s="1">
        <v>42475</v>
      </c>
      <c r="B5341">
        <v>315.75240000000002</v>
      </c>
      <c r="C5341">
        <v>6.5423799999999996</v>
      </c>
      <c r="D5341">
        <v>315.75240000000002</v>
      </c>
    </row>
    <row r="5342" spans="1:4" x14ac:dyDescent="0.2">
      <c r="A5342" s="1">
        <v>42478</v>
      </c>
      <c r="B5342">
        <v>315.77249999999998</v>
      </c>
      <c r="C5342">
        <v>6.5386800000000003</v>
      </c>
      <c r="D5342">
        <v>315.77249999999998</v>
      </c>
    </row>
    <row r="5343" spans="1:4" x14ac:dyDescent="0.2">
      <c r="A5343" s="1">
        <v>42479</v>
      </c>
      <c r="B5343">
        <v>316.50639999999999</v>
      </c>
      <c r="C5343">
        <v>6.5353300000000001</v>
      </c>
      <c r="D5343">
        <v>316.50639999999999</v>
      </c>
    </row>
    <row r="5344" spans="1:4" x14ac:dyDescent="0.2">
      <c r="A5344" s="1">
        <v>42480</v>
      </c>
      <c r="B5344">
        <v>316.51870000000002</v>
      </c>
      <c r="C5344">
        <v>6.5314199999999998</v>
      </c>
      <c r="D5344">
        <v>316.51870000000002</v>
      </c>
    </row>
    <row r="5345" spans="1:4" x14ac:dyDescent="0.2">
      <c r="A5345" s="1">
        <v>42481</v>
      </c>
      <c r="B5345">
        <v>316.42829999999998</v>
      </c>
      <c r="C5345">
        <v>6.54115</v>
      </c>
      <c r="D5345">
        <v>316.42829999999998</v>
      </c>
    </row>
    <row r="5346" spans="1:4" x14ac:dyDescent="0.2">
      <c r="A5346" s="1">
        <v>42482</v>
      </c>
      <c r="B5346">
        <v>316.49079999999998</v>
      </c>
      <c r="C5346">
        <v>6.5385900000000001</v>
      </c>
      <c r="D5346">
        <v>316.49079999999998</v>
      </c>
    </row>
    <row r="5347" spans="1:4" x14ac:dyDescent="0.2">
      <c r="A5347" s="1">
        <v>42485</v>
      </c>
      <c r="B5347">
        <v>316.46519999999998</v>
      </c>
      <c r="C5347">
        <v>6.53803</v>
      </c>
      <c r="D5347">
        <v>316.46519999999998</v>
      </c>
    </row>
    <row r="5348" spans="1:4" x14ac:dyDescent="0.2">
      <c r="A5348" s="1">
        <v>42486</v>
      </c>
      <c r="B5348">
        <v>316.43200000000002</v>
      </c>
      <c r="C5348">
        <v>6.5434999999999999</v>
      </c>
      <c r="D5348">
        <v>316.43200000000002</v>
      </c>
    </row>
    <row r="5349" spans="1:4" x14ac:dyDescent="0.2">
      <c r="A5349" s="1">
        <v>42487</v>
      </c>
      <c r="B5349">
        <v>316.4273</v>
      </c>
      <c r="C5349">
        <v>6.5532399999999997</v>
      </c>
      <c r="D5349">
        <v>316.4273</v>
      </c>
    </row>
    <row r="5350" spans="1:4" x14ac:dyDescent="0.2">
      <c r="A5350" s="1">
        <v>42488</v>
      </c>
      <c r="B5350">
        <v>316.65499999999997</v>
      </c>
      <c r="C5350">
        <v>6.5162800000000001</v>
      </c>
      <c r="D5350">
        <v>316.65499999999997</v>
      </c>
    </row>
    <row r="5351" spans="1:4" x14ac:dyDescent="0.2">
      <c r="A5351" s="1">
        <v>42489</v>
      </c>
      <c r="B5351">
        <v>316.98230000000001</v>
      </c>
      <c r="C5351">
        <v>6.4915000000000003</v>
      </c>
      <c r="D5351">
        <v>316.98230000000001</v>
      </c>
    </row>
    <row r="5352" spans="1:4" x14ac:dyDescent="0.2">
      <c r="A5352" s="1">
        <v>42492</v>
      </c>
      <c r="B5352">
        <v>317.0317</v>
      </c>
      <c r="C5352">
        <v>6.4694900000000004</v>
      </c>
      <c r="D5352">
        <v>317.0317</v>
      </c>
    </row>
    <row r="5353" spans="1:4" x14ac:dyDescent="0.2">
      <c r="A5353" s="1">
        <v>42493</v>
      </c>
      <c r="B5353">
        <v>317.30560000000003</v>
      </c>
      <c r="C5353">
        <v>6.4571699999999996</v>
      </c>
      <c r="D5353">
        <v>317.30560000000003</v>
      </c>
    </row>
    <row r="5354" spans="1:4" x14ac:dyDescent="0.2">
      <c r="A5354" s="1">
        <v>42494</v>
      </c>
      <c r="B5354">
        <v>317.46170000000001</v>
      </c>
      <c r="C5354">
        <v>6.4540699999999998</v>
      </c>
      <c r="D5354">
        <v>317.46170000000001</v>
      </c>
    </row>
    <row r="5355" spans="1:4" x14ac:dyDescent="0.2">
      <c r="A5355" s="1">
        <v>42495</v>
      </c>
      <c r="B5355">
        <v>317.03289999999998</v>
      </c>
      <c r="C5355">
        <v>6.46333</v>
      </c>
      <c r="D5355">
        <v>317.03289999999998</v>
      </c>
    </row>
    <row r="5356" spans="1:4" x14ac:dyDescent="0.2">
      <c r="A5356" s="1">
        <v>42496</v>
      </c>
      <c r="B5356">
        <v>317.28440000000001</v>
      </c>
      <c r="C5356">
        <v>6.4491399999999999</v>
      </c>
      <c r="D5356">
        <v>317.28440000000001</v>
      </c>
    </row>
    <row r="5357" spans="1:4" x14ac:dyDescent="0.2">
      <c r="A5357" s="1">
        <v>42499</v>
      </c>
      <c r="B5357">
        <v>317.76580000000001</v>
      </c>
      <c r="C5357">
        <v>6.4352299999999998</v>
      </c>
      <c r="D5357">
        <v>317.76580000000001</v>
      </c>
    </row>
    <row r="5358" spans="1:4" x14ac:dyDescent="0.2">
      <c r="A5358" s="1">
        <v>42500</v>
      </c>
      <c r="B5358">
        <v>317.65159999999997</v>
      </c>
      <c r="C5358">
        <v>6.4779900000000001</v>
      </c>
      <c r="D5358">
        <v>317.65159999999997</v>
      </c>
    </row>
    <row r="5359" spans="1:4" x14ac:dyDescent="0.2">
      <c r="A5359" s="1">
        <v>42501</v>
      </c>
      <c r="B5359">
        <v>317.79239999999999</v>
      </c>
      <c r="C5359">
        <v>6.4757999999999996</v>
      </c>
      <c r="D5359">
        <v>317.79239999999999</v>
      </c>
    </row>
    <row r="5360" spans="1:4" x14ac:dyDescent="0.2">
      <c r="A5360" s="1">
        <v>42502</v>
      </c>
      <c r="B5360">
        <v>318.28070000000002</v>
      </c>
      <c r="C5360">
        <v>6.4525699999999997</v>
      </c>
      <c r="D5360">
        <v>318.28070000000002</v>
      </c>
    </row>
    <row r="5361" spans="1:4" x14ac:dyDescent="0.2">
      <c r="A5361" s="1">
        <v>42503</v>
      </c>
      <c r="B5361">
        <v>318.52620000000002</v>
      </c>
      <c r="C5361">
        <v>6.4191000000000003</v>
      </c>
      <c r="D5361">
        <v>318.52620000000002</v>
      </c>
    </row>
    <row r="5362" spans="1:4" x14ac:dyDescent="0.2">
      <c r="A5362" s="1">
        <v>42506</v>
      </c>
      <c r="B5362">
        <v>319.16039999999998</v>
      </c>
      <c r="C5362">
        <v>6.4299499999999998</v>
      </c>
      <c r="D5362">
        <v>319.16039999999998</v>
      </c>
    </row>
    <row r="5363" spans="1:4" x14ac:dyDescent="0.2">
      <c r="A5363" s="1">
        <v>42507</v>
      </c>
      <c r="B5363">
        <v>319.49149999999997</v>
      </c>
      <c r="C5363">
        <v>6.3908300000000002</v>
      </c>
      <c r="D5363">
        <v>319.49149999999997</v>
      </c>
    </row>
    <row r="5364" spans="1:4" x14ac:dyDescent="0.2">
      <c r="A5364" s="1">
        <v>42508</v>
      </c>
      <c r="B5364">
        <v>319.59339999999997</v>
      </c>
      <c r="C5364">
        <v>6.4036400000000002</v>
      </c>
      <c r="D5364">
        <v>319.59339999999997</v>
      </c>
    </row>
    <row r="5365" spans="1:4" x14ac:dyDescent="0.2">
      <c r="A5365" s="1">
        <v>42509</v>
      </c>
      <c r="B5365">
        <v>320.33249999999998</v>
      </c>
      <c r="C5365">
        <v>6.3538600000000001</v>
      </c>
      <c r="D5365">
        <v>320.33249999999998</v>
      </c>
    </row>
    <row r="5366" spans="1:4" x14ac:dyDescent="0.2">
      <c r="A5366" s="1">
        <v>42510</v>
      </c>
      <c r="B5366">
        <v>320.63720000000001</v>
      </c>
      <c r="C5366">
        <v>6.3506799999999997</v>
      </c>
      <c r="D5366">
        <v>320.63720000000001</v>
      </c>
    </row>
    <row r="5367" spans="1:4" x14ac:dyDescent="0.2">
      <c r="A5367" s="1">
        <v>42513</v>
      </c>
      <c r="B5367">
        <v>320.8603</v>
      </c>
      <c r="C5367">
        <v>6.3482399999999997</v>
      </c>
      <c r="D5367">
        <v>320.8603</v>
      </c>
    </row>
    <row r="5368" spans="1:4" x14ac:dyDescent="0.2">
      <c r="A5368" s="1">
        <v>42514</v>
      </c>
      <c r="B5368">
        <v>320.8141</v>
      </c>
      <c r="C5368">
        <v>6.4070499999999999</v>
      </c>
      <c r="D5368">
        <v>320.8141</v>
      </c>
    </row>
    <row r="5369" spans="1:4" x14ac:dyDescent="0.2">
      <c r="A5369" s="1">
        <v>42515</v>
      </c>
      <c r="B5369">
        <v>320.81360000000001</v>
      </c>
      <c r="C5369">
        <v>6.4164000000000003</v>
      </c>
      <c r="D5369">
        <v>320.81360000000001</v>
      </c>
    </row>
    <row r="5370" spans="1:4" x14ac:dyDescent="0.2">
      <c r="A5370" s="1">
        <v>42516</v>
      </c>
      <c r="B5370">
        <v>320.92599999999999</v>
      </c>
      <c r="C5370">
        <v>6.3977899999999996</v>
      </c>
      <c r="D5370">
        <v>320.92599999999999</v>
      </c>
    </row>
    <row r="5371" spans="1:4" x14ac:dyDescent="0.2">
      <c r="A5371" s="1">
        <v>42517</v>
      </c>
      <c r="B5371">
        <v>321.02409999999998</v>
      </c>
      <c r="C5371">
        <v>6.4020400000000004</v>
      </c>
      <c r="D5371">
        <v>321.02409999999998</v>
      </c>
    </row>
    <row r="5372" spans="1:4" x14ac:dyDescent="0.2">
      <c r="A5372" s="1">
        <v>42520</v>
      </c>
      <c r="B5372">
        <v>321.02409999999998</v>
      </c>
      <c r="C5372">
        <v>6.4020400000000004</v>
      </c>
      <c r="D5372">
        <v>321.02409999999998</v>
      </c>
    </row>
    <row r="5373" spans="1:4" x14ac:dyDescent="0.2">
      <c r="A5373" s="1">
        <v>42521</v>
      </c>
      <c r="B5373">
        <v>321.15129999999999</v>
      </c>
      <c r="C5373">
        <v>6.4254600000000002</v>
      </c>
      <c r="D5373">
        <v>321.15129999999999</v>
      </c>
    </row>
    <row r="5374" spans="1:4" x14ac:dyDescent="0.2">
      <c r="A5374" s="1">
        <v>42522</v>
      </c>
      <c r="B5374">
        <v>321.20929999999998</v>
      </c>
      <c r="C5374">
        <v>6.4191900000000004</v>
      </c>
      <c r="D5374">
        <v>321.20929999999998</v>
      </c>
    </row>
    <row r="5375" spans="1:4" x14ac:dyDescent="0.2">
      <c r="A5375" s="1">
        <v>42523</v>
      </c>
      <c r="B5375">
        <v>321.46609999999998</v>
      </c>
      <c r="C5375">
        <v>6.3797300000000003</v>
      </c>
      <c r="D5375">
        <v>321.46609999999998</v>
      </c>
    </row>
    <row r="5376" spans="1:4" x14ac:dyDescent="0.2">
      <c r="A5376" s="1">
        <v>42524</v>
      </c>
      <c r="B5376">
        <v>322.26170000000002</v>
      </c>
      <c r="C5376">
        <v>6.3410500000000001</v>
      </c>
      <c r="D5376">
        <v>322.26170000000002</v>
      </c>
    </row>
    <row r="5377" spans="1:4" x14ac:dyDescent="0.2">
      <c r="A5377" s="1">
        <v>42527</v>
      </c>
      <c r="B5377">
        <v>322.64159999999998</v>
      </c>
      <c r="C5377">
        <v>6.3417399999999997</v>
      </c>
      <c r="D5377">
        <v>322.64159999999998</v>
      </c>
    </row>
    <row r="5378" spans="1:4" x14ac:dyDescent="0.2">
      <c r="A5378" s="1">
        <v>42528</v>
      </c>
      <c r="B5378">
        <v>323.07830000000001</v>
      </c>
      <c r="C5378">
        <v>6.3095800000000004</v>
      </c>
      <c r="D5378">
        <v>323.07830000000001</v>
      </c>
    </row>
    <row r="5379" spans="1:4" x14ac:dyDescent="0.2">
      <c r="A5379" s="1">
        <v>42529</v>
      </c>
      <c r="B5379">
        <v>323.64350000000002</v>
      </c>
      <c r="C5379">
        <v>6.28531</v>
      </c>
      <c r="D5379">
        <v>323.64350000000002</v>
      </c>
    </row>
    <row r="5380" spans="1:4" x14ac:dyDescent="0.2">
      <c r="A5380" s="1">
        <v>42530</v>
      </c>
      <c r="B5380">
        <v>324.54390000000001</v>
      </c>
      <c r="C5380">
        <v>6.2392599999999998</v>
      </c>
      <c r="D5380">
        <v>324.54390000000001</v>
      </c>
    </row>
    <row r="5381" spans="1:4" x14ac:dyDescent="0.2">
      <c r="A5381" s="1">
        <v>42531</v>
      </c>
      <c r="B5381">
        <v>326.03969999999998</v>
      </c>
      <c r="C5381">
        <v>6.1907899999999998</v>
      </c>
      <c r="D5381">
        <v>326.03969999999998</v>
      </c>
    </row>
    <row r="5382" spans="1:4" x14ac:dyDescent="0.2">
      <c r="A5382" s="1">
        <v>42534</v>
      </c>
      <c r="B5382">
        <v>326.05290000000002</v>
      </c>
      <c r="C5382">
        <v>6.1949500000000004</v>
      </c>
      <c r="D5382">
        <v>326.05290000000002</v>
      </c>
    </row>
    <row r="5383" spans="1:4" x14ac:dyDescent="0.2">
      <c r="A5383" s="1">
        <v>42535</v>
      </c>
      <c r="B5383">
        <v>326.94799999999998</v>
      </c>
      <c r="C5383">
        <v>6.1565399999999997</v>
      </c>
      <c r="D5383">
        <v>326.94799999999998</v>
      </c>
    </row>
    <row r="5384" spans="1:4" x14ac:dyDescent="0.2">
      <c r="A5384" s="1">
        <v>42536</v>
      </c>
      <c r="B5384">
        <v>327.51150000000001</v>
      </c>
      <c r="C5384">
        <v>6.1508900000000004</v>
      </c>
      <c r="D5384">
        <v>327.51150000000001</v>
      </c>
    </row>
    <row r="5385" spans="1:4" x14ac:dyDescent="0.2">
      <c r="A5385" s="1">
        <v>42537</v>
      </c>
      <c r="B5385">
        <v>328.15370000000001</v>
      </c>
      <c r="C5385">
        <v>6.1336399999999998</v>
      </c>
      <c r="D5385">
        <v>328.15370000000001</v>
      </c>
    </row>
    <row r="5386" spans="1:4" x14ac:dyDescent="0.2">
      <c r="A5386" s="1">
        <v>42538</v>
      </c>
      <c r="B5386">
        <v>328.24369999999999</v>
      </c>
      <c r="C5386">
        <v>6.1212200000000001</v>
      </c>
      <c r="D5386">
        <v>328.24369999999999</v>
      </c>
    </row>
    <row r="5387" spans="1:4" x14ac:dyDescent="0.2">
      <c r="A5387" s="1">
        <v>42541</v>
      </c>
      <c r="B5387">
        <v>328.31349999999998</v>
      </c>
      <c r="C5387">
        <v>6.1195000000000004</v>
      </c>
      <c r="D5387">
        <v>328.31349999999998</v>
      </c>
    </row>
    <row r="5388" spans="1:4" x14ac:dyDescent="0.2">
      <c r="A5388" s="1">
        <v>42542</v>
      </c>
      <c r="B5388">
        <v>328.91390000000001</v>
      </c>
      <c r="C5388">
        <v>6.1082099999999997</v>
      </c>
      <c r="D5388">
        <v>328.91390000000001</v>
      </c>
    </row>
    <row r="5389" spans="1:4" x14ac:dyDescent="0.2">
      <c r="A5389" s="1">
        <v>42543</v>
      </c>
      <c r="B5389">
        <v>329.18040000000002</v>
      </c>
      <c r="C5389">
        <v>6.1112700000000002</v>
      </c>
      <c r="D5389">
        <v>329.18040000000002</v>
      </c>
    </row>
    <row r="5390" spans="1:4" x14ac:dyDescent="0.2">
      <c r="A5390" s="1">
        <v>42544</v>
      </c>
      <c r="B5390">
        <v>329.3854</v>
      </c>
      <c r="C5390">
        <v>6.1219299999999999</v>
      </c>
      <c r="D5390">
        <v>329.3854</v>
      </c>
    </row>
    <row r="5391" spans="1:4" x14ac:dyDescent="0.2">
      <c r="A5391" s="1">
        <v>42545</v>
      </c>
      <c r="B5391">
        <v>330.38080000000002</v>
      </c>
      <c r="C5391">
        <v>6.0693299999999999</v>
      </c>
      <c r="D5391">
        <v>330.38080000000002</v>
      </c>
    </row>
    <row r="5392" spans="1:4" x14ac:dyDescent="0.2">
      <c r="A5392" s="1">
        <v>42548</v>
      </c>
      <c r="B5392">
        <v>330.45650000000001</v>
      </c>
      <c r="C5392">
        <v>6.0510099999999998</v>
      </c>
      <c r="D5392">
        <v>330.45650000000001</v>
      </c>
    </row>
    <row r="5393" spans="1:4" x14ac:dyDescent="0.2">
      <c r="A5393" s="1">
        <v>42549</v>
      </c>
      <c r="B5393">
        <v>330.86660000000001</v>
      </c>
      <c r="C5393">
        <v>6.0455300000000003</v>
      </c>
      <c r="D5393">
        <v>330.86660000000001</v>
      </c>
    </row>
    <row r="5394" spans="1:4" x14ac:dyDescent="0.2">
      <c r="A5394" s="1">
        <v>42550</v>
      </c>
      <c r="B5394">
        <v>330.79379999999998</v>
      </c>
      <c r="C5394">
        <v>6.0381499999999999</v>
      </c>
      <c r="D5394">
        <v>330.79379999999998</v>
      </c>
    </row>
    <row r="5395" spans="1:4" x14ac:dyDescent="0.2">
      <c r="A5395" s="1">
        <v>42551</v>
      </c>
      <c r="B5395">
        <v>331.13369999999998</v>
      </c>
      <c r="C5395">
        <v>6.0054299999999996</v>
      </c>
      <c r="D5395">
        <v>331.13369999999998</v>
      </c>
    </row>
    <row r="5396" spans="1:4" x14ac:dyDescent="0.2">
      <c r="A5396" s="1">
        <v>42552</v>
      </c>
      <c r="B5396">
        <v>331.40370000000001</v>
      </c>
      <c r="C5396">
        <v>5.8438100000000004</v>
      </c>
      <c r="D5396">
        <v>331.40370000000001</v>
      </c>
    </row>
    <row r="5397" spans="1:4" x14ac:dyDescent="0.2">
      <c r="A5397" s="1">
        <v>42555</v>
      </c>
      <c r="B5397">
        <v>331.40370000000001</v>
      </c>
      <c r="C5397">
        <v>5.8438100000000004</v>
      </c>
      <c r="D5397">
        <v>331.40370000000001</v>
      </c>
    </row>
    <row r="5398" spans="1:4" x14ac:dyDescent="0.2">
      <c r="A5398" s="1">
        <v>42556</v>
      </c>
      <c r="B5398">
        <v>332.39780000000002</v>
      </c>
      <c r="C5398">
        <v>5.7094800000000001</v>
      </c>
      <c r="D5398">
        <v>332.39780000000002</v>
      </c>
    </row>
    <row r="5399" spans="1:4" x14ac:dyDescent="0.2">
      <c r="A5399" s="1">
        <v>42557</v>
      </c>
      <c r="B5399">
        <v>332.70209999999997</v>
      </c>
      <c r="C5399">
        <v>5.6984899999999996</v>
      </c>
      <c r="D5399">
        <v>332.70209999999997</v>
      </c>
    </row>
    <row r="5400" spans="1:4" x14ac:dyDescent="0.2">
      <c r="A5400" s="1">
        <v>42558</v>
      </c>
      <c r="B5400">
        <v>333.21469999999999</v>
      </c>
      <c r="C5400">
        <v>5.6917400000000002</v>
      </c>
      <c r="D5400">
        <v>333.21469999999999</v>
      </c>
    </row>
    <row r="5401" spans="1:4" x14ac:dyDescent="0.2">
      <c r="A5401" s="1">
        <v>42559</v>
      </c>
      <c r="B5401">
        <v>333.40449999999998</v>
      </c>
      <c r="C5401">
        <v>5.25624</v>
      </c>
      <c r="D5401">
        <v>333.40449999999998</v>
      </c>
    </row>
    <row r="5402" spans="1:4" x14ac:dyDescent="0.2">
      <c r="A5402" s="1">
        <v>42562</v>
      </c>
      <c r="B5402">
        <v>333.37920000000003</v>
      </c>
      <c r="C5402">
        <v>5.13117</v>
      </c>
      <c r="D5402">
        <v>333.37920000000003</v>
      </c>
    </row>
    <row r="5403" spans="1:4" x14ac:dyDescent="0.2">
      <c r="A5403" s="1">
        <v>42563</v>
      </c>
      <c r="B5403">
        <v>333.82530000000003</v>
      </c>
      <c r="C5403">
        <v>5.1198899999999998</v>
      </c>
      <c r="D5403">
        <v>333.82530000000003</v>
      </c>
    </row>
    <row r="5404" spans="1:4" x14ac:dyDescent="0.2">
      <c r="A5404" s="1">
        <v>42564</v>
      </c>
      <c r="B5404">
        <v>333.90460000000002</v>
      </c>
      <c r="C5404">
        <v>5.12514</v>
      </c>
      <c r="D5404">
        <v>333.90460000000002</v>
      </c>
    </row>
    <row r="5405" spans="1:4" x14ac:dyDescent="0.2">
      <c r="A5405" s="1">
        <v>42565</v>
      </c>
      <c r="B5405">
        <v>333.63799999999998</v>
      </c>
      <c r="C5405">
        <v>5.1910400000000001</v>
      </c>
      <c r="D5405">
        <v>333.63799999999998</v>
      </c>
    </row>
    <row r="5406" spans="1:4" x14ac:dyDescent="0.2">
      <c r="A5406" s="1">
        <v>42566</v>
      </c>
      <c r="B5406">
        <v>333.50839999999999</v>
      </c>
      <c r="C5406">
        <v>5.2013499999999997</v>
      </c>
      <c r="D5406">
        <v>333.50839999999999</v>
      </c>
    </row>
    <row r="5407" spans="1:4" x14ac:dyDescent="0.2">
      <c r="A5407" s="1">
        <v>42569</v>
      </c>
      <c r="B5407">
        <v>333.64069999999998</v>
      </c>
      <c r="C5407">
        <v>4.9930399999999997</v>
      </c>
      <c r="D5407">
        <v>333.64069999999998</v>
      </c>
    </row>
    <row r="5408" spans="1:4" x14ac:dyDescent="0.2">
      <c r="A5408" s="1">
        <v>42570</v>
      </c>
      <c r="B5408">
        <v>333.68369999999999</v>
      </c>
      <c r="C5408">
        <v>4.9946900000000003</v>
      </c>
      <c r="D5408">
        <v>333.68369999999999</v>
      </c>
    </row>
    <row r="5409" spans="1:4" x14ac:dyDescent="0.2">
      <c r="A5409" s="1">
        <v>42571</v>
      </c>
      <c r="B5409">
        <v>333.75560000000002</v>
      </c>
      <c r="C5409">
        <v>5.0034999999999998</v>
      </c>
      <c r="D5409">
        <v>333.75560000000002</v>
      </c>
    </row>
    <row r="5410" spans="1:4" x14ac:dyDescent="0.2">
      <c r="A5410" s="1">
        <v>42572</v>
      </c>
      <c r="B5410">
        <v>333.66609999999997</v>
      </c>
      <c r="C5410">
        <v>5.0036699999999996</v>
      </c>
      <c r="D5410">
        <v>333.66609999999997</v>
      </c>
    </row>
    <row r="5411" spans="1:4" x14ac:dyDescent="0.2">
      <c r="A5411" s="1">
        <v>42573</v>
      </c>
      <c r="B5411">
        <v>333.8485</v>
      </c>
      <c r="C5411">
        <v>5.0067899999999996</v>
      </c>
      <c r="D5411">
        <v>333.8485</v>
      </c>
    </row>
    <row r="5412" spans="1:4" x14ac:dyDescent="0.2">
      <c r="A5412" s="1">
        <v>42576</v>
      </c>
      <c r="B5412">
        <v>334.00619999999998</v>
      </c>
      <c r="C5412">
        <v>4.9993699999999999</v>
      </c>
      <c r="D5412">
        <v>334.00619999999998</v>
      </c>
    </row>
    <row r="5413" spans="1:4" x14ac:dyDescent="0.2">
      <c r="A5413" s="1">
        <v>42577</v>
      </c>
      <c r="B5413">
        <v>334.39490000000001</v>
      </c>
      <c r="C5413">
        <v>4.9989100000000004</v>
      </c>
      <c r="D5413">
        <v>334.39490000000001</v>
      </c>
    </row>
    <row r="5414" spans="1:4" x14ac:dyDescent="0.2">
      <c r="A5414" s="1">
        <v>42578</v>
      </c>
      <c r="B5414">
        <v>335.03789999999998</v>
      </c>
      <c r="C5414">
        <v>5.0163500000000001</v>
      </c>
      <c r="D5414">
        <v>335.03789999999998</v>
      </c>
    </row>
    <row r="5415" spans="1:4" x14ac:dyDescent="0.2">
      <c r="A5415" s="1">
        <v>42579</v>
      </c>
      <c r="B5415">
        <v>333.15809999999999</v>
      </c>
      <c r="C5415">
        <v>5.0215500000000004</v>
      </c>
      <c r="D5415">
        <v>333.15809999999999</v>
      </c>
    </row>
    <row r="5416" spans="1:4" x14ac:dyDescent="0.2">
      <c r="A5416" s="1">
        <v>42580</v>
      </c>
      <c r="B5416">
        <v>333.29759999999999</v>
      </c>
      <c r="C5416">
        <v>5.0179099999999996</v>
      </c>
      <c r="D5416">
        <v>333.29759999999999</v>
      </c>
    </row>
    <row r="5417" spans="1:4" x14ac:dyDescent="0.2">
      <c r="A5417" s="1">
        <v>42583</v>
      </c>
      <c r="B5417">
        <v>333.3784</v>
      </c>
      <c r="C5417">
        <v>4.9860600000000002</v>
      </c>
      <c r="D5417">
        <v>333.3784</v>
      </c>
    </row>
    <row r="5418" spans="1:4" x14ac:dyDescent="0.2">
      <c r="A5418" s="1">
        <v>42584</v>
      </c>
      <c r="B5418">
        <v>333.03570000000002</v>
      </c>
      <c r="C5418">
        <v>5.0007999999999999</v>
      </c>
      <c r="D5418">
        <v>333.03570000000002</v>
      </c>
    </row>
    <row r="5419" spans="1:4" x14ac:dyDescent="0.2">
      <c r="A5419" s="1">
        <v>42585</v>
      </c>
      <c r="B5419">
        <v>333.23989999999998</v>
      </c>
      <c r="C5419">
        <v>5.0179900000000002</v>
      </c>
      <c r="D5419">
        <v>333.23989999999998</v>
      </c>
    </row>
    <row r="5420" spans="1:4" x14ac:dyDescent="0.2">
      <c r="A5420" s="1">
        <v>42586</v>
      </c>
      <c r="B5420">
        <v>333.63130000000001</v>
      </c>
      <c r="C5420">
        <v>5.0030000000000001</v>
      </c>
      <c r="D5420">
        <v>333.63130000000001</v>
      </c>
    </row>
    <row r="5421" spans="1:4" x14ac:dyDescent="0.2">
      <c r="A5421" s="1">
        <v>42587</v>
      </c>
      <c r="B5421">
        <v>333.66160000000002</v>
      </c>
      <c r="C5421">
        <v>4.9881500000000001</v>
      </c>
      <c r="D5421">
        <v>333.66160000000002</v>
      </c>
    </row>
    <row r="5422" spans="1:4" x14ac:dyDescent="0.2">
      <c r="A5422" s="1">
        <v>42590</v>
      </c>
      <c r="B5422">
        <v>333.81130000000002</v>
      </c>
      <c r="C5422">
        <v>5.1427899999999998</v>
      </c>
      <c r="D5422">
        <v>333.81130000000002</v>
      </c>
    </row>
    <row r="5423" spans="1:4" x14ac:dyDescent="0.2">
      <c r="A5423" s="1">
        <v>42591</v>
      </c>
      <c r="B5423">
        <v>333.93849999999998</v>
      </c>
      <c r="C5423">
        <v>5.1390500000000001</v>
      </c>
      <c r="D5423">
        <v>333.93849999999998</v>
      </c>
    </row>
    <row r="5424" spans="1:4" x14ac:dyDescent="0.2">
      <c r="A5424" s="1">
        <v>42592</v>
      </c>
      <c r="B5424">
        <v>334.2192</v>
      </c>
      <c r="C5424">
        <v>5.1384699999999999</v>
      </c>
      <c r="D5424">
        <v>334.2192</v>
      </c>
    </row>
    <row r="5425" spans="1:4" x14ac:dyDescent="0.2">
      <c r="A5425" s="1">
        <v>42593</v>
      </c>
      <c r="B5425">
        <v>334.36329999999998</v>
      </c>
      <c r="C5425">
        <v>5.1136200000000001</v>
      </c>
      <c r="D5425">
        <v>334.36329999999998</v>
      </c>
    </row>
    <row r="5426" spans="1:4" x14ac:dyDescent="0.2">
      <c r="A5426" s="1">
        <v>42594</v>
      </c>
      <c r="B5426">
        <v>334.51350000000002</v>
      </c>
      <c r="C5426">
        <v>5.1018800000000004</v>
      </c>
      <c r="D5426">
        <v>334.51350000000002</v>
      </c>
    </row>
    <row r="5427" spans="1:4" x14ac:dyDescent="0.2">
      <c r="A5427" s="1">
        <v>42597</v>
      </c>
      <c r="B5427">
        <v>334.65170000000001</v>
      </c>
      <c r="C5427">
        <v>4.9482299999999997</v>
      </c>
      <c r="D5427">
        <v>334.65170000000001</v>
      </c>
    </row>
    <row r="5428" spans="1:4" x14ac:dyDescent="0.2">
      <c r="A5428" s="1">
        <v>42598</v>
      </c>
      <c r="B5428">
        <v>334.72519999999997</v>
      </c>
      <c r="C5428">
        <v>4.97811</v>
      </c>
      <c r="D5428">
        <v>334.72519999999997</v>
      </c>
    </row>
    <row r="5429" spans="1:4" x14ac:dyDescent="0.2">
      <c r="A5429" s="1">
        <v>42599</v>
      </c>
      <c r="B5429">
        <v>334.89460000000003</v>
      </c>
      <c r="C5429">
        <v>5.1940299999999997</v>
      </c>
      <c r="D5429">
        <v>334.89460000000003</v>
      </c>
    </row>
    <row r="5430" spans="1:4" x14ac:dyDescent="0.2">
      <c r="A5430" s="1">
        <v>42600</v>
      </c>
      <c r="B5430">
        <v>335.34809999999999</v>
      </c>
      <c r="C5430">
        <v>4.9840499999999999</v>
      </c>
      <c r="D5430">
        <v>335.34809999999999</v>
      </c>
    </row>
    <row r="5431" spans="1:4" x14ac:dyDescent="0.2">
      <c r="A5431" s="1">
        <v>42601</v>
      </c>
      <c r="B5431">
        <v>334.1053</v>
      </c>
      <c r="C5431">
        <v>5.1280200000000002</v>
      </c>
      <c r="D5431">
        <v>334.1053</v>
      </c>
    </row>
    <row r="5432" spans="1:4" x14ac:dyDescent="0.2">
      <c r="A5432" s="1">
        <v>42604</v>
      </c>
      <c r="B5432">
        <v>333.91059999999999</v>
      </c>
      <c r="C5432">
        <v>5.1167999999999996</v>
      </c>
      <c r="D5432">
        <v>333.91059999999999</v>
      </c>
    </row>
    <row r="5433" spans="1:4" x14ac:dyDescent="0.2">
      <c r="A5433" s="1">
        <v>42605</v>
      </c>
      <c r="B5433">
        <v>333.7851</v>
      </c>
      <c r="C5433">
        <v>5.1147</v>
      </c>
      <c r="D5433">
        <v>333.7851</v>
      </c>
    </row>
    <row r="5434" spans="1:4" x14ac:dyDescent="0.2">
      <c r="A5434" s="1">
        <v>42606</v>
      </c>
      <c r="B5434">
        <v>333.7833</v>
      </c>
      <c r="C5434">
        <v>5.1135700000000002</v>
      </c>
      <c r="D5434">
        <v>333.7833</v>
      </c>
    </row>
    <row r="5435" spans="1:4" x14ac:dyDescent="0.2">
      <c r="A5435" s="1">
        <v>42607</v>
      </c>
      <c r="B5435">
        <v>333.82299999999998</v>
      </c>
      <c r="C5435">
        <v>5.11531</v>
      </c>
      <c r="D5435">
        <v>333.82299999999998</v>
      </c>
    </row>
    <row r="5436" spans="1:4" x14ac:dyDescent="0.2">
      <c r="A5436" s="1">
        <v>42608</v>
      </c>
      <c r="B5436">
        <v>334.14819999999997</v>
      </c>
      <c r="C5436">
        <v>5.0994400000000004</v>
      </c>
      <c r="D5436">
        <v>334.14819999999997</v>
      </c>
    </row>
    <row r="5437" spans="1:4" x14ac:dyDescent="0.2">
      <c r="A5437" s="1">
        <v>42611</v>
      </c>
      <c r="B5437">
        <v>334.30709999999999</v>
      </c>
      <c r="C5437">
        <v>5.1032799999999998</v>
      </c>
      <c r="D5437">
        <v>334.30709999999999</v>
      </c>
    </row>
    <row r="5438" spans="1:4" x14ac:dyDescent="0.2">
      <c r="A5438" s="1">
        <v>42612</v>
      </c>
      <c r="B5438">
        <v>334.47629999999998</v>
      </c>
      <c r="C5438">
        <v>5.0915900000000001</v>
      </c>
      <c r="D5438">
        <v>334.47629999999998</v>
      </c>
    </row>
    <row r="5439" spans="1:4" x14ac:dyDescent="0.2">
      <c r="A5439" s="1">
        <v>42613</v>
      </c>
      <c r="B5439">
        <v>334.5025</v>
      </c>
      <c r="C5439">
        <v>5.0811799999999998</v>
      </c>
      <c r="D5439">
        <v>334.5025</v>
      </c>
    </row>
    <row r="5440" spans="1:4" x14ac:dyDescent="0.2">
      <c r="A5440" s="1">
        <v>42614</v>
      </c>
      <c r="B5440">
        <v>333.99029999999999</v>
      </c>
      <c r="C5440">
        <v>5.1131700000000002</v>
      </c>
      <c r="D5440">
        <v>333.99029999999999</v>
      </c>
    </row>
    <row r="5441" spans="1:4" x14ac:dyDescent="0.2">
      <c r="A5441" s="1">
        <v>42615</v>
      </c>
      <c r="B5441">
        <v>333.72430000000003</v>
      </c>
      <c r="C5441">
        <v>5.1281499999999998</v>
      </c>
      <c r="D5441">
        <v>333.72430000000003</v>
      </c>
    </row>
    <row r="5442" spans="1:4" x14ac:dyDescent="0.2">
      <c r="A5442" s="1">
        <v>42618</v>
      </c>
      <c r="B5442">
        <v>333.72430000000003</v>
      </c>
      <c r="C5442">
        <v>5.1281499999999998</v>
      </c>
      <c r="D5442">
        <v>333.72430000000003</v>
      </c>
    </row>
    <row r="5443" spans="1:4" x14ac:dyDescent="0.2">
      <c r="A5443" s="1">
        <v>42619</v>
      </c>
      <c r="B5443">
        <v>334.05950000000001</v>
      </c>
      <c r="C5443">
        <v>5.1158099999999997</v>
      </c>
      <c r="D5443">
        <v>334.05950000000001</v>
      </c>
    </row>
    <row r="5444" spans="1:4" x14ac:dyDescent="0.2">
      <c r="A5444" s="1">
        <v>42620</v>
      </c>
      <c r="B5444">
        <v>334.29880000000003</v>
      </c>
      <c r="C5444">
        <v>5.1228199999999999</v>
      </c>
      <c r="D5444">
        <v>334.29880000000003</v>
      </c>
    </row>
    <row r="5445" spans="1:4" x14ac:dyDescent="0.2">
      <c r="A5445" s="1">
        <v>42621</v>
      </c>
      <c r="B5445">
        <v>333.98480000000001</v>
      </c>
      <c r="C5445">
        <v>5.1346299999999996</v>
      </c>
      <c r="D5445">
        <v>333.98480000000001</v>
      </c>
    </row>
    <row r="5446" spans="1:4" x14ac:dyDescent="0.2">
      <c r="A5446" s="1">
        <v>42622</v>
      </c>
      <c r="B5446">
        <v>333.65449999999998</v>
      </c>
      <c r="C5446">
        <v>5.1704800000000004</v>
      </c>
      <c r="D5446">
        <v>333.65449999999998</v>
      </c>
    </row>
    <row r="5447" spans="1:4" x14ac:dyDescent="0.2">
      <c r="A5447" s="1">
        <v>42625</v>
      </c>
      <c r="B5447">
        <v>333.33260000000001</v>
      </c>
      <c r="C5447">
        <v>5.1997200000000001</v>
      </c>
      <c r="D5447">
        <v>333.33260000000001</v>
      </c>
    </row>
    <row r="5448" spans="1:4" x14ac:dyDescent="0.2">
      <c r="A5448" s="1">
        <v>42626</v>
      </c>
      <c r="B5448">
        <v>333.44310000000002</v>
      </c>
      <c r="C5448">
        <v>5.1819600000000001</v>
      </c>
      <c r="D5448">
        <v>333.44310000000002</v>
      </c>
    </row>
    <row r="5449" spans="1:4" x14ac:dyDescent="0.2">
      <c r="A5449" s="1">
        <v>42627</v>
      </c>
      <c r="B5449">
        <v>334.13369999999998</v>
      </c>
      <c r="C5449">
        <v>5.1819800000000003</v>
      </c>
      <c r="D5449">
        <v>334.13369999999998</v>
      </c>
    </row>
    <row r="5450" spans="1:4" x14ac:dyDescent="0.2">
      <c r="A5450" s="1">
        <v>42628</v>
      </c>
      <c r="B5450">
        <v>333.76850000000002</v>
      </c>
      <c r="C5450">
        <v>5.2039999999999997</v>
      </c>
      <c r="D5450">
        <v>333.76850000000002</v>
      </c>
    </row>
    <row r="5451" spans="1:4" x14ac:dyDescent="0.2">
      <c r="A5451" s="1">
        <v>42629</v>
      </c>
      <c r="B5451">
        <v>333.86939999999998</v>
      </c>
      <c r="C5451">
        <v>5.1564699999999997</v>
      </c>
      <c r="D5451">
        <v>333.86939999999998</v>
      </c>
    </row>
    <row r="5452" spans="1:4" x14ac:dyDescent="0.2">
      <c r="A5452" s="1">
        <v>42632</v>
      </c>
      <c r="B5452">
        <v>334.09190000000001</v>
      </c>
      <c r="C5452">
        <v>5.1696999999999997</v>
      </c>
      <c r="D5452">
        <v>334.09190000000001</v>
      </c>
    </row>
    <row r="5453" spans="1:4" x14ac:dyDescent="0.2">
      <c r="A5453" s="1">
        <v>42633</v>
      </c>
      <c r="B5453">
        <v>334.0421</v>
      </c>
      <c r="C5453">
        <v>5.1620400000000002</v>
      </c>
      <c r="D5453">
        <v>334.0421</v>
      </c>
    </row>
    <row r="5454" spans="1:4" x14ac:dyDescent="0.2">
      <c r="A5454" s="1">
        <v>42634</v>
      </c>
      <c r="B5454">
        <v>334.37630000000001</v>
      </c>
      <c r="C5454">
        <v>5.15909</v>
      </c>
      <c r="D5454">
        <v>334.37630000000001</v>
      </c>
    </row>
    <row r="5455" spans="1:4" x14ac:dyDescent="0.2">
      <c r="A5455" s="1">
        <v>42635</v>
      </c>
      <c r="B5455">
        <v>335.0514</v>
      </c>
      <c r="C5455">
        <v>5.1475999999999997</v>
      </c>
      <c r="D5455">
        <v>335.0514</v>
      </c>
    </row>
    <row r="5456" spans="1:4" x14ac:dyDescent="0.2">
      <c r="A5456" s="1">
        <v>42636</v>
      </c>
      <c r="B5456">
        <v>335.375</v>
      </c>
      <c r="C5456">
        <v>5.1371599999999997</v>
      </c>
      <c r="D5456">
        <v>335.375</v>
      </c>
    </row>
    <row r="5457" spans="1:4" x14ac:dyDescent="0.2">
      <c r="A5457" s="1">
        <v>42639</v>
      </c>
      <c r="B5457">
        <v>335.4572</v>
      </c>
      <c r="C5457">
        <v>5.1524700000000001</v>
      </c>
      <c r="D5457">
        <v>335.4572</v>
      </c>
    </row>
    <row r="5458" spans="1:4" x14ac:dyDescent="0.2">
      <c r="A5458" s="1">
        <v>42640</v>
      </c>
      <c r="B5458">
        <v>335.62819999999999</v>
      </c>
      <c r="C5458">
        <v>5.14201</v>
      </c>
      <c r="D5458">
        <v>335.62819999999999</v>
      </c>
    </row>
    <row r="5459" spans="1:4" x14ac:dyDescent="0.2">
      <c r="A5459" s="1">
        <v>42641</v>
      </c>
      <c r="B5459">
        <v>335.62939999999998</v>
      </c>
      <c r="C5459">
        <v>5.15543</v>
      </c>
      <c r="D5459">
        <v>335.62939999999998</v>
      </c>
    </row>
    <row r="5460" spans="1:4" x14ac:dyDescent="0.2">
      <c r="A5460" s="1">
        <v>42642</v>
      </c>
      <c r="B5460">
        <v>335.65550000000002</v>
      </c>
      <c r="C5460">
        <v>5.1710900000000004</v>
      </c>
      <c r="D5460">
        <v>335.65550000000002</v>
      </c>
    </row>
    <row r="5461" spans="1:4" x14ac:dyDescent="0.2">
      <c r="A5461" s="1">
        <v>42643</v>
      </c>
      <c r="B5461">
        <v>335.38920000000002</v>
      </c>
      <c r="C5461">
        <v>5.2025600000000001</v>
      </c>
      <c r="D5461">
        <v>335.38920000000002</v>
      </c>
    </row>
    <row r="5462" spans="1:4" x14ac:dyDescent="0.2">
      <c r="A5462" s="1">
        <v>42646</v>
      </c>
      <c r="B5462">
        <v>335.61799999999999</v>
      </c>
      <c r="C5462">
        <v>5.23332</v>
      </c>
      <c r="D5462">
        <v>335.61799999999999</v>
      </c>
    </row>
    <row r="5463" spans="1:4" x14ac:dyDescent="0.2">
      <c r="A5463" s="1">
        <v>42647</v>
      </c>
      <c r="B5463">
        <v>335.29570000000001</v>
      </c>
      <c r="C5463">
        <v>5.2503299999999999</v>
      </c>
      <c r="D5463">
        <v>335.29570000000001</v>
      </c>
    </row>
    <row r="5464" spans="1:4" x14ac:dyDescent="0.2">
      <c r="A5464" s="1">
        <v>42648</v>
      </c>
      <c r="B5464">
        <v>334.50220000000002</v>
      </c>
      <c r="C5464">
        <v>5.2967899999999997</v>
      </c>
      <c r="D5464">
        <v>334.50220000000002</v>
      </c>
    </row>
    <row r="5465" spans="1:4" x14ac:dyDescent="0.2">
      <c r="A5465" s="1">
        <v>42649</v>
      </c>
      <c r="B5465">
        <v>333.99189999999999</v>
      </c>
      <c r="C5465">
        <v>5.3122400000000001</v>
      </c>
      <c r="D5465">
        <v>333.99189999999999</v>
      </c>
    </row>
    <row r="5466" spans="1:4" x14ac:dyDescent="0.2">
      <c r="A5466" s="1">
        <v>42650</v>
      </c>
      <c r="B5466">
        <v>333.50720000000001</v>
      </c>
      <c r="C5466">
        <v>5.3308</v>
      </c>
      <c r="D5466">
        <v>333.50720000000001</v>
      </c>
    </row>
    <row r="5467" spans="1:4" x14ac:dyDescent="0.2">
      <c r="A5467" s="1">
        <v>42653</v>
      </c>
      <c r="B5467">
        <v>333.50720000000001</v>
      </c>
      <c r="C5467">
        <v>5.3308</v>
      </c>
      <c r="D5467">
        <v>333.50720000000001</v>
      </c>
    </row>
    <row r="5468" spans="1:4" x14ac:dyDescent="0.2">
      <c r="A5468" s="1">
        <v>42654</v>
      </c>
      <c r="B5468">
        <v>332.74579999999997</v>
      </c>
      <c r="C5468">
        <v>5.3681900000000002</v>
      </c>
      <c r="D5468">
        <v>332.74579999999997</v>
      </c>
    </row>
    <row r="5469" spans="1:4" x14ac:dyDescent="0.2">
      <c r="A5469" s="1">
        <v>42655</v>
      </c>
      <c r="B5469">
        <v>331.80959999999999</v>
      </c>
      <c r="C5469">
        <v>5.4181600000000003</v>
      </c>
      <c r="D5469">
        <v>331.80959999999999</v>
      </c>
    </row>
    <row r="5470" spans="1:4" x14ac:dyDescent="0.2">
      <c r="A5470" s="1">
        <v>42656</v>
      </c>
      <c r="B5470">
        <v>331.8109</v>
      </c>
      <c r="C5470">
        <v>5.4223499999999998</v>
      </c>
      <c r="D5470">
        <v>331.8109</v>
      </c>
    </row>
    <row r="5471" spans="1:4" x14ac:dyDescent="0.2">
      <c r="A5471" s="1">
        <v>42657</v>
      </c>
      <c r="B5471">
        <v>331.25900000000001</v>
      </c>
      <c r="C5471">
        <v>5.4400300000000001</v>
      </c>
      <c r="D5471">
        <v>331.25900000000001</v>
      </c>
    </row>
    <row r="5472" spans="1:4" x14ac:dyDescent="0.2">
      <c r="A5472" s="1">
        <v>42660</v>
      </c>
      <c r="B5472">
        <v>331.46039999999999</v>
      </c>
      <c r="C5472">
        <v>5.4376300000000004</v>
      </c>
      <c r="D5472">
        <v>331.46039999999999</v>
      </c>
    </row>
    <row r="5473" spans="1:4" x14ac:dyDescent="0.2">
      <c r="A5473" s="1">
        <v>42661</v>
      </c>
      <c r="B5473">
        <v>331.34859999999998</v>
      </c>
      <c r="C5473">
        <v>5.4398999999999997</v>
      </c>
      <c r="D5473">
        <v>331.34859999999998</v>
      </c>
    </row>
    <row r="5474" spans="1:4" x14ac:dyDescent="0.2">
      <c r="A5474" s="1">
        <v>42662</v>
      </c>
      <c r="B5474">
        <v>331.0034</v>
      </c>
      <c r="C5474">
        <v>5.4614799999999999</v>
      </c>
      <c r="D5474">
        <v>331.0034</v>
      </c>
    </row>
    <row r="5475" spans="1:4" x14ac:dyDescent="0.2">
      <c r="A5475" s="1">
        <v>42663</v>
      </c>
      <c r="B5475">
        <v>331.3664</v>
      </c>
      <c r="C5475">
        <v>5.4394900000000002</v>
      </c>
      <c r="D5475">
        <v>331.3664</v>
      </c>
    </row>
    <row r="5476" spans="1:4" x14ac:dyDescent="0.2">
      <c r="A5476" s="1">
        <v>42664</v>
      </c>
      <c r="B5476">
        <v>331.4701</v>
      </c>
      <c r="C5476">
        <v>5.44</v>
      </c>
      <c r="D5476">
        <v>331.4701</v>
      </c>
    </row>
    <row r="5477" spans="1:4" x14ac:dyDescent="0.2">
      <c r="A5477" s="1">
        <v>42667</v>
      </c>
      <c r="B5477">
        <v>331.67840000000001</v>
      </c>
      <c r="C5477">
        <v>5.4447000000000001</v>
      </c>
      <c r="D5477">
        <v>331.67840000000001</v>
      </c>
    </row>
    <row r="5478" spans="1:4" x14ac:dyDescent="0.2">
      <c r="A5478" s="1">
        <v>42668</v>
      </c>
      <c r="B5478">
        <v>331.6551</v>
      </c>
      <c r="C5478">
        <v>5.4509100000000004</v>
      </c>
      <c r="D5478">
        <v>331.6551</v>
      </c>
    </row>
    <row r="5479" spans="1:4" x14ac:dyDescent="0.2">
      <c r="A5479" s="1">
        <v>42669</v>
      </c>
      <c r="B5479">
        <v>331.67680000000001</v>
      </c>
      <c r="C5479">
        <v>5.45221</v>
      </c>
      <c r="D5479">
        <v>331.67680000000001</v>
      </c>
    </row>
    <row r="5480" spans="1:4" x14ac:dyDescent="0.2">
      <c r="A5480" s="1">
        <v>42670</v>
      </c>
      <c r="B5480">
        <v>330.70850000000002</v>
      </c>
      <c r="C5480">
        <v>5.4942900000000003</v>
      </c>
      <c r="D5480">
        <v>330.70850000000002</v>
      </c>
    </row>
    <row r="5481" spans="1:4" x14ac:dyDescent="0.2">
      <c r="A5481" s="1">
        <v>42671</v>
      </c>
      <c r="B5481">
        <v>330.952</v>
      </c>
      <c r="C5481">
        <v>5.5050800000000004</v>
      </c>
      <c r="D5481">
        <v>330.952</v>
      </c>
    </row>
    <row r="5482" spans="1:4" x14ac:dyDescent="0.2">
      <c r="A5482" s="1">
        <v>42674</v>
      </c>
      <c r="B5482">
        <v>331.2276</v>
      </c>
      <c r="C5482">
        <v>5.5046900000000001</v>
      </c>
      <c r="D5482">
        <v>331.2276</v>
      </c>
    </row>
    <row r="5483" spans="1:4" x14ac:dyDescent="0.2">
      <c r="A5483" s="1">
        <v>42675</v>
      </c>
      <c r="B5483">
        <v>331.21289999999999</v>
      </c>
      <c r="C5483">
        <v>5.5091000000000001</v>
      </c>
      <c r="D5483">
        <v>331.21289999999999</v>
      </c>
    </row>
    <row r="5484" spans="1:4" x14ac:dyDescent="0.2">
      <c r="A5484" s="1">
        <v>42676</v>
      </c>
      <c r="B5484">
        <v>331.63339999999999</v>
      </c>
      <c r="C5484">
        <v>5.4976799999999999</v>
      </c>
      <c r="D5484">
        <v>331.63339999999999</v>
      </c>
    </row>
    <row r="5485" spans="1:4" x14ac:dyDescent="0.2">
      <c r="A5485" s="1">
        <v>42677</v>
      </c>
      <c r="B5485">
        <v>331.5958</v>
      </c>
      <c r="C5485">
        <v>5.5060399999999996</v>
      </c>
      <c r="D5485">
        <v>331.5958</v>
      </c>
    </row>
    <row r="5486" spans="1:4" x14ac:dyDescent="0.2">
      <c r="A5486" s="1">
        <v>42678</v>
      </c>
      <c r="B5486">
        <v>331.14879999999999</v>
      </c>
      <c r="C5486">
        <v>5.58108</v>
      </c>
      <c r="D5486">
        <v>331.14879999999999</v>
      </c>
    </row>
    <row r="5487" spans="1:4" x14ac:dyDescent="0.2">
      <c r="A5487" s="1">
        <v>42681</v>
      </c>
      <c r="B5487">
        <v>330.23750000000001</v>
      </c>
      <c r="C5487">
        <v>5.6561399999999997</v>
      </c>
      <c r="D5487">
        <v>330.23750000000001</v>
      </c>
    </row>
    <row r="5488" spans="1:4" x14ac:dyDescent="0.2">
      <c r="A5488" s="1">
        <v>42682</v>
      </c>
      <c r="B5488">
        <v>330.02379999999999</v>
      </c>
      <c r="C5488">
        <v>5.6905999999999999</v>
      </c>
      <c r="D5488">
        <v>330.02379999999999</v>
      </c>
    </row>
    <row r="5489" spans="1:4" x14ac:dyDescent="0.2">
      <c r="A5489" s="1">
        <v>42683</v>
      </c>
      <c r="B5489">
        <v>327.05029999999999</v>
      </c>
      <c r="C5489">
        <v>5.8098299999999998</v>
      </c>
      <c r="D5489">
        <v>327.05029999999999</v>
      </c>
    </row>
    <row r="5490" spans="1:4" x14ac:dyDescent="0.2">
      <c r="A5490" s="1">
        <v>42684</v>
      </c>
      <c r="B5490">
        <v>324.91669999999999</v>
      </c>
      <c r="C5490">
        <v>5.8881100000000002</v>
      </c>
      <c r="D5490">
        <v>324.91669999999999</v>
      </c>
    </row>
    <row r="5491" spans="1:4" x14ac:dyDescent="0.2">
      <c r="A5491" s="1">
        <v>42685</v>
      </c>
      <c r="B5491">
        <v>324.91669999999999</v>
      </c>
      <c r="C5491">
        <v>5.8881100000000002</v>
      </c>
      <c r="D5491">
        <v>324.91669999999999</v>
      </c>
    </row>
    <row r="5492" spans="1:4" x14ac:dyDescent="0.2">
      <c r="A5492" s="1">
        <v>42688</v>
      </c>
      <c r="B5492">
        <v>319.56079999999997</v>
      </c>
      <c r="C5492">
        <v>6.08223</v>
      </c>
      <c r="D5492">
        <v>319.56079999999997</v>
      </c>
    </row>
    <row r="5493" spans="1:4" x14ac:dyDescent="0.2">
      <c r="A5493" s="1">
        <v>42689</v>
      </c>
      <c r="B5493">
        <v>318.94819999999999</v>
      </c>
      <c r="C5493">
        <v>6.1416500000000003</v>
      </c>
      <c r="D5493">
        <v>318.94819999999999</v>
      </c>
    </row>
    <row r="5494" spans="1:4" x14ac:dyDescent="0.2">
      <c r="A5494" s="1">
        <v>42690</v>
      </c>
      <c r="B5494">
        <v>317.74340000000001</v>
      </c>
      <c r="C5494">
        <v>6.1860799999999996</v>
      </c>
      <c r="D5494">
        <v>317.74340000000001</v>
      </c>
    </row>
    <row r="5495" spans="1:4" x14ac:dyDescent="0.2">
      <c r="A5495" s="1">
        <v>42691</v>
      </c>
      <c r="B5495">
        <v>317.56639999999999</v>
      </c>
      <c r="C5495">
        <v>6.1974999999999998</v>
      </c>
      <c r="D5495">
        <v>317.56639999999999</v>
      </c>
    </row>
    <row r="5496" spans="1:4" x14ac:dyDescent="0.2">
      <c r="A5496" s="1">
        <v>42692</v>
      </c>
      <c r="B5496">
        <v>316.9871</v>
      </c>
      <c r="C5496">
        <v>6.2354000000000003</v>
      </c>
      <c r="D5496">
        <v>316.9871</v>
      </c>
    </row>
    <row r="5497" spans="1:4" x14ac:dyDescent="0.2">
      <c r="A5497" s="1">
        <v>42695</v>
      </c>
      <c r="B5497">
        <v>316.42469999999997</v>
      </c>
      <c r="C5497">
        <v>6.2674099999999999</v>
      </c>
      <c r="D5497">
        <v>316.42469999999997</v>
      </c>
    </row>
    <row r="5498" spans="1:4" x14ac:dyDescent="0.2">
      <c r="A5498" s="1">
        <v>42696</v>
      </c>
      <c r="B5498">
        <v>315.73739999999998</v>
      </c>
      <c r="C5498">
        <v>6.2965299999999997</v>
      </c>
      <c r="D5498">
        <v>315.73739999999998</v>
      </c>
    </row>
    <row r="5499" spans="1:4" x14ac:dyDescent="0.2">
      <c r="A5499" s="1">
        <v>42697</v>
      </c>
      <c r="B5499">
        <v>314.37979999999999</v>
      </c>
      <c r="C5499">
        <v>6.3658400000000004</v>
      </c>
      <c r="D5499">
        <v>314.37979999999999</v>
      </c>
    </row>
    <row r="5500" spans="1:4" x14ac:dyDescent="0.2">
      <c r="A5500" s="1">
        <v>42698</v>
      </c>
      <c r="B5500">
        <v>314.37979999999999</v>
      </c>
      <c r="C5500">
        <v>6.3658400000000004</v>
      </c>
      <c r="D5500">
        <v>314.37979999999999</v>
      </c>
    </row>
    <row r="5501" spans="1:4" x14ac:dyDescent="0.2">
      <c r="A5501" s="1">
        <v>42699</v>
      </c>
      <c r="B5501">
        <v>314.57900000000001</v>
      </c>
      <c r="C5501">
        <v>6.3658900000000003</v>
      </c>
      <c r="D5501">
        <v>314.57900000000001</v>
      </c>
    </row>
    <row r="5502" spans="1:4" x14ac:dyDescent="0.2">
      <c r="A5502" s="1">
        <v>42702</v>
      </c>
      <c r="B5502">
        <v>314.23309999999998</v>
      </c>
      <c r="C5502">
        <v>6.3801600000000001</v>
      </c>
      <c r="D5502">
        <v>314.23309999999998</v>
      </c>
    </row>
    <row r="5503" spans="1:4" x14ac:dyDescent="0.2">
      <c r="A5503" s="1">
        <v>42703</v>
      </c>
      <c r="B5503">
        <v>313.25909999999999</v>
      </c>
      <c r="C5503">
        <v>6.4267500000000002</v>
      </c>
      <c r="D5503">
        <v>313.25909999999999</v>
      </c>
    </row>
    <row r="5504" spans="1:4" x14ac:dyDescent="0.2">
      <c r="A5504" s="1">
        <v>42704</v>
      </c>
      <c r="B5504">
        <v>311.51560000000001</v>
      </c>
      <c r="C5504">
        <v>6.4936299999999996</v>
      </c>
      <c r="D5504">
        <v>311.51560000000001</v>
      </c>
    </row>
    <row r="5505" spans="1:4" x14ac:dyDescent="0.2">
      <c r="A5505" s="1">
        <v>42705</v>
      </c>
      <c r="B5505">
        <v>309.83870000000002</v>
      </c>
      <c r="C5505">
        <v>6.5678299999999998</v>
      </c>
      <c r="D5505">
        <v>309.83870000000002</v>
      </c>
    </row>
    <row r="5506" spans="1:4" x14ac:dyDescent="0.2">
      <c r="A5506" s="1">
        <v>42706</v>
      </c>
      <c r="B5506">
        <v>310.4905</v>
      </c>
      <c r="C5506">
        <v>6.5554100000000002</v>
      </c>
      <c r="D5506">
        <v>310.4905</v>
      </c>
    </row>
    <row r="5507" spans="1:4" x14ac:dyDescent="0.2">
      <c r="A5507" s="1">
        <v>42709</v>
      </c>
      <c r="B5507">
        <v>310.71600000000001</v>
      </c>
      <c r="C5507">
        <v>6.4996299999999998</v>
      </c>
      <c r="D5507">
        <v>310.71600000000001</v>
      </c>
    </row>
    <row r="5508" spans="1:4" x14ac:dyDescent="0.2">
      <c r="A5508" s="1">
        <v>42710</v>
      </c>
      <c r="B5508">
        <v>310.697</v>
      </c>
      <c r="C5508">
        <v>6.52102</v>
      </c>
      <c r="D5508">
        <v>310.697</v>
      </c>
    </row>
    <row r="5509" spans="1:4" x14ac:dyDescent="0.2">
      <c r="A5509" s="1">
        <v>42711</v>
      </c>
      <c r="B5509">
        <v>313.55619999999999</v>
      </c>
      <c r="C5509">
        <v>6.4242800000000004</v>
      </c>
      <c r="D5509">
        <v>313.55619999999999</v>
      </c>
    </row>
    <row r="5510" spans="1:4" x14ac:dyDescent="0.2">
      <c r="A5510" s="1">
        <v>42712</v>
      </c>
      <c r="B5510">
        <v>313.4572</v>
      </c>
      <c r="C5510">
        <v>6.4315300000000004</v>
      </c>
      <c r="D5510">
        <v>313.4572</v>
      </c>
    </row>
    <row r="5511" spans="1:4" x14ac:dyDescent="0.2">
      <c r="A5511" s="1">
        <v>42713</v>
      </c>
      <c r="B5511">
        <v>313.27659999999997</v>
      </c>
      <c r="C5511">
        <v>6.4489299999999998</v>
      </c>
      <c r="D5511">
        <v>313.27659999999997</v>
      </c>
    </row>
    <row r="5512" spans="1:4" x14ac:dyDescent="0.2">
      <c r="A5512" s="1">
        <v>42716</v>
      </c>
      <c r="B5512">
        <v>312.9169</v>
      </c>
      <c r="C5512">
        <v>6.4606899999999996</v>
      </c>
      <c r="D5512">
        <v>312.9169</v>
      </c>
    </row>
    <row r="5513" spans="1:4" x14ac:dyDescent="0.2">
      <c r="A5513" s="1">
        <v>42717</v>
      </c>
      <c r="B5513">
        <v>313.38940000000002</v>
      </c>
      <c r="C5513">
        <v>6.4496500000000001</v>
      </c>
      <c r="D5513">
        <v>313.38940000000002</v>
      </c>
    </row>
    <row r="5514" spans="1:4" x14ac:dyDescent="0.2">
      <c r="A5514" s="1">
        <v>42718</v>
      </c>
      <c r="B5514">
        <v>314.60599999999999</v>
      </c>
      <c r="C5514">
        <v>6.4101299999999997</v>
      </c>
      <c r="D5514">
        <v>314.60599999999999</v>
      </c>
    </row>
    <row r="5515" spans="1:4" x14ac:dyDescent="0.2">
      <c r="A5515" s="1">
        <v>42719</v>
      </c>
      <c r="B5515">
        <v>312.70920000000001</v>
      </c>
      <c r="C5515">
        <v>6.49648</v>
      </c>
      <c r="D5515">
        <v>312.70920000000001</v>
      </c>
    </row>
    <row r="5516" spans="1:4" x14ac:dyDescent="0.2">
      <c r="A5516" s="1">
        <v>42720</v>
      </c>
      <c r="B5516">
        <v>312.88400000000001</v>
      </c>
      <c r="C5516">
        <v>6.4885099999999998</v>
      </c>
      <c r="D5516">
        <v>312.88400000000001</v>
      </c>
    </row>
    <row r="5517" spans="1:4" x14ac:dyDescent="0.2">
      <c r="A5517" s="1">
        <v>42723</v>
      </c>
      <c r="B5517">
        <v>313.87670000000003</v>
      </c>
      <c r="C5517">
        <v>6.4633500000000002</v>
      </c>
      <c r="D5517">
        <v>313.87670000000003</v>
      </c>
    </row>
    <row r="5518" spans="1:4" x14ac:dyDescent="0.2">
      <c r="A5518" s="1">
        <v>42724</v>
      </c>
      <c r="B5518">
        <v>313.49380000000002</v>
      </c>
      <c r="C5518">
        <v>6.4764099999999996</v>
      </c>
      <c r="D5518">
        <v>313.49380000000002</v>
      </c>
    </row>
    <row r="5519" spans="1:4" x14ac:dyDescent="0.2">
      <c r="A5519" s="1">
        <v>42725</v>
      </c>
      <c r="B5519">
        <v>313.69970000000001</v>
      </c>
      <c r="C5519">
        <v>6.4627800000000004</v>
      </c>
      <c r="D5519">
        <v>313.69970000000001</v>
      </c>
    </row>
    <row r="5520" spans="1:4" x14ac:dyDescent="0.2">
      <c r="A5520" s="1">
        <v>42726</v>
      </c>
      <c r="B5520">
        <v>313.90460000000002</v>
      </c>
      <c r="C5520">
        <v>6.4680999999999997</v>
      </c>
      <c r="D5520">
        <v>313.90460000000002</v>
      </c>
    </row>
    <row r="5521" spans="1:4" x14ac:dyDescent="0.2">
      <c r="A5521" s="1">
        <v>42727</v>
      </c>
      <c r="B5521">
        <v>314.25060000000002</v>
      </c>
      <c r="C5521">
        <v>6.4624499999999996</v>
      </c>
      <c r="D5521">
        <v>314.25060000000002</v>
      </c>
    </row>
    <row r="5522" spans="1:4" x14ac:dyDescent="0.2">
      <c r="A5522" s="1">
        <v>42730</v>
      </c>
      <c r="B5522">
        <v>314.25060000000002</v>
      </c>
      <c r="C5522">
        <v>6.4624499999999996</v>
      </c>
      <c r="D5522">
        <v>314.25060000000002</v>
      </c>
    </row>
    <row r="5523" spans="1:4" x14ac:dyDescent="0.2">
      <c r="A5523" s="1">
        <v>42731</v>
      </c>
      <c r="B5523">
        <v>314.39999999999998</v>
      </c>
      <c r="C5523">
        <v>6.4680200000000001</v>
      </c>
      <c r="D5523">
        <v>314.39999999999998</v>
      </c>
    </row>
    <row r="5524" spans="1:4" x14ac:dyDescent="0.2">
      <c r="A5524" s="1">
        <v>42732</v>
      </c>
      <c r="B5524">
        <v>314.53030000000001</v>
      </c>
      <c r="C5524">
        <v>6.4630000000000001</v>
      </c>
      <c r="D5524">
        <v>314.53030000000001</v>
      </c>
    </row>
    <row r="5525" spans="1:4" x14ac:dyDescent="0.2">
      <c r="A5525" s="1">
        <v>42733</v>
      </c>
      <c r="B5525">
        <v>315.0949</v>
      </c>
      <c r="C5525">
        <v>6.4398600000000004</v>
      </c>
      <c r="D5525">
        <v>315.0949</v>
      </c>
    </row>
    <row r="5526" spans="1:4" x14ac:dyDescent="0.2">
      <c r="A5526" s="1">
        <v>42734</v>
      </c>
      <c r="B5526">
        <v>315.81909999999999</v>
      </c>
      <c r="C5526">
        <v>6.4175899999999997</v>
      </c>
      <c r="D5526">
        <v>315.81909999999999</v>
      </c>
    </row>
    <row r="5527" spans="1:4" x14ac:dyDescent="0.2">
      <c r="A5527" s="1">
        <v>42737</v>
      </c>
      <c r="B5527">
        <v>315.81909999999999</v>
      </c>
      <c r="C5527">
        <v>6.4175899999999997</v>
      </c>
      <c r="D5527">
        <v>315.81909999999999</v>
      </c>
    </row>
    <row r="5528" spans="1:4" x14ac:dyDescent="0.2">
      <c r="A5528" s="1">
        <v>42738</v>
      </c>
      <c r="B5528">
        <v>315.73289999999997</v>
      </c>
      <c r="C5528">
        <v>6.4284800000000004</v>
      </c>
      <c r="D5528">
        <v>315.73289999999997</v>
      </c>
    </row>
    <row r="5529" spans="1:4" x14ac:dyDescent="0.2">
      <c r="A5529" s="1">
        <v>42739</v>
      </c>
      <c r="B5529">
        <v>316.57190000000003</v>
      </c>
      <c r="C5529">
        <v>6.4018800000000002</v>
      </c>
      <c r="D5529">
        <v>316.57190000000003</v>
      </c>
    </row>
    <row r="5530" spans="1:4" x14ac:dyDescent="0.2">
      <c r="A5530" s="1">
        <v>42740</v>
      </c>
      <c r="B5530">
        <v>318.1318</v>
      </c>
      <c r="C5530">
        <v>6.3508899999999997</v>
      </c>
      <c r="D5530">
        <v>318.1318</v>
      </c>
    </row>
    <row r="5531" spans="1:4" x14ac:dyDescent="0.2">
      <c r="A5531" s="1">
        <v>42741</v>
      </c>
      <c r="B5531">
        <v>318.33760000000001</v>
      </c>
      <c r="C5531">
        <v>6.3455700000000004</v>
      </c>
      <c r="D5531">
        <v>318.33760000000001</v>
      </c>
    </row>
    <row r="5532" spans="1:4" x14ac:dyDescent="0.2">
      <c r="A5532" s="1">
        <v>42744</v>
      </c>
      <c r="B5532">
        <v>319.06720000000001</v>
      </c>
      <c r="C5532">
        <v>6.3209799999999996</v>
      </c>
      <c r="D5532">
        <v>319.06720000000001</v>
      </c>
    </row>
    <row r="5533" spans="1:4" x14ac:dyDescent="0.2">
      <c r="A5533" s="1">
        <v>42745</v>
      </c>
      <c r="B5533">
        <v>319.83150000000001</v>
      </c>
      <c r="C5533">
        <v>6.29549</v>
      </c>
      <c r="D5533">
        <v>319.83150000000001</v>
      </c>
    </row>
    <row r="5534" spans="1:4" x14ac:dyDescent="0.2">
      <c r="A5534" s="1">
        <v>42746</v>
      </c>
      <c r="B5534">
        <v>320.59249999999997</v>
      </c>
      <c r="C5534">
        <v>6.2811000000000003</v>
      </c>
      <c r="D5534">
        <v>320.59249999999997</v>
      </c>
    </row>
    <row r="5535" spans="1:4" x14ac:dyDescent="0.2">
      <c r="A5535" s="1">
        <v>42747</v>
      </c>
      <c r="B5535">
        <v>321.8777</v>
      </c>
      <c r="C5535">
        <v>6.2375699999999998</v>
      </c>
      <c r="D5535">
        <v>321.8777</v>
      </c>
    </row>
    <row r="5536" spans="1:4" x14ac:dyDescent="0.2">
      <c r="A5536" s="1">
        <v>42748</v>
      </c>
      <c r="B5536">
        <v>321.59870000000001</v>
      </c>
      <c r="C5536">
        <v>6.2513300000000003</v>
      </c>
      <c r="D5536">
        <v>321.59870000000001</v>
      </c>
    </row>
    <row r="5537" spans="1:4" x14ac:dyDescent="0.2">
      <c r="A5537" s="1">
        <v>42751</v>
      </c>
      <c r="B5537">
        <v>321.59870000000001</v>
      </c>
      <c r="C5537">
        <v>6.2513300000000003</v>
      </c>
      <c r="D5537">
        <v>321.59870000000001</v>
      </c>
    </row>
    <row r="5538" spans="1:4" x14ac:dyDescent="0.2">
      <c r="A5538" s="1">
        <v>42752</v>
      </c>
      <c r="B5538">
        <v>322.2029</v>
      </c>
      <c r="C5538">
        <v>6.22567</v>
      </c>
      <c r="D5538">
        <v>322.2029</v>
      </c>
    </row>
    <row r="5539" spans="1:4" x14ac:dyDescent="0.2">
      <c r="A5539" s="1">
        <v>42753</v>
      </c>
      <c r="B5539">
        <v>322.01190000000003</v>
      </c>
      <c r="C5539">
        <v>6.2250399999999999</v>
      </c>
      <c r="D5539">
        <v>322.01190000000003</v>
      </c>
    </row>
    <row r="5540" spans="1:4" x14ac:dyDescent="0.2">
      <c r="A5540" s="1">
        <v>42754</v>
      </c>
      <c r="B5540">
        <v>320.8218</v>
      </c>
      <c r="C5540">
        <v>6.2721099999999996</v>
      </c>
      <c r="D5540">
        <v>320.8218</v>
      </c>
    </row>
    <row r="5541" spans="1:4" x14ac:dyDescent="0.2">
      <c r="A5541" s="1">
        <v>42755</v>
      </c>
      <c r="B5541">
        <v>319.81830000000002</v>
      </c>
      <c r="C5541">
        <v>6.3411900000000001</v>
      </c>
      <c r="D5541">
        <v>319.81830000000002</v>
      </c>
    </row>
    <row r="5542" spans="1:4" x14ac:dyDescent="0.2">
      <c r="A5542" s="1">
        <v>42758</v>
      </c>
      <c r="B5542">
        <v>320.47329999999999</v>
      </c>
      <c r="C5542">
        <v>6.3287800000000001</v>
      </c>
      <c r="D5542">
        <v>320.47329999999999</v>
      </c>
    </row>
    <row r="5543" spans="1:4" x14ac:dyDescent="0.2">
      <c r="A5543" s="1">
        <v>42759</v>
      </c>
      <c r="B5543">
        <v>320.05270000000002</v>
      </c>
      <c r="C5543">
        <v>6.3462500000000004</v>
      </c>
      <c r="D5543">
        <v>320.05270000000002</v>
      </c>
    </row>
    <row r="5544" spans="1:4" x14ac:dyDescent="0.2">
      <c r="A5544" s="1">
        <v>42760</v>
      </c>
      <c r="B5544">
        <v>319.05930000000001</v>
      </c>
      <c r="C5544">
        <v>6.3844200000000004</v>
      </c>
      <c r="D5544">
        <v>319.05930000000001</v>
      </c>
    </row>
    <row r="5545" spans="1:4" x14ac:dyDescent="0.2">
      <c r="A5545" s="1">
        <v>42761</v>
      </c>
      <c r="B5545">
        <v>318.8442</v>
      </c>
      <c r="C5545">
        <v>6.3910400000000003</v>
      </c>
      <c r="D5545">
        <v>318.8442</v>
      </c>
    </row>
    <row r="5546" spans="1:4" x14ac:dyDescent="0.2">
      <c r="A5546" s="1">
        <v>42762</v>
      </c>
      <c r="B5546">
        <v>320.65019999999998</v>
      </c>
      <c r="C5546">
        <v>6.3825099999999999</v>
      </c>
      <c r="D5546">
        <v>320.65019999999998</v>
      </c>
    </row>
    <row r="5547" spans="1:4" x14ac:dyDescent="0.2">
      <c r="A5547" s="1">
        <v>42765</v>
      </c>
      <c r="B5547">
        <v>321.34910000000002</v>
      </c>
      <c r="C5547">
        <v>6.3602100000000004</v>
      </c>
      <c r="D5547">
        <v>321.34910000000002</v>
      </c>
    </row>
    <row r="5548" spans="1:4" x14ac:dyDescent="0.2">
      <c r="A5548" s="1">
        <v>42766</v>
      </c>
      <c r="B5548">
        <v>320.25049999999999</v>
      </c>
      <c r="C5548">
        <v>6.32918</v>
      </c>
      <c r="D5548">
        <v>320.25049999999999</v>
      </c>
    </row>
    <row r="5549" spans="1:4" x14ac:dyDescent="0.2">
      <c r="A5549" s="1">
        <v>42767</v>
      </c>
      <c r="B5549">
        <v>320.08109999999999</v>
      </c>
      <c r="C5549">
        <v>6.3526499999999997</v>
      </c>
      <c r="D5549">
        <v>320.08109999999999</v>
      </c>
    </row>
    <row r="5550" spans="1:4" x14ac:dyDescent="0.2">
      <c r="A5550" s="1">
        <v>42768</v>
      </c>
      <c r="B5550">
        <v>320.75850000000003</v>
      </c>
      <c r="C5550">
        <v>6.3324999999999996</v>
      </c>
      <c r="D5550">
        <v>320.75850000000003</v>
      </c>
    </row>
    <row r="5551" spans="1:4" x14ac:dyDescent="0.2">
      <c r="A5551" s="1">
        <v>42769</v>
      </c>
      <c r="B5551">
        <v>320.8519</v>
      </c>
      <c r="C5551">
        <v>6.3366600000000002</v>
      </c>
      <c r="D5551">
        <v>320.8519</v>
      </c>
    </row>
    <row r="5552" spans="1:4" x14ac:dyDescent="0.2">
      <c r="A5552" s="1">
        <v>42772</v>
      </c>
      <c r="B5552">
        <v>321.4212</v>
      </c>
      <c r="C5552">
        <v>6.3160299999999996</v>
      </c>
      <c r="D5552">
        <v>321.4212</v>
      </c>
    </row>
    <row r="5553" spans="1:4" x14ac:dyDescent="0.2">
      <c r="A5553" s="1">
        <v>42773</v>
      </c>
      <c r="B5553">
        <v>321.74709999999999</v>
      </c>
      <c r="C5553">
        <v>6.3054800000000002</v>
      </c>
      <c r="D5553">
        <v>321.74709999999999</v>
      </c>
    </row>
    <row r="5554" spans="1:4" x14ac:dyDescent="0.2">
      <c r="A5554" s="1">
        <v>42774</v>
      </c>
      <c r="B5554">
        <v>322.60849999999999</v>
      </c>
      <c r="C5554">
        <v>6.2632500000000002</v>
      </c>
      <c r="D5554">
        <v>322.60849999999999</v>
      </c>
    </row>
    <row r="5555" spans="1:4" x14ac:dyDescent="0.2">
      <c r="A5555" s="1">
        <v>42775</v>
      </c>
      <c r="B5555">
        <v>322.37889999999999</v>
      </c>
      <c r="C5555">
        <v>6.27684</v>
      </c>
      <c r="D5555">
        <v>322.37889999999999</v>
      </c>
    </row>
    <row r="5556" spans="1:4" x14ac:dyDescent="0.2">
      <c r="A5556" s="1">
        <v>42776</v>
      </c>
      <c r="B5556">
        <v>322.33049999999997</v>
      </c>
      <c r="C5556">
        <v>6.2818800000000001</v>
      </c>
      <c r="D5556">
        <v>322.33049999999997</v>
      </c>
    </row>
    <row r="5557" spans="1:4" x14ac:dyDescent="0.2">
      <c r="A5557" s="1">
        <v>42779</v>
      </c>
      <c r="B5557">
        <v>323.5247</v>
      </c>
      <c r="C5557">
        <v>6.2563399999999998</v>
      </c>
      <c r="D5557">
        <v>323.5247</v>
      </c>
    </row>
    <row r="5558" spans="1:4" x14ac:dyDescent="0.2">
      <c r="A5558" s="1">
        <v>42780</v>
      </c>
      <c r="B5558">
        <v>323.95850000000002</v>
      </c>
      <c r="C5558">
        <v>6.2591299999999999</v>
      </c>
      <c r="D5558">
        <v>323.95850000000002</v>
      </c>
    </row>
    <row r="5559" spans="1:4" x14ac:dyDescent="0.2">
      <c r="A5559" s="1">
        <v>42781</v>
      </c>
      <c r="B5559">
        <v>323.71069999999997</v>
      </c>
      <c r="C5559">
        <v>6.2747799999999998</v>
      </c>
      <c r="D5559">
        <v>323.71069999999997</v>
      </c>
    </row>
    <row r="5560" spans="1:4" x14ac:dyDescent="0.2">
      <c r="A5560" s="1">
        <v>42782</v>
      </c>
      <c r="B5560">
        <v>324.47250000000003</v>
      </c>
      <c r="C5560">
        <v>6.2388899999999996</v>
      </c>
      <c r="D5560">
        <v>324.47250000000003</v>
      </c>
    </row>
    <row r="5561" spans="1:4" x14ac:dyDescent="0.2">
      <c r="A5561" s="1">
        <v>42783</v>
      </c>
      <c r="B5561">
        <v>325.99369999999999</v>
      </c>
      <c r="C5561">
        <v>6.1921499999999998</v>
      </c>
      <c r="D5561">
        <v>325.99369999999999</v>
      </c>
    </row>
    <row r="5562" spans="1:4" x14ac:dyDescent="0.2">
      <c r="A5562" s="1">
        <v>42786</v>
      </c>
      <c r="B5562">
        <v>325.99369999999999</v>
      </c>
      <c r="C5562">
        <v>6.1921499999999998</v>
      </c>
      <c r="D5562">
        <v>325.99369999999999</v>
      </c>
    </row>
    <row r="5563" spans="1:4" x14ac:dyDescent="0.2">
      <c r="A5563" s="1">
        <v>42787</v>
      </c>
      <c r="B5563">
        <v>326.1943</v>
      </c>
      <c r="C5563">
        <v>6.1876600000000002</v>
      </c>
      <c r="D5563">
        <v>326.1943</v>
      </c>
    </row>
    <row r="5564" spans="1:4" x14ac:dyDescent="0.2">
      <c r="A5564" s="1">
        <v>42788</v>
      </c>
      <c r="B5564">
        <v>326.39940000000001</v>
      </c>
      <c r="C5564">
        <v>6.1751800000000001</v>
      </c>
      <c r="D5564">
        <v>326.39940000000001</v>
      </c>
    </row>
    <row r="5565" spans="1:4" x14ac:dyDescent="0.2">
      <c r="A5565" s="1">
        <v>42789</v>
      </c>
      <c r="B5565">
        <v>325.86529999999999</v>
      </c>
      <c r="C5565">
        <v>6.1895600000000002</v>
      </c>
      <c r="D5565">
        <v>325.86529999999999</v>
      </c>
    </row>
    <row r="5566" spans="1:4" x14ac:dyDescent="0.2">
      <c r="A5566" s="1">
        <v>42790</v>
      </c>
      <c r="B5566">
        <v>326.86509999999998</v>
      </c>
      <c r="C5566">
        <v>6.1503800000000002</v>
      </c>
      <c r="D5566">
        <v>326.86509999999998</v>
      </c>
    </row>
    <row r="5567" spans="1:4" x14ac:dyDescent="0.2">
      <c r="A5567" s="1">
        <v>42793</v>
      </c>
      <c r="B5567">
        <v>326.99630000000002</v>
      </c>
      <c r="C5567">
        <v>6.17943</v>
      </c>
      <c r="D5567">
        <v>326.99630000000002</v>
      </c>
    </row>
    <row r="5568" spans="1:4" x14ac:dyDescent="0.2">
      <c r="A5568" s="1">
        <v>42794</v>
      </c>
      <c r="B5568">
        <v>327.88659999999999</v>
      </c>
      <c r="C5568">
        <v>6.1289199999999999</v>
      </c>
      <c r="D5568">
        <v>327.88659999999999</v>
      </c>
    </row>
    <row r="5569" spans="1:4" x14ac:dyDescent="0.2">
      <c r="A5569" s="1">
        <v>42795</v>
      </c>
      <c r="B5569">
        <v>326.58949999999999</v>
      </c>
      <c r="C5569">
        <v>6.1910699999999999</v>
      </c>
      <c r="D5569">
        <v>326.58949999999999</v>
      </c>
    </row>
    <row r="5570" spans="1:4" x14ac:dyDescent="0.2">
      <c r="A5570" s="1">
        <v>42796</v>
      </c>
      <c r="B5570">
        <v>326.17529999999999</v>
      </c>
      <c r="C5570">
        <v>6.2159700000000004</v>
      </c>
      <c r="D5570">
        <v>326.17529999999999</v>
      </c>
    </row>
    <row r="5571" spans="1:4" x14ac:dyDescent="0.2">
      <c r="A5571" s="1">
        <v>42797</v>
      </c>
      <c r="B5571">
        <v>325.84609999999998</v>
      </c>
      <c r="C5571">
        <v>6.2348100000000004</v>
      </c>
      <c r="D5571">
        <v>325.84609999999998</v>
      </c>
    </row>
    <row r="5572" spans="1:4" x14ac:dyDescent="0.2">
      <c r="A5572" s="1">
        <v>42800</v>
      </c>
      <c r="B5572">
        <v>325.60640000000001</v>
      </c>
      <c r="C5572">
        <v>6.2461900000000004</v>
      </c>
      <c r="D5572">
        <v>325.60640000000001</v>
      </c>
    </row>
    <row r="5573" spans="1:4" x14ac:dyDescent="0.2">
      <c r="A5573" s="1">
        <v>42801</v>
      </c>
      <c r="B5573">
        <v>325.56920000000002</v>
      </c>
      <c r="C5573">
        <v>6.25624</v>
      </c>
      <c r="D5573">
        <v>325.56920000000002</v>
      </c>
    </row>
    <row r="5574" spans="1:4" x14ac:dyDescent="0.2">
      <c r="A5574" s="1">
        <v>42802</v>
      </c>
      <c r="B5574">
        <v>325.21280000000002</v>
      </c>
      <c r="C5574">
        <v>6.2761300000000002</v>
      </c>
      <c r="D5574">
        <v>325.21280000000002</v>
      </c>
    </row>
    <row r="5575" spans="1:4" x14ac:dyDescent="0.2">
      <c r="A5575" s="1">
        <v>42803</v>
      </c>
      <c r="B5575">
        <v>324.91699999999997</v>
      </c>
      <c r="C5575">
        <v>6.3042999999999996</v>
      </c>
      <c r="D5575">
        <v>324.91699999999997</v>
      </c>
    </row>
    <row r="5576" spans="1:4" x14ac:dyDescent="0.2">
      <c r="A5576" s="1">
        <v>42804</v>
      </c>
      <c r="B5576">
        <v>325.07740000000001</v>
      </c>
      <c r="C5576">
        <v>6.2998599999999998</v>
      </c>
      <c r="D5576">
        <v>325.07740000000001</v>
      </c>
    </row>
    <row r="5577" spans="1:4" x14ac:dyDescent="0.2">
      <c r="A5577" s="1">
        <v>42807</v>
      </c>
      <c r="B5577">
        <v>324.96570000000003</v>
      </c>
      <c r="C5577">
        <v>6.3066800000000001</v>
      </c>
      <c r="D5577">
        <v>324.96570000000003</v>
      </c>
    </row>
    <row r="5578" spans="1:4" x14ac:dyDescent="0.2">
      <c r="A5578" s="1">
        <v>42808</v>
      </c>
      <c r="B5578">
        <v>325.21850000000001</v>
      </c>
      <c r="C5578">
        <v>6.30966</v>
      </c>
      <c r="D5578">
        <v>325.21850000000001</v>
      </c>
    </row>
    <row r="5579" spans="1:4" x14ac:dyDescent="0.2">
      <c r="A5579" s="1">
        <v>42809</v>
      </c>
      <c r="B5579">
        <v>324.9212</v>
      </c>
      <c r="C5579">
        <v>6.3316400000000002</v>
      </c>
      <c r="D5579">
        <v>324.9212</v>
      </c>
    </row>
    <row r="5580" spans="1:4" x14ac:dyDescent="0.2">
      <c r="A5580" s="1">
        <v>42810</v>
      </c>
      <c r="B5580">
        <v>325.4665</v>
      </c>
      <c r="C5580">
        <v>6.3142800000000001</v>
      </c>
      <c r="D5580">
        <v>325.4665</v>
      </c>
    </row>
    <row r="5581" spans="1:4" x14ac:dyDescent="0.2">
      <c r="A5581" s="1">
        <v>42811</v>
      </c>
      <c r="B5581">
        <v>325.18310000000002</v>
      </c>
      <c r="C5581">
        <v>6.3414599999999997</v>
      </c>
      <c r="D5581">
        <v>325.18310000000002</v>
      </c>
    </row>
    <row r="5582" spans="1:4" x14ac:dyDescent="0.2">
      <c r="A5582" s="1">
        <v>42814</v>
      </c>
      <c r="B5582">
        <v>325.5958</v>
      </c>
      <c r="C5582">
        <v>6.32843</v>
      </c>
      <c r="D5582">
        <v>325.5958</v>
      </c>
    </row>
    <row r="5583" spans="1:4" x14ac:dyDescent="0.2">
      <c r="A5583" s="1">
        <v>42815</v>
      </c>
      <c r="B5583">
        <v>326.65620000000001</v>
      </c>
      <c r="C5583">
        <v>6.3000100000000003</v>
      </c>
      <c r="D5583">
        <v>326.65620000000001</v>
      </c>
    </row>
    <row r="5584" spans="1:4" x14ac:dyDescent="0.2">
      <c r="A5584" s="1">
        <v>42816</v>
      </c>
      <c r="B5584">
        <v>327.2038</v>
      </c>
      <c r="C5584">
        <v>6.2736000000000001</v>
      </c>
      <c r="D5584">
        <v>327.2038</v>
      </c>
    </row>
    <row r="5585" spans="1:4" x14ac:dyDescent="0.2">
      <c r="A5585" s="1">
        <v>42817</v>
      </c>
      <c r="B5585">
        <v>327.54180000000002</v>
      </c>
      <c r="C5585">
        <v>6.28627</v>
      </c>
      <c r="D5585">
        <v>327.54180000000002</v>
      </c>
    </row>
    <row r="5586" spans="1:4" x14ac:dyDescent="0.2">
      <c r="A5586" s="1">
        <v>42818</v>
      </c>
      <c r="B5586">
        <v>327.98719999999997</v>
      </c>
      <c r="C5586">
        <v>6.27895</v>
      </c>
      <c r="D5586">
        <v>327.98719999999997</v>
      </c>
    </row>
    <row r="5587" spans="1:4" x14ac:dyDescent="0.2">
      <c r="A5587" s="1">
        <v>42821</v>
      </c>
      <c r="B5587">
        <v>329.21300000000002</v>
      </c>
      <c r="C5587">
        <v>6.2436100000000003</v>
      </c>
      <c r="D5587">
        <v>329.21300000000002</v>
      </c>
    </row>
    <row r="5588" spans="1:4" x14ac:dyDescent="0.2">
      <c r="A5588" s="1">
        <v>42822</v>
      </c>
      <c r="B5588">
        <v>329.59469999999999</v>
      </c>
      <c r="C5588">
        <v>6.2272999999999996</v>
      </c>
      <c r="D5588">
        <v>329.59469999999999</v>
      </c>
    </row>
    <row r="5589" spans="1:4" x14ac:dyDescent="0.2">
      <c r="A5589" s="1">
        <v>42823</v>
      </c>
      <c r="B5589">
        <v>329.26260000000002</v>
      </c>
      <c r="C5589">
        <v>6.2419500000000001</v>
      </c>
      <c r="D5589">
        <v>329.26260000000002</v>
      </c>
    </row>
    <row r="5590" spans="1:4" x14ac:dyDescent="0.2">
      <c r="A5590" s="1">
        <v>42824</v>
      </c>
      <c r="B5590">
        <v>328.63589999999999</v>
      </c>
      <c r="C5590">
        <v>6.2506300000000001</v>
      </c>
      <c r="D5590">
        <v>328.63589999999999</v>
      </c>
    </row>
    <row r="5591" spans="1:4" x14ac:dyDescent="0.2">
      <c r="A5591" s="1">
        <v>42825</v>
      </c>
      <c r="B5591">
        <v>328.62889999999999</v>
      </c>
      <c r="C5591">
        <v>6.2555100000000001</v>
      </c>
      <c r="D5591">
        <v>328.62889999999999</v>
      </c>
    </row>
    <row r="5592" spans="1:4" x14ac:dyDescent="0.2">
      <c r="A5592" s="1">
        <v>42828</v>
      </c>
      <c r="B5592">
        <v>329.04579999999999</v>
      </c>
      <c r="C5592">
        <v>6.1594699999999998</v>
      </c>
      <c r="D5592">
        <v>329.04579999999999</v>
      </c>
    </row>
    <row r="5593" spans="1:4" x14ac:dyDescent="0.2">
      <c r="A5593" s="1">
        <v>42829</v>
      </c>
      <c r="B5593">
        <v>328.39049999999997</v>
      </c>
      <c r="C5593">
        <v>6.1655300000000004</v>
      </c>
      <c r="D5593">
        <v>328.39049999999997</v>
      </c>
    </row>
    <row r="5594" spans="1:4" x14ac:dyDescent="0.2">
      <c r="A5594" s="1">
        <v>42830</v>
      </c>
      <c r="B5594">
        <v>329.29610000000002</v>
      </c>
      <c r="C5594">
        <v>6.1635200000000001</v>
      </c>
      <c r="D5594">
        <v>329.29610000000002</v>
      </c>
    </row>
    <row r="5595" spans="1:4" x14ac:dyDescent="0.2">
      <c r="A5595" s="1">
        <v>42831</v>
      </c>
      <c r="B5595">
        <v>329.90260000000001</v>
      </c>
      <c r="C5595">
        <v>6.1488800000000001</v>
      </c>
      <c r="D5595">
        <v>329.90260000000001</v>
      </c>
    </row>
    <row r="5596" spans="1:4" x14ac:dyDescent="0.2">
      <c r="A5596" s="1">
        <v>42832</v>
      </c>
      <c r="B5596">
        <v>330.57100000000003</v>
      </c>
      <c r="C5596">
        <v>6.1301500000000004</v>
      </c>
      <c r="D5596">
        <v>330.57100000000003</v>
      </c>
    </row>
    <row r="5597" spans="1:4" x14ac:dyDescent="0.2">
      <c r="A5597" s="1">
        <v>42835</v>
      </c>
      <c r="B5597">
        <v>330.80380000000002</v>
      </c>
      <c r="C5597">
        <v>6.1231299999999997</v>
      </c>
      <c r="D5597">
        <v>330.80380000000002</v>
      </c>
    </row>
    <row r="5598" spans="1:4" x14ac:dyDescent="0.2">
      <c r="A5598" s="1">
        <v>42836</v>
      </c>
      <c r="B5598">
        <v>331.49610000000001</v>
      </c>
      <c r="C5598">
        <v>6.1044499999999999</v>
      </c>
      <c r="D5598">
        <v>331.49610000000001</v>
      </c>
    </row>
    <row r="5599" spans="1:4" x14ac:dyDescent="0.2">
      <c r="A5599" s="1">
        <v>42837</v>
      </c>
      <c r="B5599">
        <v>332.31450000000001</v>
      </c>
      <c r="C5599">
        <v>6.0821199999999997</v>
      </c>
      <c r="D5599">
        <v>332.31450000000001</v>
      </c>
    </row>
    <row r="5600" spans="1:4" x14ac:dyDescent="0.2">
      <c r="A5600" s="1">
        <v>42838</v>
      </c>
      <c r="B5600">
        <v>333.00959999999998</v>
      </c>
      <c r="C5600">
        <v>6.0589500000000003</v>
      </c>
      <c r="D5600">
        <v>333.00959999999998</v>
      </c>
    </row>
    <row r="5601" spans="1:4" x14ac:dyDescent="0.2">
      <c r="A5601" s="1">
        <v>42839</v>
      </c>
      <c r="B5601">
        <v>333.00959999999998</v>
      </c>
      <c r="C5601">
        <v>6.0589500000000003</v>
      </c>
      <c r="D5601">
        <v>333.00959999999998</v>
      </c>
    </row>
    <row r="5602" spans="1:4" x14ac:dyDescent="0.2">
      <c r="A5602" s="1">
        <v>42842</v>
      </c>
      <c r="B5602">
        <v>333.63119999999998</v>
      </c>
      <c r="C5602">
        <v>6.0720599999999996</v>
      </c>
      <c r="D5602">
        <v>333.63119999999998</v>
      </c>
    </row>
    <row r="5603" spans="1:4" x14ac:dyDescent="0.2">
      <c r="A5603" s="1">
        <v>42843</v>
      </c>
      <c r="B5603">
        <v>333.93799999999999</v>
      </c>
      <c r="C5603">
        <v>6.0482300000000002</v>
      </c>
      <c r="D5603">
        <v>333.93799999999999</v>
      </c>
    </row>
    <row r="5604" spans="1:4" x14ac:dyDescent="0.2">
      <c r="A5604" s="1">
        <v>42844</v>
      </c>
      <c r="B5604">
        <v>333.8426</v>
      </c>
      <c r="C5604">
        <v>6.0606799999999996</v>
      </c>
      <c r="D5604">
        <v>333.8426</v>
      </c>
    </row>
    <row r="5605" spans="1:4" x14ac:dyDescent="0.2">
      <c r="A5605" s="1">
        <v>42845</v>
      </c>
      <c r="B5605">
        <v>333.48090000000002</v>
      </c>
      <c r="C5605">
        <v>6.0612000000000004</v>
      </c>
      <c r="D5605">
        <v>333.48090000000002</v>
      </c>
    </row>
    <row r="5606" spans="1:4" x14ac:dyDescent="0.2">
      <c r="A5606" s="1">
        <v>42846</v>
      </c>
      <c r="B5606">
        <v>333.32580000000002</v>
      </c>
      <c r="C5606">
        <v>6.0627899999999997</v>
      </c>
      <c r="D5606">
        <v>333.32580000000002</v>
      </c>
    </row>
    <row r="5607" spans="1:4" x14ac:dyDescent="0.2">
      <c r="A5607" s="1">
        <v>42849</v>
      </c>
      <c r="B5607">
        <v>332.70479999999998</v>
      </c>
      <c r="C5607">
        <v>6.08148</v>
      </c>
      <c r="D5607">
        <v>332.70479999999998</v>
      </c>
    </row>
    <row r="5608" spans="1:4" x14ac:dyDescent="0.2">
      <c r="A5608" s="1">
        <v>42850</v>
      </c>
      <c r="B5608">
        <v>331.72120000000001</v>
      </c>
      <c r="C5608">
        <v>6.1238900000000003</v>
      </c>
      <c r="D5608">
        <v>331.72120000000001</v>
      </c>
    </row>
    <row r="5609" spans="1:4" x14ac:dyDescent="0.2">
      <c r="A5609" s="1">
        <v>42851</v>
      </c>
      <c r="B5609">
        <v>331.58440000000002</v>
      </c>
      <c r="C5609">
        <v>6.14832</v>
      </c>
      <c r="D5609">
        <v>331.58440000000002</v>
      </c>
    </row>
    <row r="5610" spans="1:4" x14ac:dyDescent="0.2">
      <c r="A5610" s="1">
        <v>42852</v>
      </c>
      <c r="B5610">
        <v>331.52839999999998</v>
      </c>
      <c r="C5610">
        <v>6.1577099999999998</v>
      </c>
      <c r="D5610">
        <v>331.52839999999998</v>
      </c>
    </row>
    <row r="5611" spans="1:4" x14ac:dyDescent="0.2">
      <c r="A5611" s="1">
        <v>42853</v>
      </c>
      <c r="B5611">
        <v>330.85579999999999</v>
      </c>
      <c r="C5611">
        <v>6.1528200000000002</v>
      </c>
      <c r="D5611">
        <v>330.85579999999999</v>
      </c>
    </row>
    <row r="5612" spans="1:4" x14ac:dyDescent="0.2">
      <c r="A5612" s="1">
        <v>42856</v>
      </c>
      <c r="B5612">
        <v>330.28609999999998</v>
      </c>
      <c r="C5612">
        <v>6.1825000000000001</v>
      </c>
      <c r="D5612">
        <v>330.28609999999998</v>
      </c>
    </row>
    <row r="5613" spans="1:4" x14ac:dyDescent="0.2">
      <c r="A5613" s="1">
        <v>42857</v>
      </c>
      <c r="B5613">
        <v>330.25470000000001</v>
      </c>
      <c r="C5613">
        <v>6.18459</v>
      </c>
      <c r="D5613">
        <v>330.25470000000001</v>
      </c>
    </row>
    <row r="5614" spans="1:4" x14ac:dyDescent="0.2">
      <c r="A5614" s="1">
        <v>42858</v>
      </c>
      <c r="B5614">
        <v>331.54680000000002</v>
      </c>
      <c r="C5614">
        <v>6.1425999999999998</v>
      </c>
      <c r="D5614">
        <v>331.54680000000002</v>
      </c>
    </row>
    <row r="5615" spans="1:4" x14ac:dyDescent="0.2">
      <c r="A5615" s="1">
        <v>42859</v>
      </c>
      <c r="B5615">
        <v>331.41210000000001</v>
      </c>
      <c r="C5615">
        <v>6.1432200000000003</v>
      </c>
      <c r="D5615">
        <v>331.41210000000001</v>
      </c>
    </row>
    <row r="5616" spans="1:4" x14ac:dyDescent="0.2">
      <c r="A5616" s="1">
        <v>42860</v>
      </c>
      <c r="B5616">
        <v>331.26889999999997</v>
      </c>
      <c r="C5616">
        <v>6.1414499999999999</v>
      </c>
      <c r="D5616">
        <v>331.26889999999997</v>
      </c>
    </row>
    <row r="5617" spans="1:4" x14ac:dyDescent="0.2">
      <c r="A5617" s="1">
        <v>42863</v>
      </c>
      <c r="B5617">
        <v>331.51549999999997</v>
      </c>
      <c r="C5617">
        <v>6.1310700000000002</v>
      </c>
      <c r="D5617">
        <v>331.51549999999997</v>
      </c>
    </row>
    <row r="5618" spans="1:4" x14ac:dyDescent="0.2">
      <c r="A5618" s="1">
        <v>42864</v>
      </c>
      <c r="B5618">
        <v>330.98970000000003</v>
      </c>
      <c r="C5618">
        <v>6.1277400000000002</v>
      </c>
      <c r="D5618">
        <v>330.98970000000003</v>
      </c>
    </row>
    <row r="5619" spans="1:4" x14ac:dyDescent="0.2">
      <c r="A5619" s="1">
        <v>42865</v>
      </c>
      <c r="B5619">
        <v>331.56259999999997</v>
      </c>
      <c r="C5619">
        <v>6.1256300000000001</v>
      </c>
      <c r="D5619">
        <v>331.56259999999997</v>
      </c>
    </row>
    <row r="5620" spans="1:4" x14ac:dyDescent="0.2">
      <c r="A5620" s="1">
        <v>42866</v>
      </c>
      <c r="B5620">
        <v>329.72269999999997</v>
      </c>
      <c r="C5620">
        <v>6.1886299999999999</v>
      </c>
      <c r="D5620">
        <v>329.72269999999997</v>
      </c>
    </row>
    <row r="5621" spans="1:4" x14ac:dyDescent="0.2">
      <c r="A5621" s="1">
        <v>42867</v>
      </c>
      <c r="B5621">
        <v>330.6995</v>
      </c>
      <c r="C5621">
        <v>6.1579300000000003</v>
      </c>
      <c r="D5621">
        <v>330.6995</v>
      </c>
    </row>
    <row r="5622" spans="1:4" x14ac:dyDescent="0.2">
      <c r="A5622" s="1">
        <v>42870</v>
      </c>
      <c r="B5622">
        <v>330.81630000000001</v>
      </c>
      <c r="C5622">
        <v>6.17272</v>
      </c>
      <c r="D5622">
        <v>330.81630000000001</v>
      </c>
    </row>
    <row r="5623" spans="1:4" x14ac:dyDescent="0.2">
      <c r="A5623" s="1">
        <v>42871</v>
      </c>
      <c r="B5623">
        <v>331.26749999999998</v>
      </c>
      <c r="C5623">
        <v>6.1499899999999998</v>
      </c>
      <c r="D5623">
        <v>331.26749999999998</v>
      </c>
    </row>
    <row r="5624" spans="1:4" x14ac:dyDescent="0.2">
      <c r="A5624" s="1">
        <v>42872</v>
      </c>
      <c r="B5624">
        <v>332.75510000000003</v>
      </c>
      <c r="C5624">
        <v>6.0949900000000001</v>
      </c>
      <c r="D5624">
        <v>332.75510000000003</v>
      </c>
    </row>
    <row r="5625" spans="1:4" x14ac:dyDescent="0.2">
      <c r="A5625" s="1">
        <v>42873</v>
      </c>
      <c r="B5625">
        <v>333.11059999999998</v>
      </c>
      <c r="C5625">
        <v>6.0755800000000004</v>
      </c>
      <c r="D5625">
        <v>333.11059999999998</v>
      </c>
    </row>
    <row r="5626" spans="1:4" x14ac:dyDescent="0.2">
      <c r="A5626" s="1">
        <v>42874</v>
      </c>
      <c r="B5626">
        <v>333.43720000000002</v>
      </c>
      <c r="C5626">
        <v>6.0753000000000004</v>
      </c>
      <c r="D5626">
        <v>333.43720000000002</v>
      </c>
    </row>
    <row r="5627" spans="1:4" x14ac:dyDescent="0.2">
      <c r="A5627" s="1">
        <v>42877</v>
      </c>
      <c r="B5627">
        <v>333.87490000000003</v>
      </c>
      <c r="C5627">
        <v>6.0569699999999997</v>
      </c>
      <c r="D5627">
        <v>333.87490000000003</v>
      </c>
    </row>
    <row r="5628" spans="1:4" x14ac:dyDescent="0.2">
      <c r="A5628" s="1">
        <v>42878</v>
      </c>
      <c r="B5628">
        <v>334.40460000000002</v>
      </c>
      <c r="C5628">
        <v>6.0416499999999997</v>
      </c>
      <c r="D5628">
        <v>334.40460000000002</v>
      </c>
    </row>
    <row r="5629" spans="1:4" x14ac:dyDescent="0.2">
      <c r="A5629" s="1">
        <v>42879</v>
      </c>
      <c r="B5629">
        <v>334.3578</v>
      </c>
      <c r="C5629">
        <v>6.0453900000000003</v>
      </c>
      <c r="D5629">
        <v>334.3578</v>
      </c>
    </row>
    <row r="5630" spans="1:4" x14ac:dyDescent="0.2">
      <c r="A5630" s="1">
        <v>42880</v>
      </c>
      <c r="B5630">
        <v>334.649</v>
      </c>
      <c r="C5630">
        <v>6.0333300000000003</v>
      </c>
      <c r="D5630">
        <v>334.649</v>
      </c>
    </row>
    <row r="5631" spans="1:4" x14ac:dyDescent="0.2">
      <c r="A5631" s="1">
        <v>42881</v>
      </c>
      <c r="B5631">
        <v>334.9425</v>
      </c>
      <c r="C5631">
        <v>6.0172400000000001</v>
      </c>
      <c r="D5631">
        <v>334.9425</v>
      </c>
    </row>
    <row r="5632" spans="1:4" x14ac:dyDescent="0.2">
      <c r="A5632" s="1">
        <v>42884</v>
      </c>
      <c r="B5632">
        <v>334.9425</v>
      </c>
      <c r="C5632">
        <v>6.0172400000000001</v>
      </c>
      <c r="D5632">
        <v>334.9425</v>
      </c>
    </row>
    <row r="5633" spans="1:4" x14ac:dyDescent="0.2">
      <c r="A5633" s="1">
        <v>42885</v>
      </c>
      <c r="B5633">
        <v>335.6241</v>
      </c>
      <c r="C5633">
        <v>5.8262999999999998</v>
      </c>
      <c r="D5633">
        <v>335.6241</v>
      </c>
    </row>
    <row r="5634" spans="1:4" x14ac:dyDescent="0.2">
      <c r="A5634" s="1">
        <v>42886</v>
      </c>
      <c r="B5634">
        <v>335.91969999999998</v>
      </c>
      <c r="C5634">
        <v>6.0494199999999996</v>
      </c>
      <c r="D5634">
        <v>335.91969999999998</v>
      </c>
    </row>
    <row r="5635" spans="1:4" x14ac:dyDescent="0.2">
      <c r="A5635" s="1">
        <v>42887</v>
      </c>
      <c r="B5635">
        <v>336.01549999999997</v>
      </c>
      <c r="C5635">
        <v>6.0538999999999996</v>
      </c>
      <c r="D5635">
        <v>336.01549999999997</v>
      </c>
    </row>
    <row r="5636" spans="1:4" x14ac:dyDescent="0.2">
      <c r="A5636" s="1">
        <v>42888</v>
      </c>
      <c r="B5636">
        <v>336.87110000000001</v>
      </c>
      <c r="C5636">
        <v>5.9967300000000003</v>
      </c>
      <c r="D5636">
        <v>336.87110000000001</v>
      </c>
    </row>
    <row r="5637" spans="1:4" x14ac:dyDescent="0.2">
      <c r="A5637" s="1">
        <v>42891</v>
      </c>
      <c r="B5637">
        <v>336.92840000000001</v>
      </c>
      <c r="C5637">
        <v>5.9872800000000002</v>
      </c>
      <c r="D5637">
        <v>336.92840000000001</v>
      </c>
    </row>
    <row r="5638" spans="1:4" x14ac:dyDescent="0.2">
      <c r="A5638" s="1">
        <v>42892</v>
      </c>
      <c r="B5638">
        <v>337.6044</v>
      </c>
      <c r="C5638">
        <v>5.9570299999999996</v>
      </c>
      <c r="D5638">
        <v>337.6044</v>
      </c>
    </row>
    <row r="5639" spans="1:4" x14ac:dyDescent="0.2">
      <c r="A5639" s="1">
        <v>42893</v>
      </c>
      <c r="B5639">
        <v>337.15870000000001</v>
      </c>
      <c r="C5639">
        <v>5.9682700000000004</v>
      </c>
      <c r="D5639">
        <v>337.15870000000001</v>
      </c>
    </row>
    <row r="5640" spans="1:4" x14ac:dyDescent="0.2">
      <c r="A5640" s="1">
        <v>42894</v>
      </c>
      <c r="B5640">
        <v>336.53289999999998</v>
      </c>
      <c r="C5640">
        <v>5.9858399999999996</v>
      </c>
      <c r="D5640">
        <v>336.53289999999998</v>
      </c>
    </row>
    <row r="5641" spans="1:4" x14ac:dyDescent="0.2">
      <c r="A5641" s="1">
        <v>42895</v>
      </c>
      <c r="B5641">
        <v>335.98630000000003</v>
      </c>
      <c r="C5641">
        <v>6.0018599999999998</v>
      </c>
      <c r="D5641">
        <v>335.98630000000003</v>
      </c>
    </row>
    <row r="5642" spans="1:4" x14ac:dyDescent="0.2">
      <c r="A5642" s="1">
        <v>42898</v>
      </c>
      <c r="B5642">
        <v>335.60500000000002</v>
      </c>
      <c r="C5642">
        <v>6.0267099999999996</v>
      </c>
      <c r="D5642">
        <v>335.60500000000002</v>
      </c>
    </row>
    <row r="5643" spans="1:4" x14ac:dyDescent="0.2">
      <c r="A5643" s="1">
        <v>42899</v>
      </c>
      <c r="B5643">
        <v>335.29259999999999</v>
      </c>
      <c r="C5643">
        <v>6.0339099999999997</v>
      </c>
      <c r="D5643">
        <v>335.29259999999999</v>
      </c>
    </row>
    <row r="5644" spans="1:4" x14ac:dyDescent="0.2">
      <c r="A5644" s="1">
        <v>42900</v>
      </c>
      <c r="B5644">
        <v>335.52620000000002</v>
      </c>
      <c r="C5644">
        <v>5.9744099999999998</v>
      </c>
      <c r="D5644">
        <v>335.52620000000002</v>
      </c>
    </row>
    <row r="5645" spans="1:4" x14ac:dyDescent="0.2">
      <c r="A5645" s="1">
        <v>42901</v>
      </c>
      <c r="B5645">
        <v>335.52870000000001</v>
      </c>
      <c r="C5645">
        <v>5.9832599999999996</v>
      </c>
      <c r="D5645">
        <v>335.52870000000001</v>
      </c>
    </row>
    <row r="5646" spans="1:4" x14ac:dyDescent="0.2">
      <c r="A5646" s="1">
        <v>42902</v>
      </c>
      <c r="B5646">
        <v>335.58269999999999</v>
      </c>
      <c r="C5646">
        <v>5.98109</v>
      </c>
      <c r="D5646">
        <v>335.58269999999999</v>
      </c>
    </row>
    <row r="5647" spans="1:4" x14ac:dyDescent="0.2">
      <c r="A5647" s="1">
        <v>42905</v>
      </c>
      <c r="B5647">
        <v>335.65460000000002</v>
      </c>
      <c r="C5647">
        <v>5.9810499999999998</v>
      </c>
      <c r="D5647">
        <v>335.65460000000002</v>
      </c>
    </row>
    <row r="5648" spans="1:4" x14ac:dyDescent="0.2">
      <c r="A5648" s="1">
        <v>42906</v>
      </c>
      <c r="B5648">
        <v>335.79579999999999</v>
      </c>
      <c r="C5648">
        <v>5.9521499999999996</v>
      </c>
      <c r="D5648">
        <v>335.79579999999999</v>
      </c>
    </row>
    <row r="5649" spans="1:4" x14ac:dyDescent="0.2">
      <c r="A5649" s="1">
        <v>42907</v>
      </c>
      <c r="B5649">
        <v>335.81229999999999</v>
      </c>
      <c r="C5649">
        <v>5.9698900000000004</v>
      </c>
      <c r="D5649">
        <v>335.81229999999999</v>
      </c>
    </row>
    <row r="5650" spans="1:4" x14ac:dyDescent="0.2">
      <c r="A5650" s="1">
        <v>42908</v>
      </c>
      <c r="B5650">
        <v>336.78629999999998</v>
      </c>
      <c r="C5650">
        <v>6.0040300000000002</v>
      </c>
      <c r="D5650">
        <v>336.78629999999998</v>
      </c>
    </row>
    <row r="5651" spans="1:4" x14ac:dyDescent="0.2">
      <c r="A5651" s="1">
        <v>42909</v>
      </c>
      <c r="B5651">
        <v>336.66</v>
      </c>
      <c r="C5651">
        <v>6.0110200000000003</v>
      </c>
      <c r="D5651">
        <v>336.66</v>
      </c>
    </row>
    <row r="5652" spans="1:4" x14ac:dyDescent="0.2">
      <c r="A5652" s="1">
        <v>42912</v>
      </c>
      <c r="B5652">
        <v>336.91039999999998</v>
      </c>
      <c r="C5652">
        <v>6.0077499999999997</v>
      </c>
      <c r="D5652">
        <v>336.91039999999998</v>
      </c>
    </row>
    <row r="5653" spans="1:4" x14ac:dyDescent="0.2">
      <c r="A5653" s="1">
        <v>42913</v>
      </c>
      <c r="B5653">
        <v>336.27749999999997</v>
      </c>
      <c r="C5653">
        <v>6.0415999999999999</v>
      </c>
      <c r="D5653">
        <v>336.27749999999997</v>
      </c>
    </row>
    <row r="5654" spans="1:4" x14ac:dyDescent="0.2">
      <c r="A5654" s="1">
        <v>42914</v>
      </c>
      <c r="B5654">
        <v>335.68680000000001</v>
      </c>
      <c r="C5654">
        <v>6.07247</v>
      </c>
      <c r="D5654">
        <v>335.68680000000001</v>
      </c>
    </row>
    <row r="5655" spans="1:4" x14ac:dyDescent="0.2">
      <c r="A5655" s="1">
        <v>42915</v>
      </c>
      <c r="B5655">
        <v>334.92180000000002</v>
      </c>
      <c r="C5655">
        <v>6.1123099999999999</v>
      </c>
      <c r="D5655">
        <v>334.92180000000002</v>
      </c>
    </row>
    <row r="5656" spans="1:4" x14ac:dyDescent="0.2">
      <c r="A5656" s="1">
        <v>42916</v>
      </c>
      <c r="B5656">
        <v>335.18200000000002</v>
      </c>
      <c r="C5656">
        <v>6.0984999999999996</v>
      </c>
      <c r="D5656">
        <v>335.18200000000002</v>
      </c>
    </row>
    <row r="5657" spans="1:4" x14ac:dyDescent="0.2">
      <c r="A5657" s="1">
        <v>42919</v>
      </c>
      <c r="B5657">
        <v>335.45819999999998</v>
      </c>
      <c r="C5657">
        <v>6.08894</v>
      </c>
      <c r="D5657">
        <v>335.45819999999998</v>
      </c>
    </row>
    <row r="5658" spans="1:4" x14ac:dyDescent="0.2">
      <c r="A5658" s="1">
        <v>42920</v>
      </c>
      <c r="B5658">
        <v>335.45819999999998</v>
      </c>
      <c r="C5658">
        <v>6.08894</v>
      </c>
      <c r="D5658">
        <v>335.45819999999998</v>
      </c>
    </row>
    <row r="5659" spans="1:4" x14ac:dyDescent="0.2">
      <c r="A5659" s="1">
        <v>42921</v>
      </c>
      <c r="B5659">
        <v>337.39359999999999</v>
      </c>
      <c r="C5659">
        <v>5.5525500000000001</v>
      </c>
      <c r="D5659">
        <v>337.39359999999999</v>
      </c>
    </row>
    <row r="5660" spans="1:4" x14ac:dyDescent="0.2">
      <c r="A5660" s="1">
        <v>42922</v>
      </c>
      <c r="B5660">
        <v>334.94720000000001</v>
      </c>
      <c r="C5660">
        <v>5.5676899999999998</v>
      </c>
      <c r="D5660">
        <v>334.94720000000001</v>
      </c>
    </row>
    <row r="5661" spans="1:4" x14ac:dyDescent="0.2">
      <c r="A5661" s="1">
        <v>42923</v>
      </c>
      <c r="B5661">
        <v>334.88670000000002</v>
      </c>
      <c r="C5661">
        <v>5.5814500000000002</v>
      </c>
      <c r="D5661">
        <v>334.88670000000002</v>
      </c>
    </row>
    <row r="5662" spans="1:4" x14ac:dyDescent="0.2">
      <c r="A5662" s="1">
        <v>42926</v>
      </c>
      <c r="B5662">
        <v>335.21019999999999</v>
      </c>
      <c r="C5662">
        <v>5.5713999999999997</v>
      </c>
      <c r="D5662">
        <v>335.21019999999999</v>
      </c>
    </row>
    <row r="5663" spans="1:4" x14ac:dyDescent="0.2">
      <c r="A5663" s="1">
        <v>42927</v>
      </c>
      <c r="B5663">
        <v>335.31670000000003</v>
      </c>
      <c r="C5663">
        <v>5.5696700000000003</v>
      </c>
      <c r="D5663">
        <v>335.31670000000003</v>
      </c>
    </row>
    <row r="5664" spans="1:4" x14ac:dyDescent="0.2">
      <c r="A5664" s="1">
        <v>42928</v>
      </c>
      <c r="B5664">
        <v>335.62799999999999</v>
      </c>
      <c r="C5664">
        <v>5.4718499999999999</v>
      </c>
      <c r="D5664">
        <v>335.62799999999999</v>
      </c>
    </row>
    <row r="5665" spans="1:4" x14ac:dyDescent="0.2">
      <c r="A5665" s="1">
        <v>42929</v>
      </c>
      <c r="B5665">
        <v>335.77179999999998</v>
      </c>
      <c r="C5665">
        <v>5.4702099999999998</v>
      </c>
      <c r="D5665">
        <v>335.77179999999998</v>
      </c>
    </row>
    <row r="5666" spans="1:4" x14ac:dyDescent="0.2">
      <c r="A5666" s="1">
        <v>42930</v>
      </c>
      <c r="B5666">
        <v>336.38830000000002</v>
      </c>
      <c r="C5666">
        <v>5.4523400000000004</v>
      </c>
      <c r="D5666">
        <v>336.38830000000002</v>
      </c>
    </row>
    <row r="5667" spans="1:4" x14ac:dyDescent="0.2">
      <c r="A5667" s="1">
        <v>42933</v>
      </c>
      <c r="B5667">
        <v>336.65010000000001</v>
      </c>
      <c r="C5667">
        <v>5.4420500000000001</v>
      </c>
      <c r="D5667">
        <v>336.65010000000001</v>
      </c>
    </row>
    <row r="5668" spans="1:4" x14ac:dyDescent="0.2">
      <c r="A5668" s="1">
        <v>42934</v>
      </c>
      <c r="B5668">
        <v>337.3836</v>
      </c>
      <c r="C5668">
        <v>5.41134</v>
      </c>
      <c r="D5668">
        <v>337.3836</v>
      </c>
    </row>
    <row r="5669" spans="1:4" x14ac:dyDescent="0.2">
      <c r="A5669" s="1">
        <v>42935</v>
      </c>
      <c r="B5669">
        <v>337.67140000000001</v>
      </c>
      <c r="C5669">
        <v>5.4107500000000002</v>
      </c>
      <c r="D5669">
        <v>337.67140000000001</v>
      </c>
    </row>
    <row r="5670" spans="1:4" x14ac:dyDescent="0.2">
      <c r="A5670" s="1">
        <v>42936</v>
      </c>
      <c r="B5670">
        <v>338.03399999999999</v>
      </c>
      <c r="C5670">
        <v>5.3946399999999999</v>
      </c>
      <c r="D5670">
        <v>338.03399999999999</v>
      </c>
    </row>
    <row r="5671" spans="1:4" x14ac:dyDescent="0.2">
      <c r="A5671" s="1">
        <v>42937</v>
      </c>
      <c r="B5671">
        <v>338.52260000000001</v>
      </c>
      <c r="C5671">
        <v>5.3788900000000002</v>
      </c>
      <c r="D5671">
        <v>338.52260000000001</v>
      </c>
    </row>
    <row r="5672" spans="1:4" x14ac:dyDescent="0.2">
      <c r="A5672" s="1">
        <v>42940</v>
      </c>
      <c r="B5672">
        <v>338.81009999999998</v>
      </c>
      <c r="C5672">
        <v>5.3663999999999996</v>
      </c>
      <c r="D5672">
        <v>338.81009999999998</v>
      </c>
    </row>
    <row r="5673" spans="1:4" x14ac:dyDescent="0.2">
      <c r="A5673" s="1">
        <v>42941</v>
      </c>
      <c r="B5673">
        <v>338.31490000000002</v>
      </c>
      <c r="C5673">
        <v>5.3759800000000002</v>
      </c>
      <c r="D5673">
        <v>338.31490000000002</v>
      </c>
    </row>
    <row r="5674" spans="1:4" x14ac:dyDescent="0.2">
      <c r="A5674" s="1">
        <v>42942</v>
      </c>
      <c r="B5674">
        <v>338.20490000000001</v>
      </c>
      <c r="C5674">
        <v>5.38781</v>
      </c>
      <c r="D5674">
        <v>338.20490000000001</v>
      </c>
    </row>
    <row r="5675" spans="1:4" x14ac:dyDescent="0.2">
      <c r="A5675" s="1">
        <v>42943</v>
      </c>
      <c r="B5675">
        <v>338.10989999999998</v>
      </c>
      <c r="C5675">
        <v>5.3924000000000003</v>
      </c>
      <c r="D5675">
        <v>338.10989999999998</v>
      </c>
    </row>
    <row r="5676" spans="1:4" x14ac:dyDescent="0.2">
      <c r="A5676" s="1">
        <v>42944</v>
      </c>
      <c r="B5676">
        <v>337.54450000000003</v>
      </c>
      <c r="C5676">
        <v>5.4173600000000004</v>
      </c>
      <c r="D5676">
        <v>337.54450000000003</v>
      </c>
    </row>
    <row r="5677" spans="1:4" x14ac:dyDescent="0.2">
      <c r="A5677" s="1">
        <v>42947</v>
      </c>
      <c r="B5677">
        <v>337.3793</v>
      </c>
      <c r="C5677">
        <v>5.3945400000000001</v>
      </c>
      <c r="D5677">
        <v>337.3793</v>
      </c>
    </row>
    <row r="5678" spans="1:4" x14ac:dyDescent="0.2">
      <c r="A5678" s="1">
        <v>42948</v>
      </c>
      <c r="B5678">
        <v>337.46449999999999</v>
      </c>
      <c r="C5678">
        <v>5.3981500000000002</v>
      </c>
      <c r="D5678">
        <v>337.46449999999999</v>
      </c>
    </row>
    <row r="5679" spans="1:4" x14ac:dyDescent="0.2">
      <c r="A5679" s="1">
        <v>42949</v>
      </c>
      <c r="B5679">
        <v>337.60250000000002</v>
      </c>
      <c r="C5679">
        <v>5.3908500000000004</v>
      </c>
      <c r="D5679">
        <v>337.60250000000002</v>
      </c>
    </row>
    <row r="5680" spans="1:4" x14ac:dyDescent="0.2">
      <c r="A5680" s="1">
        <v>42950</v>
      </c>
      <c r="B5680">
        <v>338.1585</v>
      </c>
      <c r="C5680">
        <v>5.3654400000000004</v>
      </c>
      <c r="D5680">
        <v>338.1585</v>
      </c>
    </row>
    <row r="5681" spans="1:4" x14ac:dyDescent="0.2">
      <c r="A5681" s="1">
        <v>42951</v>
      </c>
      <c r="B5681">
        <v>338.04880000000003</v>
      </c>
      <c r="C5681">
        <v>5.3680700000000003</v>
      </c>
      <c r="D5681">
        <v>338.04880000000003</v>
      </c>
    </row>
    <row r="5682" spans="1:4" x14ac:dyDescent="0.2">
      <c r="A5682" s="1">
        <v>42954</v>
      </c>
      <c r="B5682">
        <v>338.20420000000001</v>
      </c>
      <c r="C5682">
        <v>5.3642500000000002</v>
      </c>
      <c r="D5682">
        <v>338.20420000000001</v>
      </c>
    </row>
    <row r="5683" spans="1:4" x14ac:dyDescent="0.2">
      <c r="A5683" s="1">
        <v>42955</v>
      </c>
      <c r="B5683">
        <v>337.89490000000001</v>
      </c>
      <c r="C5683">
        <v>5.3683500000000004</v>
      </c>
      <c r="D5683">
        <v>337.89490000000001</v>
      </c>
    </row>
    <row r="5684" spans="1:4" x14ac:dyDescent="0.2">
      <c r="A5684" s="1">
        <v>42956</v>
      </c>
      <c r="B5684">
        <v>338.44260000000003</v>
      </c>
      <c r="C5684">
        <v>5.3557100000000002</v>
      </c>
      <c r="D5684">
        <v>338.44260000000003</v>
      </c>
    </row>
    <row r="5685" spans="1:4" x14ac:dyDescent="0.2">
      <c r="A5685" s="1">
        <v>42957</v>
      </c>
      <c r="B5685">
        <v>338.95249999999999</v>
      </c>
      <c r="C5685">
        <v>5.33683</v>
      </c>
      <c r="D5685">
        <v>338.95249999999999</v>
      </c>
    </row>
    <row r="5686" spans="1:4" x14ac:dyDescent="0.2">
      <c r="A5686" s="1">
        <v>42958</v>
      </c>
      <c r="B5686">
        <v>339.12119999999999</v>
      </c>
      <c r="C5686">
        <v>5.32796</v>
      </c>
      <c r="D5686">
        <v>339.12119999999999</v>
      </c>
    </row>
    <row r="5687" spans="1:4" x14ac:dyDescent="0.2">
      <c r="A5687" s="1">
        <v>42961</v>
      </c>
      <c r="B5687">
        <v>339.36219999999997</v>
      </c>
      <c r="C5687">
        <v>5.3347600000000002</v>
      </c>
      <c r="D5687">
        <v>339.36219999999997</v>
      </c>
    </row>
    <row r="5688" spans="1:4" x14ac:dyDescent="0.2">
      <c r="A5688" s="1">
        <v>42962</v>
      </c>
      <c r="B5688">
        <v>339.04109999999997</v>
      </c>
      <c r="C5688">
        <v>5.3440899999999996</v>
      </c>
      <c r="D5688">
        <v>339.04109999999997</v>
      </c>
    </row>
    <row r="5689" spans="1:4" x14ac:dyDescent="0.2">
      <c r="A5689" s="1">
        <v>42963</v>
      </c>
      <c r="B5689">
        <v>339.05329999999998</v>
      </c>
      <c r="C5689">
        <v>5.3495100000000004</v>
      </c>
      <c r="D5689">
        <v>339.05329999999998</v>
      </c>
    </row>
    <row r="5690" spans="1:4" x14ac:dyDescent="0.2">
      <c r="A5690" s="1">
        <v>42964</v>
      </c>
      <c r="B5690">
        <v>339.25400000000002</v>
      </c>
      <c r="C5690">
        <v>5.3456000000000001</v>
      </c>
      <c r="D5690">
        <v>339.25400000000002</v>
      </c>
    </row>
    <row r="5691" spans="1:4" x14ac:dyDescent="0.2">
      <c r="A5691" s="1">
        <v>42965</v>
      </c>
      <c r="B5691">
        <v>339.61520000000002</v>
      </c>
      <c r="C5691">
        <v>5.3362999999999996</v>
      </c>
      <c r="D5691">
        <v>339.61520000000002</v>
      </c>
    </row>
    <row r="5692" spans="1:4" x14ac:dyDescent="0.2">
      <c r="A5692" s="1">
        <v>42968</v>
      </c>
      <c r="B5692">
        <v>339.66289999999998</v>
      </c>
      <c r="C5692">
        <v>5.3385800000000003</v>
      </c>
      <c r="D5692">
        <v>339.66289999999998</v>
      </c>
    </row>
    <row r="5693" spans="1:4" x14ac:dyDescent="0.2">
      <c r="A5693" s="1">
        <v>42969</v>
      </c>
      <c r="B5693">
        <v>339.5206</v>
      </c>
      <c r="C5693">
        <v>5.3400999999999996</v>
      </c>
      <c r="D5693">
        <v>339.5206</v>
      </c>
    </row>
    <row r="5694" spans="1:4" x14ac:dyDescent="0.2">
      <c r="A5694" s="1">
        <v>42970</v>
      </c>
      <c r="B5694">
        <v>339.99119999999999</v>
      </c>
      <c r="C5694">
        <v>5.32829</v>
      </c>
      <c r="D5694">
        <v>339.99119999999999</v>
      </c>
    </row>
    <row r="5695" spans="1:4" x14ac:dyDescent="0.2">
      <c r="A5695" s="1">
        <v>42971</v>
      </c>
      <c r="B5695">
        <v>340.11970000000002</v>
      </c>
      <c r="C5695">
        <v>5.3278600000000003</v>
      </c>
      <c r="D5695">
        <v>340.11970000000002</v>
      </c>
    </row>
    <row r="5696" spans="1:4" x14ac:dyDescent="0.2">
      <c r="A5696" s="1">
        <v>42972</v>
      </c>
      <c r="B5696">
        <v>340.49860000000001</v>
      </c>
      <c r="C5696">
        <v>5.3172600000000001</v>
      </c>
      <c r="D5696">
        <v>340.49860000000001</v>
      </c>
    </row>
    <row r="5697" spans="1:4" x14ac:dyDescent="0.2">
      <c r="A5697" s="1">
        <v>42975</v>
      </c>
      <c r="B5697">
        <v>340.66739999999999</v>
      </c>
      <c r="C5697">
        <v>5.3073499999999996</v>
      </c>
      <c r="D5697">
        <v>340.66739999999999</v>
      </c>
    </row>
    <row r="5698" spans="1:4" x14ac:dyDescent="0.2">
      <c r="A5698" s="1">
        <v>42976</v>
      </c>
      <c r="B5698">
        <v>341.75599999999997</v>
      </c>
      <c r="C5698">
        <v>5.2686599999999997</v>
      </c>
      <c r="D5698">
        <v>341.75599999999997</v>
      </c>
    </row>
    <row r="5699" spans="1:4" x14ac:dyDescent="0.2">
      <c r="A5699" s="1">
        <v>42977</v>
      </c>
      <c r="B5699">
        <v>341.89170000000001</v>
      </c>
      <c r="C5699">
        <v>5.2662300000000002</v>
      </c>
      <c r="D5699">
        <v>341.89170000000001</v>
      </c>
    </row>
    <row r="5700" spans="1:4" x14ac:dyDescent="0.2">
      <c r="A5700" s="1">
        <v>42978</v>
      </c>
      <c r="B5700">
        <v>342.02980000000002</v>
      </c>
      <c r="C5700">
        <v>5.2646300000000004</v>
      </c>
      <c r="D5700">
        <v>342.02980000000002</v>
      </c>
    </row>
    <row r="5701" spans="1:4" x14ac:dyDescent="0.2">
      <c r="A5701" s="1">
        <v>42979</v>
      </c>
      <c r="B5701">
        <v>341.94459999999998</v>
      </c>
      <c r="C5701">
        <v>5.2696500000000004</v>
      </c>
      <c r="D5701">
        <v>341.94459999999998</v>
      </c>
    </row>
    <row r="5702" spans="1:4" x14ac:dyDescent="0.2">
      <c r="A5702" s="1">
        <v>42982</v>
      </c>
      <c r="B5702">
        <v>341.94459999999998</v>
      </c>
      <c r="C5702">
        <v>5.2696500000000004</v>
      </c>
      <c r="D5702">
        <v>341.94459999999998</v>
      </c>
    </row>
    <row r="5703" spans="1:4" x14ac:dyDescent="0.2">
      <c r="A5703" s="1">
        <v>42983</v>
      </c>
      <c r="B5703">
        <v>342.65960000000001</v>
      </c>
      <c r="C5703">
        <v>5.2446700000000002</v>
      </c>
      <c r="D5703">
        <v>342.65960000000001</v>
      </c>
    </row>
    <row r="5704" spans="1:4" x14ac:dyDescent="0.2">
      <c r="A5704" s="1">
        <v>42984</v>
      </c>
      <c r="B5704">
        <v>342.9633</v>
      </c>
      <c r="C5704">
        <v>5.2333600000000002</v>
      </c>
      <c r="D5704">
        <v>342.9633</v>
      </c>
    </row>
    <row r="5705" spans="1:4" x14ac:dyDescent="0.2">
      <c r="A5705" s="1">
        <v>42985</v>
      </c>
      <c r="B5705">
        <v>343.42469999999997</v>
      </c>
      <c r="C5705">
        <v>5.2212100000000001</v>
      </c>
      <c r="D5705">
        <v>343.42469999999997</v>
      </c>
    </row>
    <row r="5706" spans="1:4" x14ac:dyDescent="0.2">
      <c r="A5706" s="1">
        <v>42986</v>
      </c>
      <c r="B5706">
        <v>343.61020000000002</v>
      </c>
      <c r="C5706">
        <v>5.2151300000000003</v>
      </c>
      <c r="D5706">
        <v>343.61020000000002</v>
      </c>
    </row>
    <row r="5707" spans="1:4" x14ac:dyDescent="0.2">
      <c r="A5707" s="1">
        <v>42989</v>
      </c>
      <c r="B5707">
        <v>343.14789999999999</v>
      </c>
      <c r="C5707">
        <v>5.2257199999999999</v>
      </c>
      <c r="D5707">
        <v>343.14789999999999</v>
      </c>
    </row>
    <row r="5708" spans="1:4" x14ac:dyDescent="0.2">
      <c r="A5708" s="1">
        <v>42990</v>
      </c>
      <c r="B5708">
        <v>342.3372</v>
      </c>
      <c r="C5708">
        <v>5.2538499999999999</v>
      </c>
      <c r="D5708">
        <v>342.3372</v>
      </c>
    </row>
    <row r="5709" spans="1:4" x14ac:dyDescent="0.2">
      <c r="A5709" s="1">
        <v>42991</v>
      </c>
      <c r="B5709">
        <v>341.72550000000001</v>
      </c>
      <c r="C5709">
        <v>5.2664600000000004</v>
      </c>
      <c r="D5709">
        <v>341.72550000000001</v>
      </c>
    </row>
    <row r="5710" spans="1:4" x14ac:dyDescent="0.2">
      <c r="A5710" s="1">
        <v>42992</v>
      </c>
      <c r="B5710">
        <v>341.35059999999999</v>
      </c>
      <c r="C5710">
        <v>5.2834000000000003</v>
      </c>
      <c r="D5710">
        <v>341.35059999999999</v>
      </c>
    </row>
    <row r="5711" spans="1:4" x14ac:dyDescent="0.2">
      <c r="A5711" s="1">
        <v>42993</v>
      </c>
      <c r="B5711">
        <v>341.48180000000002</v>
      </c>
      <c r="C5711">
        <v>5.28254</v>
      </c>
      <c r="D5711">
        <v>341.48180000000002</v>
      </c>
    </row>
    <row r="5712" spans="1:4" x14ac:dyDescent="0.2">
      <c r="A5712" s="1">
        <v>42996</v>
      </c>
      <c r="B5712">
        <v>341.54759999999999</v>
      </c>
      <c r="C5712">
        <v>5.28477</v>
      </c>
      <c r="D5712">
        <v>341.54759999999999</v>
      </c>
    </row>
    <row r="5713" spans="1:4" x14ac:dyDescent="0.2">
      <c r="A5713" s="1">
        <v>42997</v>
      </c>
      <c r="B5713">
        <v>341.31610000000001</v>
      </c>
      <c r="C5713">
        <v>5.3011299999999997</v>
      </c>
      <c r="D5713">
        <v>341.31610000000001</v>
      </c>
    </row>
    <row r="5714" spans="1:4" x14ac:dyDescent="0.2">
      <c r="A5714" s="1">
        <v>42998</v>
      </c>
      <c r="B5714">
        <v>340.54919999999998</v>
      </c>
      <c r="C5714">
        <v>5.3263100000000003</v>
      </c>
      <c r="D5714">
        <v>340.54919999999998</v>
      </c>
    </row>
    <row r="5715" spans="1:4" x14ac:dyDescent="0.2">
      <c r="A5715" s="1">
        <v>42999</v>
      </c>
      <c r="B5715">
        <v>340.79930000000002</v>
      </c>
      <c r="C5715">
        <v>5.3184199999999997</v>
      </c>
      <c r="D5715">
        <v>340.79930000000002</v>
      </c>
    </row>
    <row r="5716" spans="1:4" x14ac:dyDescent="0.2">
      <c r="A5716" s="1">
        <v>43000</v>
      </c>
      <c r="B5716">
        <v>341.09690000000001</v>
      </c>
      <c r="C5716">
        <v>5.3170099999999998</v>
      </c>
      <c r="D5716">
        <v>341.09690000000001</v>
      </c>
    </row>
    <row r="5717" spans="1:4" x14ac:dyDescent="0.2">
      <c r="A5717" s="1">
        <v>43003</v>
      </c>
      <c r="B5717">
        <v>341.2586</v>
      </c>
      <c r="C5717">
        <v>5.3175299999999996</v>
      </c>
      <c r="D5717">
        <v>341.2586</v>
      </c>
    </row>
    <row r="5718" spans="1:4" x14ac:dyDescent="0.2">
      <c r="A5718" s="1">
        <v>43004</v>
      </c>
      <c r="B5718">
        <v>341.4468</v>
      </c>
      <c r="C5718">
        <v>5.3061699999999998</v>
      </c>
      <c r="D5718">
        <v>341.4468</v>
      </c>
    </row>
    <row r="5719" spans="1:4" x14ac:dyDescent="0.2">
      <c r="A5719" s="1">
        <v>43005</v>
      </c>
      <c r="B5719">
        <v>340.2851</v>
      </c>
      <c r="C5719">
        <v>5.3507600000000002</v>
      </c>
      <c r="D5719">
        <v>340.2851</v>
      </c>
    </row>
    <row r="5720" spans="1:4" x14ac:dyDescent="0.2">
      <c r="A5720" s="1">
        <v>43006</v>
      </c>
      <c r="B5720">
        <v>339.94560000000001</v>
      </c>
      <c r="C5720">
        <v>5.3565800000000001</v>
      </c>
      <c r="D5720">
        <v>339.94560000000001</v>
      </c>
    </row>
    <row r="5721" spans="1:4" x14ac:dyDescent="0.2">
      <c r="A5721" s="1">
        <v>43007</v>
      </c>
      <c r="B5721">
        <v>340.19670000000002</v>
      </c>
      <c r="C5721">
        <v>5.3496800000000002</v>
      </c>
      <c r="D5721">
        <v>340.19670000000002</v>
      </c>
    </row>
    <row r="5722" spans="1:4" x14ac:dyDescent="0.2">
      <c r="A5722" s="1">
        <v>43010</v>
      </c>
      <c r="B5722">
        <v>340.1336</v>
      </c>
      <c r="C5722">
        <v>5.3683199999999998</v>
      </c>
      <c r="D5722">
        <v>340.1336</v>
      </c>
    </row>
    <row r="5723" spans="1:4" x14ac:dyDescent="0.2">
      <c r="A5723" s="1">
        <v>43011</v>
      </c>
      <c r="B5723">
        <v>339.9316</v>
      </c>
      <c r="C5723">
        <v>5.3666799999999997</v>
      </c>
      <c r="D5723">
        <v>339.9316</v>
      </c>
    </row>
    <row r="5724" spans="1:4" x14ac:dyDescent="0.2">
      <c r="A5724" s="1">
        <v>43012</v>
      </c>
      <c r="B5724">
        <v>339.55810000000002</v>
      </c>
      <c r="C5724">
        <v>5.3783799999999999</v>
      </c>
      <c r="D5724">
        <v>339.55810000000002</v>
      </c>
    </row>
    <row r="5725" spans="1:4" x14ac:dyDescent="0.2">
      <c r="A5725" s="1">
        <v>43013</v>
      </c>
      <c r="B5725">
        <v>339.65600000000001</v>
      </c>
      <c r="C5725">
        <v>5.3800600000000003</v>
      </c>
      <c r="D5725">
        <v>339.65600000000001</v>
      </c>
    </row>
    <row r="5726" spans="1:4" x14ac:dyDescent="0.2">
      <c r="A5726" s="1">
        <v>43014</v>
      </c>
      <c r="B5726">
        <v>339.75819999999999</v>
      </c>
      <c r="C5726">
        <v>5.3800100000000004</v>
      </c>
      <c r="D5726">
        <v>339.75819999999999</v>
      </c>
    </row>
    <row r="5727" spans="1:4" x14ac:dyDescent="0.2">
      <c r="A5727" s="1">
        <v>43017</v>
      </c>
      <c r="B5727">
        <v>339.75819999999999</v>
      </c>
      <c r="C5727">
        <v>5.3800100000000004</v>
      </c>
      <c r="D5727">
        <v>339.75819999999999</v>
      </c>
    </row>
    <row r="5728" spans="1:4" x14ac:dyDescent="0.2">
      <c r="A5728" s="1">
        <v>43018</v>
      </c>
      <c r="B5728">
        <v>340.41849999999999</v>
      </c>
      <c r="C5728">
        <v>5.36585</v>
      </c>
      <c r="D5728">
        <v>340.41849999999999</v>
      </c>
    </row>
    <row r="5729" spans="1:4" x14ac:dyDescent="0.2">
      <c r="A5729" s="1">
        <v>43019</v>
      </c>
      <c r="B5729">
        <v>340.84469999999999</v>
      </c>
      <c r="C5729">
        <v>5.3503600000000002</v>
      </c>
      <c r="D5729">
        <v>340.84469999999999</v>
      </c>
    </row>
    <row r="5730" spans="1:4" x14ac:dyDescent="0.2">
      <c r="A5730" s="1">
        <v>43020</v>
      </c>
      <c r="B5730">
        <v>341.39420000000001</v>
      </c>
      <c r="C5730">
        <v>5.33521</v>
      </c>
      <c r="D5730">
        <v>341.39420000000001</v>
      </c>
    </row>
    <row r="5731" spans="1:4" x14ac:dyDescent="0.2">
      <c r="A5731" s="1">
        <v>43021</v>
      </c>
      <c r="B5731">
        <v>341.93400000000003</v>
      </c>
      <c r="C5731">
        <v>5.31677</v>
      </c>
      <c r="D5731">
        <v>341.93400000000003</v>
      </c>
    </row>
    <row r="5732" spans="1:4" x14ac:dyDescent="0.2">
      <c r="A5732" s="1">
        <v>43024</v>
      </c>
      <c r="B5732">
        <v>342.30119999999999</v>
      </c>
      <c r="C5732">
        <v>5.3078700000000003</v>
      </c>
      <c r="D5732">
        <v>342.30119999999999</v>
      </c>
    </row>
    <row r="5733" spans="1:4" x14ac:dyDescent="0.2">
      <c r="A5733" s="1">
        <v>43025</v>
      </c>
      <c r="B5733">
        <v>343.17009999999999</v>
      </c>
      <c r="C5733">
        <v>5.28071</v>
      </c>
      <c r="D5733">
        <v>343.17009999999999</v>
      </c>
    </row>
    <row r="5734" spans="1:4" x14ac:dyDescent="0.2">
      <c r="A5734" s="1">
        <v>43026</v>
      </c>
      <c r="B5734">
        <v>342.47660000000002</v>
      </c>
      <c r="C5734">
        <v>5.3004600000000002</v>
      </c>
      <c r="D5734">
        <v>342.47660000000002</v>
      </c>
    </row>
    <row r="5735" spans="1:4" x14ac:dyDescent="0.2">
      <c r="A5735" s="1">
        <v>43027</v>
      </c>
      <c r="B5735">
        <v>342.51170000000002</v>
      </c>
      <c r="C5735">
        <v>5.30945</v>
      </c>
      <c r="D5735">
        <v>342.51170000000002</v>
      </c>
    </row>
    <row r="5736" spans="1:4" x14ac:dyDescent="0.2">
      <c r="A5736" s="1">
        <v>43028</v>
      </c>
      <c r="B5736">
        <v>341.74439999999998</v>
      </c>
      <c r="C5736">
        <v>5.3041</v>
      </c>
      <c r="D5736">
        <v>341.74439999999998</v>
      </c>
    </row>
    <row r="5737" spans="1:4" x14ac:dyDescent="0.2">
      <c r="A5737" s="1">
        <v>43031</v>
      </c>
      <c r="B5737">
        <v>341.89909999999998</v>
      </c>
      <c r="C5737">
        <v>5.2772699999999997</v>
      </c>
      <c r="D5737">
        <v>341.89909999999998</v>
      </c>
    </row>
    <row r="5738" spans="1:4" x14ac:dyDescent="0.2">
      <c r="A5738" s="1">
        <v>43032</v>
      </c>
      <c r="B5738">
        <v>341.50290000000001</v>
      </c>
      <c r="C5738">
        <v>5.2899000000000003</v>
      </c>
      <c r="D5738">
        <v>341.50290000000001</v>
      </c>
    </row>
    <row r="5739" spans="1:4" x14ac:dyDescent="0.2">
      <c r="A5739" s="1">
        <v>43033</v>
      </c>
      <c r="B5739">
        <v>340.80079999999998</v>
      </c>
      <c r="C5739">
        <v>5.3109200000000003</v>
      </c>
      <c r="D5739">
        <v>340.80079999999998</v>
      </c>
    </row>
    <row r="5740" spans="1:4" x14ac:dyDescent="0.2">
      <c r="A5740" s="1">
        <v>43034</v>
      </c>
      <c r="B5740">
        <v>340.78149999999999</v>
      </c>
      <c r="C5740">
        <v>5.3056799999999997</v>
      </c>
      <c r="D5740">
        <v>340.78149999999999</v>
      </c>
    </row>
    <row r="5741" spans="1:4" x14ac:dyDescent="0.2">
      <c r="A5741" s="1">
        <v>43035</v>
      </c>
      <c r="B5741">
        <v>340.85210000000001</v>
      </c>
      <c r="C5741">
        <v>5.3023499999999997</v>
      </c>
      <c r="D5741">
        <v>340.85210000000001</v>
      </c>
    </row>
    <row r="5742" spans="1:4" x14ac:dyDescent="0.2">
      <c r="A5742" s="1">
        <v>43038</v>
      </c>
      <c r="B5742">
        <v>341.11790000000002</v>
      </c>
      <c r="C5742">
        <v>5.3011999999999997</v>
      </c>
      <c r="D5742">
        <v>341.11790000000002</v>
      </c>
    </row>
    <row r="5743" spans="1:4" x14ac:dyDescent="0.2">
      <c r="A5743" s="1">
        <v>43039</v>
      </c>
      <c r="B5743">
        <v>341.13170000000002</v>
      </c>
      <c r="C5743">
        <v>5.3052700000000002</v>
      </c>
      <c r="D5743">
        <v>341.13170000000002</v>
      </c>
    </row>
    <row r="5744" spans="1:4" x14ac:dyDescent="0.2">
      <c r="A5744" s="1">
        <v>43040</v>
      </c>
      <c r="B5744">
        <v>341.35169999999999</v>
      </c>
      <c r="C5744">
        <v>5.29847</v>
      </c>
      <c r="D5744">
        <v>341.35169999999999</v>
      </c>
    </row>
    <row r="5745" spans="1:4" x14ac:dyDescent="0.2">
      <c r="A5745" s="1">
        <v>43041</v>
      </c>
      <c r="B5745">
        <v>341.78480000000002</v>
      </c>
      <c r="C5745">
        <v>5.2857700000000003</v>
      </c>
      <c r="D5745">
        <v>341.78480000000002</v>
      </c>
    </row>
    <row r="5746" spans="1:4" x14ac:dyDescent="0.2">
      <c r="A5746" s="1">
        <v>43042</v>
      </c>
      <c r="B5746">
        <v>342.5702</v>
      </c>
      <c r="C5746">
        <v>5.2620399999999998</v>
      </c>
      <c r="D5746">
        <v>342.5702</v>
      </c>
    </row>
    <row r="5747" spans="1:4" x14ac:dyDescent="0.2">
      <c r="A5747" s="1">
        <v>43045</v>
      </c>
      <c r="B5747">
        <v>343.74239999999998</v>
      </c>
      <c r="C5747">
        <v>5.2101300000000004</v>
      </c>
      <c r="D5747">
        <v>343.74239999999998</v>
      </c>
    </row>
    <row r="5748" spans="1:4" x14ac:dyDescent="0.2">
      <c r="A5748" s="1">
        <v>43046</v>
      </c>
      <c r="B5748">
        <v>344.71629999999999</v>
      </c>
      <c r="C5748">
        <v>5.1810900000000002</v>
      </c>
      <c r="D5748">
        <v>344.71629999999999</v>
      </c>
    </row>
    <row r="5749" spans="1:4" x14ac:dyDescent="0.2">
      <c r="A5749" s="1">
        <v>43047</v>
      </c>
      <c r="B5749">
        <v>344.65320000000003</v>
      </c>
      <c r="C5749">
        <v>5.1779500000000001</v>
      </c>
      <c r="D5749">
        <v>344.65320000000003</v>
      </c>
    </row>
    <row r="5750" spans="1:4" x14ac:dyDescent="0.2">
      <c r="A5750" s="1">
        <v>43048</v>
      </c>
      <c r="B5750">
        <v>343.91469999999998</v>
      </c>
      <c r="C5750">
        <v>5.2049899999999996</v>
      </c>
      <c r="D5750">
        <v>343.91469999999998</v>
      </c>
    </row>
    <row r="5751" spans="1:4" x14ac:dyDescent="0.2">
      <c r="A5751" s="1">
        <v>43049</v>
      </c>
      <c r="B5751">
        <v>342.60489999999999</v>
      </c>
      <c r="C5751">
        <v>5.2546400000000002</v>
      </c>
      <c r="D5751">
        <v>342.60489999999999</v>
      </c>
    </row>
    <row r="5752" spans="1:4" x14ac:dyDescent="0.2">
      <c r="A5752" s="1">
        <v>43052</v>
      </c>
      <c r="B5752">
        <v>342.45839999999998</v>
      </c>
      <c r="C5752">
        <v>5.2593800000000002</v>
      </c>
      <c r="D5752">
        <v>342.45839999999998</v>
      </c>
    </row>
    <row r="5753" spans="1:4" x14ac:dyDescent="0.2">
      <c r="A5753" s="1">
        <v>43053</v>
      </c>
      <c r="B5753">
        <v>342.51780000000002</v>
      </c>
      <c r="C5753">
        <v>5.2733499999999998</v>
      </c>
      <c r="D5753">
        <v>342.51780000000002</v>
      </c>
    </row>
    <row r="5754" spans="1:4" x14ac:dyDescent="0.2">
      <c r="A5754" s="1">
        <v>43054</v>
      </c>
      <c r="B5754">
        <v>342.84480000000002</v>
      </c>
      <c r="C5754">
        <v>5.2610999999999999</v>
      </c>
      <c r="D5754">
        <v>342.84480000000002</v>
      </c>
    </row>
    <row r="5755" spans="1:4" x14ac:dyDescent="0.2">
      <c r="A5755" s="1">
        <v>43055</v>
      </c>
      <c r="B5755">
        <v>342.5806</v>
      </c>
      <c r="C5755">
        <v>5.2780800000000001</v>
      </c>
      <c r="D5755">
        <v>342.5806</v>
      </c>
    </row>
    <row r="5756" spans="1:4" x14ac:dyDescent="0.2">
      <c r="A5756" s="1">
        <v>43056</v>
      </c>
      <c r="B5756">
        <v>342.83179999999999</v>
      </c>
      <c r="C5756">
        <v>5.2680899999999999</v>
      </c>
      <c r="D5756">
        <v>342.83179999999999</v>
      </c>
    </row>
    <row r="5757" spans="1:4" x14ac:dyDescent="0.2">
      <c r="A5757" s="1">
        <v>43059</v>
      </c>
      <c r="B5757">
        <v>342.75490000000002</v>
      </c>
      <c r="C5757">
        <v>5.2629700000000001</v>
      </c>
      <c r="D5757">
        <v>342.75490000000002</v>
      </c>
    </row>
    <row r="5758" spans="1:4" x14ac:dyDescent="0.2">
      <c r="A5758" s="1">
        <v>43060</v>
      </c>
      <c r="B5758">
        <v>342.44799999999998</v>
      </c>
      <c r="C5758">
        <v>5.2695400000000001</v>
      </c>
      <c r="D5758">
        <v>342.44799999999998</v>
      </c>
    </row>
    <row r="5759" spans="1:4" x14ac:dyDescent="0.2">
      <c r="A5759" s="1">
        <v>43061</v>
      </c>
      <c r="B5759">
        <v>341.83800000000002</v>
      </c>
      <c r="C5759">
        <v>5.3117400000000004</v>
      </c>
      <c r="D5759">
        <v>341.83800000000002</v>
      </c>
    </row>
    <row r="5760" spans="1:4" x14ac:dyDescent="0.2">
      <c r="A5760" s="1">
        <v>43062</v>
      </c>
      <c r="B5760">
        <v>341.83800000000002</v>
      </c>
      <c r="C5760">
        <v>5.3117400000000004</v>
      </c>
      <c r="D5760">
        <v>341.83800000000002</v>
      </c>
    </row>
    <row r="5761" spans="1:4" x14ac:dyDescent="0.2">
      <c r="A5761" s="1">
        <v>43063</v>
      </c>
      <c r="B5761">
        <v>341.91989999999998</v>
      </c>
      <c r="C5761">
        <v>5.3203100000000001</v>
      </c>
      <c r="D5761">
        <v>341.91989999999998</v>
      </c>
    </row>
    <row r="5762" spans="1:4" x14ac:dyDescent="0.2">
      <c r="A5762" s="1">
        <v>43066</v>
      </c>
      <c r="B5762">
        <v>341.45269999999999</v>
      </c>
      <c r="C5762">
        <v>5.3549699999999998</v>
      </c>
      <c r="D5762">
        <v>341.45269999999999</v>
      </c>
    </row>
    <row r="5763" spans="1:4" x14ac:dyDescent="0.2">
      <c r="A5763" s="1">
        <v>43067</v>
      </c>
      <c r="B5763">
        <v>340.93450000000001</v>
      </c>
      <c r="C5763">
        <v>5.3803200000000002</v>
      </c>
      <c r="D5763">
        <v>340.93450000000001</v>
      </c>
    </row>
    <row r="5764" spans="1:4" x14ac:dyDescent="0.2">
      <c r="A5764" s="1">
        <v>43068</v>
      </c>
      <c r="B5764">
        <v>340.46859999999998</v>
      </c>
      <c r="C5764">
        <v>5.4501799999999996</v>
      </c>
      <c r="D5764">
        <v>340.46859999999998</v>
      </c>
    </row>
    <row r="5765" spans="1:4" x14ac:dyDescent="0.2">
      <c r="A5765" s="1">
        <v>43069</v>
      </c>
      <c r="B5765">
        <v>341.9914</v>
      </c>
      <c r="C5765">
        <v>5.3941699999999999</v>
      </c>
      <c r="D5765">
        <v>341.9914</v>
      </c>
    </row>
    <row r="5766" spans="1:4" x14ac:dyDescent="0.2">
      <c r="A5766" s="1">
        <v>43070</v>
      </c>
      <c r="B5766">
        <v>343.8297</v>
      </c>
      <c r="C5766">
        <v>5.3403700000000001</v>
      </c>
      <c r="D5766">
        <v>343.8297</v>
      </c>
    </row>
    <row r="5767" spans="1:4" x14ac:dyDescent="0.2">
      <c r="A5767" s="1">
        <v>43073</v>
      </c>
      <c r="B5767">
        <v>344.3227</v>
      </c>
      <c r="C5767">
        <v>5.1623400000000004</v>
      </c>
      <c r="D5767">
        <v>344.3227</v>
      </c>
    </row>
    <row r="5768" spans="1:4" x14ac:dyDescent="0.2">
      <c r="A5768" s="1">
        <v>43074</v>
      </c>
      <c r="B5768">
        <v>345.42930000000001</v>
      </c>
      <c r="C5768">
        <v>5.1209699999999998</v>
      </c>
      <c r="D5768">
        <v>345.42930000000001</v>
      </c>
    </row>
    <row r="5769" spans="1:4" x14ac:dyDescent="0.2">
      <c r="A5769" s="1">
        <v>43075</v>
      </c>
      <c r="B5769">
        <v>347.01530000000002</v>
      </c>
      <c r="C5769">
        <v>5.0502599999999997</v>
      </c>
      <c r="D5769">
        <v>347.01530000000002</v>
      </c>
    </row>
    <row r="5770" spans="1:4" x14ac:dyDescent="0.2">
      <c r="A5770" s="1">
        <v>43076</v>
      </c>
      <c r="B5770">
        <v>346.66640000000001</v>
      </c>
      <c r="C5770">
        <v>5.0555099999999999</v>
      </c>
      <c r="D5770">
        <v>346.66640000000001</v>
      </c>
    </row>
    <row r="5771" spans="1:4" x14ac:dyDescent="0.2">
      <c r="A5771" s="1">
        <v>43077</v>
      </c>
      <c r="B5771">
        <v>345.46069999999997</v>
      </c>
      <c r="C5771">
        <v>5.1052</v>
      </c>
      <c r="D5771">
        <v>345.46069999999997</v>
      </c>
    </row>
    <row r="5772" spans="1:4" x14ac:dyDescent="0.2">
      <c r="A5772" s="1">
        <v>43080</v>
      </c>
      <c r="B5772">
        <v>344.66269999999997</v>
      </c>
      <c r="C5772">
        <v>5.1394799999999998</v>
      </c>
      <c r="D5772">
        <v>344.66269999999997</v>
      </c>
    </row>
    <row r="5773" spans="1:4" x14ac:dyDescent="0.2">
      <c r="A5773" s="1">
        <v>43081</v>
      </c>
      <c r="B5773">
        <v>343.47480000000002</v>
      </c>
      <c r="C5773">
        <v>5.1867700000000001</v>
      </c>
      <c r="D5773">
        <v>343.47480000000002</v>
      </c>
    </row>
    <row r="5774" spans="1:4" x14ac:dyDescent="0.2">
      <c r="A5774" s="1">
        <v>43082</v>
      </c>
      <c r="B5774">
        <v>344.66210000000001</v>
      </c>
      <c r="C5774">
        <v>5.1500300000000001</v>
      </c>
      <c r="D5774">
        <v>344.66210000000001</v>
      </c>
    </row>
    <row r="5775" spans="1:4" x14ac:dyDescent="0.2">
      <c r="A5775" s="1">
        <v>43083</v>
      </c>
      <c r="B5775">
        <v>345.34429999999998</v>
      </c>
      <c r="C5775">
        <v>5.1326400000000003</v>
      </c>
      <c r="D5775">
        <v>345.34429999999998</v>
      </c>
    </row>
    <row r="5776" spans="1:4" x14ac:dyDescent="0.2">
      <c r="A5776" s="1">
        <v>43084</v>
      </c>
      <c r="B5776">
        <v>345.35050000000001</v>
      </c>
      <c r="C5776">
        <v>5.1334900000000001</v>
      </c>
      <c r="D5776">
        <v>345.35050000000001</v>
      </c>
    </row>
    <row r="5777" spans="1:4" x14ac:dyDescent="0.2">
      <c r="A5777" s="1">
        <v>43087</v>
      </c>
      <c r="B5777">
        <v>344.93860000000001</v>
      </c>
      <c r="C5777">
        <v>5.14839</v>
      </c>
      <c r="D5777">
        <v>344.93860000000001</v>
      </c>
    </row>
    <row r="5778" spans="1:4" x14ac:dyDescent="0.2">
      <c r="A5778" s="1">
        <v>43088</v>
      </c>
      <c r="B5778">
        <v>344.00900000000001</v>
      </c>
      <c r="C5778">
        <v>5.18391</v>
      </c>
      <c r="D5778">
        <v>344.00900000000001</v>
      </c>
    </row>
    <row r="5779" spans="1:4" x14ac:dyDescent="0.2">
      <c r="A5779" s="1">
        <v>43089</v>
      </c>
      <c r="B5779">
        <v>343.09640000000002</v>
      </c>
      <c r="C5779">
        <v>5.24864</v>
      </c>
      <c r="D5779">
        <v>343.09640000000002</v>
      </c>
    </row>
    <row r="5780" spans="1:4" x14ac:dyDescent="0.2">
      <c r="A5780" s="1">
        <v>43090</v>
      </c>
      <c r="B5780">
        <v>343.63479999999998</v>
      </c>
      <c r="C5780">
        <v>5.2208300000000003</v>
      </c>
      <c r="D5780">
        <v>343.63479999999998</v>
      </c>
    </row>
    <row r="5781" spans="1:4" x14ac:dyDescent="0.2">
      <c r="A5781" s="1">
        <v>43091</v>
      </c>
      <c r="B5781">
        <v>344.07780000000002</v>
      </c>
      <c r="C5781">
        <v>5.1812399999999998</v>
      </c>
      <c r="D5781">
        <v>344.07780000000002</v>
      </c>
    </row>
    <row r="5782" spans="1:4" x14ac:dyDescent="0.2">
      <c r="A5782" s="1">
        <v>43094</v>
      </c>
      <c r="B5782">
        <v>344.07780000000002</v>
      </c>
      <c r="C5782">
        <v>5.1812399999999998</v>
      </c>
      <c r="D5782">
        <v>344.07780000000002</v>
      </c>
    </row>
    <row r="5783" spans="1:4" x14ac:dyDescent="0.2">
      <c r="A5783" s="1">
        <v>43095</v>
      </c>
      <c r="B5783">
        <v>345.04469999999998</v>
      </c>
      <c r="C5783">
        <v>5.1638000000000002</v>
      </c>
      <c r="D5783">
        <v>345.04469999999998</v>
      </c>
    </row>
    <row r="5784" spans="1:4" x14ac:dyDescent="0.2">
      <c r="A5784" s="1">
        <v>43096</v>
      </c>
      <c r="B5784">
        <v>345.9667</v>
      </c>
      <c r="C5784">
        <v>5.1325000000000003</v>
      </c>
      <c r="D5784">
        <v>345.9667</v>
      </c>
    </row>
    <row r="5785" spans="1:4" x14ac:dyDescent="0.2">
      <c r="A5785" s="1">
        <v>43097</v>
      </c>
      <c r="B5785">
        <v>346.6277</v>
      </c>
      <c r="C5785">
        <v>5.1258100000000004</v>
      </c>
      <c r="D5785">
        <v>346.6277</v>
      </c>
    </row>
    <row r="5786" spans="1:4" x14ac:dyDescent="0.2">
      <c r="A5786" s="1">
        <v>43098</v>
      </c>
      <c r="B5786">
        <v>346.43200000000002</v>
      </c>
      <c r="C5786">
        <v>5.1387799999999997</v>
      </c>
      <c r="D5786">
        <v>346.43200000000002</v>
      </c>
    </row>
    <row r="5787" spans="1:4" x14ac:dyDescent="0.2">
      <c r="A5787" s="1">
        <v>43101</v>
      </c>
      <c r="B5787">
        <v>346.43200000000002</v>
      </c>
      <c r="C5787">
        <v>5.1387799999999997</v>
      </c>
      <c r="D5787">
        <v>346.43200000000002</v>
      </c>
    </row>
    <row r="5788" spans="1:4" x14ac:dyDescent="0.2">
      <c r="A5788" s="1">
        <v>43102</v>
      </c>
      <c r="B5788">
        <v>346.39580000000001</v>
      </c>
      <c r="C5788">
        <v>5.1537699999999997</v>
      </c>
      <c r="D5788">
        <v>346.39580000000001</v>
      </c>
    </row>
    <row r="5789" spans="1:4" x14ac:dyDescent="0.2">
      <c r="A5789" s="1">
        <v>43103</v>
      </c>
      <c r="B5789">
        <v>346.9307</v>
      </c>
      <c r="C5789">
        <v>5.1427899999999998</v>
      </c>
      <c r="D5789">
        <v>346.9307</v>
      </c>
    </row>
    <row r="5790" spans="1:4" x14ac:dyDescent="0.2">
      <c r="A5790" s="1">
        <v>43104</v>
      </c>
      <c r="B5790">
        <v>346.41120000000001</v>
      </c>
      <c r="C5790">
        <v>5.1708699999999999</v>
      </c>
      <c r="D5790">
        <v>346.41120000000001</v>
      </c>
    </row>
    <row r="5791" spans="1:4" x14ac:dyDescent="0.2">
      <c r="A5791" s="1">
        <v>43105</v>
      </c>
      <c r="B5791">
        <v>346.03289999999998</v>
      </c>
      <c r="C5791">
        <v>5.1810600000000004</v>
      </c>
      <c r="D5791">
        <v>346.03289999999998</v>
      </c>
    </row>
    <row r="5792" spans="1:4" x14ac:dyDescent="0.2">
      <c r="A5792" s="1">
        <v>43108</v>
      </c>
      <c r="B5792">
        <v>346.27229999999997</v>
      </c>
      <c r="C5792">
        <v>5.1745099999999997</v>
      </c>
      <c r="D5792">
        <v>346.27229999999997</v>
      </c>
    </row>
    <row r="5793" spans="1:4" x14ac:dyDescent="0.2">
      <c r="A5793" s="1">
        <v>43109</v>
      </c>
      <c r="B5793">
        <v>345.34629999999999</v>
      </c>
      <c r="C5793">
        <v>5.2066499999999998</v>
      </c>
      <c r="D5793">
        <v>345.34629999999999</v>
      </c>
    </row>
    <row r="5794" spans="1:4" x14ac:dyDescent="0.2">
      <c r="A5794" s="1">
        <v>43110</v>
      </c>
      <c r="B5794">
        <v>343.84620000000001</v>
      </c>
      <c r="C5794">
        <v>5.2617599999999998</v>
      </c>
      <c r="D5794">
        <v>343.84620000000001</v>
      </c>
    </row>
    <row r="5795" spans="1:4" x14ac:dyDescent="0.2">
      <c r="A5795" s="1">
        <v>43111</v>
      </c>
      <c r="B5795">
        <v>344.03030000000001</v>
      </c>
      <c r="C5795">
        <v>5.2525899999999996</v>
      </c>
      <c r="D5795">
        <v>344.03030000000001</v>
      </c>
    </row>
    <row r="5796" spans="1:4" x14ac:dyDescent="0.2">
      <c r="A5796" s="1">
        <v>43112</v>
      </c>
      <c r="B5796">
        <v>342.49549999999999</v>
      </c>
      <c r="C5796">
        <v>5.2608199999999998</v>
      </c>
      <c r="D5796">
        <v>342.49549999999999</v>
      </c>
    </row>
    <row r="5797" spans="1:4" x14ac:dyDescent="0.2">
      <c r="A5797" s="1">
        <v>43115</v>
      </c>
      <c r="B5797">
        <v>342.49549999999999</v>
      </c>
      <c r="C5797">
        <v>5.2608199999999998</v>
      </c>
      <c r="D5797">
        <v>342.49549999999999</v>
      </c>
    </row>
    <row r="5798" spans="1:4" x14ac:dyDescent="0.2">
      <c r="A5798" s="1">
        <v>43116</v>
      </c>
      <c r="B5798">
        <v>343.87830000000002</v>
      </c>
      <c r="C5798">
        <v>5.2343200000000003</v>
      </c>
      <c r="D5798">
        <v>343.87830000000002</v>
      </c>
    </row>
    <row r="5799" spans="1:4" x14ac:dyDescent="0.2">
      <c r="A5799" s="1">
        <v>43117</v>
      </c>
      <c r="B5799">
        <v>344.08550000000002</v>
      </c>
      <c r="C5799">
        <v>5.2076399999999996</v>
      </c>
      <c r="D5799">
        <v>344.08550000000002</v>
      </c>
    </row>
    <row r="5800" spans="1:4" x14ac:dyDescent="0.2">
      <c r="A5800" s="1">
        <v>43118</v>
      </c>
      <c r="B5800">
        <v>343.82909999999998</v>
      </c>
      <c r="C5800">
        <v>5.20275</v>
      </c>
      <c r="D5800">
        <v>343.82909999999998</v>
      </c>
    </row>
    <row r="5801" spans="1:4" x14ac:dyDescent="0.2">
      <c r="A5801" s="1">
        <v>43119</v>
      </c>
      <c r="B5801">
        <v>343.84210000000002</v>
      </c>
      <c r="C5801">
        <v>5.2080599999999997</v>
      </c>
      <c r="D5801">
        <v>343.84210000000002</v>
      </c>
    </row>
    <row r="5802" spans="1:4" x14ac:dyDescent="0.2">
      <c r="A5802" s="1">
        <v>43122</v>
      </c>
      <c r="B5802">
        <v>344.08449999999999</v>
      </c>
      <c r="C5802">
        <v>5.21366</v>
      </c>
      <c r="D5802">
        <v>344.08449999999999</v>
      </c>
    </row>
    <row r="5803" spans="1:4" x14ac:dyDescent="0.2">
      <c r="A5803" s="1">
        <v>43123</v>
      </c>
      <c r="B5803">
        <v>344.46589999999998</v>
      </c>
      <c r="C5803">
        <v>5.2090699999999996</v>
      </c>
      <c r="D5803">
        <v>344.46589999999998</v>
      </c>
    </row>
    <row r="5804" spans="1:4" x14ac:dyDescent="0.2">
      <c r="A5804" s="1">
        <v>43124</v>
      </c>
      <c r="B5804">
        <v>343.63</v>
      </c>
      <c r="C5804">
        <v>5.1932499999999999</v>
      </c>
      <c r="D5804">
        <v>343.63</v>
      </c>
    </row>
    <row r="5805" spans="1:4" x14ac:dyDescent="0.2">
      <c r="A5805" s="1">
        <v>43125</v>
      </c>
      <c r="B5805">
        <v>344.1386</v>
      </c>
      <c r="C5805">
        <v>5.1921499999999998</v>
      </c>
      <c r="D5805">
        <v>344.1386</v>
      </c>
    </row>
    <row r="5806" spans="1:4" x14ac:dyDescent="0.2">
      <c r="A5806" s="1">
        <v>43126</v>
      </c>
      <c r="B5806">
        <v>344.36540000000002</v>
      </c>
      <c r="C5806">
        <v>5.19299</v>
      </c>
      <c r="D5806">
        <v>344.36540000000002</v>
      </c>
    </row>
    <row r="5807" spans="1:4" x14ac:dyDescent="0.2">
      <c r="A5807" s="1">
        <v>43129</v>
      </c>
      <c r="B5807">
        <v>343.97719999999998</v>
      </c>
      <c r="C5807">
        <v>5.2124199999999998</v>
      </c>
      <c r="D5807">
        <v>343.97719999999998</v>
      </c>
    </row>
    <row r="5808" spans="1:4" x14ac:dyDescent="0.2">
      <c r="A5808" s="1">
        <v>43130</v>
      </c>
      <c r="B5808">
        <v>343.01609999999999</v>
      </c>
      <c r="C5808">
        <v>5.2448100000000002</v>
      </c>
      <c r="D5808">
        <v>343.01609999999999</v>
      </c>
    </row>
    <row r="5809" spans="1:4" x14ac:dyDescent="0.2">
      <c r="A5809" s="1">
        <v>43131</v>
      </c>
      <c r="B5809">
        <v>343.18799999999999</v>
      </c>
      <c r="C5809">
        <v>5.2453799999999999</v>
      </c>
      <c r="D5809">
        <v>343.18799999999999</v>
      </c>
    </row>
    <row r="5810" spans="1:4" x14ac:dyDescent="0.2">
      <c r="A5810" s="1">
        <v>43132</v>
      </c>
      <c r="B5810">
        <v>342.88069999999999</v>
      </c>
      <c r="C5810">
        <v>5.2694700000000001</v>
      </c>
      <c r="D5810">
        <v>342.88069999999999</v>
      </c>
    </row>
    <row r="5811" spans="1:4" x14ac:dyDescent="0.2">
      <c r="A5811" s="1">
        <v>43133</v>
      </c>
      <c r="B5811">
        <v>341.56540000000001</v>
      </c>
      <c r="C5811">
        <v>5.3253899999999996</v>
      </c>
      <c r="D5811">
        <v>341.56540000000001</v>
      </c>
    </row>
    <row r="5812" spans="1:4" x14ac:dyDescent="0.2">
      <c r="A5812" s="1">
        <v>43136</v>
      </c>
      <c r="B5812">
        <v>341.92829999999998</v>
      </c>
      <c r="C5812">
        <v>5.3154300000000001</v>
      </c>
      <c r="D5812">
        <v>341.92829999999998</v>
      </c>
    </row>
    <row r="5813" spans="1:4" x14ac:dyDescent="0.2">
      <c r="A5813" s="1">
        <v>43137</v>
      </c>
      <c r="B5813">
        <v>343.58499999999998</v>
      </c>
      <c r="C5813">
        <v>5.2642199999999999</v>
      </c>
      <c r="D5813">
        <v>343.58499999999998</v>
      </c>
    </row>
    <row r="5814" spans="1:4" x14ac:dyDescent="0.2">
      <c r="A5814" s="1">
        <v>43138</v>
      </c>
      <c r="B5814">
        <v>343.33530000000002</v>
      </c>
      <c r="C5814">
        <v>5.2725900000000001</v>
      </c>
      <c r="D5814">
        <v>343.33530000000002</v>
      </c>
    </row>
    <row r="5815" spans="1:4" x14ac:dyDescent="0.2">
      <c r="A5815" s="1">
        <v>43139</v>
      </c>
      <c r="B5815">
        <v>342.63369999999998</v>
      </c>
      <c r="C5815">
        <v>5.2942099999999996</v>
      </c>
      <c r="D5815">
        <v>342.63369999999998</v>
      </c>
    </row>
    <row r="5816" spans="1:4" x14ac:dyDescent="0.2">
      <c r="A5816" s="1">
        <v>43140</v>
      </c>
      <c r="B5816">
        <v>342.79840000000002</v>
      </c>
      <c r="C5816">
        <v>5.2924100000000003</v>
      </c>
      <c r="D5816">
        <v>342.79840000000002</v>
      </c>
    </row>
    <row r="5817" spans="1:4" x14ac:dyDescent="0.2">
      <c r="A5817" s="1">
        <v>43143</v>
      </c>
      <c r="B5817">
        <v>343.07859999999999</v>
      </c>
      <c r="C5817">
        <v>5.2869099999999998</v>
      </c>
      <c r="D5817">
        <v>343.07859999999999</v>
      </c>
    </row>
    <row r="5818" spans="1:4" x14ac:dyDescent="0.2">
      <c r="A5818" s="1">
        <v>43144</v>
      </c>
      <c r="B5818">
        <v>343.09719999999999</v>
      </c>
      <c r="C5818">
        <v>5.2913800000000002</v>
      </c>
      <c r="D5818">
        <v>343.09719999999999</v>
      </c>
    </row>
    <row r="5819" spans="1:4" x14ac:dyDescent="0.2">
      <c r="A5819" s="1">
        <v>43145</v>
      </c>
      <c r="B5819">
        <v>342.47239999999999</v>
      </c>
      <c r="C5819">
        <v>5.3149100000000002</v>
      </c>
      <c r="D5819">
        <v>342.47239999999999</v>
      </c>
    </row>
    <row r="5820" spans="1:4" x14ac:dyDescent="0.2">
      <c r="A5820" s="1">
        <v>43146</v>
      </c>
      <c r="B5820">
        <v>342.44929999999999</v>
      </c>
      <c r="C5820">
        <v>5.3228900000000001</v>
      </c>
      <c r="D5820">
        <v>342.44929999999999</v>
      </c>
    </row>
    <row r="5821" spans="1:4" x14ac:dyDescent="0.2">
      <c r="A5821" s="1">
        <v>43147</v>
      </c>
      <c r="B5821">
        <v>342.79219999999998</v>
      </c>
      <c r="C5821">
        <v>5.3147500000000001</v>
      </c>
      <c r="D5821">
        <v>342.79219999999998</v>
      </c>
    </row>
    <row r="5822" spans="1:4" x14ac:dyDescent="0.2">
      <c r="A5822" s="1">
        <v>43150</v>
      </c>
      <c r="B5822">
        <v>342.79219999999998</v>
      </c>
      <c r="C5822">
        <v>5.3147500000000001</v>
      </c>
      <c r="D5822">
        <v>342.79219999999998</v>
      </c>
    </row>
    <row r="5823" spans="1:4" x14ac:dyDescent="0.2">
      <c r="A5823" s="1">
        <v>43151</v>
      </c>
      <c r="B5823">
        <v>342.71010000000001</v>
      </c>
      <c r="C5823">
        <v>5.3694600000000001</v>
      </c>
      <c r="D5823">
        <v>342.71010000000001</v>
      </c>
    </row>
    <row r="5824" spans="1:4" x14ac:dyDescent="0.2">
      <c r="A5824" s="1">
        <v>43152</v>
      </c>
      <c r="B5824">
        <v>342.46</v>
      </c>
      <c r="C5824">
        <v>5.38727</v>
      </c>
      <c r="D5824">
        <v>342.46</v>
      </c>
    </row>
    <row r="5825" spans="1:4" x14ac:dyDescent="0.2">
      <c r="A5825" s="1">
        <v>43153</v>
      </c>
      <c r="B5825">
        <v>342.61709999999999</v>
      </c>
      <c r="C5825">
        <v>5.3812699999999998</v>
      </c>
      <c r="D5825">
        <v>342.61709999999999</v>
      </c>
    </row>
    <row r="5826" spans="1:4" x14ac:dyDescent="0.2">
      <c r="A5826" s="1">
        <v>43154</v>
      </c>
      <c r="B5826">
        <v>343.2398</v>
      </c>
      <c r="C5826">
        <v>5.3704400000000003</v>
      </c>
      <c r="D5826">
        <v>343.2398</v>
      </c>
    </row>
    <row r="5827" spans="1:4" x14ac:dyDescent="0.2">
      <c r="A5827" s="1">
        <v>43157</v>
      </c>
      <c r="B5827">
        <v>343.80520000000001</v>
      </c>
      <c r="C5827">
        <v>5.3495900000000001</v>
      </c>
      <c r="D5827">
        <v>343.80520000000001</v>
      </c>
    </row>
    <row r="5828" spans="1:4" x14ac:dyDescent="0.2">
      <c r="A5828" s="1">
        <v>43158</v>
      </c>
      <c r="B5828">
        <v>343.1474</v>
      </c>
      <c r="C5828">
        <v>5.3853799999999996</v>
      </c>
      <c r="D5828">
        <v>343.1474</v>
      </c>
    </row>
    <row r="5829" spans="1:4" x14ac:dyDescent="0.2">
      <c r="A5829" s="1">
        <v>43159</v>
      </c>
      <c r="B5829">
        <v>343.42959999999999</v>
      </c>
      <c r="C5829">
        <v>5.3773299999999997</v>
      </c>
      <c r="D5829">
        <v>343.42959999999999</v>
      </c>
    </row>
    <row r="5830" spans="1:4" x14ac:dyDescent="0.2">
      <c r="A5830" s="1">
        <v>43160</v>
      </c>
      <c r="B5830">
        <v>344.39960000000002</v>
      </c>
      <c r="C5830">
        <v>5.3274900000000001</v>
      </c>
      <c r="D5830">
        <v>344.39960000000002</v>
      </c>
    </row>
    <row r="5831" spans="1:4" x14ac:dyDescent="0.2">
      <c r="A5831" s="1">
        <v>43161</v>
      </c>
      <c r="B5831">
        <v>344.09859999999998</v>
      </c>
      <c r="C5831">
        <v>5.3408499999999997</v>
      </c>
      <c r="D5831">
        <v>344.09859999999998</v>
      </c>
    </row>
    <row r="5832" spans="1:4" x14ac:dyDescent="0.2">
      <c r="A5832" s="1">
        <v>43164</v>
      </c>
      <c r="B5832">
        <v>343.9853</v>
      </c>
      <c r="C5832">
        <v>5.3504399999999999</v>
      </c>
      <c r="D5832">
        <v>343.9853</v>
      </c>
    </row>
    <row r="5833" spans="1:4" x14ac:dyDescent="0.2">
      <c r="A5833" s="1">
        <v>43165</v>
      </c>
      <c r="B5833">
        <v>344.18669999999997</v>
      </c>
      <c r="C5833">
        <v>5.3482200000000004</v>
      </c>
      <c r="D5833">
        <v>344.18669999999997</v>
      </c>
    </row>
    <row r="5834" spans="1:4" x14ac:dyDescent="0.2">
      <c r="A5834" s="1">
        <v>43166</v>
      </c>
      <c r="B5834">
        <v>344.18639999999999</v>
      </c>
      <c r="C5834">
        <v>5.3354799999999996</v>
      </c>
      <c r="D5834">
        <v>344.18639999999999</v>
      </c>
    </row>
    <row r="5835" spans="1:4" x14ac:dyDescent="0.2">
      <c r="A5835" s="1">
        <v>43167</v>
      </c>
      <c r="B5835">
        <v>344.27289999999999</v>
      </c>
      <c r="C5835">
        <v>5.3307900000000004</v>
      </c>
      <c r="D5835">
        <v>344.27289999999999</v>
      </c>
    </row>
    <row r="5836" spans="1:4" x14ac:dyDescent="0.2">
      <c r="A5836" s="1">
        <v>43168</v>
      </c>
      <c r="B5836">
        <v>343.89339999999999</v>
      </c>
      <c r="C5836">
        <v>5.3653399999999998</v>
      </c>
      <c r="D5836">
        <v>343.89339999999999</v>
      </c>
    </row>
    <row r="5837" spans="1:4" x14ac:dyDescent="0.2">
      <c r="A5837" s="1">
        <v>43171</v>
      </c>
      <c r="B5837">
        <v>343.81110000000001</v>
      </c>
      <c r="C5837">
        <v>5.3779399999999997</v>
      </c>
      <c r="D5837">
        <v>343.81110000000001</v>
      </c>
    </row>
    <row r="5838" spans="1:4" x14ac:dyDescent="0.2">
      <c r="A5838" s="1">
        <v>43172</v>
      </c>
      <c r="B5838">
        <v>343.8655</v>
      </c>
      <c r="C5838">
        <v>5.3772500000000001</v>
      </c>
      <c r="D5838">
        <v>343.8655</v>
      </c>
    </row>
    <row r="5839" spans="1:4" x14ac:dyDescent="0.2">
      <c r="A5839" s="1">
        <v>43173</v>
      </c>
      <c r="B5839">
        <v>344.1078</v>
      </c>
      <c r="C5839">
        <v>5.3730500000000001</v>
      </c>
      <c r="D5839">
        <v>344.1078</v>
      </c>
    </row>
    <row r="5840" spans="1:4" x14ac:dyDescent="0.2">
      <c r="A5840" s="1">
        <v>43174</v>
      </c>
      <c r="B5840">
        <v>344.50240000000002</v>
      </c>
      <c r="C5840">
        <v>5.3698300000000003</v>
      </c>
      <c r="D5840">
        <v>344.50240000000002</v>
      </c>
    </row>
    <row r="5841" spans="1:4" x14ac:dyDescent="0.2">
      <c r="A5841" s="1">
        <v>43175</v>
      </c>
      <c r="B5841">
        <v>344.85879999999997</v>
      </c>
      <c r="C5841">
        <v>5.3537400000000002</v>
      </c>
      <c r="D5841">
        <v>344.85879999999997</v>
      </c>
    </row>
    <row r="5842" spans="1:4" x14ac:dyDescent="0.2">
      <c r="A5842" s="1">
        <v>43178</v>
      </c>
      <c r="B5842">
        <v>345.48079999999999</v>
      </c>
      <c r="C5842">
        <v>5.3430900000000001</v>
      </c>
      <c r="D5842">
        <v>345.48079999999999</v>
      </c>
    </row>
    <row r="5843" spans="1:4" x14ac:dyDescent="0.2">
      <c r="A5843" s="1">
        <v>43179</v>
      </c>
      <c r="B5843">
        <v>345.21109999999999</v>
      </c>
      <c r="C5843">
        <v>5.3569199999999997</v>
      </c>
      <c r="D5843">
        <v>345.21109999999999</v>
      </c>
    </row>
    <row r="5844" spans="1:4" x14ac:dyDescent="0.2">
      <c r="A5844" s="1">
        <v>43180</v>
      </c>
      <c r="B5844">
        <v>345.0401</v>
      </c>
      <c r="C5844">
        <v>5.3650200000000003</v>
      </c>
      <c r="D5844">
        <v>345.0401</v>
      </c>
    </row>
    <row r="5845" spans="1:4" x14ac:dyDescent="0.2">
      <c r="A5845" s="1">
        <v>43181</v>
      </c>
      <c r="B5845">
        <v>346.0942</v>
      </c>
      <c r="C5845">
        <v>5.3423999999999996</v>
      </c>
      <c r="D5845">
        <v>346.0942</v>
      </c>
    </row>
    <row r="5846" spans="1:4" x14ac:dyDescent="0.2">
      <c r="A5846" s="1">
        <v>43182</v>
      </c>
      <c r="B5846">
        <v>346.16910000000001</v>
      </c>
      <c r="C5846">
        <v>5.3353200000000003</v>
      </c>
      <c r="D5846">
        <v>346.16910000000001</v>
      </c>
    </row>
    <row r="5847" spans="1:4" x14ac:dyDescent="0.2">
      <c r="A5847" s="1">
        <v>43185</v>
      </c>
      <c r="B5847">
        <v>347.0874</v>
      </c>
      <c r="C5847">
        <v>5.3121900000000002</v>
      </c>
      <c r="D5847">
        <v>347.0874</v>
      </c>
    </row>
    <row r="5848" spans="1:4" x14ac:dyDescent="0.2">
      <c r="A5848" s="1">
        <v>43186</v>
      </c>
      <c r="B5848">
        <v>347.56709999999998</v>
      </c>
      <c r="C5848">
        <v>5.2980499999999999</v>
      </c>
      <c r="D5848">
        <v>347.56709999999998</v>
      </c>
    </row>
    <row r="5849" spans="1:4" x14ac:dyDescent="0.2">
      <c r="A5849" s="1">
        <v>43187</v>
      </c>
      <c r="B5849">
        <v>348.0573</v>
      </c>
      <c r="C5849">
        <v>5.2762700000000002</v>
      </c>
      <c r="D5849">
        <v>348.0573</v>
      </c>
    </row>
    <row r="5850" spans="1:4" x14ac:dyDescent="0.2">
      <c r="A5850" s="1">
        <v>43188</v>
      </c>
      <c r="B5850">
        <v>348.45859999999999</v>
      </c>
      <c r="C5850">
        <v>5.2636900000000004</v>
      </c>
      <c r="D5850">
        <v>348.45859999999999</v>
      </c>
    </row>
    <row r="5851" spans="1:4" x14ac:dyDescent="0.2">
      <c r="A5851" s="1">
        <v>43189</v>
      </c>
      <c r="B5851">
        <v>348.45859999999999</v>
      </c>
      <c r="C5851">
        <v>5.2636900000000004</v>
      </c>
      <c r="D5851">
        <v>348.45859999999999</v>
      </c>
    </row>
    <row r="5852" spans="1:4" x14ac:dyDescent="0.2">
      <c r="A5852" s="1">
        <v>43192</v>
      </c>
      <c r="B5852">
        <v>348.82819999999998</v>
      </c>
      <c r="C5852">
        <v>5.2527699999999999</v>
      </c>
      <c r="D5852">
        <v>348.82819999999998</v>
      </c>
    </row>
    <row r="5853" spans="1:4" x14ac:dyDescent="0.2">
      <c r="A5853" s="1">
        <v>43193</v>
      </c>
      <c r="B5853">
        <v>348.73259999999999</v>
      </c>
      <c r="C5853">
        <v>5.2524600000000001</v>
      </c>
      <c r="D5853">
        <v>348.73259999999999</v>
      </c>
    </row>
    <row r="5854" spans="1:4" x14ac:dyDescent="0.2">
      <c r="A5854" s="1">
        <v>43194</v>
      </c>
      <c r="B5854">
        <v>348.82119999999998</v>
      </c>
      <c r="C5854">
        <v>5.2519900000000002</v>
      </c>
      <c r="D5854">
        <v>348.82119999999998</v>
      </c>
    </row>
    <row r="5855" spans="1:4" x14ac:dyDescent="0.2">
      <c r="A5855" s="1">
        <v>43195</v>
      </c>
      <c r="B5855">
        <v>348.43540000000002</v>
      </c>
      <c r="C5855">
        <v>5.2328999999999999</v>
      </c>
      <c r="D5855">
        <v>348.43540000000002</v>
      </c>
    </row>
    <row r="5856" spans="1:4" x14ac:dyDescent="0.2">
      <c r="A5856" s="1">
        <v>43196</v>
      </c>
      <c r="B5856">
        <v>349.1617</v>
      </c>
      <c r="C5856">
        <v>5.1651600000000002</v>
      </c>
      <c r="D5856">
        <v>349.1617</v>
      </c>
    </row>
    <row r="5857" spans="1:4" x14ac:dyDescent="0.2">
      <c r="A5857" s="1">
        <v>43199</v>
      </c>
      <c r="B5857">
        <v>349.2944</v>
      </c>
      <c r="C5857">
        <v>4.88835</v>
      </c>
      <c r="D5857">
        <v>349.2944</v>
      </c>
    </row>
    <row r="5858" spans="1:4" x14ac:dyDescent="0.2">
      <c r="A5858" s="1">
        <v>43200</v>
      </c>
      <c r="B5858">
        <v>349.20030000000003</v>
      </c>
      <c r="C5858">
        <v>4.8920700000000004</v>
      </c>
      <c r="D5858">
        <v>349.20030000000003</v>
      </c>
    </row>
    <row r="5859" spans="1:4" x14ac:dyDescent="0.2">
      <c r="A5859" s="1">
        <v>43201</v>
      </c>
      <c r="B5859">
        <v>349.83600000000001</v>
      </c>
      <c r="C5859">
        <v>4.8623599999999998</v>
      </c>
      <c r="D5859">
        <v>349.83600000000001</v>
      </c>
    </row>
    <row r="5860" spans="1:4" x14ac:dyDescent="0.2">
      <c r="A5860" s="1">
        <v>43202</v>
      </c>
      <c r="B5860">
        <v>349.71129999999999</v>
      </c>
      <c r="C5860">
        <v>4.9149500000000002</v>
      </c>
      <c r="D5860">
        <v>349.71129999999999</v>
      </c>
    </row>
    <row r="5861" spans="1:4" x14ac:dyDescent="0.2">
      <c r="A5861" s="1">
        <v>43203</v>
      </c>
      <c r="B5861">
        <v>349.9708</v>
      </c>
      <c r="C5861">
        <v>4.9207900000000002</v>
      </c>
      <c r="D5861">
        <v>349.9708</v>
      </c>
    </row>
    <row r="5862" spans="1:4" x14ac:dyDescent="0.2">
      <c r="A5862" s="1">
        <v>43206</v>
      </c>
      <c r="B5862">
        <v>349.8895</v>
      </c>
      <c r="C5862">
        <v>4.9167199999999998</v>
      </c>
      <c r="D5862">
        <v>349.8895</v>
      </c>
    </row>
    <row r="5863" spans="1:4" x14ac:dyDescent="0.2">
      <c r="A5863" s="1">
        <v>43207</v>
      </c>
      <c r="B5863">
        <v>350.3408</v>
      </c>
      <c r="C5863">
        <v>4.9130099999999999</v>
      </c>
      <c r="D5863">
        <v>350.3408</v>
      </c>
    </row>
    <row r="5864" spans="1:4" x14ac:dyDescent="0.2">
      <c r="A5864" s="1">
        <v>43208</v>
      </c>
      <c r="B5864">
        <v>350.60210000000001</v>
      </c>
      <c r="C5864">
        <v>4.8989399999999996</v>
      </c>
      <c r="D5864">
        <v>350.60210000000001</v>
      </c>
    </row>
    <row r="5865" spans="1:4" x14ac:dyDescent="0.2">
      <c r="A5865" s="1">
        <v>43209</v>
      </c>
      <c r="B5865">
        <v>350.09859999999998</v>
      </c>
      <c r="C5865">
        <v>4.9287799999999997</v>
      </c>
      <c r="D5865">
        <v>350.09859999999998</v>
      </c>
    </row>
    <row r="5866" spans="1:4" x14ac:dyDescent="0.2">
      <c r="A5866" s="1">
        <v>43210</v>
      </c>
      <c r="B5866">
        <v>349.98880000000003</v>
      </c>
      <c r="C5866">
        <v>4.9391299999999996</v>
      </c>
      <c r="D5866">
        <v>349.98880000000003</v>
      </c>
    </row>
    <row r="5867" spans="1:4" x14ac:dyDescent="0.2">
      <c r="A5867" s="1">
        <v>43213</v>
      </c>
      <c r="B5867">
        <v>350.02800000000002</v>
      </c>
      <c r="C5867">
        <v>4.9600900000000001</v>
      </c>
      <c r="D5867">
        <v>350.02800000000002</v>
      </c>
    </row>
    <row r="5868" spans="1:4" x14ac:dyDescent="0.2">
      <c r="A5868" s="1">
        <v>43214</v>
      </c>
      <c r="B5868">
        <v>349.44839999999999</v>
      </c>
      <c r="C5868">
        <v>4.9782999999999999</v>
      </c>
      <c r="D5868">
        <v>349.44839999999999</v>
      </c>
    </row>
    <row r="5869" spans="1:4" x14ac:dyDescent="0.2">
      <c r="A5869" s="1">
        <v>43215</v>
      </c>
      <c r="B5869">
        <v>348.24200000000002</v>
      </c>
      <c r="C5869">
        <v>5.0426099999999998</v>
      </c>
      <c r="D5869">
        <v>348.24200000000002</v>
      </c>
    </row>
    <row r="5870" spans="1:4" x14ac:dyDescent="0.2">
      <c r="A5870" s="1">
        <v>43216</v>
      </c>
      <c r="B5870">
        <v>348.90390000000002</v>
      </c>
      <c r="C5870">
        <v>5.0671499999999998</v>
      </c>
      <c r="D5870">
        <v>348.90390000000002</v>
      </c>
    </row>
    <row r="5871" spans="1:4" x14ac:dyDescent="0.2">
      <c r="A5871" s="1">
        <v>43217</v>
      </c>
      <c r="B5871">
        <v>349.36279999999999</v>
      </c>
      <c r="C5871">
        <v>5.0066100000000002</v>
      </c>
      <c r="D5871">
        <v>349.36279999999999</v>
      </c>
    </row>
    <row r="5872" spans="1:4" x14ac:dyDescent="0.2">
      <c r="A5872" s="1">
        <v>43220</v>
      </c>
      <c r="B5872">
        <v>350.01749999999998</v>
      </c>
      <c r="C5872">
        <v>5.0410300000000001</v>
      </c>
      <c r="D5872">
        <v>350.01749999999998</v>
      </c>
    </row>
    <row r="5873" spans="1:4" x14ac:dyDescent="0.2">
      <c r="A5873" s="1">
        <v>43221</v>
      </c>
      <c r="B5873">
        <v>350.28660000000002</v>
      </c>
      <c r="C5873">
        <v>5.0190900000000003</v>
      </c>
      <c r="D5873">
        <v>350.28660000000002</v>
      </c>
    </row>
    <row r="5874" spans="1:4" x14ac:dyDescent="0.2">
      <c r="A5874" s="1">
        <v>43222</v>
      </c>
      <c r="B5874">
        <v>350.90179999999998</v>
      </c>
      <c r="C5874">
        <v>4.9944100000000002</v>
      </c>
      <c r="D5874">
        <v>350.90179999999998</v>
      </c>
    </row>
    <row r="5875" spans="1:4" x14ac:dyDescent="0.2">
      <c r="A5875" s="1">
        <v>43223</v>
      </c>
      <c r="B5875">
        <v>352.31630000000001</v>
      </c>
      <c r="C5875">
        <v>4.9598199999999997</v>
      </c>
      <c r="D5875">
        <v>352.31630000000001</v>
      </c>
    </row>
    <row r="5876" spans="1:4" x14ac:dyDescent="0.2">
      <c r="A5876" s="1">
        <v>43224</v>
      </c>
      <c r="B5876">
        <v>352.81299999999999</v>
      </c>
      <c r="C5876">
        <v>4.9439000000000002</v>
      </c>
      <c r="D5876">
        <v>352.81299999999999</v>
      </c>
    </row>
    <row r="5877" spans="1:4" x14ac:dyDescent="0.2">
      <c r="A5877" s="1">
        <v>43227</v>
      </c>
      <c r="B5877">
        <v>352.98020000000002</v>
      </c>
      <c r="C5877">
        <v>4.9291299999999998</v>
      </c>
      <c r="D5877">
        <v>352.98020000000002</v>
      </c>
    </row>
    <row r="5878" spans="1:4" x14ac:dyDescent="0.2">
      <c r="A5878" s="1">
        <v>43228</v>
      </c>
      <c r="B5878">
        <v>353.28410000000002</v>
      </c>
      <c r="C5878">
        <v>4.9158799999999996</v>
      </c>
      <c r="D5878">
        <v>353.28410000000002</v>
      </c>
    </row>
    <row r="5879" spans="1:4" x14ac:dyDescent="0.2">
      <c r="A5879" s="1">
        <v>43229</v>
      </c>
      <c r="B5879">
        <v>353.08370000000002</v>
      </c>
      <c r="C5879">
        <v>4.9216699999999998</v>
      </c>
      <c r="D5879">
        <v>353.08370000000002</v>
      </c>
    </row>
    <row r="5880" spans="1:4" x14ac:dyDescent="0.2">
      <c r="A5880" s="1">
        <v>43230</v>
      </c>
      <c r="B5880">
        <v>353.43970000000002</v>
      </c>
      <c r="C5880">
        <v>4.9130599999999998</v>
      </c>
      <c r="D5880">
        <v>353.43970000000002</v>
      </c>
    </row>
    <row r="5881" spans="1:4" x14ac:dyDescent="0.2">
      <c r="A5881" s="1">
        <v>43231</v>
      </c>
      <c r="B5881">
        <v>353.73070000000001</v>
      </c>
      <c r="C5881">
        <v>4.9055900000000001</v>
      </c>
      <c r="D5881">
        <v>353.73070000000001</v>
      </c>
    </row>
    <row r="5882" spans="1:4" x14ac:dyDescent="0.2">
      <c r="A5882" s="1">
        <v>43234</v>
      </c>
      <c r="B5882">
        <v>353.65170000000001</v>
      </c>
      <c r="C5882">
        <v>4.9041199999999998</v>
      </c>
      <c r="D5882">
        <v>353.65170000000001</v>
      </c>
    </row>
    <row r="5883" spans="1:4" x14ac:dyDescent="0.2">
      <c r="A5883" s="1">
        <v>43235</v>
      </c>
      <c r="B5883">
        <v>352.61290000000002</v>
      </c>
      <c r="C5883">
        <v>4.9405999999999999</v>
      </c>
      <c r="D5883">
        <v>352.61290000000002</v>
      </c>
    </row>
    <row r="5884" spans="1:4" x14ac:dyDescent="0.2">
      <c r="A5884" s="1">
        <v>43236</v>
      </c>
      <c r="B5884">
        <v>352.99290000000002</v>
      </c>
      <c r="C5884">
        <v>4.9652000000000003</v>
      </c>
      <c r="D5884">
        <v>352.99290000000002</v>
      </c>
    </row>
    <row r="5885" spans="1:4" x14ac:dyDescent="0.2">
      <c r="A5885" s="1">
        <v>43237</v>
      </c>
      <c r="B5885">
        <v>352.31950000000001</v>
      </c>
      <c r="C5885">
        <v>4.9502899999999999</v>
      </c>
      <c r="D5885">
        <v>352.31950000000001</v>
      </c>
    </row>
    <row r="5886" spans="1:4" x14ac:dyDescent="0.2">
      <c r="A5886" s="1">
        <v>43238</v>
      </c>
      <c r="B5886">
        <v>352.6669</v>
      </c>
      <c r="C5886">
        <v>4.9260700000000002</v>
      </c>
      <c r="D5886">
        <v>352.6669</v>
      </c>
    </row>
    <row r="5887" spans="1:4" x14ac:dyDescent="0.2">
      <c r="A5887" s="1">
        <v>43241</v>
      </c>
      <c r="B5887">
        <v>352.24869999999999</v>
      </c>
      <c r="C5887">
        <v>4.9834500000000004</v>
      </c>
      <c r="D5887">
        <v>352.24869999999999</v>
      </c>
    </row>
    <row r="5888" spans="1:4" x14ac:dyDescent="0.2">
      <c r="A5888" s="1">
        <v>43242</v>
      </c>
      <c r="B5888">
        <v>353.02620000000002</v>
      </c>
      <c r="C5888">
        <v>4.95465</v>
      </c>
      <c r="D5888">
        <v>353.02620000000002</v>
      </c>
    </row>
    <row r="5889" spans="1:4" x14ac:dyDescent="0.2">
      <c r="A5889" s="1">
        <v>43243</v>
      </c>
      <c r="B5889">
        <v>354.1062</v>
      </c>
      <c r="C5889">
        <v>4.9127700000000001</v>
      </c>
      <c r="D5889">
        <v>354.1062</v>
      </c>
    </row>
    <row r="5890" spans="1:4" x14ac:dyDescent="0.2">
      <c r="A5890" s="1">
        <v>43244</v>
      </c>
      <c r="B5890">
        <v>354.5985</v>
      </c>
      <c r="C5890">
        <v>4.8951900000000004</v>
      </c>
      <c r="D5890">
        <v>354.5985</v>
      </c>
    </row>
    <row r="5891" spans="1:4" x14ac:dyDescent="0.2">
      <c r="A5891" s="1">
        <v>43245</v>
      </c>
      <c r="B5891">
        <v>355.34739999999999</v>
      </c>
      <c r="C5891">
        <v>4.8757599999999996</v>
      </c>
      <c r="D5891">
        <v>355.34739999999999</v>
      </c>
    </row>
    <row r="5892" spans="1:4" x14ac:dyDescent="0.2">
      <c r="A5892" s="1">
        <v>43248</v>
      </c>
      <c r="B5892">
        <v>355.34739999999999</v>
      </c>
      <c r="C5892">
        <v>4.8757599999999996</v>
      </c>
      <c r="D5892">
        <v>355.34739999999999</v>
      </c>
    </row>
    <row r="5893" spans="1:4" x14ac:dyDescent="0.2">
      <c r="A5893" s="1">
        <v>43249</v>
      </c>
      <c r="B5893">
        <v>356.91879999999998</v>
      </c>
      <c r="C5893">
        <v>4.8234500000000002</v>
      </c>
      <c r="D5893">
        <v>356.91879999999998</v>
      </c>
    </row>
    <row r="5894" spans="1:4" x14ac:dyDescent="0.2">
      <c r="A5894" s="1">
        <v>43250</v>
      </c>
      <c r="B5894">
        <v>357.10669999999999</v>
      </c>
      <c r="C5894">
        <v>4.6359199999999996</v>
      </c>
      <c r="D5894">
        <v>357.10669999999999</v>
      </c>
    </row>
    <row r="5895" spans="1:4" x14ac:dyDescent="0.2">
      <c r="A5895" s="1">
        <v>43251</v>
      </c>
      <c r="B5895">
        <v>357.33479999999997</v>
      </c>
      <c r="C5895">
        <v>4.8539300000000001</v>
      </c>
      <c r="D5895">
        <v>357.33479999999997</v>
      </c>
    </row>
    <row r="5896" spans="1:4" x14ac:dyDescent="0.2">
      <c r="A5896" s="1">
        <v>43252</v>
      </c>
      <c r="B5896">
        <v>356.767</v>
      </c>
      <c r="C5896">
        <v>4.8715700000000002</v>
      </c>
      <c r="D5896">
        <v>356.767</v>
      </c>
    </row>
    <row r="5897" spans="1:4" x14ac:dyDescent="0.2">
      <c r="A5897" s="1">
        <v>43255</v>
      </c>
      <c r="B5897">
        <v>356.61939999999998</v>
      </c>
      <c r="C5897">
        <v>4.87148</v>
      </c>
      <c r="D5897">
        <v>356.61939999999998</v>
      </c>
    </row>
    <row r="5898" spans="1:4" x14ac:dyDescent="0.2">
      <c r="A5898" s="1">
        <v>43256</v>
      </c>
      <c r="B5898">
        <v>356.71730000000002</v>
      </c>
      <c r="C5898">
        <v>4.8650399999999996</v>
      </c>
      <c r="D5898">
        <v>356.71730000000002</v>
      </c>
    </row>
    <row r="5899" spans="1:4" x14ac:dyDescent="0.2">
      <c r="A5899" s="1">
        <v>43257</v>
      </c>
      <c r="B5899">
        <v>356.3356</v>
      </c>
      <c r="C5899">
        <v>4.8728300000000004</v>
      </c>
      <c r="D5899">
        <v>356.3356</v>
      </c>
    </row>
    <row r="5900" spans="1:4" x14ac:dyDescent="0.2">
      <c r="A5900" s="1">
        <v>43258</v>
      </c>
      <c r="B5900">
        <v>356.57389999999998</v>
      </c>
      <c r="C5900">
        <v>4.8704599999999996</v>
      </c>
      <c r="D5900">
        <v>356.57389999999998</v>
      </c>
    </row>
    <row r="5901" spans="1:4" x14ac:dyDescent="0.2">
      <c r="A5901" s="1">
        <v>43259</v>
      </c>
      <c r="B5901">
        <v>356.62029999999999</v>
      </c>
      <c r="C5901">
        <v>4.8699500000000002</v>
      </c>
      <c r="D5901">
        <v>356.62029999999999</v>
      </c>
    </row>
    <row r="5902" spans="1:4" x14ac:dyDescent="0.2">
      <c r="A5902" s="1">
        <v>43262</v>
      </c>
      <c r="B5902">
        <v>356.80529999999999</v>
      </c>
      <c r="C5902">
        <v>4.8790399999999998</v>
      </c>
      <c r="D5902">
        <v>356.80529999999999</v>
      </c>
    </row>
    <row r="5903" spans="1:4" x14ac:dyDescent="0.2">
      <c r="A5903" s="1">
        <v>43263</v>
      </c>
      <c r="B5903">
        <v>356.50020000000001</v>
      </c>
      <c r="C5903">
        <v>4.89344</v>
      </c>
      <c r="D5903">
        <v>356.50020000000001</v>
      </c>
    </row>
    <row r="5904" spans="1:4" x14ac:dyDescent="0.2">
      <c r="A5904" s="1">
        <v>43264</v>
      </c>
      <c r="B5904">
        <v>356.29149999999998</v>
      </c>
      <c r="C5904">
        <v>4.8937499999999998</v>
      </c>
      <c r="D5904">
        <v>356.29149999999998</v>
      </c>
    </row>
    <row r="5905" spans="1:4" x14ac:dyDescent="0.2">
      <c r="A5905" s="1">
        <v>43265</v>
      </c>
      <c r="B5905">
        <v>356.38920000000002</v>
      </c>
      <c r="C5905">
        <v>4.9034599999999999</v>
      </c>
      <c r="D5905">
        <v>356.38920000000002</v>
      </c>
    </row>
    <row r="5906" spans="1:4" x14ac:dyDescent="0.2">
      <c r="A5906" s="1">
        <v>43266</v>
      </c>
      <c r="B5906">
        <v>356.84539999999998</v>
      </c>
      <c r="C5906">
        <v>4.8845499999999999</v>
      </c>
      <c r="D5906">
        <v>356.84539999999998</v>
      </c>
    </row>
    <row r="5907" spans="1:4" x14ac:dyDescent="0.2">
      <c r="A5907" s="1">
        <v>43269</v>
      </c>
      <c r="B5907">
        <v>357.1157</v>
      </c>
      <c r="C5907">
        <v>4.8898099999999998</v>
      </c>
      <c r="D5907">
        <v>357.1157</v>
      </c>
    </row>
    <row r="5908" spans="1:4" x14ac:dyDescent="0.2">
      <c r="A5908" s="1">
        <v>43270</v>
      </c>
      <c r="B5908">
        <v>357.73630000000003</v>
      </c>
      <c r="C5908">
        <v>4.8730099999999998</v>
      </c>
      <c r="D5908">
        <v>357.73630000000003</v>
      </c>
    </row>
    <row r="5909" spans="1:4" x14ac:dyDescent="0.2">
      <c r="A5909" s="1">
        <v>43271</v>
      </c>
      <c r="B5909">
        <v>357.9205</v>
      </c>
      <c r="C5909">
        <v>4.8511699999999998</v>
      </c>
      <c r="D5909">
        <v>357.9205</v>
      </c>
    </row>
    <row r="5910" spans="1:4" x14ac:dyDescent="0.2">
      <c r="A5910" s="1">
        <v>43272</v>
      </c>
      <c r="B5910">
        <v>358.15460000000002</v>
      </c>
      <c r="C5910">
        <v>4.8533600000000003</v>
      </c>
      <c r="D5910">
        <v>358.15460000000002</v>
      </c>
    </row>
    <row r="5911" spans="1:4" x14ac:dyDescent="0.2">
      <c r="A5911" s="1">
        <v>43273</v>
      </c>
      <c r="B5911">
        <v>357.96910000000003</v>
      </c>
      <c r="C5911">
        <v>4.8470800000000001</v>
      </c>
      <c r="D5911">
        <v>357.96910000000003</v>
      </c>
    </row>
    <row r="5912" spans="1:4" x14ac:dyDescent="0.2">
      <c r="A5912" s="1">
        <v>43276</v>
      </c>
      <c r="B5912">
        <v>358.19510000000002</v>
      </c>
      <c r="C5912">
        <v>4.8232400000000002</v>
      </c>
      <c r="D5912">
        <v>358.19510000000002</v>
      </c>
    </row>
    <row r="5913" spans="1:4" x14ac:dyDescent="0.2">
      <c r="A5913" s="1">
        <v>43277</v>
      </c>
      <c r="B5913">
        <v>358.1438</v>
      </c>
      <c r="C5913">
        <v>4.8270200000000001</v>
      </c>
      <c r="D5913">
        <v>358.1438</v>
      </c>
    </row>
    <row r="5914" spans="1:4" x14ac:dyDescent="0.2">
      <c r="A5914" s="1">
        <v>43278</v>
      </c>
      <c r="B5914">
        <v>358.72199999999998</v>
      </c>
      <c r="C5914">
        <v>4.8117799999999997</v>
      </c>
      <c r="D5914">
        <v>358.72199999999998</v>
      </c>
    </row>
    <row r="5915" spans="1:4" x14ac:dyDescent="0.2">
      <c r="A5915" s="1">
        <v>43279</v>
      </c>
      <c r="B5915">
        <v>358.9674</v>
      </c>
      <c r="C5915">
        <v>4.8116500000000002</v>
      </c>
      <c r="D5915">
        <v>358.9674</v>
      </c>
    </row>
    <row r="5916" spans="1:4" x14ac:dyDescent="0.2">
      <c r="A5916" s="1">
        <v>43280</v>
      </c>
      <c r="B5916">
        <v>359.1207</v>
      </c>
      <c r="C5916">
        <v>4.8221699999999998</v>
      </c>
      <c r="D5916">
        <v>359.1207</v>
      </c>
    </row>
    <row r="5917" spans="1:4" x14ac:dyDescent="0.2">
      <c r="A5917" s="1">
        <v>43283</v>
      </c>
      <c r="B5917">
        <v>359.19889999999998</v>
      </c>
      <c r="C5917">
        <v>4.8228999999999997</v>
      </c>
      <c r="D5917">
        <v>359.19889999999998</v>
      </c>
    </row>
    <row r="5918" spans="1:4" x14ac:dyDescent="0.2">
      <c r="A5918" s="1">
        <v>43284</v>
      </c>
      <c r="B5918">
        <v>359.35669999999999</v>
      </c>
      <c r="C5918">
        <v>4.8164499999999997</v>
      </c>
      <c r="D5918">
        <v>359.35669999999999</v>
      </c>
    </row>
    <row r="5919" spans="1:4" x14ac:dyDescent="0.2">
      <c r="A5919" s="1">
        <v>43285</v>
      </c>
      <c r="B5919">
        <v>359.35669999999999</v>
      </c>
      <c r="C5919">
        <v>4.8164499999999997</v>
      </c>
      <c r="D5919">
        <v>359.35669999999999</v>
      </c>
    </row>
    <row r="5920" spans="1:4" x14ac:dyDescent="0.2">
      <c r="A5920" s="1">
        <v>43286</v>
      </c>
      <c r="B5920">
        <v>359.55840000000001</v>
      </c>
      <c r="C5920">
        <v>4.81236</v>
      </c>
      <c r="D5920">
        <v>359.55840000000001</v>
      </c>
    </row>
    <row r="5921" spans="1:4" x14ac:dyDescent="0.2">
      <c r="A5921" s="1">
        <v>43287</v>
      </c>
      <c r="B5921">
        <v>359.84969999999998</v>
      </c>
      <c r="C5921">
        <v>4.79772</v>
      </c>
      <c r="D5921">
        <v>359.84969999999998</v>
      </c>
    </row>
    <row r="5922" spans="1:4" x14ac:dyDescent="0.2">
      <c r="A5922" s="1">
        <v>43290</v>
      </c>
      <c r="B5922">
        <v>360.22829999999999</v>
      </c>
      <c r="C5922">
        <v>4.7887599999999999</v>
      </c>
      <c r="D5922">
        <v>360.22829999999999</v>
      </c>
    </row>
    <row r="5923" spans="1:4" x14ac:dyDescent="0.2">
      <c r="A5923" s="1">
        <v>43291</v>
      </c>
      <c r="B5923">
        <v>359.93110000000001</v>
      </c>
      <c r="C5923">
        <v>4.78721</v>
      </c>
      <c r="D5923">
        <v>359.93110000000001</v>
      </c>
    </row>
    <row r="5924" spans="1:4" x14ac:dyDescent="0.2">
      <c r="A5924" s="1">
        <v>43292</v>
      </c>
      <c r="B5924">
        <v>360.23149999999998</v>
      </c>
      <c r="C5924">
        <v>4.7726699999999997</v>
      </c>
      <c r="D5924">
        <v>360.23149999999998</v>
      </c>
    </row>
    <row r="5925" spans="1:4" x14ac:dyDescent="0.2">
      <c r="A5925" s="1">
        <v>43293</v>
      </c>
      <c r="B5925">
        <v>360.24209999999999</v>
      </c>
      <c r="C5925">
        <v>4.7782999999999998</v>
      </c>
      <c r="D5925">
        <v>360.24209999999999</v>
      </c>
    </row>
    <row r="5926" spans="1:4" x14ac:dyDescent="0.2">
      <c r="A5926" s="1">
        <v>43294</v>
      </c>
      <c r="B5926">
        <v>360.41919999999999</v>
      </c>
      <c r="C5926">
        <v>4.7742500000000003</v>
      </c>
      <c r="D5926">
        <v>360.41919999999999</v>
      </c>
    </row>
    <row r="5927" spans="1:4" x14ac:dyDescent="0.2">
      <c r="A5927" s="1">
        <v>43297</v>
      </c>
      <c r="B5927">
        <v>360.49349999999998</v>
      </c>
      <c r="C5927">
        <v>4.7766599999999997</v>
      </c>
      <c r="D5927">
        <v>360.49349999999998</v>
      </c>
    </row>
    <row r="5928" spans="1:4" x14ac:dyDescent="0.2">
      <c r="A5928" s="1">
        <v>43298</v>
      </c>
      <c r="B5928">
        <v>360.61340000000001</v>
      </c>
      <c r="C5928">
        <v>4.7622499999999999</v>
      </c>
      <c r="D5928">
        <v>360.61340000000001</v>
      </c>
    </row>
    <row r="5929" spans="1:4" x14ac:dyDescent="0.2">
      <c r="A5929" s="1">
        <v>43299</v>
      </c>
      <c r="B5929">
        <v>360.68329999999997</v>
      </c>
      <c r="C5929">
        <v>4.7643399999999998</v>
      </c>
      <c r="D5929">
        <v>360.68329999999997</v>
      </c>
    </row>
    <row r="5930" spans="1:4" x14ac:dyDescent="0.2">
      <c r="A5930" s="1">
        <v>43300</v>
      </c>
      <c r="B5930">
        <v>360.88299999999998</v>
      </c>
      <c r="C5930">
        <v>4.7583799999999998</v>
      </c>
      <c r="D5930">
        <v>360.88299999999998</v>
      </c>
    </row>
    <row r="5931" spans="1:4" x14ac:dyDescent="0.2">
      <c r="A5931" s="1">
        <v>43301</v>
      </c>
      <c r="B5931">
        <v>360.81040000000002</v>
      </c>
      <c r="C5931">
        <v>4.7650800000000002</v>
      </c>
      <c r="D5931">
        <v>360.81040000000002</v>
      </c>
    </row>
    <row r="5932" spans="1:4" x14ac:dyDescent="0.2">
      <c r="A5932" s="1">
        <v>43304</v>
      </c>
      <c r="B5932">
        <v>360.30799999999999</v>
      </c>
      <c r="C5932">
        <v>4.7797900000000002</v>
      </c>
      <c r="D5932">
        <v>360.30799999999999</v>
      </c>
    </row>
    <row r="5933" spans="1:4" x14ac:dyDescent="0.2">
      <c r="A5933" s="1">
        <v>43305</v>
      </c>
      <c r="B5933">
        <v>360.31119999999999</v>
      </c>
      <c r="C5933">
        <v>4.7704300000000002</v>
      </c>
      <c r="D5933">
        <v>360.31119999999999</v>
      </c>
    </row>
    <row r="5934" spans="1:4" x14ac:dyDescent="0.2">
      <c r="A5934" s="1">
        <v>43306</v>
      </c>
      <c r="B5934">
        <v>360.3811</v>
      </c>
      <c r="C5934">
        <v>4.7653699999999999</v>
      </c>
      <c r="D5934">
        <v>360.3811</v>
      </c>
    </row>
    <row r="5935" spans="1:4" x14ac:dyDescent="0.2">
      <c r="A5935" s="1">
        <v>43307</v>
      </c>
      <c r="B5935">
        <v>360.22629999999998</v>
      </c>
      <c r="C5935">
        <v>4.7832699999999999</v>
      </c>
      <c r="D5935">
        <v>360.22629999999998</v>
      </c>
    </row>
    <row r="5936" spans="1:4" x14ac:dyDescent="0.2">
      <c r="A5936" s="1">
        <v>43308</v>
      </c>
      <c r="B5936">
        <v>360.3347</v>
      </c>
      <c r="C5936">
        <v>4.7865500000000001</v>
      </c>
      <c r="D5936">
        <v>360.3347</v>
      </c>
    </row>
    <row r="5937" spans="1:4" x14ac:dyDescent="0.2">
      <c r="A5937" s="1">
        <v>43311</v>
      </c>
      <c r="B5937">
        <v>360.36369999999999</v>
      </c>
      <c r="C5937">
        <v>4.77921</v>
      </c>
      <c r="D5937">
        <v>360.36369999999999</v>
      </c>
    </row>
    <row r="5938" spans="1:4" x14ac:dyDescent="0.2">
      <c r="A5938" s="1">
        <v>43312</v>
      </c>
      <c r="B5938">
        <v>360.38389999999998</v>
      </c>
      <c r="C5938">
        <v>4.7926099999999998</v>
      </c>
      <c r="D5938">
        <v>360.38389999999998</v>
      </c>
    </row>
    <row r="5939" spans="1:4" x14ac:dyDescent="0.2">
      <c r="A5939" s="1">
        <v>43313</v>
      </c>
      <c r="B5939">
        <v>359.90719999999999</v>
      </c>
      <c r="C5939">
        <v>4.8055000000000003</v>
      </c>
      <c r="D5939">
        <v>359.90719999999999</v>
      </c>
    </row>
    <row r="5940" spans="1:4" x14ac:dyDescent="0.2">
      <c r="A5940" s="1">
        <v>43314</v>
      </c>
      <c r="B5940">
        <v>360.04570000000001</v>
      </c>
      <c r="C5940">
        <v>4.8038499999999997</v>
      </c>
      <c r="D5940">
        <v>360.04570000000001</v>
      </c>
    </row>
    <row r="5941" spans="1:4" x14ac:dyDescent="0.2">
      <c r="A5941" s="1">
        <v>43315</v>
      </c>
      <c r="B5941">
        <v>360.19709999999998</v>
      </c>
      <c r="C5941">
        <v>4.8038699999999999</v>
      </c>
      <c r="D5941">
        <v>360.19709999999998</v>
      </c>
    </row>
    <row r="5942" spans="1:4" x14ac:dyDescent="0.2">
      <c r="A5942" s="1">
        <v>43318</v>
      </c>
      <c r="B5942">
        <v>360.34190000000001</v>
      </c>
      <c r="C5942">
        <v>4.7975000000000003</v>
      </c>
      <c r="D5942">
        <v>360.34190000000001</v>
      </c>
    </row>
    <row r="5943" spans="1:4" x14ac:dyDescent="0.2">
      <c r="A5943" s="1">
        <v>43319</v>
      </c>
      <c r="B5943">
        <v>360.26940000000002</v>
      </c>
      <c r="C5943">
        <v>4.7995000000000001</v>
      </c>
      <c r="D5943">
        <v>360.26940000000002</v>
      </c>
    </row>
    <row r="5944" spans="1:4" x14ac:dyDescent="0.2">
      <c r="A5944" s="1">
        <v>43320</v>
      </c>
      <c r="B5944">
        <v>360.24149999999997</v>
      </c>
      <c r="C5944">
        <v>4.8044099999999998</v>
      </c>
      <c r="D5944">
        <v>360.24149999999997</v>
      </c>
    </row>
    <row r="5945" spans="1:4" x14ac:dyDescent="0.2">
      <c r="A5945" s="1">
        <v>43321</v>
      </c>
      <c r="B5945">
        <v>360.80650000000003</v>
      </c>
      <c r="C5945">
        <v>4.7850999999999999</v>
      </c>
      <c r="D5945">
        <v>360.80650000000003</v>
      </c>
    </row>
    <row r="5946" spans="1:4" x14ac:dyDescent="0.2">
      <c r="A5946" s="1">
        <v>43322</v>
      </c>
      <c r="B5946">
        <v>361.43560000000002</v>
      </c>
      <c r="C5946">
        <v>4.7659700000000003</v>
      </c>
      <c r="D5946">
        <v>361.43560000000002</v>
      </c>
    </row>
    <row r="5947" spans="1:4" x14ac:dyDescent="0.2">
      <c r="A5947" s="1">
        <v>43325</v>
      </c>
      <c r="B5947">
        <v>361.48829999999998</v>
      </c>
      <c r="C5947">
        <v>4.7597899999999997</v>
      </c>
      <c r="D5947">
        <v>361.48829999999998</v>
      </c>
    </row>
    <row r="5948" spans="1:4" x14ac:dyDescent="0.2">
      <c r="A5948" s="1">
        <v>43326</v>
      </c>
      <c r="B5948">
        <v>361.43810000000002</v>
      </c>
      <c r="C5948">
        <v>4.7600300000000004</v>
      </c>
      <c r="D5948">
        <v>361.43810000000002</v>
      </c>
    </row>
    <row r="5949" spans="1:4" x14ac:dyDescent="0.2">
      <c r="A5949" s="1">
        <v>43327</v>
      </c>
      <c r="B5949">
        <v>361.89299999999997</v>
      </c>
      <c r="C5949">
        <v>4.7499500000000001</v>
      </c>
      <c r="D5949">
        <v>361.89299999999997</v>
      </c>
    </row>
    <row r="5950" spans="1:4" x14ac:dyDescent="0.2">
      <c r="A5950" s="1">
        <v>43328</v>
      </c>
      <c r="B5950">
        <v>362.01330000000002</v>
      </c>
      <c r="C5950">
        <v>4.7501699999999998</v>
      </c>
      <c r="D5950">
        <v>362.01330000000002</v>
      </c>
    </row>
    <row r="5951" spans="1:4" x14ac:dyDescent="0.2">
      <c r="A5951" s="1">
        <v>43329</v>
      </c>
      <c r="B5951">
        <v>362.3843</v>
      </c>
      <c r="C5951">
        <v>4.7496799999999997</v>
      </c>
      <c r="D5951">
        <v>362.3843</v>
      </c>
    </row>
    <row r="5952" spans="1:4" x14ac:dyDescent="0.2">
      <c r="A5952" s="1">
        <v>43332</v>
      </c>
      <c r="B5952">
        <v>362.524</v>
      </c>
      <c r="C5952">
        <v>4.7382400000000002</v>
      </c>
      <c r="D5952">
        <v>362.524</v>
      </c>
    </row>
    <row r="5953" spans="1:4" x14ac:dyDescent="0.2">
      <c r="A5953" s="1">
        <v>43333</v>
      </c>
      <c r="B5953">
        <v>362.81299999999999</v>
      </c>
      <c r="C5953">
        <v>4.7319300000000002</v>
      </c>
      <c r="D5953">
        <v>362.81299999999999</v>
      </c>
    </row>
    <row r="5954" spans="1:4" x14ac:dyDescent="0.2">
      <c r="A5954" s="1">
        <v>43334</v>
      </c>
      <c r="B5954">
        <v>363.14789999999999</v>
      </c>
      <c r="C5954">
        <v>4.7230400000000001</v>
      </c>
      <c r="D5954">
        <v>363.14789999999999</v>
      </c>
    </row>
    <row r="5955" spans="1:4" x14ac:dyDescent="0.2">
      <c r="A5955" s="1">
        <v>43335</v>
      </c>
      <c r="B5955">
        <v>363.34359999999998</v>
      </c>
      <c r="C5955">
        <v>4.72037</v>
      </c>
      <c r="D5955">
        <v>363.34359999999998</v>
      </c>
    </row>
    <row r="5956" spans="1:4" x14ac:dyDescent="0.2">
      <c r="A5956" s="1">
        <v>43336</v>
      </c>
      <c r="B5956">
        <v>363.50659999999999</v>
      </c>
      <c r="C5956">
        <v>4.7125199999999996</v>
      </c>
      <c r="D5956">
        <v>363.50659999999999</v>
      </c>
    </row>
    <row r="5957" spans="1:4" x14ac:dyDescent="0.2">
      <c r="A5957" s="1">
        <v>43339</v>
      </c>
      <c r="B5957">
        <v>363.65449999999998</v>
      </c>
      <c r="C5957">
        <v>4.7101600000000001</v>
      </c>
      <c r="D5957">
        <v>363.65449999999998</v>
      </c>
    </row>
    <row r="5958" spans="1:4" x14ac:dyDescent="0.2">
      <c r="A5958" s="1">
        <v>43340</v>
      </c>
      <c r="B5958">
        <v>363.2174</v>
      </c>
      <c r="C5958">
        <v>4.7223600000000001</v>
      </c>
      <c r="D5958">
        <v>363.2174</v>
      </c>
    </row>
    <row r="5959" spans="1:4" x14ac:dyDescent="0.2">
      <c r="A5959" s="1">
        <v>43341</v>
      </c>
      <c r="B5959">
        <v>363.07339999999999</v>
      </c>
      <c r="C5959">
        <v>4.7297099999999999</v>
      </c>
      <c r="D5959">
        <v>363.07339999999999</v>
      </c>
    </row>
    <row r="5960" spans="1:4" x14ac:dyDescent="0.2">
      <c r="A5960" s="1">
        <v>43342</v>
      </c>
      <c r="B5960">
        <v>363.06279999999998</v>
      </c>
      <c r="C5960">
        <v>4.7374299999999998</v>
      </c>
      <c r="D5960">
        <v>363.06279999999998</v>
      </c>
    </row>
    <row r="5961" spans="1:4" x14ac:dyDescent="0.2">
      <c r="A5961" s="1">
        <v>43343</v>
      </c>
      <c r="B5961">
        <v>363.27100000000002</v>
      </c>
      <c r="C5961">
        <v>4.73752</v>
      </c>
      <c r="D5961">
        <v>363.27100000000002</v>
      </c>
    </row>
    <row r="5962" spans="1:4" x14ac:dyDescent="0.2">
      <c r="A5962" s="1">
        <v>43346</v>
      </c>
      <c r="B5962">
        <v>363.27100000000002</v>
      </c>
      <c r="C5962">
        <v>4.7390299999999996</v>
      </c>
      <c r="D5962">
        <v>363.27100000000002</v>
      </c>
    </row>
    <row r="5963" spans="1:4" x14ac:dyDescent="0.2">
      <c r="A5963" s="1">
        <v>43347</v>
      </c>
      <c r="B5963">
        <v>363.18959999999998</v>
      </c>
      <c r="C5963">
        <v>4.7397</v>
      </c>
      <c r="D5963">
        <v>363.18959999999998</v>
      </c>
    </row>
    <row r="5964" spans="1:4" x14ac:dyDescent="0.2">
      <c r="A5964" s="1">
        <v>43348</v>
      </c>
      <c r="B5964">
        <v>363.1977</v>
      </c>
      <c r="C5964">
        <v>4.7412999999999998</v>
      </c>
      <c r="D5964">
        <v>363.1977</v>
      </c>
    </row>
    <row r="5965" spans="1:4" x14ac:dyDescent="0.2">
      <c r="A5965" s="1">
        <v>43349</v>
      </c>
      <c r="B5965">
        <v>363.28370000000001</v>
      </c>
      <c r="C5965">
        <v>4.7422800000000001</v>
      </c>
      <c r="D5965">
        <v>363.28370000000001</v>
      </c>
    </row>
    <row r="5966" spans="1:4" x14ac:dyDescent="0.2">
      <c r="A5966" s="1">
        <v>43350</v>
      </c>
      <c r="B5966">
        <v>362.1995</v>
      </c>
      <c r="C5966">
        <v>4.7892000000000001</v>
      </c>
      <c r="D5966">
        <v>362.1995</v>
      </c>
    </row>
    <row r="5967" spans="1:4" x14ac:dyDescent="0.2">
      <c r="A5967" s="1">
        <v>43353</v>
      </c>
      <c r="B5967">
        <v>362.39940000000001</v>
      </c>
      <c r="C5967">
        <v>4.7840699999999998</v>
      </c>
      <c r="D5967">
        <v>362.39940000000001</v>
      </c>
    </row>
    <row r="5968" spans="1:4" x14ac:dyDescent="0.2">
      <c r="A5968" s="1">
        <v>43354</v>
      </c>
      <c r="B5968">
        <v>361.94830000000002</v>
      </c>
      <c r="C5968">
        <v>4.8035300000000003</v>
      </c>
      <c r="D5968">
        <v>361.94830000000002</v>
      </c>
    </row>
    <row r="5969" spans="1:4" x14ac:dyDescent="0.2">
      <c r="A5969" s="1">
        <v>43355</v>
      </c>
      <c r="B5969">
        <v>361.81540000000001</v>
      </c>
      <c r="C5969">
        <v>4.8023699999999998</v>
      </c>
      <c r="D5969">
        <v>361.81540000000001</v>
      </c>
    </row>
    <row r="5970" spans="1:4" x14ac:dyDescent="0.2">
      <c r="A5970" s="1">
        <v>43356</v>
      </c>
      <c r="B5970">
        <v>361.87009999999998</v>
      </c>
      <c r="C5970">
        <v>4.8124900000000004</v>
      </c>
      <c r="D5970">
        <v>361.87009999999998</v>
      </c>
    </row>
    <row r="5971" spans="1:4" x14ac:dyDescent="0.2">
      <c r="A5971" s="1">
        <v>43357</v>
      </c>
      <c r="B5971">
        <v>361.49360000000001</v>
      </c>
      <c r="C5971">
        <v>4.8293900000000001</v>
      </c>
      <c r="D5971">
        <v>361.49360000000001</v>
      </c>
    </row>
    <row r="5972" spans="1:4" x14ac:dyDescent="0.2">
      <c r="A5972" s="1">
        <v>43360</v>
      </c>
      <c r="B5972">
        <v>361.45620000000002</v>
      </c>
      <c r="C5972">
        <v>4.8378399999999999</v>
      </c>
      <c r="D5972">
        <v>361.45620000000002</v>
      </c>
    </row>
    <row r="5973" spans="1:4" x14ac:dyDescent="0.2">
      <c r="A5973" s="1">
        <v>43361</v>
      </c>
      <c r="B5973">
        <v>360.67250000000001</v>
      </c>
      <c r="C5973">
        <v>4.8658299999999999</v>
      </c>
      <c r="D5973">
        <v>360.67250000000001</v>
      </c>
    </row>
    <row r="5974" spans="1:4" x14ac:dyDescent="0.2">
      <c r="A5974" s="1">
        <v>43362</v>
      </c>
      <c r="B5974">
        <v>360.37200000000001</v>
      </c>
      <c r="C5974">
        <v>4.8781999999999996</v>
      </c>
      <c r="D5974">
        <v>360.37200000000001</v>
      </c>
    </row>
    <row r="5975" spans="1:4" x14ac:dyDescent="0.2">
      <c r="A5975" s="1">
        <v>43363</v>
      </c>
      <c r="B5975">
        <v>360.17360000000002</v>
      </c>
      <c r="C5975">
        <v>4.8943300000000001</v>
      </c>
      <c r="D5975">
        <v>360.17360000000002</v>
      </c>
    </row>
    <row r="5976" spans="1:4" x14ac:dyDescent="0.2">
      <c r="A5976" s="1">
        <v>43364</v>
      </c>
      <c r="B5976">
        <v>360.214</v>
      </c>
      <c r="C5976">
        <v>4.8956799999999996</v>
      </c>
      <c r="D5976">
        <v>360.214</v>
      </c>
    </row>
    <row r="5977" spans="1:4" x14ac:dyDescent="0.2">
      <c r="A5977" s="1">
        <v>43367</v>
      </c>
      <c r="B5977">
        <v>360.35340000000002</v>
      </c>
      <c r="C5977">
        <v>4.8970500000000001</v>
      </c>
      <c r="D5977">
        <v>360.35340000000002</v>
      </c>
    </row>
    <row r="5978" spans="1:4" x14ac:dyDescent="0.2">
      <c r="A5978" s="1">
        <v>43368</v>
      </c>
      <c r="B5978">
        <v>360.20639999999997</v>
      </c>
      <c r="C5978">
        <v>4.9039700000000002</v>
      </c>
      <c r="D5978">
        <v>360.20639999999997</v>
      </c>
    </row>
    <row r="5979" spans="1:4" x14ac:dyDescent="0.2">
      <c r="A5979" s="1">
        <v>43369</v>
      </c>
      <c r="B5979">
        <v>360.4126</v>
      </c>
      <c r="C5979">
        <v>4.8956799999999996</v>
      </c>
      <c r="D5979">
        <v>360.4126</v>
      </c>
    </row>
    <row r="5980" spans="1:4" x14ac:dyDescent="0.2">
      <c r="A5980" s="1">
        <v>43370</v>
      </c>
      <c r="B5980">
        <v>361.2672</v>
      </c>
      <c r="C5980">
        <v>4.8908399999999999</v>
      </c>
      <c r="D5980">
        <v>361.2672</v>
      </c>
    </row>
    <row r="5981" spans="1:4" x14ac:dyDescent="0.2">
      <c r="A5981" s="1">
        <v>43371</v>
      </c>
      <c r="B5981">
        <v>361.83409999999998</v>
      </c>
      <c r="C5981">
        <v>4.8850300000000004</v>
      </c>
      <c r="D5981">
        <v>361.83409999999998</v>
      </c>
    </row>
    <row r="5982" spans="1:4" x14ac:dyDescent="0.2">
      <c r="A5982" s="1">
        <v>43374</v>
      </c>
      <c r="B5982">
        <v>361.803</v>
      </c>
      <c r="C5982">
        <v>4.8872999999999998</v>
      </c>
      <c r="D5982">
        <v>361.803</v>
      </c>
    </row>
    <row r="5983" spans="1:4" x14ac:dyDescent="0.2">
      <c r="A5983" s="1">
        <v>43375</v>
      </c>
      <c r="B5983">
        <v>361.89460000000003</v>
      </c>
      <c r="C5983">
        <v>4.8862300000000003</v>
      </c>
      <c r="D5983">
        <v>361.89460000000003</v>
      </c>
    </row>
    <row r="5984" spans="1:4" x14ac:dyDescent="0.2">
      <c r="A5984" s="1">
        <v>43376</v>
      </c>
      <c r="B5984">
        <v>360.8329</v>
      </c>
      <c r="C5984">
        <v>4.9226299999999998</v>
      </c>
      <c r="D5984">
        <v>360.8329</v>
      </c>
    </row>
    <row r="5985" spans="1:4" x14ac:dyDescent="0.2">
      <c r="A5985" s="1">
        <v>43377</v>
      </c>
      <c r="B5985">
        <v>359.83370000000002</v>
      </c>
      <c r="C5985">
        <v>4.96075</v>
      </c>
      <c r="D5985">
        <v>359.83370000000002</v>
      </c>
    </row>
    <row r="5986" spans="1:4" x14ac:dyDescent="0.2">
      <c r="A5986" s="1">
        <v>43378</v>
      </c>
      <c r="B5986">
        <v>358.8648</v>
      </c>
      <c r="C5986">
        <v>5.0011999999999999</v>
      </c>
      <c r="D5986">
        <v>358.8648</v>
      </c>
    </row>
    <row r="5987" spans="1:4" x14ac:dyDescent="0.2">
      <c r="A5987" s="1">
        <v>43381</v>
      </c>
      <c r="B5987">
        <v>358.8648</v>
      </c>
      <c r="C5987">
        <v>5.0011999999999999</v>
      </c>
      <c r="D5987">
        <v>358.8648</v>
      </c>
    </row>
    <row r="5988" spans="1:4" x14ac:dyDescent="0.2">
      <c r="A5988" s="1">
        <v>43382</v>
      </c>
      <c r="B5988">
        <v>358.00749999999999</v>
      </c>
      <c r="C5988">
        <v>5.0437599999999998</v>
      </c>
      <c r="D5988">
        <v>358.00749999999999</v>
      </c>
    </row>
    <row r="5989" spans="1:4" x14ac:dyDescent="0.2">
      <c r="A5989" s="1">
        <v>43383</v>
      </c>
      <c r="B5989">
        <v>356.19420000000002</v>
      </c>
      <c r="C5989">
        <v>5.12195</v>
      </c>
      <c r="D5989">
        <v>356.19420000000002</v>
      </c>
    </row>
    <row r="5990" spans="1:4" x14ac:dyDescent="0.2">
      <c r="A5990" s="1">
        <v>43384</v>
      </c>
      <c r="B5990">
        <v>357.15350000000001</v>
      </c>
      <c r="C5990">
        <v>5.1081300000000001</v>
      </c>
      <c r="D5990">
        <v>357.15350000000001</v>
      </c>
    </row>
    <row r="5991" spans="1:4" x14ac:dyDescent="0.2">
      <c r="A5991" s="1">
        <v>43385</v>
      </c>
      <c r="B5991">
        <v>357.24669999999998</v>
      </c>
      <c r="C5991">
        <v>5.0995999999999997</v>
      </c>
      <c r="D5991">
        <v>357.24669999999998</v>
      </c>
    </row>
    <row r="5992" spans="1:4" x14ac:dyDescent="0.2">
      <c r="A5992" s="1">
        <v>43388</v>
      </c>
      <c r="B5992">
        <v>357.42399999999998</v>
      </c>
      <c r="C5992">
        <v>5.0926400000000003</v>
      </c>
      <c r="D5992">
        <v>357.42399999999998</v>
      </c>
    </row>
    <row r="5993" spans="1:4" x14ac:dyDescent="0.2">
      <c r="A5993" s="1">
        <v>43389</v>
      </c>
      <c r="B5993">
        <v>357.52330000000001</v>
      </c>
      <c r="C5993">
        <v>5.1107800000000001</v>
      </c>
      <c r="D5993">
        <v>357.52330000000001</v>
      </c>
    </row>
    <row r="5994" spans="1:4" x14ac:dyDescent="0.2">
      <c r="A5994" s="1">
        <v>43390</v>
      </c>
      <c r="B5994">
        <v>357.3261</v>
      </c>
      <c r="C5994">
        <v>5.0879099999999999</v>
      </c>
      <c r="D5994">
        <v>357.3261</v>
      </c>
    </row>
    <row r="5995" spans="1:4" x14ac:dyDescent="0.2">
      <c r="A5995" s="1">
        <v>43391</v>
      </c>
      <c r="B5995">
        <v>357.0453</v>
      </c>
      <c r="C5995">
        <v>5.12392</v>
      </c>
      <c r="D5995">
        <v>357.0453</v>
      </c>
    </row>
    <row r="5996" spans="1:4" x14ac:dyDescent="0.2">
      <c r="A5996" s="1">
        <v>43392</v>
      </c>
      <c r="B5996">
        <v>357.149</v>
      </c>
      <c r="C5996">
        <v>5.1231900000000001</v>
      </c>
      <c r="D5996">
        <v>357.149</v>
      </c>
    </row>
    <row r="5997" spans="1:4" x14ac:dyDescent="0.2">
      <c r="A5997" s="1">
        <v>43395</v>
      </c>
      <c r="B5997">
        <v>357.3211</v>
      </c>
      <c r="C5997">
        <v>5.1121100000000004</v>
      </c>
      <c r="D5997">
        <v>357.3211</v>
      </c>
    </row>
    <row r="5998" spans="1:4" x14ac:dyDescent="0.2">
      <c r="A5998" s="1">
        <v>43396</v>
      </c>
      <c r="B5998">
        <v>358.21629999999999</v>
      </c>
      <c r="C5998">
        <v>5.0923299999999996</v>
      </c>
      <c r="D5998">
        <v>358.21629999999999</v>
      </c>
    </row>
    <row r="5999" spans="1:4" x14ac:dyDescent="0.2">
      <c r="A5999" s="1">
        <v>43397</v>
      </c>
      <c r="B5999">
        <v>358.40219999999999</v>
      </c>
      <c r="C5999">
        <v>5.0722199999999997</v>
      </c>
      <c r="D5999">
        <v>358.40219999999999</v>
      </c>
    </row>
    <row r="6000" spans="1:4" x14ac:dyDescent="0.2">
      <c r="A6000" s="1">
        <v>43398</v>
      </c>
      <c r="B6000">
        <v>358.29750000000001</v>
      </c>
      <c r="C6000">
        <v>5.08535</v>
      </c>
      <c r="D6000">
        <v>358.29750000000001</v>
      </c>
    </row>
    <row r="6001" spans="1:4" x14ac:dyDescent="0.2">
      <c r="A6001" s="1">
        <v>43399</v>
      </c>
      <c r="B6001">
        <v>358.73829999999998</v>
      </c>
      <c r="C6001">
        <v>5.0696099999999999</v>
      </c>
      <c r="D6001">
        <v>358.73829999999998</v>
      </c>
    </row>
    <row r="6002" spans="1:4" x14ac:dyDescent="0.2">
      <c r="A6002" s="1">
        <v>43402</v>
      </c>
      <c r="B6002">
        <v>358.62389999999999</v>
      </c>
      <c r="C6002">
        <v>5.0781700000000001</v>
      </c>
      <c r="D6002">
        <v>358.62389999999999</v>
      </c>
    </row>
    <row r="6003" spans="1:4" x14ac:dyDescent="0.2">
      <c r="A6003" s="1">
        <v>43403</v>
      </c>
      <c r="B6003">
        <v>358.21629999999999</v>
      </c>
      <c r="C6003">
        <v>5.0866499999999997</v>
      </c>
      <c r="D6003">
        <v>358.21629999999999</v>
      </c>
    </row>
    <row r="6004" spans="1:4" x14ac:dyDescent="0.2">
      <c r="A6004" s="1">
        <v>43404</v>
      </c>
      <c r="B6004">
        <v>357.30770000000001</v>
      </c>
      <c r="C6004">
        <v>5.1230200000000004</v>
      </c>
      <c r="D6004">
        <v>357.30770000000001</v>
      </c>
    </row>
    <row r="6005" spans="1:4" x14ac:dyDescent="0.2">
      <c r="A6005" s="1">
        <v>43405</v>
      </c>
      <c r="B6005">
        <v>357.0299</v>
      </c>
      <c r="C6005">
        <v>5.14032</v>
      </c>
      <c r="D6005">
        <v>357.0299</v>
      </c>
    </row>
    <row r="6006" spans="1:4" x14ac:dyDescent="0.2">
      <c r="A6006" s="1">
        <v>43406</v>
      </c>
      <c r="B6006">
        <v>356.233</v>
      </c>
      <c r="C6006">
        <v>5.1674899999999999</v>
      </c>
      <c r="D6006">
        <v>356.233</v>
      </c>
    </row>
    <row r="6007" spans="1:4" x14ac:dyDescent="0.2">
      <c r="A6007" s="1">
        <v>43409</v>
      </c>
      <c r="B6007">
        <v>356.29730000000001</v>
      </c>
      <c r="C6007">
        <v>5.1719900000000001</v>
      </c>
      <c r="D6007">
        <v>356.29730000000001</v>
      </c>
    </row>
    <row r="6008" spans="1:4" x14ac:dyDescent="0.2">
      <c r="A6008" s="1">
        <v>43410</v>
      </c>
      <c r="B6008">
        <v>356.22899999999998</v>
      </c>
      <c r="C6008">
        <v>5.1717599999999999</v>
      </c>
      <c r="D6008">
        <v>356.22899999999998</v>
      </c>
    </row>
    <row r="6009" spans="1:4" x14ac:dyDescent="0.2">
      <c r="A6009" s="1">
        <v>43411</v>
      </c>
      <c r="B6009">
        <v>356.82010000000002</v>
      </c>
      <c r="C6009">
        <v>5.1483299999999996</v>
      </c>
      <c r="D6009">
        <v>356.82010000000002</v>
      </c>
    </row>
    <row r="6010" spans="1:4" x14ac:dyDescent="0.2">
      <c r="A6010" s="1">
        <v>43412</v>
      </c>
      <c r="B6010">
        <v>356.93369999999999</v>
      </c>
      <c r="C6010">
        <v>5.1510699999999998</v>
      </c>
      <c r="D6010">
        <v>356.93369999999999</v>
      </c>
    </row>
    <row r="6011" spans="1:4" x14ac:dyDescent="0.2">
      <c r="A6011" s="1">
        <v>43413</v>
      </c>
      <c r="B6011">
        <v>357.42680000000001</v>
      </c>
      <c r="C6011">
        <v>5.1385800000000001</v>
      </c>
      <c r="D6011">
        <v>357.42680000000001</v>
      </c>
    </row>
    <row r="6012" spans="1:4" x14ac:dyDescent="0.2">
      <c r="A6012" s="1">
        <v>43416</v>
      </c>
      <c r="B6012">
        <v>357.42680000000001</v>
      </c>
      <c r="C6012">
        <v>5.1385800000000001</v>
      </c>
      <c r="D6012">
        <v>357.42680000000001</v>
      </c>
    </row>
    <row r="6013" spans="1:4" x14ac:dyDescent="0.2">
      <c r="A6013" s="1">
        <v>43417</v>
      </c>
      <c r="B6013">
        <v>356.78390000000002</v>
      </c>
      <c r="C6013">
        <v>5.1729599999999998</v>
      </c>
      <c r="D6013">
        <v>356.78390000000002</v>
      </c>
    </row>
    <row r="6014" spans="1:4" x14ac:dyDescent="0.2">
      <c r="A6014" s="1">
        <v>43418</v>
      </c>
      <c r="B6014">
        <v>356.57130000000001</v>
      </c>
      <c r="C6014">
        <v>5.17584</v>
      </c>
      <c r="D6014">
        <v>356.57130000000001</v>
      </c>
    </row>
    <row r="6015" spans="1:4" x14ac:dyDescent="0.2">
      <c r="A6015" s="1">
        <v>43419</v>
      </c>
      <c r="B6015">
        <v>356.15219999999999</v>
      </c>
      <c r="C6015">
        <v>5.1895100000000003</v>
      </c>
      <c r="D6015">
        <v>356.15219999999999</v>
      </c>
    </row>
    <row r="6016" spans="1:4" x14ac:dyDescent="0.2">
      <c r="A6016" s="1">
        <v>43420</v>
      </c>
      <c r="B6016">
        <v>356.58890000000002</v>
      </c>
      <c r="C6016">
        <v>5.1939500000000001</v>
      </c>
      <c r="D6016">
        <v>356.58890000000002</v>
      </c>
    </row>
    <row r="6017" spans="1:4" x14ac:dyDescent="0.2">
      <c r="A6017" s="1">
        <v>43423</v>
      </c>
      <c r="B6017">
        <v>356.5976</v>
      </c>
      <c r="C6017">
        <v>5.1923500000000002</v>
      </c>
      <c r="D6017">
        <v>356.5976</v>
      </c>
    </row>
    <row r="6018" spans="1:4" x14ac:dyDescent="0.2">
      <c r="A6018" s="1">
        <v>43424</v>
      </c>
      <c r="B6018">
        <v>357.33280000000002</v>
      </c>
      <c r="C6018">
        <v>5.1717199999999997</v>
      </c>
      <c r="D6018">
        <v>357.33280000000002</v>
      </c>
    </row>
    <row r="6019" spans="1:4" x14ac:dyDescent="0.2">
      <c r="A6019" s="1">
        <v>43425</v>
      </c>
      <c r="B6019">
        <v>357.54149999999998</v>
      </c>
      <c r="C6019">
        <v>5.1664399999999997</v>
      </c>
      <c r="D6019">
        <v>357.54149999999998</v>
      </c>
    </row>
    <row r="6020" spans="1:4" x14ac:dyDescent="0.2">
      <c r="A6020" s="1">
        <v>43426</v>
      </c>
      <c r="B6020">
        <v>357.54149999999998</v>
      </c>
      <c r="C6020">
        <v>5.1664399999999997</v>
      </c>
      <c r="D6020">
        <v>357.54149999999998</v>
      </c>
    </row>
    <row r="6021" spans="1:4" x14ac:dyDescent="0.2">
      <c r="A6021" s="1">
        <v>43427</v>
      </c>
      <c r="B6021">
        <v>357.66430000000003</v>
      </c>
      <c r="C6021">
        <v>5.1615900000000003</v>
      </c>
      <c r="D6021">
        <v>357.66430000000003</v>
      </c>
    </row>
    <row r="6022" spans="1:4" x14ac:dyDescent="0.2">
      <c r="A6022" s="1">
        <v>43430</v>
      </c>
      <c r="B6022">
        <v>357.89870000000002</v>
      </c>
      <c r="C6022">
        <v>5.1556499999999996</v>
      </c>
      <c r="D6022">
        <v>357.89870000000002</v>
      </c>
    </row>
    <row r="6023" spans="1:4" x14ac:dyDescent="0.2">
      <c r="A6023" s="1">
        <v>43431</v>
      </c>
      <c r="B6023">
        <v>358.22460000000001</v>
      </c>
      <c r="C6023">
        <v>5.1451099999999999</v>
      </c>
      <c r="D6023">
        <v>358.22460000000001</v>
      </c>
    </row>
    <row r="6024" spans="1:4" x14ac:dyDescent="0.2">
      <c r="A6024" s="1">
        <v>43432</v>
      </c>
      <c r="B6024">
        <v>358.4341</v>
      </c>
      <c r="C6024">
        <v>5.1382000000000003</v>
      </c>
      <c r="D6024">
        <v>358.4341</v>
      </c>
    </row>
    <row r="6025" spans="1:4" x14ac:dyDescent="0.2">
      <c r="A6025" s="1">
        <v>43433</v>
      </c>
      <c r="B6025">
        <v>359.27629999999999</v>
      </c>
      <c r="C6025">
        <v>5.1119000000000003</v>
      </c>
      <c r="D6025">
        <v>359.27629999999999</v>
      </c>
    </row>
    <row r="6026" spans="1:4" x14ac:dyDescent="0.2">
      <c r="A6026" s="1">
        <v>43434</v>
      </c>
      <c r="B6026">
        <v>359.81400000000002</v>
      </c>
      <c r="C6026">
        <v>5.0996199999999998</v>
      </c>
      <c r="D6026">
        <v>359.81400000000002</v>
      </c>
    </row>
    <row r="6027" spans="1:4" x14ac:dyDescent="0.2">
      <c r="A6027" s="1">
        <v>43437</v>
      </c>
      <c r="B6027">
        <v>359.67020000000002</v>
      </c>
      <c r="C6027">
        <v>5.1212</v>
      </c>
      <c r="D6027">
        <v>359.67020000000002</v>
      </c>
    </row>
    <row r="6028" spans="1:4" x14ac:dyDescent="0.2">
      <c r="A6028" s="1">
        <v>43438</v>
      </c>
      <c r="B6028">
        <v>361.14749999999998</v>
      </c>
      <c r="C6028">
        <v>5.0784099999999999</v>
      </c>
      <c r="D6028">
        <v>361.14749999999998</v>
      </c>
    </row>
    <row r="6029" spans="1:4" x14ac:dyDescent="0.2">
      <c r="A6029" s="1">
        <v>43439</v>
      </c>
      <c r="B6029">
        <v>361.14749999999998</v>
      </c>
      <c r="C6029">
        <v>5.0784099999999999</v>
      </c>
      <c r="D6029">
        <v>361.14749999999998</v>
      </c>
    </row>
    <row r="6030" spans="1:4" x14ac:dyDescent="0.2">
      <c r="A6030" s="1">
        <v>43440</v>
      </c>
      <c r="B6030">
        <v>362.50639999999999</v>
      </c>
      <c r="C6030">
        <v>5.0318500000000004</v>
      </c>
      <c r="D6030">
        <v>362.50639999999999</v>
      </c>
    </row>
    <row r="6031" spans="1:4" x14ac:dyDescent="0.2">
      <c r="A6031" s="1">
        <v>43441</v>
      </c>
      <c r="B6031">
        <v>362.39659999999998</v>
      </c>
      <c r="C6031">
        <v>5.0372500000000002</v>
      </c>
      <c r="D6031">
        <v>362.39659999999998</v>
      </c>
    </row>
    <row r="6032" spans="1:4" x14ac:dyDescent="0.2">
      <c r="A6032" s="1">
        <v>43444</v>
      </c>
      <c r="B6032">
        <v>362.2749</v>
      </c>
      <c r="C6032">
        <v>5.0333800000000002</v>
      </c>
      <c r="D6032">
        <v>362.2749</v>
      </c>
    </row>
    <row r="6033" spans="1:4" x14ac:dyDescent="0.2">
      <c r="A6033" s="1">
        <v>43445</v>
      </c>
      <c r="B6033">
        <v>361.46870000000001</v>
      </c>
      <c r="C6033">
        <v>5.0476400000000003</v>
      </c>
      <c r="D6033">
        <v>361.46870000000001</v>
      </c>
    </row>
    <row r="6034" spans="1:4" x14ac:dyDescent="0.2">
      <c r="A6034" s="1">
        <v>43446</v>
      </c>
      <c r="B6034">
        <v>361.08760000000001</v>
      </c>
      <c r="C6034">
        <v>5.06175</v>
      </c>
      <c r="D6034">
        <v>361.08760000000001</v>
      </c>
    </row>
    <row r="6035" spans="1:4" x14ac:dyDescent="0.2">
      <c r="A6035" s="1">
        <v>43447</v>
      </c>
      <c r="B6035">
        <v>360.75599999999997</v>
      </c>
      <c r="C6035">
        <v>5.08</v>
      </c>
      <c r="D6035">
        <v>360.75599999999997</v>
      </c>
    </row>
    <row r="6036" spans="1:4" x14ac:dyDescent="0.2">
      <c r="A6036" s="1">
        <v>43448</v>
      </c>
      <c r="B6036">
        <v>360.82459999999998</v>
      </c>
      <c r="C6036">
        <v>5.07972</v>
      </c>
      <c r="D6036">
        <v>360.82459999999998</v>
      </c>
    </row>
    <row r="6037" spans="1:4" x14ac:dyDescent="0.2">
      <c r="A6037" s="1">
        <v>43451</v>
      </c>
      <c r="B6037">
        <v>361.22910000000002</v>
      </c>
      <c r="C6037">
        <v>5.0753300000000001</v>
      </c>
      <c r="D6037">
        <v>361.22910000000002</v>
      </c>
    </row>
    <row r="6038" spans="1:4" x14ac:dyDescent="0.2">
      <c r="A6038" s="1">
        <v>43452</v>
      </c>
      <c r="B6038">
        <v>361.548</v>
      </c>
      <c r="C6038">
        <v>5.0718399999999999</v>
      </c>
      <c r="D6038">
        <v>361.548</v>
      </c>
    </row>
    <row r="6039" spans="1:4" x14ac:dyDescent="0.2">
      <c r="A6039" s="1">
        <v>43453</v>
      </c>
      <c r="B6039">
        <v>362.00619999999998</v>
      </c>
      <c r="C6039">
        <v>5.0419</v>
      </c>
      <c r="D6039">
        <v>362.00619999999998</v>
      </c>
    </row>
    <row r="6040" spans="1:4" x14ac:dyDescent="0.2">
      <c r="A6040" s="1">
        <v>43454</v>
      </c>
      <c r="B6040">
        <v>362.49259999999998</v>
      </c>
      <c r="C6040">
        <v>5.0216799999999999</v>
      </c>
      <c r="D6040">
        <v>362.49259999999998</v>
      </c>
    </row>
    <row r="6041" spans="1:4" x14ac:dyDescent="0.2">
      <c r="A6041" s="1">
        <v>43455</v>
      </c>
      <c r="B6041">
        <v>362.60829999999999</v>
      </c>
      <c r="C6041">
        <v>5.0302300000000004</v>
      </c>
      <c r="D6041">
        <v>362.60829999999999</v>
      </c>
    </row>
    <row r="6042" spans="1:4" x14ac:dyDescent="0.2">
      <c r="A6042" s="1">
        <v>43458</v>
      </c>
      <c r="B6042">
        <v>362.71600000000001</v>
      </c>
      <c r="C6042">
        <v>5.0383300000000002</v>
      </c>
      <c r="D6042">
        <v>362.71600000000001</v>
      </c>
    </row>
    <row r="6043" spans="1:4" x14ac:dyDescent="0.2">
      <c r="A6043" s="1">
        <v>43459</v>
      </c>
      <c r="B6043">
        <v>362.71600000000001</v>
      </c>
      <c r="C6043">
        <v>5.0383300000000002</v>
      </c>
      <c r="D6043">
        <v>362.71600000000001</v>
      </c>
    </row>
    <row r="6044" spans="1:4" x14ac:dyDescent="0.2">
      <c r="A6044" s="1">
        <v>43460</v>
      </c>
      <c r="B6044">
        <v>362.71510000000001</v>
      </c>
      <c r="C6044">
        <v>5.0313800000000004</v>
      </c>
      <c r="D6044">
        <v>362.71510000000001</v>
      </c>
    </row>
    <row r="6045" spans="1:4" x14ac:dyDescent="0.2">
      <c r="A6045" s="1">
        <v>43461</v>
      </c>
      <c r="B6045">
        <v>362.8236</v>
      </c>
      <c r="C6045">
        <v>5.02006</v>
      </c>
      <c r="D6045">
        <v>362.8236</v>
      </c>
    </row>
    <row r="6046" spans="1:4" x14ac:dyDescent="0.2">
      <c r="A6046" s="1">
        <v>43462</v>
      </c>
      <c r="B6046">
        <v>362.86259999999999</v>
      </c>
      <c r="C6046">
        <v>5.0207499999999996</v>
      </c>
      <c r="D6046">
        <v>362.86259999999999</v>
      </c>
    </row>
    <row r="6047" spans="1:4" x14ac:dyDescent="0.2">
      <c r="A6047" s="1">
        <v>43465</v>
      </c>
      <c r="B6047">
        <v>362.91120000000001</v>
      </c>
      <c r="C6047">
        <v>5.0236900000000002</v>
      </c>
      <c r="D6047">
        <v>362.91120000000001</v>
      </c>
    </row>
    <row r="6048" spans="1:4" x14ac:dyDescent="0.2">
      <c r="A6048" s="1">
        <v>43466</v>
      </c>
      <c r="B6048">
        <v>362.91120000000001</v>
      </c>
      <c r="C6048">
        <v>5.0236900000000002</v>
      </c>
      <c r="D6048">
        <v>362.91120000000001</v>
      </c>
    </row>
    <row r="6049" spans="1:4" x14ac:dyDescent="0.2">
      <c r="A6049" s="1">
        <v>43467</v>
      </c>
      <c r="B6049">
        <v>363.791</v>
      </c>
      <c r="C6049">
        <v>4.9998899999999997</v>
      </c>
      <c r="D6049">
        <v>363.791</v>
      </c>
    </row>
    <row r="6050" spans="1:4" x14ac:dyDescent="0.2">
      <c r="A6050" s="1">
        <v>43468</v>
      </c>
      <c r="B6050">
        <v>364.96969999999999</v>
      </c>
      <c r="C6050">
        <v>4.9596499999999999</v>
      </c>
      <c r="D6050">
        <v>364.96969999999999</v>
      </c>
    </row>
    <row r="6051" spans="1:4" x14ac:dyDescent="0.2">
      <c r="A6051" s="1">
        <v>43469</v>
      </c>
      <c r="B6051">
        <v>364.13839999999999</v>
      </c>
      <c r="C6051">
        <v>4.9871999999999996</v>
      </c>
      <c r="D6051">
        <v>364.13839999999999</v>
      </c>
    </row>
    <row r="6052" spans="1:4" x14ac:dyDescent="0.2">
      <c r="A6052" s="1">
        <v>43472</v>
      </c>
      <c r="B6052">
        <v>364.15750000000003</v>
      </c>
      <c r="C6052">
        <v>4.9853199999999998</v>
      </c>
      <c r="D6052">
        <v>364.15750000000003</v>
      </c>
    </row>
    <row r="6053" spans="1:4" x14ac:dyDescent="0.2">
      <c r="A6053" s="1">
        <v>43473</v>
      </c>
      <c r="B6053">
        <v>363.40300000000002</v>
      </c>
      <c r="C6053">
        <v>5.0028600000000001</v>
      </c>
      <c r="D6053">
        <v>363.40300000000002</v>
      </c>
    </row>
    <row r="6054" spans="1:4" x14ac:dyDescent="0.2">
      <c r="A6054" s="1">
        <v>43474</v>
      </c>
      <c r="B6054">
        <v>363.23860000000002</v>
      </c>
      <c r="C6054">
        <v>5.0075799999999999</v>
      </c>
      <c r="D6054">
        <v>363.23860000000002</v>
      </c>
    </row>
    <row r="6055" spans="1:4" x14ac:dyDescent="0.2">
      <c r="A6055" s="1">
        <v>43475</v>
      </c>
      <c r="B6055">
        <v>363.20030000000003</v>
      </c>
      <c r="C6055">
        <v>5.0076000000000001</v>
      </c>
      <c r="D6055">
        <v>363.20030000000003</v>
      </c>
    </row>
    <row r="6056" spans="1:4" x14ac:dyDescent="0.2">
      <c r="A6056" s="1">
        <v>43476</v>
      </c>
      <c r="B6056">
        <v>363.88560000000001</v>
      </c>
      <c r="C6056">
        <v>4.9907899999999996</v>
      </c>
      <c r="D6056">
        <v>363.88560000000001</v>
      </c>
    </row>
    <row r="6057" spans="1:4" x14ac:dyDescent="0.2">
      <c r="A6057" s="1">
        <v>43479</v>
      </c>
      <c r="B6057">
        <v>363.82960000000003</v>
      </c>
      <c r="C6057">
        <v>5.0011799999999997</v>
      </c>
      <c r="D6057">
        <v>363.82960000000003</v>
      </c>
    </row>
    <row r="6058" spans="1:4" x14ac:dyDescent="0.2">
      <c r="A6058" s="1">
        <v>43480</v>
      </c>
      <c r="B6058">
        <v>364.09750000000003</v>
      </c>
      <c r="C6058">
        <v>4.9924600000000003</v>
      </c>
      <c r="D6058">
        <v>364.09750000000003</v>
      </c>
    </row>
    <row r="6059" spans="1:4" x14ac:dyDescent="0.2">
      <c r="A6059" s="1">
        <v>43481</v>
      </c>
      <c r="B6059">
        <v>363.73480000000001</v>
      </c>
      <c r="C6059">
        <v>5.0040500000000003</v>
      </c>
      <c r="D6059">
        <v>363.73480000000001</v>
      </c>
    </row>
    <row r="6060" spans="1:4" x14ac:dyDescent="0.2">
      <c r="A6060" s="1">
        <v>43482</v>
      </c>
      <c r="B6060">
        <v>363.75040000000001</v>
      </c>
      <c r="C6060">
        <v>5.0089199999999998</v>
      </c>
      <c r="D6060">
        <v>363.75040000000001</v>
      </c>
    </row>
    <row r="6061" spans="1:4" x14ac:dyDescent="0.2">
      <c r="A6061" s="1">
        <v>43483</v>
      </c>
      <c r="B6061">
        <v>363.6189</v>
      </c>
      <c r="C6061">
        <v>5.0031100000000004</v>
      </c>
      <c r="D6061">
        <v>363.6189</v>
      </c>
    </row>
    <row r="6062" spans="1:4" x14ac:dyDescent="0.2">
      <c r="A6062" s="1">
        <v>43486</v>
      </c>
      <c r="B6062">
        <v>363.6189</v>
      </c>
      <c r="C6062">
        <v>5.0031100000000004</v>
      </c>
      <c r="D6062">
        <v>363.6189</v>
      </c>
    </row>
    <row r="6063" spans="1:4" x14ac:dyDescent="0.2">
      <c r="A6063" s="1">
        <v>43487</v>
      </c>
      <c r="B6063">
        <v>363.77260000000001</v>
      </c>
      <c r="C6063">
        <v>4.9983599999999999</v>
      </c>
      <c r="D6063">
        <v>363.77260000000001</v>
      </c>
    </row>
    <row r="6064" spans="1:4" x14ac:dyDescent="0.2">
      <c r="A6064" s="1">
        <v>43488</v>
      </c>
      <c r="B6064">
        <v>363.25479999999999</v>
      </c>
      <c r="C6064">
        <v>5.0070899999999998</v>
      </c>
      <c r="D6064">
        <v>363.25479999999999</v>
      </c>
    </row>
    <row r="6065" spans="1:4" x14ac:dyDescent="0.2">
      <c r="A6065" s="1">
        <v>43489</v>
      </c>
      <c r="B6065">
        <v>363.5899</v>
      </c>
      <c r="C6065">
        <v>4.9946299999999999</v>
      </c>
      <c r="D6065">
        <v>363.5899</v>
      </c>
    </row>
    <row r="6066" spans="1:4" x14ac:dyDescent="0.2">
      <c r="A6066" s="1">
        <v>43490</v>
      </c>
      <c r="B6066">
        <v>363.5548</v>
      </c>
      <c r="C6066">
        <v>4.9992799999999997</v>
      </c>
      <c r="D6066">
        <v>363.5548</v>
      </c>
    </row>
    <row r="6067" spans="1:4" x14ac:dyDescent="0.2">
      <c r="A6067" s="1">
        <v>43493</v>
      </c>
      <c r="B6067">
        <v>363.77179999999998</v>
      </c>
      <c r="C6067">
        <v>4.9945399999999998</v>
      </c>
      <c r="D6067">
        <v>363.77179999999998</v>
      </c>
    </row>
    <row r="6068" spans="1:4" x14ac:dyDescent="0.2">
      <c r="A6068" s="1">
        <v>43494</v>
      </c>
      <c r="B6068">
        <v>364.0881</v>
      </c>
      <c r="C6068">
        <v>4.9865599999999999</v>
      </c>
      <c r="D6068">
        <v>364.0881</v>
      </c>
    </row>
    <row r="6069" spans="1:4" x14ac:dyDescent="0.2">
      <c r="A6069" s="1">
        <v>43495</v>
      </c>
      <c r="B6069">
        <v>364.13709999999998</v>
      </c>
      <c r="C6069">
        <v>4.9747899999999996</v>
      </c>
      <c r="D6069">
        <v>364.13709999999998</v>
      </c>
    </row>
    <row r="6070" spans="1:4" x14ac:dyDescent="0.2">
      <c r="A6070" s="1">
        <v>43496</v>
      </c>
      <c r="B6070">
        <v>365.3424</v>
      </c>
      <c r="C6070">
        <v>4.9414100000000003</v>
      </c>
      <c r="D6070">
        <v>365.3424</v>
      </c>
    </row>
    <row r="6071" spans="1:4" x14ac:dyDescent="0.2">
      <c r="A6071" s="1">
        <v>43497</v>
      </c>
      <c r="B6071">
        <v>365.31630000000001</v>
      </c>
      <c r="C6071">
        <v>4.9423599999999999</v>
      </c>
      <c r="D6071">
        <v>365.31630000000001</v>
      </c>
    </row>
    <row r="6072" spans="1:4" x14ac:dyDescent="0.2">
      <c r="A6072" s="1">
        <v>43500</v>
      </c>
      <c r="B6072">
        <v>364.99869999999999</v>
      </c>
      <c r="C6072">
        <v>4.9541899999999996</v>
      </c>
      <c r="D6072">
        <v>364.99869999999999</v>
      </c>
    </row>
    <row r="6073" spans="1:4" x14ac:dyDescent="0.2">
      <c r="A6073" s="1">
        <v>43501</v>
      </c>
      <c r="B6073">
        <v>365.08980000000003</v>
      </c>
      <c r="C6073">
        <v>4.9559100000000003</v>
      </c>
      <c r="D6073">
        <v>365.08980000000003</v>
      </c>
    </row>
    <row r="6074" spans="1:4" x14ac:dyDescent="0.2">
      <c r="A6074" s="1">
        <v>43502</v>
      </c>
      <c r="B6074">
        <v>365.28199999999998</v>
      </c>
      <c r="C6074">
        <v>4.9454900000000004</v>
      </c>
      <c r="D6074">
        <v>365.28199999999998</v>
      </c>
    </row>
    <row r="6075" spans="1:4" x14ac:dyDescent="0.2">
      <c r="A6075" s="1">
        <v>43503</v>
      </c>
      <c r="B6075">
        <v>365.95370000000003</v>
      </c>
      <c r="C6075">
        <v>4.9348700000000001</v>
      </c>
      <c r="D6075">
        <v>365.95370000000003</v>
      </c>
    </row>
    <row r="6076" spans="1:4" x14ac:dyDescent="0.2">
      <c r="A6076" s="1">
        <v>43504</v>
      </c>
      <c r="B6076">
        <v>366.43180000000001</v>
      </c>
      <c r="C6076">
        <v>4.9125300000000003</v>
      </c>
      <c r="D6076">
        <v>366.43180000000001</v>
      </c>
    </row>
    <row r="6077" spans="1:4" x14ac:dyDescent="0.2">
      <c r="A6077" s="1">
        <v>43507</v>
      </c>
      <c r="B6077">
        <v>366.33949999999999</v>
      </c>
      <c r="C6077">
        <v>4.9098800000000002</v>
      </c>
      <c r="D6077">
        <v>366.33949999999999</v>
      </c>
    </row>
    <row r="6078" spans="1:4" x14ac:dyDescent="0.2">
      <c r="A6078" s="1">
        <v>43508</v>
      </c>
      <c r="B6078">
        <v>365.93549999999999</v>
      </c>
      <c r="C6078">
        <v>4.9235600000000002</v>
      </c>
      <c r="D6078">
        <v>365.93549999999999</v>
      </c>
    </row>
    <row r="6079" spans="1:4" x14ac:dyDescent="0.2">
      <c r="A6079" s="1">
        <v>43509</v>
      </c>
      <c r="B6079">
        <v>365.67469999999997</v>
      </c>
      <c r="C6079">
        <v>4.9309799999999999</v>
      </c>
      <c r="D6079">
        <v>365.67469999999997</v>
      </c>
    </row>
    <row r="6080" spans="1:4" x14ac:dyDescent="0.2">
      <c r="A6080" s="1">
        <v>43510</v>
      </c>
      <c r="B6080">
        <v>366.2473</v>
      </c>
      <c r="C6080">
        <v>4.9116</v>
      </c>
      <c r="D6080">
        <v>366.2473</v>
      </c>
    </row>
    <row r="6081" spans="1:4" x14ac:dyDescent="0.2">
      <c r="A6081" s="1">
        <v>43511</v>
      </c>
      <c r="B6081">
        <v>366.33179999999999</v>
      </c>
      <c r="C6081">
        <v>4.9199599999999997</v>
      </c>
      <c r="D6081">
        <v>366.33179999999999</v>
      </c>
    </row>
    <row r="6082" spans="1:4" x14ac:dyDescent="0.2">
      <c r="A6082" s="1">
        <v>43514</v>
      </c>
      <c r="B6082">
        <v>366.33179999999999</v>
      </c>
      <c r="C6082">
        <v>4.9199599999999997</v>
      </c>
      <c r="D6082">
        <v>366.33179999999999</v>
      </c>
    </row>
    <row r="6083" spans="1:4" x14ac:dyDescent="0.2">
      <c r="A6083" s="1">
        <v>43515</v>
      </c>
      <c r="B6083">
        <v>366.58539999999999</v>
      </c>
      <c r="C6083">
        <v>4.9103700000000003</v>
      </c>
      <c r="D6083">
        <v>366.58539999999999</v>
      </c>
    </row>
    <row r="6084" spans="1:4" x14ac:dyDescent="0.2">
      <c r="A6084" s="1">
        <v>43516</v>
      </c>
      <c r="B6084">
        <v>366.99689999999998</v>
      </c>
      <c r="C6084">
        <v>4.9025499999999997</v>
      </c>
      <c r="D6084">
        <v>366.99689999999998</v>
      </c>
    </row>
    <row r="6085" spans="1:4" x14ac:dyDescent="0.2">
      <c r="A6085" s="1">
        <v>43517</v>
      </c>
      <c r="B6085">
        <v>366.70409999999998</v>
      </c>
      <c r="C6085">
        <v>4.9219400000000002</v>
      </c>
      <c r="D6085">
        <v>366.70409999999998</v>
      </c>
    </row>
    <row r="6086" spans="1:4" x14ac:dyDescent="0.2">
      <c r="A6086" s="1">
        <v>43518</v>
      </c>
      <c r="B6086">
        <v>367.24610000000001</v>
      </c>
      <c r="C6086">
        <v>4.9094600000000002</v>
      </c>
      <c r="D6086">
        <v>367.24610000000001</v>
      </c>
    </row>
    <row r="6087" spans="1:4" x14ac:dyDescent="0.2">
      <c r="A6087" s="1">
        <v>43521</v>
      </c>
      <c r="B6087">
        <v>367.375</v>
      </c>
      <c r="C6087">
        <v>4.90116</v>
      </c>
      <c r="D6087">
        <v>367.375</v>
      </c>
    </row>
    <row r="6088" spans="1:4" x14ac:dyDescent="0.2">
      <c r="A6088" s="1">
        <v>43522</v>
      </c>
      <c r="B6088">
        <v>368.19450000000001</v>
      </c>
      <c r="C6088">
        <v>4.8764000000000003</v>
      </c>
      <c r="D6088">
        <v>368.19450000000001</v>
      </c>
    </row>
    <row r="6089" spans="1:4" x14ac:dyDescent="0.2">
      <c r="A6089" s="1">
        <v>43523</v>
      </c>
      <c r="B6089">
        <v>367.74489999999997</v>
      </c>
      <c r="C6089">
        <v>4.8955599999999997</v>
      </c>
      <c r="D6089">
        <v>367.74489999999997</v>
      </c>
    </row>
    <row r="6090" spans="1:4" x14ac:dyDescent="0.2">
      <c r="A6090" s="1">
        <v>43524</v>
      </c>
      <c r="B6090">
        <v>367.32159999999999</v>
      </c>
      <c r="C6090">
        <v>4.92056</v>
      </c>
      <c r="D6090">
        <v>367.32159999999999</v>
      </c>
    </row>
    <row r="6091" spans="1:4" x14ac:dyDescent="0.2">
      <c r="A6091" s="1">
        <v>43525</v>
      </c>
      <c r="B6091">
        <v>366.9572</v>
      </c>
      <c r="C6091">
        <v>4.9349999999999996</v>
      </c>
      <c r="D6091">
        <v>366.9572</v>
      </c>
    </row>
    <row r="6092" spans="1:4" x14ac:dyDescent="0.2">
      <c r="A6092" s="1">
        <v>43528</v>
      </c>
      <c r="B6092">
        <v>367.15039999999999</v>
      </c>
      <c r="C6092">
        <v>4.9342600000000001</v>
      </c>
      <c r="D6092">
        <v>367.15039999999999</v>
      </c>
    </row>
    <row r="6093" spans="1:4" x14ac:dyDescent="0.2">
      <c r="A6093" s="1">
        <v>43529</v>
      </c>
      <c r="B6093">
        <v>367.34440000000001</v>
      </c>
      <c r="C6093">
        <v>4.9289899999999998</v>
      </c>
      <c r="D6093">
        <v>367.34440000000001</v>
      </c>
    </row>
    <row r="6094" spans="1:4" x14ac:dyDescent="0.2">
      <c r="A6094" s="1">
        <v>43530</v>
      </c>
      <c r="B6094">
        <v>368.10700000000003</v>
      </c>
      <c r="C6094">
        <v>4.9188299999999998</v>
      </c>
      <c r="D6094">
        <v>368.10700000000003</v>
      </c>
    </row>
    <row r="6095" spans="1:4" x14ac:dyDescent="0.2">
      <c r="A6095" s="1">
        <v>43531</v>
      </c>
      <c r="B6095">
        <v>369.32339999999999</v>
      </c>
      <c r="C6095">
        <v>4.8787099999999999</v>
      </c>
      <c r="D6095">
        <v>369.32339999999999</v>
      </c>
    </row>
    <row r="6096" spans="1:4" x14ac:dyDescent="0.2">
      <c r="A6096" s="1">
        <v>43532</v>
      </c>
      <c r="B6096">
        <v>369.77019999999999</v>
      </c>
      <c r="C6096">
        <v>4.8666200000000002</v>
      </c>
      <c r="D6096">
        <v>369.77019999999999</v>
      </c>
    </row>
    <row r="6097" spans="1:4" x14ac:dyDescent="0.2">
      <c r="A6097" s="1">
        <v>43535</v>
      </c>
      <c r="B6097">
        <v>369.9348</v>
      </c>
      <c r="C6097">
        <v>4.8715400000000004</v>
      </c>
      <c r="D6097">
        <v>369.9348</v>
      </c>
    </row>
    <row r="6098" spans="1:4" x14ac:dyDescent="0.2">
      <c r="A6098" s="1">
        <v>43536</v>
      </c>
      <c r="B6098">
        <v>370.3082</v>
      </c>
      <c r="C6098">
        <v>4.8597000000000001</v>
      </c>
      <c r="D6098">
        <v>370.3082</v>
      </c>
    </row>
    <row r="6099" spans="1:4" x14ac:dyDescent="0.2">
      <c r="A6099" s="1">
        <v>43537</v>
      </c>
      <c r="B6099">
        <v>370.28809999999999</v>
      </c>
      <c r="C6099">
        <v>4.8573599999999999</v>
      </c>
      <c r="D6099">
        <v>370.28809999999999</v>
      </c>
    </row>
    <row r="6100" spans="1:4" x14ac:dyDescent="0.2">
      <c r="A6100" s="1">
        <v>43538</v>
      </c>
      <c r="B6100">
        <v>370.1037</v>
      </c>
      <c r="C6100">
        <v>4.8683199999999998</v>
      </c>
      <c r="D6100">
        <v>370.1037</v>
      </c>
    </row>
    <row r="6101" spans="1:4" x14ac:dyDescent="0.2">
      <c r="A6101" s="1">
        <v>43539</v>
      </c>
      <c r="B6101">
        <v>370.66120000000001</v>
      </c>
      <c r="C6101">
        <v>4.8501000000000003</v>
      </c>
      <c r="D6101">
        <v>370.66120000000001</v>
      </c>
    </row>
    <row r="6102" spans="1:4" x14ac:dyDescent="0.2">
      <c r="A6102" s="1">
        <v>43542</v>
      </c>
      <c r="B6102">
        <v>370.8313</v>
      </c>
      <c r="C6102">
        <v>4.8440000000000003</v>
      </c>
      <c r="D6102">
        <v>370.8313</v>
      </c>
    </row>
    <row r="6103" spans="1:4" x14ac:dyDescent="0.2">
      <c r="A6103" s="1">
        <v>43543</v>
      </c>
      <c r="B6103">
        <v>370.9513</v>
      </c>
      <c r="C6103">
        <v>4.8451300000000002</v>
      </c>
      <c r="D6103">
        <v>370.9513</v>
      </c>
    </row>
    <row r="6104" spans="1:4" x14ac:dyDescent="0.2">
      <c r="A6104" s="1">
        <v>43544</v>
      </c>
      <c r="B6104">
        <v>371.9803</v>
      </c>
      <c r="C6104">
        <v>4.8103899999999999</v>
      </c>
      <c r="D6104">
        <v>371.9803</v>
      </c>
    </row>
    <row r="6105" spans="1:4" x14ac:dyDescent="0.2">
      <c r="A6105" s="1">
        <v>43545</v>
      </c>
      <c r="B6105">
        <v>373.59070000000003</v>
      </c>
      <c r="C6105">
        <v>4.7667200000000003</v>
      </c>
      <c r="D6105">
        <v>373.59070000000003</v>
      </c>
    </row>
    <row r="6106" spans="1:4" x14ac:dyDescent="0.2">
      <c r="A6106" s="1">
        <v>43546</v>
      </c>
      <c r="B6106">
        <v>375.07760000000002</v>
      </c>
      <c r="C6106">
        <v>4.7228700000000003</v>
      </c>
      <c r="D6106">
        <v>375.07760000000002</v>
      </c>
    </row>
    <row r="6107" spans="1:4" x14ac:dyDescent="0.2">
      <c r="A6107" s="1">
        <v>43549</v>
      </c>
      <c r="B6107">
        <v>375.3621</v>
      </c>
      <c r="C6107">
        <v>4.7077499999999999</v>
      </c>
      <c r="D6107">
        <v>375.3621</v>
      </c>
    </row>
    <row r="6108" spans="1:4" x14ac:dyDescent="0.2">
      <c r="A6108" s="1">
        <v>43550</v>
      </c>
      <c r="B6108">
        <v>375.36320000000001</v>
      </c>
      <c r="C6108">
        <v>4.7065999999999999</v>
      </c>
      <c r="D6108">
        <v>375.36320000000001</v>
      </c>
    </row>
    <row r="6109" spans="1:4" x14ac:dyDescent="0.2">
      <c r="A6109" s="1">
        <v>43551</v>
      </c>
      <c r="B6109">
        <v>376.50709999999998</v>
      </c>
      <c r="C6109">
        <v>4.6820500000000003</v>
      </c>
      <c r="D6109">
        <v>376.50709999999998</v>
      </c>
    </row>
    <row r="6110" spans="1:4" x14ac:dyDescent="0.2">
      <c r="A6110" s="1">
        <v>43552</v>
      </c>
      <c r="B6110">
        <v>376.64710000000002</v>
      </c>
      <c r="C6110">
        <v>4.6808399999999999</v>
      </c>
      <c r="D6110">
        <v>376.64710000000002</v>
      </c>
    </row>
    <row r="6111" spans="1:4" x14ac:dyDescent="0.2">
      <c r="A6111" s="1">
        <v>43553</v>
      </c>
      <c r="B6111">
        <v>376.80650000000003</v>
      </c>
      <c r="C6111">
        <v>4.6790099999999999</v>
      </c>
      <c r="D6111">
        <v>376.80650000000003</v>
      </c>
    </row>
    <row r="6112" spans="1:4" x14ac:dyDescent="0.2">
      <c r="A6112" s="1">
        <v>43556</v>
      </c>
      <c r="B6112">
        <v>376.04919999999998</v>
      </c>
      <c r="C6112">
        <v>4.7088099999999997</v>
      </c>
      <c r="D6112">
        <v>376.04919999999998</v>
      </c>
    </row>
    <row r="6113" spans="1:4" x14ac:dyDescent="0.2">
      <c r="A6113" s="1">
        <v>43557</v>
      </c>
      <c r="B6113">
        <v>376.14249999999998</v>
      </c>
      <c r="C6113">
        <v>4.7101300000000004</v>
      </c>
      <c r="D6113">
        <v>376.14249999999998</v>
      </c>
    </row>
    <row r="6114" spans="1:4" x14ac:dyDescent="0.2">
      <c r="A6114" s="1">
        <v>43558</v>
      </c>
      <c r="B6114">
        <v>375.36329999999998</v>
      </c>
      <c r="C6114">
        <v>4.7573299999999996</v>
      </c>
      <c r="D6114">
        <v>375.36329999999998</v>
      </c>
    </row>
    <row r="6115" spans="1:4" x14ac:dyDescent="0.2">
      <c r="A6115" s="1">
        <v>43559</v>
      </c>
      <c r="B6115">
        <v>375.41300000000001</v>
      </c>
      <c r="C6115">
        <v>4.7507799999999998</v>
      </c>
      <c r="D6115">
        <v>375.41300000000001</v>
      </c>
    </row>
    <row r="6116" spans="1:4" x14ac:dyDescent="0.2">
      <c r="A6116" s="1">
        <v>43560</v>
      </c>
      <c r="B6116">
        <v>375.49549999999999</v>
      </c>
      <c r="C6116">
        <v>4.7494800000000001</v>
      </c>
      <c r="D6116">
        <v>375.49549999999999</v>
      </c>
    </row>
    <row r="6117" spans="1:4" x14ac:dyDescent="0.2">
      <c r="A6117" s="1">
        <v>43563</v>
      </c>
      <c r="B6117">
        <v>375.56470000000002</v>
      </c>
      <c r="C6117">
        <v>4.7450700000000001</v>
      </c>
      <c r="D6117">
        <v>375.56470000000002</v>
      </c>
    </row>
    <row r="6118" spans="1:4" x14ac:dyDescent="0.2">
      <c r="A6118" s="1">
        <v>43564</v>
      </c>
      <c r="B6118">
        <v>375.83150000000001</v>
      </c>
      <c r="C6118">
        <v>4.73881</v>
      </c>
      <c r="D6118">
        <v>375.83150000000001</v>
      </c>
    </row>
    <row r="6119" spans="1:4" x14ac:dyDescent="0.2">
      <c r="A6119" s="1">
        <v>43565</v>
      </c>
      <c r="B6119">
        <v>376.22899999999998</v>
      </c>
      <c r="C6119">
        <v>4.7298999999999998</v>
      </c>
      <c r="D6119">
        <v>376.22899999999998</v>
      </c>
    </row>
    <row r="6120" spans="1:4" x14ac:dyDescent="0.2">
      <c r="A6120" s="1">
        <v>43566</v>
      </c>
      <c r="B6120">
        <v>376.30540000000002</v>
      </c>
      <c r="C6120">
        <v>4.7255399999999996</v>
      </c>
      <c r="D6120">
        <v>376.30540000000002</v>
      </c>
    </row>
    <row r="6121" spans="1:4" x14ac:dyDescent="0.2">
      <c r="A6121" s="1">
        <v>43567</v>
      </c>
      <c r="B6121">
        <v>375.90129999999999</v>
      </c>
      <c r="C6121">
        <v>4.7419500000000001</v>
      </c>
      <c r="D6121">
        <v>375.90129999999999</v>
      </c>
    </row>
    <row r="6122" spans="1:4" x14ac:dyDescent="0.2">
      <c r="A6122" s="1">
        <v>43570</v>
      </c>
      <c r="B6122">
        <v>376.1404</v>
      </c>
      <c r="C6122">
        <v>4.7345899999999999</v>
      </c>
      <c r="D6122">
        <v>376.1404</v>
      </c>
    </row>
    <row r="6123" spans="1:4" x14ac:dyDescent="0.2">
      <c r="A6123" s="1">
        <v>43571</v>
      </c>
      <c r="B6123">
        <v>375.96379999999999</v>
      </c>
      <c r="C6123">
        <v>4.7425800000000002</v>
      </c>
      <c r="D6123">
        <v>375.96379999999999</v>
      </c>
    </row>
    <row r="6124" spans="1:4" x14ac:dyDescent="0.2">
      <c r="A6124" s="1">
        <v>43572</v>
      </c>
      <c r="B6124">
        <v>375.69499999999999</v>
      </c>
      <c r="C6124">
        <v>4.7560599999999997</v>
      </c>
      <c r="D6124">
        <v>375.69499999999999</v>
      </c>
    </row>
    <row r="6125" spans="1:4" x14ac:dyDescent="0.2">
      <c r="A6125" s="1">
        <v>43573</v>
      </c>
      <c r="B6125">
        <v>376.05119999999999</v>
      </c>
      <c r="C6125">
        <v>4.7463100000000003</v>
      </c>
      <c r="D6125">
        <v>376.05119999999999</v>
      </c>
    </row>
    <row r="6126" spans="1:4" x14ac:dyDescent="0.2">
      <c r="A6126" s="1">
        <v>43574</v>
      </c>
      <c r="B6126">
        <v>376.05119999999999</v>
      </c>
      <c r="C6126">
        <v>4.7463100000000003</v>
      </c>
      <c r="D6126">
        <v>376.05119999999999</v>
      </c>
    </row>
    <row r="6127" spans="1:4" x14ac:dyDescent="0.2">
      <c r="A6127" s="1">
        <v>43577</v>
      </c>
      <c r="B6127">
        <v>376.26130000000001</v>
      </c>
      <c r="C6127">
        <v>4.7384899999999996</v>
      </c>
      <c r="D6127">
        <v>376.26130000000001</v>
      </c>
    </row>
    <row r="6128" spans="1:4" x14ac:dyDescent="0.2">
      <c r="A6128" s="1">
        <v>43578</v>
      </c>
      <c r="B6128">
        <v>376.6771</v>
      </c>
      <c r="C6128">
        <v>4.7249100000000004</v>
      </c>
      <c r="D6128">
        <v>376.6771</v>
      </c>
    </row>
    <row r="6129" spans="1:4" x14ac:dyDescent="0.2">
      <c r="A6129" s="1">
        <v>43579</v>
      </c>
      <c r="B6129">
        <v>377.8202</v>
      </c>
      <c r="C6129">
        <v>4.6818400000000002</v>
      </c>
      <c r="D6129">
        <v>377.8202</v>
      </c>
    </row>
    <row r="6130" spans="1:4" x14ac:dyDescent="0.2">
      <c r="A6130" s="1">
        <v>43580</v>
      </c>
      <c r="B6130">
        <v>378.11430000000001</v>
      </c>
      <c r="C6130">
        <v>4.6773100000000003</v>
      </c>
      <c r="D6130">
        <v>378.11430000000001</v>
      </c>
    </row>
    <row r="6131" spans="1:4" x14ac:dyDescent="0.2">
      <c r="A6131" s="1">
        <v>43581</v>
      </c>
      <c r="B6131">
        <v>378.79989999999998</v>
      </c>
      <c r="C6131">
        <v>4.6585599999999996</v>
      </c>
      <c r="D6131">
        <v>378.79989999999998</v>
      </c>
    </row>
    <row r="6132" spans="1:4" x14ac:dyDescent="0.2">
      <c r="A6132" s="1">
        <v>43584</v>
      </c>
      <c r="B6132">
        <v>378.65710000000001</v>
      </c>
      <c r="C6132">
        <v>4.6684000000000001</v>
      </c>
      <c r="D6132">
        <v>378.65710000000001</v>
      </c>
    </row>
    <row r="6133" spans="1:4" x14ac:dyDescent="0.2">
      <c r="A6133" s="1">
        <v>43585</v>
      </c>
      <c r="B6133">
        <v>378.93279999999999</v>
      </c>
      <c r="C6133">
        <v>4.6643800000000004</v>
      </c>
      <c r="D6133">
        <v>378.93279999999999</v>
      </c>
    </row>
    <row r="6134" spans="1:4" x14ac:dyDescent="0.2">
      <c r="A6134" s="1">
        <v>43586</v>
      </c>
      <c r="B6134">
        <v>379.56659999999999</v>
      </c>
      <c r="C6134">
        <v>4.6586600000000002</v>
      </c>
      <c r="D6134">
        <v>379.56659999999999</v>
      </c>
    </row>
    <row r="6135" spans="1:4" x14ac:dyDescent="0.2">
      <c r="A6135" s="1">
        <v>43587</v>
      </c>
      <c r="B6135">
        <v>379.39519999999999</v>
      </c>
      <c r="C6135">
        <v>4.6645099999999999</v>
      </c>
      <c r="D6135">
        <v>379.39519999999999</v>
      </c>
    </row>
    <row r="6136" spans="1:4" x14ac:dyDescent="0.2">
      <c r="A6136" s="1">
        <v>43588</v>
      </c>
      <c r="B6136">
        <v>379.38799999999998</v>
      </c>
      <c r="C6136">
        <v>4.6592900000000004</v>
      </c>
      <c r="D6136">
        <v>379.38799999999998</v>
      </c>
    </row>
    <row r="6137" spans="1:4" x14ac:dyDescent="0.2">
      <c r="A6137" s="1">
        <v>43591</v>
      </c>
      <c r="B6137">
        <v>380.12079999999997</v>
      </c>
      <c r="C6137">
        <v>4.6302000000000003</v>
      </c>
      <c r="D6137">
        <v>380.12079999999997</v>
      </c>
    </row>
    <row r="6138" spans="1:4" x14ac:dyDescent="0.2">
      <c r="A6138" s="1">
        <v>43592</v>
      </c>
      <c r="B6138">
        <v>380.76589999999999</v>
      </c>
      <c r="C6138">
        <v>4.6087400000000001</v>
      </c>
      <c r="D6138">
        <v>380.76589999999999</v>
      </c>
    </row>
    <row r="6139" spans="1:4" x14ac:dyDescent="0.2">
      <c r="A6139" s="1">
        <v>43593</v>
      </c>
      <c r="B6139">
        <v>380.88319999999999</v>
      </c>
      <c r="C6139">
        <v>4.5946600000000002</v>
      </c>
      <c r="D6139">
        <v>380.88319999999999</v>
      </c>
    </row>
    <row r="6140" spans="1:4" x14ac:dyDescent="0.2">
      <c r="A6140" s="1">
        <v>43594</v>
      </c>
      <c r="B6140">
        <v>381.04809999999998</v>
      </c>
      <c r="C6140">
        <v>4.5902700000000003</v>
      </c>
      <c r="D6140">
        <v>381.04809999999998</v>
      </c>
    </row>
    <row r="6141" spans="1:4" x14ac:dyDescent="0.2">
      <c r="A6141" s="1">
        <v>43595</v>
      </c>
      <c r="B6141">
        <v>381.1463</v>
      </c>
      <c r="C6141">
        <v>4.5912899999999999</v>
      </c>
      <c r="D6141">
        <v>381.1463</v>
      </c>
    </row>
    <row r="6142" spans="1:4" x14ac:dyDescent="0.2">
      <c r="A6142" s="1">
        <v>43598</v>
      </c>
      <c r="B6142">
        <v>381.95420000000001</v>
      </c>
      <c r="C6142">
        <v>4.5605799999999999</v>
      </c>
      <c r="D6142">
        <v>381.95420000000001</v>
      </c>
    </row>
    <row r="6143" spans="1:4" x14ac:dyDescent="0.2">
      <c r="A6143" s="1">
        <v>43599</v>
      </c>
      <c r="B6143">
        <v>381.89400000000001</v>
      </c>
      <c r="C6143">
        <v>4.5550899999999999</v>
      </c>
      <c r="D6143">
        <v>381.89400000000001</v>
      </c>
    </row>
    <row r="6144" spans="1:4" x14ac:dyDescent="0.2">
      <c r="A6144" s="1">
        <v>43600</v>
      </c>
      <c r="B6144">
        <v>382.71890000000002</v>
      </c>
      <c r="C6144">
        <v>4.5301</v>
      </c>
      <c r="D6144">
        <v>382.71890000000002</v>
      </c>
    </row>
    <row r="6145" spans="1:4" x14ac:dyDescent="0.2">
      <c r="A6145" s="1">
        <v>43601</v>
      </c>
      <c r="B6145">
        <v>382.62970000000001</v>
      </c>
      <c r="C6145">
        <v>4.5388700000000002</v>
      </c>
      <c r="D6145">
        <v>382.62970000000001</v>
      </c>
    </row>
    <row r="6146" spans="1:4" x14ac:dyDescent="0.2">
      <c r="A6146" s="1">
        <v>43602</v>
      </c>
      <c r="B6146">
        <v>382.64890000000003</v>
      </c>
      <c r="C6146">
        <v>4.5403399999999996</v>
      </c>
      <c r="D6146">
        <v>382.64890000000003</v>
      </c>
    </row>
    <row r="6147" spans="1:4" x14ac:dyDescent="0.2">
      <c r="A6147" s="1">
        <v>43605</v>
      </c>
      <c r="B6147">
        <v>382.61810000000003</v>
      </c>
      <c r="C6147">
        <v>4.5326500000000003</v>
      </c>
      <c r="D6147">
        <v>382.61810000000003</v>
      </c>
    </row>
    <row r="6148" spans="1:4" x14ac:dyDescent="0.2">
      <c r="A6148" s="1">
        <v>43606</v>
      </c>
      <c r="B6148">
        <v>381.98430000000002</v>
      </c>
      <c r="C6148">
        <v>4.56656</v>
      </c>
      <c r="D6148">
        <v>381.98430000000002</v>
      </c>
    </row>
    <row r="6149" spans="1:4" x14ac:dyDescent="0.2">
      <c r="A6149" s="1">
        <v>43607</v>
      </c>
      <c r="B6149">
        <v>382.12880000000001</v>
      </c>
      <c r="C6149">
        <v>4.5619800000000001</v>
      </c>
      <c r="D6149">
        <v>382.12880000000001</v>
      </c>
    </row>
    <row r="6150" spans="1:4" x14ac:dyDescent="0.2">
      <c r="A6150" s="1">
        <v>43608</v>
      </c>
      <c r="B6150">
        <v>382.8381</v>
      </c>
      <c r="C6150">
        <v>4.5446499999999999</v>
      </c>
      <c r="D6150">
        <v>382.8381</v>
      </c>
    </row>
    <row r="6151" spans="1:4" x14ac:dyDescent="0.2">
      <c r="A6151" s="1">
        <v>43609</v>
      </c>
      <c r="B6151">
        <v>382.92790000000002</v>
      </c>
      <c r="C6151">
        <v>4.5378800000000004</v>
      </c>
      <c r="D6151">
        <v>382.92790000000002</v>
      </c>
    </row>
    <row r="6152" spans="1:4" x14ac:dyDescent="0.2">
      <c r="A6152" s="1">
        <v>43612</v>
      </c>
      <c r="B6152">
        <v>382.92790000000002</v>
      </c>
      <c r="C6152">
        <v>4.5378800000000004</v>
      </c>
      <c r="D6152">
        <v>382.92790000000002</v>
      </c>
    </row>
    <row r="6153" spans="1:4" x14ac:dyDescent="0.2">
      <c r="A6153" s="1">
        <v>43613</v>
      </c>
      <c r="B6153">
        <v>383.5643</v>
      </c>
      <c r="C6153">
        <v>4.5070499999999996</v>
      </c>
      <c r="D6153">
        <v>383.5643</v>
      </c>
    </row>
    <row r="6154" spans="1:4" x14ac:dyDescent="0.2">
      <c r="A6154" s="1">
        <v>43614</v>
      </c>
      <c r="B6154">
        <v>384.0213</v>
      </c>
      <c r="C6154">
        <v>4.4831300000000001</v>
      </c>
      <c r="D6154">
        <v>384.0213</v>
      </c>
    </row>
    <row r="6155" spans="1:4" x14ac:dyDescent="0.2">
      <c r="A6155" s="1">
        <v>43615</v>
      </c>
      <c r="B6155">
        <v>384.32150000000001</v>
      </c>
      <c r="C6155">
        <v>4.4734299999999996</v>
      </c>
      <c r="D6155">
        <v>384.32150000000001</v>
      </c>
    </row>
    <row r="6156" spans="1:4" x14ac:dyDescent="0.2">
      <c r="A6156" s="1">
        <v>43616</v>
      </c>
      <c r="B6156">
        <v>385.07429999999999</v>
      </c>
      <c r="C6156">
        <v>4.4496700000000002</v>
      </c>
      <c r="D6156">
        <v>385.07429999999999</v>
      </c>
    </row>
    <row r="6157" spans="1:4" x14ac:dyDescent="0.2">
      <c r="A6157" s="1">
        <v>43619</v>
      </c>
      <c r="B6157">
        <v>385.23559999999998</v>
      </c>
      <c r="C6157">
        <v>4.4711699999999999</v>
      </c>
      <c r="D6157">
        <v>385.23559999999998</v>
      </c>
    </row>
    <row r="6158" spans="1:4" x14ac:dyDescent="0.2">
      <c r="A6158" s="1">
        <v>43620</v>
      </c>
      <c r="B6158">
        <v>384.96859999999998</v>
      </c>
      <c r="C6158">
        <v>4.4772800000000004</v>
      </c>
      <c r="D6158">
        <v>384.96859999999998</v>
      </c>
    </row>
    <row r="6159" spans="1:4" x14ac:dyDescent="0.2">
      <c r="A6159" s="1">
        <v>43621</v>
      </c>
      <c r="B6159">
        <v>384.96949999999998</v>
      </c>
      <c r="C6159">
        <v>4.4754500000000004</v>
      </c>
      <c r="D6159">
        <v>384.96949999999998</v>
      </c>
    </row>
    <row r="6160" spans="1:4" x14ac:dyDescent="0.2">
      <c r="A6160" s="1">
        <v>43622</v>
      </c>
      <c r="B6160">
        <v>385.15449999999998</v>
      </c>
      <c r="C6160">
        <v>4.4648399999999997</v>
      </c>
      <c r="D6160">
        <v>385.15449999999998</v>
      </c>
    </row>
    <row r="6161" spans="1:4" x14ac:dyDescent="0.2">
      <c r="A6161" s="1">
        <v>43623</v>
      </c>
      <c r="B6161">
        <v>385.93389999999999</v>
      </c>
      <c r="C6161">
        <v>4.4368999999999996</v>
      </c>
      <c r="D6161">
        <v>385.93389999999999</v>
      </c>
    </row>
    <row r="6162" spans="1:4" x14ac:dyDescent="0.2">
      <c r="A6162" s="1">
        <v>43626</v>
      </c>
      <c r="B6162">
        <v>385.77949999999998</v>
      </c>
      <c r="C6162">
        <v>4.4436400000000003</v>
      </c>
      <c r="D6162">
        <v>385.77949999999998</v>
      </c>
    </row>
    <row r="6163" spans="1:4" x14ac:dyDescent="0.2">
      <c r="A6163" s="1">
        <v>43627</v>
      </c>
      <c r="B6163">
        <v>385.31259999999997</v>
      </c>
      <c r="C6163">
        <v>4.4562099999999996</v>
      </c>
      <c r="D6163">
        <v>385.31259999999997</v>
      </c>
    </row>
    <row r="6164" spans="1:4" x14ac:dyDescent="0.2">
      <c r="A6164" s="1">
        <v>43628</v>
      </c>
      <c r="B6164">
        <v>385.35980000000001</v>
      </c>
      <c r="C6164">
        <v>4.4490699999999999</v>
      </c>
      <c r="D6164">
        <v>385.35980000000001</v>
      </c>
    </row>
    <row r="6165" spans="1:4" x14ac:dyDescent="0.2">
      <c r="A6165" s="1">
        <v>43629</v>
      </c>
      <c r="B6165">
        <v>385.41930000000002</v>
      </c>
      <c r="C6165">
        <v>4.4574100000000003</v>
      </c>
      <c r="D6165">
        <v>385.41930000000002</v>
      </c>
    </row>
    <row r="6166" spans="1:4" x14ac:dyDescent="0.2">
      <c r="A6166" s="1">
        <v>43630</v>
      </c>
      <c r="B6166">
        <v>385.50599999999997</v>
      </c>
      <c r="C6166">
        <v>4.4580099999999998</v>
      </c>
      <c r="D6166">
        <v>385.50599999999997</v>
      </c>
    </row>
    <row r="6167" spans="1:4" x14ac:dyDescent="0.2">
      <c r="A6167" s="1">
        <v>43633</v>
      </c>
      <c r="B6167">
        <v>385.70260000000002</v>
      </c>
      <c r="C6167">
        <v>4.4517300000000004</v>
      </c>
      <c r="D6167">
        <v>385.70260000000002</v>
      </c>
    </row>
    <row r="6168" spans="1:4" x14ac:dyDescent="0.2">
      <c r="A6168" s="1">
        <v>43634</v>
      </c>
      <c r="B6168">
        <v>386.20909999999998</v>
      </c>
      <c r="C6168">
        <v>4.4372800000000003</v>
      </c>
      <c r="D6168">
        <v>386.20909999999998</v>
      </c>
    </row>
    <row r="6169" spans="1:4" x14ac:dyDescent="0.2">
      <c r="A6169" s="1">
        <v>43635</v>
      </c>
      <c r="B6169">
        <v>386.20769999999999</v>
      </c>
      <c r="C6169">
        <v>4.4314200000000001</v>
      </c>
      <c r="D6169">
        <v>386.20769999999999</v>
      </c>
    </row>
    <row r="6170" spans="1:4" x14ac:dyDescent="0.2">
      <c r="A6170" s="1">
        <v>43636</v>
      </c>
      <c r="B6170">
        <v>386.7518</v>
      </c>
      <c r="C6170">
        <v>4.4170999999999996</v>
      </c>
      <c r="D6170">
        <v>386.7518</v>
      </c>
    </row>
    <row r="6171" spans="1:4" x14ac:dyDescent="0.2">
      <c r="A6171" s="1">
        <v>43637</v>
      </c>
      <c r="B6171">
        <v>386.51889999999997</v>
      </c>
      <c r="C6171">
        <v>4.4260799999999998</v>
      </c>
      <c r="D6171">
        <v>386.51889999999997</v>
      </c>
    </row>
    <row r="6172" spans="1:4" x14ac:dyDescent="0.2">
      <c r="A6172" s="1">
        <v>43640</v>
      </c>
      <c r="B6172">
        <v>386.6053</v>
      </c>
      <c r="C6172">
        <v>4.4158900000000001</v>
      </c>
      <c r="D6172">
        <v>386.6053</v>
      </c>
    </row>
    <row r="6173" spans="1:4" x14ac:dyDescent="0.2">
      <c r="A6173" s="1">
        <v>43641</v>
      </c>
      <c r="B6173">
        <v>386.73779999999999</v>
      </c>
      <c r="C6173">
        <v>4.4093900000000001</v>
      </c>
      <c r="D6173">
        <v>386.73779999999999</v>
      </c>
    </row>
    <row r="6174" spans="1:4" x14ac:dyDescent="0.2">
      <c r="A6174" s="1">
        <v>43642</v>
      </c>
      <c r="B6174">
        <v>386.88139999999999</v>
      </c>
      <c r="C6174">
        <v>4.4066700000000001</v>
      </c>
      <c r="D6174">
        <v>386.88139999999999</v>
      </c>
    </row>
    <row r="6175" spans="1:4" x14ac:dyDescent="0.2">
      <c r="A6175" s="1">
        <v>43643</v>
      </c>
      <c r="B6175">
        <v>386.94639999999998</v>
      </c>
      <c r="C6175">
        <v>4.4023199999999996</v>
      </c>
      <c r="D6175">
        <v>386.94639999999998</v>
      </c>
    </row>
    <row r="6176" spans="1:4" x14ac:dyDescent="0.2">
      <c r="A6176" s="1">
        <v>43644</v>
      </c>
      <c r="B6176">
        <v>387.089</v>
      </c>
      <c r="C6176">
        <v>4.40801</v>
      </c>
      <c r="D6176">
        <v>387.089</v>
      </c>
    </row>
    <row r="6177" spans="1:4" x14ac:dyDescent="0.2">
      <c r="A6177" s="1">
        <v>43647</v>
      </c>
      <c r="B6177">
        <v>387.0822</v>
      </c>
      <c r="C6177">
        <v>4.4082999999999997</v>
      </c>
      <c r="D6177">
        <v>387.0822</v>
      </c>
    </row>
    <row r="6178" spans="1:4" x14ac:dyDescent="0.2">
      <c r="A6178" s="1">
        <v>43648</v>
      </c>
      <c r="B6178">
        <v>387.58019999999999</v>
      </c>
      <c r="C6178">
        <v>4.4006299999999996</v>
      </c>
      <c r="D6178">
        <v>387.58019999999999</v>
      </c>
    </row>
    <row r="6179" spans="1:4" x14ac:dyDescent="0.2">
      <c r="A6179" s="1">
        <v>43649</v>
      </c>
      <c r="B6179">
        <v>388.02409999999998</v>
      </c>
      <c r="C6179">
        <v>4.3911699999999998</v>
      </c>
      <c r="D6179">
        <v>388.02409999999998</v>
      </c>
    </row>
    <row r="6180" spans="1:4" x14ac:dyDescent="0.2">
      <c r="A6180" s="1">
        <v>43650</v>
      </c>
      <c r="B6180">
        <v>388.02409999999998</v>
      </c>
      <c r="C6180">
        <v>4.3911699999999998</v>
      </c>
      <c r="D6180">
        <v>388.02409999999998</v>
      </c>
    </row>
    <row r="6181" spans="1:4" x14ac:dyDescent="0.2">
      <c r="A6181" s="1">
        <v>43651</v>
      </c>
      <c r="B6181">
        <v>387.69389999999999</v>
      </c>
      <c r="C6181">
        <v>4.3967599999999996</v>
      </c>
      <c r="D6181">
        <v>387.69389999999999</v>
      </c>
    </row>
    <row r="6182" spans="1:4" x14ac:dyDescent="0.2">
      <c r="A6182" s="1">
        <v>43654</v>
      </c>
      <c r="B6182">
        <v>387.79230000000001</v>
      </c>
      <c r="C6182">
        <v>4.3905599999999998</v>
      </c>
      <c r="D6182">
        <v>387.79230000000001</v>
      </c>
    </row>
    <row r="6183" spans="1:4" x14ac:dyDescent="0.2">
      <c r="A6183" s="1">
        <v>43655</v>
      </c>
      <c r="B6183">
        <v>388.0806</v>
      </c>
      <c r="C6183">
        <v>4.38</v>
      </c>
      <c r="D6183">
        <v>388.0806</v>
      </c>
    </row>
    <row r="6184" spans="1:4" x14ac:dyDescent="0.2">
      <c r="A6184" s="1">
        <v>43656</v>
      </c>
      <c r="B6184">
        <v>388.3528</v>
      </c>
      <c r="C6184">
        <v>4.3676199999999996</v>
      </c>
      <c r="D6184">
        <v>388.3528</v>
      </c>
    </row>
    <row r="6185" spans="1:4" x14ac:dyDescent="0.2">
      <c r="A6185" s="1">
        <v>43657</v>
      </c>
      <c r="B6185">
        <v>388.49869999999999</v>
      </c>
      <c r="C6185">
        <v>4.3645300000000002</v>
      </c>
      <c r="D6185">
        <v>388.49869999999999</v>
      </c>
    </row>
    <row r="6186" spans="1:4" x14ac:dyDescent="0.2">
      <c r="A6186" s="1">
        <v>43658</v>
      </c>
      <c r="B6186">
        <v>388.48149999999998</v>
      </c>
      <c r="C6186">
        <v>4.3638899999999996</v>
      </c>
      <c r="D6186">
        <v>388.48149999999998</v>
      </c>
    </row>
    <row r="6187" spans="1:4" x14ac:dyDescent="0.2">
      <c r="A6187" s="1">
        <v>43661</v>
      </c>
      <c r="B6187">
        <v>388.59699999999998</v>
      </c>
      <c r="C6187">
        <v>4.3632400000000002</v>
      </c>
      <c r="D6187">
        <v>388.59699999999998</v>
      </c>
    </row>
    <row r="6188" spans="1:4" x14ac:dyDescent="0.2">
      <c r="A6188" s="1">
        <v>43662</v>
      </c>
      <c r="B6188">
        <v>388.43079999999998</v>
      </c>
      <c r="C6188">
        <v>4.3666200000000002</v>
      </c>
      <c r="D6188">
        <v>388.43079999999998</v>
      </c>
    </row>
    <row r="6189" spans="1:4" x14ac:dyDescent="0.2">
      <c r="A6189" s="1">
        <v>43663</v>
      </c>
      <c r="B6189">
        <v>388.90969999999999</v>
      </c>
      <c r="C6189">
        <v>4.3459099999999999</v>
      </c>
      <c r="D6189">
        <v>388.90969999999999</v>
      </c>
    </row>
    <row r="6190" spans="1:4" x14ac:dyDescent="0.2">
      <c r="A6190" s="1">
        <v>43664</v>
      </c>
      <c r="B6190">
        <v>388.98989999999998</v>
      </c>
      <c r="C6190">
        <v>4.3475000000000001</v>
      </c>
      <c r="D6190">
        <v>388.98989999999998</v>
      </c>
    </row>
    <row r="6191" spans="1:4" x14ac:dyDescent="0.2">
      <c r="A6191" s="1">
        <v>43665</v>
      </c>
      <c r="B6191">
        <v>388.89260000000002</v>
      </c>
      <c r="C6191">
        <v>4.3514200000000001</v>
      </c>
      <c r="D6191">
        <v>388.89260000000002</v>
      </c>
    </row>
    <row r="6192" spans="1:4" x14ac:dyDescent="0.2">
      <c r="A6192" s="1">
        <v>43668</v>
      </c>
      <c r="B6192">
        <v>389.21449999999999</v>
      </c>
      <c r="C6192">
        <v>4.3329899999999997</v>
      </c>
      <c r="D6192">
        <v>389.21449999999999</v>
      </c>
    </row>
    <row r="6193" spans="1:4" x14ac:dyDescent="0.2">
      <c r="A6193" s="1">
        <v>43669</v>
      </c>
      <c r="B6193">
        <v>389.1705</v>
      </c>
      <c r="C6193">
        <v>4.3270400000000002</v>
      </c>
      <c r="D6193">
        <v>389.1705</v>
      </c>
    </row>
    <row r="6194" spans="1:4" x14ac:dyDescent="0.2">
      <c r="A6194" s="1">
        <v>43670</v>
      </c>
      <c r="B6194">
        <v>389.41</v>
      </c>
      <c r="C6194">
        <v>4.3155700000000001</v>
      </c>
      <c r="D6194">
        <v>389.41</v>
      </c>
    </row>
    <row r="6195" spans="1:4" x14ac:dyDescent="0.2">
      <c r="A6195" s="1">
        <v>43671</v>
      </c>
      <c r="B6195">
        <v>389.49700000000001</v>
      </c>
      <c r="C6195">
        <v>4.3176899999999998</v>
      </c>
      <c r="D6195">
        <v>389.49700000000001</v>
      </c>
    </row>
    <row r="6196" spans="1:4" x14ac:dyDescent="0.2">
      <c r="A6196" s="1">
        <v>43672</v>
      </c>
      <c r="B6196">
        <v>389.42090000000002</v>
      </c>
      <c r="C6196">
        <v>4.3187899999999999</v>
      </c>
      <c r="D6196">
        <v>389.42090000000002</v>
      </c>
    </row>
    <row r="6197" spans="1:4" x14ac:dyDescent="0.2">
      <c r="A6197" s="1">
        <v>43675</v>
      </c>
      <c r="B6197">
        <v>389.464</v>
      </c>
      <c r="C6197">
        <v>4.3167499999999999</v>
      </c>
      <c r="D6197">
        <v>389.464</v>
      </c>
    </row>
    <row r="6198" spans="1:4" x14ac:dyDescent="0.2">
      <c r="A6198" s="1">
        <v>43676</v>
      </c>
      <c r="B6198">
        <v>389.67669999999998</v>
      </c>
      <c r="C6198">
        <v>4.3050800000000002</v>
      </c>
      <c r="D6198">
        <v>389.67669999999998</v>
      </c>
    </row>
    <row r="6199" spans="1:4" x14ac:dyDescent="0.2">
      <c r="A6199" s="1">
        <v>43677</v>
      </c>
      <c r="B6199">
        <v>389.5172</v>
      </c>
      <c r="C6199">
        <v>4.3005500000000003</v>
      </c>
      <c r="D6199">
        <v>389.5172</v>
      </c>
    </row>
    <row r="6200" spans="1:4" x14ac:dyDescent="0.2">
      <c r="A6200" s="1">
        <v>43678</v>
      </c>
      <c r="B6200">
        <v>390.36219999999997</v>
      </c>
      <c r="C6200">
        <v>4.2869299999999999</v>
      </c>
      <c r="D6200">
        <v>390.36219999999997</v>
      </c>
    </row>
    <row r="6201" spans="1:4" x14ac:dyDescent="0.2">
      <c r="A6201" s="1">
        <v>43679</v>
      </c>
      <c r="B6201">
        <v>391.43130000000002</v>
      </c>
      <c r="C6201">
        <v>4.2618499999999999</v>
      </c>
      <c r="D6201">
        <v>391.43130000000002</v>
      </c>
    </row>
    <row r="6202" spans="1:4" x14ac:dyDescent="0.2">
      <c r="A6202" s="1">
        <v>43682</v>
      </c>
      <c r="B6202">
        <v>392.90989999999999</v>
      </c>
      <c r="C6202">
        <v>4.2073200000000002</v>
      </c>
      <c r="D6202">
        <v>392.90989999999999</v>
      </c>
    </row>
    <row r="6203" spans="1:4" x14ac:dyDescent="0.2">
      <c r="A6203" s="1">
        <v>43683</v>
      </c>
      <c r="B6203">
        <v>393.04469999999998</v>
      </c>
      <c r="C6203">
        <v>4.20153</v>
      </c>
      <c r="D6203">
        <v>393.04469999999998</v>
      </c>
    </row>
    <row r="6204" spans="1:4" x14ac:dyDescent="0.2">
      <c r="A6204" s="1">
        <v>43684</v>
      </c>
      <c r="B6204">
        <v>394.71300000000002</v>
      </c>
      <c r="C6204">
        <v>4.13422</v>
      </c>
      <c r="D6204">
        <v>394.71300000000002</v>
      </c>
    </row>
    <row r="6205" spans="1:4" x14ac:dyDescent="0.2">
      <c r="A6205" s="1">
        <v>43685</v>
      </c>
      <c r="B6205">
        <v>394.30029999999999</v>
      </c>
      <c r="C6205">
        <v>4.14053</v>
      </c>
      <c r="D6205">
        <v>394.30029999999999</v>
      </c>
    </row>
    <row r="6206" spans="1:4" x14ac:dyDescent="0.2">
      <c r="A6206" s="1">
        <v>43686</v>
      </c>
      <c r="B6206">
        <v>394.47919999999999</v>
      </c>
      <c r="C6206">
        <v>4.1352399999999996</v>
      </c>
      <c r="D6206">
        <v>394.47919999999999</v>
      </c>
    </row>
    <row r="6207" spans="1:4" x14ac:dyDescent="0.2">
      <c r="A6207" s="1">
        <v>43689</v>
      </c>
      <c r="B6207">
        <v>395.28320000000002</v>
      </c>
      <c r="C6207">
        <v>4.1001799999999999</v>
      </c>
      <c r="D6207">
        <v>395.28320000000002</v>
      </c>
    </row>
    <row r="6208" spans="1:4" x14ac:dyDescent="0.2">
      <c r="A6208" s="1">
        <v>43690</v>
      </c>
      <c r="B6208">
        <v>395.59730000000002</v>
      </c>
      <c r="C6208">
        <v>4.0865799999999997</v>
      </c>
      <c r="D6208">
        <v>395.59730000000002</v>
      </c>
    </row>
    <row r="6209" spans="1:4" x14ac:dyDescent="0.2">
      <c r="A6209" s="1">
        <v>43691</v>
      </c>
      <c r="B6209">
        <v>397.40559999999999</v>
      </c>
      <c r="C6209">
        <v>4.0111600000000003</v>
      </c>
      <c r="D6209">
        <v>397.40559999999999</v>
      </c>
    </row>
    <row r="6210" spans="1:4" x14ac:dyDescent="0.2">
      <c r="A6210" s="1">
        <v>43692</v>
      </c>
      <c r="B6210">
        <v>397.64449999999999</v>
      </c>
      <c r="C6210">
        <v>4.0038299999999998</v>
      </c>
      <c r="D6210">
        <v>397.64449999999999</v>
      </c>
    </row>
    <row r="6211" spans="1:4" x14ac:dyDescent="0.2">
      <c r="A6211" s="1">
        <v>43693</v>
      </c>
      <c r="B6211">
        <v>397.81270000000001</v>
      </c>
      <c r="C6211">
        <v>4.00047</v>
      </c>
      <c r="D6211">
        <v>397.81270000000001</v>
      </c>
    </row>
    <row r="6212" spans="1:4" x14ac:dyDescent="0.2">
      <c r="A6212" s="1">
        <v>43696</v>
      </c>
      <c r="B6212">
        <v>397.63150000000002</v>
      </c>
      <c r="C6212">
        <v>4.0047899999999998</v>
      </c>
      <c r="D6212">
        <v>397.63150000000002</v>
      </c>
    </row>
    <row r="6213" spans="1:4" x14ac:dyDescent="0.2">
      <c r="A6213" s="1">
        <v>43697</v>
      </c>
      <c r="B6213">
        <v>397.84179999999998</v>
      </c>
      <c r="C6213">
        <v>3.99993</v>
      </c>
      <c r="D6213">
        <v>397.84179999999998</v>
      </c>
    </row>
    <row r="6214" spans="1:4" x14ac:dyDescent="0.2">
      <c r="A6214" s="1">
        <v>43698</v>
      </c>
      <c r="B6214">
        <v>397.91969999999998</v>
      </c>
      <c r="C6214">
        <v>4.0014599999999998</v>
      </c>
      <c r="D6214">
        <v>397.91969999999998</v>
      </c>
    </row>
    <row r="6215" spans="1:4" x14ac:dyDescent="0.2">
      <c r="A6215" s="1">
        <v>43699</v>
      </c>
      <c r="B6215">
        <v>397.70530000000002</v>
      </c>
      <c r="C6215">
        <v>4.0194200000000002</v>
      </c>
      <c r="D6215">
        <v>397.70530000000002</v>
      </c>
    </row>
    <row r="6216" spans="1:4" x14ac:dyDescent="0.2">
      <c r="A6216" s="1">
        <v>43700</v>
      </c>
      <c r="B6216">
        <v>397.91129999999998</v>
      </c>
      <c r="C6216">
        <v>4.0168600000000003</v>
      </c>
      <c r="D6216">
        <v>397.91129999999998</v>
      </c>
    </row>
    <row r="6217" spans="1:4" x14ac:dyDescent="0.2">
      <c r="A6217" s="1">
        <v>43703</v>
      </c>
      <c r="B6217">
        <v>398.20850000000002</v>
      </c>
      <c r="C6217">
        <v>3.9920399999999998</v>
      </c>
      <c r="D6217">
        <v>398.20850000000002</v>
      </c>
    </row>
    <row r="6218" spans="1:4" x14ac:dyDescent="0.2">
      <c r="A6218" s="1">
        <v>43704</v>
      </c>
      <c r="B6218">
        <v>398.60199999999998</v>
      </c>
      <c r="C6218">
        <v>3.9638399999999998</v>
      </c>
      <c r="D6218">
        <v>398.60199999999998</v>
      </c>
    </row>
    <row r="6219" spans="1:4" x14ac:dyDescent="0.2">
      <c r="A6219" s="1">
        <v>43705</v>
      </c>
      <c r="B6219">
        <v>399.03230000000002</v>
      </c>
      <c r="C6219">
        <v>3.9402599999999999</v>
      </c>
      <c r="D6219">
        <v>399.03230000000002</v>
      </c>
    </row>
    <row r="6220" spans="1:4" x14ac:dyDescent="0.2">
      <c r="A6220" s="1">
        <v>43706</v>
      </c>
      <c r="B6220">
        <v>398.8768</v>
      </c>
      <c r="C6220">
        <v>3.9608699999999999</v>
      </c>
      <c r="D6220">
        <v>398.8768</v>
      </c>
    </row>
    <row r="6221" spans="1:4" x14ac:dyDescent="0.2">
      <c r="A6221" s="1">
        <v>43707</v>
      </c>
      <c r="B6221">
        <v>398.89030000000002</v>
      </c>
      <c r="C6221">
        <v>3.9596499999999999</v>
      </c>
      <c r="D6221">
        <v>398.89030000000002</v>
      </c>
    </row>
    <row r="6222" spans="1:4" x14ac:dyDescent="0.2">
      <c r="A6222" s="1">
        <v>43710</v>
      </c>
      <c r="B6222">
        <v>398.89030000000002</v>
      </c>
      <c r="C6222">
        <v>3.9574400000000001</v>
      </c>
      <c r="D6222">
        <v>398.89030000000002</v>
      </c>
    </row>
    <row r="6223" spans="1:4" x14ac:dyDescent="0.2">
      <c r="A6223" s="1">
        <v>43711</v>
      </c>
      <c r="B6223">
        <v>399.15030000000002</v>
      </c>
      <c r="C6223">
        <v>3.9543900000000001</v>
      </c>
      <c r="D6223">
        <v>399.15030000000002</v>
      </c>
    </row>
    <row r="6224" spans="1:4" x14ac:dyDescent="0.2">
      <c r="A6224" s="1">
        <v>43712</v>
      </c>
      <c r="B6224">
        <v>399.31889999999999</v>
      </c>
      <c r="C6224">
        <v>3.9517500000000001</v>
      </c>
      <c r="D6224">
        <v>399.31889999999999</v>
      </c>
    </row>
    <row r="6225" spans="1:4" x14ac:dyDescent="0.2">
      <c r="A6225" s="1">
        <v>43713</v>
      </c>
      <c r="B6225">
        <v>398.32</v>
      </c>
      <c r="C6225">
        <v>3.98915</v>
      </c>
      <c r="D6225">
        <v>398.32</v>
      </c>
    </row>
    <row r="6226" spans="1:4" x14ac:dyDescent="0.2">
      <c r="A6226" s="1">
        <v>43714</v>
      </c>
      <c r="B6226">
        <v>398.3537</v>
      </c>
      <c r="C6226">
        <v>3.9905900000000001</v>
      </c>
      <c r="D6226">
        <v>398.3537</v>
      </c>
    </row>
    <row r="6227" spans="1:4" x14ac:dyDescent="0.2">
      <c r="A6227" s="1">
        <v>43717</v>
      </c>
      <c r="B6227">
        <v>398.0598</v>
      </c>
      <c r="C6227">
        <v>3.9944999999999999</v>
      </c>
      <c r="D6227">
        <v>398.0598</v>
      </c>
    </row>
    <row r="6228" spans="1:4" x14ac:dyDescent="0.2">
      <c r="A6228" s="1">
        <v>43718</v>
      </c>
      <c r="B6228">
        <v>397.4751</v>
      </c>
      <c r="C6228">
        <v>4.0234500000000004</v>
      </c>
      <c r="D6228">
        <v>397.4751</v>
      </c>
    </row>
    <row r="6229" spans="1:4" x14ac:dyDescent="0.2">
      <c r="A6229" s="1">
        <v>43719</v>
      </c>
      <c r="B6229">
        <v>396.8655</v>
      </c>
      <c r="C6229">
        <v>4.0438700000000001</v>
      </c>
      <c r="D6229">
        <v>396.8655</v>
      </c>
    </row>
    <row r="6230" spans="1:4" x14ac:dyDescent="0.2">
      <c r="A6230" s="1">
        <v>43720</v>
      </c>
      <c r="B6230">
        <v>396.74009999999998</v>
      </c>
      <c r="C6230">
        <v>4.0581100000000001</v>
      </c>
      <c r="D6230">
        <v>396.74009999999998</v>
      </c>
    </row>
    <row r="6231" spans="1:4" x14ac:dyDescent="0.2">
      <c r="A6231" s="1">
        <v>43721</v>
      </c>
      <c r="B6231">
        <v>394.90780000000001</v>
      </c>
      <c r="C6231">
        <v>4.1341400000000004</v>
      </c>
      <c r="D6231">
        <v>394.90780000000001</v>
      </c>
    </row>
    <row r="6232" spans="1:4" x14ac:dyDescent="0.2">
      <c r="A6232" s="1">
        <v>43724</v>
      </c>
      <c r="B6232">
        <v>394.57769999999999</v>
      </c>
      <c r="C6232">
        <v>4.1471999999999998</v>
      </c>
      <c r="D6232">
        <v>394.57769999999999</v>
      </c>
    </row>
    <row r="6233" spans="1:4" x14ac:dyDescent="0.2">
      <c r="A6233" s="1">
        <v>43725</v>
      </c>
      <c r="B6233">
        <v>394.40820000000002</v>
      </c>
      <c r="C6233">
        <v>4.1603700000000003</v>
      </c>
      <c r="D6233">
        <v>394.40820000000002</v>
      </c>
    </row>
    <row r="6234" spans="1:4" x14ac:dyDescent="0.2">
      <c r="A6234" s="1">
        <v>43726</v>
      </c>
      <c r="B6234">
        <v>395.78969999999998</v>
      </c>
      <c r="C6234">
        <v>4.1076699999999997</v>
      </c>
      <c r="D6234">
        <v>395.78969999999998</v>
      </c>
    </row>
    <row r="6235" spans="1:4" x14ac:dyDescent="0.2">
      <c r="A6235" s="1">
        <v>43727</v>
      </c>
      <c r="B6235">
        <v>396.28730000000002</v>
      </c>
      <c r="C6235">
        <v>4.0987299999999998</v>
      </c>
      <c r="D6235">
        <v>396.28730000000002</v>
      </c>
    </row>
    <row r="6236" spans="1:4" x14ac:dyDescent="0.2">
      <c r="A6236" s="1">
        <v>43728</v>
      </c>
      <c r="B6236">
        <v>396.6678</v>
      </c>
      <c r="C6236">
        <v>4.0886399999999998</v>
      </c>
      <c r="D6236">
        <v>396.6678</v>
      </c>
    </row>
    <row r="6237" spans="1:4" x14ac:dyDescent="0.2">
      <c r="A6237" s="1">
        <v>43731</v>
      </c>
      <c r="B6237">
        <v>397.86799999999999</v>
      </c>
      <c r="C6237">
        <v>4.0518599999999996</v>
      </c>
      <c r="D6237">
        <v>397.86799999999999</v>
      </c>
    </row>
    <row r="6238" spans="1:4" x14ac:dyDescent="0.2">
      <c r="A6238" s="1">
        <v>43732</v>
      </c>
      <c r="B6238">
        <v>398.29759999999999</v>
      </c>
      <c r="C6238">
        <v>4.0350000000000001</v>
      </c>
      <c r="D6238">
        <v>398.29759999999999</v>
      </c>
    </row>
    <row r="6239" spans="1:4" x14ac:dyDescent="0.2">
      <c r="A6239" s="1">
        <v>43733</v>
      </c>
      <c r="B6239">
        <v>398.14859999999999</v>
      </c>
      <c r="C6239">
        <v>4.0386199999999999</v>
      </c>
      <c r="D6239">
        <v>398.14859999999999</v>
      </c>
    </row>
    <row r="6240" spans="1:4" x14ac:dyDescent="0.2">
      <c r="A6240" s="1">
        <v>43734</v>
      </c>
      <c r="B6240">
        <v>397.90910000000002</v>
      </c>
      <c r="C6240">
        <v>4.0520399999999999</v>
      </c>
      <c r="D6240">
        <v>397.90910000000002</v>
      </c>
    </row>
    <row r="6241" spans="1:4" x14ac:dyDescent="0.2">
      <c r="A6241" s="1">
        <v>43735</v>
      </c>
      <c r="B6241">
        <v>397.93329999999997</v>
      </c>
      <c r="C6241">
        <v>4.0575900000000003</v>
      </c>
      <c r="D6241">
        <v>397.93329999999997</v>
      </c>
    </row>
    <row r="6242" spans="1:4" x14ac:dyDescent="0.2">
      <c r="A6242" s="1">
        <v>43738</v>
      </c>
      <c r="B6242">
        <v>398.07400000000001</v>
      </c>
      <c r="C6242">
        <v>4.0611100000000002</v>
      </c>
      <c r="D6242">
        <v>398.07400000000001</v>
      </c>
    </row>
    <row r="6243" spans="1:4" x14ac:dyDescent="0.2">
      <c r="A6243" s="1">
        <v>43739</v>
      </c>
      <c r="B6243">
        <v>398.07940000000002</v>
      </c>
      <c r="C6243">
        <v>4.0627000000000004</v>
      </c>
      <c r="D6243">
        <v>398.07940000000002</v>
      </c>
    </row>
    <row r="6244" spans="1:4" x14ac:dyDescent="0.2">
      <c r="A6244" s="1">
        <v>43740</v>
      </c>
      <c r="B6244">
        <v>398.64789999999999</v>
      </c>
      <c r="C6244">
        <v>4.0415700000000001</v>
      </c>
      <c r="D6244">
        <v>398.64789999999999</v>
      </c>
    </row>
    <row r="6245" spans="1:4" x14ac:dyDescent="0.2">
      <c r="A6245" s="1">
        <v>43741</v>
      </c>
      <c r="B6245">
        <v>399.75099999999998</v>
      </c>
      <c r="C6245">
        <v>4.0040500000000003</v>
      </c>
      <c r="D6245">
        <v>399.75099999999998</v>
      </c>
    </row>
    <row r="6246" spans="1:4" x14ac:dyDescent="0.2">
      <c r="A6246" s="1">
        <v>43742</v>
      </c>
      <c r="B6246">
        <v>399.89800000000002</v>
      </c>
      <c r="C6246">
        <v>4.0045099999999998</v>
      </c>
      <c r="D6246">
        <v>399.89800000000002</v>
      </c>
    </row>
    <row r="6247" spans="1:4" x14ac:dyDescent="0.2">
      <c r="A6247" s="1">
        <v>43745</v>
      </c>
      <c r="B6247">
        <v>400.06639999999999</v>
      </c>
      <c r="C6247">
        <v>3.98421</v>
      </c>
      <c r="D6247">
        <v>400.06639999999999</v>
      </c>
    </row>
    <row r="6248" spans="1:4" x14ac:dyDescent="0.2">
      <c r="A6248" s="1">
        <v>43746</v>
      </c>
      <c r="B6248">
        <v>400.69260000000003</v>
      </c>
      <c r="C6248">
        <v>3.9595600000000002</v>
      </c>
      <c r="D6248">
        <v>400.69260000000003</v>
      </c>
    </row>
    <row r="6249" spans="1:4" x14ac:dyDescent="0.2">
      <c r="A6249" s="1">
        <v>43747</v>
      </c>
      <c r="B6249">
        <v>400.3793</v>
      </c>
      <c r="C6249">
        <v>3.95567</v>
      </c>
      <c r="D6249">
        <v>400.3793</v>
      </c>
    </row>
    <row r="6250" spans="1:4" x14ac:dyDescent="0.2">
      <c r="A6250" s="1">
        <v>43748</v>
      </c>
      <c r="B6250">
        <v>399.5763</v>
      </c>
      <c r="C6250">
        <v>3.9990600000000001</v>
      </c>
      <c r="D6250">
        <v>399.5763</v>
      </c>
    </row>
    <row r="6251" spans="1:4" x14ac:dyDescent="0.2">
      <c r="A6251" s="1">
        <v>43749</v>
      </c>
      <c r="B6251">
        <v>398.27199999999999</v>
      </c>
      <c r="C6251">
        <v>4.0470300000000003</v>
      </c>
      <c r="D6251">
        <v>398.27199999999999</v>
      </c>
    </row>
    <row r="6252" spans="1:4" x14ac:dyDescent="0.2">
      <c r="A6252" s="1">
        <v>43752</v>
      </c>
      <c r="B6252">
        <v>398.27199999999999</v>
      </c>
      <c r="C6252">
        <v>4.0470300000000003</v>
      </c>
      <c r="D6252">
        <v>398.27199999999999</v>
      </c>
    </row>
    <row r="6253" spans="1:4" x14ac:dyDescent="0.2">
      <c r="A6253" s="1">
        <v>43753</v>
      </c>
      <c r="B6253">
        <v>398.3852</v>
      </c>
      <c r="C6253">
        <v>4.0433000000000003</v>
      </c>
      <c r="D6253">
        <v>398.3852</v>
      </c>
    </row>
    <row r="6254" spans="1:4" x14ac:dyDescent="0.2">
      <c r="A6254" s="1">
        <v>43754</v>
      </c>
      <c r="B6254">
        <v>398.37560000000002</v>
      </c>
      <c r="C6254">
        <v>4.0475199999999996</v>
      </c>
      <c r="D6254">
        <v>398.37560000000002</v>
      </c>
    </row>
    <row r="6255" spans="1:4" x14ac:dyDescent="0.2">
      <c r="A6255" s="1">
        <v>43755</v>
      </c>
      <c r="B6255">
        <v>397.9991</v>
      </c>
      <c r="C6255">
        <v>4.0630899999999999</v>
      </c>
      <c r="D6255">
        <v>397.9991</v>
      </c>
    </row>
    <row r="6256" spans="1:4" x14ac:dyDescent="0.2">
      <c r="A6256" s="1">
        <v>43756</v>
      </c>
      <c r="B6256">
        <v>397.80799999999999</v>
      </c>
      <c r="C6256">
        <v>4.08324</v>
      </c>
      <c r="D6256">
        <v>397.80799999999999</v>
      </c>
    </row>
    <row r="6257" spans="1:4" x14ac:dyDescent="0.2">
      <c r="A6257" s="1">
        <v>43759</v>
      </c>
      <c r="B6257">
        <v>397.56950000000001</v>
      </c>
      <c r="C6257">
        <v>4.0910399999999996</v>
      </c>
      <c r="D6257">
        <v>397.56950000000001</v>
      </c>
    </row>
    <row r="6258" spans="1:4" x14ac:dyDescent="0.2">
      <c r="A6258" s="1">
        <v>43760</v>
      </c>
      <c r="B6258">
        <v>397.51240000000001</v>
      </c>
      <c r="C6258">
        <v>4.09598</v>
      </c>
      <c r="D6258">
        <v>397.51240000000001</v>
      </c>
    </row>
    <row r="6259" spans="1:4" x14ac:dyDescent="0.2">
      <c r="A6259" s="1">
        <v>43761</v>
      </c>
      <c r="B6259">
        <v>397.53280000000001</v>
      </c>
      <c r="C6259">
        <v>4.0904199999999999</v>
      </c>
      <c r="D6259">
        <v>397.53280000000001</v>
      </c>
    </row>
    <row r="6260" spans="1:4" x14ac:dyDescent="0.2">
      <c r="A6260" s="1">
        <v>43762</v>
      </c>
      <c r="B6260">
        <v>397.55790000000002</v>
      </c>
      <c r="C6260">
        <v>4.0990799999999998</v>
      </c>
      <c r="D6260">
        <v>397.55790000000002</v>
      </c>
    </row>
    <row r="6261" spans="1:4" x14ac:dyDescent="0.2">
      <c r="A6261" s="1">
        <v>43763</v>
      </c>
      <c r="B6261">
        <v>397.50310000000002</v>
      </c>
      <c r="C6261">
        <v>4.1023399999999999</v>
      </c>
      <c r="D6261">
        <v>397.50310000000002</v>
      </c>
    </row>
    <row r="6262" spans="1:4" x14ac:dyDescent="0.2">
      <c r="A6262" s="1">
        <v>43766</v>
      </c>
      <c r="B6262">
        <v>397.11919999999998</v>
      </c>
      <c r="C6262">
        <v>4.1141899999999998</v>
      </c>
      <c r="D6262">
        <v>397.11919999999998</v>
      </c>
    </row>
    <row r="6263" spans="1:4" x14ac:dyDescent="0.2">
      <c r="A6263" s="1">
        <v>43767</v>
      </c>
      <c r="B6263">
        <v>397.01560000000001</v>
      </c>
      <c r="C6263">
        <v>4.1215400000000004</v>
      </c>
      <c r="D6263">
        <v>397.01560000000001</v>
      </c>
    </row>
    <row r="6264" spans="1:4" x14ac:dyDescent="0.2">
      <c r="A6264" s="1">
        <v>43768</v>
      </c>
      <c r="B6264">
        <v>397.51620000000003</v>
      </c>
      <c r="C6264">
        <v>4.0850200000000001</v>
      </c>
      <c r="D6264">
        <v>397.51620000000003</v>
      </c>
    </row>
    <row r="6265" spans="1:4" x14ac:dyDescent="0.2">
      <c r="A6265" s="1">
        <v>43769</v>
      </c>
      <c r="B6265">
        <v>398.92829999999998</v>
      </c>
      <c r="C6265">
        <v>4.0339499999999999</v>
      </c>
      <c r="D6265">
        <v>398.92829999999998</v>
      </c>
    </row>
    <row r="6266" spans="1:4" x14ac:dyDescent="0.2">
      <c r="A6266" s="1">
        <v>43770</v>
      </c>
      <c r="B6266">
        <v>398.92579999999998</v>
      </c>
      <c r="C6266">
        <v>4.0476400000000003</v>
      </c>
      <c r="D6266">
        <v>398.92579999999998</v>
      </c>
    </row>
    <row r="6267" spans="1:4" x14ac:dyDescent="0.2">
      <c r="A6267" s="1">
        <v>43773</v>
      </c>
      <c r="B6267">
        <v>398.5684</v>
      </c>
      <c r="C6267">
        <v>4.0515699999999999</v>
      </c>
      <c r="D6267">
        <v>398.5684</v>
      </c>
    </row>
    <row r="6268" spans="1:4" x14ac:dyDescent="0.2">
      <c r="A6268" s="1">
        <v>43774</v>
      </c>
      <c r="B6268">
        <v>397.5702</v>
      </c>
      <c r="C6268">
        <v>4.0844399999999998</v>
      </c>
      <c r="D6268">
        <v>397.5702</v>
      </c>
    </row>
    <row r="6269" spans="1:4" x14ac:dyDescent="0.2">
      <c r="A6269" s="1">
        <v>43775</v>
      </c>
      <c r="B6269">
        <v>397.77620000000002</v>
      </c>
      <c r="C6269">
        <v>4.0775199999999998</v>
      </c>
      <c r="D6269">
        <v>397.77620000000002</v>
      </c>
    </row>
    <row r="6270" spans="1:4" x14ac:dyDescent="0.2">
      <c r="A6270" s="1">
        <v>43776</v>
      </c>
      <c r="B6270">
        <v>396.608</v>
      </c>
      <c r="C6270">
        <v>4.1398299999999999</v>
      </c>
      <c r="D6270">
        <v>396.608</v>
      </c>
    </row>
    <row r="6271" spans="1:4" x14ac:dyDescent="0.2">
      <c r="A6271" s="1">
        <v>43777</v>
      </c>
      <c r="B6271">
        <v>396.31970000000001</v>
      </c>
      <c r="C6271">
        <v>4.1485200000000004</v>
      </c>
      <c r="D6271">
        <v>396.31970000000001</v>
      </c>
    </row>
    <row r="6272" spans="1:4" x14ac:dyDescent="0.2">
      <c r="A6272" s="1">
        <v>43780</v>
      </c>
      <c r="B6272">
        <v>396.31970000000001</v>
      </c>
      <c r="C6272">
        <v>4.1485200000000004</v>
      </c>
      <c r="D6272">
        <v>396.31970000000001</v>
      </c>
    </row>
    <row r="6273" spans="1:4" x14ac:dyDescent="0.2">
      <c r="A6273" s="1">
        <v>43781</v>
      </c>
      <c r="B6273">
        <v>396.63569999999999</v>
      </c>
      <c r="C6273">
        <v>4.1400499999999996</v>
      </c>
      <c r="D6273">
        <v>396.63569999999999</v>
      </c>
    </row>
    <row r="6274" spans="1:4" x14ac:dyDescent="0.2">
      <c r="A6274" s="1">
        <v>43782</v>
      </c>
      <c r="B6274">
        <v>397.07530000000003</v>
      </c>
      <c r="C6274">
        <v>4.1174600000000003</v>
      </c>
      <c r="D6274">
        <v>397.07530000000003</v>
      </c>
    </row>
    <row r="6275" spans="1:4" x14ac:dyDescent="0.2">
      <c r="A6275" s="1">
        <v>43783</v>
      </c>
      <c r="B6275">
        <v>397.7353</v>
      </c>
      <c r="C6275">
        <v>4.0994900000000003</v>
      </c>
      <c r="D6275">
        <v>397.7353</v>
      </c>
    </row>
    <row r="6276" spans="1:4" x14ac:dyDescent="0.2">
      <c r="A6276" s="1">
        <v>43784</v>
      </c>
      <c r="B6276">
        <v>397.88350000000003</v>
      </c>
      <c r="C6276">
        <v>4.1065199999999997</v>
      </c>
      <c r="D6276">
        <v>397.88350000000003</v>
      </c>
    </row>
    <row r="6277" spans="1:4" x14ac:dyDescent="0.2">
      <c r="A6277" s="1">
        <v>43787</v>
      </c>
      <c r="B6277">
        <v>398.08339999999998</v>
      </c>
      <c r="C6277">
        <v>4.08744</v>
      </c>
      <c r="D6277">
        <v>398.08339999999998</v>
      </c>
    </row>
    <row r="6278" spans="1:4" x14ac:dyDescent="0.2">
      <c r="A6278" s="1">
        <v>43788</v>
      </c>
      <c r="B6278">
        <v>398.39530000000002</v>
      </c>
      <c r="C6278">
        <v>4.0816400000000002</v>
      </c>
      <c r="D6278">
        <v>398.39530000000002</v>
      </c>
    </row>
    <row r="6279" spans="1:4" x14ac:dyDescent="0.2">
      <c r="A6279" s="1">
        <v>43789</v>
      </c>
      <c r="B6279">
        <v>399.42419999999998</v>
      </c>
      <c r="C6279">
        <v>4.0420100000000003</v>
      </c>
      <c r="D6279">
        <v>399.42419999999998</v>
      </c>
    </row>
    <row r="6280" spans="1:4" x14ac:dyDescent="0.2">
      <c r="A6280" s="1">
        <v>43790</v>
      </c>
      <c r="B6280">
        <v>399.51819999999998</v>
      </c>
      <c r="C6280">
        <v>4.0478100000000001</v>
      </c>
      <c r="D6280">
        <v>399.51819999999998</v>
      </c>
    </row>
    <row r="6281" spans="1:4" x14ac:dyDescent="0.2">
      <c r="A6281" s="1">
        <v>43791</v>
      </c>
      <c r="B6281">
        <v>399.59800000000001</v>
      </c>
      <c r="C6281">
        <v>4.0421899999999997</v>
      </c>
      <c r="D6281">
        <v>399.59800000000001</v>
      </c>
    </row>
    <row r="6282" spans="1:4" x14ac:dyDescent="0.2">
      <c r="A6282" s="1">
        <v>43794</v>
      </c>
      <c r="B6282">
        <v>399.68650000000002</v>
      </c>
      <c r="C6282">
        <v>4.0317999999999996</v>
      </c>
      <c r="D6282">
        <v>399.68650000000002</v>
      </c>
    </row>
    <row r="6283" spans="1:4" x14ac:dyDescent="0.2">
      <c r="A6283" s="1">
        <v>43795</v>
      </c>
      <c r="B6283">
        <v>400.25330000000002</v>
      </c>
      <c r="C6283">
        <v>4.0159799999999999</v>
      </c>
      <c r="D6283">
        <v>400.25330000000002</v>
      </c>
    </row>
    <row r="6284" spans="1:4" x14ac:dyDescent="0.2">
      <c r="A6284" s="1">
        <v>43796</v>
      </c>
      <c r="B6284">
        <v>400.3064</v>
      </c>
      <c r="C6284">
        <v>4.0303800000000001</v>
      </c>
      <c r="D6284">
        <v>400.3064</v>
      </c>
    </row>
    <row r="6285" spans="1:4" x14ac:dyDescent="0.2">
      <c r="A6285" s="1">
        <v>43797</v>
      </c>
      <c r="B6285">
        <v>400.3064</v>
      </c>
      <c r="C6285">
        <v>4.0303800000000001</v>
      </c>
      <c r="D6285">
        <v>400.3064</v>
      </c>
    </row>
    <row r="6286" spans="1:4" x14ac:dyDescent="0.2">
      <c r="A6286" s="1">
        <v>43798</v>
      </c>
      <c r="B6286">
        <v>400.46899999999999</v>
      </c>
      <c r="C6286">
        <v>4.0275400000000001</v>
      </c>
      <c r="D6286">
        <v>400.46899999999999</v>
      </c>
    </row>
    <row r="6287" spans="1:4" x14ac:dyDescent="0.2">
      <c r="A6287" s="1">
        <v>43801</v>
      </c>
      <c r="B6287">
        <v>399.80610000000001</v>
      </c>
      <c r="C6287">
        <v>4.07233</v>
      </c>
      <c r="D6287">
        <v>399.80610000000001</v>
      </c>
    </row>
    <row r="6288" spans="1:4" x14ac:dyDescent="0.2">
      <c r="A6288" s="1">
        <v>43802</v>
      </c>
      <c r="B6288">
        <v>400.59019999999998</v>
      </c>
      <c r="C6288">
        <v>4.0434099999999997</v>
      </c>
      <c r="D6288">
        <v>400.59019999999998</v>
      </c>
    </row>
    <row r="6289" spans="1:4" x14ac:dyDescent="0.2">
      <c r="A6289" s="1">
        <v>43803</v>
      </c>
      <c r="B6289">
        <v>400.5752</v>
      </c>
      <c r="C6289">
        <v>4.0456899999999996</v>
      </c>
      <c r="D6289">
        <v>400.5752</v>
      </c>
    </row>
    <row r="6290" spans="1:4" x14ac:dyDescent="0.2">
      <c r="A6290" s="1">
        <v>43804</v>
      </c>
      <c r="B6290">
        <v>400.68959999999998</v>
      </c>
      <c r="C6290">
        <v>4.0522299999999998</v>
      </c>
      <c r="D6290">
        <v>400.68959999999998</v>
      </c>
    </row>
    <row r="6291" spans="1:4" x14ac:dyDescent="0.2">
      <c r="A6291" s="1">
        <v>43805</v>
      </c>
      <c r="B6291">
        <v>400.3897</v>
      </c>
      <c r="C6291">
        <v>4.0653300000000003</v>
      </c>
      <c r="D6291">
        <v>400.3897</v>
      </c>
    </row>
    <row r="6292" spans="1:4" x14ac:dyDescent="0.2">
      <c r="A6292" s="1">
        <v>43808</v>
      </c>
      <c r="B6292">
        <v>400.83139999999997</v>
      </c>
      <c r="C6292">
        <v>4.0390100000000002</v>
      </c>
      <c r="D6292">
        <v>400.83139999999997</v>
      </c>
    </row>
    <row r="6293" spans="1:4" x14ac:dyDescent="0.2">
      <c r="A6293" s="1">
        <v>43809</v>
      </c>
      <c r="B6293">
        <v>401.07459999999998</v>
      </c>
      <c r="C6293">
        <v>4.0334300000000001</v>
      </c>
      <c r="D6293">
        <v>401.07459999999998</v>
      </c>
    </row>
    <row r="6294" spans="1:4" x14ac:dyDescent="0.2">
      <c r="A6294" s="1">
        <v>43810</v>
      </c>
      <c r="B6294">
        <v>401.54480000000001</v>
      </c>
      <c r="C6294">
        <v>4.0056799999999999</v>
      </c>
      <c r="D6294">
        <v>401.54480000000001</v>
      </c>
    </row>
    <row r="6295" spans="1:4" x14ac:dyDescent="0.2">
      <c r="A6295" s="1">
        <v>43811</v>
      </c>
      <c r="B6295">
        <v>401.12729999999999</v>
      </c>
      <c r="C6295">
        <v>4.0181199999999997</v>
      </c>
      <c r="D6295">
        <v>401.12729999999999</v>
      </c>
    </row>
    <row r="6296" spans="1:4" x14ac:dyDescent="0.2">
      <c r="A6296" s="1">
        <v>43812</v>
      </c>
      <c r="B6296">
        <v>401.51249999999999</v>
      </c>
      <c r="C6296">
        <v>4.0069100000000004</v>
      </c>
      <c r="D6296">
        <v>401.51249999999999</v>
      </c>
    </row>
    <row r="6297" spans="1:4" x14ac:dyDescent="0.2">
      <c r="A6297" s="1">
        <v>43815</v>
      </c>
      <c r="B6297">
        <v>401.4556</v>
      </c>
      <c r="C6297">
        <v>4.0096299999999996</v>
      </c>
      <c r="D6297">
        <v>401.4556</v>
      </c>
    </row>
    <row r="6298" spans="1:4" x14ac:dyDescent="0.2">
      <c r="A6298" s="1">
        <v>43816</v>
      </c>
      <c r="B6298">
        <v>401.49610000000001</v>
      </c>
      <c r="C6298">
        <v>4.0146600000000001</v>
      </c>
      <c r="D6298">
        <v>401.49610000000001</v>
      </c>
    </row>
    <row r="6299" spans="1:4" x14ac:dyDescent="0.2">
      <c r="A6299" s="1">
        <v>43817</v>
      </c>
      <c r="B6299">
        <v>401.32819999999998</v>
      </c>
      <c r="C6299">
        <v>4.01328</v>
      </c>
      <c r="D6299">
        <v>401.32819999999998</v>
      </c>
    </row>
    <row r="6300" spans="1:4" x14ac:dyDescent="0.2">
      <c r="A6300" s="1">
        <v>43818</v>
      </c>
      <c r="B6300">
        <v>401.2002</v>
      </c>
      <c r="C6300">
        <v>4.0324200000000001</v>
      </c>
      <c r="D6300">
        <v>401.2002</v>
      </c>
    </row>
    <row r="6301" spans="1:4" x14ac:dyDescent="0.2">
      <c r="A6301" s="1">
        <v>43819</v>
      </c>
      <c r="B6301">
        <v>401.22239999999999</v>
      </c>
      <c r="C6301">
        <v>4.0353399999999997</v>
      </c>
      <c r="D6301">
        <v>401.22239999999999</v>
      </c>
    </row>
    <row r="6302" spans="1:4" x14ac:dyDescent="0.2">
      <c r="A6302" s="1">
        <v>43822</v>
      </c>
      <c r="B6302">
        <v>401.38189999999997</v>
      </c>
      <c r="C6302">
        <v>4.0284800000000001</v>
      </c>
      <c r="D6302">
        <v>401.38189999999997</v>
      </c>
    </row>
    <row r="6303" spans="1:4" x14ac:dyDescent="0.2">
      <c r="A6303" s="1">
        <v>43823</v>
      </c>
      <c r="B6303">
        <v>401.51859999999999</v>
      </c>
      <c r="C6303">
        <v>4.0237299999999996</v>
      </c>
      <c r="D6303">
        <v>401.51859999999999</v>
      </c>
    </row>
    <row r="6304" spans="1:4" x14ac:dyDescent="0.2">
      <c r="A6304" s="1">
        <v>43824</v>
      </c>
      <c r="B6304">
        <v>401.51859999999999</v>
      </c>
      <c r="C6304">
        <v>4.0237299999999996</v>
      </c>
      <c r="D6304">
        <v>401.51859999999999</v>
      </c>
    </row>
    <row r="6305" spans="1:4" x14ac:dyDescent="0.2">
      <c r="A6305" s="1">
        <v>43825</v>
      </c>
      <c r="B6305">
        <v>401.60919999999999</v>
      </c>
      <c r="C6305">
        <v>4.02128</v>
      </c>
      <c r="D6305">
        <v>401.60919999999999</v>
      </c>
    </row>
    <row r="6306" spans="1:4" x14ac:dyDescent="0.2">
      <c r="A6306" s="1">
        <v>43826</v>
      </c>
      <c r="B6306">
        <v>401.726</v>
      </c>
      <c r="C6306">
        <v>4.0214499999999997</v>
      </c>
      <c r="D6306">
        <v>401.726</v>
      </c>
    </row>
    <row r="6307" spans="1:4" x14ac:dyDescent="0.2">
      <c r="A6307" s="1">
        <v>43829</v>
      </c>
      <c r="B6307">
        <v>401.66520000000003</v>
      </c>
      <c r="C6307">
        <v>4.0131100000000002</v>
      </c>
      <c r="D6307">
        <v>401.66520000000003</v>
      </c>
    </row>
    <row r="6308" spans="1:4" x14ac:dyDescent="0.2">
      <c r="A6308" s="1">
        <v>43830</v>
      </c>
      <c r="B6308">
        <v>401.66</v>
      </c>
      <c r="C6308">
        <v>4.0175099999999997</v>
      </c>
      <c r="D6308">
        <v>401.66</v>
      </c>
    </row>
    <row r="6309" spans="1:4" x14ac:dyDescent="0.2">
      <c r="A6309" s="1">
        <v>43831</v>
      </c>
      <c r="B6309">
        <v>401.66</v>
      </c>
      <c r="C6309">
        <v>4.0175099999999997</v>
      </c>
      <c r="D6309">
        <v>401.66</v>
      </c>
    </row>
    <row r="6310" spans="1:4" x14ac:dyDescent="0.2">
      <c r="A6310" s="1">
        <v>43832</v>
      </c>
      <c r="B6310">
        <v>402.38760000000002</v>
      </c>
      <c r="C6310">
        <v>3.9945200000000001</v>
      </c>
      <c r="D6310">
        <v>402.38760000000002</v>
      </c>
    </row>
    <row r="6311" spans="1:4" x14ac:dyDescent="0.2">
      <c r="A6311" s="1">
        <v>43833</v>
      </c>
      <c r="B6311">
        <v>403.63630000000001</v>
      </c>
      <c r="C6311">
        <v>3.9504700000000001</v>
      </c>
      <c r="D6311">
        <v>403.63630000000001</v>
      </c>
    </row>
    <row r="6312" spans="1:4" x14ac:dyDescent="0.2">
      <c r="A6312" s="1">
        <v>43836</v>
      </c>
      <c r="B6312">
        <v>404.09199999999998</v>
      </c>
      <c r="C6312">
        <v>3.9320300000000001</v>
      </c>
      <c r="D6312">
        <v>404.09199999999998</v>
      </c>
    </row>
    <row r="6313" spans="1:4" x14ac:dyDescent="0.2">
      <c r="A6313" s="1">
        <v>43837</v>
      </c>
      <c r="B6313">
        <v>404.94990000000001</v>
      </c>
      <c r="C6313">
        <v>3.89411</v>
      </c>
      <c r="D6313">
        <v>404.94990000000001</v>
      </c>
    </row>
    <row r="6314" spans="1:4" x14ac:dyDescent="0.2">
      <c r="A6314" s="1">
        <v>43838</v>
      </c>
      <c r="B6314">
        <v>405.30770000000001</v>
      </c>
      <c r="C6314">
        <v>3.8708399999999998</v>
      </c>
      <c r="D6314">
        <v>405.30770000000001</v>
      </c>
    </row>
    <row r="6315" spans="1:4" x14ac:dyDescent="0.2">
      <c r="A6315" s="1">
        <v>43839</v>
      </c>
      <c r="B6315">
        <v>405.61590000000001</v>
      </c>
      <c r="C6315">
        <v>3.8790499999999999</v>
      </c>
      <c r="D6315">
        <v>405.61590000000001</v>
      </c>
    </row>
    <row r="6316" spans="1:4" x14ac:dyDescent="0.2">
      <c r="A6316" s="1">
        <v>43840</v>
      </c>
      <c r="B6316">
        <v>406.01949999999999</v>
      </c>
      <c r="C6316">
        <v>3.8534999999999999</v>
      </c>
      <c r="D6316">
        <v>406.01949999999999</v>
      </c>
    </row>
    <row r="6317" spans="1:4" x14ac:dyDescent="0.2">
      <c r="A6317" s="1">
        <v>43843</v>
      </c>
      <c r="B6317">
        <v>406.35899999999998</v>
      </c>
      <c r="C6317">
        <v>3.8293499999999998</v>
      </c>
      <c r="D6317">
        <v>406.35899999999998</v>
      </c>
    </row>
    <row r="6318" spans="1:4" x14ac:dyDescent="0.2">
      <c r="A6318" s="1">
        <v>43844</v>
      </c>
      <c r="B6318">
        <v>406.92759999999998</v>
      </c>
      <c r="C6318">
        <v>3.8056399999999999</v>
      </c>
      <c r="D6318">
        <v>406.92759999999998</v>
      </c>
    </row>
    <row r="6319" spans="1:4" x14ac:dyDescent="0.2">
      <c r="A6319" s="1">
        <v>43845</v>
      </c>
      <c r="B6319">
        <v>407.42939999999999</v>
      </c>
      <c r="C6319">
        <v>3.7884199999999999</v>
      </c>
      <c r="D6319">
        <v>407.42939999999999</v>
      </c>
    </row>
    <row r="6320" spans="1:4" x14ac:dyDescent="0.2">
      <c r="A6320" s="1">
        <v>43846</v>
      </c>
      <c r="B6320">
        <v>407.68369999999999</v>
      </c>
      <c r="C6320">
        <v>3.7834400000000001</v>
      </c>
      <c r="D6320">
        <v>407.68369999999999</v>
      </c>
    </row>
    <row r="6321" spans="1:4" x14ac:dyDescent="0.2">
      <c r="A6321" s="1">
        <v>43847</v>
      </c>
      <c r="B6321">
        <v>407.91969999999998</v>
      </c>
      <c r="C6321">
        <v>3.7724799999999998</v>
      </c>
      <c r="D6321">
        <v>407.91969999999998</v>
      </c>
    </row>
    <row r="6322" spans="1:4" x14ac:dyDescent="0.2">
      <c r="A6322" s="1">
        <v>43850</v>
      </c>
      <c r="B6322">
        <v>407.91969999999998</v>
      </c>
      <c r="C6322">
        <v>3.7724799999999998</v>
      </c>
      <c r="D6322">
        <v>407.91969999999998</v>
      </c>
    </row>
    <row r="6323" spans="1:4" x14ac:dyDescent="0.2">
      <c r="A6323" s="1">
        <v>43851</v>
      </c>
      <c r="B6323">
        <v>408.416</v>
      </c>
      <c r="C6323">
        <v>3.75583</v>
      </c>
      <c r="D6323">
        <v>408.416</v>
      </c>
    </row>
    <row r="6324" spans="1:4" x14ac:dyDescent="0.2">
      <c r="A6324" s="1">
        <v>43852</v>
      </c>
      <c r="B6324">
        <v>408.54770000000002</v>
      </c>
      <c r="C6324">
        <v>3.7455599999999998</v>
      </c>
      <c r="D6324">
        <v>408.54770000000002</v>
      </c>
    </row>
    <row r="6325" spans="1:4" x14ac:dyDescent="0.2">
      <c r="A6325" s="1">
        <v>43853</v>
      </c>
      <c r="B6325">
        <v>409.05709999999999</v>
      </c>
      <c r="C6325">
        <v>3.7146699999999999</v>
      </c>
      <c r="D6325">
        <v>409.05709999999999</v>
      </c>
    </row>
    <row r="6326" spans="1:4" x14ac:dyDescent="0.2">
      <c r="A6326" s="1">
        <v>43854</v>
      </c>
      <c r="B6326">
        <v>409.55009999999999</v>
      </c>
      <c r="C6326">
        <v>3.6996699999999998</v>
      </c>
      <c r="D6326">
        <v>409.55009999999999</v>
      </c>
    </row>
    <row r="6327" spans="1:4" x14ac:dyDescent="0.2">
      <c r="A6327" s="1">
        <v>43857</v>
      </c>
      <c r="B6327">
        <v>410.54469999999998</v>
      </c>
      <c r="C6327">
        <v>3.6471399999999998</v>
      </c>
      <c r="D6327">
        <v>410.54469999999998</v>
      </c>
    </row>
    <row r="6328" spans="1:4" x14ac:dyDescent="0.2">
      <c r="A6328" s="1">
        <v>43858</v>
      </c>
      <c r="B6328">
        <v>410.60059999999999</v>
      </c>
      <c r="C6328">
        <v>3.6451099999999999</v>
      </c>
      <c r="D6328">
        <v>410.60059999999999</v>
      </c>
    </row>
    <row r="6329" spans="1:4" x14ac:dyDescent="0.2">
      <c r="A6329" s="1">
        <v>43859</v>
      </c>
      <c r="B6329">
        <v>410.89760000000001</v>
      </c>
      <c r="C6329">
        <v>3.6309800000000001</v>
      </c>
      <c r="D6329">
        <v>410.89760000000001</v>
      </c>
    </row>
    <row r="6330" spans="1:4" x14ac:dyDescent="0.2">
      <c r="A6330" s="1">
        <v>43860</v>
      </c>
      <c r="B6330">
        <v>411.44400000000002</v>
      </c>
      <c r="C6330">
        <v>3.6000800000000002</v>
      </c>
      <c r="D6330">
        <v>411.44400000000002</v>
      </c>
    </row>
    <row r="6331" spans="1:4" x14ac:dyDescent="0.2">
      <c r="A6331" s="1">
        <v>43861</v>
      </c>
      <c r="B6331">
        <v>411.55829999999997</v>
      </c>
      <c r="C6331">
        <v>3.60711</v>
      </c>
      <c r="D6331">
        <v>411.55829999999997</v>
      </c>
    </row>
    <row r="6332" spans="1:4" x14ac:dyDescent="0.2">
      <c r="A6332" s="1">
        <v>43864</v>
      </c>
      <c r="B6332">
        <v>411.89179999999999</v>
      </c>
      <c r="C6332">
        <v>3.59057</v>
      </c>
      <c r="D6332">
        <v>411.89179999999999</v>
      </c>
    </row>
    <row r="6333" spans="1:4" x14ac:dyDescent="0.2">
      <c r="A6333" s="1">
        <v>43865</v>
      </c>
      <c r="B6333">
        <v>411.51060000000001</v>
      </c>
      <c r="C6333">
        <v>3.6118100000000002</v>
      </c>
      <c r="D6333">
        <v>411.51060000000001</v>
      </c>
    </row>
    <row r="6334" spans="1:4" x14ac:dyDescent="0.2">
      <c r="A6334" s="1">
        <v>43866</v>
      </c>
      <c r="B6334">
        <v>411.06389999999999</v>
      </c>
      <c r="C6334">
        <v>3.6311100000000001</v>
      </c>
      <c r="D6334">
        <v>411.06389999999999</v>
      </c>
    </row>
    <row r="6335" spans="1:4" x14ac:dyDescent="0.2">
      <c r="A6335" s="1">
        <v>43867</v>
      </c>
      <c r="B6335">
        <v>411.15940000000001</v>
      </c>
      <c r="C6335">
        <v>3.6327500000000001</v>
      </c>
      <c r="D6335">
        <v>411.15940000000001</v>
      </c>
    </row>
    <row r="6336" spans="1:4" x14ac:dyDescent="0.2">
      <c r="A6336" s="1">
        <v>43868</v>
      </c>
      <c r="B6336">
        <v>411.66180000000003</v>
      </c>
      <c r="C6336">
        <v>3.6181399999999999</v>
      </c>
      <c r="D6336">
        <v>411.66180000000003</v>
      </c>
    </row>
    <row r="6337" spans="1:4" x14ac:dyDescent="0.2">
      <c r="A6337" s="1">
        <v>43871</v>
      </c>
      <c r="B6337">
        <v>411.88440000000003</v>
      </c>
      <c r="C6337">
        <v>3.6027900000000002</v>
      </c>
      <c r="D6337">
        <v>411.88440000000003</v>
      </c>
    </row>
    <row r="6338" spans="1:4" x14ac:dyDescent="0.2">
      <c r="A6338" s="1">
        <v>43872</v>
      </c>
      <c r="B6338">
        <v>412.00459999999998</v>
      </c>
      <c r="C6338">
        <v>3.5962100000000001</v>
      </c>
      <c r="D6338">
        <v>412.00459999999998</v>
      </c>
    </row>
    <row r="6339" spans="1:4" x14ac:dyDescent="0.2">
      <c r="A6339" s="1">
        <v>43873</v>
      </c>
      <c r="B6339">
        <v>411.95580000000001</v>
      </c>
      <c r="C6339">
        <v>3.5949599999999999</v>
      </c>
      <c r="D6339">
        <v>411.95580000000001</v>
      </c>
    </row>
    <row r="6340" spans="1:4" x14ac:dyDescent="0.2">
      <c r="A6340" s="1">
        <v>43874</v>
      </c>
      <c r="B6340">
        <v>411.92090000000002</v>
      </c>
      <c r="C6340">
        <v>3.6045199999999999</v>
      </c>
      <c r="D6340">
        <v>411.92090000000002</v>
      </c>
    </row>
    <row r="6341" spans="1:4" x14ac:dyDescent="0.2">
      <c r="A6341" s="1">
        <v>43875</v>
      </c>
      <c r="B6341">
        <v>412.2912</v>
      </c>
      <c r="C6341">
        <v>3.5824799999999999</v>
      </c>
      <c r="D6341">
        <v>412.2912</v>
      </c>
    </row>
    <row r="6342" spans="1:4" x14ac:dyDescent="0.2">
      <c r="A6342" s="1">
        <v>43878</v>
      </c>
      <c r="B6342">
        <v>412.2912</v>
      </c>
      <c r="C6342">
        <v>3.5824799999999999</v>
      </c>
      <c r="D6342">
        <v>412.2912</v>
      </c>
    </row>
    <row r="6343" spans="1:4" x14ac:dyDescent="0.2">
      <c r="A6343" s="1">
        <v>43879</v>
      </c>
      <c r="B6343">
        <v>413.11930000000001</v>
      </c>
      <c r="C6343">
        <v>3.5991300000000002</v>
      </c>
      <c r="D6343">
        <v>413.11930000000001</v>
      </c>
    </row>
    <row r="6344" spans="1:4" x14ac:dyDescent="0.2">
      <c r="A6344" s="1">
        <v>43880</v>
      </c>
      <c r="B6344">
        <v>413.61020000000002</v>
      </c>
      <c r="C6344">
        <v>3.60609</v>
      </c>
      <c r="D6344">
        <v>413.61020000000002</v>
      </c>
    </row>
    <row r="6345" spans="1:4" x14ac:dyDescent="0.2">
      <c r="A6345" s="1">
        <v>43881</v>
      </c>
      <c r="B6345">
        <v>414.6481</v>
      </c>
      <c r="C6345">
        <v>3.5849799999999998</v>
      </c>
      <c r="D6345">
        <v>414.6481</v>
      </c>
    </row>
    <row r="6346" spans="1:4" x14ac:dyDescent="0.2">
      <c r="A6346" s="1">
        <v>43882</v>
      </c>
      <c r="B6346">
        <v>415.83049999999997</v>
      </c>
      <c r="C6346">
        <v>3.5438200000000002</v>
      </c>
      <c r="D6346">
        <v>415.83049999999997</v>
      </c>
    </row>
    <row r="6347" spans="1:4" x14ac:dyDescent="0.2">
      <c r="A6347" s="1">
        <v>43885</v>
      </c>
      <c r="B6347">
        <v>417.63799999999998</v>
      </c>
      <c r="C6347">
        <v>3.4680800000000001</v>
      </c>
      <c r="D6347">
        <v>417.63799999999998</v>
      </c>
    </row>
    <row r="6348" spans="1:4" x14ac:dyDescent="0.2">
      <c r="A6348" s="1">
        <v>43886</v>
      </c>
      <c r="B6348">
        <v>418.54360000000003</v>
      </c>
      <c r="C6348">
        <v>3.4487899999999998</v>
      </c>
      <c r="D6348">
        <v>418.54360000000003</v>
      </c>
    </row>
    <row r="6349" spans="1:4" x14ac:dyDescent="0.2">
      <c r="A6349" s="1">
        <v>43887</v>
      </c>
      <c r="B6349">
        <v>418.65890000000002</v>
      </c>
      <c r="C6349">
        <v>3.4376899999999999</v>
      </c>
      <c r="D6349">
        <v>418.65890000000002</v>
      </c>
    </row>
    <row r="6350" spans="1:4" x14ac:dyDescent="0.2">
      <c r="A6350" s="1">
        <v>43888</v>
      </c>
      <c r="B6350">
        <v>419.90219999999999</v>
      </c>
      <c r="C6350">
        <v>3.3171300000000001</v>
      </c>
      <c r="D6350">
        <v>419.90219999999999</v>
      </c>
    </row>
    <row r="6351" spans="1:4" x14ac:dyDescent="0.2">
      <c r="A6351" s="1">
        <v>43889</v>
      </c>
      <c r="B6351">
        <v>420.23180000000002</v>
      </c>
      <c r="C6351">
        <v>3.2912400000000002</v>
      </c>
      <c r="D6351">
        <v>420.23180000000002</v>
      </c>
    </row>
    <row r="6352" spans="1:4" x14ac:dyDescent="0.2">
      <c r="A6352" s="1">
        <v>43892</v>
      </c>
      <c r="B6352">
        <v>419.71940000000001</v>
      </c>
      <c r="C6352">
        <v>3.3105899999999999</v>
      </c>
      <c r="D6352">
        <v>419.71940000000001</v>
      </c>
    </row>
    <row r="6353" spans="1:4" x14ac:dyDescent="0.2">
      <c r="A6353" s="1">
        <v>43893</v>
      </c>
      <c r="B6353">
        <v>418.74400000000003</v>
      </c>
      <c r="C6353">
        <v>3.3458000000000001</v>
      </c>
      <c r="D6353">
        <v>418.74400000000003</v>
      </c>
    </row>
    <row r="6354" spans="1:4" x14ac:dyDescent="0.2">
      <c r="A6354" s="1">
        <v>43894</v>
      </c>
      <c r="B6354">
        <v>418.82839999999999</v>
      </c>
      <c r="C6354">
        <v>3.33447</v>
      </c>
      <c r="D6354">
        <v>418.82839999999999</v>
      </c>
    </row>
    <row r="6355" spans="1:4" x14ac:dyDescent="0.2">
      <c r="A6355" s="1">
        <v>43895</v>
      </c>
      <c r="B6355">
        <v>418.65899999999999</v>
      </c>
      <c r="C6355">
        <v>3.3605499999999999</v>
      </c>
      <c r="D6355">
        <v>418.65899999999999</v>
      </c>
    </row>
    <row r="6356" spans="1:4" x14ac:dyDescent="0.2">
      <c r="A6356" s="1">
        <v>43896</v>
      </c>
      <c r="B6356">
        <v>419.21449999999999</v>
      </c>
      <c r="C6356">
        <v>3.3397000000000001</v>
      </c>
      <c r="D6356">
        <v>419.21449999999999</v>
      </c>
    </row>
    <row r="6357" spans="1:4" x14ac:dyDescent="0.2">
      <c r="A6357" s="1">
        <v>43899</v>
      </c>
      <c r="B6357">
        <v>413.07549999999998</v>
      </c>
      <c r="C6357">
        <v>3.5695399999999999</v>
      </c>
      <c r="D6357">
        <v>413.07549999999998</v>
      </c>
    </row>
    <row r="6358" spans="1:4" x14ac:dyDescent="0.2">
      <c r="A6358" s="1">
        <v>43900</v>
      </c>
      <c r="B6358">
        <v>407.0609</v>
      </c>
      <c r="C6358">
        <v>3.8016299999999998</v>
      </c>
      <c r="D6358">
        <v>407.0609</v>
      </c>
    </row>
    <row r="6359" spans="1:4" x14ac:dyDescent="0.2">
      <c r="A6359" s="1">
        <v>43901</v>
      </c>
      <c r="B6359">
        <v>396.19709999999998</v>
      </c>
      <c r="C6359">
        <v>4.1638599999999997</v>
      </c>
      <c r="D6359">
        <v>396.19709999999998</v>
      </c>
    </row>
    <row r="6360" spans="1:4" x14ac:dyDescent="0.2">
      <c r="A6360" s="1">
        <v>43902</v>
      </c>
      <c r="B6360">
        <v>379.97129999999999</v>
      </c>
      <c r="C6360">
        <v>4.7563000000000004</v>
      </c>
      <c r="D6360">
        <v>379.97129999999999</v>
      </c>
    </row>
    <row r="6361" spans="1:4" x14ac:dyDescent="0.2">
      <c r="A6361" s="1">
        <v>43903</v>
      </c>
      <c r="B6361">
        <v>382.85149999999999</v>
      </c>
      <c r="C6361">
        <v>4.76302</v>
      </c>
      <c r="D6361">
        <v>382.85149999999999</v>
      </c>
    </row>
    <row r="6362" spans="1:4" x14ac:dyDescent="0.2">
      <c r="A6362" s="1">
        <v>43906</v>
      </c>
      <c r="B6362">
        <v>380.00069999999999</v>
      </c>
      <c r="C6362">
        <v>4.8509500000000001</v>
      </c>
      <c r="D6362">
        <v>380.00069999999999</v>
      </c>
    </row>
    <row r="6363" spans="1:4" x14ac:dyDescent="0.2">
      <c r="A6363" s="1">
        <v>43907</v>
      </c>
      <c r="B6363">
        <v>376.4674</v>
      </c>
      <c r="C6363">
        <v>4.9637099999999998</v>
      </c>
      <c r="D6363">
        <v>376.4674</v>
      </c>
    </row>
    <row r="6364" spans="1:4" x14ac:dyDescent="0.2">
      <c r="A6364" s="1">
        <v>43908</v>
      </c>
      <c r="B6364">
        <v>368.95769999999999</v>
      </c>
      <c r="C6364">
        <v>5.1899699999999998</v>
      </c>
      <c r="D6364">
        <v>368.95769999999999</v>
      </c>
    </row>
    <row r="6365" spans="1:4" x14ac:dyDescent="0.2">
      <c r="A6365" s="1">
        <v>43909</v>
      </c>
      <c r="B6365">
        <v>348.43819999999999</v>
      </c>
      <c r="C6365">
        <v>5.8142500000000004</v>
      </c>
      <c r="D6365">
        <v>348.43819999999999</v>
      </c>
    </row>
    <row r="6366" spans="1:4" x14ac:dyDescent="0.2">
      <c r="A6366" s="1">
        <v>43910</v>
      </c>
      <c r="B6366">
        <v>340.01</v>
      </c>
      <c r="C6366">
        <v>6.1269200000000001</v>
      </c>
      <c r="D6366">
        <v>340.01</v>
      </c>
    </row>
    <row r="6367" spans="1:4" x14ac:dyDescent="0.2">
      <c r="A6367" s="1">
        <v>43913</v>
      </c>
      <c r="B6367">
        <v>340.01330000000002</v>
      </c>
      <c r="C6367">
        <v>6.1600299999999999</v>
      </c>
      <c r="D6367">
        <v>340.01330000000002</v>
      </c>
    </row>
    <row r="6368" spans="1:4" x14ac:dyDescent="0.2">
      <c r="A6368" s="1">
        <v>43914</v>
      </c>
      <c r="B6368">
        <v>344.23559999999998</v>
      </c>
      <c r="C6368">
        <v>6.0952299999999999</v>
      </c>
      <c r="D6368">
        <v>344.23559999999998</v>
      </c>
    </row>
    <row r="6369" spans="1:4" x14ac:dyDescent="0.2">
      <c r="A6369" s="1">
        <v>43915</v>
      </c>
      <c r="B6369">
        <v>361.94529999999997</v>
      </c>
      <c r="C6369">
        <v>5.6057300000000003</v>
      </c>
      <c r="D6369">
        <v>361.94529999999997</v>
      </c>
    </row>
    <row r="6370" spans="1:4" x14ac:dyDescent="0.2">
      <c r="A6370" s="1">
        <v>43916</v>
      </c>
      <c r="B6370">
        <v>376.41759999999999</v>
      </c>
      <c r="C6370">
        <v>5.1740700000000004</v>
      </c>
      <c r="D6370">
        <v>376.41759999999999</v>
      </c>
    </row>
    <row r="6371" spans="1:4" x14ac:dyDescent="0.2">
      <c r="A6371" s="1">
        <v>43917</v>
      </c>
      <c r="B6371">
        <v>377.93970000000002</v>
      </c>
      <c r="C6371">
        <v>5.1212600000000004</v>
      </c>
      <c r="D6371">
        <v>377.93970000000002</v>
      </c>
    </row>
    <row r="6372" spans="1:4" x14ac:dyDescent="0.2">
      <c r="A6372" s="1">
        <v>43920</v>
      </c>
      <c r="B6372">
        <v>377.65120000000002</v>
      </c>
      <c r="C6372">
        <v>5.1196000000000002</v>
      </c>
      <c r="D6372">
        <v>377.65120000000002</v>
      </c>
    </row>
    <row r="6373" spans="1:4" x14ac:dyDescent="0.2">
      <c r="A6373" s="1">
        <v>43921</v>
      </c>
      <c r="B6373">
        <v>374.02170000000001</v>
      </c>
      <c r="C6373">
        <v>5.2434799999999999</v>
      </c>
      <c r="D6373">
        <v>374.02170000000001</v>
      </c>
    </row>
    <row r="6374" spans="1:4" x14ac:dyDescent="0.2">
      <c r="A6374" s="1">
        <v>43922</v>
      </c>
      <c r="B6374">
        <v>358.44869999999997</v>
      </c>
      <c r="C6374">
        <v>5.67136</v>
      </c>
      <c r="D6374">
        <v>358.44869999999997</v>
      </c>
    </row>
    <row r="6375" spans="1:4" x14ac:dyDescent="0.2">
      <c r="A6375" s="1">
        <v>43923</v>
      </c>
      <c r="B6375">
        <v>354.6771</v>
      </c>
      <c r="C6375">
        <v>5.8079299999999998</v>
      </c>
      <c r="D6375">
        <v>354.6771</v>
      </c>
    </row>
    <row r="6376" spans="1:4" x14ac:dyDescent="0.2">
      <c r="A6376" s="1">
        <v>43924</v>
      </c>
      <c r="B6376">
        <v>356.75779999999997</v>
      </c>
      <c r="C6376">
        <v>5.7599499999999999</v>
      </c>
      <c r="D6376">
        <v>356.75779999999997</v>
      </c>
    </row>
    <row r="6377" spans="1:4" x14ac:dyDescent="0.2">
      <c r="A6377" s="1">
        <v>43927</v>
      </c>
      <c r="B6377">
        <v>359.67160000000001</v>
      </c>
      <c r="C6377">
        <v>5.6634900000000004</v>
      </c>
      <c r="D6377">
        <v>359.67160000000001</v>
      </c>
    </row>
    <row r="6378" spans="1:4" x14ac:dyDescent="0.2">
      <c r="A6378" s="1">
        <v>43928</v>
      </c>
      <c r="B6378">
        <v>361.7097</v>
      </c>
      <c r="C6378">
        <v>5.6229800000000001</v>
      </c>
      <c r="D6378">
        <v>361.7097</v>
      </c>
    </row>
    <row r="6379" spans="1:4" x14ac:dyDescent="0.2">
      <c r="A6379" s="1">
        <v>43929</v>
      </c>
      <c r="B6379">
        <v>364.16770000000002</v>
      </c>
      <c r="C6379">
        <v>5.5763299999999996</v>
      </c>
      <c r="D6379">
        <v>364.16770000000002</v>
      </c>
    </row>
    <row r="6380" spans="1:4" x14ac:dyDescent="0.2">
      <c r="A6380" s="1">
        <v>43930</v>
      </c>
      <c r="B6380">
        <v>369.4692</v>
      </c>
      <c r="C6380">
        <v>5.4551699999999999</v>
      </c>
      <c r="D6380">
        <v>369.4692</v>
      </c>
    </row>
    <row r="6381" spans="1:4" x14ac:dyDescent="0.2">
      <c r="A6381" s="1">
        <v>43931</v>
      </c>
      <c r="B6381">
        <v>369.4692</v>
      </c>
      <c r="C6381">
        <v>5.4551699999999999</v>
      </c>
      <c r="D6381">
        <v>369.4692</v>
      </c>
    </row>
    <row r="6382" spans="1:4" x14ac:dyDescent="0.2">
      <c r="A6382" s="1">
        <v>43934</v>
      </c>
      <c r="B6382">
        <v>371.06889999999999</v>
      </c>
      <c r="C6382">
        <v>5.3990999999999998</v>
      </c>
      <c r="D6382">
        <v>371.06889999999999</v>
      </c>
    </row>
    <row r="6383" spans="1:4" x14ac:dyDescent="0.2">
      <c r="A6383" s="1">
        <v>43935</v>
      </c>
      <c r="B6383">
        <v>371.6078</v>
      </c>
      <c r="C6383">
        <v>5.3830900000000002</v>
      </c>
      <c r="D6383">
        <v>371.6078</v>
      </c>
    </row>
    <row r="6384" spans="1:4" x14ac:dyDescent="0.2">
      <c r="A6384" s="1">
        <v>43936</v>
      </c>
      <c r="B6384">
        <v>371.5335</v>
      </c>
      <c r="C6384">
        <v>5.3755199999999999</v>
      </c>
      <c r="D6384">
        <v>371.5335</v>
      </c>
    </row>
    <row r="6385" spans="1:4" x14ac:dyDescent="0.2">
      <c r="A6385" s="1">
        <v>43937</v>
      </c>
      <c r="B6385">
        <v>370.89479999999998</v>
      </c>
      <c r="C6385">
        <v>5.4011300000000002</v>
      </c>
      <c r="D6385">
        <v>370.89479999999998</v>
      </c>
    </row>
    <row r="6386" spans="1:4" x14ac:dyDescent="0.2">
      <c r="A6386" s="1">
        <v>43938</v>
      </c>
      <c r="B6386">
        <v>371.0643</v>
      </c>
      <c r="C6386">
        <v>5.3588300000000002</v>
      </c>
      <c r="D6386">
        <v>371.0643</v>
      </c>
    </row>
    <row r="6387" spans="1:4" x14ac:dyDescent="0.2">
      <c r="A6387" s="1">
        <v>43941</v>
      </c>
      <c r="B6387">
        <v>370.95479999999998</v>
      </c>
      <c r="C6387">
        <v>5.3693</v>
      </c>
      <c r="D6387">
        <v>370.95479999999998</v>
      </c>
    </row>
    <row r="6388" spans="1:4" x14ac:dyDescent="0.2">
      <c r="A6388" s="1">
        <v>43942</v>
      </c>
      <c r="B6388">
        <v>368.85489999999999</v>
      </c>
      <c r="C6388">
        <v>5.4381599999999999</v>
      </c>
      <c r="D6388">
        <v>368.85489999999999</v>
      </c>
    </row>
    <row r="6389" spans="1:4" x14ac:dyDescent="0.2">
      <c r="A6389" s="1">
        <v>43943</v>
      </c>
      <c r="B6389">
        <v>367.41250000000002</v>
      </c>
      <c r="C6389">
        <v>5.4719600000000002</v>
      </c>
      <c r="D6389">
        <v>367.41250000000002</v>
      </c>
    </row>
    <row r="6390" spans="1:4" x14ac:dyDescent="0.2">
      <c r="A6390" s="1">
        <v>43944</v>
      </c>
      <c r="B6390">
        <v>365.6814</v>
      </c>
      <c r="C6390">
        <v>5.5244499999999999</v>
      </c>
      <c r="D6390">
        <v>365.6814</v>
      </c>
    </row>
    <row r="6391" spans="1:4" x14ac:dyDescent="0.2">
      <c r="A6391" s="1">
        <v>43945</v>
      </c>
      <c r="B6391">
        <v>364.82089999999999</v>
      </c>
      <c r="C6391">
        <v>5.5548200000000003</v>
      </c>
      <c r="D6391">
        <v>364.82089999999999</v>
      </c>
    </row>
    <row r="6392" spans="1:4" x14ac:dyDescent="0.2">
      <c r="A6392" s="1">
        <v>43948</v>
      </c>
      <c r="B6392">
        <v>364.9203</v>
      </c>
      <c r="C6392">
        <v>5.5561400000000001</v>
      </c>
      <c r="D6392">
        <v>364.9203</v>
      </c>
    </row>
    <row r="6393" spans="1:4" x14ac:dyDescent="0.2">
      <c r="A6393" s="1">
        <v>43949</v>
      </c>
      <c r="B6393">
        <v>362.07080000000002</v>
      </c>
      <c r="C6393">
        <v>5.6308999999999996</v>
      </c>
      <c r="D6393">
        <v>362.07080000000002</v>
      </c>
    </row>
    <row r="6394" spans="1:4" x14ac:dyDescent="0.2">
      <c r="A6394" s="1">
        <v>43950</v>
      </c>
      <c r="B6394">
        <v>361.2441</v>
      </c>
      <c r="C6394">
        <v>5.6687399999999997</v>
      </c>
      <c r="D6394">
        <v>361.2441</v>
      </c>
    </row>
    <row r="6395" spans="1:4" x14ac:dyDescent="0.2">
      <c r="A6395" s="1">
        <v>43951</v>
      </c>
      <c r="B6395">
        <v>361.40089999999998</v>
      </c>
      <c r="C6395">
        <v>5.6707099999999997</v>
      </c>
      <c r="D6395">
        <v>361.40089999999998</v>
      </c>
    </row>
    <row r="6396" spans="1:4" x14ac:dyDescent="0.2">
      <c r="A6396" s="1">
        <v>43952</v>
      </c>
      <c r="B6396">
        <v>363.42689999999999</v>
      </c>
      <c r="C6396">
        <v>5.6248699999999996</v>
      </c>
      <c r="D6396">
        <v>363.42689999999999</v>
      </c>
    </row>
    <row r="6397" spans="1:4" x14ac:dyDescent="0.2">
      <c r="A6397" s="1">
        <v>43955</v>
      </c>
      <c r="B6397">
        <v>364.63350000000003</v>
      </c>
      <c r="C6397">
        <v>5.6013000000000002</v>
      </c>
      <c r="D6397">
        <v>364.63350000000003</v>
      </c>
    </row>
    <row r="6398" spans="1:4" x14ac:dyDescent="0.2">
      <c r="A6398" s="1">
        <v>43956</v>
      </c>
      <c r="B6398">
        <v>365.12</v>
      </c>
      <c r="C6398">
        <v>5.59091</v>
      </c>
      <c r="D6398">
        <v>365.12</v>
      </c>
    </row>
    <row r="6399" spans="1:4" x14ac:dyDescent="0.2">
      <c r="A6399" s="1">
        <v>43957</v>
      </c>
      <c r="B6399">
        <v>365.17579999999998</v>
      </c>
      <c r="C6399">
        <v>5.5918900000000002</v>
      </c>
      <c r="D6399">
        <v>365.17579999999998</v>
      </c>
    </row>
    <row r="6400" spans="1:4" x14ac:dyDescent="0.2">
      <c r="A6400" s="1">
        <v>43958</v>
      </c>
      <c r="B6400">
        <v>365.26330000000002</v>
      </c>
      <c r="C6400">
        <v>5.5820100000000004</v>
      </c>
      <c r="D6400">
        <v>365.26330000000002</v>
      </c>
    </row>
    <row r="6401" spans="1:4" x14ac:dyDescent="0.2">
      <c r="A6401" s="1">
        <v>43959</v>
      </c>
      <c r="B6401">
        <v>365.29469999999998</v>
      </c>
      <c r="C6401">
        <v>5.57423</v>
      </c>
      <c r="D6401">
        <v>365.29469999999998</v>
      </c>
    </row>
    <row r="6402" spans="1:4" x14ac:dyDescent="0.2">
      <c r="A6402" s="1">
        <v>43962</v>
      </c>
      <c r="B6402">
        <v>365.59660000000002</v>
      </c>
      <c r="C6402">
        <v>5.56874</v>
      </c>
      <c r="D6402">
        <v>365.59660000000002</v>
      </c>
    </row>
    <row r="6403" spans="1:4" x14ac:dyDescent="0.2">
      <c r="A6403" s="1">
        <v>43963</v>
      </c>
      <c r="B6403">
        <v>365.69560000000001</v>
      </c>
      <c r="C6403">
        <v>5.5802100000000001</v>
      </c>
      <c r="D6403">
        <v>365.69560000000001</v>
      </c>
    </row>
    <row r="6404" spans="1:4" x14ac:dyDescent="0.2">
      <c r="A6404" s="1">
        <v>43964</v>
      </c>
      <c r="B6404">
        <v>366.51659999999998</v>
      </c>
      <c r="C6404">
        <v>5.5627199999999997</v>
      </c>
      <c r="D6404">
        <v>366.51659999999998</v>
      </c>
    </row>
    <row r="6405" spans="1:4" x14ac:dyDescent="0.2">
      <c r="A6405" s="1">
        <v>43965</v>
      </c>
      <c r="B6405">
        <v>367.25740000000002</v>
      </c>
      <c r="C6405">
        <v>5.53444</v>
      </c>
      <c r="D6405">
        <v>367.25740000000002</v>
      </c>
    </row>
    <row r="6406" spans="1:4" x14ac:dyDescent="0.2">
      <c r="A6406" s="1">
        <v>43966</v>
      </c>
      <c r="B6406">
        <v>367.6848</v>
      </c>
      <c r="C6406">
        <v>5.5268699999999997</v>
      </c>
      <c r="D6406">
        <v>367.6848</v>
      </c>
    </row>
    <row r="6407" spans="1:4" x14ac:dyDescent="0.2">
      <c r="A6407" s="1">
        <v>43969</v>
      </c>
      <c r="B6407">
        <v>368.02460000000002</v>
      </c>
      <c r="C6407">
        <v>5.5290800000000004</v>
      </c>
      <c r="D6407">
        <v>368.02460000000002</v>
      </c>
    </row>
    <row r="6408" spans="1:4" x14ac:dyDescent="0.2">
      <c r="A6408" s="1">
        <v>43970</v>
      </c>
      <c r="B6408">
        <v>368.89490000000001</v>
      </c>
      <c r="C6408">
        <v>5.5035499999999997</v>
      </c>
      <c r="D6408">
        <v>368.89490000000001</v>
      </c>
    </row>
    <row r="6409" spans="1:4" x14ac:dyDescent="0.2">
      <c r="A6409" s="1">
        <v>43971</v>
      </c>
      <c r="B6409">
        <v>370.08769999999998</v>
      </c>
      <c r="C6409">
        <v>5.4684900000000001</v>
      </c>
      <c r="D6409">
        <v>370.08769999999998</v>
      </c>
    </row>
    <row r="6410" spans="1:4" x14ac:dyDescent="0.2">
      <c r="A6410" s="1">
        <v>43972</v>
      </c>
      <c r="B6410">
        <v>371.55489999999998</v>
      </c>
      <c r="C6410">
        <v>5.4429800000000004</v>
      </c>
      <c r="D6410">
        <v>371.55489999999998</v>
      </c>
    </row>
    <row r="6411" spans="1:4" x14ac:dyDescent="0.2">
      <c r="A6411" s="1">
        <v>43973</v>
      </c>
      <c r="B6411">
        <v>372.87619999999998</v>
      </c>
      <c r="C6411">
        <v>5.4020400000000004</v>
      </c>
      <c r="D6411">
        <v>372.87619999999998</v>
      </c>
    </row>
    <row r="6412" spans="1:4" x14ac:dyDescent="0.2">
      <c r="A6412" s="1">
        <v>43976</v>
      </c>
      <c r="B6412">
        <v>372.87619999999998</v>
      </c>
      <c r="C6412">
        <v>5.4020400000000004</v>
      </c>
      <c r="D6412">
        <v>372.87619999999998</v>
      </c>
    </row>
    <row r="6413" spans="1:4" x14ac:dyDescent="0.2">
      <c r="A6413" s="1">
        <v>43977</v>
      </c>
      <c r="B6413">
        <v>373.38630000000001</v>
      </c>
      <c r="C6413">
        <v>5.3907299999999996</v>
      </c>
      <c r="D6413">
        <v>373.38630000000001</v>
      </c>
    </row>
    <row r="6414" spans="1:4" x14ac:dyDescent="0.2">
      <c r="A6414" s="1">
        <v>43978</v>
      </c>
      <c r="B6414">
        <v>373.89710000000002</v>
      </c>
      <c r="C6414">
        <v>5.3776900000000003</v>
      </c>
      <c r="D6414">
        <v>373.89710000000002</v>
      </c>
    </row>
    <row r="6415" spans="1:4" x14ac:dyDescent="0.2">
      <c r="A6415" s="1">
        <v>43979</v>
      </c>
      <c r="B6415">
        <v>375.0324</v>
      </c>
      <c r="C6415">
        <v>5.3551700000000002</v>
      </c>
      <c r="D6415">
        <v>375.0324</v>
      </c>
    </row>
    <row r="6416" spans="1:4" x14ac:dyDescent="0.2">
      <c r="A6416" s="1">
        <v>43980</v>
      </c>
      <c r="B6416">
        <v>376.15359999999998</v>
      </c>
      <c r="C6416">
        <v>5.3261500000000002</v>
      </c>
      <c r="D6416">
        <v>376.15359999999998</v>
      </c>
    </row>
    <row r="6417" spans="1:4" x14ac:dyDescent="0.2">
      <c r="A6417" s="1">
        <v>43983</v>
      </c>
      <c r="B6417">
        <v>376.88130000000001</v>
      </c>
      <c r="C6417">
        <v>5.3401500000000004</v>
      </c>
      <c r="D6417">
        <v>376.88130000000001</v>
      </c>
    </row>
    <row r="6418" spans="1:4" x14ac:dyDescent="0.2">
      <c r="A6418" s="1">
        <v>43984</v>
      </c>
      <c r="B6418">
        <v>377.79160000000002</v>
      </c>
      <c r="C6418">
        <v>5.3181900000000004</v>
      </c>
      <c r="D6418">
        <v>377.79160000000002</v>
      </c>
    </row>
    <row r="6419" spans="1:4" x14ac:dyDescent="0.2">
      <c r="A6419" s="1">
        <v>43985</v>
      </c>
      <c r="B6419">
        <v>379.40730000000002</v>
      </c>
      <c r="C6419">
        <v>5.2698299999999998</v>
      </c>
      <c r="D6419">
        <v>379.40730000000002</v>
      </c>
    </row>
    <row r="6420" spans="1:4" x14ac:dyDescent="0.2">
      <c r="A6420" s="1">
        <v>43986</v>
      </c>
      <c r="B6420">
        <v>382.38900000000001</v>
      </c>
      <c r="C6420">
        <v>5.1675899999999997</v>
      </c>
      <c r="D6420">
        <v>382.38900000000001</v>
      </c>
    </row>
    <row r="6421" spans="1:4" x14ac:dyDescent="0.2">
      <c r="A6421" s="1">
        <v>43987</v>
      </c>
      <c r="B6421">
        <v>384.11149999999998</v>
      </c>
      <c r="C6421">
        <v>5.1113999999999997</v>
      </c>
      <c r="D6421">
        <v>384.11149999999998</v>
      </c>
    </row>
    <row r="6422" spans="1:4" x14ac:dyDescent="0.2">
      <c r="A6422" s="1">
        <v>43990</v>
      </c>
      <c r="B6422">
        <v>385.36329999999998</v>
      </c>
      <c r="C6422">
        <v>5.0627500000000003</v>
      </c>
      <c r="D6422">
        <v>385.36329999999998</v>
      </c>
    </row>
    <row r="6423" spans="1:4" x14ac:dyDescent="0.2">
      <c r="A6423" s="1">
        <v>43991</v>
      </c>
      <c r="B6423">
        <v>386.29340000000002</v>
      </c>
      <c r="C6423">
        <v>5.0296200000000004</v>
      </c>
      <c r="D6423">
        <v>386.29340000000002</v>
      </c>
    </row>
    <row r="6424" spans="1:4" x14ac:dyDescent="0.2">
      <c r="A6424" s="1">
        <v>43992</v>
      </c>
      <c r="B6424">
        <v>387.34710000000001</v>
      </c>
      <c r="C6424">
        <v>4.9833699999999999</v>
      </c>
      <c r="D6424">
        <v>387.34710000000001</v>
      </c>
    </row>
    <row r="6425" spans="1:4" x14ac:dyDescent="0.2">
      <c r="A6425" s="1">
        <v>43993</v>
      </c>
      <c r="B6425">
        <v>388.62599999999998</v>
      </c>
      <c r="C6425">
        <v>4.9441199999999998</v>
      </c>
      <c r="D6425">
        <v>388.62599999999998</v>
      </c>
    </row>
    <row r="6426" spans="1:4" x14ac:dyDescent="0.2">
      <c r="A6426" s="1">
        <v>43994</v>
      </c>
      <c r="B6426">
        <v>388.21100000000001</v>
      </c>
      <c r="C6426">
        <v>4.9538500000000001</v>
      </c>
      <c r="D6426">
        <v>388.21100000000001</v>
      </c>
    </row>
    <row r="6427" spans="1:4" x14ac:dyDescent="0.2">
      <c r="A6427" s="1">
        <v>43997</v>
      </c>
      <c r="B6427">
        <v>388.27449999999999</v>
      </c>
      <c r="C6427">
        <v>4.9570800000000004</v>
      </c>
      <c r="D6427">
        <v>388.27449999999999</v>
      </c>
    </row>
    <row r="6428" spans="1:4" x14ac:dyDescent="0.2">
      <c r="A6428" s="1">
        <v>43998</v>
      </c>
      <c r="B6428">
        <v>388.45569999999998</v>
      </c>
      <c r="C6428">
        <v>4.9556699999999996</v>
      </c>
      <c r="D6428">
        <v>388.45569999999998</v>
      </c>
    </row>
    <row r="6429" spans="1:4" x14ac:dyDescent="0.2">
      <c r="A6429" s="1">
        <v>43999</v>
      </c>
      <c r="B6429">
        <v>388.46280000000002</v>
      </c>
      <c r="C6429">
        <v>4.94869</v>
      </c>
      <c r="D6429">
        <v>388.46280000000002</v>
      </c>
    </row>
    <row r="6430" spans="1:4" x14ac:dyDescent="0.2">
      <c r="A6430" s="1">
        <v>44000</v>
      </c>
      <c r="B6430">
        <v>388.67180000000002</v>
      </c>
      <c r="C6430">
        <v>4.9451200000000002</v>
      </c>
      <c r="D6430">
        <v>388.67180000000002</v>
      </c>
    </row>
    <row r="6431" spans="1:4" x14ac:dyDescent="0.2">
      <c r="A6431" s="1">
        <v>44001</v>
      </c>
      <c r="B6431">
        <v>389.108</v>
      </c>
      <c r="C6431">
        <v>4.9376699999999998</v>
      </c>
      <c r="D6431">
        <v>389.108</v>
      </c>
    </row>
    <row r="6432" spans="1:4" x14ac:dyDescent="0.2">
      <c r="A6432" s="1">
        <v>44004</v>
      </c>
      <c r="B6432">
        <v>389.16800000000001</v>
      </c>
      <c r="C6432">
        <v>4.9295900000000001</v>
      </c>
      <c r="D6432">
        <v>389.16800000000001</v>
      </c>
    </row>
    <row r="6433" spans="1:4" x14ac:dyDescent="0.2">
      <c r="A6433" s="1">
        <v>44005</v>
      </c>
      <c r="B6433">
        <v>389.88479999999998</v>
      </c>
      <c r="C6433">
        <v>4.9182100000000002</v>
      </c>
      <c r="D6433">
        <v>389.88479999999998</v>
      </c>
    </row>
    <row r="6434" spans="1:4" x14ac:dyDescent="0.2">
      <c r="A6434" s="1">
        <v>44006</v>
      </c>
      <c r="B6434">
        <v>390.13420000000002</v>
      </c>
      <c r="C6434">
        <v>4.9072399999999998</v>
      </c>
      <c r="D6434">
        <v>390.13420000000002</v>
      </c>
    </row>
    <row r="6435" spans="1:4" x14ac:dyDescent="0.2">
      <c r="A6435" s="1">
        <v>44007</v>
      </c>
      <c r="B6435">
        <v>390.25549999999998</v>
      </c>
      <c r="C6435">
        <v>4.9114899999999997</v>
      </c>
      <c r="D6435">
        <v>390.25549999999998</v>
      </c>
    </row>
    <row r="6436" spans="1:4" x14ac:dyDescent="0.2">
      <c r="A6436" s="1">
        <v>44008</v>
      </c>
      <c r="B6436">
        <v>390.58929999999998</v>
      </c>
      <c r="C6436">
        <v>4.9036799999999996</v>
      </c>
      <c r="D6436">
        <v>390.58929999999998</v>
      </c>
    </row>
    <row r="6437" spans="1:4" x14ac:dyDescent="0.2">
      <c r="A6437" s="1">
        <v>44011</v>
      </c>
      <c r="B6437">
        <v>390.80680000000001</v>
      </c>
      <c r="C6437">
        <v>4.9006999999999996</v>
      </c>
      <c r="D6437">
        <v>390.80680000000001</v>
      </c>
    </row>
    <row r="6438" spans="1:4" x14ac:dyDescent="0.2">
      <c r="A6438" s="1">
        <v>44012</v>
      </c>
      <c r="B6438">
        <v>391.04539999999997</v>
      </c>
      <c r="C6438">
        <v>4.8914799999999996</v>
      </c>
      <c r="D6438">
        <v>391.04539999999997</v>
      </c>
    </row>
    <row r="6439" spans="1:4" x14ac:dyDescent="0.2">
      <c r="A6439" s="1">
        <v>44013</v>
      </c>
      <c r="B6439">
        <v>391.08980000000003</v>
      </c>
      <c r="C6439">
        <v>4.91099</v>
      </c>
      <c r="D6439">
        <v>391.08980000000003</v>
      </c>
    </row>
    <row r="6440" spans="1:4" x14ac:dyDescent="0.2">
      <c r="A6440" s="1">
        <v>44014</v>
      </c>
      <c r="B6440">
        <v>391.03039999999999</v>
      </c>
      <c r="C6440">
        <v>4.9105400000000001</v>
      </c>
      <c r="D6440">
        <v>391.03039999999999</v>
      </c>
    </row>
    <row r="6441" spans="1:4" x14ac:dyDescent="0.2">
      <c r="A6441" s="1">
        <v>44015</v>
      </c>
      <c r="B6441">
        <v>391.03039999999999</v>
      </c>
      <c r="C6441">
        <v>4.9105400000000001</v>
      </c>
      <c r="D6441">
        <v>391.03039999999999</v>
      </c>
    </row>
    <row r="6442" spans="1:4" x14ac:dyDescent="0.2">
      <c r="A6442" s="1">
        <v>44018</v>
      </c>
      <c r="B6442">
        <v>391.60509999999999</v>
      </c>
      <c r="C6442">
        <v>4.8910099999999996</v>
      </c>
      <c r="D6442">
        <v>391.60509999999999</v>
      </c>
    </row>
    <row r="6443" spans="1:4" x14ac:dyDescent="0.2">
      <c r="A6443" s="1">
        <v>44019</v>
      </c>
      <c r="B6443">
        <v>392.13389999999998</v>
      </c>
      <c r="C6443">
        <v>4.8689600000000004</v>
      </c>
      <c r="D6443">
        <v>392.13389999999998</v>
      </c>
    </row>
    <row r="6444" spans="1:4" x14ac:dyDescent="0.2">
      <c r="A6444" s="1">
        <v>44020</v>
      </c>
      <c r="B6444">
        <v>392.52929999999998</v>
      </c>
      <c r="C6444">
        <v>4.8572300000000004</v>
      </c>
      <c r="D6444">
        <v>392.52929999999998</v>
      </c>
    </row>
    <row r="6445" spans="1:4" x14ac:dyDescent="0.2">
      <c r="A6445" s="1">
        <v>44021</v>
      </c>
      <c r="B6445">
        <v>393.34629999999999</v>
      </c>
      <c r="C6445">
        <v>4.8112500000000002</v>
      </c>
      <c r="D6445">
        <v>393.34629999999999</v>
      </c>
    </row>
    <row r="6446" spans="1:4" x14ac:dyDescent="0.2">
      <c r="A6446" s="1">
        <v>44022</v>
      </c>
      <c r="B6446">
        <v>394.33100000000002</v>
      </c>
      <c r="C6446">
        <v>4.7754300000000001</v>
      </c>
      <c r="D6446">
        <v>394.33100000000002</v>
      </c>
    </row>
    <row r="6447" spans="1:4" x14ac:dyDescent="0.2">
      <c r="A6447" s="1">
        <v>44025</v>
      </c>
      <c r="B6447">
        <v>394.87259999999998</v>
      </c>
      <c r="C6447">
        <v>4.7474100000000004</v>
      </c>
      <c r="D6447">
        <v>394.87259999999998</v>
      </c>
    </row>
    <row r="6448" spans="1:4" x14ac:dyDescent="0.2">
      <c r="A6448" s="1">
        <v>44026</v>
      </c>
      <c r="B6448">
        <v>395.50700000000001</v>
      </c>
      <c r="C6448">
        <v>4.7251899999999996</v>
      </c>
      <c r="D6448">
        <v>395.50700000000001</v>
      </c>
    </row>
    <row r="6449" spans="1:4" x14ac:dyDescent="0.2">
      <c r="A6449" s="1">
        <v>44027</v>
      </c>
      <c r="B6449">
        <v>396.16559999999998</v>
      </c>
      <c r="C6449">
        <v>4.7004400000000004</v>
      </c>
      <c r="D6449">
        <v>396.16559999999998</v>
      </c>
    </row>
    <row r="6450" spans="1:4" x14ac:dyDescent="0.2">
      <c r="A6450" s="1">
        <v>44028</v>
      </c>
      <c r="B6450">
        <v>397.53489999999999</v>
      </c>
      <c r="C6450">
        <v>4.6492100000000001</v>
      </c>
      <c r="D6450">
        <v>397.53489999999999</v>
      </c>
    </row>
    <row r="6451" spans="1:4" x14ac:dyDescent="0.2">
      <c r="A6451" s="1">
        <v>44029</v>
      </c>
      <c r="B6451">
        <v>397.64749999999998</v>
      </c>
      <c r="C6451">
        <v>4.6438100000000002</v>
      </c>
      <c r="D6451">
        <v>397.64749999999998</v>
      </c>
    </row>
    <row r="6452" spans="1:4" x14ac:dyDescent="0.2">
      <c r="A6452" s="1">
        <v>44032</v>
      </c>
      <c r="B6452">
        <v>398.3098</v>
      </c>
      <c r="C6452">
        <v>4.6211500000000001</v>
      </c>
      <c r="D6452">
        <v>398.3098</v>
      </c>
    </row>
    <row r="6453" spans="1:4" x14ac:dyDescent="0.2">
      <c r="A6453" s="1">
        <v>44033</v>
      </c>
      <c r="B6453">
        <v>398.43740000000003</v>
      </c>
      <c r="C6453">
        <v>4.61754</v>
      </c>
      <c r="D6453">
        <v>398.43740000000003</v>
      </c>
    </row>
    <row r="6454" spans="1:4" x14ac:dyDescent="0.2">
      <c r="A6454" s="1">
        <v>44034</v>
      </c>
      <c r="B6454">
        <v>398.91419999999999</v>
      </c>
      <c r="C6454">
        <v>4.6015499999999996</v>
      </c>
      <c r="D6454">
        <v>398.91419999999999</v>
      </c>
    </row>
    <row r="6455" spans="1:4" x14ac:dyDescent="0.2">
      <c r="A6455" s="1">
        <v>44035</v>
      </c>
      <c r="B6455">
        <v>399.43889999999999</v>
      </c>
      <c r="C6455">
        <v>4.5844500000000004</v>
      </c>
      <c r="D6455">
        <v>399.43889999999999</v>
      </c>
    </row>
    <row r="6456" spans="1:4" x14ac:dyDescent="0.2">
      <c r="A6456" s="1">
        <v>44036</v>
      </c>
      <c r="B6456">
        <v>399.46710000000002</v>
      </c>
      <c r="C6456">
        <v>4.5841200000000004</v>
      </c>
      <c r="D6456">
        <v>399.46710000000002</v>
      </c>
    </row>
    <row r="6457" spans="1:4" x14ac:dyDescent="0.2">
      <c r="A6457" s="1">
        <v>44039</v>
      </c>
      <c r="B6457">
        <v>399.78100000000001</v>
      </c>
      <c r="C6457">
        <v>4.5791899999999996</v>
      </c>
      <c r="D6457">
        <v>399.78100000000001</v>
      </c>
    </row>
    <row r="6458" spans="1:4" x14ac:dyDescent="0.2">
      <c r="A6458" s="1">
        <v>44040</v>
      </c>
      <c r="B6458">
        <v>400.1046</v>
      </c>
      <c r="C6458">
        <v>4.5696399999999997</v>
      </c>
      <c r="D6458">
        <v>400.1046</v>
      </c>
    </row>
    <row r="6459" spans="1:4" x14ac:dyDescent="0.2">
      <c r="A6459" s="1">
        <v>44041</v>
      </c>
      <c r="B6459">
        <v>400.14490000000001</v>
      </c>
      <c r="C6459">
        <v>4.5705999999999998</v>
      </c>
      <c r="D6459">
        <v>400.14490000000001</v>
      </c>
    </row>
    <row r="6460" spans="1:4" x14ac:dyDescent="0.2">
      <c r="A6460" s="1">
        <v>44042</v>
      </c>
      <c r="B6460">
        <v>400.9701</v>
      </c>
      <c r="C6460">
        <v>4.5413600000000001</v>
      </c>
      <c r="D6460">
        <v>400.9701</v>
      </c>
    </row>
    <row r="6461" spans="1:4" x14ac:dyDescent="0.2">
      <c r="A6461" s="1">
        <v>44043</v>
      </c>
      <c r="B6461">
        <v>401.67340000000002</v>
      </c>
      <c r="C6461">
        <v>4.5273500000000002</v>
      </c>
      <c r="D6461">
        <v>401.67340000000002</v>
      </c>
    </row>
    <row r="6462" spans="1:4" x14ac:dyDescent="0.2">
      <c r="A6462" s="1">
        <v>44046</v>
      </c>
      <c r="B6462">
        <v>401.9128</v>
      </c>
      <c r="C6462">
        <v>4.5245600000000001</v>
      </c>
      <c r="D6462">
        <v>401.9128</v>
      </c>
    </row>
    <row r="6463" spans="1:4" x14ac:dyDescent="0.2">
      <c r="A6463" s="1">
        <v>44047</v>
      </c>
      <c r="B6463">
        <v>402.48500000000001</v>
      </c>
      <c r="C6463">
        <v>4.5023600000000004</v>
      </c>
      <c r="D6463">
        <v>402.48500000000001</v>
      </c>
    </row>
    <row r="6464" spans="1:4" x14ac:dyDescent="0.2">
      <c r="A6464" s="1">
        <v>44048</v>
      </c>
      <c r="B6464">
        <v>403.0727</v>
      </c>
      <c r="C6464">
        <v>4.4758300000000002</v>
      </c>
      <c r="D6464">
        <v>403.0727</v>
      </c>
    </row>
    <row r="6465" spans="1:4" x14ac:dyDescent="0.2">
      <c r="A6465" s="1">
        <v>44049</v>
      </c>
      <c r="B6465">
        <v>403.85109999999997</v>
      </c>
      <c r="C6465">
        <v>4.4536300000000004</v>
      </c>
      <c r="D6465">
        <v>403.85109999999997</v>
      </c>
    </row>
    <row r="6466" spans="1:4" x14ac:dyDescent="0.2">
      <c r="A6466" s="1">
        <v>44050</v>
      </c>
      <c r="B6466">
        <v>404.67910000000001</v>
      </c>
      <c r="C6466">
        <v>4.4196400000000002</v>
      </c>
      <c r="D6466">
        <v>404.67910000000001</v>
      </c>
    </row>
    <row r="6467" spans="1:4" x14ac:dyDescent="0.2">
      <c r="A6467" s="1">
        <v>44053</v>
      </c>
      <c r="B6467">
        <v>405.07459999999998</v>
      </c>
      <c r="C6467">
        <v>4.4054700000000002</v>
      </c>
      <c r="D6467">
        <v>405.07459999999998</v>
      </c>
    </row>
    <row r="6468" spans="1:4" x14ac:dyDescent="0.2">
      <c r="A6468" s="1">
        <v>44054</v>
      </c>
      <c r="B6468">
        <v>405.34539999999998</v>
      </c>
      <c r="C6468">
        <v>4.3953699999999998</v>
      </c>
      <c r="D6468">
        <v>405.34539999999998</v>
      </c>
    </row>
    <row r="6469" spans="1:4" x14ac:dyDescent="0.2">
      <c r="A6469" s="1">
        <v>44055</v>
      </c>
      <c r="B6469">
        <v>404.92939999999999</v>
      </c>
      <c r="C6469">
        <v>4.4103399999999997</v>
      </c>
      <c r="D6469">
        <v>404.92939999999999</v>
      </c>
    </row>
    <row r="6470" spans="1:4" x14ac:dyDescent="0.2">
      <c r="A6470" s="1">
        <v>44056</v>
      </c>
      <c r="B6470">
        <v>404.71800000000002</v>
      </c>
      <c r="C6470">
        <v>4.4293399999999998</v>
      </c>
      <c r="D6470">
        <v>404.71800000000002</v>
      </c>
    </row>
    <row r="6471" spans="1:4" x14ac:dyDescent="0.2">
      <c r="A6471" s="1">
        <v>44057</v>
      </c>
      <c r="B6471">
        <v>404.57569999999998</v>
      </c>
      <c r="C6471">
        <v>4.4368499999999997</v>
      </c>
      <c r="D6471">
        <v>404.57569999999998</v>
      </c>
    </row>
    <row r="6472" spans="1:4" x14ac:dyDescent="0.2">
      <c r="A6472" s="1">
        <v>44060</v>
      </c>
      <c r="B6472">
        <v>404.7604</v>
      </c>
      <c r="C6472">
        <v>4.4347200000000004</v>
      </c>
      <c r="D6472">
        <v>404.7604</v>
      </c>
    </row>
    <row r="6473" spans="1:4" x14ac:dyDescent="0.2">
      <c r="A6473" s="1">
        <v>44061</v>
      </c>
      <c r="B6473">
        <v>404.596</v>
      </c>
      <c r="C6473">
        <v>4.4415500000000003</v>
      </c>
      <c r="D6473">
        <v>404.596</v>
      </c>
    </row>
    <row r="6474" spans="1:4" x14ac:dyDescent="0.2">
      <c r="A6474" s="1">
        <v>44062</v>
      </c>
      <c r="B6474">
        <v>404.26740000000001</v>
      </c>
      <c r="C6474">
        <v>4.4520400000000002</v>
      </c>
      <c r="D6474">
        <v>404.26740000000001</v>
      </c>
    </row>
    <row r="6475" spans="1:4" x14ac:dyDescent="0.2">
      <c r="A6475" s="1">
        <v>44063</v>
      </c>
      <c r="B6475">
        <v>404.02480000000003</v>
      </c>
      <c r="C6475">
        <v>4.4548699999999997</v>
      </c>
      <c r="D6475">
        <v>404.02480000000003</v>
      </c>
    </row>
    <row r="6476" spans="1:4" x14ac:dyDescent="0.2">
      <c r="A6476" s="1">
        <v>44064</v>
      </c>
      <c r="B6476">
        <v>404.13440000000003</v>
      </c>
      <c r="C6476">
        <v>4.4593299999999996</v>
      </c>
      <c r="D6476">
        <v>404.13440000000003</v>
      </c>
    </row>
    <row r="6477" spans="1:4" x14ac:dyDescent="0.2">
      <c r="A6477" s="1">
        <v>44067</v>
      </c>
      <c r="B6477">
        <v>404.16849999999999</v>
      </c>
      <c r="C6477">
        <v>4.4631299999999996</v>
      </c>
      <c r="D6477">
        <v>404.16849999999999</v>
      </c>
    </row>
    <row r="6478" spans="1:4" x14ac:dyDescent="0.2">
      <c r="A6478" s="1">
        <v>44068</v>
      </c>
      <c r="B6478">
        <v>403.77710000000002</v>
      </c>
      <c r="C6478">
        <v>4.4857300000000002</v>
      </c>
      <c r="D6478">
        <v>403.77710000000002</v>
      </c>
    </row>
    <row r="6479" spans="1:4" x14ac:dyDescent="0.2">
      <c r="A6479" s="1">
        <v>44069</v>
      </c>
      <c r="B6479">
        <v>403.34429999999998</v>
      </c>
      <c r="C6479">
        <v>4.5012100000000004</v>
      </c>
      <c r="D6479">
        <v>403.34429999999998</v>
      </c>
    </row>
    <row r="6480" spans="1:4" x14ac:dyDescent="0.2">
      <c r="A6480" s="1">
        <v>44070</v>
      </c>
      <c r="B6480">
        <v>402.85789999999997</v>
      </c>
      <c r="C6480">
        <v>4.5241899999999999</v>
      </c>
      <c r="D6480">
        <v>402.85789999999997</v>
      </c>
    </row>
    <row r="6481" spans="1:4" x14ac:dyDescent="0.2">
      <c r="A6481" s="1">
        <v>44071</v>
      </c>
      <c r="B6481">
        <v>402.55540000000002</v>
      </c>
      <c r="C6481">
        <v>4.5361399999999996</v>
      </c>
      <c r="D6481">
        <v>402.55540000000002</v>
      </c>
    </row>
    <row r="6482" spans="1:4" x14ac:dyDescent="0.2">
      <c r="A6482" s="1">
        <v>44074</v>
      </c>
      <c r="B6482">
        <v>402.72820000000002</v>
      </c>
      <c r="C6482">
        <v>4.5322699999999996</v>
      </c>
      <c r="D6482">
        <v>402.72820000000002</v>
      </c>
    </row>
    <row r="6483" spans="1:4" x14ac:dyDescent="0.2">
      <c r="A6483" s="1">
        <v>44075</v>
      </c>
      <c r="B6483">
        <v>402.65539999999999</v>
      </c>
      <c r="C6483">
        <v>4.5340800000000003</v>
      </c>
      <c r="D6483">
        <v>402.65539999999999</v>
      </c>
    </row>
    <row r="6484" spans="1:4" x14ac:dyDescent="0.2">
      <c r="A6484" s="1">
        <v>44076</v>
      </c>
      <c r="B6484">
        <v>402.64499999999998</v>
      </c>
      <c r="C6484">
        <v>4.5308900000000003</v>
      </c>
      <c r="D6484">
        <v>402.64499999999998</v>
      </c>
    </row>
    <row r="6485" spans="1:4" x14ac:dyDescent="0.2">
      <c r="A6485" s="1">
        <v>44077</v>
      </c>
      <c r="B6485">
        <v>402.77019999999999</v>
      </c>
      <c r="C6485">
        <v>4.5315599999999998</v>
      </c>
      <c r="D6485">
        <v>402.77019999999999</v>
      </c>
    </row>
    <row r="6486" spans="1:4" x14ac:dyDescent="0.2">
      <c r="A6486" s="1">
        <v>44078</v>
      </c>
      <c r="B6486">
        <v>402.59410000000003</v>
      </c>
      <c r="C6486">
        <v>4.5403700000000002</v>
      </c>
      <c r="D6486">
        <v>402.59410000000003</v>
      </c>
    </row>
    <row r="6487" spans="1:4" x14ac:dyDescent="0.2">
      <c r="A6487" s="1">
        <v>44081</v>
      </c>
      <c r="B6487">
        <v>402.59410000000003</v>
      </c>
      <c r="C6487">
        <v>4.5403700000000002</v>
      </c>
      <c r="D6487">
        <v>402.59410000000003</v>
      </c>
    </row>
    <row r="6488" spans="1:4" x14ac:dyDescent="0.2">
      <c r="A6488" s="1">
        <v>44082</v>
      </c>
      <c r="B6488">
        <v>402.83940000000001</v>
      </c>
      <c r="C6488">
        <v>4.5368899999999996</v>
      </c>
      <c r="D6488">
        <v>402.83940000000001</v>
      </c>
    </row>
    <row r="6489" spans="1:4" x14ac:dyDescent="0.2">
      <c r="A6489" s="1">
        <v>44083</v>
      </c>
      <c r="B6489">
        <v>402.95800000000003</v>
      </c>
      <c r="C6489">
        <v>4.5265899999999997</v>
      </c>
      <c r="D6489">
        <v>402.95800000000003</v>
      </c>
    </row>
    <row r="6490" spans="1:4" x14ac:dyDescent="0.2">
      <c r="A6490" s="1">
        <v>44084</v>
      </c>
      <c r="B6490">
        <v>402.79</v>
      </c>
      <c r="C6490">
        <v>4.5301299999999998</v>
      </c>
      <c r="D6490">
        <v>402.79</v>
      </c>
    </row>
    <row r="6491" spans="1:4" x14ac:dyDescent="0.2">
      <c r="A6491" s="1">
        <v>44085</v>
      </c>
      <c r="B6491">
        <v>402.81909999999999</v>
      </c>
      <c r="C6491">
        <v>4.5310499999999996</v>
      </c>
      <c r="D6491">
        <v>402.81909999999999</v>
      </c>
    </row>
    <row r="6492" spans="1:4" x14ac:dyDescent="0.2">
      <c r="A6492" s="1">
        <v>44088</v>
      </c>
      <c r="B6492">
        <v>402.94560000000001</v>
      </c>
      <c r="C6492">
        <v>4.5296000000000003</v>
      </c>
      <c r="D6492">
        <v>402.94560000000001</v>
      </c>
    </row>
    <row r="6493" spans="1:4" x14ac:dyDescent="0.2">
      <c r="A6493" s="1">
        <v>44089</v>
      </c>
      <c r="B6493">
        <v>403.0129</v>
      </c>
      <c r="C6493">
        <v>4.5251900000000003</v>
      </c>
      <c r="D6493">
        <v>403.0129</v>
      </c>
    </row>
    <row r="6494" spans="1:4" x14ac:dyDescent="0.2">
      <c r="A6494" s="1">
        <v>44090</v>
      </c>
      <c r="B6494">
        <v>403.04050000000001</v>
      </c>
      <c r="C6494">
        <v>4.5173100000000002</v>
      </c>
      <c r="D6494">
        <v>403.04050000000001</v>
      </c>
    </row>
    <row r="6495" spans="1:4" x14ac:dyDescent="0.2">
      <c r="A6495" s="1">
        <v>44091</v>
      </c>
      <c r="B6495">
        <v>403.16910000000001</v>
      </c>
      <c r="C6495">
        <v>4.5205900000000003</v>
      </c>
      <c r="D6495">
        <v>403.16910000000001</v>
      </c>
    </row>
    <row r="6496" spans="1:4" x14ac:dyDescent="0.2">
      <c r="A6496" s="1">
        <v>44092</v>
      </c>
      <c r="B6496">
        <v>403.25650000000002</v>
      </c>
      <c r="C6496">
        <v>4.5190000000000001</v>
      </c>
      <c r="D6496">
        <v>403.25650000000002</v>
      </c>
    </row>
    <row r="6497" spans="1:4" x14ac:dyDescent="0.2">
      <c r="A6497" s="1">
        <v>44095</v>
      </c>
      <c r="B6497">
        <v>403.48759999999999</v>
      </c>
      <c r="C6497">
        <v>4.5012499999999998</v>
      </c>
      <c r="D6497">
        <v>403.48759999999999</v>
      </c>
    </row>
    <row r="6498" spans="1:4" x14ac:dyDescent="0.2">
      <c r="A6498" s="1">
        <v>44096</v>
      </c>
      <c r="B6498">
        <v>403.64620000000002</v>
      </c>
      <c r="C6498">
        <v>4.5122</v>
      </c>
      <c r="D6498">
        <v>403.64620000000002</v>
      </c>
    </row>
    <row r="6499" spans="1:4" x14ac:dyDescent="0.2">
      <c r="A6499" s="1">
        <v>44097</v>
      </c>
      <c r="B6499">
        <v>403.77140000000003</v>
      </c>
      <c r="C6499">
        <v>4.5091599999999996</v>
      </c>
      <c r="D6499">
        <v>403.77140000000003</v>
      </c>
    </row>
    <row r="6500" spans="1:4" x14ac:dyDescent="0.2">
      <c r="A6500" s="1">
        <v>44098</v>
      </c>
      <c r="B6500">
        <v>403.46769999999998</v>
      </c>
      <c r="C6500">
        <v>4.5237699999999998</v>
      </c>
      <c r="D6500">
        <v>403.46769999999998</v>
      </c>
    </row>
    <row r="6501" spans="1:4" x14ac:dyDescent="0.2">
      <c r="A6501" s="1">
        <v>44099</v>
      </c>
      <c r="B6501">
        <v>403.53230000000002</v>
      </c>
      <c r="C6501">
        <v>4.5118600000000004</v>
      </c>
      <c r="D6501">
        <v>403.53230000000002</v>
      </c>
    </row>
    <row r="6502" spans="1:4" x14ac:dyDescent="0.2">
      <c r="A6502" s="1">
        <v>44102</v>
      </c>
      <c r="B6502">
        <v>403.63679999999999</v>
      </c>
      <c r="C6502">
        <v>4.52095</v>
      </c>
      <c r="D6502">
        <v>403.63679999999999</v>
      </c>
    </row>
    <row r="6503" spans="1:4" x14ac:dyDescent="0.2">
      <c r="A6503" s="1">
        <v>44103</v>
      </c>
      <c r="B6503">
        <v>403.72800000000001</v>
      </c>
      <c r="C6503">
        <v>4.5202</v>
      </c>
      <c r="D6503">
        <v>403.72800000000001</v>
      </c>
    </row>
    <row r="6504" spans="1:4" x14ac:dyDescent="0.2">
      <c r="A6504" s="1">
        <v>44104</v>
      </c>
      <c r="B6504">
        <v>403.12920000000003</v>
      </c>
      <c r="C6504">
        <v>4.5400799999999997</v>
      </c>
      <c r="D6504">
        <v>403.12920000000003</v>
      </c>
    </row>
    <row r="6505" spans="1:4" x14ac:dyDescent="0.2">
      <c r="A6505" s="1">
        <v>44105</v>
      </c>
      <c r="B6505">
        <v>402.79480000000001</v>
      </c>
      <c r="C6505">
        <v>4.5706199999999999</v>
      </c>
      <c r="D6505">
        <v>402.79480000000001</v>
      </c>
    </row>
    <row r="6506" spans="1:4" x14ac:dyDescent="0.2">
      <c r="A6506" s="1">
        <v>44106</v>
      </c>
      <c r="B6506">
        <v>402.70310000000001</v>
      </c>
      <c r="C6506">
        <v>4.5737899999999998</v>
      </c>
      <c r="D6506">
        <v>402.70310000000001</v>
      </c>
    </row>
    <row r="6507" spans="1:4" x14ac:dyDescent="0.2">
      <c r="A6507" s="1">
        <v>44109</v>
      </c>
      <c r="B6507">
        <v>402.28289999999998</v>
      </c>
      <c r="C6507">
        <v>4.5911099999999996</v>
      </c>
      <c r="D6507">
        <v>402.28289999999998</v>
      </c>
    </row>
    <row r="6508" spans="1:4" x14ac:dyDescent="0.2">
      <c r="A6508" s="1">
        <v>44110</v>
      </c>
      <c r="B6508">
        <v>402.0727</v>
      </c>
      <c r="C6508">
        <v>4.5990599999999997</v>
      </c>
      <c r="D6508">
        <v>402.0727</v>
      </c>
    </row>
    <row r="6509" spans="1:4" x14ac:dyDescent="0.2">
      <c r="A6509" s="1">
        <v>44111</v>
      </c>
      <c r="B6509">
        <v>401.3877</v>
      </c>
      <c r="C6509">
        <v>4.5995100000000004</v>
      </c>
      <c r="D6509">
        <v>401.3877</v>
      </c>
    </row>
    <row r="6510" spans="1:4" x14ac:dyDescent="0.2">
      <c r="A6510" s="1">
        <v>44112</v>
      </c>
      <c r="B6510">
        <v>401.59640000000002</v>
      </c>
      <c r="C6510">
        <v>4.6186100000000003</v>
      </c>
      <c r="D6510">
        <v>401.59640000000002</v>
      </c>
    </row>
    <row r="6511" spans="1:4" x14ac:dyDescent="0.2">
      <c r="A6511" s="1">
        <v>44113</v>
      </c>
      <c r="B6511">
        <v>401.95979999999997</v>
      </c>
      <c r="C6511">
        <v>4.60914</v>
      </c>
      <c r="D6511">
        <v>401.95979999999997</v>
      </c>
    </row>
    <row r="6512" spans="1:4" x14ac:dyDescent="0.2">
      <c r="A6512" s="1">
        <v>44116</v>
      </c>
      <c r="B6512">
        <v>401.95979999999997</v>
      </c>
      <c r="C6512">
        <v>4.60914</v>
      </c>
      <c r="D6512">
        <v>401.95979999999997</v>
      </c>
    </row>
    <row r="6513" spans="1:4" x14ac:dyDescent="0.2">
      <c r="A6513" s="1">
        <v>44117</v>
      </c>
      <c r="B6513">
        <v>402.82850000000002</v>
      </c>
      <c r="C6513">
        <v>4.5833000000000004</v>
      </c>
      <c r="D6513">
        <v>402.82850000000002</v>
      </c>
    </row>
    <row r="6514" spans="1:4" x14ac:dyDescent="0.2">
      <c r="A6514" s="1">
        <v>44118</v>
      </c>
      <c r="B6514">
        <v>403.02719999999999</v>
      </c>
      <c r="C6514">
        <v>4.5702699999999998</v>
      </c>
      <c r="D6514">
        <v>403.02719999999999</v>
      </c>
    </row>
    <row r="6515" spans="1:4" x14ac:dyDescent="0.2">
      <c r="A6515" s="1">
        <v>44119</v>
      </c>
      <c r="B6515">
        <v>403.38639999999998</v>
      </c>
      <c r="C6515">
        <v>4.5600699999999996</v>
      </c>
      <c r="D6515">
        <v>403.38639999999998</v>
      </c>
    </row>
    <row r="6516" spans="1:4" x14ac:dyDescent="0.2">
      <c r="A6516" s="1">
        <v>44120</v>
      </c>
      <c r="B6516">
        <v>403.6191</v>
      </c>
      <c r="C6516">
        <v>4.5579499999999999</v>
      </c>
      <c r="D6516">
        <v>403.6191</v>
      </c>
    </row>
    <row r="6517" spans="1:4" x14ac:dyDescent="0.2">
      <c r="A6517" s="1">
        <v>44123</v>
      </c>
      <c r="B6517">
        <v>403.61869999999999</v>
      </c>
      <c r="C6517">
        <v>4.56081</v>
      </c>
      <c r="D6517">
        <v>403.61869999999999</v>
      </c>
    </row>
    <row r="6518" spans="1:4" x14ac:dyDescent="0.2">
      <c r="A6518" s="1">
        <v>44124</v>
      </c>
      <c r="B6518">
        <v>403.15230000000003</v>
      </c>
      <c r="C6518">
        <v>4.5827600000000004</v>
      </c>
      <c r="D6518">
        <v>403.15230000000003</v>
      </c>
    </row>
    <row r="6519" spans="1:4" x14ac:dyDescent="0.2">
      <c r="A6519" s="1">
        <v>44125</v>
      </c>
      <c r="B6519">
        <v>402.91579999999999</v>
      </c>
      <c r="C6519">
        <v>4.5908899999999999</v>
      </c>
      <c r="D6519">
        <v>402.91579999999999</v>
      </c>
    </row>
    <row r="6520" spans="1:4" x14ac:dyDescent="0.2">
      <c r="A6520" s="1">
        <v>44126</v>
      </c>
      <c r="B6520">
        <v>403.08550000000002</v>
      </c>
      <c r="C6520">
        <v>4.58697</v>
      </c>
      <c r="D6520">
        <v>403.08550000000002</v>
      </c>
    </row>
    <row r="6521" spans="1:4" x14ac:dyDescent="0.2">
      <c r="A6521" s="1">
        <v>44127</v>
      </c>
      <c r="B6521">
        <v>403.22899999999998</v>
      </c>
      <c r="C6521">
        <v>4.5802699999999996</v>
      </c>
      <c r="D6521">
        <v>403.22899999999998</v>
      </c>
    </row>
    <row r="6522" spans="1:4" x14ac:dyDescent="0.2">
      <c r="A6522" s="1">
        <v>44130</v>
      </c>
      <c r="B6522">
        <v>403.46030000000002</v>
      </c>
      <c r="C6522">
        <v>4.5652200000000001</v>
      </c>
      <c r="D6522">
        <v>403.46030000000002</v>
      </c>
    </row>
    <row r="6523" spans="1:4" x14ac:dyDescent="0.2">
      <c r="A6523" s="1">
        <v>44131</v>
      </c>
      <c r="B6523">
        <v>403.59129999999999</v>
      </c>
      <c r="C6523">
        <v>4.5643700000000003</v>
      </c>
      <c r="D6523">
        <v>403.59129999999999</v>
      </c>
    </row>
    <row r="6524" spans="1:4" x14ac:dyDescent="0.2">
      <c r="A6524" s="1">
        <v>44132</v>
      </c>
      <c r="B6524">
        <v>403.99220000000003</v>
      </c>
      <c r="C6524">
        <v>4.5322100000000001</v>
      </c>
      <c r="D6524">
        <v>403.99220000000003</v>
      </c>
    </row>
    <row r="6525" spans="1:4" x14ac:dyDescent="0.2">
      <c r="A6525" s="1">
        <v>44133</v>
      </c>
      <c r="B6525">
        <v>403.95589999999999</v>
      </c>
      <c r="C6525">
        <v>4.5339400000000003</v>
      </c>
      <c r="D6525">
        <v>403.95589999999999</v>
      </c>
    </row>
    <row r="6526" spans="1:4" x14ac:dyDescent="0.2">
      <c r="A6526" s="1">
        <v>44134</v>
      </c>
      <c r="B6526">
        <v>403.84440000000001</v>
      </c>
      <c r="C6526">
        <v>4.5392099999999997</v>
      </c>
      <c r="D6526">
        <v>403.84440000000001</v>
      </c>
    </row>
    <row r="6527" spans="1:4" x14ac:dyDescent="0.2">
      <c r="A6527" s="1">
        <v>44137</v>
      </c>
      <c r="B6527">
        <v>403.98910000000001</v>
      </c>
      <c r="C6527">
        <v>4.5434400000000004</v>
      </c>
      <c r="D6527">
        <v>403.98910000000001</v>
      </c>
    </row>
    <row r="6528" spans="1:4" x14ac:dyDescent="0.2">
      <c r="A6528" s="1">
        <v>44138</v>
      </c>
      <c r="B6528">
        <v>403.89159999999998</v>
      </c>
      <c r="C6528">
        <v>4.5505100000000001</v>
      </c>
      <c r="D6528">
        <v>403.89159999999998</v>
      </c>
    </row>
    <row r="6529" spans="1:4" x14ac:dyDescent="0.2">
      <c r="A6529" s="1">
        <v>44139</v>
      </c>
      <c r="B6529">
        <v>405.45280000000002</v>
      </c>
      <c r="C6529">
        <v>4.4961500000000001</v>
      </c>
      <c r="D6529">
        <v>405.45280000000002</v>
      </c>
    </row>
    <row r="6530" spans="1:4" x14ac:dyDescent="0.2">
      <c r="A6530" s="1">
        <v>44140</v>
      </c>
      <c r="B6530">
        <v>406.35079999999999</v>
      </c>
      <c r="C6530">
        <v>4.4666300000000003</v>
      </c>
      <c r="D6530">
        <v>406.35079999999999</v>
      </c>
    </row>
    <row r="6531" spans="1:4" x14ac:dyDescent="0.2">
      <c r="A6531" s="1">
        <v>44141</v>
      </c>
      <c r="B6531">
        <v>406.72609999999997</v>
      </c>
      <c r="C6531">
        <v>4.4579700000000004</v>
      </c>
      <c r="D6531">
        <v>406.72609999999997</v>
      </c>
    </row>
    <row r="6532" spans="1:4" x14ac:dyDescent="0.2">
      <c r="A6532" s="1">
        <v>44144</v>
      </c>
      <c r="B6532">
        <v>406.71089999999998</v>
      </c>
      <c r="C6532">
        <v>4.4604799999999996</v>
      </c>
      <c r="D6532">
        <v>406.71089999999998</v>
      </c>
    </row>
    <row r="6533" spans="1:4" x14ac:dyDescent="0.2">
      <c r="A6533" s="1">
        <v>44145</v>
      </c>
      <c r="B6533">
        <v>406.89800000000002</v>
      </c>
      <c r="C6533">
        <v>4.4540699999999998</v>
      </c>
      <c r="D6533">
        <v>406.89800000000002</v>
      </c>
    </row>
    <row r="6534" spans="1:4" x14ac:dyDescent="0.2">
      <c r="A6534" s="1">
        <v>44146</v>
      </c>
      <c r="B6534">
        <v>406.89800000000002</v>
      </c>
      <c r="C6534">
        <v>4.4540699999999998</v>
      </c>
      <c r="D6534">
        <v>406.89800000000002</v>
      </c>
    </row>
    <row r="6535" spans="1:4" x14ac:dyDescent="0.2">
      <c r="A6535" s="1">
        <v>44147</v>
      </c>
      <c r="B6535">
        <v>408.02050000000003</v>
      </c>
      <c r="C6535">
        <v>4.4192299999999998</v>
      </c>
      <c r="D6535">
        <v>408.02050000000003</v>
      </c>
    </row>
    <row r="6536" spans="1:4" x14ac:dyDescent="0.2">
      <c r="A6536" s="1">
        <v>44148</v>
      </c>
      <c r="B6536">
        <v>408.5686</v>
      </c>
      <c r="C6536">
        <v>4.4007899999999998</v>
      </c>
      <c r="D6536">
        <v>408.5686</v>
      </c>
    </row>
    <row r="6537" spans="1:4" x14ac:dyDescent="0.2">
      <c r="A6537" s="1">
        <v>44151</v>
      </c>
      <c r="B6537">
        <v>408.86329999999998</v>
      </c>
      <c r="C6537">
        <v>4.3979600000000003</v>
      </c>
      <c r="D6537">
        <v>408.86329999999998</v>
      </c>
    </row>
    <row r="6538" spans="1:4" x14ac:dyDescent="0.2">
      <c r="A6538" s="1">
        <v>44152</v>
      </c>
      <c r="B6538">
        <v>409.61439999999999</v>
      </c>
      <c r="C6538">
        <v>4.3696200000000003</v>
      </c>
      <c r="D6538">
        <v>409.61439999999999</v>
      </c>
    </row>
    <row r="6539" spans="1:4" x14ac:dyDescent="0.2">
      <c r="A6539" s="1">
        <v>44153</v>
      </c>
      <c r="B6539">
        <v>410.3614</v>
      </c>
      <c r="C6539">
        <v>4.3415400000000002</v>
      </c>
      <c r="D6539">
        <v>410.3614</v>
      </c>
    </row>
    <row r="6540" spans="1:4" x14ac:dyDescent="0.2">
      <c r="A6540" s="1">
        <v>44154</v>
      </c>
      <c r="B6540">
        <v>411.5849</v>
      </c>
      <c r="C6540">
        <v>4.3045900000000001</v>
      </c>
      <c r="D6540">
        <v>411.5849</v>
      </c>
    </row>
    <row r="6541" spans="1:4" x14ac:dyDescent="0.2">
      <c r="A6541" s="1">
        <v>44155</v>
      </c>
      <c r="B6541">
        <v>412.21929999999998</v>
      </c>
      <c r="C6541">
        <v>4.2633400000000004</v>
      </c>
      <c r="D6541">
        <v>412.21929999999998</v>
      </c>
    </row>
    <row r="6542" spans="1:4" x14ac:dyDescent="0.2">
      <c r="A6542" s="1">
        <v>44158</v>
      </c>
      <c r="B6542">
        <v>412.50720000000001</v>
      </c>
      <c r="C6542">
        <v>4.2484799999999998</v>
      </c>
      <c r="D6542">
        <v>412.50720000000001</v>
      </c>
    </row>
    <row r="6543" spans="1:4" x14ac:dyDescent="0.2">
      <c r="A6543" s="1">
        <v>44159</v>
      </c>
      <c r="B6543">
        <v>412.88920000000002</v>
      </c>
      <c r="C6543">
        <v>4.2299499999999997</v>
      </c>
      <c r="D6543">
        <v>412.88920000000002</v>
      </c>
    </row>
    <row r="6544" spans="1:4" x14ac:dyDescent="0.2">
      <c r="A6544" s="1">
        <v>44160</v>
      </c>
      <c r="B6544">
        <v>412.99979999999999</v>
      </c>
      <c r="C6544">
        <v>4.2323399999999998</v>
      </c>
      <c r="D6544">
        <v>412.99979999999999</v>
      </c>
    </row>
    <row r="6545" spans="1:4" x14ac:dyDescent="0.2">
      <c r="A6545" s="1">
        <v>44161</v>
      </c>
      <c r="B6545">
        <v>412.99979999999999</v>
      </c>
      <c r="C6545">
        <v>4.2323399999999998</v>
      </c>
      <c r="D6545">
        <v>412.99979999999999</v>
      </c>
    </row>
    <row r="6546" spans="1:4" x14ac:dyDescent="0.2">
      <c r="A6546" s="1">
        <v>44162</v>
      </c>
      <c r="B6546">
        <v>413.20159999999998</v>
      </c>
      <c r="C6546">
        <v>4.22539</v>
      </c>
      <c r="D6546">
        <v>413.20159999999998</v>
      </c>
    </row>
    <row r="6547" spans="1:4" x14ac:dyDescent="0.2">
      <c r="A6547" s="1">
        <v>44165</v>
      </c>
      <c r="B6547">
        <v>413.54730000000001</v>
      </c>
      <c r="C6547">
        <v>4.2199</v>
      </c>
      <c r="D6547">
        <v>413.54730000000001</v>
      </c>
    </row>
    <row r="6548" spans="1:4" x14ac:dyDescent="0.2">
      <c r="A6548" s="1">
        <v>44166</v>
      </c>
      <c r="B6548">
        <v>414.01299999999998</v>
      </c>
      <c r="C6548">
        <v>4.2043400000000002</v>
      </c>
      <c r="D6548">
        <v>414.01299999999998</v>
      </c>
    </row>
    <row r="6549" spans="1:4" x14ac:dyDescent="0.2">
      <c r="A6549" s="1">
        <v>44167</v>
      </c>
      <c r="B6549">
        <v>414.46550000000002</v>
      </c>
      <c r="C6549">
        <v>4.1889399999999997</v>
      </c>
      <c r="D6549">
        <v>414.46550000000002</v>
      </c>
    </row>
    <row r="6550" spans="1:4" x14ac:dyDescent="0.2">
      <c r="A6550" s="1">
        <v>44168</v>
      </c>
      <c r="B6550">
        <v>415.66719999999998</v>
      </c>
      <c r="C6550">
        <v>4.1353900000000001</v>
      </c>
      <c r="D6550">
        <v>415.66719999999998</v>
      </c>
    </row>
    <row r="6551" spans="1:4" x14ac:dyDescent="0.2">
      <c r="A6551" s="1">
        <v>44169</v>
      </c>
      <c r="B6551">
        <v>416.16180000000003</v>
      </c>
      <c r="C6551">
        <v>4.1137800000000002</v>
      </c>
      <c r="D6551">
        <v>416.16180000000003</v>
      </c>
    </row>
    <row r="6552" spans="1:4" x14ac:dyDescent="0.2">
      <c r="A6552" s="1">
        <v>44172</v>
      </c>
      <c r="B6552">
        <v>416.4468</v>
      </c>
      <c r="C6552">
        <v>4.1008399999999998</v>
      </c>
      <c r="D6552">
        <v>416.4468</v>
      </c>
    </row>
    <row r="6553" spans="1:4" x14ac:dyDescent="0.2">
      <c r="A6553" s="1">
        <v>44173</v>
      </c>
      <c r="B6553">
        <v>417.18669999999997</v>
      </c>
      <c r="C6553">
        <v>4.0856300000000001</v>
      </c>
      <c r="D6553">
        <v>417.18669999999997</v>
      </c>
    </row>
    <row r="6554" spans="1:4" x14ac:dyDescent="0.2">
      <c r="A6554" s="1">
        <v>44174</v>
      </c>
      <c r="B6554">
        <v>417.47949999999997</v>
      </c>
      <c r="C6554">
        <v>4.0683299999999996</v>
      </c>
      <c r="D6554">
        <v>417.47949999999997</v>
      </c>
    </row>
    <row r="6555" spans="1:4" x14ac:dyDescent="0.2">
      <c r="A6555" s="1">
        <v>44175</v>
      </c>
      <c r="B6555">
        <v>418.14060000000001</v>
      </c>
      <c r="C6555">
        <v>4.0472000000000001</v>
      </c>
      <c r="D6555">
        <v>418.14060000000001</v>
      </c>
    </row>
    <row r="6556" spans="1:4" x14ac:dyDescent="0.2">
      <c r="A6556" s="1">
        <v>44176</v>
      </c>
      <c r="B6556">
        <v>418.70600000000002</v>
      </c>
      <c r="C6556">
        <v>3.9632000000000001</v>
      </c>
      <c r="D6556">
        <v>418.70600000000002</v>
      </c>
    </row>
    <row r="6557" spans="1:4" x14ac:dyDescent="0.2">
      <c r="A6557" s="1">
        <v>44179</v>
      </c>
      <c r="B6557">
        <v>418.84550000000002</v>
      </c>
      <c r="C6557">
        <v>3.9466000000000001</v>
      </c>
      <c r="D6557">
        <v>418.84550000000002</v>
      </c>
    </row>
    <row r="6558" spans="1:4" x14ac:dyDescent="0.2">
      <c r="A6558" s="1">
        <v>44180</v>
      </c>
      <c r="B6558">
        <v>419.20339999999999</v>
      </c>
      <c r="C6558">
        <v>3.94956</v>
      </c>
      <c r="D6558">
        <v>419.20339999999999</v>
      </c>
    </row>
    <row r="6559" spans="1:4" x14ac:dyDescent="0.2">
      <c r="A6559" s="1">
        <v>44181</v>
      </c>
      <c r="B6559">
        <v>419.45569999999998</v>
      </c>
      <c r="C6559">
        <v>3.93276</v>
      </c>
      <c r="D6559">
        <v>419.45569999999998</v>
      </c>
    </row>
    <row r="6560" spans="1:4" x14ac:dyDescent="0.2">
      <c r="A6560" s="1">
        <v>44182</v>
      </c>
      <c r="B6560">
        <v>419.6397</v>
      </c>
      <c r="C6560">
        <v>3.90408</v>
      </c>
      <c r="D6560">
        <v>419.6397</v>
      </c>
    </row>
    <row r="6561" spans="1:4" x14ac:dyDescent="0.2">
      <c r="A6561" s="1">
        <v>44183</v>
      </c>
      <c r="B6561">
        <v>419.8603</v>
      </c>
      <c r="C6561">
        <v>3.8828299999999998</v>
      </c>
      <c r="D6561">
        <v>419.8603</v>
      </c>
    </row>
    <row r="6562" spans="1:4" x14ac:dyDescent="0.2">
      <c r="A6562" s="1">
        <v>44186</v>
      </c>
      <c r="B6562">
        <v>420.27260000000001</v>
      </c>
      <c r="C6562">
        <v>3.8627799999999999</v>
      </c>
      <c r="D6562">
        <v>420.27260000000001</v>
      </c>
    </row>
    <row r="6563" spans="1:4" x14ac:dyDescent="0.2">
      <c r="A6563" s="1">
        <v>44187</v>
      </c>
      <c r="B6563">
        <v>420.2226</v>
      </c>
      <c r="C6563">
        <v>3.8693399999999998</v>
      </c>
      <c r="D6563">
        <v>420.2226</v>
      </c>
    </row>
    <row r="6564" spans="1:4" x14ac:dyDescent="0.2">
      <c r="A6564" s="1">
        <v>44188</v>
      </c>
      <c r="B6564">
        <v>420.24059999999997</v>
      </c>
      <c r="C6564">
        <v>3.8817499999999998</v>
      </c>
      <c r="D6564">
        <v>420.24059999999997</v>
      </c>
    </row>
    <row r="6565" spans="1:4" x14ac:dyDescent="0.2">
      <c r="A6565" s="1">
        <v>44189</v>
      </c>
      <c r="B6565">
        <v>420.26150000000001</v>
      </c>
      <c r="C6565">
        <v>3.87636</v>
      </c>
      <c r="D6565">
        <v>420.26150000000001</v>
      </c>
    </row>
    <row r="6566" spans="1:4" x14ac:dyDescent="0.2">
      <c r="A6566" s="1">
        <v>44190</v>
      </c>
      <c r="B6566">
        <v>420.26150000000001</v>
      </c>
      <c r="C6566">
        <v>3.87636</v>
      </c>
      <c r="D6566">
        <v>420.26150000000001</v>
      </c>
    </row>
    <row r="6567" spans="1:4" x14ac:dyDescent="0.2">
      <c r="A6567" s="1">
        <v>44193</v>
      </c>
      <c r="B6567">
        <v>420.58519999999999</v>
      </c>
      <c r="C6567">
        <v>3.85989</v>
      </c>
      <c r="D6567">
        <v>420.58519999999999</v>
      </c>
    </row>
    <row r="6568" spans="1:4" x14ac:dyDescent="0.2">
      <c r="A6568" s="1">
        <v>44194</v>
      </c>
      <c r="B6568">
        <v>421.1121</v>
      </c>
      <c r="C6568">
        <v>3.8422900000000002</v>
      </c>
      <c r="D6568">
        <v>421.1121</v>
      </c>
    </row>
    <row r="6569" spans="1:4" x14ac:dyDescent="0.2">
      <c r="A6569" s="1">
        <v>44195</v>
      </c>
      <c r="B6569">
        <v>421.24009999999998</v>
      </c>
      <c r="C6569">
        <v>3.8403399999999999</v>
      </c>
      <c r="D6569">
        <v>421.24009999999998</v>
      </c>
    </row>
    <row r="6570" spans="1:4" x14ac:dyDescent="0.2">
      <c r="A6570" s="1">
        <v>44196</v>
      </c>
      <c r="B6570">
        <v>421.30520000000001</v>
      </c>
      <c r="C6570">
        <v>3.8242500000000001</v>
      </c>
      <c r="D6570">
        <v>421.30520000000001</v>
      </c>
    </row>
    <row r="6571" spans="1:4" x14ac:dyDescent="0.2">
      <c r="A6571" s="1">
        <v>44197</v>
      </c>
      <c r="B6571">
        <v>421.30520000000001</v>
      </c>
      <c r="C6571">
        <v>3.8242500000000001</v>
      </c>
      <c r="D6571">
        <v>421.30520000000001</v>
      </c>
    </row>
    <row r="6572" spans="1:4" x14ac:dyDescent="0.2">
      <c r="A6572" s="1">
        <v>44200</v>
      </c>
      <c r="B6572">
        <v>421.6456</v>
      </c>
      <c r="C6572">
        <v>3.8118099999999999</v>
      </c>
      <c r="D6572">
        <v>421.6456</v>
      </c>
    </row>
    <row r="6573" spans="1:4" x14ac:dyDescent="0.2">
      <c r="A6573" s="1">
        <v>44201</v>
      </c>
      <c r="B6573">
        <v>421.97030000000001</v>
      </c>
      <c r="C6573">
        <v>3.8581500000000002</v>
      </c>
      <c r="D6573">
        <v>421.97030000000001</v>
      </c>
    </row>
    <row r="6574" spans="1:4" x14ac:dyDescent="0.2">
      <c r="A6574" s="1">
        <v>44202</v>
      </c>
      <c r="B6574">
        <v>423.54239999999999</v>
      </c>
      <c r="C6574">
        <v>3.8062299999999998</v>
      </c>
      <c r="D6574">
        <v>423.54239999999999</v>
      </c>
    </row>
    <row r="6575" spans="1:4" x14ac:dyDescent="0.2">
      <c r="A6575" s="1">
        <v>44203</v>
      </c>
      <c r="B6575">
        <v>424.18720000000002</v>
      </c>
      <c r="C6575">
        <v>3.7808000000000002</v>
      </c>
      <c r="D6575">
        <v>424.18720000000002</v>
      </c>
    </row>
    <row r="6576" spans="1:4" x14ac:dyDescent="0.2">
      <c r="A6576" s="1">
        <v>44204</v>
      </c>
      <c r="B6576">
        <v>424.32990000000001</v>
      </c>
      <c r="C6576">
        <v>3.77969</v>
      </c>
      <c r="D6576">
        <v>424.32990000000001</v>
      </c>
    </row>
    <row r="6577" spans="1:4" x14ac:dyDescent="0.2">
      <c r="A6577" s="1">
        <v>44207</v>
      </c>
      <c r="B6577">
        <v>424.68430000000001</v>
      </c>
      <c r="C6577">
        <v>3.7698100000000001</v>
      </c>
      <c r="D6577">
        <v>424.68430000000001</v>
      </c>
    </row>
    <row r="6578" spans="1:4" x14ac:dyDescent="0.2">
      <c r="A6578" s="1">
        <v>44208</v>
      </c>
      <c r="B6578">
        <v>424.8424</v>
      </c>
      <c r="C6578">
        <v>3.7614899999999998</v>
      </c>
      <c r="D6578">
        <v>424.8424</v>
      </c>
    </row>
    <row r="6579" spans="1:4" x14ac:dyDescent="0.2">
      <c r="A6579" s="1">
        <v>44209</v>
      </c>
      <c r="B6579">
        <v>425.27269999999999</v>
      </c>
      <c r="C6579">
        <v>3.7136</v>
      </c>
      <c r="D6579">
        <v>425.27269999999999</v>
      </c>
    </row>
    <row r="6580" spans="1:4" x14ac:dyDescent="0.2">
      <c r="A6580" s="1">
        <v>44210</v>
      </c>
      <c r="B6580">
        <v>425.53899999999999</v>
      </c>
      <c r="C6580">
        <v>3.7263299999999999</v>
      </c>
      <c r="D6580">
        <v>425.53899999999999</v>
      </c>
    </row>
    <row r="6581" spans="1:4" x14ac:dyDescent="0.2">
      <c r="A6581" s="1">
        <v>44211</v>
      </c>
      <c r="B6581">
        <v>425.97239999999999</v>
      </c>
      <c r="C6581">
        <v>3.7104200000000001</v>
      </c>
      <c r="D6581">
        <v>425.97239999999999</v>
      </c>
    </row>
    <row r="6582" spans="1:4" x14ac:dyDescent="0.2">
      <c r="A6582" s="1">
        <v>44214</v>
      </c>
      <c r="B6582">
        <v>425.97239999999999</v>
      </c>
      <c r="C6582">
        <v>3.7104200000000001</v>
      </c>
      <c r="D6582">
        <v>425.97239999999999</v>
      </c>
    </row>
    <row r="6583" spans="1:4" x14ac:dyDescent="0.2">
      <c r="A6583" s="1">
        <v>44215</v>
      </c>
      <c r="B6583">
        <v>426.4803</v>
      </c>
      <c r="C6583">
        <v>3.6941700000000002</v>
      </c>
      <c r="D6583">
        <v>426.4803</v>
      </c>
    </row>
    <row r="6584" spans="1:4" x14ac:dyDescent="0.2">
      <c r="A6584" s="1">
        <v>44216</v>
      </c>
      <c r="B6584">
        <v>426.78559999999999</v>
      </c>
      <c r="C6584">
        <v>3.6677200000000001</v>
      </c>
      <c r="D6584">
        <v>426.78559999999999</v>
      </c>
    </row>
    <row r="6585" spans="1:4" x14ac:dyDescent="0.2">
      <c r="A6585" s="1">
        <v>44217</v>
      </c>
      <c r="B6585">
        <v>427.24540000000002</v>
      </c>
      <c r="C6585">
        <v>3.6563400000000001</v>
      </c>
      <c r="D6585">
        <v>427.24540000000002</v>
      </c>
    </row>
    <row r="6586" spans="1:4" x14ac:dyDescent="0.2">
      <c r="A6586" s="1">
        <v>44218</v>
      </c>
      <c r="B6586">
        <v>427.73450000000003</v>
      </c>
      <c r="C6586">
        <v>3.6442000000000001</v>
      </c>
      <c r="D6586">
        <v>427.73450000000003</v>
      </c>
    </row>
    <row r="6587" spans="1:4" x14ac:dyDescent="0.2">
      <c r="A6587" s="1">
        <v>44221</v>
      </c>
      <c r="B6587">
        <v>428.22980000000001</v>
      </c>
      <c r="C6587">
        <v>3.6051799999999998</v>
      </c>
      <c r="D6587">
        <v>428.22980000000001</v>
      </c>
    </row>
    <row r="6588" spans="1:4" x14ac:dyDescent="0.2">
      <c r="A6588" s="1">
        <v>44222</v>
      </c>
      <c r="B6588">
        <v>428.8261</v>
      </c>
      <c r="C6588">
        <v>3.6061399999999999</v>
      </c>
      <c r="D6588">
        <v>428.8261</v>
      </c>
    </row>
    <row r="6589" spans="1:4" x14ac:dyDescent="0.2">
      <c r="A6589" s="1">
        <v>44223</v>
      </c>
      <c r="B6589">
        <v>429.56569999999999</v>
      </c>
      <c r="C6589">
        <v>3.56162</v>
      </c>
      <c r="D6589">
        <v>429.56569999999999</v>
      </c>
    </row>
    <row r="6590" spans="1:4" x14ac:dyDescent="0.2">
      <c r="A6590" s="1">
        <v>44224</v>
      </c>
      <c r="B6590">
        <v>429.74299999999999</v>
      </c>
      <c r="C6590">
        <v>3.5616599999999998</v>
      </c>
      <c r="D6590">
        <v>429.74299999999999</v>
      </c>
    </row>
    <row r="6591" spans="1:4" x14ac:dyDescent="0.2">
      <c r="A6591" s="1">
        <v>44225</v>
      </c>
      <c r="B6591">
        <v>430.08699999999999</v>
      </c>
      <c r="C6591">
        <v>3.5508000000000002</v>
      </c>
      <c r="D6591">
        <v>430.08699999999999</v>
      </c>
    </row>
    <row r="6592" spans="1:4" x14ac:dyDescent="0.2">
      <c r="A6592" s="1">
        <v>44228</v>
      </c>
      <c r="B6592">
        <v>430.17020000000002</v>
      </c>
      <c r="C6592">
        <v>3.5413899999999998</v>
      </c>
      <c r="D6592">
        <v>430.17020000000002</v>
      </c>
    </row>
    <row r="6593" spans="1:4" x14ac:dyDescent="0.2">
      <c r="A6593" s="1">
        <v>44229</v>
      </c>
      <c r="B6593">
        <v>430.20659999999998</v>
      </c>
      <c r="C6593">
        <v>3.5409000000000002</v>
      </c>
      <c r="D6593">
        <v>430.20659999999998</v>
      </c>
    </row>
    <row r="6594" spans="1:4" x14ac:dyDescent="0.2">
      <c r="A6594" s="1">
        <v>44230</v>
      </c>
      <c r="B6594">
        <v>430.41820000000001</v>
      </c>
      <c r="C6594">
        <v>3.5288200000000001</v>
      </c>
      <c r="D6594">
        <v>430.41820000000001</v>
      </c>
    </row>
    <row r="6595" spans="1:4" x14ac:dyDescent="0.2">
      <c r="A6595" s="1">
        <v>44231</v>
      </c>
      <c r="B6595">
        <v>430.40440000000001</v>
      </c>
      <c r="C6595">
        <v>3.5421</v>
      </c>
      <c r="D6595">
        <v>430.40440000000001</v>
      </c>
    </row>
    <row r="6596" spans="1:4" x14ac:dyDescent="0.2">
      <c r="A6596" s="1">
        <v>44232</v>
      </c>
      <c r="B6596">
        <v>430.76580000000001</v>
      </c>
      <c r="C6596">
        <v>3.5249450000000002</v>
      </c>
      <c r="D6596">
        <v>430.76580000000001</v>
      </c>
    </row>
    <row r="6597" spans="1:4" x14ac:dyDescent="0.2">
      <c r="A6597" s="1">
        <v>44235</v>
      </c>
      <c r="B6597">
        <v>431.31139999999999</v>
      </c>
      <c r="C6597">
        <v>3.500588</v>
      </c>
      <c r="D6597">
        <v>431.31139999999999</v>
      </c>
    </row>
    <row r="6598" spans="1:4" x14ac:dyDescent="0.2">
      <c r="A6598" s="1">
        <v>44236</v>
      </c>
      <c r="B6598">
        <v>431.59609999999998</v>
      </c>
      <c r="C6598">
        <v>3.4905900000000001</v>
      </c>
      <c r="D6598">
        <v>431.59609999999998</v>
      </c>
    </row>
    <row r="6599" spans="1:4" x14ac:dyDescent="0.2">
      <c r="A6599" s="1">
        <v>44237</v>
      </c>
      <c r="B6599">
        <v>432.31470000000002</v>
      </c>
      <c r="C6599">
        <v>3.4559449999999998</v>
      </c>
      <c r="D6599">
        <v>432.31470000000002</v>
      </c>
    </row>
    <row r="6600" spans="1:4" x14ac:dyDescent="0.2">
      <c r="A6600" s="1">
        <v>44238</v>
      </c>
      <c r="B6600">
        <v>432.78399999999999</v>
      </c>
      <c r="C6600">
        <v>3.4431440000000002</v>
      </c>
      <c r="D6600">
        <v>432.78399999999999</v>
      </c>
    </row>
    <row r="6601" spans="1:4" x14ac:dyDescent="0.2">
      <c r="A6601" s="1">
        <v>44239</v>
      </c>
      <c r="B6601">
        <v>433.0247</v>
      </c>
      <c r="C6601">
        <v>3.4135499999999999</v>
      </c>
      <c r="D6601">
        <v>433.0247</v>
      </c>
    </row>
    <row r="6602" spans="1:4" x14ac:dyDescent="0.2">
      <c r="A6602" s="1">
        <v>44242</v>
      </c>
      <c r="B6602">
        <v>433.0247</v>
      </c>
      <c r="C6602">
        <v>3.4135499999999999</v>
      </c>
      <c r="D6602">
        <v>433.0247</v>
      </c>
    </row>
    <row r="6603" spans="1:4" x14ac:dyDescent="0.2">
      <c r="A6603" s="1">
        <v>44243</v>
      </c>
      <c r="B6603">
        <v>433.1001</v>
      </c>
      <c r="C6603">
        <v>3.4002150000000002</v>
      </c>
      <c r="D6603">
        <v>433.1001</v>
      </c>
    </row>
    <row r="6604" spans="1:4" x14ac:dyDescent="0.2">
      <c r="A6604" s="1">
        <v>44244</v>
      </c>
      <c r="B6604">
        <v>432.56079999999997</v>
      </c>
      <c r="C6604">
        <v>3.4345249999999998</v>
      </c>
      <c r="D6604">
        <v>432.56079999999997</v>
      </c>
    </row>
    <row r="6605" spans="1:4" x14ac:dyDescent="0.2">
      <c r="A6605" s="1">
        <v>44245</v>
      </c>
      <c r="B6605">
        <v>431.77679999999998</v>
      </c>
      <c r="C6605">
        <v>3.4636800000000001</v>
      </c>
      <c r="D6605">
        <v>431.77679999999998</v>
      </c>
    </row>
    <row r="6606" spans="1:4" x14ac:dyDescent="0.2">
      <c r="A6606" s="1">
        <v>44246</v>
      </c>
      <c r="B6606">
        <v>430.9203</v>
      </c>
      <c r="C6606">
        <v>3.5074079999999999</v>
      </c>
      <c r="D6606">
        <v>430.9203</v>
      </c>
    </row>
    <row r="6607" spans="1:4" x14ac:dyDescent="0.2">
      <c r="A6607" s="1">
        <v>44249</v>
      </c>
      <c r="B6607">
        <v>429.33600000000001</v>
      </c>
      <c r="C6607">
        <v>3.5833689999999998</v>
      </c>
      <c r="D6607">
        <v>429.33600000000001</v>
      </c>
    </row>
    <row r="6608" spans="1:4" x14ac:dyDescent="0.2">
      <c r="A6608" s="1">
        <v>44250</v>
      </c>
      <c r="B6608">
        <v>427.9599</v>
      </c>
      <c r="C6608">
        <v>3.6358239999999999</v>
      </c>
      <c r="D6608">
        <v>427.9599</v>
      </c>
    </row>
    <row r="6609" spans="1:4" x14ac:dyDescent="0.2">
      <c r="A6609" s="1">
        <v>44251</v>
      </c>
      <c r="B6609">
        <v>426.66680000000002</v>
      </c>
      <c r="C6609">
        <v>3.689292</v>
      </c>
      <c r="D6609">
        <v>426.66680000000002</v>
      </c>
    </row>
    <row r="6610" spans="1:4" x14ac:dyDescent="0.2">
      <c r="A6610" s="1">
        <v>44252</v>
      </c>
      <c r="B6610">
        <v>425.28719999999998</v>
      </c>
      <c r="C6610">
        <v>3.7514889999999999</v>
      </c>
      <c r="D6610">
        <v>425.28719999999998</v>
      </c>
    </row>
    <row r="6611" spans="1:4" x14ac:dyDescent="0.2">
      <c r="A6611" s="1">
        <v>44253</v>
      </c>
      <c r="B6611">
        <v>425.58199999999999</v>
      </c>
      <c r="C6611">
        <v>3.7557860000000001</v>
      </c>
      <c r="D6611">
        <v>425.58199999999999</v>
      </c>
    </row>
    <row r="6612" spans="1:4" x14ac:dyDescent="0.2">
      <c r="A6612" s="1">
        <v>44256</v>
      </c>
      <c r="B6612">
        <v>425.80959999999999</v>
      </c>
      <c r="C6612">
        <v>3.7547320000000002</v>
      </c>
      <c r="D6612">
        <v>425.80959999999999</v>
      </c>
    </row>
    <row r="6613" spans="1:4" x14ac:dyDescent="0.2">
      <c r="A6613" s="1">
        <v>44257</v>
      </c>
      <c r="B6613">
        <v>425.9323</v>
      </c>
      <c r="C6613">
        <v>3.7522630000000001</v>
      </c>
      <c r="D6613">
        <v>425.9323</v>
      </c>
    </row>
    <row r="6614" spans="1:4" x14ac:dyDescent="0.2">
      <c r="A6614" s="1">
        <v>44258</v>
      </c>
      <c r="B6614">
        <v>425.91820000000001</v>
      </c>
      <c r="C6614">
        <v>3.7583709999999999</v>
      </c>
      <c r="D6614">
        <v>425.91820000000001</v>
      </c>
    </row>
    <row r="6615" spans="1:4" x14ac:dyDescent="0.2">
      <c r="A6615" s="1">
        <v>44259</v>
      </c>
      <c r="B6615">
        <v>426.72239999999999</v>
      </c>
      <c r="C6615">
        <v>3.7378680000000002</v>
      </c>
      <c r="D6615">
        <v>426.72239999999999</v>
      </c>
    </row>
    <row r="6616" spans="1:4" x14ac:dyDescent="0.2">
      <c r="A6616" s="1">
        <v>44260</v>
      </c>
      <c r="B6616">
        <v>427.05919999999998</v>
      </c>
      <c r="C6616">
        <v>3.731147</v>
      </c>
      <c r="D6616">
        <v>427.05919999999998</v>
      </c>
    </row>
    <row r="6617" spans="1:4" x14ac:dyDescent="0.2">
      <c r="A6617" s="1">
        <v>44263</v>
      </c>
      <c r="B6617">
        <v>427.22550000000001</v>
      </c>
      <c r="C6617">
        <v>3.719894</v>
      </c>
      <c r="D6617">
        <v>427.22550000000001</v>
      </c>
    </row>
    <row r="6618" spans="1:4" x14ac:dyDescent="0.2">
      <c r="A6618" s="1">
        <v>44264</v>
      </c>
      <c r="B6618">
        <v>428.44779999999997</v>
      </c>
      <c r="C6618">
        <v>3.6714470000000001</v>
      </c>
      <c r="D6618">
        <v>428.44779999999997</v>
      </c>
    </row>
    <row r="6619" spans="1:4" x14ac:dyDescent="0.2">
      <c r="A6619" s="1">
        <v>44265</v>
      </c>
      <c r="B6619">
        <v>428.9572</v>
      </c>
      <c r="C6619">
        <v>3.6629990000000001</v>
      </c>
      <c r="D6619">
        <v>428.9572</v>
      </c>
    </row>
    <row r="6620" spans="1:4" x14ac:dyDescent="0.2">
      <c r="A6620" s="1">
        <v>44266</v>
      </c>
      <c r="B6620">
        <v>429.69850000000002</v>
      </c>
      <c r="C6620">
        <v>3.6274289999999998</v>
      </c>
      <c r="D6620">
        <v>429.69850000000002</v>
      </c>
    </row>
    <row r="6621" spans="1:4" x14ac:dyDescent="0.2">
      <c r="A6621" s="1">
        <v>44267</v>
      </c>
      <c r="B6621">
        <v>429.42430000000002</v>
      </c>
      <c r="C6621">
        <v>3.6303550000000002</v>
      </c>
      <c r="D6621">
        <v>429.42430000000002</v>
      </c>
    </row>
    <row r="6622" spans="1:4" x14ac:dyDescent="0.2">
      <c r="A6622" s="1">
        <v>44270</v>
      </c>
      <c r="B6622">
        <v>429.5883</v>
      </c>
      <c r="C6622">
        <v>3.636072</v>
      </c>
      <c r="D6622">
        <v>429.5883</v>
      </c>
    </row>
    <row r="6623" spans="1:4" x14ac:dyDescent="0.2">
      <c r="A6623" s="1">
        <v>44271</v>
      </c>
      <c r="B6623">
        <v>429.6832</v>
      </c>
      <c r="C6623">
        <v>3.6325219999999998</v>
      </c>
      <c r="D6623">
        <v>429.6832</v>
      </c>
    </row>
    <row r="6624" spans="1:4" x14ac:dyDescent="0.2">
      <c r="A6624" s="1">
        <v>44272</v>
      </c>
      <c r="B6624">
        <v>429.3347</v>
      </c>
      <c r="C6624">
        <v>3.6581670000000002</v>
      </c>
      <c r="D6624">
        <v>429.3347</v>
      </c>
    </row>
    <row r="6625" spans="1:4" x14ac:dyDescent="0.2">
      <c r="A6625" s="1">
        <v>44273</v>
      </c>
      <c r="B6625">
        <v>427.66</v>
      </c>
      <c r="C6625">
        <v>3.7242359999999999</v>
      </c>
      <c r="D6625">
        <v>427.66</v>
      </c>
    </row>
    <row r="6626" spans="1:4" x14ac:dyDescent="0.2">
      <c r="A6626" s="1">
        <v>44274</v>
      </c>
      <c r="B6626">
        <v>427.74189999999999</v>
      </c>
      <c r="C6626">
        <v>3.7110409999999998</v>
      </c>
      <c r="D6626">
        <v>427.74189999999999</v>
      </c>
    </row>
    <row r="6627" spans="1:4" x14ac:dyDescent="0.2">
      <c r="A6627" s="1">
        <v>44277</v>
      </c>
      <c r="B6627">
        <v>428.07709999999997</v>
      </c>
      <c r="C6627">
        <v>3.7104819999999998</v>
      </c>
      <c r="D6627">
        <v>428.07709999999997</v>
      </c>
    </row>
    <row r="6628" spans="1:4" x14ac:dyDescent="0.2">
      <c r="A6628" s="1">
        <v>44278</v>
      </c>
      <c r="B6628">
        <v>428.6669</v>
      </c>
      <c r="C6628">
        <v>3.6865700000000001</v>
      </c>
      <c r="D6628">
        <v>428.6669</v>
      </c>
    </row>
    <row r="6629" spans="1:4" x14ac:dyDescent="0.2">
      <c r="A6629" s="1">
        <v>44279</v>
      </c>
      <c r="B6629">
        <v>429.04840000000002</v>
      </c>
      <c r="C6629">
        <v>3.66282</v>
      </c>
      <c r="D6629">
        <v>429.04840000000002</v>
      </c>
    </row>
    <row r="6630" spans="1:4" x14ac:dyDescent="0.2">
      <c r="A6630" s="1">
        <v>44280</v>
      </c>
      <c r="B6630">
        <v>429.60520000000002</v>
      </c>
      <c r="C6630">
        <v>3.6449739999999999</v>
      </c>
      <c r="D6630">
        <v>429.60520000000002</v>
      </c>
    </row>
    <row r="6631" spans="1:4" x14ac:dyDescent="0.2">
      <c r="A6631" s="1">
        <v>44281</v>
      </c>
      <c r="B6631">
        <v>429.67840000000001</v>
      </c>
      <c r="C6631">
        <v>3.6479020000000002</v>
      </c>
      <c r="D6631">
        <v>429.67840000000001</v>
      </c>
    </row>
    <row r="6632" spans="1:4" x14ac:dyDescent="0.2">
      <c r="A6632" s="1">
        <v>44284</v>
      </c>
      <c r="B6632">
        <v>430.2792</v>
      </c>
      <c r="C6632">
        <v>3.6323820000000002</v>
      </c>
      <c r="D6632">
        <v>430.2792</v>
      </c>
    </row>
    <row r="6633" spans="1:4" x14ac:dyDescent="0.2">
      <c r="A6633" s="1">
        <v>44285</v>
      </c>
      <c r="B6633">
        <v>430.24610000000001</v>
      </c>
      <c r="C6633">
        <v>3.6309200000000001</v>
      </c>
      <c r="D6633">
        <v>430.24610000000001</v>
      </c>
    </row>
    <row r="6634" spans="1:4" x14ac:dyDescent="0.2">
      <c r="A6634" s="1">
        <v>44286</v>
      </c>
      <c r="B6634">
        <v>430.18709999999999</v>
      </c>
      <c r="C6634">
        <v>3.6371069999999999</v>
      </c>
      <c r="D6634">
        <v>430.18709999999999</v>
      </c>
    </row>
    <row r="6635" spans="1:4" x14ac:dyDescent="0.2">
      <c r="A6635" s="1">
        <v>44287</v>
      </c>
      <c r="B6635">
        <v>430.74119999999999</v>
      </c>
      <c r="C6635">
        <v>3.623532</v>
      </c>
      <c r="D6635">
        <v>430.74119999999999</v>
      </c>
    </row>
    <row r="6636" spans="1:4" x14ac:dyDescent="0.2">
      <c r="A6636" s="1">
        <v>44288</v>
      </c>
      <c r="B6636">
        <v>430.78859999999997</v>
      </c>
      <c r="C6636">
        <v>3.6249400000000001</v>
      </c>
      <c r="D6636">
        <v>430.78859999999997</v>
      </c>
    </row>
    <row r="6637" spans="1:4" x14ac:dyDescent="0.2">
      <c r="A6637" s="1">
        <v>44291</v>
      </c>
      <c r="B6637">
        <v>430.95769999999999</v>
      </c>
      <c r="C6637">
        <v>3.6165859999999999</v>
      </c>
      <c r="D6637">
        <v>430.95769999999999</v>
      </c>
    </row>
    <row r="6638" spans="1:4" x14ac:dyDescent="0.2">
      <c r="A6638" s="1">
        <v>44292</v>
      </c>
      <c r="B6638">
        <v>431.5548</v>
      </c>
      <c r="C6638">
        <v>3.595545</v>
      </c>
      <c r="D6638">
        <v>431.5548</v>
      </c>
    </row>
    <row r="6639" spans="1:4" x14ac:dyDescent="0.2">
      <c r="A6639" s="1">
        <v>44293</v>
      </c>
      <c r="B6639">
        <v>432.44690000000003</v>
      </c>
      <c r="C6639">
        <v>3.5484420000000001</v>
      </c>
      <c r="D6639">
        <v>432.44690000000003</v>
      </c>
    </row>
    <row r="6640" spans="1:4" x14ac:dyDescent="0.2">
      <c r="A6640" s="1">
        <v>44294</v>
      </c>
      <c r="B6640">
        <v>434.0335</v>
      </c>
      <c r="C6640">
        <v>3.4839479999999998</v>
      </c>
      <c r="D6640">
        <v>434.0335</v>
      </c>
    </row>
    <row r="6641" spans="1:4" x14ac:dyDescent="0.2">
      <c r="A6641" s="1">
        <v>44295</v>
      </c>
      <c r="B6641">
        <v>434.15249999999997</v>
      </c>
      <c r="C6641">
        <v>3.4871639999999999</v>
      </c>
      <c r="D6641">
        <v>434.15249999999997</v>
      </c>
    </row>
    <row r="6642" spans="1:4" x14ac:dyDescent="0.2">
      <c r="A6642" s="1">
        <v>44298</v>
      </c>
      <c r="B6642">
        <v>434.3184</v>
      </c>
      <c r="C6642">
        <v>3.4798140000000002</v>
      </c>
      <c r="D6642">
        <v>434.3184</v>
      </c>
    </row>
    <row r="6643" spans="1:4" x14ac:dyDescent="0.2">
      <c r="A6643" s="1">
        <v>44299</v>
      </c>
      <c r="B6643">
        <v>434.86700000000002</v>
      </c>
      <c r="C6643">
        <v>3.459632</v>
      </c>
      <c r="D6643">
        <v>434.86700000000002</v>
      </c>
    </row>
    <row r="6644" spans="1:4" x14ac:dyDescent="0.2">
      <c r="A6644" s="1">
        <v>44300</v>
      </c>
      <c r="B6644">
        <v>435.44959999999998</v>
      </c>
      <c r="C6644">
        <v>3.4363610000000002</v>
      </c>
      <c r="D6644">
        <v>435.44959999999998</v>
      </c>
    </row>
    <row r="6645" spans="1:4" x14ac:dyDescent="0.2">
      <c r="A6645" s="1">
        <v>44301</v>
      </c>
      <c r="B6645">
        <v>436.4375</v>
      </c>
      <c r="C6645">
        <v>3.40089</v>
      </c>
      <c r="D6645">
        <v>436.4375</v>
      </c>
    </row>
    <row r="6646" spans="1:4" x14ac:dyDescent="0.2">
      <c r="A6646" s="1">
        <v>44302</v>
      </c>
      <c r="B6646">
        <v>436.49700000000001</v>
      </c>
      <c r="C6646">
        <v>3.4036770000000001</v>
      </c>
      <c r="D6646">
        <v>436.49700000000001</v>
      </c>
    </row>
    <row r="6647" spans="1:4" x14ac:dyDescent="0.2">
      <c r="A6647" s="1">
        <v>44305</v>
      </c>
      <c r="B6647">
        <v>436.71109999999999</v>
      </c>
      <c r="C6647">
        <v>3.3934869999999999</v>
      </c>
      <c r="D6647">
        <v>436.71109999999999</v>
      </c>
    </row>
    <row r="6648" spans="1:4" x14ac:dyDescent="0.2">
      <c r="A6648" s="1">
        <v>44306</v>
      </c>
      <c r="B6648">
        <v>436.6499</v>
      </c>
      <c r="C6648">
        <v>3.3910239999999998</v>
      </c>
      <c r="D6648">
        <v>436.6499</v>
      </c>
    </row>
    <row r="6649" spans="1:4" x14ac:dyDescent="0.2">
      <c r="A6649" s="1">
        <v>44307</v>
      </c>
      <c r="B6649">
        <v>436.80450000000002</v>
      </c>
      <c r="C6649">
        <v>3.3944290000000001</v>
      </c>
      <c r="D6649">
        <v>436.80450000000002</v>
      </c>
    </row>
    <row r="6650" spans="1:4" x14ac:dyDescent="0.2">
      <c r="A6650" s="1">
        <v>44308</v>
      </c>
      <c r="B6650">
        <v>436.7971</v>
      </c>
      <c r="C6650">
        <v>3.3870619999999998</v>
      </c>
      <c r="D6650">
        <v>436.7971</v>
      </c>
    </row>
    <row r="6651" spans="1:4" x14ac:dyDescent="0.2">
      <c r="A6651" s="1">
        <v>44309</v>
      </c>
      <c r="B6651">
        <v>436.8707</v>
      </c>
      <c r="C6651">
        <v>3.3897970000000002</v>
      </c>
      <c r="D6651">
        <v>436.8707</v>
      </c>
    </row>
    <row r="6652" spans="1:4" x14ac:dyDescent="0.2">
      <c r="A6652" s="1">
        <v>44312</v>
      </c>
      <c r="B6652">
        <v>436.85590000000002</v>
      </c>
      <c r="C6652">
        <v>3.4121809999999999</v>
      </c>
      <c r="D6652">
        <v>436.85590000000002</v>
      </c>
    </row>
    <row r="6653" spans="1:4" x14ac:dyDescent="0.2">
      <c r="A6653" s="1">
        <v>44313</v>
      </c>
      <c r="B6653">
        <v>436.90170000000001</v>
      </c>
      <c r="C6653">
        <v>3.4129740000000002</v>
      </c>
      <c r="D6653">
        <v>436.90170000000001</v>
      </c>
    </row>
    <row r="6654" spans="1:4" x14ac:dyDescent="0.2">
      <c r="A6654" s="1">
        <v>44314</v>
      </c>
      <c r="B6654">
        <v>436.8827</v>
      </c>
      <c r="C6654">
        <v>3.4127510000000001</v>
      </c>
      <c r="D6654">
        <v>436.8827</v>
      </c>
    </row>
    <row r="6655" spans="1:4" x14ac:dyDescent="0.2">
      <c r="A6655" s="1">
        <v>44315</v>
      </c>
      <c r="B6655">
        <v>436.47739999999999</v>
      </c>
      <c r="C6655">
        <v>3.4334630000000002</v>
      </c>
      <c r="D6655">
        <v>436.47739999999999</v>
      </c>
    </row>
    <row r="6656" spans="1:4" x14ac:dyDescent="0.2">
      <c r="A6656" s="1">
        <v>44316</v>
      </c>
      <c r="B6656">
        <v>436.48849999999999</v>
      </c>
      <c r="C6656">
        <v>3.4357199999999999</v>
      </c>
      <c r="D6656">
        <v>436.48849999999999</v>
      </c>
    </row>
    <row r="6657" spans="1:4" x14ac:dyDescent="0.2">
      <c r="A6657" s="1">
        <v>44319</v>
      </c>
      <c r="B6657">
        <v>436.82279999999997</v>
      </c>
      <c r="C6657">
        <v>3.4431349999999998</v>
      </c>
      <c r="D6657">
        <v>436.82279999999997</v>
      </c>
    </row>
    <row r="6658" spans="1:4" x14ac:dyDescent="0.2">
      <c r="A6658" s="1">
        <v>44320</v>
      </c>
      <c r="B6658">
        <v>437.30829999999997</v>
      </c>
      <c r="C6658">
        <v>3.4242089999999998</v>
      </c>
      <c r="D6658">
        <v>437.30829999999997</v>
      </c>
    </row>
    <row r="6659" spans="1:4" x14ac:dyDescent="0.2">
      <c r="A6659" s="1">
        <v>44321</v>
      </c>
      <c r="B6659">
        <v>437.39710000000002</v>
      </c>
      <c r="C6659">
        <v>3.4215909999999998</v>
      </c>
      <c r="D6659">
        <v>437.39710000000002</v>
      </c>
    </row>
    <row r="6660" spans="1:4" x14ac:dyDescent="0.2">
      <c r="A6660" s="1">
        <v>44322</v>
      </c>
      <c r="B6660">
        <v>437.61619999999999</v>
      </c>
      <c r="C6660">
        <v>3.4136129999999998</v>
      </c>
      <c r="D6660">
        <v>437.61619999999999</v>
      </c>
    </row>
    <row r="6661" spans="1:4" x14ac:dyDescent="0.2">
      <c r="A6661" s="1">
        <v>44323</v>
      </c>
      <c r="B6661">
        <v>438.10390000000001</v>
      </c>
      <c r="C6661">
        <v>3.3967149999999999</v>
      </c>
      <c r="D6661">
        <v>438.10390000000001</v>
      </c>
    </row>
    <row r="6662" spans="1:4" x14ac:dyDescent="0.2">
      <c r="A6662" s="1">
        <v>44326</v>
      </c>
      <c r="B6662">
        <v>438.72660000000002</v>
      </c>
      <c r="C6662">
        <v>3.3751250000000002</v>
      </c>
      <c r="D6662">
        <v>438.72660000000002</v>
      </c>
    </row>
    <row r="6663" spans="1:4" x14ac:dyDescent="0.2">
      <c r="A6663" s="1">
        <v>44327</v>
      </c>
      <c r="B6663">
        <v>438.8202</v>
      </c>
      <c r="C6663">
        <v>3.3731969999999998</v>
      </c>
      <c r="D6663">
        <v>438.8202</v>
      </c>
    </row>
    <row r="6664" spans="1:4" x14ac:dyDescent="0.2">
      <c r="A6664" s="1">
        <v>44328</v>
      </c>
      <c r="B6664">
        <v>438.48939999999999</v>
      </c>
      <c r="C6664">
        <v>3.3860079999999999</v>
      </c>
      <c r="D6664">
        <v>438.48939999999999</v>
      </c>
    </row>
    <row r="6665" spans="1:4" x14ac:dyDescent="0.2">
      <c r="A6665" s="1">
        <v>44329</v>
      </c>
      <c r="B6665">
        <v>438.6155</v>
      </c>
      <c r="C6665">
        <v>3.3675039999999998</v>
      </c>
      <c r="D6665">
        <v>438.6155</v>
      </c>
    </row>
    <row r="6666" spans="1:4" x14ac:dyDescent="0.2">
      <c r="A6666" s="1">
        <v>44330</v>
      </c>
      <c r="B6666">
        <v>438.8306</v>
      </c>
      <c r="C6666">
        <v>3.3584149999999999</v>
      </c>
      <c r="D6666">
        <v>438.8306</v>
      </c>
    </row>
    <row r="6667" spans="1:4" x14ac:dyDescent="0.2">
      <c r="A6667" s="1">
        <v>44333</v>
      </c>
      <c r="B6667">
        <v>438.99979999999999</v>
      </c>
      <c r="C6667">
        <v>3.3769070000000001</v>
      </c>
      <c r="D6667">
        <v>438.99979999999999</v>
      </c>
    </row>
    <row r="6668" spans="1:4" x14ac:dyDescent="0.2">
      <c r="A6668" s="1">
        <v>44334</v>
      </c>
      <c r="B6668">
        <v>439.24200000000002</v>
      </c>
      <c r="C6668">
        <v>3.3664019999999999</v>
      </c>
      <c r="D6668">
        <v>439.24200000000002</v>
      </c>
    </row>
    <row r="6669" spans="1:4" x14ac:dyDescent="0.2">
      <c r="A6669" s="1">
        <v>44335</v>
      </c>
      <c r="B6669">
        <v>439.41309999999999</v>
      </c>
      <c r="C6669">
        <v>3.3578640000000002</v>
      </c>
      <c r="D6669">
        <v>439.41309999999999</v>
      </c>
    </row>
    <row r="6670" spans="1:4" x14ac:dyDescent="0.2">
      <c r="A6670" s="1">
        <v>44336</v>
      </c>
      <c r="B6670">
        <v>439.69060000000002</v>
      </c>
      <c r="C6670">
        <v>3.352042</v>
      </c>
      <c r="D6670">
        <v>439.69060000000002</v>
      </c>
    </row>
    <row r="6671" spans="1:4" x14ac:dyDescent="0.2">
      <c r="A6671" s="1">
        <v>44337</v>
      </c>
      <c r="B6671">
        <v>439.79360000000003</v>
      </c>
      <c r="C6671">
        <v>3.3512170000000001</v>
      </c>
      <c r="D6671">
        <v>439.79360000000003</v>
      </c>
    </row>
    <row r="6672" spans="1:4" x14ac:dyDescent="0.2">
      <c r="A6672" s="1">
        <v>44340</v>
      </c>
      <c r="B6672">
        <v>440.19510000000002</v>
      </c>
      <c r="C6672">
        <v>3.3372459999999999</v>
      </c>
      <c r="D6672">
        <v>440.19510000000002</v>
      </c>
    </row>
    <row r="6673" spans="1:4" x14ac:dyDescent="0.2">
      <c r="A6673" s="1">
        <v>44341</v>
      </c>
      <c r="B6673">
        <v>440.75330000000002</v>
      </c>
      <c r="C6673">
        <v>3.3133339999999998</v>
      </c>
      <c r="D6673">
        <v>440.75330000000002</v>
      </c>
    </row>
    <row r="6674" spans="1:4" x14ac:dyDescent="0.2">
      <c r="A6674" s="1">
        <v>44342</v>
      </c>
      <c r="B6674">
        <v>441.27359999999999</v>
      </c>
      <c r="C6674">
        <v>3.2814779999999999</v>
      </c>
      <c r="D6674">
        <v>441.27359999999999</v>
      </c>
    </row>
    <row r="6675" spans="1:4" x14ac:dyDescent="0.2">
      <c r="A6675" s="1">
        <v>44343</v>
      </c>
      <c r="B6675">
        <v>441.31279999999998</v>
      </c>
      <c r="C6675">
        <v>3.2844319999999998</v>
      </c>
      <c r="D6675">
        <v>441.31279999999998</v>
      </c>
    </row>
    <row r="6676" spans="1:4" x14ac:dyDescent="0.2">
      <c r="A6676" s="1">
        <v>44344</v>
      </c>
      <c r="B6676">
        <v>441.49919999999997</v>
      </c>
      <c r="C6676">
        <v>3.2762769999999999</v>
      </c>
      <c r="D6676">
        <v>441.49919999999997</v>
      </c>
    </row>
    <row r="6677" spans="1:4" x14ac:dyDescent="0.2">
      <c r="A6677" s="1">
        <v>44347</v>
      </c>
      <c r="B6677">
        <v>441.49919999999997</v>
      </c>
      <c r="C6677">
        <v>3.2762769999999999</v>
      </c>
      <c r="D6677">
        <v>441.49919999999997</v>
      </c>
    </row>
    <row r="6678" spans="1:4" x14ac:dyDescent="0.2">
      <c r="A6678" s="1">
        <v>44348</v>
      </c>
      <c r="B6678">
        <v>441.62290000000002</v>
      </c>
      <c r="C6678">
        <v>3.2945690000000001</v>
      </c>
      <c r="D6678">
        <v>441.62290000000002</v>
      </c>
    </row>
    <row r="6679" spans="1:4" x14ac:dyDescent="0.2">
      <c r="A6679" s="1">
        <v>44349</v>
      </c>
      <c r="B6679">
        <v>442.12920000000003</v>
      </c>
      <c r="C6679">
        <v>3.2691479999999999</v>
      </c>
      <c r="D6679">
        <v>442.12920000000003</v>
      </c>
    </row>
    <row r="6680" spans="1:4" x14ac:dyDescent="0.2">
      <c r="A6680" s="1">
        <v>44350</v>
      </c>
      <c r="B6680">
        <v>442.45440000000002</v>
      </c>
      <c r="C6680">
        <v>3.2631640000000002</v>
      </c>
      <c r="D6680">
        <v>442.45440000000002</v>
      </c>
    </row>
    <row r="6681" spans="1:4" x14ac:dyDescent="0.2">
      <c r="A6681" s="1">
        <v>44351</v>
      </c>
      <c r="B6681">
        <v>443.25720000000001</v>
      </c>
      <c r="C6681">
        <v>3.233838</v>
      </c>
      <c r="D6681">
        <v>443.25720000000001</v>
      </c>
    </row>
    <row r="6682" spans="1:4" x14ac:dyDescent="0.2">
      <c r="A6682" s="1">
        <v>44354</v>
      </c>
      <c r="B6682">
        <v>443.45819999999998</v>
      </c>
      <c r="C6682">
        <v>3.2243469999999999</v>
      </c>
      <c r="D6682">
        <v>443.45819999999998</v>
      </c>
    </row>
    <row r="6683" spans="1:4" x14ac:dyDescent="0.2">
      <c r="A6683" s="1">
        <v>44355</v>
      </c>
      <c r="B6683">
        <v>444.41890000000001</v>
      </c>
      <c r="C6683">
        <v>3.1826349999999999</v>
      </c>
      <c r="D6683">
        <v>444.41890000000001</v>
      </c>
    </row>
    <row r="6684" spans="1:4" x14ac:dyDescent="0.2">
      <c r="A6684" s="1">
        <v>44356</v>
      </c>
      <c r="B6684">
        <v>445.57159999999999</v>
      </c>
      <c r="C6684">
        <v>3.1357339999999998</v>
      </c>
      <c r="D6684">
        <v>445.57159999999999</v>
      </c>
    </row>
    <row r="6685" spans="1:4" x14ac:dyDescent="0.2">
      <c r="A6685" s="1">
        <v>44357</v>
      </c>
      <c r="B6685">
        <v>445.73509999999999</v>
      </c>
      <c r="C6685">
        <v>3.1364420000000002</v>
      </c>
      <c r="D6685">
        <v>445.73509999999999</v>
      </c>
    </row>
    <row r="6686" spans="1:4" x14ac:dyDescent="0.2">
      <c r="A6686" s="1">
        <v>44358</v>
      </c>
      <c r="B6686">
        <v>445.88819999999998</v>
      </c>
      <c r="C6686">
        <v>3.129181</v>
      </c>
      <c r="D6686">
        <v>445.88819999999998</v>
      </c>
    </row>
    <row r="6687" spans="1:4" x14ac:dyDescent="0.2">
      <c r="A6687" s="1">
        <v>44361</v>
      </c>
      <c r="B6687">
        <v>446.17630000000003</v>
      </c>
      <c r="C6687">
        <v>3.1186099999999999</v>
      </c>
      <c r="D6687">
        <v>446.17630000000003</v>
      </c>
    </row>
    <row r="6688" spans="1:4" x14ac:dyDescent="0.2">
      <c r="A6688" s="1">
        <v>44362</v>
      </c>
      <c r="B6688">
        <v>446.25560000000002</v>
      </c>
      <c r="C6688">
        <v>3.118941</v>
      </c>
      <c r="D6688">
        <v>446.25560000000002</v>
      </c>
    </row>
    <row r="6689" spans="1:4" x14ac:dyDescent="0.2">
      <c r="A6689" s="1">
        <v>44363</v>
      </c>
      <c r="B6689">
        <v>446.36270000000002</v>
      </c>
      <c r="C6689">
        <v>3.1080920000000001</v>
      </c>
      <c r="D6689">
        <v>446.36270000000002</v>
      </c>
    </row>
    <row r="6690" spans="1:4" x14ac:dyDescent="0.2">
      <c r="A6690" s="1">
        <v>44364</v>
      </c>
      <c r="B6690">
        <v>445.70519999999999</v>
      </c>
      <c r="C6690">
        <v>3.1400510000000001</v>
      </c>
      <c r="D6690">
        <v>445.70519999999999</v>
      </c>
    </row>
    <row r="6691" spans="1:4" x14ac:dyDescent="0.2">
      <c r="A6691" s="1">
        <v>44365</v>
      </c>
      <c r="B6691">
        <v>445.69720000000001</v>
      </c>
      <c r="C6691">
        <v>3.1449790000000002</v>
      </c>
      <c r="D6691">
        <v>445.69720000000001</v>
      </c>
    </row>
    <row r="6692" spans="1:4" x14ac:dyDescent="0.2">
      <c r="A6692" s="1">
        <v>44368</v>
      </c>
      <c r="B6692">
        <v>445.92399999999998</v>
      </c>
      <c r="C6692">
        <v>3.1330960000000001</v>
      </c>
      <c r="D6692">
        <v>445.92399999999998</v>
      </c>
    </row>
    <row r="6693" spans="1:4" x14ac:dyDescent="0.2">
      <c r="A6693" s="1">
        <v>44369</v>
      </c>
      <c r="B6693">
        <v>445.92500000000001</v>
      </c>
      <c r="C6693">
        <v>3.1356799999999998</v>
      </c>
      <c r="D6693">
        <v>445.92500000000001</v>
      </c>
    </row>
    <row r="6694" spans="1:4" x14ac:dyDescent="0.2">
      <c r="A6694" s="1">
        <v>44370</v>
      </c>
      <c r="B6694">
        <v>445.54969999999997</v>
      </c>
      <c r="C6694">
        <v>3.1444649999999998</v>
      </c>
      <c r="D6694">
        <v>445.54969999999997</v>
      </c>
    </row>
    <row r="6695" spans="1:4" x14ac:dyDescent="0.2">
      <c r="A6695" s="1">
        <v>44371</v>
      </c>
      <c r="B6695">
        <v>445.81720000000001</v>
      </c>
      <c r="C6695">
        <v>3.1442990000000002</v>
      </c>
      <c r="D6695">
        <v>445.81720000000001</v>
      </c>
    </row>
    <row r="6696" spans="1:4" x14ac:dyDescent="0.2">
      <c r="A6696" s="1">
        <v>44372</v>
      </c>
      <c r="B6696">
        <v>445.85500000000002</v>
      </c>
      <c r="C6696">
        <v>3.1443089999999998</v>
      </c>
      <c r="D6696">
        <v>445.85500000000002</v>
      </c>
    </row>
    <row r="6697" spans="1:4" x14ac:dyDescent="0.2">
      <c r="A6697" s="1">
        <v>44375</v>
      </c>
      <c r="B6697">
        <v>446.1857</v>
      </c>
      <c r="C6697">
        <v>3.136479</v>
      </c>
      <c r="D6697">
        <v>446.1857</v>
      </c>
    </row>
    <row r="6698" spans="1:4" x14ac:dyDescent="0.2">
      <c r="A6698" s="1">
        <v>44376</v>
      </c>
      <c r="B6698">
        <v>446.40609999999998</v>
      </c>
      <c r="C6698">
        <v>3.1153849999999998</v>
      </c>
      <c r="D6698">
        <v>446.40609999999998</v>
      </c>
    </row>
    <row r="6699" spans="1:4" x14ac:dyDescent="0.2">
      <c r="A6699" s="1">
        <v>44377</v>
      </c>
      <c r="B6699">
        <v>447.10449999999997</v>
      </c>
      <c r="C6699">
        <v>3.086303</v>
      </c>
      <c r="D6699">
        <v>447.10449999999997</v>
      </c>
    </row>
    <row r="6700" spans="1:4" x14ac:dyDescent="0.2">
      <c r="A6700" s="1">
        <v>44378</v>
      </c>
      <c r="B6700">
        <v>447.37509999999997</v>
      </c>
      <c r="C6700">
        <v>3.096848</v>
      </c>
      <c r="D6700">
        <v>447.37509999999997</v>
      </c>
    </row>
    <row r="6701" spans="1:4" x14ac:dyDescent="0.2">
      <c r="A6701" s="1">
        <v>44379</v>
      </c>
      <c r="B6701">
        <v>447.66410000000002</v>
      </c>
      <c r="C6701">
        <v>3.0845889999999998</v>
      </c>
      <c r="D6701">
        <v>447.66410000000002</v>
      </c>
    </row>
    <row r="6702" spans="1:4" x14ac:dyDescent="0.2">
      <c r="A6702" s="1">
        <v>44382</v>
      </c>
      <c r="B6702">
        <v>447.66410000000002</v>
      </c>
      <c r="C6702">
        <v>3.0845889999999998</v>
      </c>
      <c r="D6702">
        <v>447.66410000000002</v>
      </c>
    </row>
    <row r="6703" spans="1:4" x14ac:dyDescent="0.2">
      <c r="A6703" s="1">
        <v>44383</v>
      </c>
      <c r="B6703">
        <v>448.46339999999998</v>
      </c>
      <c r="C6703">
        <v>3.0546009999999999</v>
      </c>
      <c r="D6703">
        <v>448.46339999999998</v>
      </c>
    </row>
    <row r="6704" spans="1:4" x14ac:dyDescent="0.2">
      <c r="A6704" s="1">
        <v>44384</v>
      </c>
      <c r="B6704">
        <v>449.59379999999999</v>
      </c>
      <c r="C6704">
        <v>3.006586</v>
      </c>
      <c r="D6704">
        <v>449.59379999999999</v>
      </c>
    </row>
    <row r="6705" spans="1:4" x14ac:dyDescent="0.2">
      <c r="A6705" s="1">
        <v>44385</v>
      </c>
      <c r="B6705">
        <v>450.70639999999997</v>
      </c>
      <c r="C6705">
        <v>2.9666100000000002</v>
      </c>
      <c r="D6705">
        <v>450.70639999999997</v>
      </c>
    </row>
    <row r="6706" spans="1:4" x14ac:dyDescent="0.2">
      <c r="A6706" s="1">
        <v>44386</v>
      </c>
      <c r="B6706">
        <v>450.63819999999998</v>
      </c>
      <c r="C6706">
        <v>2.9665590000000002</v>
      </c>
      <c r="D6706">
        <v>450.63819999999998</v>
      </c>
    </row>
    <row r="6707" spans="1:4" x14ac:dyDescent="0.2">
      <c r="A6707" s="1">
        <v>44389</v>
      </c>
      <c r="B6707">
        <v>450.93419999999998</v>
      </c>
      <c r="C6707">
        <v>2.9699740000000001</v>
      </c>
      <c r="D6707">
        <v>450.93419999999998</v>
      </c>
    </row>
    <row r="6708" spans="1:4" x14ac:dyDescent="0.2">
      <c r="A6708" s="1">
        <v>44390</v>
      </c>
      <c r="B6708">
        <v>451.00619999999998</v>
      </c>
      <c r="C6708">
        <v>2.9691390000000002</v>
      </c>
      <c r="D6708">
        <v>451.00619999999998</v>
      </c>
    </row>
    <row r="6709" spans="1:4" x14ac:dyDescent="0.2">
      <c r="A6709" s="1">
        <v>44391</v>
      </c>
      <c r="B6709">
        <v>450.97629999999998</v>
      </c>
      <c r="C6709">
        <v>2.9679419999999999</v>
      </c>
      <c r="D6709">
        <v>450.97629999999998</v>
      </c>
    </row>
    <row r="6710" spans="1:4" x14ac:dyDescent="0.2">
      <c r="A6710" s="1">
        <v>44392</v>
      </c>
      <c r="B6710">
        <v>451.01339999999999</v>
      </c>
      <c r="C6710">
        <v>2.9775170000000002</v>
      </c>
      <c r="D6710">
        <v>451.01339999999999</v>
      </c>
    </row>
    <row r="6711" spans="1:4" x14ac:dyDescent="0.2">
      <c r="A6711" s="1">
        <v>44393</v>
      </c>
      <c r="B6711">
        <v>451.07139999999998</v>
      </c>
      <c r="C6711">
        <v>2.9731969999999999</v>
      </c>
      <c r="D6711">
        <v>451.07139999999998</v>
      </c>
    </row>
    <row r="6712" spans="1:4" x14ac:dyDescent="0.2">
      <c r="A6712" s="1">
        <v>44396</v>
      </c>
      <c r="B6712">
        <v>451.87110000000001</v>
      </c>
      <c r="C6712">
        <v>2.938015</v>
      </c>
      <c r="D6712">
        <v>451.87110000000001</v>
      </c>
    </row>
    <row r="6713" spans="1:4" x14ac:dyDescent="0.2">
      <c r="A6713" s="1">
        <v>44397</v>
      </c>
      <c r="B6713">
        <v>452.10079999999999</v>
      </c>
      <c r="C6713">
        <v>2.9199290000000002</v>
      </c>
      <c r="D6713">
        <v>452.10079999999999</v>
      </c>
    </row>
    <row r="6714" spans="1:4" x14ac:dyDescent="0.2">
      <c r="A6714" s="1">
        <v>44398</v>
      </c>
      <c r="B6714">
        <v>451.91180000000003</v>
      </c>
      <c r="C6714">
        <v>2.9247869999999998</v>
      </c>
      <c r="D6714">
        <v>451.91180000000003</v>
      </c>
    </row>
    <row r="6715" spans="1:4" x14ac:dyDescent="0.2">
      <c r="A6715" s="1">
        <v>44399</v>
      </c>
      <c r="B6715">
        <v>451.92410000000001</v>
      </c>
      <c r="C6715">
        <v>2.9362940000000002</v>
      </c>
      <c r="D6715">
        <v>451.92410000000001</v>
      </c>
    </row>
    <row r="6716" spans="1:4" x14ac:dyDescent="0.2">
      <c r="A6716" s="1">
        <v>44400</v>
      </c>
      <c r="B6716">
        <v>452.05610000000001</v>
      </c>
      <c r="C6716">
        <v>2.9316469999999999</v>
      </c>
      <c r="D6716">
        <v>452.05610000000001</v>
      </c>
    </row>
    <row r="6717" spans="1:4" x14ac:dyDescent="0.2">
      <c r="A6717" s="1">
        <v>44403</v>
      </c>
      <c r="B6717">
        <v>452.1662</v>
      </c>
      <c r="C6717">
        <v>2.9216950000000002</v>
      </c>
      <c r="D6717">
        <v>452.1662</v>
      </c>
    </row>
    <row r="6718" spans="1:4" x14ac:dyDescent="0.2">
      <c r="A6718" s="1">
        <v>44404</v>
      </c>
      <c r="B6718">
        <v>452.39569999999998</v>
      </c>
      <c r="C6718">
        <v>2.910685</v>
      </c>
      <c r="D6718">
        <v>452.39569999999998</v>
      </c>
    </row>
    <row r="6719" spans="1:4" x14ac:dyDescent="0.2">
      <c r="A6719" s="1">
        <v>44405</v>
      </c>
      <c r="B6719">
        <v>452.4117</v>
      </c>
      <c r="C6719">
        <v>2.908887</v>
      </c>
      <c r="D6719">
        <v>452.4117</v>
      </c>
    </row>
    <row r="6720" spans="1:4" x14ac:dyDescent="0.2">
      <c r="A6720" s="1">
        <v>44406</v>
      </c>
      <c r="B6720">
        <v>452.44409999999999</v>
      </c>
      <c r="C6720">
        <v>2.9125740000000002</v>
      </c>
      <c r="D6720">
        <v>452.44409999999999</v>
      </c>
    </row>
    <row r="6721" spans="1:4" x14ac:dyDescent="0.2">
      <c r="A6721" s="1">
        <v>44407</v>
      </c>
      <c r="B6721">
        <v>452.46879999999999</v>
      </c>
      <c r="C6721">
        <v>2.9132389999999999</v>
      </c>
      <c r="D6721">
        <v>452.46879999999999</v>
      </c>
    </row>
    <row r="6722" spans="1:4" x14ac:dyDescent="0.2">
      <c r="A6722" s="1">
        <v>44410</v>
      </c>
      <c r="B6722">
        <v>452.67009999999999</v>
      </c>
      <c r="C6722">
        <v>2.9093100000000001</v>
      </c>
      <c r="D6722">
        <v>452.67009999999999</v>
      </c>
    </row>
    <row r="6723" spans="1:4" x14ac:dyDescent="0.2">
      <c r="A6723" s="1">
        <v>44411</v>
      </c>
      <c r="B6723">
        <v>452.77719999999999</v>
      </c>
      <c r="C6723">
        <v>2.907343</v>
      </c>
      <c r="D6723">
        <v>452.77719999999999</v>
      </c>
    </row>
    <row r="6724" spans="1:4" x14ac:dyDescent="0.2">
      <c r="A6724" s="1">
        <v>44412</v>
      </c>
      <c r="B6724">
        <v>452.83339999999998</v>
      </c>
      <c r="C6724">
        <v>2.9007710000000002</v>
      </c>
      <c r="D6724">
        <v>452.83339999999998</v>
      </c>
    </row>
    <row r="6725" spans="1:4" x14ac:dyDescent="0.2">
      <c r="A6725" s="1">
        <v>44413</v>
      </c>
      <c r="B6725">
        <v>452.78269999999998</v>
      </c>
      <c r="C6725">
        <v>2.9105210000000001</v>
      </c>
      <c r="D6725">
        <v>452.78269999999998</v>
      </c>
    </row>
    <row r="6726" spans="1:4" x14ac:dyDescent="0.2">
      <c r="A6726" s="1">
        <v>44414</v>
      </c>
      <c r="B6726">
        <v>452.21199999999999</v>
      </c>
      <c r="C6726">
        <v>2.9386510000000001</v>
      </c>
      <c r="D6726">
        <v>452.21199999999999</v>
      </c>
    </row>
    <row r="6727" spans="1:4" x14ac:dyDescent="0.2">
      <c r="A6727" s="1">
        <v>44417</v>
      </c>
      <c r="B6727">
        <v>452.35829999999999</v>
      </c>
      <c r="C6727">
        <v>2.9282430000000002</v>
      </c>
      <c r="D6727">
        <v>452.35829999999999</v>
      </c>
    </row>
    <row r="6728" spans="1:4" x14ac:dyDescent="0.2">
      <c r="A6728" s="1">
        <v>44418</v>
      </c>
      <c r="B6728">
        <v>451.97539999999998</v>
      </c>
      <c r="C6728">
        <v>2.9453719999999999</v>
      </c>
      <c r="D6728">
        <v>451.97539999999998</v>
      </c>
    </row>
    <row r="6729" spans="1:4" x14ac:dyDescent="0.2">
      <c r="A6729" s="1">
        <v>44419</v>
      </c>
      <c r="B6729">
        <v>451.93720000000002</v>
      </c>
      <c r="C6729">
        <v>2.940928</v>
      </c>
      <c r="D6729">
        <v>451.93720000000002</v>
      </c>
    </row>
    <row r="6730" spans="1:4" x14ac:dyDescent="0.2">
      <c r="A6730" s="1">
        <v>44420</v>
      </c>
      <c r="B6730">
        <v>451.69380000000001</v>
      </c>
      <c r="C6730">
        <v>2.9561929999999998</v>
      </c>
      <c r="D6730">
        <v>451.69380000000001</v>
      </c>
    </row>
    <row r="6731" spans="1:4" x14ac:dyDescent="0.2">
      <c r="A6731" s="1">
        <v>44421</v>
      </c>
      <c r="B6731">
        <v>451.81180000000001</v>
      </c>
      <c r="C6731">
        <v>2.9544730000000001</v>
      </c>
      <c r="D6731">
        <v>451.81180000000001</v>
      </c>
    </row>
    <row r="6732" spans="1:4" x14ac:dyDescent="0.2">
      <c r="A6732" s="1">
        <v>44424</v>
      </c>
      <c r="B6732">
        <v>452.00970000000001</v>
      </c>
      <c r="C6732">
        <v>2.9505509999999999</v>
      </c>
      <c r="D6732">
        <v>452.00970000000001</v>
      </c>
    </row>
    <row r="6733" spans="1:4" x14ac:dyDescent="0.2">
      <c r="A6733" s="1">
        <v>44425</v>
      </c>
      <c r="B6733">
        <v>452.16309999999999</v>
      </c>
      <c r="C6733">
        <v>2.946116</v>
      </c>
      <c r="D6733">
        <v>452.16309999999999</v>
      </c>
    </row>
    <row r="6734" spans="1:4" x14ac:dyDescent="0.2">
      <c r="A6734" s="1">
        <v>44426</v>
      </c>
      <c r="B6734">
        <v>452.04180000000002</v>
      </c>
      <c r="C6734">
        <v>2.9472420000000001</v>
      </c>
      <c r="D6734">
        <v>452.04180000000002</v>
      </c>
    </row>
    <row r="6735" spans="1:4" x14ac:dyDescent="0.2">
      <c r="A6735" s="1">
        <v>44427</v>
      </c>
      <c r="B6735">
        <v>452.13760000000002</v>
      </c>
      <c r="C6735">
        <v>2.9474170000000002</v>
      </c>
      <c r="D6735">
        <v>452.13760000000002</v>
      </c>
    </row>
    <row r="6736" spans="1:4" x14ac:dyDescent="0.2">
      <c r="A6736" s="1">
        <v>44428</v>
      </c>
      <c r="B6736">
        <v>452.0727</v>
      </c>
      <c r="C6736">
        <v>2.9507020000000002</v>
      </c>
      <c r="D6736">
        <v>452.0727</v>
      </c>
    </row>
    <row r="6737" spans="1:4" x14ac:dyDescent="0.2">
      <c r="A6737" s="1">
        <v>44431</v>
      </c>
      <c r="B6737">
        <v>452.15550000000002</v>
      </c>
      <c r="C6737">
        <v>2.9463840000000001</v>
      </c>
      <c r="D6737">
        <v>452.15550000000002</v>
      </c>
    </row>
    <row r="6738" spans="1:4" x14ac:dyDescent="0.2">
      <c r="A6738" s="1">
        <v>44432</v>
      </c>
      <c r="B6738">
        <v>452.09829999999999</v>
      </c>
      <c r="C6738">
        <v>2.9511889999999998</v>
      </c>
      <c r="D6738">
        <v>452.09829999999999</v>
      </c>
    </row>
    <row r="6739" spans="1:4" x14ac:dyDescent="0.2">
      <c r="A6739" s="1">
        <v>44433</v>
      </c>
      <c r="B6739">
        <v>452.0335</v>
      </c>
      <c r="C6739">
        <v>2.9893939999999999</v>
      </c>
      <c r="D6739">
        <v>452.0335</v>
      </c>
    </row>
    <row r="6740" spans="1:4" x14ac:dyDescent="0.2">
      <c r="A6740" s="1">
        <v>44434</v>
      </c>
      <c r="B6740">
        <v>451.43279999999999</v>
      </c>
      <c r="C6740">
        <v>2.9606870000000001</v>
      </c>
      <c r="D6740">
        <v>451.43279999999999</v>
      </c>
    </row>
    <row r="6741" spans="1:4" x14ac:dyDescent="0.2">
      <c r="A6741" s="1">
        <v>44435</v>
      </c>
      <c r="B6741">
        <v>451.51760000000002</v>
      </c>
      <c r="C6741">
        <v>2.959263</v>
      </c>
      <c r="D6741">
        <v>451.51760000000002</v>
      </c>
    </row>
    <row r="6742" spans="1:4" x14ac:dyDescent="0.2">
      <c r="A6742" s="1">
        <v>44438</v>
      </c>
      <c r="B6742">
        <v>451.78070000000002</v>
      </c>
      <c r="C6742">
        <v>2.9258989999999998</v>
      </c>
      <c r="D6742">
        <v>451.78070000000002</v>
      </c>
    </row>
    <row r="6743" spans="1:4" x14ac:dyDescent="0.2">
      <c r="A6743" s="1">
        <v>44439</v>
      </c>
      <c r="B6743">
        <v>451.7595</v>
      </c>
      <c r="C6743">
        <v>2.9295819999999999</v>
      </c>
      <c r="D6743">
        <v>451.7595</v>
      </c>
    </row>
    <row r="6744" spans="1:4" x14ac:dyDescent="0.2">
      <c r="A6744" s="1">
        <v>44440</v>
      </c>
      <c r="B6744">
        <v>451.815</v>
      </c>
      <c r="C6744">
        <v>2.9388010000000002</v>
      </c>
      <c r="D6744">
        <v>451.815</v>
      </c>
    </row>
    <row r="6745" spans="1:4" x14ac:dyDescent="0.2">
      <c r="A6745" s="1">
        <v>44441</v>
      </c>
      <c r="B6745">
        <v>451.84</v>
      </c>
      <c r="C6745">
        <v>2.950218</v>
      </c>
      <c r="D6745">
        <v>451.84</v>
      </c>
    </row>
    <row r="6746" spans="1:4" x14ac:dyDescent="0.2">
      <c r="A6746" s="1">
        <v>44442</v>
      </c>
      <c r="B6746">
        <v>451.82990000000001</v>
      </c>
      <c r="C6746">
        <v>2.9470070000000002</v>
      </c>
      <c r="D6746">
        <v>451.82990000000001</v>
      </c>
    </row>
    <row r="6747" spans="1:4" x14ac:dyDescent="0.2">
      <c r="A6747" s="1">
        <v>44445</v>
      </c>
      <c r="B6747">
        <v>451.82990000000001</v>
      </c>
      <c r="C6747">
        <v>2.9470070000000002</v>
      </c>
      <c r="D6747">
        <v>451.82990000000001</v>
      </c>
    </row>
    <row r="6748" spans="1:4" x14ac:dyDescent="0.2">
      <c r="A6748" s="1">
        <v>44446</v>
      </c>
      <c r="B6748">
        <v>451.7679</v>
      </c>
      <c r="C6748">
        <v>2.9501270000000002</v>
      </c>
      <c r="D6748">
        <v>451.7679</v>
      </c>
    </row>
    <row r="6749" spans="1:4" x14ac:dyDescent="0.2">
      <c r="A6749" s="1">
        <v>44447</v>
      </c>
      <c r="B6749">
        <v>451.77780000000001</v>
      </c>
      <c r="C6749">
        <v>2.945821</v>
      </c>
      <c r="D6749">
        <v>451.77780000000001</v>
      </c>
    </row>
    <row r="6750" spans="1:4" x14ac:dyDescent="0.2">
      <c r="A6750" s="1">
        <v>44448</v>
      </c>
      <c r="B6750">
        <v>451.7534</v>
      </c>
      <c r="C6750">
        <v>2.9547910000000002</v>
      </c>
      <c r="D6750">
        <v>451.7534</v>
      </c>
    </row>
    <row r="6751" spans="1:4" x14ac:dyDescent="0.2">
      <c r="A6751" s="1">
        <v>44449</v>
      </c>
      <c r="B6751">
        <v>451.7747</v>
      </c>
      <c r="C6751">
        <v>2.9556800000000001</v>
      </c>
      <c r="D6751">
        <v>451.7747</v>
      </c>
    </row>
    <row r="6752" spans="1:4" x14ac:dyDescent="0.2">
      <c r="A6752" s="1">
        <v>44452</v>
      </c>
      <c r="B6752">
        <v>451.77519999999998</v>
      </c>
      <c r="C6752">
        <v>2.9564629999999998</v>
      </c>
      <c r="D6752">
        <v>451.77519999999998</v>
      </c>
    </row>
    <row r="6753" spans="1:4" x14ac:dyDescent="0.2">
      <c r="A6753" s="1">
        <v>44453</v>
      </c>
      <c r="B6753">
        <v>451.9239</v>
      </c>
      <c r="C6753">
        <v>2.9603000000000002</v>
      </c>
      <c r="D6753">
        <v>451.9239</v>
      </c>
    </row>
    <row r="6754" spans="1:4" x14ac:dyDescent="0.2">
      <c r="A6754" s="1">
        <v>44454</v>
      </c>
      <c r="B6754">
        <v>451.9708</v>
      </c>
      <c r="C6754">
        <v>2.9592520000000002</v>
      </c>
      <c r="D6754">
        <v>451.9708</v>
      </c>
    </row>
    <row r="6755" spans="1:4" x14ac:dyDescent="0.2">
      <c r="A6755" s="1">
        <v>44455</v>
      </c>
      <c r="B6755">
        <v>451.7527</v>
      </c>
      <c r="C6755">
        <v>2.9745080000000002</v>
      </c>
      <c r="D6755">
        <v>451.7527</v>
      </c>
    </row>
    <row r="6756" spans="1:4" x14ac:dyDescent="0.2">
      <c r="A6756" s="1">
        <v>44456</v>
      </c>
      <c r="B6756">
        <v>451.51960000000003</v>
      </c>
      <c r="C6756">
        <v>2.9884759999999999</v>
      </c>
      <c r="D6756">
        <v>451.51960000000003</v>
      </c>
    </row>
    <row r="6757" spans="1:4" x14ac:dyDescent="0.2">
      <c r="A6757" s="1">
        <v>44459</v>
      </c>
      <c r="B6757">
        <v>451.69740000000002</v>
      </c>
      <c r="C6757">
        <v>2.977414</v>
      </c>
      <c r="D6757">
        <v>451.69740000000002</v>
      </c>
    </row>
    <row r="6758" spans="1:4" x14ac:dyDescent="0.2">
      <c r="A6758" s="1">
        <v>44460</v>
      </c>
      <c r="B6758">
        <v>451.71640000000002</v>
      </c>
      <c r="C6758">
        <v>2.979968</v>
      </c>
      <c r="D6758">
        <v>451.71640000000002</v>
      </c>
    </row>
    <row r="6759" spans="1:4" x14ac:dyDescent="0.2">
      <c r="A6759" s="1">
        <v>44461</v>
      </c>
      <c r="B6759">
        <v>451.64249999999998</v>
      </c>
      <c r="C6759">
        <v>2.9752779999999999</v>
      </c>
      <c r="D6759">
        <v>451.64249999999998</v>
      </c>
    </row>
    <row r="6760" spans="1:4" x14ac:dyDescent="0.2">
      <c r="A6760" s="1">
        <v>44462</v>
      </c>
      <c r="B6760">
        <v>451.10320000000002</v>
      </c>
      <c r="C6760">
        <v>3.0036010000000002</v>
      </c>
      <c r="D6760">
        <v>451.10320000000002</v>
      </c>
    </row>
    <row r="6761" spans="1:4" x14ac:dyDescent="0.2">
      <c r="A6761" s="1">
        <v>44463</v>
      </c>
      <c r="B6761">
        <v>450.69869999999997</v>
      </c>
      <c r="C6761">
        <v>3.023698</v>
      </c>
      <c r="D6761">
        <v>450.69869999999997</v>
      </c>
    </row>
    <row r="6762" spans="1:4" x14ac:dyDescent="0.2">
      <c r="A6762" s="1">
        <v>44466</v>
      </c>
      <c r="B6762">
        <v>450.37849999999997</v>
      </c>
      <c r="C6762">
        <v>3.0336729999999998</v>
      </c>
      <c r="D6762">
        <v>450.37849999999997</v>
      </c>
    </row>
    <row r="6763" spans="1:4" x14ac:dyDescent="0.2">
      <c r="A6763" s="1">
        <v>44467</v>
      </c>
      <c r="B6763">
        <v>449.15210000000002</v>
      </c>
      <c r="C6763">
        <v>3.0878100000000002</v>
      </c>
      <c r="D6763">
        <v>449.15210000000002</v>
      </c>
    </row>
    <row r="6764" spans="1:4" x14ac:dyDescent="0.2">
      <c r="A6764" s="1">
        <v>44468</v>
      </c>
      <c r="B6764">
        <v>449.00029999999998</v>
      </c>
      <c r="C6764">
        <v>3.0943649999999998</v>
      </c>
      <c r="D6764">
        <v>449.00029999999998</v>
      </c>
    </row>
    <row r="6765" spans="1:4" x14ac:dyDescent="0.2">
      <c r="A6765" s="1">
        <v>44469</v>
      </c>
      <c r="B6765">
        <v>448.81299999999999</v>
      </c>
      <c r="C6765">
        <v>3.1063299999999998</v>
      </c>
      <c r="D6765">
        <v>448.81299999999999</v>
      </c>
    </row>
    <row r="6766" spans="1:4" x14ac:dyDescent="0.2">
      <c r="A6766" s="1">
        <v>44470</v>
      </c>
      <c r="B6766">
        <v>448.6157</v>
      </c>
      <c r="C6766">
        <v>3.121661</v>
      </c>
      <c r="D6766">
        <v>448.6157</v>
      </c>
    </row>
    <row r="6767" spans="1:4" x14ac:dyDescent="0.2">
      <c r="A6767" s="1">
        <v>44473</v>
      </c>
      <c r="B6767">
        <v>448.78210000000001</v>
      </c>
      <c r="C6767">
        <v>3.1147390000000001</v>
      </c>
      <c r="D6767">
        <v>448.78210000000001</v>
      </c>
    </row>
    <row r="6768" spans="1:4" x14ac:dyDescent="0.2">
      <c r="A6768" s="1">
        <v>44474</v>
      </c>
      <c r="B6768">
        <v>448.44639999999998</v>
      </c>
      <c r="C6768">
        <v>3.1291310000000001</v>
      </c>
      <c r="D6768">
        <v>448.44639999999998</v>
      </c>
    </row>
    <row r="6769" spans="1:4" x14ac:dyDescent="0.2">
      <c r="A6769" s="1">
        <v>44475</v>
      </c>
      <c r="B6769">
        <v>448.00459999999998</v>
      </c>
      <c r="C6769">
        <v>3.142865</v>
      </c>
      <c r="D6769">
        <v>448.00459999999998</v>
      </c>
    </row>
    <row r="6770" spans="1:4" x14ac:dyDescent="0.2">
      <c r="A6770" s="1">
        <v>44476</v>
      </c>
      <c r="B6770">
        <v>447.82780000000002</v>
      </c>
      <c r="C6770">
        <v>3.1634440000000001</v>
      </c>
      <c r="D6770">
        <v>447.82780000000002</v>
      </c>
    </row>
    <row r="6771" spans="1:4" x14ac:dyDescent="0.2">
      <c r="A6771" s="1">
        <v>44477</v>
      </c>
      <c r="B6771">
        <v>447.45159999999998</v>
      </c>
      <c r="C6771">
        <v>3.1777319999999998</v>
      </c>
      <c r="D6771">
        <v>447.45159999999998</v>
      </c>
    </row>
    <row r="6772" spans="1:4" x14ac:dyDescent="0.2">
      <c r="A6772" s="1">
        <v>44480</v>
      </c>
      <c r="B6772">
        <v>447.45159999999998</v>
      </c>
      <c r="C6772">
        <v>3.1777319999999998</v>
      </c>
      <c r="D6772">
        <v>447.45159999999998</v>
      </c>
    </row>
    <row r="6773" spans="1:4" x14ac:dyDescent="0.2">
      <c r="A6773" s="1">
        <v>44481</v>
      </c>
      <c r="B6773">
        <v>447.59179999999998</v>
      </c>
      <c r="C6773">
        <v>3.1735250000000002</v>
      </c>
      <c r="D6773">
        <v>447.59179999999998</v>
      </c>
    </row>
    <row r="6774" spans="1:4" x14ac:dyDescent="0.2">
      <c r="A6774" s="1">
        <v>44482</v>
      </c>
      <c r="B6774">
        <v>447.4588</v>
      </c>
      <c r="C6774">
        <v>3.1711450000000001</v>
      </c>
      <c r="D6774">
        <v>447.4588</v>
      </c>
    </row>
    <row r="6775" spans="1:4" x14ac:dyDescent="0.2">
      <c r="A6775" s="1">
        <v>44483</v>
      </c>
      <c r="B6775">
        <v>447.22879999999998</v>
      </c>
      <c r="C6775">
        <v>3.1985049999999999</v>
      </c>
      <c r="D6775">
        <v>447.22879999999998</v>
      </c>
    </row>
    <row r="6776" spans="1:4" x14ac:dyDescent="0.2">
      <c r="A6776" s="1">
        <v>44484</v>
      </c>
      <c r="B6776">
        <v>447.01260000000002</v>
      </c>
      <c r="C6776">
        <v>3.207481</v>
      </c>
      <c r="D6776">
        <v>447.01260000000002</v>
      </c>
    </row>
    <row r="6777" spans="1:4" x14ac:dyDescent="0.2">
      <c r="A6777" s="1">
        <v>44487</v>
      </c>
      <c r="B6777">
        <v>447.23180000000002</v>
      </c>
      <c r="C6777">
        <v>3.2008800000000002</v>
      </c>
      <c r="D6777">
        <v>447.23180000000002</v>
      </c>
    </row>
    <row r="6778" spans="1:4" x14ac:dyDescent="0.2">
      <c r="A6778" s="1">
        <v>44488</v>
      </c>
      <c r="B6778">
        <v>446.94069999999999</v>
      </c>
      <c r="C6778">
        <v>3.2096469999999999</v>
      </c>
      <c r="D6778">
        <v>446.94069999999999</v>
      </c>
    </row>
    <row r="6779" spans="1:4" x14ac:dyDescent="0.2">
      <c r="A6779" s="1">
        <v>44489</v>
      </c>
      <c r="B6779">
        <v>446.98050000000001</v>
      </c>
      <c r="C6779">
        <v>3.1957450000000001</v>
      </c>
      <c r="D6779">
        <v>446.98050000000001</v>
      </c>
    </row>
    <row r="6780" spans="1:4" x14ac:dyDescent="0.2">
      <c r="A6780" s="1">
        <v>44490</v>
      </c>
      <c r="B6780">
        <v>446.01510000000002</v>
      </c>
      <c r="C6780">
        <v>3.2436449999999999</v>
      </c>
      <c r="D6780">
        <v>446.01510000000002</v>
      </c>
    </row>
    <row r="6781" spans="1:4" x14ac:dyDescent="0.2">
      <c r="A6781" s="1">
        <v>44491</v>
      </c>
      <c r="B6781">
        <v>445.76690000000002</v>
      </c>
      <c r="C6781">
        <v>3.2534109999999998</v>
      </c>
      <c r="D6781">
        <v>445.76690000000002</v>
      </c>
    </row>
    <row r="6782" spans="1:4" x14ac:dyDescent="0.2">
      <c r="A6782" s="1">
        <v>44494</v>
      </c>
      <c r="B6782">
        <v>445.94740000000002</v>
      </c>
      <c r="C6782">
        <v>3.238864</v>
      </c>
      <c r="D6782">
        <v>445.94740000000002</v>
      </c>
    </row>
    <row r="6783" spans="1:4" x14ac:dyDescent="0.2">
      <c r="A6783" s="1">
        <v>44495</v>
      </c>
      <c r="B6783">
        <v>446.0797</v>
      </c>
      <c r="C6783">
        <v>3.2332049999999999</v>
      </c>
      <c r="D6783">
        <v>446.0797</v>
      </c>
    </row>
    <row r="6784" spans="1:4" x14ac:dyDescent="0.2">
      <c r="A6784" s="1">
        <v>44496</v>
      </c>
      <c r="B6784">
        <v>446.59649999999999</v>
      </c>
      <c r="C6784">
        <v>3.212707</v>
      </c>
      <c r="D6784">
        <v>446.59649999999999</v>
      </c>
    </row>
    <row r="6785" spans="1:4" x14ac:dyDescent="0.2">
      <c r="A6785" s="1">
        <v>44497</v>
      </c>
      <c r="B6785">
        <v>446.87220000000002</v>
      </c>
      <c r="C6785">
        <v>3.2079810000000002</v>
      </c>
      <c r="D6785">
        <v>446.87220000000002</v>
      </c>
    </row>
    <row r="6786" spans="1:4" x14ac:dyDescent="0.2">
      <c r="A6786" s="1">
        <v>44498</v>
      </c>
      <c r="B6786">
        <v>446.97840000000002</v>
      </c>
      <c r="C6786">
        <v>3.2109610000000002</v>
      </c>
      <c r="D6786">
        <v>446.97840000000002</v>
      </c>
    </row>
    <row r="6787" spans="1:4" x14ac:dyDescent="0.2">
      <c r="A6787" s="1">
        <v>44501</v>
      </c>
      <c r="B6787">
        <v>447.06790000000001</v>
      </c>
      <c r="C6787">
        <v>3.2219980000000001</v>
      </c>
      <c r="D6787">
        <v>447.06790000000001</v>
      </c>
    </row>
    <row r="6788" spans="1:4" x14ac:dyDescent="0.2">
      <c r="A6788" s="1">
        <v>44502</v>
      </c>
      <c r="B6788">
        <v>447.4067</v>
      </c>
      <c r="C6788">
        <v>3.2168909999999999</v>
      </c>
      <c r="D6788">
        <v>447.4067</v>
      </c>
    </row>
    <row r="6789" spans="1:4" x14ac:dyDescent="0.2">
      <c r="A6789" s="1">
        <v>44503</v>
      </c>
      <c r="B6789">
        <v>448.48070000000001</v>
      </c>
      <c r="C6789">
        <v>3.1764399999999999</v>
      </c>
      <c r="D6789">
        <v>448.48070000000001</v>
      </c>
    </row>
    <row r="6790" spans="1:4" x14ac:dyDescent="0.2">
      <c r="A6790" s="1">
        <v>44504</v>
      </c>
      <c r="B6790">
        <v>449.11259999999999</v>
      </c>
      <c r="C6790">
        <v>3.161826</v>
      </c>
      <c r="D6790">
        <v>449.11259999999999</v>
      </c>
    </row>
    <row r="6791" spans="1:4" x14ac:dyDescent="0.2">
      <c r="A6791" s="1">
        <v>44505</v>
      </c>
      <c r="B6791">
        <v>450.19049999999999</v>
      </c>
      <c r="C6791">
        <v>3.1316030000000001</v>
      </c>
      <c r="D6791">
        <v>450.19049999999999</v>
      </c>
    </row>
    <row r="6792" spans="1:4" x14ac:dyDescent="0.2">
      <c r="A6792" s="1">
        <v>44508</v>
      </c>
      <c r="B6792">
        <v>450.24400000000003</v>
      </c>
      <c r="C6792">
        <v>3.12344</v>
      </c>
      <c r="D6792">
        <v>450.24400000000003</v>
      </c>
    </row>
    <row r="6793" spans="1:4" x14ac:dyDescent="0.2">
      <c r="A6793" s="1">
        <v>44509</v>
      </c>
      <c r="B6793">
        <v>451.5718</v>
      </c>
      <c r="C6793">
        <v>3.0747589999999998</v>
      </c>
      <c r="D6793">
        <v>451.5718</v>
      </c>
    </row>
    <row r="6794" spans="1:4" x14ac:dyDescent="0.2">
      <c r="A6794" s="1">
        <v>44510</v>
      </c>
      <c r="B6794">
        <v>451.553</v>
      </c>
      <c r="C6794">
        <v>3.07863</v>
      </c>
      <c r="D6794">
        <v>451.553</v>
      </c>
    </row>
    <row r="6795" spans="1:4" x14ac:dyDescent="0.2">
      <c r="A6795" s="1">
        <v>44511</v>
      </c>
      <c r="B6795">
        <v>451.553</v>
      </c>
      <c r="C6795">
        <v>3.07863</v>
      </c>
      <c r="D6795">
        <v>451.553</v>
      </c>
    </row>
    <row r="6796" spans="1:4" x14ac:dyDescent="0.2">
      <c r="A6796" s="1">
        <v>44512</v>
      </c>
      <c r="B6796">
        <v>451.57249999999999</v>
      </c>
      <c r="C6796">
        <v>3.0891989999999998</v>
      </c>
      <c r="D6796">
        <v>451.57249999999999</v>
      </c>
    </row>
    <row r="6797" spans="1:4" x14ac:dyDescent="0.2">
      <c r="A6797" s="1">
        <v>44515</v>
      </c>
      <c r="B6797">
        <v>451.45429999999999</v>
      </c>
      <c r="C6797">
        <v>3.0913010000000001</v>
      </c>
      <c r="D6797">
        <v>451.45429999999999</v>
      </c>
    </row>
    <row r="6798" spans="1:4" x14ac:dyDescent="0.2">
      <c r="A6798" s="1">
        <v>44516</v>
      </c>
      <c r="B6798">
        <v>451.15859999999998</v>
      </c>
      <c r="C6798">
        <v>3.1010080000000002</v>
      </c>
      <c r="D6798">
        <v>451.15859999999998</v>
      </c>
    </row>
    <row r="6799" spans="1:4" x14ac:dyDescent="0.2">
      <c r="A6799" s="1">
        <v>44517</v>
      </c>
      <c r="B6799">
        <v>451.25119999999998</v>
      </c>
      <c r="C6799">
        <v>3.1028120000000001</v>
      </c>
      <c r="D6799">
        <v>451.25119999999998</v>
      </c>
    </row>
    <row r="6800" spans="1:4" x14ac:dyDescent="0.2">
      <c r="A6800" s="1">
        <v>44518</v>
      </c>
      <c r="B6800">
        <v>451.11349999999999</v>
      </c>
      <c r="C6800">
        <v>3.1082559999999999</v>
      </c>
      <c r="D6800">
        <v>451.11349999999999</v>
      </c>
    </row>
    <row r="6801" spans="1:4" x14ac:dyDescent="0.2">
      <c r="A6801" s="1">
        <v>44519</v>
      </c>
      <c r="B6801">
        <v>451.74979999999999</v>
      </c>
      <c r="C6801">
        <v>3.086516</v>
      </c>
      <c r="D6801">
        <v>451.74979999999999</v>
      </c>
    </row>
    <row r="6802" spans="1:4" x14ac:dyDescent="0.2">
      <c r="A6802" s="1">
        <v>44522</v>
      </c>
      <c r="B6802">
        <v>451.77069999999998</v>
      </c>
      <c r="C6802">
        <v>3.1026530000000001</v>
      </c>
      <c r="D6802">
        <v>451.77069999999998</v>
      </c>
    </row>
    <row r="6803" spans="1:4" x14ac:dyDescent="0.2">
      <c r="A6803" s="1">
        <v>44523</v>
      </c>
      <c r="B6803">
        <v>451.42610000000002</v>
      </c>
      <c r="C6803">
        <v>3.1157599999999999</v>
      </c>
      <c r="D6803">
        <v>451.42610000000002</v>
      </c>
    </row>
    <row r="6804" spans="1:4" x14ac:dyDescent="0.2">
      <c r="A6804" s="1">
        <v>44524</v>
      </c>
      <c r="B6804">
        <v>451.37329999999997</v>
      </c>
      <c r="C6804">
        <v>3.1220850000000002</v>
      </c>
      <c r="D6804">
        <v>451.37329999999997</v>
      </c>
    </row>
    <row r="6805" spans="1:4" x14ac:dyDescent="0.2">
      <c r="A6805" s="1">
        <v>44525</v>
      </c>
      <c r="B6805">
        <v>451.37329999999997</v>
      </c>
      <c r="C6805">
        <v>3.1220850000000002</v>
      </c>
      <c r="D6805">
        <v>451.37329999999997</v>
      </c>
    </row>
    <row r="6806" spans="1:4" x14ac:dyDescent="0.2">
      <c r="A6806" s="1">
        <v>44526</v>
      </c>
      <c r="B6806">
        <v>452.10489999999999</v>
      </c>
      <c r="C6806">
        <v>3.0926309999999999</v>
      </c>
      <c r="D6806">
        <v>452.10489999999999</v>
      </c>
    </row>
    <row r="6807" spans="1:4" x14ac:dyDescent="0.2">
      <c r="A6807" s="1">
        <v>44529</v>
      </c>
      <c r="B6807">
        <v>452.18419999999998</v>
      </c>
      <c r="C6807">
        <v>3.0918359999999998</v>
      </c>
      <c r="D6807">
        <v>452.18419999999998</v>
      </c>
    </row>
    <row r="6808" spans="1:4" x14ac:dyDescent="0.2">
      <c r="A6808" s="1">
        <v>44530</v>
      </c>
      <c r="B6808">
        <v>452.85210000000001</v>
      </c>
      <c r="C6808">
        <v>3.07118</v>
      </c>
      <c r="D6808">
        <v>452.85210000000001</v>
      </c>
    </row>
    <row r="6809" spans="1:4" x14ac:dyDescent="0.2">
      <c r="A6809" s="1">
        <v>44531</v>
      </c>
      <c r="B6809">
        <v>452.79829999999998</v>
      </c>
      <c r="C6809">
        <v>3.0944419999999999</v>
      </c>
      <c r="D6809">
        <v>452.79829999999998</v>
      </c>
    </row>
    <row r="6810" spans="1:4" x14ac:dyDescent="0.2">
      <c r="A6810" s="1">
        <v>44532</v>
      </c>
      <c r="B6810">
        <v>452.93700000000001</v>
      </c>
      <c r="C6810">
        <v>3.086773</v>
      </c>
      <c r="D6810">
        <v>452.93700000000001</v>
      </c>
    </row>
    <row r="6811" spans="1:4" x14ac:dyDescent="0.2">
      <c r="A6811" s="1">
        <v>44533</v>
      </c>
      <c r="B6811">
        <v>453.17079999999999</v>
      </c>
      <c r="C6811">
        <v>3.0848170000000001</v>
      </c>
      <c r="D6811">
        <v>453.17079999999999</v>
      </c>
    </row>
    <row r="6812" spans="1:4" x14ac:dyDescent="0.2">
      <c r="A6812" s="1">
        <v>44536</v>
      </c>
      <c r="B6812">
        <v>453.32429999999999</v>
      </c>
      <c r="C6812">
        <v>3.0852240000000002</v>
      </c>
      <c r="D6812">
        <v>453.32429999999999</v>
      </c>
    </row>
    <row r="6813" spans="1:4" x14ac:dyDescent="0.2">
      <c r="A6813" s="1">
        <v>44537</v>
      </c>
      <c r="B6813">
        <v>453.41750000000002</v>
      </c>
      <c r="C6813">
        <v>3.0829200000000001</v>
      </c>
      <c r="D6813">
        <v>453.41750000000002</v>
      </c>
    </row>
    <row r="6814" spans="1:4" x14ac:dyDescent="0.2">
      <c r="A6814" s="1">
        <v>44538</v>
      </c>
      <c r="B6814">
        <v>453.31799999999998</v>
      </c>
      <c r="C6814">
        <v>3.091993</v>
      </c>
      <c r="D6814">
        <v>453.31799999999998</v>
      </c>
    </row>
    <row r="6815" spans="1:4" x14ac:dyDescent="0.2">
      <c r="A6815" s="1">
        <v>44539</v>
      </c>
      <c r="B6815">
        <v>453.27910000000003</v>
      </c>
      <c r="C6815">
        <v>3.096794</v>
      </c>
      <c r="D6815">
        <v>453.27910000000003</v>
      </c>
    </row>
    <row r="6816" spans="1:4" x14ac:dyDescent="0.2">
      <c r="A6816" s="1">
        <v>44540</v>
      </c>
      <c r="B6816">
        <v>453.33870000000002</v>
      </c>
      <c r="C6816">
        <v>3.0936919999999999</v>
      </c>
      <c r="D6816">
        <v>453.33870000000002</v>
      </c>
    </row>
    <row r="6817" spans="1:4" x14ac:dyDescent="0.2">
      <c r="A6817" s="1">
        <v>44543</v>
      </c>
      <c r="B6817">
        <v>453.5487</v>
      </c>
      <c r="C6817">
        <v>3.086849</v>
      </c>
      <c r="D6817">
        <v>453.5487</v>
      </c>
    </row>
    <row r="6818" spans="1:4" x14ac:dyDescent="0.2">
      <c r="A6818" s="1">
        <v>44544</v>
      </c>
      <c r="B6818">
        <v>453.60149999999999</v>
      </c>
      <c r="C6818">
        <v>3.0811929999999998</v>
      </c>
      <c r="D6818">
        <v>453.60149999999999</v>
      </c>
    </row>
    <row r="6819" spans="1:4" x14ac:dyDescent="0.2">
      <c r="A6819" s="1">
        <v>44545</v>
      </c>
      <c r="B6819">
        <v>453.69990000000001</v>
      </c>
      <c r="C6819">
        <v>3.10317</v>
      </c>
      <c r="D6819">
        <v>453.69990000000001</v>
      </c>
    </row>
    <row r="6820" spans="1:4" x14ac:dyDescent="0.2">
      <c r="A6820" s="1">
        <v>44546</v>
      </c>
      <c r="B6820">
        <v>453.63920000000002</v>
      </c>
      <c r="C6820">
        <v>3.112841</v>
      </c>
      <c r="D6820">
        <v>453.63920000000002</v>
      </c>
    </row>
    <row r="6821" spans="1:4" x14ac:dyDescent="0.2">
      <c r="A6821" s="1">
        <v>44547</v>
      </c>
      <c r="B6821">
        <v>453.70620000000002</v>
      </c>
      <c r="C6821">
        <v>3.1193749999999998</v>
      </c>
      <c r="D6821">
        <v>453.70620000000002</v>
      </c>
    </row>
    <row r="6822" spans="1:4" x14ac:dyDescent="0.2">
      <c r="A6822" s="1">
        <v>44550</v>
      </c>
      <c r="B6822">
        <v>453.7602</v>
      </c>
      <c r="C6822">
        <v>3.1205370000000001</v>
      </c>
      <c r="D6822">
        <v>453.7602</v>
      </c>
    </row>
    <row r="6823" spans="1:4" x14ac:dyDescent="0.2">
      <c r="A6823" s="1">
        <v>44551</v>
      </c>
      <c r="B6823">
        <v>453.74400000000003</v>
      </c>
      <c r="C6823">
        <v>3.1188210000000001</v>
      </c>
      <c r="D6823">
        <v>453.74400000000003</v>
      </c>
    </row>
    <row r="6824" spans="1:4" x14ac:dyDescent="0.2">
      <c r="A6824" s="1">
        <v>44552</v>
      </c>
      <c r="B6824">
        <v>453.66019999999997</v>
      </c>
      <c r="C6824">
        <v>3.1363789999999998</v>
      </c>
      <c r="D6824">
        <v>453.66019999999997</v>
      </c>
    </row>
    <row r="6825" spans="1:4" x14ac:dyDescent="0.2">
      <c r="A6825" s="1">
        <v>44553</v>
      </c>
      <c r="B6825">
        <v>453.69220000000001</v>
      </c>
      <c r="C6825">
        <v>3.130452</v>
      </c>
      <c r="D6825">
        <v>453.69220000000001</v>
      </c>
    </row>
    <row r="6826" spans="1:4" x14ac:dyDescent="0.2">
      <c r="A6826" s="1">
        <v>44554</v>
      </c>
      <c r="B6826">
        <v>453.69220000000001</v>
      </c>
      <c r="C6826">
        <v>3.130452</v>
      </c>
      <c r="D6826">
        <v>453.69220000000001</v>
      </c>
    </row>
    <row r="6827" spans="1:4" x14ac:dyDescent="0.2">
      <c r="A6827" s="1">
        <v>44557</v>
      </c>
      <c r="B6827">
        <v>453.9794</v>
      </c>
      <c r="C6827">
        <v>3.1292</v>
      </c>
      <c r="D6827">
        <v>453.9794</v>
      </c>
    </row>
    <row r="6828" spans="1:4" x14ac:dyDescent="0.2">
      <c r="A6828" s="1">
        <v>44558</v>
      </c>
      <c r="B6828">
        <v>453.9674</v>
      </c>
      <c r="C6828">
        <v>3.1293679999999999</v>
      </c>
      <c r="D6828">
        <v>453.9674</v>
      </c>
    </row>
    <row r="6829" spans="1:4" x14ac:dyDescent="0.2">
      <c r="A6829" s="1">
        <v>44559</v>
      </c>
      <c r="B6829">
        <v>453.88459999999998</v>
      </c>
      <c r="C6829">
        <v>3.1281850000000002</v>
      </c>
      <c r="D6829">
        <v>453.88459999999998</v>
      </c>
    </row>
    <row r="6830" spans="1:4" x14ac:dyDescent="0.2">
      <c r="A6830" s="1">
        <v>44560</v>
      </c>
      <c r="B6830">
        <v>453.99979999999999</v>
      </c>
      <c r="C6830">
        <v>3.114544</v>
      </c>
      <c r="D6830">
        <v>453.99979999999999</v>
      </c>
    </row>
    <row r="6831" spans="1:4" x14ac:dyDescent="0.2">
      <c r="A6831" s="1">
        <v>44561</v>
      </c>
      <c r="B6831">
        <v>454.02120000000002</v>
      </c>
      <c r="C6831">
        <v>3.1129349999999998</v>
      </c>
      <c r="D6831">
        <v>454.02120000000002</v>
      </c>
    </row>
    <row r="6832" spans="1:4" x14ac:dyDescent="0.2">
      <c r="A6832" s="1">
        <v>44564</v>
      </c>
      <c r="B6832">
        <v>453.95339999999999</v>
      </c>
      <c r="C6832">
        <v>3.137832</v>
      </c>
      <c r="D6832">
        <v>453.95339999999999</v>
      </c>
    </row>
    <row r="6833" spans="1:4" x14ac:dyDescent="0.2">
      <c r="A6833" s="1">
        <v>44565</v>
      </c>
      <c r="B6833">
        <v>453.42579999999998</v>
      </c>
      <c r="C6833">
        <v>3.1520320000000002</v>
      </c>
      <c r="D6833">
        <v>453.42579999999998</v>
      </c>
    </row>
    <row r="6834" spans="1:4" x14ac:dyDescent="0.2">
      <c r="A6834" s="1">
        <v>44566</v>
      </c>
      <c r="B6834">
        <v>453.35660000000001</v>
      </c>
      <c r="C6834">
        <v>3.1510549999999999</v>
      </c>
      <c r="D6834">
        <v>453.35660000000001</v>
      </c>
    </row>
    <row r="6835" spans="1:4" x14ac:dyDescent="0.2">
      <c r="A6835" s="1">
        <v>44567</v>
      </c>
      <c r="B6835">
        <v>452.24770000000001</v>
      </c>
      <c r="C6835">
        <v>3.1879050000000002</v>
      </c>
      <c r="D6835">
        <v>452.24770000000001</v>
      </c>
    </row>
    <row r="6836" spans="1:4" x14ac:dyDescent="0.2">
      <c r="A6836" s="1">
        <v>44568</v>
      </c>
      <c r="B6836">
        <v>451.07870000000003</v>
      </c>
      <c r="C6836">
        <v>3.2310490000000001</v>
      </c>
      <c r="D6836">
        <v>451.07870000000003</v>
      </c>
    </row>
    <row r="6837" spans="1:4" x14ac:dyDescent="0.2">
      <c r="A6837" s="1">
        <v>44571</v>
      </c>
      <c r="B6837">
        <v>450.59609999999998</v>
      </c>
      <c r="C6837">
        <v>3.244078</v>
      </c>
      <c r="D6837">
        <v>450.59609999999998</v>
      </c>
    </row>
    <row r="6838" spans="1:4" x14ac:dyDescent="0.2">
      <c r="A6838" s="1">
        <v>44572</v>
      </c>
      <c r="B6838">
        <v>450.54430000000002</v>
      </c>
      <c r="C6838">
        <v>3.253625</v>
      </c>
      <c r="D6838">
        <v>450.54430000000002</v>
      </c>
    </row>
    <row r="6839" spans="1:4" x14ac:dyDescent="0.2">
      <c r="A6839" s="1">
        <v>44573</v>
      </c>
      <c r="B6839">
        <v>450.71379999999999</v>
      </c>
      <c r="C6839">
        <v>3.2525590000000002</v>
      </c>
      <c r="D6839">
        <v>450.71379999999999</v>
      </c>
    </row>
    <row r="6840" spans="1:4" x14ac:dyDescent="0.2">
      <c r="A6840" s="1">
        <v>44574</v>
      </c>
      <c r="B6840">
        <v>450.80349999999999</v>
      </c>
      <c r="C6840">
        <v>3.2482760000000002</v>
      </c>
      <c r="D6840">
        <v>450.80349999999999</v>
      </c>
    </row>
    <row r="6841" spans="1:4" x14ac:dyDescent="0.2">
      <c r="A6841" s="1">
        <v>44575</v>
      </c>
      <c r="B6841">
        <v>450.63299999999998</v>
      </c>
      <c r="C6841">
        <v>3.2506629999999999</v>
      </c>
      <c r="D6841">
        <v>450.63299999999998</v>
      </c>
    </row>
    <row r="6842" spans="1:4" x14ac:dyDescent="0.2">
      <c r="A6842" s="1">
        <v>44578</v>
      </c>
      <c r="B6842">
        <v>450.63299999999998</v>
      </c>
      <c r="C6842">
        <v>3.2506629999999999</v>
      </c>
      <c r="D6842">
        <v>450.63299999999998</v>
      </c>
    </row>
    <row r="6843" spans="1:4" x14ac:dyDescent="0.2">
      <c r="A6843" s="1">
        <v>44579</v>
      </c>
      <c r="B6843">
        <v>450.10219999999998</v>
      </c>
      <c r="C6843">
        <v>3.2812290000000002</v>
      </c>
      <c r="D6843">
        <v>450.10219999999998</v>
      </c>
    </row>
    <row r="6844" spans="1:4" x14ac:dyDescent="0.2">
      <c r="A6844" s="1">
        <v>44580</v>
      </c>
      <c r="B6844">
        <v>449.26139999999998</v>
      </c>
      <c r="C6844">
        <v>3.3066719999999998</v>
      </c>
      <c r="D6844">
        <v>449.26139999999998</v>
      </c>
    </row>
    <row r="6845" spans="1:4" x14ac:dyDescent="0.2">
      <c r="A6845" s="1">
        <v>44581</v>
      </c>
      <c r="B6845">
        <v>448.92180000000002</v>
      </c>
      <c r="C6845">
        <v>3.321977</v>
      </c>
      <c r="D6845">
        <v>448.92180000000002</v>
      </c>
    </row>
    <row r="6846" spans="1:4" x14ac:dyDescent="0.2">
      <c r="A6846" s="1">
        <v>44582</v>
      </c>
      <c r="B6846">
        <v>448.62650000000002</v>
      </c>
      <c r="C6846">
        <v>3.3326980000000002</v>
      </c>
      <c r="D6846">
        <v>448.62650000000002</v>
      </c>
    </row>
    <row r="6847" spans="1:4" x14ac:dyDescent="0.2">
      <c r="A6847" s="1">
        <v>44585</v>
      </c>
      <c r="B6847">
        <v>448.27620000000002</v>
      </c>
      <c r="C6847">
        <v>3.3426049999999998</v>
      </c>
      <c r="D6847">
        <v>448.27620000000002</v>
      </c>
    </row>
    <row r="6848" spans="1:4" x14ac:dyDescent="0.2">
      <c r="A6848" s="1">
        <v>44586</v>
      </c>
      <c r="B6848">
        <v>446.7955</v>
      </c>
      <c r="C6848">
        <v>3.3898220000000001</v>
      </c>
      <c r="D6848">
        <v>446.7955</v>
      </c>
    </row>
    <row r="6849" spans="1:4" x14ac:dyDescent="0.2">
      <c r="A6849" s="1">
        <v>44587</v>
      </c>
      <c r="B6849">
        <v>445.80650000000003</v>
      </c>
      <c r="C6849">
        <v>3.4183750000000002</v>
      </c>
      <c r="D6849">
        <v>445.80650000000003</v>
      </c>
    </row>
    <row r="6850" spans="1:4" x14ac:dyDescent="0.2">
      <c r="A6850" s="1">
        <v>44588</v>
      </c>
      <c r="B6850">
        <v>444.09660000000002</v>
      </c>
      <c r="C6850">
        <v>3.4893350000000001</v>
      </c>
      <c r="D6850">
        <v>444.09660000000002</v>
      </c>
    </row>
    <row r="6851" spans="1:4" x14ac:dyDescent="0.2">
      <c r="A6851" s="1">
        <v>44589</v>
      </c>
      <c r="B6851">
        <v>441.99880000000002</v>
      </c>
      <c r="C6851">
        <v>3.5608059999999999</v>
      </c>
      <c r="D6851">
        <v>441.99880000000002</v>
      </c>
    </row>
    <row r="6852" spans="1:4" x14ac:dyDescent="0.2">
      <c r="A6852" s="1">
        <v>44592</v>
      </c>
      <c r="B6852">
        <v>441.31790000000001</v>
      </c>
      <c r="C6852">
        <v>3.5961919999999998</v>
      </c>
      <c r="D6852">
        <v>441.31790000000001</v>
      </c>
    </row>
    <row r="6853" spans="1:4" x14ac:dyDescent="0.2">
      <c r="A6853" s="1">
        <v>44593</v>
      </c>
      <c r="B6853">
        <v>442.13119999999998</v>
      </c>
      <c r="C6853">
        <v>3.5780630000000002</v>
      </c>
      <c r="D6853">
        <v>442.13119999999998</v>
      </c>
    </row>
    <row r="6854" spans="1:4" x14ac:dyDescent="0.2">
      <c r="A6854" s="1">
        <v>44594</v>
      </c>
      <c r="B6854">
        <v>443.93639999999999</v>
      </c>
      <c r="C6854">
        <v>3.5248309999999998</v>
      </c>
      <c r="D6854">
        <v>443.93639999999999</v>
      </c>
    </row>
    <row r="6855" spans="1:4" x14ac:dyDescent="0.2">
      <c r="A6855" s="1">
        <v>44595</v>
      </c>
      <c r="B6855">
        <v>444.74489999999997</v>
      </c>
      <c r="C6855">
        <v>3.515104</v>
      </c>
      <c r="D6855">
        <v>444.74489999999997</v>
      </c>
    </row>
    <row r="6856" spans="1:4" x14ac:dyDescent="0.2">
      <c r="A6856" s="1">
        <v>44596</v>
      </c>
      <c r="B6856">
        <v>444.45409999999998</v>
      </c>
      <c r="C6856">
        <v>3.5213079999999999</v>
      </c>
      <c r="D6856">
        <v>444.45409999999998</v>
      </c>
    </row>
    <row r="6857" spans="1:4" x14ac:dyDescent="0.2">
      <c r="A6857" s="1">
        <v>44599</v>
      </c>
      <c r="B6857">
        <v>444.48599999999999</v>
      </c>
      <c r="C6857">
        <v>3.529401</v>
      </c>
      <c r="D6857">
        <v>444.48599999999999</v>
      </c>
    </row>
    <row r="6858" spans="1:4" x14ac:dyDescent="0.2">
      <c r="A6858" s="1">
        <v>44600</v>
      </c>
      <c r="B6858">
        <v>443.29399999999998</v>
      </c>
      <c r="C6858">
        <v>3.5796049999999999</v>
      </c>
      <c r="D6858">
        <v>443.29399999999998</v>
      </c>
    </row>
    <row r="6859" spans="1:4" x14ac:dyDescent="0.2">
      <c r="A6859" s="1">
        <v>44601</v>
      </c>
      <c r="B6859">
        <v>442.9966</v>
      </c>
      <c r="C6859">
        <v>3.594751</v>
      </c>
      <c r="D6859">
        <v>442.9966</v>
      </c>
    </row>
    <row r="6860" spans="1:4" x14ac:dyDescent="0.2">
      <c r="A6860" s="1">
        <v>44602</v>
      </c>
      <c r="B6860">
        <v>441.82560000000001</v>
      </c>
      <c r="C6860">
        <v>3.6394190000000002</v>
      </c>
      <c r="D6860">
        <v>441.82560000000001</v>
      </c>
    </row>
    <row r="6861" spans="1:4" x14ac:dyDescent="0.2">
      <c r="A6861" s="1">
        <v>44603</v>
      </c>
      <c r="B6861">
        <v>439.67739999999998</v>
      </c>
      <c r="C6861">
        <v>3.708866</v>
      </c>
      <c r="D6861">
        <v>439.67739999999998</v>
      </c>
    </row>
    <row r="6862" spans="1:4" x14ac:dyDescent="0.2">
      <c r="A6862" s="1">
        <v>44606</v>
      </c>
      <c r="B6862">
        <v>439.13060000000002</v>
      </c>
      <c r="C6862">
        <v>3.7237010000000001</v>
      </c>
      <c r="D6862">
        <v>439.13060000000002</v>
      </c>
    </row>
    <row r="6863" spans="1:4" x14ac:dyDescent="0.2">
      <c r="A6863" s="1">
        <v>44607</v>
      </c>
      <c r="B6863">
        <v>438.13760000000002</v>
      </c>
      <c r="C6863">
        <v>3.7589139999999999</v>
      </c>
      <c r="D6863">
        <v>438.13760000000002</v>
      </c>
    </row>
    <row r="6864" spans="1:4" x14ac:dyDescent="0.2">
      <c r="A6864" s="1">
        <v>44608</v>
      </c>
      <c r="B6864">
        <v>438.12569999999999</v>
      </c>
      <c r="C6864">
        <v>3.7596430000000001</v>
      </c>
      <c r="D6864">
        <v>438.12569999999999</v>
      </c>
    </row>
    <row r="6865" spans="1:4" x14ac:dyDescent="0.2">
      <c r="A6865" s="1">
        <v>44609</v>
      </c>
      <c r="B6865">
        <v>438.86610000000002</v>
      </c>
      <c r="C6865">
        <v>3.7484329999999999</v>
      </c>
      <c r="D6865">
        <v>438.86610000000002</v>
      </c>
    </row>
    <row r="6866" spans="1:4" x14ac:dyDescent="0.2">
      <c r="A6866" s="1">
        <v>44610</v>
      </c>
      <c r="B6866">
        <v>439.49959999999999</v>
      </c>
      <c r="C6866">
        <v>3.717892</v>
      </c>
      <c r="D6866">
        <v>439.49959999999999</v>
      </c>
    </row>
    <row r="6867" spans="1:4" x14ac:dyDescent="0.2">
      <c r="A6867" s="1">
        <v>44613</v>
      </c>
      <c r="B6867">
        <v>439.49959999999999</v>
      </c>
      <c r="C6867">
        <v>3.717892</v>
      </c>
      <c r="D6867">
        <v>439.49959999999999</v>
      </c>
    </row>
    <row r="6868" spans="1:4" x14ac:dyDescent="0.2">
      <c r="A6868" s="1">
        <v>44614</v>
      </c>
      <c r="B6868">
        <v>439.55560000000003</v>
      </c>
      <c r="C6868">
        <v>3.7272979999999998</v>
      </c>
      <c r="D6868">
        <v>439.55560000000003</v>
      </c>
    </row>
    <row r="6869" spans="1:4" x14ac:dyDescent="0.2">
      <c r="A6869" s="1">
        <v>44615</v>
      </c>
      <c r="B6869">
        <v>439.49829999999997</v>
      </c>
      <c r="C6869">
        <v>3.726658</v>
      </c>
      <c r="D6869">
        <v>439.49829999999997</v>
      </c>
    </row>
    <row r="6870" spans="1:4" x14ac:dyDescent="0.2">
      <c r="A6870" s="1">
        <v>44616</v>
      </c>
      <c r="B6870">
        <v>440.8596</v>
      </c>
      <c r="C6870">
        <v>3.6829399999999999</v>
      </c>
      <c r="D6870">
        <v>440.8596</v>
      </c>
    </row>
    <row r="6871" spans="1:4" x14ac:dyDescent="0.2">
      <c r="A6871" s="1">
        <v>44617</v>
      </c>
      <c r="B6871">
        <v>439.95729999999998</v>
      </c>
      <c r="C6871">
        <v>3.7141739999999999</v>
      </c>
      <c r="D6871">
        <v>439.95729999999998</v>
      </c>
    </row>
    <row r="6872" spans="1:4" x14ac:dyDescent="0.2">
      <c r="A6872" s="1">
        <v>44620</v>
      </c>
      <c r="B6872">
        <v>440.29250000000002</v>
      </c>
      <c r="C6872">
        <v>3.6976740000000001</v>
      </c>
      <c r="D6872">
        <v>440.29250000000002</v>
      </c>
    </row>
    <row r="6873" spans="1:4" x14ac:dyDescent="0.2">
      <c r="A6873" s="1">
        <v>44621</v>
      </c>
      <c r="B6873">
        <v>441.22219999999999</v>
      </c>
      <c r="C6873">
        <v>3.6726570000000001</v>
      </c>
      <c r="D6873">
        <v>441.22219999999999</v>
      </c>
    </row>
    <row r="6874" spans="1:4" x14ac:dyDescent="0.2">
      <c r="A6874" s="1">
        <v>44622</v>
      </c>
      <c r="B6874">
        <v>440.36189999999999</v>
      </c>
      <c r="C6874">
        <v>3.703945</v>
      </c>
      <c r="D6874">
        <v>440.36189999999999</v>
      </c>
    </row>
    <row r="6875" spans="1:4" x14ac:dyDescent="0.2">
      <c r="A6875" s="1">
        <v>44623</v>
      </c>
      <c r="B6875">
        <v>439.48039999999997</v>
      </c>
      <c r="C6875">
        <v>3.7283819999999999</v>
      </c>
      <c r="D6875">
        <v>439.48039999999997</v>
      </c>
    </row>
    <row r="6876" spans="1:4" x14ac:dyDescent="0.2">
      <c r="A6876" s="1">
        <v>44624</v>
      </c>
      <c r="B6876">
        <v>439.0206</v>
      </c>
      <c r="C6876">
        <v>3.744062</v>
      </c>
      <c r="D6876">
        <v>439.0206</v>
      </c>
    </row>
    <row r="6877" spans="1:4" x14ac:dyDescent="0.2">
      <c r="A6877" s="1">
        <v>44627</v>
      </c>
      <c r="B6877">
        <v>438.05810000000002</v>
      </c>
      <c r="C6877">
        <v>3.782543</v>
      </c>
      <c r="D6877">
        <v>438.05810000000002</v>
      </c>
    </row>
    <row r="6878" spans="1:4" x14ac:dyDescent="0.2">
      <c r="A6878" s="1">
        <v>44628</v>
      </c>
      <c r="B6878">
        <v>436.83819999999997</v>
      </c>
      <c r="C6878">
        <v>3.8311790000000001</v>
      </c>
      <c r="D6878">
        <v>436.83819999999997</v>
      </c>
    </row>
    <row r="6879" spans="1:4" x14ac:dyDescent="0.2">
      <c r="A6879" s="1">
        <v>44629</v>
      </c>
      <c r="B6879">
        <v>435.37580000000003</v>
      </c>
      <c r="C6879">
        <v>3.8894090000000001</v>
      </c>
      <c r="D6879">
        <v>435.37580000000003</v>
      </c>
    </row>
    <row r="6880" spans="1:4" x14ac:dyDescent="0.2">
      <c r="A6880" s="1">
        <v>44630</v>
      </c>
      <c r="B6880">
        <v>433.94349999999997</v>
      </c>
      <c r="C6880">
        <v>3.9431400000000001</v>
      </c>
      <c r="D6880">
        <v>433.94349999999997</v>
      </c>
    </row>
    <row r="6881" spans="1:4" x14ac:dyDescent="0.2">
      <c r="A6881" s="1">
        <v>44631</v>
      </c>
      <c r="B6881">
        <v>433.28300000000002</v>
      </c>
      <c r="C6881">
        <v>3.9711530000000002</v>
      </c>
      <c r="D6881">
        <v>433.28300000000002</v>
      </c>
    </row>
    <row r="6882" spans="1:4" x14ac:dyDescent="0.2">
      <c r="A6882" s="1">
        <v>44634</v>
      </c>
      <c r="B6882">
        <v>431.21899999999999</v>
      </c>
      <c r="C6882">
        <v>4.0399149999999997</v>
      </c>
      <c r="D6882">
        <v>431.21899999999999</v>
      </c>
    </row>
    <row r="6883" spans="1:4" x14ac:dyDescent="0.2">
      <c r="A6883" s="1">
        <v>44635</v>
      </c>
      <c r="B6883">
        <v>430.51209999999998</v>
      </c>
      <c r="C6883">
        <v>4.0714920000000001</v>
      </c>
      <c r="D6883">
        <v>430.51209999999998</v>
      </c>
    </row>
    <row r="6884" spans="1:4" x14ac:dyDescent="0.2">
      <c r="A6884" s="1">
        <v>44636</v>
      </c>
      <c r="B6884">
        <v>430.13810000000001</v>
      </c>
      <c r="C6884">
        <v>4.0424600000000002</v>
      </c>
      <c r="D6884">
        <v>430.13810000000001</v>
      </c>
    </row>
    <row r="6885" spans="1:4" x14ac:dyDescent="0.2">
      <c r="A6885" s="1">
        <v>44637</v>
      </c>
      <c r="B6885">
        <v>431.12040000000002</v>
      </c>
      <c r="C6885">
        <v>4.0184410000000002</v>
      </c>
      <c r="D6885">
        <v>431.12040000000002</v>
      </c>
    </row>
    <row r="6886" spans="1:4" x14ac:dyDescent="0.2">
      <c r="A6886" s="1">
        <v>44638</v>
      </c>
      <c r="B6886">
        <v>431.47129999999999</v>
      </c>
      <c r="C6886">
        <v>4.0104110000000004</v>
      </c>
      <c r="D6886">
        <v>431.47129999999999</v>
      </c>
    </row>
    <row r="6887" spans="1:4" x14ac:dyDescent="0.2">
      <c r="A6887" s="1">
        <v>44641</v>
      </c>
      <c r="B6887">
        <v>431.29820000000001</v>
      </c>
      <c r="C6887">
        <v>4.0155250000000002</v>
      </c>
      <c r="D6887">
        <v>431.29820000000001</v>
      </c>
    </row>
    <row r="6888" spans="1:4" x14ac:dyDescent="0.2">
      <c r="A6888" s="1">
        <v>44642</v>
      </c>
      <c r="B6888">
        <v>428.98250000000002</v>
      </c>
      <c r="C6888">
        <v>4.1245760000000002</v>
      </c>
      <c r="D6888">
        <v>428.98250000000002</v>
      </c>
    </row>
    <row r="6889" spans="1:4" x14ac:dyDescent="0.2">
      <c r="A6889" s="1">
        <v>44643</v>
      </c>
      <c r="B6889">
        <v>428.24360000000001</v>
      </c>
      <c r="C6889">
        <v>4.1466399999999997</v>
      </c>
      <c r="D6889">
        <v>428.24360000000001</v>
      </c>
    </row>
    <row r="6890" spans="1:4" x14ac:dyDescent="0.2">
      <c r="A6890" s="1">
        <v>44644</v>
      </c>
      <c r="B6890">
        <v>426.85039999999998</v>
      </c>
      <c r="C6890">
        <v>4.1974619999999998</v>
      </c>
      <c r="D6890">
        <v>426.85039999999998</v>
      </c>
    </row>
    <row r="6891" spans="1:4" x14ac:dyDescent="0.2">
      <c r="A6891" s="1">
        <v>44645</v>
      </c>
      <c r="B6891">
        <v>424.91969999999998</v>
      </c>
      <c r="C6891">
        <v>4.2715069999999997</v>
      </c>
      <c r="D6891">
        <v>424.91969999999998</v>
      </c>
    </row>
    <row r="6892" spans="1:4" x14ac:dyDescent="0.2">
      <c r="A6892" s="1">
        <v>44648</v>
      </c>
      <c r="B6892">
        <v>424.47</v>
      </c>
      <c r="C6892">
        <v>4.2997969999999999</v>
      </c>
      <c r="D6892">
        <v>424.47</v>
      </c>
    </row>
    <row r="6893" spans="1:4" x14ac:dyDescent="0.2">
      <c r="A6893" s="1">
        <v>44649</v>
      </c>
      <c r="B6893">
        <v>423.7758</v>
      </c>
      <c r="C6893">
        <v>4.3314539999999999</v>
      </c>
      <c r="D6893">
        <v>423.7758</v>
      </c>
    </row>
    <row r="6894" spans="1:4" x14ac:dyDescent="0.2">
      <c r="A6894" s="1">
        <v>44650</v>
      </c>
      <c r="B6894">
        <v>423.59089999999998</v>
      </c>
      <c r="C6894">
        <v>4.3363370000000003</v>
      </c>
      <c r="D6894">
        <v>423.59089999999998</v>
      </c>
    </row>
    <row r="6895" spans="1:4" x14ac:dyDescent="0.2">
      <c r="A6895" s="1">
        <v>44651</v>
      </c>
      <c r="B6895">
        <v>424.3827</v>
      </c>
      <c r="C6895">
        <v>4.3016199999999998</v>
      </c>
      <c r="D6895">
        <v>424.3827</v>
      </c>
    </row>
    <row r="6896" spans="1:4" x14ac:dyDescent="0.2">
      <c r="A6896" s="1">
        <v>44652</v>
      </c>
      <c r="B6896">
        <v>424.48480000000001</v>
      </c>
      <c r="C6896">
        <v>4.3134490000000003</v>
      </c>
      <c r="D6896">
        <v>424.48480000000001</v>
      </c>
    </row>
    <row r="6897" spans="1:4" x14ac:dyDescent="0.2">
      <c r="A6897" s="1">
        <v>44655</v>
      </c>
      <c r="B6897">
        <v>424.60199999999998</v>
      </c>
      <c r="C6897">
        <v>4.3185919999999998</v>
      </c>
      <c r="D6897">
        <v>424.60199999999998</v>
      </c>
    </row>
    <row r="6898" spans="1:4" x14ac:dyDescent="0.2">
      <c r="A6898" s="1">
        <v>44656</v>
      </c>
      <c r="B6898">
        <v>423.55810000000002</v>
      </c>
      <c r="C6898">
        <v>4.3446860000000003</v>
      </c>
      <c r="D6898">
        <v>423.55810000000002</v>
      </c>
    </row>
    <row r="6899" spans="1:4" x14ac:dyDescent="0.2">
      <c r="A6899" s="1">
        <v>44657</v>
      </c>
      <c r="B6899">
        <v>421.14879999999999</v>
      </c>
      <c r="C6899">
        <v>4.4173299999999998</v>
      </c>
      <c r="D6899">
        <v>421.14879999999999</v>
      </c>
    </row>
    <row r="6900" spans="1:4" x14ac:dyDescent="0.2">
      <c r="A6900" s="1">
        <v>44658</v>
      </c>
      <c r="B6900">
        <v>420.49829999999997</v>
      </c>
      <c r="C6900">
        <v>4.4475639999999999</v>
      </c>
      <c r="D6900">
        <v>420.49829999999997</v>
      </c>
    </row>
    <row r="6901" spans="1:4" x14ac:dyDescent="0.2">
      <c r="A6901" s="1">
        <v>44659</v>
      </c>
      <c r="B6901">
        <v>419.88389999999998</v>
      </c>
      <c r="C6901">
        <v>4.4732909999999997</v>
      </c>
      <c r="D6901">
        <v>419.88389999999998</v>
      </c>
    </row>
    <row r="6902" spans="1:4" x14ac:dyDescent="0.2">
      <c r="A6902" s="1">
        <v>44662</v>
      </c>
      <c r="B6902">
        <v>418.07530000000003</v>
      </c>
      <c r="C6902">
        <v>4.5430700000000002</v>
      </c>
      <c r="D6902">
        <v>418.07530000000003</v>
      </c>
    </row>
    <row r="6903" spans="1:4" x14ac:dyDescent="0.2">
      <c r="A6903" s="1">
        <v>44663</v>
      </c>
      <c r="B6903">
        <v>417.84829999999999</v>
      </c>
      <c r="C6903">
        <v>4.5570409999999999</v>
      </c>
      <c r="D6903">
        <v>417.84829999999999</v>
      </c>
    </row>
    <row r="6904" spans="1:4" x14ac:dyDescent="0.2">
      <c r="A6904" s="1">
        <v>44664</v>
      </c>
      <c r="B6904">
        <v>417.60680000000002</v>
      </c>
      <c r="C6904">
        <v>4.5791490000000001</v>
      </c>
      <c r="D6904">
        <v>417.60680000000002</v>
      </c>
    </row>
    <row r="6905" spans="1:4" x14ac:dyDescent="0.2">
      <c r="A6905" s="1">
        <v>44665</v>
      </c>
      <c r="B6905">
        <v>417.66829999999999</v>
      </c>
      <c r="C6905">
        <v>4.581188</v>
      </c>
      <c r="D6905">
        <v>417.66829999999999</v>
      </c>
    </row>
    <row r="6906" spans="1:4" x14ac:dyDescent="0.2">
      <c r="A6906" s="1">
        <v>44666</v>
      </c>
      <c r="B6906">
        <v>417.66829999999999</v>
      </c>
      <c r="C6906">
        <v>4.581188</v>
      </c>
      <c r="D6906">
        <v>417.66829999999999</v>
      </c>
    </row>
    <row r="6907" spans="1:4" x14ac:dyDescent="0.2">
      <c r="A6907" s="1">
        <v>44669</v>
      </c>
      <c r="B6907">
        <v>415.96390000000002</v>
      </c>
      <c r="C6907">
        <v>4.6467710000000002</v>
      </c>
      <c r="D6907">
        <v>415.96390000000002</v>
      </c>
    </row>
    <row r="6908" spans="1:4" x14ac:dyDescent="0.2">
      <c r="A6908" s="1">
        <v>44670</v>
      </c>
      <c r="B6908">
        <v>412.85849999999999</v>
      </c>
      <c r="C6908">
        <v>4.7380319999999996</v>
      </c>
      <c r="D6908">
        <v>412.85849999999999</v>
      </c>
    </row>
    <row r="6909" spans="1:4" x14ac:dyDescent="0.2">
      <c r="A6909" s="1">
        <v>44671</v>
      </c>
      <c r="B6909">
        <v>412.42099999999999</v>
      </c>
      <c r="C6909">
        <v>4.7469910000000004</v>
      </c>
      <c r="D6909">
        <v>412.42099999999999</v>
      </c>
    </row>
    <row r="6910" spans="1:4" x14ac:dyDescent="0.2">
      <c r="A6910" s="1">
        <v>44672</v>
      </c>
      <c r="B6910">
        <v>411.80009999999999</v>
      </c>
      <c r="C6910">
        <v>4.7800710000000004</v>
      </c>
      <c r="D6910">
        <v>411.80009999999999</v>
      </c>
    </row>
    <row r="6911" spans="1:4" x14ac:dyDescent="0.2">
      <c r="A6911" s="1">
        <v>44673</v>
      </c>
      <c r="B6911">
        <v>411.08210000000003</v>
      </c>
      <c r="C6911">
        <v>4.8020699999999996</v>
      </c>
      <c r="D6911">
        <v>411.08210000000003</v>
      </c>
    </row>
    <row r="6912" spans="1:4" x14ac:dyDescent="0.2">
      <c r="A6912" s="1">
        <v>44676</v>
      </c>
      <c r="B6912">
        <v>411.19659999999999</v>
      </c>
      <c r="C6912">
        <v>4.7996160000000003</v>
      </c>
      <c r="D6912">
        <v>411.19659999999999</v>
      </c>
    </row>
    <row r="6913" spans="1:4" x14ac:dyDescent="0.2">
      <c r="A6913" s="1">
        <v>44677</v>
      </c>
      <c r="B6913">
        <v>410.93</v>
      </c>
      <c r="C6913">
        <v>4.8206230000000003</v>
      </c>
      <c r="D6913">
        <v>410.93</v>
      </c>
    </row>
    <row r="6914" spans="1:4" x14ac:dyDescent="0.2">
      <c r="A6914" s="1">
        <v>44678</v>
      </c>
      <c r="B6914">
        <v>410.87369999999999</v>
      </c>
      <c r="C6914">
        <v>4.8197599999999996</v>
      </c>
      <c r="D6914">
        <v>410.87369999999999</v>
      </c>
    </row>
    <row r="6915" spans="1:4" x14ac:dyDescent="0.2">
      <c r="A6915" s="1">
        <v>44679</v>
      </c>
      <c r="B6915">
        <v>409.8614</v>
      </c>
      <c r="C6915">
        <v>4.8553509999999998</v>
      </c>
      <c r="D6915">
        <v>409.8614</v>
      </c>
    </row>
    <row r="6916" spans="1:4" x14ac:dyDescent="0.2">
      <c r="A6916" s="1">
        <v>44680</v>
      </c>
      <c r="B6916">
        <v>409.30900000000003</v>
      </c>
      <c r="C6916">
        <v>4.8740779999999999</v>
      </c>
      <c r="D6916">
        <v>409.30900000000003</v>
      </c>
    </row>
    <row r="6917" spans="1:4" x14ac:dyDescent="0.2">
      <c r="A6917" s="1">
        <v>44683</v>
      </c>
      <c r="B6917">
        <v>408.4101</v>
      </c>
      <c r="C6917">
        <v>4.9097179999999998</v>
      </c>
      <c r="D6917">
        <v>408.4101</v>
      </c>
    </row>
    <row r="6918" spans="1:4" x14ac:dyDescent="0.2">
      <c r="A6918" s="1">
        <v>44684</v>
      </c>
      <c r="B6918">
        <v>407.80509999999998</v>
      </c>
      <c r="C6918">
        <v>4.9212319999999998</v>
      </c>
      <c r="D6918">
        <v>407.80509999999998</v>
      </c>
    </row>
    <row r="6919" spans="1:4" x14ac:dyDescent="0.2">
      <c r="A6919" s="1">
        <v>44685</v>
      </c>
      <c r="B6919">
        <v>407.72089999999997</v>
      </c>
      <c r="C6919">
        <v>4.9269879999999997</v>
      </c>
      <c r="D6919">
        <v>407.72089999999997</v>
      </c>
    </row>
    <row r="6920" spans="1:4" x14ac:dyDescent="0.2">
      <c r="A6920" s="1">
        <v>44686</v>
      </c>
      <c r="B6920">
        <v>406.03769999999997</v>
      </c>
      <c r="C6920">
        <v>4.9841100000000003</v>
      </c>
      <c r="D6920">
        <v>406.03769999999997</v>
      </c>
    </row>
    <row r="6921" spans="1:4" x14ac:dyDescent="0.2">
      <c r="A6921" s="1">
        <v>44687</v>
      </c>
      <c r="B6921">
        <v>404.31119999999999</v>
      </c>
      <c r="C6921">
        <v>5.0449229999999998</v>
      </c>
      <c r="D6921">
        <v>404.31119999999999</v>
      </c>
    </row>
    <row r="6922" spans="1:4" x14ac:dyDescent="0.2">
      <c r="A6922" s="1">
        <v>44690</v>
      </c>
      <c r="B6922">
        <v>403.14909999999998</v>
      </c>
      <c r="C6922">
        <v>5.0715519999999996</v>
      </c>
      <c r="D6922">
        <v>403.14909999999998</v>
      </c>
    </row>
    <row r="6923" spans="1:4" x14ac:dyDescent="0.2">
      <c r="A6923" s="1">
        <v>44691</v>
      </c>
      <c r="B6923">
        <v>401.36849999999998</v>
      </c>
      <c r="C6923">
        <v>5.1169779999999996</v>
      </c>
      <c r="D6923">
        <v>401.36849999999998</v>
      </c>
    </row>
    <row r="6924" spans="1:4" x14ac:dyDescent="0.2">
      <c r="A6924" s="1">
        <v>44692</v>
      </c>
      <c r="B6924">
        <v>400.79070000000002</v>
      </c>
      <c r="C6924">
        <v>5.1381800000000002</v>
      </c>
      <c r="D6924">
        <v>400.79070000000002</v>
      </c>
    </row>
    <row r="6925" spans="1:4" x14ac:dyDescent="0.2">
      <c r="A6925" s="1">
        <v>44693</v>
      </c>
      <c r="B6925">
        <v>399.97300000000001</v>
      </c>
      <c r="C6925">
        <v>5.1516989999999998</v>
      </c>
      <c r="D6925">
        <v>399.97300000000001</v>
      </c>
    </row>
    <row r="6926" spans="1:4" x14ac:dyDescent="0.2">
      <c r="A6926" s="1">
        <v>44694</v>
      </c>
      <c r="B6926">
        <v>397.73779999999999</v>
      </c>
      <c r="C6926">
        <v>5.2094149999999999</v>
      </c>
      <c r="D6926">
        <v>397.73779999999999</v>
      </c>
    </row>
    <row r="6927" spans="1:4" x14ac:dyDescent="0.2">
      <c r="A6927" s="1">
        <v>44697</v>
      </c>
      <c r="B6927">
        <v>397.31639999999999</v>
      </c>
      <c r="C6927">
        <v>5.2321020000000003</v>
      </c>
      <c r="D6927">
        <v>397.31639999999999</v>
      </c>
    </row>
    <row r="6928" spans="1:4" x14ac:dyDescent="0.2">
      <c r="A6928" s="1">
        <v>44698</v>
      </c>
      <c r="B6928">
        <v>395.25850000000003</v>
      </c>
      <c r="C6928">
        <v>5.311871</v>
      </c>
      <c r="D6928">
        <v>395.25850000000003</v>
      </c>
    </row>
    <row r="6929" spans="1:4" x14ac:dyDescent="0.2">
      <c r="A6929" s="1">
        <v>44699</v>
      </c>
      <c r="B6929">
        <v>393.39749999999998</v>
      </c>
      <c r="C6929">
        <v>5.3636020000000002</v>
      </c>
      <c r="D6929">
        <v>393.39749999999998</v>
      </c>
    </row>
    <row r="6930" spans="1:4" x14ac:dyDescent="0.2">
      <c r="A6930" s="1">
        <v>44700</v>
      </c>
      <c r="B6930">
        <v>393.97140000000002</v>
      </c>
      <c r="C6930">
        <v>5.3625819999999997</v>
      </c>
      <c r="D6930">
        <v>393.97140000000002</v>
      </c>
    </row>
    <row r="6931" spans="1:4" x14ac:dyDescent="0.2">
      <c r="A6931" s="1">
        <v>44701</v>
      </c>
      <c r="B6931">
        <v>395.01479999999998</v>
      </c>
      <c r="C6931">
        <v>5.332643</v>
      </c>
      <c r="D6931">
        <v>395.01479999999998</v>
      </c>
    </row>
    <row r="6932" spans="1:4" x14ac:dyDescent="0.2">
      <c r="A6932" s="1">
        <v>44704</v>
      </c>
      <c r="B6932">
        <v>396.29509999999999</v>
      </c>
      <c r="C6932">
        <v>5.2955550000000002</v>
      </c>
      <c r="D6932">
        <v>396.29509999999999</v>
      </c>
    </row>
    <row r="6933" spans="1:4" x14ac:dyDescent="0.2">
      <c r="A6933" s="1">
        <v>44705</v>
      </c>
      <c r="B6933">
        <v>401.49700000000001</v>
      </c>
      <c r="C6933">
        <v>5.1775799999999998</v>
      </c>
      <c r="D6933">
        <v>401.49700000000001</v>
      </c>
    </row>
    <row r="6934" spans="1:4" x14ac:dyDescent="0.2">
      <c r="A6934" s="1">
        <v>44706</v>
      </c>
      <c r="B6934">
        <v>405.87240000000003</v>
      </c>
      <c r="C6934">
        <v>5.069464</v>
      </c>
      <c r="D6934">
        <v>405.87240000000003</v>
      </c>
    </row>
    <row r="6935" spans="1:4" x14ac:dyDescent="0.2">
      <c r="A6935" s="1">
        <v>44707</v>
      </c>
      <c r="B6935">
        <v>410.31990000000002</v>
      </c>
      <c r="C6935">
        <v>4.9615580000000001</v>
      </c>
      <c r="D6935">
        <v>410.31990000000002</v>
      </c>
    </row>
    <row r="6936" spans="1:4" x14ac:dyDescent="0.2">
      <c r="A6936" s="1">
        <v>44708</v>
      </c>
      <c r="B6936">
        <v>413.10539999999997</v>
      </c>
      <c r="C6936">
        <v>4.8920430000000001</v>
      </c>
      <c r="D6936">
        <v>413.10539999999997</v>
      </c>
    </row>
    <row r="6937" spans="1:4" x14ac:dyDescent="0.2">
      <c r="A6937" s="1">
        <v>44711</v>
      </c>
      <c r="B6937">
        <v>413.10539999999997</v>
      </c>
      <c r="C6937">
        <v>4.8920430000000001</v>
      </c>
      <c r="D6937">
        <v>413.10539999999997</v>
      </c>
    </row>
    <row r="6938" spans="1:4" x14ac:dyDescent="0.2">
      <c r="A6938" s="1">
        <v>44712</v>
      </c>
      <c r="B6938">
        <v>413.80759999999998</v>
      </c>
      <c r="C6938">
        <v>4.8800039999999996</v>
      </c>
      <c r="D6938">
        <v>413.80759999999998</v>
      </c>
    </row>
    <row r="6939" spans="1:4" x14ac:dyDescent="0.2">
      <c r="A6939" s="1">
        <v>44713</v>
      </c>
      <c r="B6939">
        <v>414.38060000000002</v>
      </c>
      <c r="C6939">
        <v>4.9074</v>
      </c>
      <c r="D6939">
        <v>414.38060000000002</v>
      </c>
    </row>
    <row r="6940" spans="1:4" x14ac:dyDescent="0.2">
      <c r="A6940" s="1">
        <v>44714</v>
      </c>
      <c r="B6940">
        <v>414.33620000000002</v>
      </c>
      <c r="C6940">
        <v>4.9149729999999998</v>
      </c>
      <c r="D6940">
        <v>414.33620000000002</v>
      </c>
    </row>
    <row r="6941" spans="1:4" x14ac:dyDescent="0.2">
      <c r="A6941" s="1">
        <v>44715</v>
      </c>
      <c r="B6941">
        <v>413.97410000000002</v>
      </c>
      <c r="C6941">
        <v>4.9245109999999999</v>
      </c>
      <c r="D6941">
        <v>413.97410000000002</v>
      </c>
    </row>
    <row r="6942" spans="1:4" x14ac:dyDescent="0.2">
      <c r="A6942" s="1">
        <v>44718</v>
      </c>
      <c r="B6942">
        <v>413.42489999999998</v>
      </c>
      <c r="C6942">
        <v>4.9464519999999998</v>
      </c>
      <c r="D6942">
        <v>413.42489999999998</v>
      </c>
    </row>
    <row r="6943" spans="1:4" x14ac:dyDescent="0.2">
      <c r="A6943" s="1">
        <v>44719</v>
      </c>
      <c r="B6943">
        <v>413.60079999999999</v>
      </c>
      <c r="C6943">
        <v>4.9370459999999996</v>
      </c>
      <c r="D6943">
        <v>413.60079999999999</v>
      </c>
    </row>
    <row r="6944" spans="1:4" x14ac:dyDescent="0.2">
      <c r="A6944" s="1">
        <v>44720</v>
      </c>
      <c r="B6944">
        <v>412.04849999999999</v>
      </c>
      <c r="C6944">
        <v>4.969328</v>
      </c>
      <c r="D6944">
        <v>412.04849999999999</v>
      </c>
    </row>
    <row r="6945" spans="1:4" x14ac:dyDescent="0.2">
      <c r="A6945" s="1">
        <v>44721</v>
      </c>
      <c r="B6945">
        <v>410.27140000000003</v>
      </c>
      <c r="C6945">
        <v>5.0176829999999999</v>
      </c>
      <c r="D6945">
        <v>410.27140000000003</v>
      </c>
    </row>
    <row r="6946" spans="1:4" x14ac:dyDescent="0.2">
      <c r="A6946" s="1">
        <v>44722</v>
      </c>
      <c r="B6946">
        <v>408.36059999999998</v>
      </c>
      <c r="C6946">
        <v>5.0734219999999999</v>
      </c>
      <c r="D6946">
        <v>408.36059999999998</v>
      </c>
    </row>
    <row r="6947" spans="1:4" x14ac:dyDescent="0.2">
      <c r="A6947" s="1">
        <v>44725</v>
      </c>
      <c r="B6947">
        <v>399.9796</v>
      </c>
      <c r="C6947">
        <v>5.2776519999999998</v>
      </c>
      <c r="D6947">
        <v>399.9796</v>
      </c>
    </row>
    <row r="6948" spans="1:4" x14ac:dyDescent="0.2">
      <c r="A6948" s="1">
        <v>44726</v>
      </c>
      <c r="B6948">
        <v>394.94380000000001</v>
      </c>
      <c r="C6948">
        <v>5.3803809999999999</v>
      </c>
      <c r="D6948">
        <v>394.94380000000001</v>
      </c>
    </row>
    <row r="6949" spans="1:4" x14ac:dyDescent="0.2">
      <c r="A6949" s="1">
        <v>44727</v>
      </c>
      <c r="B6949">
        <v>395.03550000000001</v>
      </c>
      <c r="C6949">
        <v>5.3878110000000001</v>
      </c>
      <c r="D6949">
        <v>395.03550000000001</v>
      </c>
    </row>
    <row r="6950" spans="1:4" x14ac:dyDescent="0.2">
      <c r="A6950" s="1">
        <v>44728</v>
      </c>
      <c r="B6950">
        <v>393.86349999999999</v>
      </c>
      <c r="C6950">
        <v>5.4250870000000004</v>
      </c>
      <c r="D6950">
        <v>393.86349999999999</v>
      </c>
    </row>
    <row r="6951" spans="1:4" x14ac:dyDescent="0.2">
      <c r="A6951" s="1">
        <v>44729</v>
      </c>
      <c r="B6951">
        <v>393.83909999999997</v>
      </c>
      <c r="C6951">
        <v>5.429557</v>
      </c>
      <c r="D6951">
        <v>393.83909999999997</v>
      </c>
    </row>
    <row r="6952" spans="1:4" x14ac:dyDescent="0.2">
      <c r="A6952" s="1">
        <v>44732</v>
      </c>
      <c r="B6952">
        <v>393.83909999999997</v>
      </c>
      <c r="C6952">
        <v>5.429557</v>
      </c>
      <c r="D6952">
        <v>393.83909999999997</v>
      </c>
    </row>
    <row r="6953" spans="1:4" x14ac:dyDescent="0.2">
      <c r="A6953" s="1">
        <v>44733</v>
      </c>
      <c r="B6953">
        <v>394.34210000000002</v>
      </c>
      <c r="C6953">
        <v>5.4268650000000003</v>
      </c>
      <c r="D6953">
        <v>394.34210000000002</v>
      </c>
    </row>
    <row r="6954" spans="1:4" x14ac:dyDescent="0.2">
      <c r="A6954" s="1">
        <v>44734</v>
      </c>
      <c r="B6954">
        <v>395.72669999999999</v>
      </c>
      <c r="C6954">
        <v>5.4005140000000003</v>
      </c>
      <c r="D6954">
        <v>395.72669999999999</v>
      </c>
    </row>
    <row r="6955" spans="1:4" x14ac:dyDescent="0.2">
      <c r="A6955" s="1">
        <v>44735</v>
      </c>
      <c r="B6955">
        <v>398.2835</v>
      </c>
      <c r="C6955">
        <v>5.3392799999999996</v>
      </c>
      <c r="D6955">
        <v>398.2835</v>
      </c>
    </row>
    <row r="6956" spans="1:4" x14ac:dyDescent="0.2">
      <c r="A6956" s="1">
        <v>44736</v>
      </c>
      <c r="B6956">
        <v>398.77289999999999</v>
      </c>
      <c r="C6956">
        <v>5.3240610000000004</v>
      </c>
      <c r="D6956">
        <v>398.77289999999999</v>
      </c>
    </row>
    <row r="6957" spans="1:4" x14ac:dyDescent="0.2">
      <c r="A6957" s="1">
        <v>44739</v>
      </c>
      <c r="B6957">
        <v>398.58300000000003</v>
      </c>
      <c r="C6957">
        <v>5.3263530000000001</v>
      </c>
      <c r="D6957">
        <v>398.58300000000003</v>
      </c>
    </row>
    <row r="6958" spans="1:4" x14ac:dyDescent="0.2">
      <c r="A6958" s="1">
        <v>44740</v>
      </c>
      <c r="B6958">
        <v>398.41460000000001</v>
      </c>
      <c r="C6958">
        <v>5.3307260000000003</v>
      </c>
      <c r="D6958">
        <v>398.41460000000001</v>
      </c>
    </row>
    <row r="6959" spans="1:4" x14ac:dyDescent="0.2">
      <c r="A6959" s="1">
        <v>44741</v>
      </c>
      <c r="B6959">
        <v>398.70350000000002</v>
      </c>
      <c r="C6959">
        <v>5.3192199999999996</v>
      </c>
      <c r="D6959">
        <v>398.70350000000002</v>
      </c>
    </row>
    <row r="6960" spans="1:4" x14ac:dyDescent="0.2">
      <c r="A6960" s="1">
        <v>44742</v>
      </c>
      <c r="B6960">
        <v>400.59140000000002</v>
      </c>
      <c r="C6960">
        <v>5.2973569999999999</v>
      </c>
      <c r="D6960">
        <v>400.59140000000002</v>
      </c>
    </row>
    <row r="6961" spans="1:4" x14ac:dyDescent="0.2">
      <c r="A6961" s="1">
        <v>44743</v>
      </c>
      <c r="B6961">
        <v>402.85849999999999</v>
      </c>
      <c r="C6961">
        <v>5.2602419999999999</v>
      </c>
      <c r="D6961">
        <v>402.85849999999999</v>
      </c>
    </row>
    <row r="6962" spans="1:4" x14ac:dyDescent="0.2">
      <c r="A6962" s="1">
        <v>44746</v>
      </c>
      <c r="B6962">
        <v>402.85849999999999</v>
      </c>
      <c r="C6962">
        <v>5.2602419999999999</v>
      </c>
      <c r="D6962">
        <v>402.85849999999999</v>
      </c>
    </row>
    <row r="6963" spans="1:4" x14ac:dyDescent="0.2">
      <c r="A6963" s="1">
        <v>44747</v>
      </c>
      <c r="B6963">
        <v>405.15460000000002</v>
      </c>
      <c r="C6963">
        <v>5.2097369999999996</v>
      </c>
      <c r="D6963">
        <v>405.15460000000002</v>
      </c>
    </row>
    <row r="6964" spans="1:4" x14ac:dyDescent="0.2">
      <c r="A6964" s="1">
        <v>44748</v>
      </c>
      <c r="B6964">
        <v>406.995</v>
      </c>
      <c r="C6964">
        <v>5.1725409999999998</v>
      </c>
      <c r="D6964">
        <v>406.995</v>
      </c>
    </row>
    <row r="6965" spans="1:4" x14ac:dyDescent="0.2">
      <c r="A6965" s="1">
        <v>44749</v>
      </c>
      <c r="B6965">
        <v>407.14120000000003</v>
      </c>
      <c r="C6965">
        <v>5.1839269999999997</v>
      </c>
      <c r="D6965">
        <v>407.14120000000003</v>
      </c>
    </row>
    <row r="6966" spans="1:4" x14ac:dyDescent="0.2">
      <c r="A6966" s="1">
        <v>44750</v>
      </c>
      <c r="B6966">
        <v>406.85719999999998</v>
      </c>
      <c r="C6966">
        <v>5.2001670000000004</v>
      </c>
      <c r="D6966">
        <v>406.85719999999998</v>
      </c>
    </row>
    <row r="6967" spans="1:4" x14ac:dyDescent="0.2">
      <c r="A6967" s="1">
        <v>44753</v>
      </c>
      <c r="B6967">
        <v>407.00330000000002</v>
      </c>
      <c r="C6967">
        <v>5.1938009999999997</v>
      </c>
      <c r="D6967">
        <v>407.00330000000002</v>
      </c>
    </row>
    <row r="6968" spans="1:4" x14ac:dyDescent="0.2">
      <c r="A6968" s="1">
        <v>44754</v>
      </c>
      <c r="B6968">
        <v>408.43310000000002</v>
      </c>
      <c r="C6968">
        <v>5.1613480000000003</v>
      </c>
      <c r="D6968">
        <v>408.43310000000002</v>
      </c>
    </row>
    <row r="6969" spans="1:4" x14ac:dyDescent="0.2">
      <c r="A6969" s="1">
        <v>44755</v>
      </c>
      <c r="B6969">
        <v>408.36700000000002</v>
      </c>
      <c r="C6969">
        <v>5.1635169999999997</v>
      </c>
      <c r="D6969">
        <v>408.36700000000002</v>
      </c>
    </row>
    <row r="6970" spans="1:4" x14ac:dyDescent="0.2">
      <c r="A6970" s="1">
        <v>44756</v>
      </c>
      <c r="B6970">
        <v>408.32339999999999</v>
      </c>
      <c r="C6970">
        <v>5.1699719999999996</v>
      </c>
      <c r="D6970">
        <v>408.32339999999999</v>
      </c>
    </row>
    <row r="6971" spans="1:4" x14ac:dyDescent="0.2">
      <c r="A6971" s="1">
        <v>44757</v>
      </c>
      <c r="B6971">
        <v>408.28960000000001</v>
      </c>
      <c r="C6971">
        <v>5.1722520000000003</v>
      </c>
      <c r="D6971">
        <v>408.28960000000001</v>
      </c>
    </row>
    <row r="6972" spans="1:4" x14ac:dyDescent="0.2">
      <c r="A6972" s="1">
        <v>44760</v>
      </c>
      <c r="B6972">
        <v>408.47640000000001</v>
      </c>
      <c r="C6972">
        <v>5.1677070000000001</v>
      </c>
      <c r="D6972">
        <v>408.47640000000001</v>
      </c>
    </row>
    <row r="6973" spans="1:4" x14ac:dyDescent="0.2">
      <c r="A6973" s="1">
        <v>44761</v>
      </c>
      <c r="B6973">
        <v>408.15870000000001</v>
      </c>
      <c r="C6973">
        <v>5.1762800000000002</v>
      </c>
      <c r="D6973">
        <v>408.15870000000001</v>
      </c>
    </row>
    <row r="6974" spans="1:4" x14ac:dyDescent="0.2">
      <c r="A6974" s="1">
        <v>44762</v>
      </c>
      <c r="B6974">
        <v>408.1352</v>
      </c>
      <c r="C6974">
        <v>5.1810359999999998</v>
      </c>
      <c r="D6974">
        <v>408.1352</v>
      </c>
    </row>
    <row r="6975" spans="1:4" x14ac:dyDescent="0.2">
      <c r="A6975" s="1">
        <v>44763</v>
      </c>
      <c r="B6975">
        <v>408.3091</v>
      </c>
      <c r="C6975">
        <v>5.1834879999999997</v>
      </c>
      <c r="D6975">
        <v>408.3091</v>
      </c>
    </row>
    <row r="6976" spans="1:4" x14ac:dyDescent="0.2">
      <c r="A6976" s="1">
        <v>44764</v>
      </c>
      <c r="B6976">
        <v>409.93270000000001</v>
      </c>
      <c r="C6976">
        <v>5.1524939999999999</v>
      </c>
      <c r="D6976">
        <v>409.93270000000001</v>
      </c>
    </row>
    <row r="6977" spans="1:4" x14ac:dyDescent="0.2">
      <c r="A6977" s="1">
        <v>44767</v>
      </c>
      <c r="B6977">
        <v>410.35019999999997</v>
      </c>
      <c r="C6977">
        <v>5.1425130000000001</v>
      </c>
      <c r="D6977">
        <v>410.35019999999997</v>
      </c>
    </row>
    <row r="6978" spans="1:4" x14ac:dyDescent="0.2">
      <c r="A6978" s="1">
        <v>44768</v>
      </c>
      <c r="B6978">
        <v>412.09730000000002</v>
      </c>
      <c r="C6978">
        <v>5.0983900000000002</v>
      </c>
      <c r="D6978">
        <v>412.09730000000002</v>
      </c>
    </row>
    <row r="6979" spans="1:4" x14ac:dyDescent="0.2">
      <c r="A6979" s="1">
        <v>44769</v>
      </c>
      <c r="B6979">
        <v>413.15660000000003</v>
      </c>
      <c r="C6979">
        <v>5.0717720000000002</v>
      </c>
      <c r="D6979">
        <v>413.15660000000003</v>
      </c>
    </row>
    <row r="6980" spans="1:4" x14ac:dyDescent="0.2">
      <c r="A6980" s="1">
        <v>44770</v>
      </c>
      <c r="B6980">
        <v>414.79219999999998</v>
      </c>
      <c r="C6980">
        <v>5.0288089999999999</v>
      </c>
      <c r="D6980">
        <v>414.79219999999998</v>
      </c>
    </row>
    <row r="6981" spans="1:4" x14ac:dyDescent="0.2">
      <c r="A6981" s="1">
        <v>44771</v>
      </c>
      <c r="B6981">
        <v>415.54109999999997</v>
      </c>
      <c r="C6981">
        <v>5.0157090000000002</v>
      </c>
      <c r="D6981">
        <v>415.54109999999997</v>
      </c>
    </row>
    <row r="6982" spans="1:4" x14ac:dyDescent="0.2">
      <c r="A6982" s="1">
        <v>44774</v>
      </c>
      <c r="B6982">
        <v>416.86810000000003</v>
      </c>
      <c r="C6982">
        <v>4.971546</v>
      </c>
      <c r="D6982">
        <v>416.86810000000003</v>
      </c>
    </row>
    <row r="6983" spans="1:4" x14ac:dyDescent="0.2">
      <c r="A6983" s="1">
        <v>44775</v>
      </c>
      <c r="B6983">
        <v>418.04059999999998</v>
      </c>
      <c r="C6983">
        <v>4.9476089999999999</v>
      </c>
      <c r="D6983">
        <v>418.04059999999998</v>
      </c>
    </row>
    <row r="6984" spans="1:4" x14ac:dyDescent="0.2">
      <c r="A6984" s="1">
        <v>44776</v>
      </c>
      <c r="B6984">
        <v>417.25099999999998</v>
      </c>
      <c r="C6984">
        <v>4.9709950000000003</v>
      </c>
      <c r="D6984">
        <v>417.25099999999998</v>
      </c>
    </row>
    <row r="6985" spans="1:4" x14ac:dyDescent="0.2">
      <c r="A6985" s="1">
        <v>44777</v>
      </c>
      <c r="B6985">
        <v>417.18779999999998</v>
      </c>
      <c r="C6985">
        <v>4.9689909999999999</v>
      </c>
      <c r="D6985">
        <v>417.18779999999998</v>
      </c>
    </row>
    <row r="6986" spans="1:4" x14ac:dyDescent="0.2">
      <c r="A6986" s="1">
        <v>44778</v>
      </c>
      <c r="B6986">
        <v>415.24930000000001</v>
      </c>
      <c r="C6986">
        <v>5.0232910000000004</v>
      </c>
      <c r="D6986">
        <v>415.24930000000001</v>
      </c>
    </row>
    <row r="6987" spans="1:4" x14ac:dyDescent="0.2">
      <c r="A6987" s="1">
        <v>44781</v>
      </c>
      <c r="B6987">
        <v>415.28210000000001</v>
      </c>
      <c r="C6987">
        <v>5.0296799999999999</v>
      </c>
      <c r="D6987">
        <v>415.28210000000001</v>
      </c>
    </row>
    <row r="6988" spans="1:4" x14ac:dyDescent="0.2">
      <c r="A6988" s="1">
        <v>44782</v>
      </c>
      <c r="B6988">
        <v>415.2903</v>
      </c>
      <c r="C6988">
        <v>5.0315820000000002</v>
      </c>
      <c r="D6988">
        <v>415.2903</v>
      </c>
    </row>
    <row r="6989" spans="1:4" x14ac:dyDescent="0.2">
      <c r="A6989" s="1">
        <v>44783</v>
      </c>
      <c r="B6989">
        <v>415.399</v>
      </c>
      <c r="C6989">
        <v>5.0285310000000001</v>
      </c>
      <c r="D6989">
        <v>415.399</v>
      </c>
    </row>
    <row r="6990" spans="1:4" x14ac:dyDescent="0.2">
      <c r="A6990" s="1">
        <v>44784</v>
      </c>
      <c r="B6990">
        <v>415.40109999999999</v>
      </c>
      <c r="C6990">
        <v>5.0318750000000003</v>
      </c>
      <c r="D6990">
        <v>415.40109999999999</v>
      </c>
    </row>
    <row r="6991" spans="1:4" x14ac:dyDescent="0.2">
      <c r="A6991" s="1">
        <v>44785</v>
      </c>
      <c r="B6991">
        <v>415.09179999999998</v>
      </c>
      <c r="C6991">
        <v>5.0404350000000004</v>
      </c>
      <c r="D6991">
        <v>415.09179999999998</v>
      </c>
    </row>
    <row r="6992" spans="1:4" x14ac:dyDescent="0.2">
      <c r="A6992" s="1">
        <v>44788</v>
      </c>
      <c r="B6992">
        <v>415.28980000000001</v>
      </c>
      <c r="C6992">
        <v>5.0414199999999996</v>
      </c>
      <c r="D6992">
        <v>415.28980000000001</v>
      </c>
    </row>
    <row r="6993" spans="1:4" x14ac:dyDescent="0.2">
      <c r="A6993" s="1">
        <v>44789</v>
      </c>
      <c r="B6993">
        <v>414.82940000000002</v>
      </c>
      <c r="C6993">
        <v>5.0570130000000004</v>
      </c>
      <c r="D6993">
        <v>414.82940000000002</v>
      </c>
    </row>
    <row r="6994" spans="1:4" x14ac:dyDescent="0.2">
      <c r="A6994" s="1">
        <v>44790</v>
      </c>
      <c r="B6994">
        <v>412.84840000000003</v>
      </c>
      <c r="C6994">
        <v>5.112997</v>
      </c>
      <c r="D6994">
        <v>412.84840000000003</v>
      </c>
    </row>
    <row r="6995" spans="1:4" x14ac:dyDescent="0.2">
      <c r="A6995" s="1">
        <v>44791</v>
      </c>
      <c r="B6995">
        <v>412.8021</v>
      </c>
      <c r="C6995">
        <v>5.1211890000000002</v>
      </c>
      <c r="D6995">
        <v>412.8021</v>
      </c>
    </row>
    <row r="6996" spans="1:4" x14ac:dyDescent="0.2">
      <c r="A6996" s="1">
        <v>44792</v>
      </c>
      <c r="B6996">
        <v>411.42469999999997</v>
      </c>
      <c r="C6996">
        <v>5.1586550000000004</v>
      </c>
      <c r="D6996">
        <v>411.42469999999997</v>
      </c>
    </row>
    <row r="6997" spans="1:4" x14ac:dyDescent="0.2">
      <c r="A6997" s="1">
        <v>44795</v>
      </c>
      <c r="B6997">
        <v>411.28399999999999</v>
      </c>
      <c r="C6997">
        <v>5.1701779999999999</v>
      </c>
      <c r="D6997">
        <v>411.28399999999999</v>
      </c>
    </row>
    <row r="6998" spans="1:4" x14ac:dyDescent="0.2">
      <c r="A6998" s="1">
        <v>44796</v>
      </c>
      <c r="B6998">
        <v>410.82589999999999</v>
      </c>
      <c r="C6998">
        <v>5.187792</v>
      </c>
      <c r="D6998">
        <v>410.82589999999999</v>
      </c>
    </row>
    <row r="6999" spans="1:4" x14ac:dyDescent="0.2">
      <c r="A6999" s="1">
        <v>44797</v>
      </c>
      <c r="B6999">
        <v>409.12029999999999</v>
      </c>
      <c r="C6999">
        <v>5.2261040000000003</v>
      </c>
      <c r="D6999">
        <v>409.12029999999999</v>
      </c>
    </row>
    <row r="7000" spans="1:4" x14ac:dyDescent="0.2">
      <c r="A7000" s="1">
        <v>44798</v>
      </c>
      <c r="B7000">
        <v>409.12599999999998</v>
      </c>
      <c r="C7000">
        <v>5.2484859999999998</v>
      </c>
      <c r="D7000">
        <v>409.12599999999998</v>
      </c>
    </row>
    <row r="7001" spans="1:4" x14ac:dyDescent="0.2">
      <c r="A7001" s="1">
        <v>44799</v>
      </c>
      <c r="B7001">
        <v>409.14819999999997</v>
      </c>
      <c r="C7001">
        <v>5.2523090000000003</v>
      </c>
      <c r="D7001">
        <v>409.14819999999997</v>
      </c>
    </row>
    <row r="7002" spans="1:4" x14ac:dyDescent="0.2">
      <c r="A7002" s="1">
        <v>44802</v>
      </c>
      <c r="B7002">
        <v>407.78530000000001</v>
      </c>
      <c r="C7002">
        <v>5.3074810000000001</v>
      </c>
      <c r="D7002">
        <v>407.78530000000001</v>
      </c>
    </row>
    <row r="7003" spans="1:4" x14ac:dyDescent="0.2">
      <c r="A7003" s="1">
        <v>44803</v>
      </c>
      <c r="B7003">
        <v>407.2319</v>
      </c>
      <c r="C7003">
        <v>5.3169040000000001</v>
      </c>
      <c r="D7003">
        <v>407.2319</v>
      </c>
    </row>
    <row r="7004" spans="1:4" x14ac:dyDescent="0.2">
      <c r="A7004" s="1">
        <v>44804</v>
      </c>
      <c r="B7004">
        <v>406.29570000000001</v>
      </c>
      <c r="C7004">
        <v>5.3409560000000003</v>
      </c>
      <c r="D7004">
        <v>406.29570000000001</v>
      </c>
    </row>
    <row r="7005" spans="1:4" x14ac:dyDescent="0.2">
      <c r="A7005" s="1">
        <v>44805</v>
      </c>
      <c r="B7005">
        <v>403.64120000000003</v>
      </c>
      <c r="C7005">
        <v>5.4129610000000001</v>
      </c>
      <c r="D7005">
        <v>403.64120000000003</v>
      </c>
    </row>
    <row r="7006" spans="1:4" x14ac:dyDescent="0.2">
      <c r="A7006" s="1">
        <v>44806</v>
      </c>
      <c r="B7006">
        <v>402.76740000000001</v>
      </c>
      <c r="C7006">
        <v>5.4362430000000002</v>
      </c>
      <c r="D7006">
        <v>402.76740000000001</v>
      </c>
    </row>
    <row r="7007" spans="1:4" x14ac:dyDescent="0.2">
      <c r="A7007" s="1">
        <v>44809</v>
      </c>
      <c r="B7007">
        <v>402.76740000000001</v>
      </c>
      <c r="C7007">
        <v>5.4362430000000002</v>
      </c>
      <c r="D7007">
        <v>402.76740000000001</v>
      </c>
    </row>
    <row r="7008" spans="1:4" x14ac:dyDescent="0.2">
      <c r="A7008" s="1">
        <v>44810</v>
      </c>
      <c r="B7008">
        <v>400.82080000000002</v>
      </c>
      <c r="C7008">
        <v>5.4810080000000001</v>
      </c>
      <c r="D7008">
        <v>400.82080000000002</v>
      </c>
    </row>
    <row r="7009" spans="1:4" x14ac:dyDescent="0.2">
      <c r="A7009" s="1">
        <v>44811</v>
      </c>
      <c r="B7009">
        <v>400.11079999999998</v>
      </c>
      <c r="C7009">
        <v>5.4962109999999997</v>
      </c>
      <c r="D7009">
        <v>400.11079999999998</v>
      </c>
    </row>
    <row r="7010" spans="1:4" x14ac:dyDescent="0.2">
      <c r="A7010" s="1">
        <v>44812</v>
      </c>
      <c r="B7010">
        <v>399.66160000000002</v>
      </c>
      <c r="C7010">
        <v>5.5139709999999997</v>
      </c>
      <c r="D7010">
        <v>399.66160000000002</v>
      </c>
    </row>
    <row r="7011" spans="1:4" x14ac:dyDescent="0.2">
      <c r="A7011" s="1">
        <v>44813</v>
      </c>
      <c r="B7011">
        <v>399.66120000000001</v>
      </c>
      <c r="C7011">
        <v>5.517226</v>
      </c>
      <c r="D7011">
        <v>399.66120000000001</v>
      </c>
    </row>
    <row r="7012" spans="1:4" x14ac:dyDescent="0.2">
      <c r="A7012" s="1">
        <v>44816</v>
      </c>
      <c r="B7012">
        <v>399.36450000000002</v>
      </c>
      <c r="C7012">
        <v>5.5245259999999998</v>
      </c>
      <c r="D7012">
        <v>399.36450000000002</v>
      </c>
    </row>
    <row r="7013" spans="1:4" x14ac:dyDescent="0.2">
      <c r="A7013" s="1">
        <v>44817</v>
      </c>
      <c r="B7013">
        <v>397.45830000000001</v>
      </c>
      <c r="C7013">
        <v>5.5676310000000004</v>
      </c>
      <c r="D7013">
        <v>397.45830000000001</v>
      </c>
    </row>
    <row r="7014" spans="1:4" x14ac:dyDescent="0.2">
      <c r="A7014" s="1">
        <v>44818</v>
      </c>
      <c r="B7014">
        <v>396.8372</v>
      </c>
      <c r="C7014">
        <v>5.5790879999999996</v>
      </c>
      <c r="D7014">
        <v>396.8372</v>
      </c>
    </row>
    <row r="7015" spans="1:4" x14ac:dyDescent="0.2">
      <c r="A7015" s="1">
        <v>44819</v>
      </c>
      <c r="B7015">
        <v>395.84550000000002</v>
      </c>
      <c r="C7015">
        <v>5.6120359999999998</v>
      </c>
      <c r="D7015">
        <v>395.84550000000002</v>
      </c>
    </row>
    <row r="7016" spans="1:4" x14ac:dyDescent="0.2">
      <c r="A7016" s="1">
        <v>44820</v>
      </c>
      <c r="B7016">
        <v>394.89929999999998</v>
      </c>
      <c r="C7016">
        <v>5.6442750000000004</v>
      </c>
      <c r="D7016">
        <v>394.89929999999998</v>
      </c>
    </row>
    <row r="7017" spans="1:4" x14ac:dyDescent="0.2">
      <c r="A7017" s="1">
        <v>44823</v>
      </c>
      <c r="B7017">
        <v>393.84629999999999</v>
      </c>
      <c r="C7017">
        <v>5.6573089999999997</v>
      </c>
      <c r="D7017">
        <v>393.84629999999999</v>
      </c>
    </row>
    <row r="7018" spans="1:4" x14ac:dyDescent="0.2">
      <c r="A7018" s="1">
        <v>44824</v>
      </c>
      <c r="B7018">
        <v>391.41829999999999</v>
      </c>
      <c r="C7018">
        <v>5.7266709999999996</v>
      </c>
      <c r="D7018">
        <v>391.41829999999999</v>
      </c>
    </row>
    <row r="7019" spans="1:4" x14ac:dyDescent="0.2">
      <c r="A7019" s="1">
        <v>44825</v>
      </c>
      <c r="B7019">
        <v>390.54129999999998</v>
      </c>
      <c r="C7019">
        <v>5.7458660000000004</v>
      </c>
      <c r="D7019">
        <v>390.54129999999998</v>
      </c>
    </row>
    <row r="7020" spans="1:4" x14ac:dyDescent="0.2">
      <c r="A7020" s="1">
        <v>44826</v>
      </c>
      <c r="B7020">
        <v>388.20249999999999</v>
      </c>
      <c r="C7020">
        <v>5.8151099999999998</v>
      </c>
      <c r="D7020">
        <v>388.20249999999999</v>
      </c>
    </row>
    <row r="7021" spans="1:4" x14ac:dyDescent="0.2">
      <c r="A7021" s="1">
        <v>44827</v>
      </c>
      <c r="B7021">
        <v>387.06400000000002</v>
      </c>
      <c r="C7021">
        <v>5.8445280000000004</v>
      </c>
      <c r="D7021">
        <v>387.06400000000002</v>
      </c>
    </row>
    <row r="7022" spans="1:4" x14ac:dyDescent="0.2">
      <c r="A7022" s="1">
        <v>44830</v>
      </c>
      <c r="B7022">
        <v>385.07769999999999</v>
      </c>
      <c r="C7022">
        <v>5.9092339999999997</v>
      </c>
      <c r="D7022">
        <v>385.07769999999999</v>
      </c>
    </row>
    <row r="7023" spans="1:4" x14ac:dyDescent="0.2">
      <c r="A7023" s="1">
        <v>44831</v>
      </c>
      <c r="B7023">
        <v>382.57600000000002</v>
      </c>
      <c r="C7023">
        <v>5.9746309999999996</v>
      </c>
      <c r="D7023">
        <v>382.57600000000002</v>
      </c>
    </row>
    <row r="7024" spans="1:4" x14ac:dyDescent="0.2">
      <c r="A7024" s="1">
        <v>44832</v>
      </c>
      <c r="B7024">
        <v>382.05290000000002</v>
      </c>
      <c r="C7024">
        <v>5.9913939999999997</v>
      </c>
      <c r="D7024">
        <v>382.05290000000002</v>
      </c>
    </row>
    <row r="7025" spans="1:4" x14ac:dyDescent="0.2">
      <c r="A7025" s="1">
        <v>44833</v>
      </c>
      <c r="B7025">
        <v>381.86790000000002</v>
      </c>
      <c r="C7025">
        <v>5.9997220000000002</v>
      </c>
      <c r="D7025">
        <v>381.86790000000002</v>
      </c>
    </row>
    <row r="7026" spans="1:4" x14ac:dyDescent="0.2">
      <c r="A7026" s="1">
        <v>44834</v>
      </c>
      <c r="B7026">
        <v>381.26190000000003</v>
      </c>
      <c r="C7026">
        <v>6.03043</v>
      </c>
      <c r="D7026">
        <v>381.26190000000003</v>
      </c>
    </row>
    <row r="7027" spans="1:4" x14ac:dyDescent="0.2">
      <c r="A7027" s="1">
        <v>44837</v>
      </c>
      <c r="B7027">
        <v>382.51940000000002</v>
      </c>
      <c r="C7027">
        <v>5.9773569999999996</v>
      </c>
      <c r="D7027">
        <v>382.51940000000002</v>
      </c>
    </row>
    <row r="7028" spans="1:4" x14ac:dyDescent="0.2">
      <c r="A7028" s="1">
        <v>44838</v>
      </c>
      <c r="B7028">
        <v>385.89229999999998</v>
      </c>
      <c r="C7028">
        <v>5.9078499999999998</v>
      </c>
      <c r="D7028">
        <v>385.89229999999998</v>
      </c>
    </row>
    <row r="7029" spans="1:4" x14ac:dyDescent="0.2">
      <c r="A7029" s="1">
        <v>44839</v>
      </c>
      <c r="B7029">
        <v>386.08390000000003</v>
      </c>
      <c r="C7029">
        <v>5.9018410000000001</v>
      </c>
      <c r="D7029">
        <v>386.08390000000003</v>
      </c>
    </row>
    <row r="7030" spans="1:4" x14ac:dyDescent="0.2">
      <c r="A7030" s="1">
        <v>44840</v>
      </c>
      <c r="B7030">
        <v>385.43270000000001</v>
      </c>
      <c r="C7030">
        <v>5.91906</v>
      </c>
      <c r="D7030">
        <v>385.43270000000001</v>
      </c>
    </row>
    <row r="7031" spans="1:4" x14ac:dyDescent="0.2">
      <c r="A7031" s="1">
        <v>44841</v>
      </c>
      <c r="B7031">
        <v>385.1103</v>
      </c>
      <c r="C7031">
        <v>5.9255639999999996</v>
      </c>
      <c r="D7031">
        <v>385.1103</v>
      </c>
    </row>
    <row r="7032" spans="1:4" x14ac:dyDescent="0.2">
      <c r="A7032" s="1">
        <v>44844</v>
      </c>
      <c r="B7032">
        <v>385.1103</v>
      </c>
      <c r="C7032">
        <v>5.9255639999999996</v>
      </c>
      <c r="D7032">
        <v>385.1103</v>
      </c>
    </row>
    <row r="7033" spans="1:4" x14ac:dyDescent="0.2">
      <c r="A7033" s="1">
        <v>44845</v>
      </c>
      <c r="B7033">
        <v>385.04070000000002</v>
      </c>
      <c r="C7033">
        <v>5.9314169999999997</v>
      </c>
      <c r="D7033">
        <v>385.04070000000002</v>
      </c>
    </row>
    <row r="7034" spans="1:4" x14ac:dyDescent="0.2">
      <c r="A7034" s="1">
        <v>44846</v>
      </c>
      <c r="B7034">
        <v>384.92630000000003</v>
      </c>
      <c r="C7034">
        <v>5.9352320000000001</v>
      </c>
      <c r="D7034">
        <v>384.92630000000003</v>
      </c>
    </row>
    <row r="7035" spans="1:4" x14ac:dyDescent="0.2">
      <c r="A7035" s="1">
        <v>44847</v>
      </c>
      <c r="B7035">
        <v>382.50940000000003</v>
      </c>
      <c r="C7035">
        <v>5.9966920000000004</v>
      </c>
      <c r="D7035">
        <v>382.50940000000003</v>
      </c>
    </row>
    <row r="7036" spans="1:4" x14ac:dyDescent="0.2">
      <c r="A7036" s="1">
        <v>44848</v>
      </c>
      <c r="B7036">
        <v>382.2174</v>
      </c>
      <c r="C7036">
        <v>6.0091789999999996</v>
      </c>
      <c r="D7036">
        <v>382.2174</v>
      </c>
    </row>
    <row r="7037" spans="1:4" x14ac:dyDescent="0.2">
      <c r="A7037" s="1">
        <v>44851</v>
      </c>
      <c r="B7037">
        <v>382.68599999999998</v>
      </c>
      <c r="C7037">
        <v>6.0012290000000004</v>
      </c>
      <c r="D7037">
        <v>382.68599999999998</v>
      </c>
    </row>
    <row r="7038" spans="1:4" x14ac:dyDescent="0.2">
      <c r="A7038" s="1">
        <v>44852</v>
      </c>
      <c r="B7038">
        <v>382.85469999999998</v>
      </c>
      <c r="C7038">
        <v>6.000896</v>
      </c>
      <c r="D7038">
        <v>382.85469999999998</v>
      </c>
    </row>
    <row r="7039" spans="1:4" x14ac:dyDescent="0.2">
      <c r="A7039" s="1">
        <v>44853</v>
      </c>
      <c r="B7039">
        <v>381.31720000000001</v>
      </c>
      <c r="C7039">
        <v>6.0437089999999998</v>
      </c>
      <c r="D7039">
        <v>381.31720000000001</v>
      </c>
    </row>
    <row r="7040" spans="1:4" x14ac:dyDescent="0.2">
      <c r="A7040" s="1">
        <v>44854</v>
      </c>
      <c r="B7040">
        <v>380.08330000000001</v>
      </c>
      <c r="C7040">
        <v>6.0715009999999996</v>
      </c>
      <c r="D7040">
        <v>380.08330000000001</v>
      </c>
    </row>
    <row r="7041" spans="1:4" x14ac:dyDescent="0.2">
      <c r="A7041" s="1">
        <v>44855</v>
      </c>
      <c r="B7041">
        <v>375.00700000000001</v>
      </c>
      <c r="C7041">
        <v>6.1943299999999999</v>
      </c>
      <c r="D7041">
        <v>375.00700000000001</v>
      </c>
    </row>
    <row r="7042" spans="1:4" x14ac:dyDescent="0.2">
      <c r="A7042" s="1">
        <v>44858</v>
      </c>
      <c r="B7042">
        <v>374.46620000000001</v>
      </c>
      <c r="C7042">
        <v>6.2033899999999997</v>
      </c>
      <c r="D7042">
        <v>374.46620000000001</v>
      </c>
    </row>
    <row r="7043" spans="1:4" x14ac:dyDescent="0.2">
      <c r="A7043" s="1">
        <v>44859</v>
      </c>
      <c r="B7043">
        <v>373.70010000000002</v>
      </c>
      <c r="C7043">
        <v>6.231236</v>
      </c>
      <c r="D7043">
        <v>373.70010000000002</v>
      </c>
    </row>
    <row r="7044" spans="1:4" x14ac:dyDescent="0.2">
      <c r="A7044" s="1">
        <v>44860</v>
      </c>
      <c r="B7044">
        <v>371.79410000000001</v>
      </c>
      <c r="C7044">
        <v>6.2830830000000004</v>
      </c>
      <c r="D7044">
        <v>371.79410000000001</v>
      </c>
    </row>
    <row r="7045" spans="1:4" x14ac:dyDescent="0.2">
      <c r="A7045" s="1">
        <v>44861</v>
      </c>
      <c r="B7045">
        <v>373.09649999999999</v>
      </c>
      <c r="C7045">
        <v>6.2551649999999999</v>
      </c>
      <c r="D7045">
        <v>373.09649999999999</v>
      </c>
    </row>
    <row r="7046" spans="1:4" x14ac:dyDescent="0.2">
      <c r="A7046" s="1">
        <v>44862</v>
      </c>
      <c r="B7046">
        <v>373.40449999999998</v>
      </c>
      <c r="C7046">
        <v>6.2552390000000004</v>
      </c>
      <c r="D7046">
        <v>373.40449999999998</v>
      </c>
    </row>
    <row r="7047" spans="1:4" x14ac:dyDescent="0.2">
      <c r="A7047" s="1">
        <v>44865</v>
      </c>
      <c r="B7047">
        <v>373.4418</v>
      </c>
      <c r="C7047">
        <v>6.2563230000000001</v>
      </c>
      <c r="D7047">
        <v>373.4418</v>
      </c>
    </row>
    <row r="7048" spans="1:4" x14ac:dyDescent="0.2">
      <c r="A7048" s="1">
        <v>44866</v>
      </c>
      <c r="B7048">
        <v>374.81150000000002</v>
      </c>
      <c r="C7048">
        <v>6.232119</v>
      </c>
      <c r="D7048">
        <v>374.81150000000002</v>
      </c>
    </row>
    <row r="7049" spans="1:4" x14ac:dyDescent="0.2">
      <c r="A7049" s="1">
        <v>44867</v>
      </c>
      <c r="B7049">
        <v>375.4776</v>
      </c>
      <c r="C7049">
        <v>6.2157859999999996</v>
      </c>
      <c r="D7049">
        <v>375.4776</v>
      </c>
    </row>
    <row r="7050" spans="1:4" x14ac:dyDescent="0.2">
      <c r="A7050" s="1">
        <v>44868</v>
      </c>
      <c r="B7050">
        <v>373.96210000000002</v>
      </c>
      <c r="C7050">
        <v>6.2537310000000002</v>
      </c>
      <c r="D7050">
        <v>373.96210000000002</v>
      </c>
    </row>
    <row r="7051" spans="1:4" x14ac:dyDescent="0.2">
      <c r="A7051" s="1">
        <v>44869</v>
      </c>
      <c r="B7051">
        <v>373.84969999999998</v>
      </c>
      <c r="C7051">
        <v>6.2611340000000002</v>
      </c>
      <c r="D7051">
        <v>373.84969999999998</v>
      </c>
    </row>
    <row r="7052" spans="1:4" x14ac:dyDescent="0.2">
      <c r="A7052" s="1">
        <v>44872</v>
      </c>
      <c r="B7052">
        <v>374.12389999999999</v>
      </c>
      <c r="C7052">
        <v>6.2602969999999996</v>
      </c>
      <c r="D7052">
        <v>374.12389999999999</v>
      </c>
    </row>
    <row r="7053" spans="1:4" x14ac:dyDescent="0.2">
      <c r="A7053" s="1">
        <v>44873</v>
      </c>
      <c r="B7053">
        <v>374.83940000000001</v>
      </c>
      <c r="C7053">
        <v>6.2408590000000004</v>
      </c>
      <c r="D7053">
        <v>374.83940000000001</v>
      </c>
    </row>
    <row r="7054" spans="1:4" x14ac:dyDescent="0.2">
      <c r="A7054" s="1">
        <v>44874</v>
      </c>
      <c r="B7054">
        <v>375.30430000000001</v>
      </c>
      <c r="C7054">
        <v>6.2342870000000001</v>
      </c>
      <c r="D7054">
        <v>375.30430000000001</v>
      </c>
    </row>
    <row r="7055" spans="1:4" x14ac:dyDescent="0.2">
      <c r="A7055" s="1">
        <v>44875</v>
      </c>
      <c r="B7055">
        <v>381.3886</v>
      </c>
      <c r="C7055">
        <v>6.0954560000000004</v>
      </c>
      <c r="D7055">
        <v>381.3886</v>
      </c>
    </row>
    <row r="7056" spans="1:4" x14ac:dyDescent="0.2">
      <c r="A7056" s="1">
        <v>44876</v>
      </c>
      <c r="B7056">
        <v>381.3886</v>
      </c>
      <c r="C7056">
        <v>6.0954560000000004</v>
      </c>
      <c r="D7056">
        <v>381.3886</v>
      </c>
    </row>
    <row r="7057" spans="1:4" x14ac:dyDescent="0.2">
      <c r="A7057" s="1">
        <v>44879</v>
      </c>
      <c r="B7057">
        <v>383.12009999999998</v>
      </c>
      <c r="C7057">
        <v>6.0645730000000002</v>
      </c>
      <c r="D7057">
        <v>383.12009999999998</v>
      </c>
    </row>
    <row r="7058" spans="1:4" x14ac:dyDescent="0.2">
      <c r="A7058" s="1">
        <v>44880</v>
      </c>
      <c r="B7058">
        <v>386.70190000000002</v>
      </c>
      <c r="C7058">
        <v>5.9847549999999998</v>
      </c>
      <c r="D7058">
        <v>386.70190000000002</v>
      </c>
    </row>
    <row r="7059" spans="1:4" x14ac:dyDescent="0.2">
      <c r="A7059" s="1">
        <v>44881</v>
      </c>
      <c r="B7059">
        <v>391.24110000000002</v>
      </c>
      <c r="C7059">
        <v>5.8787520000000004</v>
      </c>
      <c r="D7059">
        <v>391.24110000000002</v>
      </c>
    </row>
    <row r="7060" spans="1:4" x14ac:dyDescent="0.2">
      <c r="A7060" s="1">
        <v>44882</v>
      </c>
      <c r="B7060">
        <v>391.76229999999998</v>
      </c>
      <c r="C7060">
        <v>5.866174</v>
      </c>
      <c r="D7060">
        <v>391.76229999999998</v>
      </c>
    </row>
    <row r="7061" spans="1:4" x14ac:dyDescent="0.2">
      <c r="A7061" s="1">
        <v>44883</v>
      </c>
      <c r="B7061">
        <v>391.31479999999999</v>
      </c>
      <c r="C7061">
        <v>5.8785059999999998</v>
      </c>
      <c r="D7061">
        <v>391.31479999999999</v>
      </c>
    </row>
    <row r="7062" spans="1:4" x14ac:dyDescent="0.2">
      <c r="A7062" s="1">
        <v>44886</v>
      </c>
      <c r="B7062">
        <v>391.3809</v>
      </c>
      <c r="C7062">
        <v>5.8799159999999997</v>
      </c>
      <c r="D7062">
        <v>391.3809</v>
      </c>
    </row>
    <row r="7063" spans="1:4" x14ac:dyDescent="0.2">
      <c r="A7063" s="1">
        <v>44887</v>
      </c>
      <c r="B7063">
        <v>392.13470000000001</v>
      </c>
      <c r="C7063">
        <v>5.8637240000000004</v>
      </c>
      <c r="D7063">
        <v>392.13470000000001</v>
      </c>
    </row>
    <row r="7064" spans="1:4" x14ac:dyDescent="0.2">
      <c r="A7064" s="1">
        <v>44888</v>
      </c>
      <c r="B7064">
        <v>392.56450000000001</v>
      </c>
      <c r="C7064">
        <v>5.8555849999999996</v>
      </c>
      <c r="D7064">
        <v>392.56450000000001</v>
      </c>
    </row>
    <row r="7065" spans="1:4" x14ac:dyDescent="0.2">
      <c r="A7065" s="1">
        <v>44889</v>
      </c>
      <c r="B7065">
        <v>392.56450000000001</v>
      </c>
      <c r="C7065">
        <v>5.8555849999999996</v>
      </c>
      <c r="D7065">
        <v>392.56450000000001</v>
      </c>
    </row>
    <row r="7066" spans="1:4" x14ac:dyDescent="0.2">
      <c r="A7066" s="1">
        <v>44890</v>
      </c>
      <c r="B7066">
        <v>392.74700000000001</v>
      </c>
      <c r="C7066">
        <v>5.8551380000000002</v>
      </c>
      <c r="D7066">
        <v>392.74700000000001</v>
      </c>
    </row>
    <row r="7067" spans="1:4" x14ac:dyDescent="0.2">
      <c r="A7067" s="1">
        <v>44893</v>
      </c>
      <c r="B7067">
        <v>393.63049999999998</v>
      </c>
      <c r="C7067">
        <v>5.8385069999999999</v>
      </c>
      <c r="D7067">
        <v>393.63049999999998</v>
      </c>
    </row>
    <row r="7068" spans="1:4" x14ac:dyDescent="0.2">
      <c r="A7068" s="1">
        <v>44894</v>
      </c>
      <c r="B7068">
        <v>394.92860000000002</v>
      </c>
      <c r="C7068">
        <v>5.8091590000000002</v>
      </c>
      <c r="D7068">
        <v>394.92860000000002</v>
      </c>
    </row>
    <row r="7069" spans="1:4" x14ac:dyDescent="0.2">
      <c r="A7069" s="1">
        <v>44895</v>
      </c>
      <c r="B7069">
        <v>395.18459999999999</v>
      </c>
      <c r="C7069">
        <v>5.8002919999999998</v>
      </c>
      <c r="D7069">
        <v>395.18459999999999</v>
      </c>
    </row>
    <row r="7070" spans="1:4" x14ac:dyDescent="0.2">
      <c r="A7070" s="1">
        <v>44896</v>
      </c>
      <c r="B7070">
        <v>398.40289999999999</v>
      </c>
      <c r="C7070">
        <v>5.7169369999999997</v>
      </c>
      <c r="D7070">
        <v>398.40289999999999</v>
      </c>
    </row>
    <row r="7071" spans="1:4" x14ac:dyDescent="0.2">
      <c r="A7071" s="1">
        <v>44897</v>
      </c>
      <c r="B7071">
        <v>398.95460000000003</v>
      </c>
      <c r="C7071">
        <v>5.7117129999999996</v>
      </c>
      <c r="D7071">
        <v>398.95460000000003</v>
      </c>
    </row>
    <row r="7072" spans="1:4" x14ac:dyDescent="0.2">
      <c r="A7072" s="1">
        <v>44900</v>
      </c>
      <c r="B7072">
        <v>399.42360000000002</v>
      </c>
      <c r="C7072">
        <v>5.700482</v>
      </c>
      <c r="D7072">
        <v>399.42360000000002</v>
      </c>
    </row>
    <row r="7073" spans="1:4" x14ac:dyDescent="0.2">
      <c r="A7073" s="1">
        <v>44901</v>
      </c>
      <c r="B7073">
        <v>399.7115</v>
      </c>
      <c r="C7073">
        <v>5.6964110000000003</v>
      </c>
      <c r="D7073">
        <v>399.7115</v>
      </c>
    </row>
    <row r="7074" spans="1:4" x14ac:dyDescent="0.2">
      <c r="A7074" s="1">
        <v>44902</v>
      </c>
      <c r="B7074">
        <v>401.10270000000003</v>
      </c>
      <c r="C7074">
        <v>5.6661270000000004</v>
      </c>
      <c r="D7074">
        <v>401.10270000000003</v>
      </c>
    </row>
    <row r="7075" spans="1:4" x14ac:dyDescent="0.2">
      <c r="A7075" s="1">
        <v>44903</v>
      </c>
      <c r="B7075">
        <v>402.19740000000002</v>
      </c>
      <c r="C7075">
        <v>5.6447180000000001</v>
      </c>
      <c r="D7075">
        <v>402.19740000000002</v>
      </c>
    </row>
    <row r="7076" spans="1:4" x14ac:dyDescent="0.2">
      <c r="A7076" s="1">
        <v>44904</v>
      </c>
      <c r="B7076">
        <v>402.1429</v>
      </c>
      <c r="C7076">
        <v>5.6330200000000001</v>
      </c>
      <c r="D7076">
        <v>402.1429</v>
      </c>
    </row>
    <row r="7077" spans="1:4" x14ac:dyDescent="0.2">
      <c r="A7077" s="1">
        <v>44907</v>
      </c>
      <c r="B7077">
        <v>402.19</v>
      </c>
      <c r="C7077">
        <v>5.6337539999999997</v>
      </c>
      <c r="D7077">
        <v>402.19</v>
      </c>
    </row>
    <row r="7078" spans="1:4" x14ac:dyDescent="0.2">
      <c r="A7078" s="1">
        <v>44908</v>
      </c>
      <c r="B7078">
        <v>403.72829999999999</v>
      </c>
      <c r="C7078">
        <v>5.6014699999999999</v>
      </c>
      <c r="D7078">
        <v>403.72829999999999</v>
      </c>
    </row>
    <row r="7079" spans="1:4" x14ac:dyDescent="0.2">
      <c r="A7079" s="1">
        <v>44909</v>
      </c>
      <c r="B7079">
        <v>403.67309999999998</v>
      </c>
      <c r="C7079">
        <v>5.6055140000000003</v>
      </c>
      <c r="D7079">
        <v>403.67309999999998</v>
      </c>
    </row>
    <row r="7080" spans="1:4" x14ac:dyDescent="0.2">
      <c r="A7080" s="1">
        <v>44910</v>
      </c>
      <c r="B7080">
        <v>403.48590000000002</v>
      </c>
      <c r="C7080">
        <v>5.611955</v>
      </c>
      <c r="D7080">
        <v>403.48590000000002</v>
      </c>
    </row>
    <row r="7081" spans="1:4" x14ac:dyDescent="0.2">
      <c r="A7081" s="1">
        <v>44911</v>
      </c>
      <c r="B7081">
        <v>403.37970000000001</v>
      </c>
      <c r="C7081">
        <v>5.6186769999999999</v>
      </c>
      <c r="D7081">
        <v>403.37970000000001</v>
      </c>
    </row>
    <row r="7082" spans="1:4" x14ac:dyDescent="0.2">
      <c r="A7082" s="1">
        <v>44914</v>
      </c>
      <c r="B7082">
        <v>402.64609999999999</v>
      </c>
      <c r="C7082">
        <v>5.6335490000000004</v>
      </c>
      <c r="D7082">
        <v>402.64609999999999</v>
      </c>
    </row>
    <row r="7083" spans="1:4" x14ac:dyDescent="0.2">
      <c r="A7083" s="1">
        <v>44915</v>
      </c>
      <c r="B7083">
        <v>398.62150000000003</v>
      </c>
      <c r="C7083">
        <v>5.7232570000000003</v>
      </c>
      <c r="D7083">
        <v>398.62150000000003</v>
      </c>
    </row>
    <row r="7084" spans="1:4" x14ac:dyDescent="0.2">
      <c r="A7084" s="1">
        <v>44916</v>
      </c>
      <c r="B7084">
        <v>398.16910000000001</v>
      </c>
      <c r="C7084">
        <v>5.7369690000000002</v>
      </c>
      <c r="D7084">
        <v>398.16910000000001</v>
      </c>
    </row>
    <row r="7085" spans="1:4" x14ac:dyDescent="0.2">
      <c r="A7085" s="1">
        <v>44917</v>
      </c>
      <c r="B7085">
        <v>397.71199999999999</v>
      </c>
      <c r="C7085">
        <v>5.7484630000000001</v>
      </c>
      <c r="D7085">
        <v>397.71199999999999</v>
      </c>
    </row>
    <row r="7086" spans="1:4" x14ac:dyDescent="0.2">
      <c r="A7086" s="1">
        <v>44918</v>
      </c>
      <c r="B7086">
        <v>397.69830000000002</v>
      </c>
      <c r="C7086">
        <v>5.7481780000000002</v>
      </c>
      <c r="D7086">
        <v>397.69830000000002</v>
      </c>
    </row>
    <row r="7087" spans="1:4" x14ac:dyDescent="0.2">
      <c r="A7087" s="1">
        <v>44921</v>
      </c>
      <c r="B7087">
        <v>397.69830000000002</v>
      </c>
      <c r="C7087">
        <v>5.7481780000000002</v>
      </c>
      <c r="D7087">
        <v>397.69830000000002</v>
      </c>
    </row>
    <row r="7088" spans="1:4" x14ac:dyDescent="0.2">
      <c r="A7088" s="1">
        <v>44922</v>
      </c>
      <c r="B7088">
        <v>396.46940000000001</v>
      </c>
      <c r="C7088">
        <v>5.781701</v>
      </c>
      <c r="D7088">
        <v>396.46940000000001</v>
      </c>
    </row>
    <row r="7089" spans="1:4" x14ac:dyDescent="0.2">
      <c r="A7089" s="1">
        <v>44923</v>
      </c>
      <c r="B7089">
        <v>396.26049999999998</v>
      </c>
      <c r="C7089">
        <v>5.7883519999999997</v>
      </c>
      <c r="D7089">
        <v>396.26049999999998</v>
      </c>
    </row>
    <row r="7090" spans="1:4" x14ac:dyDescent="0.2">
      <c r="A7090" s="1">
        <v>44924</v>
      </c>
      <c r="B7090">
        <v>394.78590000000003</v>
      </c>
      <c r="C7090">
        <v>5.8262070000000001</v>
      </c>
      <c r="D7090">
        <v>394.78590000000003</v>
      </c>
    </row>
    <row r="7091" spans="1:4" x14ac:dyDescent="0.2">
      <c r="A7091" s="1">
        <v>44925</v>
      </c>
      <c r="B7091">
        <v>394.5369</v>
      </c>
      <c r="C7091">
        <v>5.8290610000000003</v>
      </c>
      <c r="D7091">
        <v>394.5369</v>
      </c>
    </row>
    <row r="7092" spans="1:4" x14ac:dyDescent="0.2">
      <c r="A7092" s="1">
        <v>44928</v>
      </c>
      <c r="B7092">
        <v>394.5369</v>
      </c>
      <c r="C7092">
        <v>5.8290610000000003</v>
      </c>
      <c r="D7092">
        <v>394.5369</v>
      </c>
    </row>
    <row r="7093" spans="1:4" x14ac:dyDescent="0.2">
      <c r="A7093" s="1">
        <v>44929</v>
      </c>
      <c r="B7093">
        <v>395.34309999999999</v>
      </c>
      <c r="C7093">
        <v>5.8181200000000004</v>
      </c>
      <c r="D7093">
        <v>395.34309999999999</v>
      </c>
    </row>
    <row r="7094" spans="1:4" x14ac:dyDescent="0.2">
      <c r="A7094" s="1">
        <v>44930</v>
      </c>
      <c r="B7094">
        <v>398.3537</v>
      </c>
      <c r="C7094">
        <v>5.7507720000000004</v>
      </c>
      <c r="D7094">
        <v>398.3537</v>
      </c>
    </row>
    <row r="7095" spans="1:4" x14ac:dyDescent="0.2">
      <c r="A7095" s="1">
        <v>44931</v>
      </c>
      <c r="B7095">
        <v>398.60599999999999</v>
      </c>
      <c r="C7095">
        <v>5.7447059999999999</v>
      </c>
      <c r="D7095">
        <v>398.60599999999999</v>
      </c>
    </row>
    <row r="7096" spans="1:4" x14ac:dyDescent="0.2">
      <c r="A7096" s="1">
        <v>44932</v>
      </c>
      <c r="B7096">
        <v>401.93669999999997</v>
      </c>
      <c r="C7096">
        <v>5.6686829999999997</v>
      </c>
      <c r="D7096">
        <v>401.93669999999997</v>
      </c>
    </row>
    <row r="7097" spans="1:4" x14ac:dyDescent="0.2">
      <c r="A7097" s="1">
        <v>44935</v>
      </c>
      <c r="B7097">
        <v>403.85169999999999</v>
      </c>
      <c r="C7097">
        <v>5.6286569999999996</v>
      </c>
      <c r="D7097">
        <v>403.85169999999999</v>
      </c>
    </row>
    <row r="7098" spans="1:4" x14ac:dyDescent="0.2">
      <c r="A7098" s="1">
        <v>44936</v>
      </c>
      <c r="B7098">
        <v>404.05610000000001</v>
      </c>
      <c r="C7098">
        <v>5.6249370000000001</v>
      </c>
      <c r="D7098">
        <v>404.05610000000001</v>
      </c>
    </row>
    <row r="7099" spans="1:4" x14ac:dyDescent="0.2">
      <c r="A7099" s="1">
        <v>44937</v>
      </c>
      <c r="B7099">
        <v>406.67090000000002</v>
      </c>
      <c r="C7099">
        <v>5.5683850000000001</v>
      </c>
      <c r="D7099">
        <v>406.67090000000002</v>
      </c>
    </row>
    <row r="7100" spans="1:4" x14ac:dyDescent="0.2">
      <c r="A7100" s="1">
        <v>44938</v>
      </c>
      <c r="B7100">
        <v>408.97149999999999</v>
      </c>
      <c r="C7100">
        <v>5.5210410000000003</v>
      </c>
      <c r="D7100">
        <v>408.97149999999999</v>
      </c>
    </row>
    <row r="7101" spans="1:4" x14ac:dyDescent="0.2">
      <c r="A7101" s="1">
        <v>44939</v>
      </c>
      <c r="B7101">
        <v>410.27190000000002</v>
      </c>
      <c r="C7101">
        <v>5.4877289999999999</v>
      </c>
      <c r="D7101">
        <v>410.27190000000002</v>
      </c>
    </row>
    <row r="7102" spans="1:4" x14ac:dyDescent="0.2">
      <c r="A7102" s="1">
        <v>44942</v>
      </c>
      <c r="B7102">
        <v>410.27190000000002</v>
      </c>
      <c r="C7102">
        <v>5.4877289999999999</v>
      </c>
      <c r="D7102">
        <v>410.27190000000002</v>
      </c>
    </row>
    <row r="7103" spans="1:4" x14ac:dyDescent="0.2">
      <c r="A7103" s="1">
        <v>44943</v>
      </c>
      <c r="B7103">
        <v>410.78320000000002</v>
      </c>
      <c r="C7103">
        <v>5.4832150000000004</v>
      </c>
      <c r="D7103">
        <v>410.78320000000002</v>
      </c>
    </row>
    <row r="7104" spans="1:4" x14ac:dyDescent="0.2">
      <c r="A7104" s="1">
        <v>44944</v>
      </c>
      <c r="B7104">
        <v>413.40809999999999</v>
      </c>
      <c r="C7104">
        <v>5.4194170000000002</v>
      </c>
      <c r="D7104">
        <v>413.40809999999999</v>
      </c>
    </row>
    <row r="7105" spans="1:4" x14ac:dyDescent="0.2">
      <c r="A7105" s="1">
        <v>44945</v>
      </c>
      <c r="B7105">
        <v>413.30040000000002</v>
      </c>
      <c r="C7105">
        <v>5.4208230000000004</v>
      </c>
      <c r="D7105">
        <v>413.30040000000002</v>
      </c>
    </row>
    <row r="7106" spans="1:4" x14ac:dyDescent="0.2">
      <c r="A7106" s="1">
        <v>44946</v>
      </c>
      <c r="B7106">
        <v>412.61610000000002</v>
      </c>
      <c r="C7106">
        <v>5.4193660000000001</v>
      </c>
      <c r="D7106">
        <v>412.61610000000002</v>
      </c>
    </row>
    <row r="7107" spans="1:4" x14ac:dyDescent="0.2">
      <c r="A7107" s="1">
        <v>44949</v>
      </c>
      <c r="B7107">
        <v>411.98849999999999</v>
      </c>
      <c r="C7107">
        <v>5.4385890000000003</v>
      </c>
      <c r="D7107">
        <v>411.98849999999999</v>
      </c>
    </row>
    <row r="7108" spans="1:4" x14ac:dyDescent="0.2">
      <c r="A7108" s="1">
        <v>44950</v>
      </c>
      <c r="B7108">
        <v>411.96730000000002</v>
      </c>
      <c r="C7108">
        <v>5.4377000000000004</v>
      </c>
      <c r="D7108">
        <v>411.96730000000002</v>
      </c>
    </row>
    <row r="7109" spans="1:4" x14ac:dyDescent="0.2">
      <c r="A7109" s="1">
        <v>44951</v>
      </c>
      <c r="B7109">
        <v>412.1825</v>
      </c>
      <c r="C7109">
        <v>5.4335930000000001</v>
      </c>
      <c r="D7109">
        <v>412.1825</v>
      </c>
    </row>
    <row r="7110" spans="1:4" x14ac:dyDescent="0.2">
      <c r="A7110" s="1">
        <v>44952</v>
      </c>
      <c r="B7110">
        <v>412.00799999999998</v>
      </c>
      <c r="C7110">
        <v>5.4370409999999998</v>
      </c>
      <c r="D7110">
        <v>412.00799999999998</v>
      </c>
    </row>
    <row r="7111" spans="1:4" x14ac:dyDescent="0.2">
      <c r="A7111" s="1">
        <v>44953</v>
      </c>
      <c r="B7111">
        <v>411.92450000000002</v>
      </c>
      <c r="C7111">
        <v>5.4363260000000002</v>
      </c>
      <c r="D7111">
        <v>411.92450000000002</v>
      </c>
    </row>
    <row r="7112" spans="1:4" x14ac:dyDescent="0.2">
      <c r="A7112" s="1">
        <v>44956</v>
      </c>
      <c r="B7112">
        <v>411.93400000000003</v>
      </c>
      <c r="C7112">
        <v>5.4392430000000003</v>
      </c>
      <c r="D7112">
        <v>411.93400000000003</v>
      </c>
    </row>
    <row r="7113" spans="1:4" x14ac:dyDescent="0.2">
      <c r="A7113" s="1">
        <v>44957</v>
      </c>
      <c r="B7113">
        <v>412.05650000000003</v>
      </c>
      <c r="C7113">
        <v>5.4374700000000002</v>
      </c>
      <c r="D7113">
        <v>412.05650000000003</v>
      </c>
    </row>
    <row r="7114" spans="1:4" x14ac:dyDescent="0.2">
      <c r="A7114" s="1">
        <v>44958</v>
      </c>
      <c r="B7114">
        <v>412.70060000000001</v>
      </c>
      <c r="C7114">
        <v>5.4281519999999999</v>
      </c>
      <c r="D7114">
        <v>412.70060000000001</v>
      </c>
    </row>
    <row r="7115" spans="1:4" x14ac:dyDescent="0.2">
      <c r="A7115" s="1">
        <v>44959</v>
      </c>
      <c r="B7115">
        <v>415.6053</v>
      </c>
      <c r="C7115">
        <v>5.369148</v>
      </c>
      <c r="D7115">
        <v>415.6053</v>
      </c>
    </row>
    <row r="7116" spans="1:4" x14ac:dyDescent="0.2">
      <c r="A7116" s="1">
        <v>44960</v>
      </c>
      <c r="B7116">
        <v>414.65589999999997</v>
      </c>
      <c r="C7116">
        <v>5.392334</v>
      </c>
      <c r="D7116">
        <v>414.65589999999997</v>
      </c>
    </row>
    <row r="7117" spans="1:4" x14ac:dyDescent="0.2">
      <c r="A7117" s="1">
        <v>44963</v>
      </c>
      <c r="B7117">
        <v>413.56180000000001</v>
      </c>
      <c r="C7117">
        <v>5.4201959999999998</v>
      </c>
      <c r="D7117">
        <v>413.56180000000001</v>
      </c>
    </row>
    <row r="7118" spans="1:4" x14ac:dyDescent="0.2">
      <c r="A7118" s="1">
        <v>44964</v>
      </c>
      <c r="B7118">
        <v>412.25869999999998</v>
      </c>
      <c r="C7118">
        <v>5.4520900000000001</v>
      </c>
      <c r="D7118">
        <v>412.25869999999998</v>
      </c>
    </row>
    <row r="7119" spans="1:4" x14ac:dyDescent="0.2">
      <c r="A7119" s="1">
        <v>44965</v>
      </c>
      <c r="B7119">
        <v>412.27620000000002</v>
      </c>
      <c r="C7119">
        <v>5.4536210000000001</v>
      </c>
      <c r="D7119">
        <v>412.27620000000002</v>
      </c>
    </row>
    <row r="7120" spans="1:4" x14ac:dyDescent="0.2">
      <c r="A7120" s="1">
        <v>44966</v>
      </c>
      <c r="B7120">
        <v>412.40019999999998</v>
      </c>
      <c r="C7120">
        <v>5.4543850000000003</v>
      </c>
      <c r="D7120">
        <v>412.40019999999998</v>
      </c>
    </row>
    <row r="7121" spans="1:4" x14ac:dyDescent="0.2">
      <c r="A7121" s="1">
        <v>44967</v>
      </c>
      <c r="B7121">
        <v>411.214</v>
      </c>
      <c r="C7121">
        <v>5.4791840000000001</v>
      </c>
      <c r="D7121">
        <v>411.214</v>
      </c>
    </row>
    <row r="7122" spans="1:4" x14ac:dyDescent="0.2">
      <c r="A7122" s="1">
        <v>44970</v>
      </c>
      <c r="B7122">
        <v>410.798</v>
      </c>
      <c r="C7122">
        <v>5.4910899999999998</v>
      </c>
      <c r="D7122">
        <v>410.798</v>
      </c>
    </row>
    <row r="7123" spans="1:4" x14ac:dyDescent="0.2">
      <c r="A7123" s="1">
        <v>44971</v>
      </c>
      <c r="B7123">
        <v>410.15570000000002</v>
      </c>
      <c r="C7123">
        <v>5.5080809999999998</v>
      </c>
      <c r="D7123">
        <v>410.15570000000002</v>
      </c>
    </row>
    <row r="7124" spans="1:4" x14ac:dyDescent="0.2">
      <c r="A7124" s="1">
        <v>44972</v>
      </c>
      <c r="B7124">
        <v>407.154</v>
      </c>
      <c r="C7124">
        <v>5.5806979999999999</v>
      </c>
      <c r="D7124">
        <v>407.154</v>
      </c>
    </row>
    <row r="7125" spans="1:4" x14ac:dyDescent="0.2">
      <c r="A7125" s="1">
        <v>44973</v>
      </c>
      <c r="B7125">
        <v>403.30070000000001</v>
      </c>
      <c r="C7125">
        <v>5.6658020000000002</v>
      </c>
      <c r="D7125">
        <v>403.30070000000001</v>
      </c>
    </row>
    <row r="7126" spans="1:4" x14ac:dyDescent="0.2">
      <c r="A7126" s="1">
        <v>44974</v>
      </c>
      <c r="B7126">
        <v>401.19580000000002</v>
      </c>
      <c r="C7126">
        <v>5.723624</v>
      </c>
      <c r="D7126">
        <v>401.19580000000002</v>
      </c>
    </row>
    <row r="7127" spans="1:4" x14ac:dyDescent="0.2">
      <c r="A7127" s="1">
        <v>44977</v>
      </c>
      <c r="B7127">
        <v>401.19580000000002</v>
      </c>
      <c r="C7127">
        <v>5.723624</v>
      </c>
      <c r="D7127">
        <v>401.19580000000002</v>
      </c>
    </row>
    <row r="7128" spans="1:4" x14ac:dyDescent="0.2">
      <c r="A7128" s="1">
        <v>44978</v>
      </c>
      <c r="B7128">
        <v>399.72140000000002</v>
      </c>
      <c r="C7128">
        <v>5.76851</v>
      </c>
      <c r="D7128">
        <v>399.72140000000002</v>
      </c>
    </row>
    <row r="7129" spans="1:4" x14ac:dyDescent="0.2">
      <c r="A7129" s="1">
        <v>44979</v>
      </c>
      <c r="B7129">
        <v>398.77409999999998</v>
      </c>
      <c r="C7129">
        <v>5.7915679999999998</v>
      </c>
      <c r="D7129">
        <v>398.77409999999998</v>
      </c>
    </row>
    <row r="7130" spans="1:4" x14ac:dyDescent="0.2">
      <c r="A7130" s="1">
        <v>44980</v>
      </c>
      <c r="B7130">
        <v>398.87869999999998</v>
      </c>
      <c r="C7130">
        <v>5.7899760000000002</v>
      </c>
      <c r="D7130">
        <v>398.87869999999998</v>
      </c>
    </row>
    <row r="7131" spans="1:4" x14ac:dyDescent="0.2">
      <c r="A7131" s="1">
        <v>44981</v>
      </c>
      <c r="B7131">
        <v>398.74680000000001</v>
      </c>
      <c r="C7131">
        <v>5.795223</v>
      </c>
      <c r="D7131">
        <v>398.74680000000001</v>
      </c>
    </row>
    <row r="7132" spans="1:4" x14ac:dyDescent="0.2">
      <c r="A7132" s="1">
        <v>44984</v>
      </c>
      <c r="B7132">
        <v>398.97899999999998</v>
      </c>
      <c r="C7132">
        <v>5.793634</v>
      </c>
      <c r="D7132">
        <v>398.97899999999998</v>
      </c>
    </row>
    <row r="7133" spans="1:4" x14ac:dyDescent="0.2">
      <c r="A7133" s="1">
        <v>44985</v>
      </c>
      <c r="B7133">
        <v>399.12169999999998</v>
      </c>
      <c r="C7133">
        <v>5.7936069999999997</v>
      </c>
      <c r="D7133">
        <v>399.12169999999998</v>
      </c>
    </row>
    <row r="7134" spans="1:4" x14ac:dyDescent="0.2">
      <c r="A7134" s="1">
        <v>44986</v>
      </c>
      <c r="B7134">
        <v>398.85680000000002</v>
      </c>
      <c r="C7134">
        <v>5.7973460000000001</v>
      </c>
      <c r="D7134">
        <v>398.85680000000002</v>
      </c>
    </row>
    <row r="7135" spans="1:4" x14ac:dyDescent="0.2">
      <c r="A7135" s="1">
        <v>44987</v>
      </c>
      <c r="B7135">
        <v>396.96390000000002</v>
      </c>
      <c r="C7135">
        <v>5.8413019999999998</v>
      </c>
      <c r="D7135">
        <v>396.96390000000002</v>
      </c>
    </row>
    <row r="7136" spans="1:4" x14ac:dyDescent="0.2">
      <c r="A7136" s="1">
        <v>44988</v>
      </c>
      <c r="B7136">
        <v>397.28190000000001</v>
      </c>
      <c r="C7136">
        <v>5.8438679999999996</v>
      </c>
      <c r="D7136">
        <v>397.28190000000001</v>
      </c>
    </row>
    <row r="7137" spans="1:4" x14ac:dyDescent="0.2">
      <c r="A7137" s="1">
        <v>44991</v>
      </c>
      <c r="B7137">
        <v>398.55360000000002</v>
      </c>
      <c r="C7137">
        <v>5.8239559999999999</v>
      </c>
      <c r="D7137">
        <v>398.55360000000002</v>
      </c>
    </row>
    <row r="7138" spans="1:4" x14ac:dyDescent="0.2">
      <c r="A7138" s="1">
        <v>44992</v>
      </c>
      <c r="B7138">
        <v>399.12490000000003</v>
      </c>
      <c r="C7138">
        <v>5.8132099999999998</v>
      </c>
      <c r="D7138">
        <v>399.12490000000003</v>
      </c>
    </row>
    <row r="7139" spans="1:4" x14ac:dyDescent="0.2">
      <c r="A7139" s="1">
        <v>44993</v>
      </c>
      <c r="B7139">
        <v>399.6028</v>
      </c>
      <c r="C7139">
        <v>5.7962199999999999</v>
      </c>
      <c r="D7139">
        <v>399.6028</v>
      </c>
    </row>
    <row r="7140" spans="1:4" x14ac:dyDescent="0.2">
      <c r="A7140" s="1">
        <v>44994</v>
      </c>
      <c r="B7140">
        <v>400.24</v>
      </c>
      <c r="C7140">
        <v>5.7895700000000003</v>
      </c>
      <c r="D7140">
        <v>400.24</v>
      </c>
    </row>
    <row r="7141" spans="1:4" x14ac:dyDescent="0.2">
      <c r="A7141" s="1">
        <v>44995</v>
      </c>
      <c r="B7141">
        <v>403.62270000000001</v>
      </c>
      <c r="C7141">
        <v>5.7170300000000003</v>
      </c>
      <c r="D7141">
        <v>403.62270000000001</v>
      </c>
    </row>
    <row r="7142" spans="1:4" x14ac:dyDescent="0.2">
      <c r="A7142" s="1">
        <v>44998</v>
      </c>
      <c r="B7142">
        <v>405.65280000000001</v>
      </c>
      <c r="C7142">
        <v>5.6680210000000004</v>
      </c>
      <c r="D7142">
        <v>405.65280000000001</v>
      </c>
    </row>
    <row r="7143" spans="1:4" x14ac:dyDescent="0.2">
      <c r="A7143" s="1">
        <v>44999</v>
      </c>
      <c r="B7143">
        <v>404.77850000000001</v>
      </c>
      <c r="C7143">
        <v>5.6890700000000001</v>
      </c>
      <c r="D7143">
        <v>404.77850000000001</v>
      </c>
    </row>
    <row r="7144" spans="1:4" x14ac:dyDescent="0.2">
      <c r="A7144" s="1">
        <v>45000</v>
      </c>
      <c r="B7144">
        <v>404.79230000000001</v>
      </c>
      <c r="C7144">
        <v>5.6762620000000004</v>
      </c>
      <c r="D7144">
        <v>404.79230000000001</v>
      </c>
    </row>
    <row r="7145" spans="1:4" x14ac:dyDescent="0.2">
      <c r="A7145" s="1">
        <v>45001</v>
      </c>
      <c r="B7145">
        <v>404.09530000000001</v>
      </c>
      <c r="C7145">
        <v>5.690607</v>
      </c>
      <c r="D7145">
        <v>404.09530000000001</v>
      </c>
    </row>
    <row r="7146" spans="1:4" x14ac:dyDescent="0.2">
      <c r="A7146" s="1">
        <v>45002</v>
      </c>
      <c r="B7146">
        <v>404.1558</v>
      </c>
      <c r="C7146">
        <v>5.6909679999999998</v>
      </c>
      <c r="D7146">
        <v>404.1558</v>
      </c>
    </row>
    <row r="7147" spans="1:4" x14ac:dyDescent="0.2">
      <c r="A7147" s="1">
        <v>45005</v>
      </c>
      <c r="B7147">
        <v>404.22719999999998</v>
      </c>
      <c r="C7147">
        <v>5.6940869999999997</v>
      </c>
      <c r="D7147">
        <v>404.22719999999998</v>
      </c>
    </row>
    <row r="7148" spans="1:4" x14ac:dyDescent="0.2">
      <c r="A7148" s="1">
        <v>45006</v>
      </c>
      <c r="B7148">
        <v>403.3426</v>
      </c>
      <c r="C7148">
        <v>5.7184869999999997</v>
      </c>
      <c r="D7148">
        <v>403.3426</v>
      </c>
    </row>
    <row r="7149" spans="1:4" x14ac:dyDescent="0.2">
      <c r="A7149" s="1">
        <v>45007</v>
      </c>
      <c r="B7149">
        <v>403.23020000000002</v>
      </c>
      <c r="C7149">
        <v>5.7278460000000004</v>
      </c>
      <c r="D7149">
        <v>403.23020000000002</v>
      </c>
    </row>
    <row r="7150" spans="1:4" x14ac:dyDescent="0.2">
      <c r="A7150" s="1">
        <v>45008</v>
      </c>
      <c r="B7150">
        <v>403.5453</v>
      </c>
      <c r="C7150">
        <v>5.7229239999999999</v>
      </c>
      <c r="D7150">
        <v>403.5453</v>
      </c>
    </row>
    <row r="7151" spans="1:4" x14ac:dyDescent="0.2">
      <c r="A7151" s="1">
        <v>45009</v>
      </c>
      <c r="B7151">
        <v>405.3098</v>
      </c>
      <c r="C7151">
        <v>5.6805979999999998</v>
      </c>
      <c r="D7151">
        <v>405.3098</v>
      </c>
    </row>
    <row r="7152" spans="1:4" x14ac:dyDescent="0.2">
      <c r="A7152" s="1">
        <v>45012</v>
      </c>
      <c r="B7152">
        <v>404.70359999999999</v>
      </c>
      <c r="C7152">
        <v>5.6955080000000002</v>
      </c>
      <c r="D7152">
        <v>404.70359999999999</v>
      </c>
    </row>
    <row r="7153" spans="1:4" x14ac:dyDescent="0.2">
      <c r="A7153" s="1">
        <v>45013</v>
      </c>
      <c r="B7153">
        <v>404.6884</v>
      </c>
      <c r="C7153">
        <v>5.6976139999999997</v>
      </c>
      <c r="D7153">
        <v>404.6884</v>
      </c>
    </row>
    <row r="7154" spans="1:4" x14ac:dyDescent="0.2">
      <c r="A7154" s="1">
        <v>45014</v>
      </c>
      <c r="B7154">
        <v>404.53109999999998</v>
      </c>
      <c r="C7154">
        <v>5.6998350000000002</v>
      </c>
      <c r="D7154">
        <v>404.53109999999998</v>
      </c>
    </row>
    <row r="7155" spans="1:4" x14ac:dyDescent="0.2">
      <c r="A7155" s="1">
        <v>45015</v>
      </c>
      <c r="B7155">
        <v>404.89139999999998</v>
      </c>
      <c r="C7155">
        <v>5.690137</v>
      </c>
      <c r="D7155">
        <v>404.89139999999998</v>
      </c>
    </row>
    <row r="7156" spans="1:4" x14ac:dyDescent="0.2">
      <c r="A7156" s="1">
        <v>45016</v>
      </c>
      <c r="B7156">
        <v>405.32400000000001</v>
      </c>
      <c r="C7156">
        <v>5.6833960000000001</v>
      </c>
      <c r="D7156">
        <v>405.32400000000001</v>
      </c>
    </row>
    <row r="7157" spans="1:4" x14ac:dyDescent="0.2">
      <c r="A7157" s="1">
        <v>45019</v>
      </c>
      <c r="B7157">
        <v>406.517</v>
      </c>
      <c r="C7157">
        <v>5.6641760000000003</v>
      </c>
      <c r="D7157">
        <v>406.517</v>
      </c>
    </row>
    <row r="7158" spans="1:4" x14ac:dyDescent="0.2">
      <c r="A7158" s="1">
        <v>45020</v>
      </c>
      <c r="B7158">
        <v>408.06849999999997</v>
      </c>
      <c r="C7158">
        <v>5.6290209999999998</v>
      </c>
      <c r="D7158">
        <v>408.06849999999997</v>
      </c>
    </row>
    <row r="7159" spans="1:4" x14ac:dyDescent="0.2">
      <c r="A7159" s="1">
        <v>45021</v>
      </c>
      <c r="B7159">
        <v>410.69799999999998</v>
      </c>
      <c r="C7159">
        <v>5.5760810000000003</v>
      </c>
      <c r="D7159">
        <v>410.69799999999998</v>
      </c>
    </row>
    <row r="7160" spans="1:4" x14ac:dyDescent="0.2">
      <c r="A7160" s="1">
        <v>45022</v>
      </c>
      <c r="B7160">
        <v>411.78620000000001</v>
      </c>
      <c r="C7160">
        <v>5.5520079999999998</v>
      </c>
      <c r="D7160">
        <v>411.78620000000001</v>
      </c>
    </row>
    <row r="7161" spans="1:4" x14ac:dyDescent="0.2">
      <c r="A7161" s="1">
        <v>45023</v>
      </c>
      <c r="B7161">
        <v>411.84129999999999</v>
      </c>
      <c r="C7161">
        <v>5.5520350000000001</v>
      </c>
      <c r="D7161">
        <v>411.84129999999999</v>
      </c>
    </row>
    <row r="7162" spans="1:4" x14ac:dyDescent="0.2">
      <c r="A7162" s="1">
        <v>45026</v>
      </c>
      <c r="B7162">
        <v>411.74259999999998</v>
      </c>
      <c r="C7162">
        <v>5.5546189999999998</v>
      </c>
      <c r="D7162">
        <v>411.74259999999998</v>
      </c>
    </row>
    <row r="7163" spans="1:4" x14ac:dyDescent="0.2">
      <c r="A7163" s="1">
        <v>45027</v>
      </c>
      <c r="B7163">
        <v>411.48910000000001</v>
      </c>
      <c r="C7163">
        <v>5.5589899999999997</v>
      </c>
      <c r="D7163">
        <v>411.48910000000001</v>
      </c>
    </row>
    <row r="7164" spans="1:4" x14ac:dyDescent="0.2">
      <c r="A7164" s="1">
        <v>45028</v>
      </c>
      <c r="B7164">
        <v>412.25130000000001</v>
      </c>
      <c r="C7164">
        <v>5.541893</v>
      </c>
      <c r="D7164">
        <v>412.25130000000001</v>
      </c>
    </row>
    <row r="7165" spans="1:4" x14ac:dyDescent="0.2">
      <c r="A7165" s="1">
        <v>45029</v>
      </c>
      <c r="B7165">
        <v>412.23540000000003</v>
      </c>
      <c r="C7165">
        <v>5.5436690000000004</v>
      </c>
      <c r="D7165">
        <v>412.23540000000003</v>
      </c>
    </row>
    <row r="7166" spans="1:4" x14ac:dyDescent="0.2">
      <c r="A7166" s="1">
        <v>45030</v>
      </c>
      <c r="B7166">
        <v>411.17129999999997</v>
      </c>
      <c r="C7166">
        <v>5.5671160000000004</v>
      </c>
      <c r="D7166">
        <v>411.17129999999997</v>
      </c>
    </row>
    <row r="7167" spans="1:4" x14ac:dyDescent="0.2">
      <c r="A7167" s="1">
        <v>45033</v>
      </c>
      <c r="B7167">
        <v>409.9171</v>
      </c>
      <c r="C7167">
        <v>5.6001849999999997</v>
      </c>
      <c r="D7167">
        <v>409.9171</v>
      </c>
    </row>
    <row r="7168" spans="1:4" x14ac:dyDescent="0.2">
      <c r="A7168" s="1">
        <v>45034</v>
      </c>
      <c r="B7168">
        <v>405.33879999999999</v>
      </c>
      <c r="C7168">
        <v>5.7107590000000004</v>
      </c>
      <c r="D7168">
        <v>405.33879999999999</v>
      </c>
    </row>
    <row r="7169" spans="1:4" x14ac:dyDescent="0.2">
      <c r="A7169" s="1">
        <v>45035</v>
      </c>
      <c r="B7169">
        <v>404.3741</v>
      </c>
      <c r="C7169">
        <v>5.7389049999999999</v>
      </c>
      <c r="D7169">
        <v>404.3741</v>
      </c>
    </row>
    <row r="7170" spans="1:4" x14ac:dyDescent="0.2">
      <c r="A7170" s="1">
        <v>45036</v>
      </c>
      <c r="B7170">
        <v>404.74110000000002</v>
      </c>
      <c r="C7170">
        <v>5.7364459999999999</v>
      </c>
      <c r="D7170">
        <v>404.74110000000002</v>
      </c>
    </row>
    <row r="7171" spans="1:4" x14ac:dyDescent="0.2">
      <c r="A7171" s="1">
        <v>45037</v>
      </c>
      <c r="B7171">
        <v>404.94810000000001</v>
      </c>
      <c r="C7171">
        <v>5.7299939999999996</v>
      </c>
      <c r="D7171">
        <v>404.94810000000001</v>
      </c>
    </row>
    <row r="7172" spans="1:4" x14ac:dyDescent="0.2">
      <c r="A7172" s="1">
        <v>45040</v>
      </c>
      <c r="B7172">
        <v>405.55619999999999</v>
      </c>
      <c r="C7172">
        <v>5.7227350000000001</v>
      </c>
      <c r="D7172">
        <v>405.55619999999999</v>
      </c>
    </row>
    <row r="7173" spans="1:4" x14ac:dyDescent="0.2">
      <c r="A7173" s="1">
        <v>45041</v>
      </c>
      <c r="B7173">
        <v>407.76530000000002</v>
      </c>
      <c r="C7173">
        <v>5.6822900000000001</v>
      </c>
      <c r="D7173">
        <v>407.76530000000002</v>
      </c>
    </row>
    <row r="7174" spans="1:4" x14ac:dyDescent="0.2">
      <c r="A7174" s="1">
        <v>45042</v>
      </c>
      <c r="B7174">
        <v>407.60939999999999</v>
      </c>
      <c r="C7174">
        <v>5.6862259999999996</v>
      </c>
      <c r="D7174">
        <v>407.60939999999999</v>
      </c>
    </row>
    <row r="7175" spans="1:4" x14ac:dyDescent="0.2">
      <c r="A7175" s="1">
        <v>45043</v>
      </c>
      <c r="B7175">
        <v>407.1626</v>
      </c>
      <c r="C7175">
        <v>5.6973180000000001</v>
      </c>
      <c r="D7175">
        <v>407.1626</v>
      </c>
    </row>
    <row r="7176" spans="1:4" x14ac:dyDescent="0.2">
      <c r="A7176" s="1">
        <v>45044</v>
      </c>
      <c r="B7176">
        <v>407.65870000000001</v>
      </c>
      <c r="C7176">
        <v>5.6930750000000003</v>
      </c>
      <c r="D7176">
        <v>407.65870000000001</v>
      </c>
    </row>
    <row r="7177" spans="1:4" x14ac:dyDescent="0.2">
      <c r="A7177" s="1">
        <v>45047</v>
      </c>
      <c r="B7177">
        <v>406.58690000000001</v>
      </c>
      <c r="C7177">
        <v>5.7177239999999996</v>
      </c>
      <c r="D7177">
        <v>406.58690000000001</v>
      </c>
    </row>
    <row r="7178" spans="1:4" x14ac:dyDescent="0.2">
      <c r="A7178" s="1">
        <v>45048</v>
      </c>
      <c r="B7178">
        <v>406.73840000000001</v>
      </c>
      <c r="C7178">
        <v>5.7147129999999997</v>
      </c>
      <c r="D7178">
        <v>406.73840000000001</v>
      </c>
    </row>
    <row r="7179" spans="1:4" x14ac:dyDescent="0.2">
      <c r="A7179" s="1">
        <v>45049</v>
      </c>
      <c r="B7179">
        <v>407.18189999999998</v>
      </c>
      <c r="C7179">
        <v>5.7065200000000003</v>
      </c>
      <c r="D7179">
        <v>407.18189999999998</v>
      </c>
    </row>
    <row r="7180" spans="1:4" x14ac:dyDescent="0.2">
      <c r="A7180" s="1">
        <v>45050</v>
      </c>
      <c r="B7180">
        <v>408.33139999999997</v>
      </c>
      <c r="C7180">
        <v>5.6869180000000004</v>
      </c>
      <c r="D7180">
        <v>408.33139999999997</v>
      </c>
    </row>
    <row r="7181" spans="1:4" x14ac:dyDescent="0.2">
      <c r="A7181" s="1">
        <v>45051</v>
      </c>
      <c r="B7181">
        <v>408.30759999999998</v>
      </c>
      <c r="C7181">
        <v>5.6936020000000003</v>
      </c>
      <c r="D7181">
        <v>408.30759999999998</v>
      </c>
    </row>
    <row r="7182" spans="1:4" x14ac:dyDescent="0.2">
      <c r="A7182" s="1">
        <v>45054</v>
      </c>
      <c r="B7182">
        <v>408.38159999999999</v>
      </c>
      <c r="C7182">
        <v>5.6955929999999997</v>
      </c>
      <c r="D7182">
        <v>408.38159999999999</v>
      </c>
    </row>
    <row r="7183" spans="1:4" x14ac:dyDescent="0.2">
      <c r="A7183" s="1">
        <v>45055</v>
      </c>
      <c r="B7183">
        <v>408.58710000000002</v>
      </c>
      <c r="C7183">
        <v>5.6901149999999996</v>
      </c>
      <c r="D7183">
        <v>408.58710000000002</v>
      </c>
    </row>
    <row r="7184" spans="1:4" x14ac:dyDescent="0.2">
      <c r="A7184" s="1">
        <v>45056</v>
      </c>
      <c r="B7184">
        <v>408.4599</v>
      </c>
      <c r="C7184">
        <v>5.6939489999999999</v>
      </c>
      <c r="D7184">
        <v>408.4599</v>
      </c>
    </row>
    <row r="7185" spans="1:4" x14ac:dyDescent="0.2">
      <c r="A7185" s="1">
        <v>45057</v>
      </c>
      <c r="B7185">
        <v>409.31819999999999</v>
      </c>
      <c r="C7185">
        <v>5.6807920000000003</v>
      </c>
      <c r="D7185">
        <v>409.31819999999999</v>
      </c>
    </row>
    <row r="7186" spans="1:4" x14ac:dyDescent="0.2">
      <c r="A7186" s="1">
        <v>45058</v>
      </c>
      <c r="B7186">
        <v>409.34280000000001</v>
      </c>
      <c r="C7186">
        <v>5.6810749999999999</v>
      </c>
      <c r="D7186">
        <v>409.34280000000001</v>
      </c>
    </row>
    <row r="7187" spans="1:4" x14ac:dyDescent="0.2">
      <c r="A7187" s="1">
        <v>45061</v>
      </c>
      <c r="B7187">
        <v>409.48050000000001</v>
      </c>
      <c r="C7187">
        <v>5.6804959999999998</v>
      </c>
      <c r="D7187">
        <v>409.48050000000001</v>
      </c>
    </row>
    <row r="7188" spans="1:4" x14ac:dyDescent="0.2">
      <c r="A7188" s="1">
        <v>45062</v>
      </c>
      <c r="B7188">
        <v>409.17090000000002</v>
      </c>
      <c r="C7188">
        <v>5.6905469999999996</v>
      </c>
      <c r="D7188">
        <v>409.17090000000002</v>
      </c>
    </row>
    <row r="7189" spans="1:4" x14ac:dyDescent="0.2">
      <c r="A7189" s="1">
        <v>45063</v>
      </c>
      <c r="B7189">
        <v>408.91829999999999</v>
      </c>
      <c r="C7189">
        <v>5.7007089999999998</v>
      </c>
      <c r="D7189">
        <v>408.91829999999999</v>
      </c>
    </row>
    <row r="7190" spans="1:4" x14ac:dyDescent="0.2">
      <c r="A7190" s="1">
        <v>45064</v>
      </c>
      <c r="B7190">
        <v>406.26369999999997</v>
      </c>
      <c r="C7190">
        <v>5.7634720000000002</v>
      </c>
      <c r="D7190">
        <v>406.26369999999997</v>
      </c>
    </row>
    <row r="7191" spans="1:4" x14ac:dyDescent="0.2">
      <c r="A7191" s="1">
        <v>45065</v>
      </c>
      <c r="B7191">
        <v>404.29090000000002</v>
      </c>
      <c r="C7191">
        <v>5.8101640000000003</v>
      </c>
      <c r="D7191">
        <v>404.29090000000002</v>
      </c>
    </row>
    <row r="7192" spans="1:4" x14ac:dyDescent="0.2">
      <c r="A7192" s="1">
        <v>45068</v>
      </c>
      <c r="B7192">
        <v>403.61970000000002</v>
      </c>
      <c r="C7192">
        <v>5.8292950000000001</v>
      </c>
      <c r="D7192">
        <v>403.61970000000002</v>
      </c>
    </row>
    <row r="7193" spans="1:4" x14ac:dyDescent="0.2">
      <c r="A7193" s="1">
        <v>45069</v>
      </c>
      <c r="B7193">
        <v>400.80959999999999</v>
      </c>
      <c r="C7193">
        <v>5.8976439999999997</v>
      </c>
      <c r="D7193">
        <v>400.80959999999999</v>
      </c>
    </row>
    <row r="7194" spans="1:4" x14ac:dyDescent="0.2">
      <c r="A7194" s="1">
        <v>45070</v>
      </c>
      <c r="B7194">
        <v>401.38780000000003</v>
      </c>
      <c r="C7194">
        <v>5.8840279999999998</v>
      </c>
      <c r="D7194">
        <v>401.38780000000003</v>
      </c>
    </row>
    <row r="7195" spans="1:4" x14ac:dyDescent="0.2">
      <c r="A7195" s="1">
        <v>45071</v>
      </c>
      <c r="B7195">
        <v>401.38290000000001</v>
      </c>
      <c r="C7195">
        <v>5.8883369999999999</v>
      </c>
      <c r="D7195">
        <v>401.38290000000001</v>
      </c>
    </row>
    <row r="7196" spans="1:4" x14ac:dyDescent="0.2">
      <c r="A7196" s="1">
        <v>45072</v>
      </c>
      <c r="B7196">
        <v>401.46359999999999</v>
      </c>
      <c r="C7196">
        <v>5.8901430000000001</v>
      </c>
      <c r="D7196">
        <v>401.46359999999999</v>
      </c>
    </row>
    <row r="7197" spans="1:4" x14ac:dyDescent="0.2">
      <c r="A7197" s="1">
        <v>45075</v>
      </c>
      <c r="B7197">
        <v>401.46359999999999</v>
      </c>
      <c r="C7197">
        <v>5.8901430000000001</v>
      </c>
      <c r="D7197">
        <v>401.46359999999999</v>
      </c>
    </row>
    <row r="7198" spans="1:4" x14ac:dyDescent="0.2">
      <c r="A7198" s="1">
        <v>45076</v>
      </c>
      <c r="B7198">
        <v>403.04079999999999</v>
      </c>
      <c r="C7198">
        <v>5.8628159999999996</v>
      </c>
      <c r="D7198">
        <v>403.04079999999999</v>
      </c>
    </row>
    <row r="7199" spans="1:4" x14ac:dyDescent="0.2">
      <c r="A7199" s="1">
        <v>45077</v>
      </c>
      <c r="B7199">
        <v>404.84030000000001</v>
      </c>
      <c r="C7199">
        <v>5.8201619999999998</v>
      </c>
      <c r="D7199">
        <v>404.84030000000001</v>
      </c>
    </row>
    <row r="7200" spans="1:4" x14ac:dyDescent="0.2">
      <c r="A7200" s="1">
        <v>45078</v>
      </c>
      <c r="B7200">
        <v>406.46199999999999</v>
      </c>
      <c r="C7200">
        <v>5.7898589999999999</v>
      </c>
      <c r="D7200">
        <v>406.46199999999999</v>
      </c>
    </row>
    <row r="7201" spans="1:4" x14ac:dyDescent="0.2">
      <c r="A7201" s="1">
        <v>45079</v>
      </c>
      <c r="B7201">
        <v>407.10270000000003</v>
      </c>
      <c r="C7201">
        <v>5.7735180000000001</v>
      </c>
      <c r="D7201">
        <v>407.10270000000003</v>
      </c>
    </row>
    <row r="7202" spans="1:4" x14ac:dyDescent="0.2">
      <c r="A7202" s="1">
        <v>45082</v>
      </c>
      <c r="B7202">
        <v>407.41070000000002</v>
      </c>
      <c r="C7202">
        <v>5.7859600000000002</v>
      </c>
      <c r="D7202">
        <v>407.41070000000002</v>
      </c>
    </row>
    <row r="7203" spans="1:4" x14ac:dyDescent="0.2">
      <c r="A7203" s="1">
        <v>45083</v>
      </c>
      <c r="B7203">
        <v>408.01769999999999</v>
      </c>
      <c r="C7203">
        <v>5.7734839999999998</v>
      </c>
      <c r="D7203">
        <v>408.01769999999999</v>
      </c>
    </row>
    <row r="7204" spans="1:4" x14ac:dyDescent="0.2">
      <c r="A7204" s="1">
        <v>45084</v>
      </c>
      <c r="B7204">
        <v>407.41680000000002</v>
      </c>
      <c r="C7204">
        <v>5.7878470000000002</v>
      </c>
      <c r="D7204">
        <v>407.41680000000002</v>
      </c>
    </row>
    <row r="7205" spans="1:4" x14ac:dyDescent="0.2">
      <c r="A7205" s="1">
        <v>45085</v>
      </c>
      <c r="B7205">
        <v>407.87310000000002</v>
      </c>
      <c r="C7205">
        <v>5.7790990000000004</v>
      </c>
      <c r="D7205">
        <v>407.87310000000002</v>
      </c>
    </row>
    <row r="7206" spans="1:4" x14ac:dyDescent="0.2">
      <c r="A7206" s="1">
        <v>45086</v>
      </c>
      <c r="B7206">
        <v>407.94850000000002</v>
      </c>
      <c r="C7206">
        <v>5.780945</v>
      </c>
      <c r="D7206">
        <v>407.94850000000002</v>
      </c>
    </row>
    <row r="7207" spans="1:4" x14ac:dyDescent="0.2">
      <c r="A7207" s="1">
        <v>45089</v>
      </c>
      <c r="B7207">
        <v>408.19909999999999</v>
      </c>
      <c r="C7207">
        <v>5.7820320000000001</v>
      </c>
      <c r="D7207">
        <v>408.19909999999999</v>
      </c>
    </row>
    <row r="7208" spans="1:4" x14ac:dyDescent="0.2">
      <c r="A7208" s="1">
        <v>45090</v>
      </c>
      <c r="B7208">
        <v>408.51220000000001</v>
      </c>
      <c r="C7208">
        <v>5.7764559999999996</v>
      </c>
      <c r="D7208">
        <v>408.51220000000001</v>
      </c>
    </row>
    <row r="7209" spans="1:4" x14ac:dyDescent="0.2">
      <c r="A7209" s="1">
        <v>45091</v>
      </c>
      <c r="B7209">
        <v>408.64109999999999</v>
      </c>
      <c r="C7209">
        <v>5.7750389999999996</v>
      </c>
      <c r="D7209">
        <v>408.64109999999999</v>
      </c>
    </row>
    <row r="7210" spans="1:4" x14ac:dyDescent="0.2">
      <c r="A7210" s="1">
        <v>45092</v>
      </c>
      <c r="B7210">
        <v>409.35879999999997</v>
      </c>
      <c r="C7210">
        <v>5.7616050000000003</v>
      </c>
      <c r="D7210">
        <v>409.35879999999997</v>
      </c>
    </row>
    <row r="7211" spans="1:4" x14ac:dyDescent="0.2">
      <c r="A7211" s="1">
        <v>45093</v>
      </c>
      <c r="B7211">
        <v>409.75259999999997</v>
      </c>
      <c r="C7211">
        <v>5.7564149999999996</v>
      </c>
      <c r="D7211">
        <v>409.75259999999997</v>
      </c>
    </row>
    <row r="7212" spans="1:4" x14ac:dyDescent="0.2">
      <c r="A7212" s="1">
        <v>45096</v>
      </c>
      <c r="B7212">
        <v>409.75259999999997</v>
      </c>
      <c r="C7212">
        <v>5.7564149999999996</v>
      </c>
      <c r="D7212">
        <v>409.75259999999997</v>
      </c>
    </row>
    <row r="7213" spans="1:4" x14ac:dyDescent="0.2">
      <c r="A7213" s="1">
        <v>45097</v>
      </c>
      <c r="B7213">
        <v>410.57589999999999</v>
      </c>
      <c r="C7213">
        <v>5.742521</v>
      </c>
      <c r="D7213">
        <v>410.57589999999999</v>
      </c>
    </row>
    <row r="7214" spans="1:4" x14ac:dyDescent="0.2">
      <c r="A7214" s="1">
        <v>45098</v>
      </c>
      <c r="B7214">
        <v>410.99360000000001</v>
      </c>
      <c r="C7214">
        <v>5.73238</v>
      </c>
      <c r="D7214">
        <v>410.99360000000001</v>
      </c>
    </row>
    <row r="7215" spans="1:4" x14ac:dyDescent="0.2">
      <c r="A7215" s="1">
        <v>45099</v>
      </c>
      <c r="B7215">
        <v>410.9556</v>
      </c>
      <c r="C7215">
        <v>5.7299930000000003</v>
      </c>
      <c r="D7215">
        <v>410.9556</v>
      </c>
    </row>
    <row r="7216" spans="1:4" x14ac:dyDescent="0.2">
      <c r="A7216" s="1">
        <v>45100</v>
      </c>
      <c r="B7216">
        <v>411.7783</v>
      </c>
      <c r="C7216">
        <v>5.712561</v>
      </c>
      <c r="D7216">
        <v>411.7783</v>
      </c>
    </row>
    <row r="7217" spans="1:4" x14ac:dyDescent="0.2">
      <c r="A7217" s="1">
        <v>45103</v>
      </c>
      <c r="B7217">
        <v>412.0915</v>
      </c>
      <c r="C7217">
        <v>5.7085749999999997</v>
      </c>
      <c r="D7217">
        <v>412.0915</v>
      </c>
    </row>
    <row r="7218" spans="1:4" x14ac:dyDescent="0.2">
      <c r="A7218" s="1">
        <v>45104</v>
      </c>
      <c r="B7218">
        <v>412.3399</v>
      </c>
      <c r="C7218">
        <v>5.7071079999999998</v>
      </c>
      <c r="D7218">
        <v>412.3399</v>
      </c>
    </row>
    <row r="7219" spans="1:4" x14ac:dyDescent="0.2">
      <c r="A7219" s="1">
        <v>45105</v>
      </c>
      <c r="B7219">
        <v>412.7756</v>
      </c>
      <c r="C7219">
        <v>5.6998850000000001</v>
      </c>
      <c r="D7219">
        <v>412.7756</v>
      </c>
    </row>
    <row r="7220" spans="1:4" x14ac:dyDescent="0.2">
      <c r="A7220" s="1">
        <v>45106</v>
      </c>
      <c r="B7220">
        <v>412.06549999999999</v>
      </c>
      <c r="C7220">
        <v>5.716253</v>
      </c>
      <c r="D7220">
        <v>412.06549999999999</v>
      </c>
    </row>
    <row r="7221" spans="1:4" x14ac:dyDescent="0.2">
      <c r="A7221" s="1">
        <v>45107</v>
      </c>
      <c r="B7221">
        <v>412.02409999999998</v>
      </c>
      <c r="C7221">
        <v>5.7127590000000001</v>
      </c>
      <c r="D7221">
        <v>412.02409999999998</v>
      </c>
    </row>
    <row r="7222" spans="1:4" x14ac:dyDescent="0.2">
      <c r="A7222" s="1">
        <v>45110</v>
      </c>
      <c r="B7222">
        <v>412.07530000000003</v>
      </c>
      <c r="C7222">
        <v>5.7190120000000002</v>
      </c>
      <c r="D7222">
        <v>412.07530000000003</v>
      </c>
    </row>
    <row r="7223" spans="1:4" x14ac:dyDescent="0.2">
      <c r="A7223" s="1">
        <v>45111</v>
      </c>
      <c r="B7223">
        <v>412.07530000000003</v>
      </c>
      <c r="C7223">
        <v>5.7190120000000002</v>
      </c>
      <c r="D7223">
        <v>412.07530000000003</v>
      </c>
    </row>
    <row r="7224" spans="1:4" x14ac:dyDescent="0.2">
      <c r="A7224" s="1">
        <v>45112</v>
      </c>
      <c r="B7224">
        <v>411.90100000000001</v>
      </c>
      <c r="C7224">
        <v>5.7242350000000002</v>
      </c>
      <c r="D7224">
        <v>411.90100000000001</v>
      </c>
    </row>
    <row r="7225" spans="1:4" x14ac:dyDescent="0.2">
      <c r="A7225" s="1">
        <v>45113</v>
      </c>
      <c r="B7225">
        <v>410.70979999999997</v>
      </c>
      <c r="C7225">
        <v>5.7510950000000003</v>
      </c>
      <c r="D7225">
        <v>410.70979999999997</v>
      </c>
    </row>
    <row r="7226" spans="1:4" x14ac:dyDescent="0.2">
      <c r="A7226" s="1">
        <v>45114</v>
      </c>
      <c r="B7226">
        <v>409.97789999999998</v>
      </c>
      <c r="C7226">
        <v>5.7664960000000001</v>
      </c>
      <c r="D7226">
        <v>409.97789999999998</v>
      </c>
    </row>
    <row r="7227" spans="1:4" x14ac:dyDescent="0.2">
      <c r="A7227" s="1">
        <v>45117</v>
      </c>
      <c r="B7227">
        <v>409.80489999999998</v>
      </c>
      <c r="C7227">
        <v>5.7728089999999996</v>
      </c>
      <c r="D7227">
        <v>409.80489999999998</v>
      </c>
    </row>
    <row r="7228" spans="1:4" x14ac:dyDescent="0.2">
      <c r="A7228" s="1">
        <v>45118</v>
      </c>
      <c r="B7228">
        <v>410.0351</v>
      </c>
      <c r="C7228">
        <v>5.7726540000000002</v>
      </c>
      <c r="D7228">
        <v>410.0351</v>
      </c>
    </row>
    <row r="7229" spans="1:4" x14ac:dyDescent="0.2">
      <c r="A7229" s="1">
        <v>45119</v>
      </c>
      <c r="B7229">
        <v>411.35090000000002</v>
      </c>
      <c r="C7229">
        <v>5.7428400000000002</v>
      </c>
      <c r="D7229">
        <v>411.35090000000002</v>
      </c>
    </row>
    <row r="7230" spans="1:4" x14ac:dyDescent="0.2">
      <c r="A7230" s="1">
        <v>45120</v>
      </c>
      <c r="B7230">
        <v>412.91770000000002</v>
      </c>
      <c r="C7230">
        <v>5.7106300000000001</v>
      </c>
      <c r="D7230">
        <v>412.91770000000002</v>
      </c>
    </row>
    <row r="7231" spans="1:4" x14ac:dyDescent="0.2">
      <c r="A7231" s="1">
        <v>45121</v>
      </c>
      <c r="B7231">
        <v>413.2921</v>
      </c>
      <c r="C7231">
        <v>5.7043559999999998</v>
      </c>
      <c r="D7231">
        <v>413.2921</v>
      </c>
    </row>
    <row r="7232" spans="1:4" x14ac:dyDescent="0.2">
      <c r="A7232" s="1">
        <v>45124</v>
      </c>
      <c r="B7232">
        <v>413.81869999999998</v>
      </c>
      <c r="C7232">
        <v>5.6964449999999998</v>
      </c>
      <c r="D7232">
        <v>413.81869999999998</v>
      </c>
    </row>
    <row r="7233" spans="1:4" x14ac:dyDescent="0.2">
      <c r="A7233" s="1">
        <v>45125</v>
      </c>
      <c r="B7233">
        <v>415.32350000000002</v>
      </c>
      <c r="C7233">
        <v>5.6707349999999996</v>
      </c>
      <c r="D7233">
        <v>415.32350000000002</v>
      </c>
    </row>
    <row r="7234" spans="1:4" x14ac:dyDescent="0.2">
      <c r="A7234" s="1">
        <v>45126</v>
      </c>
      <c r="B7234">
        <v>416.56830000000002</v>
      </c>
      <c r="C7234">
        <v>5.6443300000000001</v>
      </c>
      <c r="D7234">
        <v>416.56830000000002</v>
      </c>
    </row>
    <row r="7235" spans="1:4" x14ac:dyDescent="0.2">
      <c r="A7235" s="1">
        <v>45127</v>
      </c>
      <c r="B7235">
        <v>416.04239999999999</v>
      </c>
      <c r="C7235">
        <v>5.6515690000000003</v>
      </c>
      <c r="D7235">
        <v>416.04239999999999</v>
      </c>
    </row>
    <row r="7236" spans="1:4" x14ac:dyDescent="0.2">
      <c r="A7236" s="1">
        <v>45128</v>
      </c>
      <c r="B7236">
        <v>416.1891</v>
      </c>
      <c r="C7236">
        <v>5.6495980000000001</v>
      </c>
      <c r="D7236">
        <v>416.1891</v>
      </c>
    </row>
    <row r="7237" spans="1:4" x14ac:dyDescent="0.2">
      <c r="A7237" s="1">
        <v>45131</v>
      </c>
      <c r="B7237">
        <v>416.42669999999998</v>
      </c>
      <c r="C7237">
        <v>5.6509320000000001</v>
      </c>
      <c r="D7237">
        <v>416.42669999999998</v>
      </c>
    </row>
    <row r="7238" spans="1:4" x14ac:dyDescent="0.2">
      <c r="A7238" s="1">
        <v>45132</v>
      </c>
      <c r="B7238">
        <v>416.36340000000001</v>
      </c>
      <c r="C7238">
        <v>5.6560959999999998</v>
      </c>
      <c r="D7238">
        <v>416.36340000000001</v>
      </c>
    </row>
    <row r="7239" spans="1:4" x14ac:dyDescent="0.2">
      <c r="A7239" s="1">
        <v>45133</v>
      </c>
      <c r="B7239">
        <v>416.1703</v>
      </c>
      <c r="C7239">
        <v>5.664847</v>
      </c>
      <c r="D7239">
        <v>416.1703</v>
      </c>
    </row>
    <row r="7240" spans="1:4" x14ac:dyDescent="0.2">
      <c r="A7240" s="1">
        <v>45134</v>
      </c>
      <c r="B7240">
        <v>415.40269999999998</v>
      </c>
      <c r="C7240">
        <v>5.6794750000000001</v>
      </c>
      <c r="D7240">
        <v>415.40269999999998</v>
      </c>
    </row>
    <row r="7241" spans="1:4" x14ac:dyDescent="0.2">
      <c r="A7241" s="1">
        <v>45135</v>
      </c>
      <c r="B7241">
        <v>414.54590000000002</v>
      </c>
      <c r="C7241">
        <v>5.7006550000000002</v>
      </c>
      <c r="D7241">
        <v>414.54590000000002</v>
      </c>
    </row>
    <row r="7242" spans="1:4" x14ac:dyDescent="0.2">
      <c r="A7242" s="1">
        <v>45138</v>
      </c>
      <c r="B7242">
        <v>414.7099</v>
      </c>
      <c r="C7242">
        <v>5.6987009999999998</v>
      </c>
      <c r="D7242">
        <v>414.7099</v>
      </c>
    </row>
    <row r="7243" spans="1:4" x14ac:dyDescent="0.2">
      <c r="A7243" s="1">
        <v>45139</v>
      </c>
      <c r="B7243">
        <v>412.96249999999998</v>
      </c>
      <c r="C7243">
        <v>5.7307430000000004</v>
      </c>
      <c r="D7243">
        <v>412.96249999999998</v>
      </c>
    </row>
    <row r="7244" spans="1:4" x14ac:dyDescent="0.2">
      <c r="A7244" s="1">
        <v>45140</v>
      </c>
      <c r="B7244">
        <v>410.63260000000002</v>
      </c>
      <c r="C7244">
        <v>5.7850799999999998</v>
      </c>
      <c r="D7244">
        <v>410.63260000000002</v>
      </c>
    </row>
    <row r="7245" spans="1:4" x14ac:dyDescent="0.2">
      <c r="A7245" s="1">
        <v>45141</v>
      </c>
      <c r="B7245">
        <v>406.7337</v>
      </c>
      <c r="C7245">
        <v>5.8754860000000004</v>
      </c>
      <c r="D7245">
        <v>406.7337</v>
      </c>
    </row>
    <row r="7246" spans="1:4" x14ac:dyDescent="0.2">
      <c r="A7246" s="1">
        <v>45142</v>
      </c>
      <c r="B7246">
        <v>407.40170000000001</v>
      </c>
      <c r="C7246">
        <v>5.8679449999999997</v>
      </c>
      <c r="D7246">
        <v>407.40170000000001</v>
      </c>
    </row>
    <row r="7247" spans="1:4" x14ac:dyDescent="0.2">
      <c r="A7247" s="1">
        <v>45145</v>
      </c>
      <c r="B7247">
        <v>407.96260000000001</v>
      </c>
      <c r="C7247">
        <v>5.8541410000000003</v>
      </c>
      <c r="D7247">
        <v>407.96260000000001</v>
      </c>
    </row>
    <row r="7248" spans="1:4" x14ac:dyDescent="0.2">
      <c r="A7248" s="1">
        <v>45146</v>
      </c>
      <c r="B7248">
        <v>409.95420000000001</v>
      </c>
      <c r="C7248">
        <v>5.8103699999999998</v>
      </c>
      <c r="D7248">
        <v>409.95420000000001</v>
      </c>
    </row>
    <row r="7249" spans="1:4" x14ac:dyDescent="0.2">
      <c r="A7249" s="1">
        <v>45147</v>
      </c>
      <c r="B7249">
        <v>410.38069999999999</v>
      </c>
      <c r="C7249">
        <v>5.7990779999999997</v>
      </c>
      <c r="D7249">
        <v>410.38069999999999</v>
      </c>
    </row>
    <row r="7250" spans="1:4" x14ac:dyDescent="0.2">
      <c r="A7250" s="1">
        <v>45148</v>
      </c>
      <c r="B7250">
        <v>410.98259999999999</v>
      </c>
      <c r="C7250">
        <v>5.7720450000000003</v>
      </c>
      <c r="D7250">
        <v>410.98259999999999</v>
      </c>
    </row>
    <row r="7251" spans="1:4" x14ac:dyDescent="0.2">
      <c r="A7251" s="1">
        <v>45149</v>
      </c>
      <c r="B7251">
        <v>410.70519999999999</v>
      </c>
      <c r="C7251">
        <v>5.7899010000000004</v>
      </c>
      <c r="D7251">
        <v>410.70519999999999</v>
      </c>
    </row>
    <row r="7252" spans="1:4" x14ac:dyDescent="0.2">
      <c r="A7252" s="1">
        <v>45152</v>
      </c>
      <c r="B7252">
        <v>410.95409999999998</v>
      </c>
      <c r="C7252">
        <v>5.7898199999999997</v>
      </c>
      <c r="D7252">
        <v>410.95409999999998</v>
      </c>
    </row>
    <row r="7253" spans="1:4" x14ac:dyDescent="0.2">
      <c r="A7253" s="1">
        <v>45153</v>
      </c>
      <c r="B7253">
        <v>410.1302</v>
      </c>
      <c r="C7253">
        <v>5.8036380000000003</v>
      </c>
      <c r="D7253">
        <v>410.1302</v>
      </c>
    </row>
    <row r="7254" spans="1:4" x14ac:dyDescent="0.2">
      <c r="A7254" s="1">
        <v>45154</v>
      </c>
      <c r="B7254">
        <v>409.45960000000002</v>
      </c>
      <c r="C7254">
        <v>5.8152600000000003</v>
      </c>
      <c r="D7254">
        <v>409.45960000000002</v>
      </c>
    </row>
    <row r="7255" spans="1:4" x14ac:dyDescent="0.2">
      <c r="A7255" s="1">
        <v>45155</v>
      </c>
      <c r="B7255">
        <v>407.303</v>
      </c>
      <c r="C7255">
        <v>5.8674429999999997</v>
      </c>
      <c r="D7255">
        <v>407.303</v>
      </c>
    </row>
    <row r="7256" spans="1:4" x14ac:dyDescent="0.2">
      <c r="A7256" s="1">
        <v>45156</v>
      </c>
      <c r="B7256">
        <v>407.7448</v>
      </c>
      <c r="C7256">
        <v>5.8714919999999999</v>
      </c>
      <c r="D7256">
        <v>407.7448</v>
      </c>
    </row>
    <row r="7257" spans="1:4" x14ac:dyDescent="0.2">
      <c r="A7257" s="1">
        <v>45159</v>
      </c>
      <c r="B7257">
        <v>405.50229999999999</v>
      </c>
      <c r="C7257">
        <v>5.9288629999999998</v>
      </c>
      <c r="D7257">
        <v>405.50229999999999</v>
      </c>
    </row>
    <row r="7258" spans="1:4" x14ac:dyDescent="0.2">
      <c r="A7258" s="1">
        <v>45160</v>
      </c>
      <c r="B7258">
        <v>404.50420000000003</v>
      </c>
      <c r="C7258">
        <v>5.9532809999999996</v>
      </c>
      <c r="D7258">
        <v>404.50420000000003</v>
      </c>
    </row>
    <row r="7259" spans="1:4" x14ac:dyDescent="0.2">
      <c r="A7259" s="1">
        <v>45161</v>
      </c>
      <c r="B7259">
        <v>405.39749999999998</v>
      </c>
      <c r="C7259">
        <v>5.934342</v>
      </c>
      <c r="D7259">
        <v>405.39749999999998</v>
      </c>
    </row>
    <row r="7260" spans="1:4" x14ac:dyDescent="0.2">
      <c r="A7260" s="1">
        <v>45162</v>
      </c>
      <c r="B7260">
        <v>405.1112</v>
      </c>
      <c r="C7260">
        <v>5.9407160000000001</v>
      </c>
      <c r="D7260">
        <v>405.1112</v>
      </c>
    </row>
    <row r="7261" spans="1:4" x14ac:dyDescent="0.2">
      <c r="A7261" s="1">
        <v>45163</v>
      </c>
      <c r="B7261">
        <v>405.37329999999997</v>
      </c>
      <c r="C7261">
        <v>5.9358950000000004</v>
      </c>
      <c r="D7261">
        <v>405.37329999999997</v>
      </c>
    </row>
    <row r="7262" spans="1:4" x14ac:dyDescent="0.2">
      <c r="A7262" s="1">
        <v>45166</v>
      </c>
      <c r="B7262">
        <v>405.45530000000002</v>
      </c>
      <c r="C7262">
        <v>5.9371929999999997</v>
      </c>
      <c r="D7262">
        <v>405.45530000000002</v>
      </c>
    </row>
    <row r="7263" spans="1:4" x14ac:dyDescent="0.2">
      <c r="A7263" s="1">
        <v>45167</v>
      </c>
      <c r="B7263">
        <v>405.81630000000001</v>
      </c>
      <c r="C7263">
        <v>5.9259880000000003</v>
      </c>
      <c r="D7263">
        <v>405.81630000000001</v>
      </c>
    </row>
    <row r="7264" spans="1:4" x14ac:dyDescent="0.2">
      <c r="A7264" s="1">
        <v>45168</v>
      </c>
      <c r="B7264">
        <v>407.3655</v>
      </c>
      <c r="C7264">
        <v>5.8957649999999999</v>
      </c>
      <c r="D7264">
        <v>407.3655</v>
      </c>
    </row>
    <row r="7265" spans="1:4" x14ac:dyDescent="0.2">
      <c r="A7265" s="1">
        <v>45169</v>
      </c>
      <c r="B7265">
        <v>408.42059999999998</v>
      </c>
      <c r="C7265">
        <v>5.8719989999999997</v>
      </c>
      <c r="D7265">
        <v>408.42059999999998</v>
      </c>
    </row>
    <row r="7266" spans="1:4" x14ac:dyDescent="0.2">
      <c r="A7266" s="1">
        <v>45170</v>
      </c>
      <c r="B7266">
        <v>408.19459999999998</v>
      </c>
      <c r="C7266">
        <v>5.8763839999999998</v>
      </c>
      <c r="D7266">
        <v>408.19459999999998</v>
      </c>
    </row>
    <row r="7267" spans="1:4" x14ac:dyDescent="0.2">
      <c r="A7267" s="1">
        <v>45173</v>
      </c>
      <c r="B7267">
        <v>408.19459999999998</v>
      </c>
      <c r="C7267">
        <v>5.8763839999999998</v>
      </c>
      <c r="D7267">
        <v>408.19459999999998</v>
      </c>
    </row>
    <row r="7268" spans="1:4" x14ac:dyDescent="0.2">
      <c r="A7268" s="1">
        <v>45174</v>
      </c>
      <c r="B7268">
        <v>407.95249999999999</v>
      </c>
      <c r="C7268">
        <v>5.8876869999999997</v>
      </c>
      <c r="D7268">
        <v>407.95249999999999</v>
      </c>
    </row>
    <row r="7269" spans="1:4" x14ac:dyDescent="0.2">
      <c r="A7269" s="1">
        <v>45175</v>
      </c>
      <c r="B7269">
        <v>407.81659999999999</v>
      </c>
      <c r="C7269">
        <v>5.8927100000000001</v>
      </c>
      <c r="D7269">
        <v>407.81659999999999</v>
      </c>
    </row>
    <row r="7270" spans="1:4" x14ac:dyDescent="0.2">
      <c r="A7270" s="1">
        <v>45176</v>
      </c>
      <c r="B7270">
        <v>407.27109999999999</v>
      </c>
      <c r="C7270">
        <v>5.8942699999999997</v>
      </c>
      <c r="D7270">
        <v>407.27109999999999</v>
      </c>
    </row>
    <row r="7271" spans="1:4" x14ac:dyDescent="0.2">
      <c r="A7271" s="1">
        <v>45177</v>
      </c>
      <c r="B7271">
        <v>407.50389999999999</v>
      </c>
      <c r="C7271">
        <v>5.8885680000000002</v>
      </c>
      <c r="D7271">
        <v>407.50389999999999</v>
      </c>
    </row>
    <row r="7272" spans="1:4" x14ac:dyDescent="0.2">
      <c r="A7272" s="1">
        <v>45180</v>
      </c>
      <c r="B7272">
        <v>407.61360000000002</v>
      </c>
      <c r="C7272">
        <v>5.895384</v>
      </c>
      <c r="D7272">
        <v>407.61360000000002</v>
      </c>
    </row>
    <row r="7273" spans="1:4" x14ac:dyDescent="0.2">
      <c r="A7273" s="1">
        <v>45181</v>
      </c>
      <c r="B7273">
        <v>407.8014</v>
      </c>
      <c r="C7273">
        <v>5.8925960000000002</v>
      </c>
      <c r="D7273">
        <v>407.8014</v>
      </c>
    </row>
    <row r="7274" spans="1:4" x14ac:dyDescent="0.2">
      <c r="A7274" s="1">
        <v>45182</v>
      </c>
      <c r="B7274">
        <v>407.96390000000002</v>
      </c>
      <c r="C7274">
        <v>5.8905089999999998</v>
      </c>
      <c r="D7274">
        <v>407.96390000000002</v>
      </c>
    </row>
    <row r="7275" spans="1:4" x14ac:dyDescent="0.2">
      <c r="A7275" s="1">
        <v>45183</v>
      </c>
      <c r="B7275">
        <v>407.98880000000003</v>
      </c>
      <c r="C7275">
        <v>5.8884629999999998</v>
      </c>
      <c r="D7275">
        <v>407.98880000000003</v>
      </c>
    </row>
    <row r="7276" spans="1:4" x14ac:dyDescent="0.2">
      <c r="A7276" s="1">
        <v>45184</v>
      </c>
      <c r="B7276">
        <v>407.53449999999998</v>
      </c>
      <c r="C7276">
        <v>5.8991730000000002</v>
      </c>
      <c r="D7276">
        <v>407.53449999999998</v>
      </c>
    </row>
    <row r="7277" spans="1:4" x14ac:dyDescent="0.2">
      <c r="A7277" s="1">
        <v>45187</v>
      </c>
      <c r="B7277">
        <v>407.73829999999998</v>
      </c>
      <c r="C7277">
        <v>5.9011769999999997</v>
      </c>
      <c r="D7277">
        <v>407.73829999999998</v>
      </c>
    </row>
    <row r="7278" spans="1:4" x14ac:dyDescent="0.2">
      <c r="A7278" s="1">
        <v>45188</v>
      </c>
      <c r="B7278">
        <v>406.88369999999998</v>
      </c>
      <c r="C7278">
        <v>5.9220949999999997</v>
      </c>
      <c r="D7278">
        <v>406.88369999999998</v>
      </c>
    </row>
    <row r="7279" spans="1:4" x14ac:dyDescent="0.2">
      <c r="A7279" s="1">
        <v>45189</v>
      </c>
      <c r="B7279">
        <v>406.98180000000002</v>
      </c>
      <c r="C7279">
        <v>5.9213120000000004</v>
      </c>
      <c r="D7279">
        <v>406.98180000000002</v>
      </c>
    </row>
    <row r="7280" spans="1:4" x14ac:dyDescent="0.2">
      <c r="A7280" s="1">
        <v>45190</v>
      </c>
      <c r="B7280">
        <v>402.38510000000002</v>
      </c>
      <c r="C7280">
        <v>6.0286790000000003</v>
      </c>
      <c r="D7280">
        <v>402.38510000000002</v>
      </c>
    </row>
    <row r="7281" spans="1:4" x14ac:dyDescent="0.2">
      <c r="A7281" s="1">
        <v>45191</v>
      </c>
      <c r="B7281">
        <v>402.19119999999998</v>
      </c>
      <c r="C7281">
        <v>6.039415</v>
      </c>
      <c r="D7281">
        <v>402.19119999999998</v>
      </c>
    </row>
    <row r="7282" spans="1:4" x14ac:dyDescent="0.2">
      <c r="A7282" s="1">
        <v>45194</v>
      </c>
      <c r="B7282">
        <v>398.4212</v>
      </c>
      <c r="C7282">
        <v>6.130401</v>
      </c>
      <c r="D7282">
        <v>398.4212</v>
      </c>
    </row>
    <row r="7283" spans="1:4" x14ac:dyDescent="0.2">
      <c r="A7283" s="1">
        <v>45195</v>
      </c>
      <c r="B7283">
        <v>397.31020000000001</v>
      </c>
      <c r="C7283">
        <v>6.1543460000000003</v>
      </c>
      <c r="D7283">
        <v>397.31020000000001</v>
      </c>
    </row>
    <row r="7284" spans="1:4" x14ac:dyDescent="0.2">
      <c r="A7284" s="1">
        <v>45196</v>
      </c>
      <c r="B7284">
        <v>396.42950000000002</v>
      </c>
      <c r="C7284">
        <v>6.1786320000000003</v>
      </c>
      <c r="D7284">
        <v>396.42950000000002</v>
      </c>
    </row>
    <row r="7285" spans="1:4" x14ac:dyDescent="0.2">
      <c r="A7285" s="1">
        <v>45197</v>
      </c>
      <c r="B7285">
        <v>392.56389999999999</v>
      </c>
      <c r="C7285">
        <v>6.2681659999999999</v>
      </c>
      <c r="D7285">
        <v>392.56389999999999</v>
      </c>
    </row>
    <row r="7286" spans="1:4" x14ac:dyDescent="0.2">
      <c r="A7286" s="1">
        <v>45198</v>
      </c>
      <c r="B7286">
        <v>394.53570000000002</v>
      </c>
      <c r="C7286">
        <v>6.2549919999999997</v>
      </c>
      <c r="D7286">
        <v>394.53570000000002</v>
      </c>
    </row>
    <row r="7287" spans="1:4" x14ac:dyDescent="0.2">
      <c r="A7287" s="1">
        <v>45201</v>
      </c>
      <c r="B7287">
        <v>393.6087</v>
      </c>
      <c r="C7287">
        <v>6.2737970000000001</v>
      </c>
      <c r="D7287">
        <v>393.6087</v>
      </c>
    </row>
    <row r="7288" spans="1:4" x14ac:dyDescent="0.2">
      <c r="A7288" s="1">
        <v>45202</v>
      </c>
      <c r="B7288">
        <v>391.34519999999998</v>
      </c>
      <c r="C7288">
        <v>6.3282179999999997</v>
      </c>
      <c r="D7288">
        <v>391.34519999999998</v>
      </c>
    </row>
    <row r="7289" spans="1:4" x14ac:dyDescent="0.2">
      <c r="A7289" s="1">
        <v>45203</v>
      </c>
      <c r="B7289">
        <v>391.94479999999999</v>
      </c>
      <c r="C7289">
        <v>6.3169940000000002</v>
      </c>
      <c r="D7289">
        <v>391.94479999999999</v>
      </c>
    </row>
    <row r="7290" spans="1:4" x14ac:dyDescent="0.2">
      <c r="A7290" s="1">
        <v>45204</v>
      </c>
      <c r="B7290">
        <v>392.17570000000001</v>
      </c>
      <c r="C7290">
        <v>6.3133990000000004</v>
      </c>
      <c r="D7290">
        <v>392.17570000000001</v>
      </c>
    </row>
    <row r="7291" spans="1:4" x14ac:dyDescent="0.2">
      <c r="A7291" s="1">
        <v>45205</v>
      </c>
      <c r="B7291">
        <v>390.45580000000001</v>
      </c>
      <c r="C7291">
        <v>6.3551029999999997</v>
      </c>
      <c r="D7291">
        <v>390.45580000000001</v>
      </c>
    </row>
    <row r="7292" spans="1:4" x14ac:dyDescent="0.2">
      <c r="A7292" s="1">
        <v>45208</v>
      </c>
      <c r="B7292">
        <v>390.45580000000001</v>
      </c>
      <c r="C7292">
        <v>6.3551029999999997</v>
      </c>
      <c r="D7292">
        <v>390.45580000000001</v>
      </c>
    </row>
    <row r="7293" spans="1:4" x14ac:dyDescent="0.2">
      <c r="A7293" s="1">
        <v>45209</v>
      </c>
      <c r="B7293">
        <v>393.94279999999998</v>
      </c>
      <c r="C7293">
        <v>6.2794739999999996</v>
      </c>
      <c r="D7293">
        <v>393.94279999999998</v>
      </c>
    </row>
    <row r="7294" spans="1:4" x14ac:dyDescent="0.2">
      <c r="A7294" s="1">
        <v>45210</v>
      </c>
      <c r="B7294">
        <v>397.89109999999999</v>
      </c>
      <c r="C7294">
        <v>6.1911990000000001</v>
      </c>
      <c r="D7294">
        <v>397.89109999999999</v>
      </c>
    </row>
    <row r="7295" spans="1:4" x14ac:dyDescent="0.2">
      <c r="A7295" s="1">
        <v>45211</v>
      </c>
      <c r="B7295">
        <v>397.18299999999999</v>
      </c>
      <c r="C7295">
        <v>6.2113120000000004</v>
      </c>
      <c r="D7295">
        <v>397.18299999999999</v>
      </c>
    </row>
    <row r="7296" spans="1:4" x14ac:dyDescent="0.2">
      <c r="A7296" s="1">
        <v>45212</v>
      </c>
      <c r="B7296">
        <v>397.41410000000002</v>
      </c>
      <c r="C7296">
        <v>6.2106950000000003</v>
      </c>
      <c r="D7296">
        <v>397.41410000000002</v>
      </c>
    </row>
    <row r="7297" spans="1:4" x14ac:dyDescent="0.2">
      <c r="A7297" s="1">
        <v>45215</v>
      </c>
      <c r="B7297">
        <v>395.31490000000002</v>
      </c>
      <c r="C7297">
        <v>6.2596109999999996</v>
      </c>
      <c r="D7297">
        <v>395.31490000000002</v>
      </c>
    </row>
    <row r="7298" spans="1:4" x14ac:dyDescent="0.2">
      <c r="A7298" s="1">
        <v>45216</v>
      </c>
      <c r="B7298">
        <v>392.18520000000001</v>
      </c>
      <c r="C7298">
        <v>6.3337659999999998</v>
      </c>
      <c r="D7298">
        <v>392.18520000000001</v>
      </c>
    </row>
    <row r="7299" spans="1:4" x14ac:dyDescent="0.2">
      <c r="A7299" s="1">
        <v>45217</v>
      </c>
      <c r="B7299">
        <v>390.71269999999998</v>
      </c>
      <c r="C7299">
        <v>6.3707690000000001</v>
      </c>
      <c r="D7299">
        <v>390.71269999999998</v>
      </c>
    </row>
    <row r="7300" spans="1:4" x14ac:dyDescent="0.2">
      <c r="A7300" s="1">
        <v>45218</v>
      </c>
      <c r="B7300">
        <v>388.83539999999999</v>
      </c>
      <c r="C7300">
        <v>6.4150619999999998</v>
      </c>
      <c r="D7300">
        <v>388.83539999999999</v>
      </c>
    </row>
    <row r="7301" spans="1:4" x14ac:dyDescent="0.2">
      <c r="A7301" s="1">
        <v>45219</v>
      </c>
      <c r="B7301">
        <v>388.94880000000001</v>
      </c>
      <c r="C7301">
        <v>6.4152709999999997</v>
      </c>
      <c r="D7301">
        <v>388.94880000000001</v>
      </c>
    </row>
    <row r="7302" spans="1:4" x14ac:dyDescent="0.2">
      <c r="A7302" s="1">
        <v>45222</v>
      </c>
      <c r="B7302">
        <v>389.05849999999998</v>
      </c>
      <c r="C7302">
        <v>6.4196400000000002</v>
      </c>
      <c r="D7302">
        <v>389.05849999999998</v>
      </c>
    </row>
    <row r="7303" spans="1:4" x14ac:dyDescent="0.2">
      <c r="A7303" s="1">
        <v>45223</v>
      </c>
      <c r="B7303">
        <v>389.26889999999997</v>
      </c>
      <c r="C7303">
        <v>6.41615</v>
      </c>
      <c r="D7303">
        <v>389.26889999999997</v>
      </c>
    </row>
    <row r="7304" spans="1:4" x14ac:dyDescent="0.2">
      <c r="A7304" s="1">
        <v>45224</v>
      </c>
      <c r="B7304">
        <v>388.4051</v>
      </c>
      <c r="C7304">
        <v>6.4397099999999998</v>
      </c>
      <c r="D7304">
        <v>388.4051</v>
      </c>
    </row>
    <row r="7305" spans="1:4" x14ac:dyDescent="0.2">
      <c r="A7305" s="1">
        <v>45225</v>
      </c>
      <c r="B7305">
        <v>388.17849999999999</v>
      </c>
      <c r="C7305">
        <v>6.4403810000000004</v>
      </c>
      <c r="D7305">
        <v>388.17849999999999</v>
      </c>
    </row>
    <row r="7306" spans="1:4" x14ac:dyDescent="0.2">
      <c r="A7306" s="1">
        <v>45226</v>
      </c>
      <c r="B7306">
        <v>388.1628</v>
      </c>
      <c r="C7306">
        <v>6.4417039999999997</v>
      </c>
      <c r="D7306">
        <v>388.1628</v>
      </c>
    </row>
    <row r="7307" spans="1:4" x14ac:dyDescent="0.2">
      <c r="A7307" s="1">
        <v>45229</v>
      </c>
      <c r="B7307">
        <v>387.89729999999997</v>
      </c>
      <c r="C7307">
        <v>6.4501049999999998</v>
      </c>
      <c r="D7307">
        <v>387.89729999999997</v>
      </c>
    </row>
    <row r="7308" spans="1:4" x14ac:dyDescent="0.2">
      <c r="A7308" s="1">
        <v>45230</v>
      </c>
      <c r="B7308">
        <v>388.21589999999998</v>
      </c>
      <c r="C7308">
        <v>6.4498870000000004</v>
      </c>
      <c r="D7308">
        <v>388.21589999999998</v>
      </c>
    </row>
    <row r="7309" spans="1:4" x14ac:dyDescent="0.2">
      <c r="A7309" s="1">
        <v>45231</v>
      </c>
      <c r="B7309">
        <v>389.21719999999999</v>
      </c>
      <c r="C7309">
        <v>6.4300350000000002</v>
      </c>
      <c r="D7309">
        <v>389.21719999999999</v>
      </c>
    </row>
    <row r="7310" spans="1:4" x14ac:dyDescent="0.2">
      <c r="A7310" s="1">
        <v>45232</v>
      </c>
      <c r="B7310">
        <v>393.82409999999999</v>
      </c>
      <c r="C7310">
        <v>6.3257960000000004</v>
      </c>
      <c r="D7310">
        <v>393.82409999999999</v>
      </c>
    </row>
    <row r="7311" spans="1:4" x14ac:dyDescent="0.2">
      <c r="A7311" s="1">
        <v>45233</v>
      </c>
      <c r="B7311">
        <v>398.32830000000001</v>
      </c>
      <c r="C7311">
        <v>6.2233850000000004</v>
      </c>
      <c r="D7311">
        <v>398.32830000000001</v>
      </c>
    </row>
    <row r="7312" spans="1:4" x14ac:dyDescent="0.2">
      <c r="A7312" s="1">
        <v>45236</v>
      </c>
      <c r="B7312">
        <v>399.07150000000001</v>
      </c>
      <c r="C7312">
        <v>6.2119759999999999</v>
      </c>
      <c r="D7312">
        <v>399.07150000000001</v>
      </c>
    </row>
    <row r="7313" spans="1:4" x14ac:dyDescent="0.2">
      <c r="A7313" s="1">
        <v>45237</v>
      </c>
      <c r="B7313">
        <v>400.512</v>
      </c>
      <c r="C7313">
        <v>6.180847</v>
      </c>
      <c r="D7313">
        <v>400.512</v>
      </c>
    </row>
    <row r="7314" spans="1:4" x14ac:dyDescent="0.2">
      <c r="A7314" s="1">
        <v>45238</v>
      </c>
      <c r="B7314">
        <v>402.77809999999999</v>
      </c>
      <c r="C7314">
        <v>6.127338</v>
      </c>
      <c r="D7314">
        <v>402.77809999999999</v>
      </c>
    </row>
    <row r="7315" spans="1:4" x14ac:dyDescent="0.2">
      <c r="A7315" s="1">
        <v>45239</v>
      </c>
      <c r="B7315">
        <v>402.15210000000002</v>
      </c>
      <c r="C7315">
        <v>6.1419370000000004</v>
      </c>
      <c r="D7315">
        <v>402.15210000000002</v>
      </c>
    </row>
    <row r="7316" spans="1:4" x14ac:dyDescent="0.2">
      <c r="A7316" s="1">
        <v>45240</v>
      </c>
      <c r="B7316">
        <v>402.27390000000003</v>
      </c>
      <c r="C7316">
        <v>6.1426530000000001</v>
      </c>
      <c r="D7316">
        <v>402.27390000000003</v>
      </c>
    </row>
    <row r="7317" spans="1:4" x14ac:dyDescent="0.2">
      <c r="A7317" s="1">
        <v>45243</v>
      </c>
      <c r="B7317">
        <v>402.2509</v>
      </c>
      <c r="C7317">
        <v>6.148809</v>
      </c>
      <c r="D7317">
        <v>402.2509</v>
      </c>
    </row>
    <row r="7318" spans="1:4" x14ac:dyDescent="0.2">
      <c r="A7318" s="1">
        <v>45244</v>
      </c>
      <c r="B7318">
        <v>405.90640000000002</v>
      </c>
      <c r="C7318">
        <v>6.0677719999999997</v>
      </c>
      <c r="D7318">
        <v>405.90640000000002</v>
      </c>
    </row>
    <row r="7319" spans="1:4" x14ac:dyDescent="0.2">
      <c r="A7319" s="1">
        <v>45245</v>
      </c>
      <c r="B7319">
        <v>406.06439999999998</v>
      </c>
      <c r="C7319">
        <v>6.0624260000000003</v>
      </c>
      <c r="D7319">
        <v>406.06439999999998</v>
      </c>
    </row>
    <row r="7320" spans="1:4" x14ac:dyDescent="0.2">
      <c r="A7320" s="1">
        <v>45246</v>
      </c>
      <c r="B7320">
        <v>406.98660000000001</v>
      </c>
      <c r="C7320">
        <v>6.0462930000000004</v>
      </c>
      <c r="D7320">
        <v>406.98660000000001</v>
      </c>
    </row>
    <row r="7321" spans="1:4" x14ac:dyDescent="0.2">
      <c r="A7321" s="1">
        <v>45247</v>
      </c>
      <c r="B7321">
        <v>408.10140000000001</v>
      </c>
      <c r="C7321">
        <v>6.0237499999999997</v>
      </c>
      <c r="D7321">
        <v>408.10140000000001</v>
      </c>
    </row>
    <row r="7322" spans="1:4" x14ac:dyDescent="0.2">
      <c r="A7322" s="1">
        <v>45250</v>
      </c>
      <c r="B7322">
        <v>408.39530000000002</v>
      </c>
      <c r="C7322">
        <v>6.0197640000000003</v>
      </c>
      <c r="D7322">
        <v>408.39530000000002</v>
      </c>
    </row>
    <row r="7323" spans="1:4" x14ac:dyDescent="0.2">
      <c r="A7323" s="1">
        <v>45251</v>
      </c>
      <c r="B7323">
        <v>409.5675</v>
      </c>
      <c r="C7323">
        <v>5.9989600000000003</v>
      </c>
      <c r="D7323">
        <v>409.5675</v>
      </c>
    </row>
    <row r="7324" spans="1:4" x14ac:dyDescent="0.2">
      <c r="A7324" s="1">
        <v>45252</v>
      </c>
      <c r="B7324">
        <v>410.59410000000003</v>
      </c>
      <c r="C7324">
        <v>5.9752559999999999</v>
      </c>
      <c r="D7324">
        <v>410.59410000000003</v>
      </c>
    </row>
    <row r="7325" spans="1:4" x14ac:dyDescent="0.2">
      <c r="A7325" s="1">
        <v>45253</v>
      </c>
      <c r="B7325">
        <v>410.59410000000003</v>
      </c>
      <c r="C7325">
        <v>5.9752559999999999</v>
      </c>
      <c r="D7325">
        <v>410.59410000000003</v>
      </c>
    </row>
    <row r="7326" spans="1:4" x14ac:dyDescent="0.2">
      <c r="A7326" s="1">
        <v>45254</v>
      </c>
      <c r="B7326">
        <v>410.55590000000001</v>
      </c>
      <c r="C7326">
        <v>5.9798619999999998</v>
      </c>
      <c r="D7326">
        <v>410.55590000000001</v>
      </c>
    </row>
    <row r="7327" spans="1:4" x14ac:dyDescent="0.2">
      <c r="A7327" s="1">
        <v>45257</v>
      </c>
      <c r="B7327">
        <v>411.8057</v>
      </c>
      <c r="C7327">
        <v>5.9568320000000003</v>
      </c>
      <c r="D7327">
        <v>411.8057</v>
      </c>
    </row>
    <row r="7328" spans="1:4" x14ac:dyDescent="0.2">
      <c r="A7328" s="1">
        <v>45258</v>
      </c>
      <c r="B7328">
        <v>413.67290000000003</v>
      </c>
      <c r="C7328">
        <v>5.9157669999999998</v>
      </c>
      <c r="D7328">
        <v>413.67290000000003</v>
      </c>
    </row>
    <row r="7329" spans="1:4" x14ac:dyDescent="0.2">
      <c r="A7329" s="1">
        <v>45259</v>
      </c>
      <c r="B7329">
        <v>417.50479999999999</v>
      </c>
      <c r="C7329">
        <v>5.8247809999999998</v>
      </c>
      <c r="D7329">
        <v>417.50479999999999</v>
      </c>
    </row>
    <row r="7330" spans="1:4" x14ac:dyDescent="0.2">
      <c r="A7330" s="1">
        <v>45260</v>
      </c>
      <c r="B7330">
        <v>418.30849999999998</v>
      </c>
      <c r="C7330">
        <v>5.8082589999999996</v>
      </c>
      <c r="D7330">
        <v>418.30849999999998</v>
      </c>
    </row>
    <row r="7331" spans="1:4" x14ac:dyDescent="0.2">
      <c r="A7331" s="1">
        <v>45261</v>
      </c>
      <c r="B7331">
        <v>419.71890000000002</v>
      </c>
      <c r="C7331">
        <v>5.7832039999999996</v>
      </c>
      <c r="D7331">
        <v>419.71890000000002</v>
      </c>
    </row>
    <row r="7332" spans="1:4" x14ac:dyDescent="0.2">
      <c r="A7332" s="1">
        <v>45264</v>
      </c>
      <c r="B7332">
        <v>419.5231</v>
      </c>
      <c r="C7332">
        <v>5.779776</v>
      </c>
      <c r="D7332">
        <v>419.5231</v>
      </c>
    </row>
    <row r="7333" spans="1:4" x14ac:dyDescent="0.2">
      <c r="A7333" s="1">
        <v>45265</v>
      </c>
      <c r="B7333">
        <v>420.91039999999998</v>
      </c>
      <c r="C7333">
        <v>5.7507999999999999</v>
      </c>
      <c r="D7333">
        <v>420.91039999999998</v>
      </c>
    </row>
    <row r="7334" spans="1:4" x14ac:dyDescent="0.2">
      <c r="A7334" s="1">
        <v>45266</v>
      </c>
      <c r="B7334">
        <v>422.37580000000003</v>
      </c>
      <c r="C7334">
        <v>5.7294989999999997</v>
      </c>
      <c r="D7334">
        <v>422.37580000000003</v>
      </c>
    </row>
    <row r="7335" spans="1:4" x14ac:dyDescent="0.2">
      <c r="A7335" s="1">
        <v>45267</v>
      </c>
      <c r="B7335">
        <v>422.58199999999999</v>
      </c>
      <c r="C7335">
        <v>5.7265930000000003</v>
      </c>
      <c r="D7335">
        <v>422.58199999999999</v>
      </c>
    </row>
    <row r="7336" spans="1:4" x14ac:dyDescent="0.2">
      <c r="A7336" s="1">
        <v>45268</v>
      </c>
      <c r="B7336">
        <v>422.21300000000002</v>
      </c>
      <c r="C7336">
        <v>5.7373900000000004</v>
      </c>
      <c r="D7336">
        <v>422.21300000000002</v>
      </c>
    </row>
    <row r="7337" spans="1:4" x14ac:dyDescent="0.2">
      <c r="A7337" s="1">
        <v>45271</v>
      </c>
      <c r="B7337">
        <v>421.19040000000001</v>
      </c>
      <c r="C7337">
        <v>5.7587190000000001</v>
      </c>
      <c r="D7337">
        <v>421.19040000000001</v>
      </c>
    </row>
    <row r="7338" spans="1:4" x14ac:dyDescent="0.2">
      <c r="A7338" s="1">
        <v>45272</v>
      </c>
      <c r="B7338">
        <v>420.91309999999999</v>
      </c>
      <c r="C7338">
        <v>5.7671010000000003</v>
      </c>
      <c r="D7338">
        <v>420.91309999999999</v>
      </c>
    </row>
    <row r="7339" spans="1:4" x14ac:dyDescent="0.2">
      <c r="A7339" s="1">
        <v>45273</v>
      </c>
      <c r="B7339">
        <v>422.3426</v>
      </c>
      <c r="C7339">
        <v>5.7395399999999999</v>
      </c>
      <c r="D7339">
        <v>422.3426</v>
      </c>
    </row>
    <row r="7340" spans="1:4" x14ac:dyDescent="0.2">
      <c r="A7340" s="1">
        <v>45274</v>
      </c>
      <c r="B7340">
        <v>428.60180000000003</v>
      </c>
      <c r="C7340">
        <v>5.5995629999999998</v>
      </c>
      <c r="D7340">
        <v>428.60180000000003</v>
      </c>
    </row>
    <row r="7341" spans="1:4" x14ac:dyDescent="0.2">
      <c r="A7341" s="1">
        <v>45275</v>
      </c>
      <c r="B7341">
        <v>429.8569</v>
      </c>
      <c r="C7341">
        <v>5.5647719999999996</v>
      </c>
      <c r="D7341">
        <v>429.8569</v>
      </c>
    </row>
    <row r="7342" spans="1:4" x14ac:dyDescent="0.2">
      <c r="A7342" s="1">
        <v>45278</v>
      </c>
      <c r="B7342">
        <v>429.82510000000002</v>
      </c>
      <c r="C7342">
        <v>5.5707509999999996</v>
      </c>
      <c r="D7342">
        <v>429.82510000000002</v>
      </c>
    </row>
    <row r="7343" spans="1:4" x14ac:dyDescent="0.2">
      <c r="A7343" s="1">
        <v>45279</v>
      </c>
      <c r="B7343">
        <v>430.08449999999999</v>
      </c>
      <c r="C7343">
        <v>5.556711</v>
      </c>
      <c r="D7343">
        <v>430.08449999999999</v>
      </c>
    </row>
    <row r="7344" spans="1:4" x14ac:dyDescent="0.2">
      <c r="A7344" s="1">
        <v>45280</v>
      </c>
      <c r="B7344">
        <v>430.9384</v>
      </c>
      <c r="C7344">
        <v>5.537121</v>
      </c>
      <c r="D7344">
        <v>430.9384</v>
      </c>
    </row>
    <row r="7345" spans="1:4" x14ac:dyDescent="0.2">
      <c r="A7345" s="1">
        <v>45281</v>
      </c>
      <c r="B7345">
        <v>430.94119999999998</v>
      </c>
      <c r="C7345">
        <v>5.5473720000000002</v>
      </c>
      <c r="D7345">
        <v>430.94119999999998</v>
      </c>
    </row>
    <row r="7346" spans="1:4" x14ac:dyDescent="0.2">
      <c r="A7346" s="1">
        <v>45282</v>
      </c>
      <c r="B7346">
        <v>430.6893</v>
      </c>
      <c r="C7346">
        <v>5.5547740000000001</v>
      </c>
      <c r="D7346">
        <v>430.6893</v>
      </c>
    </row>
    <row r="7347" spans="1:4" x14ac:dyDescent="0.2">
      <c r="A7347" s="1">
        <v>45285</v>
      </c>
      <c r="B7347">
        <v>430.6893</v>
      </c>
      <c r="C7347">
        <v>5.5547740000000001</v>
      </c>
      <c r="D7347">
        <v>430.6893</v>
      </c>
    </row>
    <row r="7348" spans="1:4" x14ac:dyDescent="0.2">
      <c r="A7348" s="1">
        <v>45286</v>
      </c>
      <c r="B7348">
        <v>430.74790000000002</v>
      </c>
      <c r="C7348">
        <v>5.5561590000000001</v>
      </c>
      <c r="D7348">
        <v>430.74790000000002</v>
      </c>
    </row>
    <row r="7349" spans="1:4" x14ac:dyDescent="0.2">
      <c r="A7349" s="1">
        <v>45287</v>
      </c>
      <c r="B7349">
        <v>431.21499999999997</v>
      </c>
      <c r="C7349">
        <v>5.5443350000000002</v>
      </c>
      <c r="D7349">
        <v>431.21499999999997</v>
      </c>
    </row>
    <row r="7350" spans="1:4" x14ac:dyDescent="0.2">
      <c r="A7350" s="1">
        <v>45288</v>
      </c>
      <c r="B7350">
        <v>430.88420000000002</v>
      </c>
      <c r="C7350">
        <v>5.5594549999999998</v>
      </c>
      <c r="D7350">
        <v>430.88420000000002</v>
      </c>
    </row>
    <row r="7351" spans="1:4" x14ac:dyDescent="0.2">
      <c r="A7351" s="1">
        <v>45289</v>
      </c>
      <c r="B7351">
        <v>430.8725</v>
      </c>
      <c r="C7351">
        <v>5.5652109999999997</v>
      </c>
      <c r="D7351">
        <v>430.8725</v>
      </c>
    </row>
    <row r="7352" spans="1:4" x14ac:dyDescent="0.2">
      <c r="A7352" s="1">
        <v>45292</v>
      </c>
      <c r="B7352">
        <v>430.8725</v>
      </c>
      <c r="C7352">
        <v>5.5652109999999997</v>
      </c>
      <c r="D7352">
        <v>430.8725</v>
      </c>
    </row>
    <row r="7353" spans="1:4" x14ac:dyDescent="0.2">
      <c r="A7353" s="1">
        <v>45293</v>
      </c>
      <c r="B7353">
        <v>430.01209999999998</v>
      </c>
      <c r="C7353">
        <v>5.5862160000000003</v>
      </c>
      <c r="D7353">
        <v>430.01209999999998</v>
      </c>
    </row>
    <row r="7354" spans="1:4" x14ac:dyDescent="0.2">
      <c r="A7354" s="1">
        <v>45294</v>
      </c>
      <c r="B7354">
        <v>429.4599</v>
      </c>
      <c r="C7354">
        <v>5.5989899999999997</v>
      </c>
      <c r="D7354">
        <v>429.4599</v>
      </c>
    </row>
    <row r="7355" spans="1:4" x14ac:dyDescent="0.2">
      <c r="A7355" s="1">
        <v>45295</v>
      </c>
      <c r="B7355">
        <v>428.87400000000002</v>
      </c>
      <c r="C7355">
        <v>5.6106100000000003</v>
      </c>
      <c r="D7355">
        <v>428.87400000000002</v>
      </c>
    </row>
    <row r="7356" spans="1:4" x14ac:dyDescent="0.2">
      <c r="A7356" s="1">
        <v>45296</v>
      </c>
      <c r="B7356">
        <v>428.11099999999999</v>
      </c>
      <c r="C7356">
        <v>5.6239470000000003</v>
      </c>
      <c r="D7356">
        <v>428.11099999999999</v>
      </c>
    </row>
    <row r="7357" spans="1:4" x14ac:dyDescent="0.2">
      <c r="A7357" s="1">
        <v>45299</v>
      </c>
      <c r="B7357">
        <v>428.43599999999998</v>
      </c>
      <c r="C7357">
        <v>5.6191550000000001</v>
      </c>
      <c r="D7357">
        <v>428.43599999999998</v>
      </c>
    </row>
    <row r="7358" spans="1:4" x14ac:dyDescent="0.2">
      <c r="A7358" s="1">
        <v>45300</v>
      </c>
      <c r="B7358">
        <v>428.25200000000001</v>
      </c>
      <c r="C7358">
        <v>5.6231179999999998</v>
      </c>
      <c r="D7358">
        <v>428.25200000000001</v>
      </c>
    </row>
    <row r="7359" spans="1:4" x14ac:dyDescent="0.2">
      <c r="A7359" s="1">
        <v>45301</v>
      </c>
      <c r="B7359">
        <v>428.40190000000001</v>
      </c>
      <c r="C7359">
        <v>5.6238320000000002</v>
      </c>
      <c r="D7359">
        <v>428.40190000000001</v>
      </c>
    </row>
    <row r="7360" spans="1:4" x14ac:dyDescent="0.2">
      <c r="A7360" s="1">
        <v>45302</v>
      </c>
      <c r="B7360">
        <v>428.92689999999999</v>
      </c>
      <c r="C7360">
        <v>5.6172319999999996</v>
      </c>
      <c r="D7360">
        <v>428.92689999999999</v>
      </c>
    </row>
    <row r="7361" spans="1:4" x14ac:dyDescent="0.2">
      <c r="A7361" s="1">
        <v>45303</v>
      </c>
      <c r="B7361">
        <v>429.2903</v>
      </c>
      <c r="C7361">
        <v>5.5967890000000002</v>
      </c>
      <c r="D7361">
        <v>429.2903</v>
      </c>
    </row>
    <row r="7362" spans="1:4" x14ac:dyDescent="0.2">
      <c r="A7362" s="1">
        <v>45306</v>
      </c>
      <c r="B7362">
        <v>429.2903</v>
      </c>
      <c r="C7362">
        <v>5.5967890000000002</v>
      </c>
      <c r="D7362">
        <v>429.2903</v>
      </c>
    </row>
    <row r="7363" spans="1:4" x14ac:dyDescent="0.2">
      <c r="A7363" s="1">
        <v>45307</v>
      </c>
      <c r="B7363">
        <v>428.40589999999997</v>
      </c>
      <c r="C7363">
        <v>5.6224129999999999</v>
      </c>
      <c r="D7363">
        <v>428.40589999999997</v>
      </c>
    </row>
    <row r="7364" spans="1:4" x14ac:dyDescent="0.2">
      <c r="A7364" s="1">
        <v>45308</v>
      </c>
      <c r="B7364">
        <v>426.2022</v>
      </c>
      <c r="C7364">
        <v>5.6738780000000002</v>
      </c>
      <c r="D7364">
        <v>426.2022</v>
      </c>
    </row>
    <row r="7365" spans="1:4" x14ac:dyDescent="0.2">
      <c r="A7365" s="1">
        <v>45309</v>
      </c>
      <c r="B7365">
        <v>424.48129999999998</v>
      </c>
      <c r="C7365">
        <v>5.7057599999999997</v>
      </c>
      <c r="D7365">
        <v>424.48129999999998</v>
      </c>
    </row>
    <row r="7366" spans="1:4" x14ac:dyDescent="0.2">
      <c r="A7366" s="1">
        <v>45310</v>
      </c>
      <c r="B7366">
        <v>423.2921</v>
      </c>
      <c r="C7366">
        <v>5.7450390000000002</v>
      </c>
      <c r="D7366">
        <v>423.2921</v>
      </c>
    </row>
    <row r="7367" spans="1:4" x14ac:dyDescent="0.2">
      <c r="A7367" s="1">
        <v>45313</v>
      </c>
      <c r="B7367">
        <v>423.59890000000001</v>
      </c>
      <c r="C7367">
        <v>5.7407519999999996</v>
      </c>
      <c r="D7367">
        <v>423.59890000000001</v>
      </c>
    </row>
    <row r="7368" spans="1:4" x14ac:dyDescent="0.2">
      <c r="A7368" s="1">
        <v>45314</v>
      </c>
      <c r="B7368">
        <v>422.43790000000001</v>
      </c>
      <c r="C7368">
        <v>5.7633140000000003</v>
      </c>
      <c r="D7368">
        <v>422.43790000000001</v>
      </c>
    </row>
    <row r="7369" spans="1:4" x14ac:dyDescent="0.2">
      <c r="A7369" s="1">
        <v>45315</v>
      </c>
      <c r="B7369">
        <v>423.02640000000002</v>
      </c>
      <c r="C7369">
        <v>5.7439720000000003</v>
      </c>
      <c r="D7369">
        <v>423.02640000000002</v>
      </c>
    </row>
    <row r="7370" spans="1:4" x14ac:dyDescent="0.2">
      <c r="A7370" s="1">
        <v>45316</v>
      </c>
      <c r="B7370">
        <v>423.88869999999997</v>
      </c>
      <c r="C7370">
        <v>5.728173</v>
      </c>
      <c r="D7370">
        <v>423.88869999999997</v>
      </c>
    </row>
    <row r="7371" spans="1:4" x14ac:dyDescent="0.2">
      <c r="A7371" s="1">
        <v>45317</v>
      </c>
      <c r="B7371">
        <v>424.27019999999999</v>
      </c>
      <c r="C7371">
        <v>5.7242920000000002</v>
      </c>
      <c r="D7371">
        <v>424.27019999999999</v>
      </c>
    </row>
    <row r="7372" spans="1:4" x14ac:dyDescent="0.2">
      <c r="A7372" s="1">
        <v>45320</v>
      </c>
      <c r="B7372">
        <v>424.64710000000002</v>
      </c>
      <c r="C7372">
        <v>5.7184410000000003</v>
      </c>
      <c r="D7372">
        <v>424.64710000000002</v>
      </c>
    </row>
    <row r="7373" spans="1:4" x14ac:dyDescent="0.2">
      <c r="A7373" s="1">
        <v>45321</v>
      </c>
      <c r="B7373">
        <v>426.45859999999999</v>
      </c>
      <c r="C7373">
        <v>5.677441</v>
      </c>
      <c r="D7373">
        <v>426.45859999999999</v>
      </c>
    </row>
    <row r="7374" spans="1:4" x14ac:dyDescent="0.2">
      <c r="A7374" s="1">
        <v>45322</v>
      </c>
      <c r="B7374">
        <v>428.87259999999998</v>
      </c>
      <c r="C7374">
        <v>5.6202050000000003</v>
      </c>
      <c r="D7374">
        <v>428.87259999999998</v>
      </c>
    </row>
    <row r="7375" spans="1:4" x14ac:dyDescent="0.2">
      <c r="A7375" s="1">
        <v>45323</v>
      </c>
      <c r="B7375">
        <v>432.37490000000003</v>
      </c>
      <c r="C7375">
        <v>5.5287329999999999</v>
      </c>
      <c r="D7375">
        <v>432.37490000000003</v>
      </c>
    </row>
    <row r="7376" spans="1:4" x14ac:dyDescent="0.2">
      <c r="A7376" s="1">
        <v>45324</v>
      </c>
      <c r="B7376">
        <v>430.92529999999999</v>
      </c>
      <c r="C7376">
        <v>5.5643050000000001</v>
      </c>
      <c r="D7376">
        <v>430.92529999999999</v>
      </c>
    </row>
    <row r="7377" spans="1:4" x14ac:dyDescent="0.2">
      <c r="A7377" s="1">
        <v>45327</v>
      </c>
      <c r="B7377">
        <v>427.81040000000002</v>
      </c>
      <c r="C7377">
        <v>5.6380249999999998</v>
      </c>
      <c r="D7377">
        <v>427.81040000000002</v>
      </c>
    </row>
    <row r="7378" spans="1:4" x14ac:dyDescent="0.2">
      <c r="A7378" s="1">
        <v>45328</v>
      </c>
      <c r="B7378">
        <v>428.29660000000001</v>
      </c>
      <c r="C7378">
        <v>5.6278389999999998</v>
      </c>
      <c r="D7378">
        <v>428.29660000000001</v>
      </c>
    </row>
    <row r="7379" spans="1:4" x14ac:dyDescent="0.2">
      <c r="A7379" s="1">
        <v>45329</v>
      </c>
      <c r="B7379">
        <v>428.7561</v>
      </c>
      <c r="C7379">
        <v>5.6183699999999996</v>
      </c>
      <c r="D7379">
        <v>428.7561</v>
      </c>
    </row>
    <row r="7380" spans="1:4" x14ac:dyDescent="0.2">
      <c r="A7380" s="1">
        <v>45330</v>
      </c>
      <c r="B7380">
        <v>428.6764</v>
      </c>
      <c r="C7380">
        <v>5.6205980000000002</v>
      </c>
      <c r="D7380">
        <v>428.6764</v>
      </c>
    </row>
    <row r="7381" spans="1:4" x14ac:dyDescent="0.2">
      <c r="A7381" s="1">
        <v>45331</v>
      </c>
      <c r="B7381">
        <v>428.779</v>
      </c>
      <c r="C7381">
        <v>5.6262569999999998</v>
      </c>
      <c r="D7381">
        <v>428.779</v>
      </c>
    </row>
    <row r="7382" spans="1:4" x14ac:dyDescent="0.2">
      <c r="A7382" s="1">
        <v>45334</v>
      </c>
      <c r="B7382">
        <v>429.11599999999999</v>
      </c>
      <c r="C7382">
        <v>5.620749</v>
      </c>
      <c r="D7382">
        <v>429.11599999999999</v>
      </c>
    </row>
    <row r="7383" spans="1:4" x14ac:dyDescent="0.2">
      <c r="A7383" s="1">
        <v>45335</v>
      </c>
      <c r="B7383">
        <v>427.49470000000002</v>
      </c>
      <c r="C7383">
        <v>5.6635350000000004</v>
      </c>
      <c r="D7383">
        <v>427.49470000000002</v>
      </c>
    </row>
    <row r="7384" spans="1:4" x14ac:dyDescent="0.2">
      <c r="A7384" s="1">
        <v>45336</v>
      </c>
      <c r="B7384">
        <v>427.87240000000003</v>
      </c>
      <c r="C7384">
        <v>5.6537090000000001</v>
      </c>
      <c r="D7384">
        <v>427.87240000000003</v>
      </c>
    </row>
    <row r="7385" spans="1:4" x14ac:dyDescent="0.2">
      <c r="A7385" s="1">
        <v>45337</v>
      </c>
      <c r="B7385">
        <v>429.03840000000002</v>
      </c>
      <c r="C7385">
        <v>5.6292619999999998</v>
      </c>
      <c r="D7385">
        <v>429.03840000000002</v>
      </c>
    </row>
    <row r="7386" spans="1:4" x14ac:dyDescent="0.2">
      <c r="A7386" s="1">
        <v>45338</v>
      </c>
      <c r="B7386">
        <v>428.39780000000002</v>
      </c>
      <c r="C7386">
        <v>5.6413580000000003</v>
      </c>
      <c r="D7386">
        <v>428.39780000000002</v>
      </c>
    </row>
    <row r="7387" spans="1:4" x14ac:dyDescent="0.2">
      <c r="A7387" s="1">
        <v>45341</v>
      </c>
      <c r="B7387">
        <v>428.39780000000002</v>
      </c>
      <c r="C7387">
        <v>5.6413580000000003</v>
      </c>
      <c r="D7387">
        <v>428.39780000000002</v>
      </c>
    </row>
    <row r="7388" spans="1:4" x14ac:dyDescent="0.2">
      <c r="A7388" s="1">
        <v>45342</v>
      </c>
      <c r="B7388">
        <v>428.68299999999999</v>
      </c>
      <c r="C7388">
        <v>5.6410200000000001</v>
      </c>
      <c r="D7388">
        <v>428.68299999999999</v>
      </c>
    </row>
    <row r="7389" spans="1:4" x14ac:dyDescent="0.2">
      <c r="A7389" s="1">
        <v>45343</v>
      </c>
      <c r="B7389">
        <v>429.38740000000001</v>
      </c>
      <c r="C7389">
        <v>5.6278329999999999</v>
      </c>
      <c r="D7389">
        <v>429.38740000000001</v>
      </c>
    </row>
    <row r="7390" spans="1:4" x14ac:dyDescent="0.2">
      <c r="A7390" s="1">
        <v>45344</v>
      </c>
      <c r="B7390">
        <v>429.9255</v>
      </c>
      <c r="C7390">
        <v>5.6202779999999999</v>
      </c>
      <c r="D7390">
        <v>429.9255</v>
      </c>
    </row>
    <row r="7391" spans="1:4" x14ac:dyDescent="0.2">
      <c r="A7391" s="1">
        <v>45345</v>
      </c>
      <c r="B7391">
        <v>430.18259999999998</v>
      </c>
      <c r="C7391">
        <v>5.6169269999999996</v>
      </c>
      <c r="D7391">
        <v>430.18259999999998</v>
      </c>
    </row>
    <row r="7392" spans="1:4" x14ac:dyDescent="0.2">
      <c r="A7392" s="1">
        <v>45348</v>
      </c>
      <c r="B7392">
        <v>430.40039999999999</v>
      </c>
      <c r="C7392">
        <v>5.6157279999999998</v>
      </c>
      <c r="D7392">
        <v>430.40039999999999</v>
      </c>
    </row>
    <row r="7393" spans="1:4" x14ac:dyDescent="0.2">
      <c r="A7393" s="1">
        <v>45349</v>
      </c>
      <c r="B7393">
        <v>431.06509999999997</v>
      </c>
      <c r="C7393">
        <v>5.6006099999999996</v>
      </c>
      <c r="D7393">
        <v>431.06509999999997</v>
      </c>
    </row>
    <row r="7394" spans="1:4" x14ac:dyDescent="0.2">
      <c r="A7394" s="1">
        <v>45350</v>
      </c>
      <c r="B7394">
        <v>431.22399999999999</v>
      </c>
      <c r="C7394">
        <v>5.5904179999999997</v>
      </c>
      <c r="D7394">
        <v>431.22399999999999</v>
      </c>
    </row>
    <row r="7395" spans="1:4" x14ac:dyDescent="0.2">
      <c r="A7395" s="1">
        <v>45351</v>
      </c>
      <c r="B7395">
        <v>432.24250000000001</v>
      </c>
      <c r="C7395">
        <v>5.5734060000000003</v>
      </c>
      <c r="D7395">
        <v>432.24250000000001</v>
      </c>
    </row>
    <row r="7396" spans="1:4" x14ac:dyDescent="0.2">
      <c r="A7396" s="1">
        <v>45352</v>
      </c>
      <c r="B7396">
        <v>432.51130000000001</v>
      </c>
      <c r="C7396">
        <v>5.5703509999999996</v>
      </c>
      <c r="D7396">
        <v>432.51130000000001</v>
      </c>
    </row>
    <row r="7397" spans="1:4" x14ac:dyDescent="0.2">
      <c r="A7397" s="1">
        <v>45355</v>
      </c>
      <c r="B7397">
        <v>432.94990000000001</v>
      </c>
      <c r="C7397">
        <v>5.563974</v>
      </c>
      <c r="D7397">
        <v>432.94990000000001</v>
      </c>
    </row>
    <row r="7398" spans="1:4" x14ac:dyDescent="0.2">
      <c r="A7398" s="1">
        <v>45356</v>
      </c>
      <c r="B7398">
        <v>433.89249999999998</v>
      </c>
      <c r="C7398">
        <v>5.5447009999999999</v>
      </c>
      <c r="D7398">
        <v>433.89249999999998</v>
      </c>
    </row>
    <row r="7399" spans="1:4" x14ac:dyDescent="0.2">
      <c r="A7399" s="1">
        <v>45357</v>
      </c>
      <c r="B7399">
        <v>434.77269999999999</v>
      </c>
      <c r="C7399">
        <v>5.5250209999999997</v>
      </c>
      <c r="D7399">
        <v>434.77269999999999</v>
      </c>
    </row>
    <row r="7400" spans="1:4" x14ac:dyDescent="0.2">
      <c r="A7400" s="1">
        <v>45358</v>
      </c>
      <c r="B7400">
        <v>435.84320000000002</v>
      </c>
      <c r="C7400">
        <v>5.49871</v>
      </c>
      <c r="D7400">
        <v>435.84320000000002</v>
      </c>
    </row>
    <row r="7401" spans="1:4" x14ac:dyDescent="0.2">
      <c r="A7401" s="1">
        <v>45359</v>
      </c>
      <c r="B7401">
        <v>436.02780000000001</v>
      </c>
      <c r="C7401">
        <v>5.4915310000000002</v>
      </c>
      <c r="D7401">
        <v>436.02780000000001</v>
      </c>
    </row>
    <row r="7402" spans="1:4" x14ac:dyDescent="0.2">
      <c r="A7402" s="1">
        <v>45362</v>
      </c>
      <c r="B7402">
        <v>436.27870000000001</v>
      </c>
      <c r="C7402">
        <v>5.4883620000000004</v>
      </c>
      <c r="D7402">
        <v>436.27870000000001</v>
      </c>
    </row>
    <row r="7403" spans="1:4" x14ac:dyDescent="0.2">
      <c r="A7403" s="1">
        <v>45363</v>
      </c>
      <c r="B7403">
        <v>436.78989999999999</v>
      </c>
      <c r="C7403">
        <v>5.4804820000000003</v>
      </c>
      <c r="D7403">
        <v>436.78989999999999</v>
      </c>
    </row>
    <row r="7404" spans="1:4" x14ac:dyDescent="0.2">
      <c r="A7404" s="1">
        <v>45364</v>
      </c>
      <c r="B7404">
        <v>437.43369999999999</v>
      </c>
      <c r="C7404">
        <v>5.4682060000000003</v>
      </c>
      <c r="D7404">
        <v>437.43369999999999</v>
      </c>
    </row>
    <row r="7405" spans="1:4" x14ac:dyDescent="0.2">
      <c r="A7405" s="1">
        <v>45365</v>
      </c>
      <c r="B7405">
        <v>436.71789999999999</v>
      </c>
      <c r="C7405">
        <v>5.4845980000000001</v>
      </c>
      <c r="D7405">
        <v>436.71789999999999</v>
      </c>
    </row>
    <row r="7406" spans="1:4" x14ac:dyDescent="0.2">
      <c r="A7406" s="1">
        <v>45366</v>
      </c>
      <c r="B7406">
        <v>436.71789999999999</v>
      </c>
      <c r="C7406">
        <v>5.4883050000000004</v>
      </c>
      <c r="D7406">
        <v>436.71789999999999</v>
      </c>
    </row>
    <row r="7407" spans="1:4" x14ac:dyDescent="0.2">
      <c r="A7407" s="1">
        <v>45369</v>
      </c>
      <c r="B7407">
        <v>436.33760000000001</v>
      </c>
      <c r="C7407">
        <v>5.503012</v>
      </c>
      <c r="D7407">
        <v>436.33760000000001</v>
      </c>
    </row>
    <row r="7408" spans="1:4" x14ac:dyDescent="0.2">
      <c r="A7408" s="1">
        <v>45370</v>
      </c>
      <c r="B7408">
        <v>436.6173</v>
      </c>
      <c r="C7408">
        <v>5.4956569999999996</v>
      </c>
      <c r="D7408">
        <v>436.6173</v>
      </c>
    </row>
    <row r="7409" spans="1:4" x14ac:dyDescent="0.2">
      <c r="A7409" s="1">
        <v>45371</v>
      </c>
      <c r="B7409">
        <v>436.53030000000001</v>
      </c>
      <c r="C7409">
        <v>5.499619</v>
      </c>
      <c r="D7409">
        <v>436.53030000000001</v>
      </c>
    </row>
    <row r="7410" spans="1:4" x14ac:dyDescent="0.2">
      <c r="A7410" s="1">
        <v>45372</v>
      </c>
      <c r="B7410">
        <v>436.77019999999999</v>
      </c>
      <c r="C7410">
        <v>5.4970819999999998</v>
      </c>
      <c r="D7410">
        <v>436.77019999999999</v>
      </c>
    </row>
    <row r="7411" spans="1:4" x14ac:dyDescent="0.2">
      <c r="A7411" s="1">
        <v>45373</v>
      </c>
      <c r="B7411">
        <v>436.93180000000001</v>
      </c>
      <c r="C7411">
        <v>5.4938099999999999</v>
      </c>
      <c r="D7411">
        <v>436.93180000000001</v>
      </c>
    </row>
    <row r="7412" spans="1:4" x14ac:dyDescent="0.2">
      <c r="A7412" s="1">
        <v>45376</v>
      </c>
      <c r="B7412">
        <v>437.14769999999999</v>
      </c>
      <c r="C7412">
        <v>5.4896529999999997</v>
      </c>
      <c r="D7412">
        <v>437.14769999999999</v>
      </c>
    </row>
    <row r="7413" spans="1:4" x14ac:dyDescent="0.2">
      <c r="A7413" s="1">
        <v>45377</v>
      </c>
      <c r="B7413">
        <v>436.58710000000002</v>
      </c>
      <c r="C7413">
        <v>5.50488</v>
      </c>
      <c r="D7413">
        <v>436.58710000000002</v>
      </c>
    </row>
    <row r="7414" spans="1:4" x14ac:dyDescent="0.2">
      <c r="A7414" s="1">
        <v>45378</v>
      </c>
      <c r="B7414">
        <v>437.03890000000001</v>
      </c>
      <c r="C7414">
        <v>5.4976690000000001</v>
      </c>
      <c r="D7414">
        <v>437.03890000000001</v>
      </c>
    </row>
    <row r="7415" spans="1:4" x14ac:dyDescent="0.2">
      <c r="A7415" s="1">
        <v>45379</v>
      </c>
      <c r="B7415">
        <v>437.37720000000002</v>
      </c>
      <c r="C7415">
        <v>5.4963490000000004</v>
      </c>
      <c r="D7415">
        <v>437.37720000000002</v>
      </c>
    </row>
    <row r="7416" spans="1:4" x14ac:dyDescent="0.2">
      <c r="A7416" s="1">
        <v>45380</v>
      </c>
      <c r="B7416">
        <v>437.37720000000002</v>
      </c>
      <c r="C7416">
        <v>5.4963490000000004</v>
      </c>
      <c r="D7416">
        <v>437.37720000000002</v>
      </c>
    </row>
    <row r="7417" spans="1:4" x14ac:dyDescent="0.2">
      <c r="A7417" s="1">
        <v>45383</v>
      </c>
      <c r="B7417">
        <v>436.53179999999998</v>
      </c>
      <c r="C7417">
        <v>5.5186299999999999</v>
      </c>
      <c r="D7417">
        <v>436.53179999999998</v>
      </c>
    </row>
    <row r="7418" spans="1:4" x14ac:dyDescent="0.2">
      <c r="A7418" s="1">
        <v>45384</v>
      </c>
      <c r="B7418">
        <v>434.23239999999998</v>
      </c>
      <c r="C7418">
        <v>5.5740569999999998</v>
      </c>
      <c r="D7418">
        <v>434.23239999999998</v>
      </c>
    </row>
    <row r="7419" spans="1:4" x14ac:dyDescent="0.2">
      <c r="A7419" s="1">
        <v>45385</v>
      </c>
      <c r="B7419">
        <v>433.4914</v>
      </c>
      <c r="C7419">
        <v>5.5895849999999996</v>
      </c>
      <c r="D7419">
        <v>433.4914</v>
      </c>
    </row>
    <row r="7420" spans="1:4" x14ac:dyDescent="0.2">
      <c r="A7420" s="1">
        <v>45386</v>
      </c>
      <c r="B7420">
        <v>434.25029999999998</v>
      </c>
      <c r="C7420">
        <v>5.5721720000000001</v>
      </c>
      <c r="D7420">
        <v>434.25029999999998</v>
      </c>
    </row>
    <row r="7421" spans="1:4" x14ac:dyDescent="0.2">
      <c r="A7421" s="1">
        <v>45387</v>
      </c>
      <c r="B7421">
        <v>433.73809999999997</v>
      </c>
      <c r="C7421">
        <v>5.5859589999999999</v>
      </c>
      <c r="D7421">
        <v>433.73809999999997</v>
      </c>
    </row>
    <row r="7422" spans="1:4" x14ac:dyDescent="0.2">
      <c r="A7422" s="1">
        <v>45390</v>
      </c>
      <c r="B7422">
        <v>433.86849999999998</v>
      </c>
      <c r="C7422">
        <v>5.5879289999999999</v>
      </c>
      <c r="D7422">
        <v>433.86849999999998</v>
      </c>
    </row>
    <row r="7423" spans="1:4" x14ac:dyDescent="0.2">
      <c r="A7423" s="1">
        <v>45391</v>
      </c>
      <c r="B7423">
        <v>434.803</v>
      </c>
      <c r="C7423">
        <v>5.5704650000000004</v>
      </c>
      <c r="D7423">
        <v>434.803</v>
      </c>
    </row>
    <row r="7424" spans="1:4" x14ac:dyDescent="0.2">
      <c r="A7424" s="1">
        <v>45392</v>
      </c>
      <c r="B7424">
        <v>433.05810000000002</v>
      </c>
      <c r="C7424">
        <v>5.6130370000000003</v>
      </c>
      <c r="D7424">
        <v>433.05810000000002</v>
      </c>
    </row>
    <row r="7425" spans="1:4" x14ac:dyDescent="0.2">
      <c r="A7425" s="1">
        <v>45393</v>
      </c>
      <c r="B7425">
        <v>432.72770000000003</v>
      </c>
      <c r="C7425">
        <v>5.6242000000000001</v>
      </c>
      <c r="D7425">
        <v>432.72770000000003</v>
      </c>
    </row>
    <row r="7426" spans="1:4" x14ac:dyDescent="0.2">
      <c r="A7426" s="1">
        <v>45394</v>
      </c>
      <c r="B7426">
        <v>434.41219999999998</v>
      </c>
      <c r="C7426">
        <v>5.5902070000000004</v>
      </c>
      <c r="D7426">
        <v>434.41219999999998</v>
      </c>
    </row>
    <row r="7427" spans="1:4" x14ac:dyDescent="0.2">
      <c r="A7427" s="1">
        <v>45397</v>
      </c>
      <c r="B7427">
        <v>433.56569999999999</v>
      </c>
      <c r="C7427">
        <v>5.6152110000000004</v>
      </c>
      <c r="D7427">
        <v>433.56569999999999</v>
      </c>
    </row>
    <row r="7428" spans="1:4" x14ac:dyDescent="0.2">
      <c r="A7428" s="1">
        <v>45398</v>
      </c>
      <c r="B7428">
        <v>432.90730000000002</v>
      </c>
      <c r="C7428">
        <v>5.6294409999999999</v>
      </c>
      <c r="D7428">
        <v>432.90730000000002</v>
      </c>
    </row>
    <row r="7429" spans="1:4" x14ac:dyDescent="0.2">
      <c r="A7429" s="1">
        <v>45399</v>
      </c>
      <c r="B7429">
        <v>433.23570000000001</v>
      </c>
      <c r="C7429">
        <v>5.6265970000000003</v>
      </c>
      <c r="D7429">
        <v>433.23570000000001</v>
      </c>
    </row>
    <row r="7430" spans="1:4" x14ac:dyDescent="0.2">
      <c r="A7430" s="1">
        <v>45400</v>
      </c>
      <c r="B7430">
        <v>433.75689999999997</v>
      </c>
      <c r="C7430">
        <v>5.618951</v>
      </c>
      <c r="D7430">
        <v>433.75689999999997</v>
      </c>
    </row>
    <row r="7431" spans="1:4" x14ac:dyDescent="0.2">
      <c r="A7431" s="1">
        <v>45401</v>
      </c>
      <c r="B7431">
        <v>434.24869999999999</v>
      </c>
      <c r="C7431">
        <v>5.6084620000000003</v>
      </c>
      <c r="D7431">
        <v>434.24869999999999</v>
      </c>
    </row>
    <row r="7432" spans="1:4" x14ac:dyDescent="0.2">
      <c r="A7432" s="1">
        <v>45404</v>
      </c>
      <c r="B7432">
        <v>434.47800000000001</v>
      </c>
      <c r="C7432">
        <v>5.6062799999999999</v>
      </c>
      <c r="D7432">
        <v>434.47800000000001</v>
      </c>
    </row>
    <row r="7433" spans="1:4" x14ac:dyDescent="0.2">
      <c r="A7433" s="1">
        <v>45405</v>
      </c>
      <c r="B7433">
        <v>434.9196</v>
      </c>
      <c r="C7433">
        <v>5.6052609999999996</v>
      </c>
      <c r="D7433">
        <v>434.9196</v>
      </c>
    </row>
    <row r="7434" spans="1:4" x14ac:dyDescent="0.2">
      <c r="A7434" s="1">
        <v>45406</v>
      </c>
      <c r="B7434">
        <v>434.58019999999999</v>
      </c>
      <c r="C7434">
        <v>5.6165919999999998</v>
      </c>
      <c r="D7434">
        <v>434.58019999999999</v>
      </c>
    </row>
    <row r="7435" spans="1:4" x14ac:dyDescent="0.2">
      <c r="A7435" s="1">
        <v>45407</v>
      </c>
      <c r="B7435">
        <v>433.7124</v>
      </c>
      <c r="C7435">
        <v>5.6431909999999998</v>
      </c>
      <c r="D7435">
        <v>433.7124</v>
      </c>
    </row>
    <row r="7436" spans="1:4" x14ac:dyDescent="0.2">
      <c r="A7436" s="1">
        <v>45408</v>
      </c>
      <c r="B7436">
        <v>434.06849999999997</v>
      </c>
      <c r="C7436">
        <v>5.6335949999999997</v>
      </c>
      <c r="D7436">
        <v>434.06849999999997</v>
      </c>
    </row>
    <row r="7437" spans="1:4" x14ac:dyDescent="0.2">
      <c r="A7437" s="1">
        <v>45411</v>
      </c>
      <c r="B7437">
        <v>435.1764</v>
      </c>
      <c r="C7437">
        <v>5.6095249999999997</v>
      </c>
      <c r="D7437">
        <v>435.1764</v>
      </c>
    </row>
    <row r="7438" spans="1:4" x14ac:dyDescent="0.2">
      <c r="A7438" s="1">
        <v>45412</v>
      </c>
      <c r="B7438">
        <v>434.6918</v>
      </c>
      <c r="C7438">
        <v>5.664282</v>
      </c>
      <c r="D7438">
        <v>434.6918</v>
      </c>
    </row>
    <row r="7439" spans="1:4" x14ac:dyDescent="0.2">
      <c r="A7439" s="1">
        <v>45413</v>
      </c>
      <c r="B7439">
        <v>434.67290000000003</v>
      </c>
      <c r="C7439">
        <v>5.6622310000000002</v>
      </c>
      <c r="D7439">
        <v>434.67290000000003</v>
      </c>
    </row>
    <row r="7440" spans="1:4" x14ac:dyDescent="0.2">
      <c r="A7440" s="1">
        <v>45414</v>
      </c>
      <c r="B7440">
        <v>435.94709999999998</v>
      </c>
      <c r="C7440">
        <v>5.6356039999999998</v>
      </c>
      <c r="D7440">
        <v>435.94709999999998</v>
      </c>
    </row>
    <row r="7441" spans="1:4" x14ac:dyDescent="0.2">
      <c r="A7441" s="1">
        <v>45415</v>
      </c>
      <c r="B7441">
        <v>437.7749</v>
      </c>
      <c r="C7441">
        <v>5.5968910000000003</v>
      </c>
      <c r="D7441">
        <v>437.7749</v>
      </c>
    </row>
    <row r="7442" spans="1:4" x14ac:dyDescent="0.2">
      <c r="A7442" s="1">
        <v>45418</v>
      </c>
      <c r="B7442">
        <v>438.94009999999997</v>
      </c>
      <c r="C7442">
        <v>5.5764550000000002</v>
      </c>
      <c r="D7442">
        <v>438.94009999999997</v>
      </c>
    </row>
    <row r="7443" spans="1:4" x14ac:dyDescent="0.2">
      <c r="A7443" s="1">
        <v>45419</v>
      </c>
      <c r="B7443">
        <v>440.61529999999999</v>
      </c>
      <c r="C7443">
        <v>5.5388999999999999</v>
      </c>
      <c r="D7443">
        <v>440.61529999999999</v>
      </c>
    </row>
    <row r="7444" spans="1:4" x14ac:dyDescent="0.2">
      <c r="A7444" s="1">
        <v>45420</v>
      </c>
      <c r="B7444">
        <v>440.82209999999998</v>
      </c>
      <c r="C7444">
        <v>5.5351080000000001</v>
      </c>
      <c r="D7444">
        <v>440.82209999999998</v>
      </c>
    </row>
    <row r="7445" spans="1:4" x14ac:dyDescent="0.2">
      <c r="A7445" s="1">
        <v>45421</v>
      </c>
      <c r="B7445">
        <v>441.00799999999998</v>
      </c>
      <c r="C7445">
        <v>5.5306050000000004</v>
      </c>
      <c r="D7445">
        <v>441.00799999999998</v>
      </c>
    </row>
    <row r="7446" spans="1:4" x14ac:dyDescent="0.2">
      <c r="A7446" s="1">
        <v>45422</v>
      </c>
      <c r="B7446">
        <v>440.74029999999999</v>
      </c>
      <c r="C7446">
        <v>5.5389989999999996</v>
      </c>
      <c r="D7446">
        <v>440.74029999999999</v>
      </c>
    </row>
    <row r="7447" spans="1:4" x14ac:dyDescent="0.2">
      <c r="A7447" s="1">
        <v>45425</v>
      </c>
      <c r="B7447">
        <v>440.96269999999998</v>
      </c>
      <c r="C7447">
        <v>5.5395279999999998</v>
      </c>
      <c r="D7447">
        <v>440.96269999999998</v>
      </c>
    </row>
    <row r="7448" spans="1:4" x14ac:dyDescent="0.2">
      <c r="A7448" s="1">
        <v>45426</v>
      </c>
      <c r="B7448">
        <v>441.27699999999999</v>
      </c>
      <c r="C7448">
        <v>5.5308080000000004</v>
      </c>
      <c r="D7448">
        <v>441.27699999999999</v>
      </c>
    </row>
    <row r="7449" spans="1:4" x14ac:dyDescent="0.2">
      <c r="A7449" s="1">
        <v>45427</v>
      </c>
      <c r="B7449">
        <v>442.22640000000001</v>
      </c>
      <c r="C7449">
        <v>5.5109950000000003</v>
      </c>
      <c r="D7449">
        <v>442.22640000000001</v>
      </c>
    </row>
    <row r="7450" spans="1:4" x14ac:dyDescent="0.2">
      <c r="A7450" s="1">
        <v>45428</v>
      </c>
      <c r="B7450">
        <v>442.44529999999997</v>
      </c>
      <c r="C7450">
        <v>5.4836580000000001</v>
      </c>
      <c r="D7450">
        <v>442.44529999999997</v>
      </c>
    </row>
    <row r="7451" spans="1:4" x14ac:dyDescent="0.2">
      <c r="A7451" s="1">
        <v>45429</v>
      </c>
      <c r="B7451">
        <v>442.23669999999998</v>
      </c>
      <c r="C7451">
        <v>5.4909860000000004</v>
      </c>
      <c r="D7451">
        <v>442.23669999999998</v>
      </c>
    </row>
    <row r="7452" spans="1:4" x14ac:dyDescent="0.2">
      <c r="A7452" s="1">
        <v>45432</v>
      </c>
      <c r="B7452">
        <v>441.18849999999998</v>
      </c>
      <c r="C7452">
        <v>5.525836</v>
      </c>
      <c r="D7452">
        <v>441.18849999999998</v>
      </c>
    </row>
    <row r="7453" spans="1:4" x14ac:dyDescent="0.2">
      <c r="A7453" s="1">
        <v>45433</v>
      </c>
      <c r="B7453">
        <v>440.77730000000003</v>
      </c>
      <c r="C7453">
        <v>5.5402930000000001</v>
      </c>
      <c r="D7453">
        <v>440.77730000000003</v>
      </c>
    </row>
    <row r="7454" spans="1:4" x14ac:dyDescent="0.2">
      <c r="A7454" s="1">
        <v>45434</v>
      </c>
      <c r="B7454">
        <v>440.0761</v>
      </c>
      <c r="C7454">
        <v>5.5591429999999997</v>
      </c>
      <c r="D7454">
        <v>440.0761</v>
      </c>
    </row>
    <row r="7455" spans="1:4" x14ac:dyDescent="0.2">
      <c r="A7455" s="1">
        <v>45435</v>
      </c>
      <c r="B7455">
        <v>439.81569999999999</v>
      </c>
      <c r="C7455">
        <v>5.5761390000000004</v>
      </c>
      <c r="D7455">
        <v>439.81569999999999</v>
      </c>
    </row>
    <row r="7456" spans="1:4" x14ac:dyDescent="0.2">
      <c r="A7456" s="1">
        <v>45436</v>
      </c>
      <c r="B7456">
        <v>439.92489999999998</v>
      </c>
      <c r="C7456">
        <v>5.5767119999999997</v>
      </c>
      <c r="D7456">
        <v>439.92489999999998</v>
      </c>
    </row>
    <row r="7457" spans="1:4" x14ac:dyDescent="0.2">
      <c r="A7457" s="1">
        <v>45439</v>
      </c>
      <c r="B7457">
        <v>439.92489999999998</v>
      </c>
      <c r="C7457">
        <v>5.5767119999999997</v>
      </c>
      <c r="D7457">
        <v>439.92489999999998</v>
      </c>
    </row>
    <row r="7458" spans="1:4" x14ac:dyDescent="0.2">
      <c r="A7458" s="1">
        <v>45440</v>
      </c>
      <c r="B7458">
        <v>439.80709999999999</v>
      </c>
      <c r="C7458">
        <v>5.585108</v>
      </c>
      <c r="D7458">
        <v>439.80709999999999</v>
      </c>
    </row>
    <row r="7459" spans="1:4" x14ac:dyDescent="0.2">
      <c r="A7459" s="1">
        <v>45441</v>
      </c>
      <c r="B7459">
        <v>437.38720000000001</v>
      </c>
      <c r="C7459">
        <v>5.6430470000000001</v>
      </c>
      <c r="D7459">
        <v>437.38720000000001</v>
      </c>
    </row>
    <row r="7460" spans="1:4" x14ac:dyDescent="0.2">
      <c r="A7460" s="1">
        <v>45442</v>
      </c>
      <c r="B7460">
        <v>437.91269999999997</v>
      </c>
      <c r="C7460">
        <v>5.6345010000000002</v>
      </c>
      <c r="D7460">
        <v>437.91269999999997</v>
      </c>
    </row>
    <row r="7461" spans="1:4" x14ac:dyDescent="0.2">
      <c r="A7461" s="1">
        <v>45443</v>
      </c>
      <c r="B7461">
        <v>437.98970000000003</v>
      </c>
      <c r="C7461">
        <v>5.6330679999999997</v>
      </c>
      <c r="D7461">
        <v>437.98970000000003</v>
      </c>
    </row>
    <row r="7462" spans="1:4" x14ac:dyDescent="0.2">
      <c r="A7462" s="1">
        <v>45446</v>
      </c>
      <c r="B7462">
        <v>439.22829999999999</v>
      </c>
      <c r="C7462">
        <v>5.6147739999999997</v>
      </c>
      <c r="D7462">
        <v>439.22829999999999</v>
      </c>
    </row>
    <row r="7463" spans="1:4" x14ac:dyDescent="0.2">
      <c r="A7463" s="1">
        <v>45447</v>
      </c>
      <c r="B7463">
        <v>440.75420000000003</v>
      </c>
      <c r="C7463">
        <v>5.5777010000000002</v>
      </c>
      <c r="D7463">
        <v>440.75420000000003</v>
      </c>
    </row>
    <row r="7464" spans="1:4" x14ac:dyDescent="0.2">
      <c r="A7464" s="1">
        <v>45448</v>
      </c>
      <c r="B7464">
        <v>442.5795</v>
      </c>
      <c r="C7464">
        <v>5.5345170000000001</v>
      </c>
      <c r="D7464">
        <v>442.5795</v>
      </c>
    </row>
    <row r="7465" spans="1:4" x14ac:dyDescent="0.2">
      <c r="A7465" s="1">
        <v>45449</v>
      </c>
      <c r="B7465">
        <v>444.36470000000003</v>
      </c>
      <c r="C7465">
        <v>5.4915969999999996</v>
      </c>
      <c r="D7465">
        <v>444.36470000000003</v>
      </c>
    </row>
    <row r="7466" spans="1:4" x14ac:dyDescent="0.2">
      <c r="A7466" s="1">
        <v>45450</v>
      </c>
      <c r="B7466">
        <v>443.64429999999999</v>
      </c>
      <c r="C7466">
        <v>5.5086349999999999</v>
      </c>
      <c r="D7466">
        <v>443.64429999999999</v>
      </c>
    </row>
    <row r="7467" spans="1:4" x14ac:dyDescent="0.2">
      <c r="A7467" s="1">
        <v>45453</v>
      </c>
      <c r="B7467">
        <v>443.71589999999998</v>
      </c>
      <c r="C7467">
        <v>5.5098050000000001</v>
      </c>
      <c r="D7467">
        <v>443.71589999999998</v>
      </c>
    </row>
    <row r="7468" spans="1:4" x14ac:dyDescent="0.2">
      <c r="A7468" s="1">
        <v>45454</v>
      </c>
      <c r="B7468">
        <v>443.87759999999997</v>
      </c>
      <c r="C7468">
        <v>5.5087299999999999</v>
      </c>
      <c r="D7468">
        <v>443.87759999999997</v>
      </c>
    </row>
    <row r="7469" spans="1:4" x14ac:dyDescent="0.2">
      <c r="A7469" s="1">
        <v>45455</v>
      </c>
      <c r="B7469">
        <v>447.7946</v>
      </c>
      <c r="C7469">
        <v>5.4217409999999999</v>
      </c>
      <c r="D7469">
        <v>447.7946</v>
      </c>
    </row>
    <row r="7470" spans="1:4" x14ac:dyDescent="0.2">
      <c r="A7470" s="1">
        <v>45456</v>
      </c>
      <c r="B7470">
        <v>448.50170000000003</v>
      </c>
      <c r="C7470">
        <v>5.4059359999999996</v>
      </c>
      <c r="D7470">
        <v>448.50170000000003</v>
      </c>
    </row>
    <row r="7471" spans="1:4" x14ac:dyDescent="0.2">
      <c r="A7471" s="1">
        <v>45457</v>
      </c>
      <c r="B7471">
        <v>450.31470000000002</v>
      </c>
      <c r="C7471">
        <v>5.3615449999999996</v>
      </c>
      <c r="D7471">
        <v>450.31470000000002</v>
      </c>
    </row>
    <row r="7472" spans="1:4" x14ac:dyDescent="0.2">
      <c r="A7472" s="1">
        <v>45460</v>
      </c>
      <c r="B7472">
        <v>450.06240000000003</v>
      </c>
      <c r="C7472">
        <v>5.3677359999999998</v>
      </c>
      <c r="D7472">
        <v>450.06240000000003</v>
      </c>
    </row>
    <row r="7473" spans="1:4" x14ac:dyDescent="0.2">
      <c r="A7473" s="1">
        <v>45461</v>
      </c>
      <c r="B7473">
        <v>450.39659999999998</v>
      </c>
      <c r="C7473">
        <v>5.3604960000000004</v>
      </c>
      <c r="D7473">
        <v>450.39659999999998</v>
      </c>
    </row>
    <row r="7474" spans="1:4" x14ac:dyDescent="0.2">
      <c r="A7474" s="1">
        <v>45462</v>
      </c>
      <c r="B7474">
        <v>450.39659999999998</v>
      </c>
      <c r="C7474">
        <v>5.3604960000000004</v>
      </c>
      <c r="D7474">
        <v>450.39659999999998</v>
      </c>
    </row>
    <row r="7475" spans="1:4" x14ac:dyDescent="0.2">
      <c r="A7475" s="1">
        <v>45463</v>
      </c>
      <c r="B7475">
        <v>450.5462</v>
      </c>
      <c r="C7475">
        <v>5.3539779999999997</v>
      </c>
      <c r="D7475">
        <v>450.5462</v>
      </c>
    </row>
    <row r="7476" spans="1:4" x14ac:dyDescent="0.2">
      <c r="A7476" s="1">
        <v>45464</v>
      </c>
      <c r="B7476">
        <v>450.45339999999999</v>
      </c>
      <c r="C7476">
        <v>5.3613900000000001</v>
      </c>
      <c r="D7476">
        <v>450.45339999999999</v>
      </c>
    </row>
    <row r="7477" spans="1:4" x14ac:dyDescent="0.2">
      <c r="A7477" s="1">
        <v>45467</v>
      </c>
      <c r="B7477">
        <v>450.1755</v>
      </c>
      <c r="C7477">
        <v>5.3678629999999998</v>
      </c>
      <c r="D7477">
        <v>450.1755</v>
      </c>
    </row>
    <row r="7478" spans="1:4" x14ac:dyDescent="0.2">
      <c r="A7478" s="1">
        <v>45468</v>
      </c>
      <c r="B7478">
        <v>450.02609999999999</v>
      </c>
      <c r="C7478">
        <v>5.3776900000000003</v>
      </c>
      <c r="D7478">
        <v>450.02609999999999</v>
      </c>
    </row>
    <row r="7479" spans="1:4" x14ac:dyDescent="0.2">
      <c r="A7479" s="1">
        <v>45469</v>
      </c>
      <c r="B7479">
        <v>448.80189999999999</v>
      </c>
      <c r="C7479">
        <v>5.4074989999999996</v>
      </c>
      <c r="D7479">
        <v>448.80189999999999</v>
      </c>
    </row>
    <row r="7480" spans="1:4" x14ac:dyDescent="0.2">
      <c r="A7480" s="1">
        <v>45470</v>
      </c>
      <c r="B7480">
        <v>448.76839999999999</v>
      </c>
      <c r="C7480">
        <v>5.4088880000000001</v>
      </c>
      <c r="D7480">
        <v>448.76839999999999</v>
      </c>
    </row>
    <row r="7481" spans="1:4" x14ac:dyDescent="0.2">
      <c r="A7481" s="1">
        <v>45471</v>
      </c>
      <c r="B7481">
        <v>448.70249999999999</v>
      </c>
      <c r="C7481">
        <v>5.426609</v>
      </c>
      <c r="D7481">
        <v>448.70249999999999</v>
      </c>
    </row>
    <row r="7482" spans="1:4" x14ac:dyDescent="0.2">
      <c r="A7482" s="1">
        <v>45474</v>
      </c>
      <c r="B7482">
        <v>447.18419999999998</v>
      </c>
      <c r="C7482">
        <v>5.4609880000000004</v>
      </c>
      <c r="D7482">
        <v>447.18419999999998</v>
      </c>
    </row>
    <row r="7483" spans="1:4" x14ac:dyDescent="0.2">
      <c r="A7483" s="1">
        <v>45475</v>
      </c>
      <c r="B7483">
        <v>447.11450000000002</v>
      </c>
      <c r="C7483">
        <v>5.4637630000000001</v>
      </c>
      <c r="D7483">
        <v>447.11450000000002</v>
      </c>
    </row>
    <row r="7484" spans="1:4" x14ac:dyDescent="0.2">
      <c r="A7484" s="1">
        <v>45476</v>
      </c>
      <c r="B7484">
        <v>447.1721</v>
      </c>
      <c r="C7484">
        <v>5.4637019999999996</v>
      </c>
      <c r="D7484">
        <v>447.1721</v>
      </c>
    </row>
    <row r="7485" spans="1:4" x14ac:dyDescent="0.2">
      <c r="A7485" s="1">
        <v>45477</v>
      </c>
      <c r="B7485">
        <v>447.1721</v>
      </c>
      <c r="C7485">
        <v>5.4637019999999996</v>
      </c>
      <c r="D7485">
        <v>447.1721</v>
      </c>
    </row>
    <row r="7486" spans="1:4" x14ac:dyDescent="0.2">
      <c r="A7486" s="1">
        <v>45478</v>
      </c>
      <c r="B7486">
        <v>448.18700000000001</v>
      </c>
      <c r="C7486">
        <v>5.4447840000000003</v>
      </c>
      <c r="D7486">
        <v>448.18700000000001</v>
      </c>
    </row>
    <row r="7487" spans="1:4" x14ac:dyDescent="0.2">
      <c r="A7487" s="1">
        <v>45481</v>
      </c>
      <c r="B7487">
        <v>448.56319999999999</v>
      </c>
      <c r="C7487">
        <v>5.4385560000000002</v>
      </c>
      <c r="D7487">
        <v>448.56319999999999</v>
      </c>
    </row>
    <row r="7488" spans="1:4" x14ac:dyDescent="0.2">
      <c r="A7488" s="1">
        <v>45482</v>
      </c>
      <c r="B7488">
        <v>448.5849</v>
      </c>
      <c r="C7488">
        <v>5.4396509999999996</v>
      </c>
      <c r="D7488">
        <v>448.5849</v>
      </c>
    </row>
    <row r="7489" spans="1:4" x14ac:dyDescent="0.2">
      <c r="A7489" s="1">
        <v>45483</v>
      </c>
      <c r="B7489">
        <v>449.08569999999997</v>
      </c>
      <c r="C7489">
        <v>5.4291549999999997</v>
      </c>
      <c r="D7489">
        <v>449.08569999999997</v>
      </c>
    </row>
    <row r="7490" spans="1:4" x14ac:dyDescent="0.2">
      <c r="A7490" s="1">
        <v>45484</v>
      </c>
      <c r="B7490">
        <v>450.90809999999999</v>
      </c>
      <c r="C7490">
        <v>5.3882719999999997</v>
      </c>
      <c r="D7490">
        <v>450.90809999999999</v>
      </c>
    </row>
    <row r="7491" spans="1:4" x14ac:dyDescent="0.2">
      <c r="A7491" s="1">
        <v>45485</v>
      </c>
      <c r="B7491">
        <v>451.46679999999998</v>
      </c>
      <c r="C7491">
        <v>5.3761130000000001</v>
      </c>
      <c r="D7491">
        <v>451.46679999999998</v>
      </c>
    </row>
    <row r="7492" spans="1:4" x14ac:dyDescent="0.2">
      <c r="A7492" s="1">
        <v>45488</v>
      </c>
      <c r="B7492">
        <v>451.64089999999999</v>
      </c>
      <c r="C7492">
        <v>5.377491</v>
      </c>
      <c r="D7492">
        <v>451.64089999999999</v>
      </c>
    </row>
    <row r="7493" spans="1:4" x14ac:dyDescent="0.2">
      <c r="A7493" s="1">
        <v>45489</v>
      </c>
      <c r="B7493">
        <v>452.21980000000002</v>
      </c>
      <c r="C7493">
        <v>5.3642010000000004</v>
      </c>
      <c r="D7493">
        <v>452.21980000000002</v>
      </c>
    </row>
    <row r="7494" spans="1:4" x14ac:dyDescent="0.2">
      <c r="A7494" s="1">
        <v>45490</v>
      </c>
      <c r="B7494">
        <v>451.92959999999999</v>
      </c>
      <c r="C7494">
        <v>5.3982479999999997</v>
      </c>
      <c r="D7494">
        <v>451.92959999999999</v>
      </c>
    </row>
    <row r="7495" spans="1:4" x14ac:dyDescent="0.2">
      <c r="A7495" s="1">
        <v>45491</v>
      </c>
      <c r="B7495">
        <v>451.82249999999999</v>
      </c>
      <c r="C7495">
        <v>5.4055559999999998</v>
      </c>
      <c r="D7495">
        <v>451.82249999999999</v>
      </c>
    </row>
    <row r="7496" spans="1:4" x14ac:dyDescent="0.2">
      <c r="A7496" s="1">
        <v>45492</v>
      </c>
      <c r="B7496">
        <v>451.98849999999999</v>
      </c>
      <c r="C7496">
        <v>5.397138</v>
      </c>
      <c r="D7496">
        <v>451.98849999999999</v>
      </c>
    </row>
    <row r="7497" spans="1:4" x14ac:dyDescent="0.2">
      <c r="A7497" s="1">
        <v>45495</v>
      </c>
      <c r="B7497">
        <v>451.75409999999999</v>
      </c>
      <c r="C7497">
        <v>5.4071990000000003</v>
      </c>
      <c r="D7497">
        <v>451.75409999999999</v>
      </c>
    </row>
    <row r="7498" spans="1:4" x14ac:dyDescent="0.2">
      <c r="A7498" s="1">
        <v>45496</v>
      </c>
      <c r="B7498">
        <v>451.68259999999998</v>
      </c>
      <c r="C7498">
        <v>5.4058409999999997</v>
      </c>
      <c r="D7498">
        <v>451.68259999999998</v>
      </c>
    </row>
    <row r="7499" spans="1:4" x14ac:dyDescent="0.2">
      <c r="A7499" s="1">
        <v>45497</v>
      </c>
      <c r="B7499">
        <v>451.52679999999998</v>
      </c>
      <c r="C7499">
        <v>5.4109470000000002</v>
      </c>
      <c r="D7499">
        <v>451.52679999999998</v>
      </c>
    </row>
    <row r="7500" spans="1:4" x14ac:dyDescent="0.2">
      <c r="A7500" s="1">
        <v>45498</v>
      </c>
      <c r="B7500">
        <v>452.3211</v>
      </c>
      <c r="C7500">
        <v>5.3950449999999996</v>
      </c>
      <c r="D7500">
        <v>452.3211</v>
      </c>
    </row>
    <row r="7501" spans="1:4" x14ac:dyDescent="0.2">
      <c r="A7501" s="1">
        <v>45499</v>
      </c>
      <c r="B7501">
        <v>452.30619999999999</v>
      </c>
      <c r="C7501">
        <v>5.4454099999999999</v>
      </c>
      <c r="D7501">
        <v>452.30619999999999</v>
      </c>
    </row>
    <row r="7502" spans="1:4" x14ac:dyDescent="0.2">
      <c r="A7502" s="1">
        <v>45502</v>
      </c>
      <c r="B7502">
        <v>452.84230000000002</v>
      </c>
      <c r="C7502">
        <v>5.4376350000000002</v>
      </c>
      <c r="D7502">
        <v>452.84230000000002</v>
      </c>
    </row>
    <row r="7503" spans="1:4" x14ac:dyDescent="0.2">
      <c r="A7503" s="1">
        <v>45503</v>
      </c>
      <c r="B7503">
        <v>453.10539999999997</v>
      </c>
      <c r="C7503">
        <v>5.4215650000000002</v>
      </c>
      <c r="D7503">
        <v>453.10539999999997</v>
      </c>
    </row>
    <row r="7504" spans="1:4" x14ac:dyDescent="0.2">
      <c r="A7504" s="1">
        <v>45504</v>
      </c>
      <c r="B7504">
        <v>453.6259</v>
      </c>
      <c r="C7504">
        <v>5.4197309999999996</v>
      </c>
      <c r="D7504">
        <v>453.6259</v>
      </c>
    </row>
    <row r="7505" spans="1:4" x14ac:dyDescent="0.2">
      <c r="A7505" s="1">
        <v>45505</v>
      </c>
      <c r="B7505">
        <v>455.69510000000002</v>
      </c>
      <c r="C7505">
        <v>5.332649</v>
      </c>
      <c r="D7505">
        <v>455.69510000000002</v>
      </c>
    </row>
    <row r="7506" spans="1:4" x14ac:dyDescent="0.2">
      <c r="A7506" s="1">
        <v>45506</v>
      </c>
      <c r="B7506">
        <v>461.4119</v>
      </c>
      <c r="C7506">
        <v>5.1948210000000001</v>
      </c>
      <c r="D7506">
        <v>461.4119</v>
      </c>
    </row>
    <row r="7507" spans="1:4" x14ac:dyDescent="0.2">
      <c r="A7507" s="1">
        <v>45509</v>
      </c>
      <c r="B7507">
        <v>463.75889999999998</v>
      </c>
      <c r="C7507">
        <v>5.1303390000000002</v>
      </c>
      <c r="D7507">
        <v>463.75889999999998</v>
      </c>
    </row>
    <row r="7508" spans="1:4" x14ac:dyDescent="0.2">
      <c r="A7508" s="1">
        <v>45510</v>
      </c>
      <c r="B7508">
        <v>461.48509999999999</v>
      </c>
      <c r="C7508">
        <v>5.1835209999999998</v>
      </c>
      <c r="D7508">
        <v>461.48509999999999</v>
      </c>
    </row>
    <row r="7509" spans="1:4" x14ac:dyDescent="0.2">
      <c r="A7509" s="1">
        <v>45511</v>
      </c>
      <c r="B7509">
        <v>458.37470000000002</v>
      </c>
      <c r="C7509">
        <v>5.2780889999999996</v>
      </c>
      <c r="D7509">
        <v>458.37470000000002</v>
      </c>
    </row>
    <row r="7510" spans="1:4" x14ac:dyDescent="0.2">
      <c r="A7510" s="1">
        <v>45512</v>
      </c>
      <c r="B7510">
        <v>456.68990000000002</v>
      </c>
      <c r="C7510">
        <v>5.3157019999999999</v>
      </c>
      <c r="D7510">
        <v>456.68990000000002</v>
      </c>
    </row>
    <row r="7511" spans="1:4" x14ac:dyDescent="0.2">
      <c r="A7511" s="1">
        <v>45513</v>
      </c>
      <c r="B7511">
        <v>457.34930000000003</v>
      </c>
      <c r="C7511">
        <v>5.3072160000000004</v>
      </c>
      <c r="D7511">
        <v>457.34930000000003</v>
      </c>
    </row>
    <row r="7512" spans="1:4" x14ac:dyDescent="0.2">
      <c r="A7512" s="1">
        <v>45516</v>
      </c>
      <c r="B7512">
        <v>457.63929999999999</v>
      </c>
      <c r="C7512">
        <v>5.3052169999999998</v>
      </c>
      <c r="D7512">
        <v>457.63929999999999</v>
      </c>
    </row>
    <row r="7513" spans="1:4" x14ac:dyDescent="0.2">
      <c r="A7513" s="1">
        <v>45517</v>
      </c>
      <c r="B7513">
        <v>457.99790000000002</v>
      </c>
      <c r="C7513">
        <v>5.2967320000000004</v>
      </c>
      <c r="D7513">
        <v>457.99790000000002</v>
      </c>
    </row>
    <row r="7514" spans="1:4" x14ac:dyDescent="0.2">
      <c r="A7514" s="1">
        <v>45518</v>
      </c>
      <c r="B7514">
        <v>458.46730000000002</v>
      </c>
      <c r="C7514">
        <v>5.2911359999999998</v>
      </c>
      <c r="D7514">
        <v>458.46730000000002</v>
      </c>
    </row>
    <row r="7515" spans="1:4" x14ac:dyDescent="0.2">
      <c r="A7515" s="1">
        <v>45519</v>
      </c>
      <c r="B7515">
        <v>457.73989999999998</v>
      </c>
      <c r="C7515">
        <v>5.304284</v>
      </c>
      <c r="D7515">
        <v>457.73989999999998</v>
      </c>
    </row>
    <row r="7516" spans="1:4" x14ac:dyDescent="0.2">
      <c r="A7516" s="1">
        <v>45520</v>
      </c>
      <c r="B7516">
        <v>457.97879999999998</v>
      </c>
      <c r="C7516">
        <v>5.3019309999999997</v>
      </c>
      <c r="D7516">
        <v>457.97879999999998</v>
      </c>
    </row>
    <row r="7517" spans="1:4" x14ac:dyDescent="0.2">
      <c r="A7517" s="1">
        <v>45523</v>
      </c>
      <c r="B7517">
        <v>458.41329999999999</v>
      </c>
      <c r="C7517">
        <v>5.2919280000000004</v>
      </c>
      <c r="D7517">
        <v>458.41329999999999</v>
      </c>
    </row>
    <row r="7518" spans="1:4" x14ac:dyDescent="0.2">
      <c r="A7518" s="1">
        <v>45524</v>
      </c>
      <c r="B7518">
        <v>458.7704</v>
      </c>
      <c r="C7518">
        <v>5.2838079999999996</v>
      </c>
      <c r="D7518">
        <v>458.7704</v>
      </c>
    </row>
    <row r="7519" spans="1:4" x14ac:dyDescent="0.2">
      <c r="A7519" s="1">
        <v>45525</v>
      </c>
      <c r="B7519">
        <v>458.47390000000001</v>
      </c>
      <c r="C7519">
        <v>5.2907650000000004</v>
      </c>
      <c r="D7519">
        <v>458.47390000000001</v>
      </c>
    </row>
    <row r="7520" spans="1:4" x14ac:dyDescent="0.2">
      <c r="A7520" s="1">
        <v>45526</v>
      </c>
      <c r="B7520">
        <v>458.58539999999999</v>
      </c>
      <c r="C7520">
        <v>5.2909240000000004</v>
      </c>
      <c r="D7520">
        <v>458.58539999999999</v>
      </c>
    </row>
    <row r="7521" spans="1:4" x14ac:dyDescent="0.2">
      <c r="A7521" s="1">
        <v>45527</v>
      </c>
      <c r="B7521">
        <v>458.8449</v>
      </c>
      <c r="C7521">
        <v>5.2838120000000002</v>
      </c>
      <c r="D7521">
        <v>458.8449</v>
      </c>
    </row>
    <row r="7522" spans="1:4" x14ac:dyDescent="0.2">
      <c r="A7522" s="1">
        <v>45530</v>
      </c>
      <c r="B7522">
        <v>459.00909999999999</v>
      </c>
      <c r="C7522">
        <v>5.2838390000000004</v>
      </c>
      <c r="D7522">
        <v>459.00909999999999</v>
      </c>
    </row>
    <row r="7523" spans="1:4" x14ac:dyDescent="0.2">
      <c r="A7523" s="1">
        <v>45531</v>
      </c>
      <c r="B7523">
        <v>458.56639999999999</v>
      </c>
      <c r="C7523">
        <v>5.2898569999999996</v>
      </c>
      <c r="D7523">
        <v>458.56639999999999</v>
      </c>
    </row>
    <row r="7524" spans="1:4" x14ac:dyDescent="0.2">
      <c r="A7524" s="1">
        <v>45532</v>
      </c>
      <c r="B7524">
        <v>458.91879999999998</v>
      </c>
      <c r="C7524">
        <v>5.2847939999999998</v>
      </c>
      <c r="D7524">
        <v>458.91879999999998</v>
      </c>
    </row>
    <row r="7525" spans="1:4" x14ac:dyDescent="0.2">
      <c r="A7525" s="1">
        <v>45533</v>
      </c>
      <c r="B7525">
        <v>458.75139999999999</v>
      </c>
      <c r="C7525">
        <v>5.291982</v>
      </c>
      <c r="D7525">
        <v>458.75139999999999</v>
      </c>
    </row>
    <row r="7526" spans="1:4" x14ac:dyDescent="0.2">
      <c r="A7526" s="1">
        <v>45534</v>
      </c>
      <c r="B7526">
        <v>458.97250000000003</v>
      </c>
      <c r="C7526">
        <v>5.2861149999999997</v>
      </c>
      <c r="D7526">
        <v>458.97250000000003</v>
      </c>
    </row>
    <row r="7527" spans="1:4" x14ac:dyDescent="0.2">
      <c r="A7527" s="1">
        <v>45537</v>
      </c>
      <c r="B7527">
        <v>458.97250000000003</v>
      </c>
      <c r="C7527">
        <v>5.2885759999999999</v>
      </c>
      <c r="D7527">
        <v>458.97250000000003</v>
      </c>
    </row>
    <row r="7528" spans="1:4" x14ac:dyDescent="0.2">
      <c r="A7528" s="1">
        <v>45538</v>
      </c>
      <c r="B7528">
        <v>459.28559999999999</v>
      </c>
      <c r="C7528">
        <v>5.2733420000000004</v>
      </c>
      <c r="D7528">
        <v>459.28559999999999</v>
      </c>
    </row>
    <row r="7529" spans="1:4" x14ac:dyDescent="0.2">
      <c r="A7529" s="1">
        <v>45539</v>
      </c>
      <c r="B7529">
        <v>459.87180000000001</v>
      </c>
      <c r="C7529">
        <v>5.2641999999999998</v>
      </c>
      <c r="D7529">
        <v>459.87180000000001</v>
      </c>
    </row>
    <row r="7530" spans="1:4" x14ac:dyDescent="0.2">
      <c r="A7530" s="1">
        <v>45540</v>
      </c>
      <c r="B7530">
        <v>460.51639999999998</v>
      </c>
      <c r="C7530">
        <v>5.2487640000000004</v>
      </c>
      <c r="D7530">
        <v>460.51639999999998</v>
      </c>
    </row>
    <row r="7531" spans="1:4" x14ac:dyDescent="0.2">
      <c r="A7531" s="1">
        <v>45541</v>
      </c>
      <c r="B7531">
        <v>461.53480000000002</v>
      </c>
      <c r="C7531">
        <v>5.2260350000000004</v>
      </c>
      <c r="D7531">
        <v>461.53480000000002</v>
      </c>
    </row>
    <row r="7532" spans="1:4" x14ac:dyDescent="0.2">
      <c r="A7532" s="1">
        <v>45544</v>
      </c>
      <c r="B7532">
        <v>461.67930000000001</v>
      </c>
      <c r="C7532">
        <v>5.225225</v>
      </c>
      <c r="D7532">
        <v>461.67930000000001</v>
      </c>
    </row>
    <row r="7533" spans="1:4" x14ac:dyDescent="0.2">
      <c r="A7533" s="1">
        <v>45545</v>
      </c>
      <c r="B7533">
        <v>462.02960000000002</v>
      </c>
      <c r="C7533">
        <v>5.2147230000000002</v>
      </c>
      <c r="D7533">
        <v>462.02960000000002</v>
      </c>
    </row>
    <row r="7534" spans="1:4" x14ac:dyDescent="0.2">
      <c r="A7534" s="1">
        <v>45546</v>
      </c>
      <c r="B7534">
        <v>462.0967</v>
      </c>
      <c r="C7534">
        <v>5.2126450000000002</v>
      </c>
      <c r="D7534">
        <v>462.0967</v>
      </c>
    </row>
    <row r="7535" spans="1:4" x14ac:dyDescent="0.2">
      <c r="A7535" s="1">
        <v>45547</v>
      </c>
      <c r="B7535">
        <v>462.12599999999998</v>
      </c>
      <c r="C7535">
        <v>5.2088070000000002</v>
      </c>
      <c r="D7535">
        <v>462.12599999999998</v>
      </c>
    </row>
    <row r="7536" spans="1:4" x14ac:dyDescent="0.2">
      <c r="A7536" s="1">
        <v>45548</v>
      </c>
      <c r="B7536">
        <v>462.1148</v>
      </c>
      <c r="C7536">
        <v>5.2117100000000001</v>
      </c>
      <c r="D7536">
        <v>462.1148</v>
      </c>
    </row>
    <row r="7537" spans="1:4" x14ac:dyDescent="0.2">
      <c r="A7537" s="1">
        <v>45551</v>
      </c>
      <c r="B7537">
        <v>462.33319999999998</v>
      </c>
      <c r="C7537">
        <v>5.2083019999999998</v>
      </c>
      <c r="D7537">
        <v>462.33319999999998</v>
      </c>
    </row>
    <row r="7538" spans="1:4" x14ac:dyDescent="0.2">
      <c r="A7538" s="1">
        <v>45552</v>
      </c>
      <c r="B7538">
        <v>463.05549999999999</v>
      </c>
      <c r="C7538">
        <v>5.1908960000000004</v>
      </c>
      <c r="D7538">
        <v>463.05549999999999</v>
      </c>
    </row>
    <row r="7539" spans="1:4" x14ac:dyDescent="0.2">
      <c r="A7539" s="1">
        <v>45553</v>
      </c>
      <c r="B7539">
        <v>463.15260000000001</v>
      </c>
      <c r="C7539">
        <v>5.1884589999999999</v>
      </c>
      <c r="D7539">
        <v>463.15260000000001</v>
      </c>
    </row>
    <row r="7540" spans="1:4" x14ac:dyDescent="0.2">
      <c r="A7540" s="1">
        <v>45554</v>
      </c>
      <c r="B7540">
        <v>463.32650000000001</v>
      </c>
      <c r="C7540">
        <v>5.186731</v>
      </c>
      <c r="D7540">
        <v>463.32650000000001</v>
      </c>
    </row>
    <row r="7541" spans="1:4" x14ac:dyDescent="0.2">
      <c r="A7541" s="1">
        <v>45555</v>
      </c>
      <c r="B7541">
        <v>462.65879999999999</v>
      </c>
      <c r="C7541">
        <v>5.1860540000000004</v>
      </c>
      <c r="D7541">
        <v>462.65879999999999</v>
      </c>
    </row>
    <row r="7542" spans="1:4" x14ac:dyDescent="0.2">
      <c r="A7542" s="1">
        <v>45558</v>
      </c>
      <c r="B7542">
        <v>462.6968</v>
      </c>
      <c r="C7542">
        <v>5.1974770000000001</v>
      </c>
      <c r="D7542">
        <v>462.6968</v>
      </c>
    </row>
    <row r="7543" spans="1:4" x14ac:dyDescent="0.2">
      <c r="A7543" s="1">
        <v>45559</v>
      </c>
      <c r="B7543">
        <v>462.41180000000003</v>
      </c>
      <c r="C7543">
        <v>5.2011339999999997</v>
      </c>
      <c r="D7543">
        <v>462.41180000000003</v>
      </c>
    </row>
    <row r="7544" spans="1:4" x14ac:dyDescent="0.2">
      <c r="A7544" s="1">
        <v>45560</v>
      </c>
      <c r="B7544">
        <v>462.44900000000001</v>
      </c>
      <c r="C7544">
        <v>5.201009</v>
      </c>
      <c r="D7544">
        <v>462.44900000000001</v>
      </c>
    </row>
    <row r="7545" spans="1:4" x14ac:dyDescent="0.2">
      <c r="A7545" s="1">
        <v>45561</v>
      </c>
      <c r="B7545">
        <v>462.66370000000001</v>
      </c>
      <c r="C7545">
        <v>5.2011909999999997</v>
      </c>
      <c r="D7545">
        <v>462.66370000000001</v>
      </c>
    </row>
    <row r="7546" spans="1:4" x14ac:dyDescent="0.2">
      <c r="A7546" s="1">
        <v>45562</v>
      </c>
      <c r="B7546">
        <v>462.86279999999999</v>
      </c>
      <c r="C7546">
        <v>5.2003130000000004</v>
      </c>
      <c r="D7546">
        <v>462.86279999999999</v>
      </c>
    </row>
    <row r="7547" spans="1:4" x14ac:dyDescent="0.2">
      <c r="A7547" s="1">
        <v>45565</v>
      </c>
      <c r="B7547">
        <v>463.10120000000001</v>
      </c>
      <c r="C7547">
        <v>5.1998300000000004</v>
      </c>
      <c r="D7547">
        <v>463.10120000000001</v>
      </c>
    </row>
    <row r="7548" spans="1:4" x14ac:dyDescent="0.2">
      <c r="A7548" s="1">
        <v>45566</v>
      </c>
      <c r="B7548">
        <v>464.58640000000003</v>
      </c>
      <c r="C7548">
        <v>5.1613389999999999</v>
      </c>
      <c r="D7548">
        <v>464.58640000000003</v>
      </c>
    </row>
    <row r="7549" spans="1:4" x14ac:dyDescent="0.2">
      <c r="A7549" s="1">
        <v>45567</v>
      </c>
      <c r="B7549">
        <v>464.85109999999997</v>
      </c>
      <c r="C7549">
        <v>5.1606880000000004</v>
      </c>
      <c r="D7549">
        <v>464.85109999999997</v>
      </c>
    </row>
    <row r="7550" spans="1:4" x14ac:dyDescent="0.2">
      <c r="A7550" s="1">
        <v>45568</v>
      </c>
      <c r="B7550">
        <v>464.73399999999998</v>
      </c>
      <c r="C7550">
        <v>5.1648189999999996</v>
      </c>
      <c r="D7550">
        <v>464.73399999999998</v>
      </c>
    </row>
    <row r="7551" spans="1:4" x14ac:dyDescent="0.2">
      <c r="A7551" s="1">
        <v>45569</v>
      </c>
      <c r="B7551">
        <v>462.928</v>
      </c>
      <c r="C7551">
        <v>5.2181439999999997</v>
      </c>
      <c r="D7551">
        <v>462.928</v>
      </c>
    </row>
    <row r="7552" spans="1:4" x14ac:dyDescent="0.2">
      <c r="A7552" s="1">
        <v>45572</v>
      </c>
      <c r="B7552">
        <v>461.74599999999998</v>
      </c>
      <c r="C7552">
        <v>5.2567959999999996</v>
      </c>
      <c r="D7552">
        <v>461.74599999999998</v>
      </c>
    </row>
    <row r="7553" spans="1:4" x14ac:dyDescent="0.2">
      <c r="A7553" s="1">
        <v>45573</v>
      </c>
      <c r="B7553">
        <v>461.20650000000001</v>
      </c>
      <c r="C7553">
        <v>5.272011</v>
      </c>
      <c r="D7553">
        <v>461.20650000000001</v>
      </c>
    </row>
    <row r="7554" spans="1:4" x14ac:dyDescent="0.2">
      <c r="A7554" s="1">
        <v>45574</v>
      </c>
      <c r="B7554">
        <v>460.8218</v>
      </c>
      <c r="C7554">
        <v>5.2834580000000004</v>
      </c>
      <c r="D7554">
        <v>460.8218</v>
      </c>
    </row>
    <row r="7555" spans="1:4" x14ac:dyDescent="0.2">
      <c r="A7555" s="1">
        <v>45575</v>
      </c>
      <c r="B7555">
        <v>460.83409999999998</v>
      </c>
      <c r="C7555">
        <v>5.2827640000000002</v>
      </c>
      <c r="D7555">
        <v>460.83409999999998</v>
      </c>
    </row>
    <row r="7556" spans="1:4" x14ac:dyDescent="0.2">
      <c r="A7556" s="1">
        <v>45576</v>
      </c>
      <c r="B7556">
        <v>460.29259999999999</v>
      </c>
      <c r="C7556">
        <v>5.3004309999999997</v>
      </c>
      <c r="D7556">
        <v>460.29259999999999</v>
      </c>
    </row>
    <row r="7557" spans="1:4" x14ac:dyDescent="0.2">
      <c r="A7557" s="1">
        <v>45579</v>
      </c>
      <c r="B7557">
        <v>460.29259999999999</v>
      </c>
      <c r="C7557">
        <v>5.3004309999999997</v>
      </c>
      <c r="D7557">
        <v>460.29259999999999</v>
      </c>
    </row>
    <row r="7558" spans="1:4" x14ac:dyDescent="0.2">
      <c r="A7558" s="1">
        <v>45580</v>
      </c>
      <c r="B7558">
        <v>461.01330000000002</v>
      </c>
      <c r="C7558">
        <v>5.288081</v>
      </c>
      <c r="D7558">
        <v>461.01330000000002</v>
      </c>
    </row>
    <row r="7559" spans="1:4" x14ac:dyDescent="0.2">
      <c r="A7559" s="1">
        <v>45581</v>
      </c>
      <c r="B7559">
        <v>462.0942</v>
      </c>
      <c r="C7559">
        <v>5.2630460000000001</v>
      </c>
      <c r="D7559">
        <v>462.0942</v>
      </c>
    </row>
    <row r="7560" spans="1:4" x14ac:dyDescent="0.2">
      <c r="A7560" s="1">
        <v>45582</v>
      </c>
      <c r="B7560">
        <v>461.69990000000001</v>
      </c>
      <c r="C7560">
        <v>5.2761670000000001</v>
      </c>
      <c r="D7560">
        <v>461.69990000000001</v>
      </c>
    </row>
    <row r="7561" spans="1:4" x14ac:dyDescent="0.2">
      <c r="A7561" s="1">
        <v>45583</v>
      </c>
      <c r="B7561">
        <v>461.87119999999999</v>
      </c>
      <c r="C7561">
        <v>5.2749439999999996</v>
      </c>
      <c r="D7561">
        <v>461.87119999999999</v>
      </c>
    </row>
    <row r="7562" spans="1:4" x14ac:dyDescent="0.2">
      <c r="A7562" s="1">
        <v>45586</v>
      </c>
      <c r="B7562">
        <v>461.0652</v>
      </c>
      <c r="C7562">
        <v>5.2992030000000003</v>
      </c>
      <c r="D7562">
        <v>461.0652</v>
      </c>
    </row>
    <row r="7563" spans="1:4" x14ac:dyDescent="0.2">
      <c r="A7563" s="1">
        <v>45587</v>
      </c>
      <c r="B7563">
        <v>458.3723</v>
      </c>
      <c r="C7563">
        <v>5.3660040000000002</v>
      </c>
      <c r="D7563">
        <v>458.3723</v>
      </c>
    </row>
    <row r="7564" spans="1:4" x14ac:dyDescent="0.2">
      <c r="A7564" s="1">
        <v>45588</v>
      </c>
      <c r="B7564">
        <v>455.29599999999999</v>
      </c>
      <c r="C7564">
        <v>5.4511229999999999</v>
      </c>
      <c r="D7564">
        <v>455.29599999999999</v>
      </c>
    </row>
    <row r="7565" spans="1:4" x14ac:dyDescent="0.2">
      <c r="A7565" s="1">
        <v>45589</v>
      </c>
      <c r="B7565">
        <v>456.63420000000002</v>
      </c>
      <c r="C7565">
        <v>5.4173460000000002</v>
      </c>
      <c r="D7565">
        <v>456.63420000000002</v>
      </c>
    </row>
    <row r="7566" spans="1:4" x14ac:dyDescent="0.2">
      <c r="A7566" s="1">
        <v>45590</v>
      </c>
      <c r="B7566">
        <v>456.89710000000002</v>
      </c>
      <c r="C7566">
        <v>5.4114440000000004</v>
      </c>
      <c r="D7566">
        <v>456.89710000000002</v>
      </c>
    </row>
    <row r="7567" spans="1:4" x14ac:dyDescent="0.2">
      <c r="A7567" s="1">
        <v>45593</v>
      </c>
      <c r="B7567">
        <v>457.11410000000001</v>
      </c>
      <c r="C7567">
        <v>5.410431</v>
      </c>
      <c r="D7567">
        <v>457.11410000000001</v>
      </c>
    </row>
    <row r="7568" spans="1:4" x14ac:dyDescent="0.2">
      <c r="A7568" s="1">
        <v>45594</v>
      </c>
      <c r="B7568">
        <v>455.79059999999998</v>
      </c>
      <c r="C7568">
        <v>5.444153</v>
      </c>
      <c r="D7568">
        <v>455.79059999999998</v>
      </c>
    </row>
    <row r="7569" spans="1:4" x14ac:dyDescent="0.2">
      <c r="A7569" s="1">
        <v>45595</v>
      </c>
      <c r="B7569">
        <v>455.95</v>
      </c>
      <c r="C7569">
        <v>5.4435799999999999</v>
      </c>
      <c r="D7569">
        <v>455.95</v>
      </c>
    </row>
    <row r="7570" spans="1:4" x14ac:dyDescent="0.2">
      <c r="A7570" s="1">
        <v>45596</v>
      </c>
      <c r="B7570">
        <v>456.04489999999998</v>
      </c>
      <c r="C7570">
        <v>5.4403839999999999</v>
      </c>
      <c r="D7570">
        <v>456.04489999999998</v>
      </c>
    </row>
    <row r="7571" spans="1:4" x14ac:dyDescent="0.2">
      <c r="A7571" s="1">
        <v>45597</v>
      </c>
      <c r="B7571">
        <v>455.9178</v>
      </c>
      <c r="C7571">
        <v>5.4459920000000004</v>
      </c>
      <c r="D7571">
        <v>455.9178</v>
      </c>
    </row>
    <row r="7572" spans="1:4" x14ac:dyDescent="0.2">
      <c r="A7572" s="1">
        <v>45600</v>
      </c>
      <c r="B7572">
        <v>457.38150000000002</v>
      </c>
      <c r="C7572">
        <v>5.4087050000000003</v>
      </c>
      <c r="D7572">
        <v>457.38150000000002</v>
      </c>
    </row>
    <row r="7573" spans="1:4" x14ac:dyDescent="0.2">
      <c r="A7573" s="1">
        <v>45601</v>
      </c>
      <c r="B7573">
        <v>457.55739999999997</v>
      </c>
      <c r="C7573">
        <v>5.4035419999999998</v>
      </c>
      <c r="D7573">
        <v>457.55739999999997</v>
      </c>
    </row>
    <row r="7574" spans="1:4" x14ac:dyDescent="0.2">
      <c r="A7574" s="1">
        <v>45602</v>
      </c>
      <c r="B7574">
        <v>452.59469999999999</v>
      </c>
      <c r="C7574">
        <v>5.5290160000000004</v>
      </c>
      <c r="D7574">
        <v>452.59469999999999</v>
      </c>
    </row>
    <row r="7575" spans="1:4" x14ac:dyDescent="0.2">
      <c r="A7575" s="1">
        <v>45603</v>
      </c>
      <c r="B7575">
        <v>454.84649999999999</v>
      </c>
      <c r="C7575">
        <v>5.4833679999999996</v>
      </c>
      <c r="D7575">
        <v>454.84649999999999</v>
      </c>
    </row>
    <row r="7576" spans="1:4" x14ac:dyDescent="0.2">
      <c r="A7576" s="1">
        <v>45604</v>
      </c>
      <c r="B7576">
        <v>459.01780000000002</v>
      </c>
      <c r="C7576">
        <v>5.3811470000000003</v>
      </c>
      <c r="D7576">
        <v>459.01780000000002</v>
      </c>
    </row>
    <row r="7577" spans="1:4" x14ac:dyDescent="0.2">
      <c r="A7577" s="1">
        <v>45607</v>
      </c>
      <c r="B7577">
        <v>459.01780000000002</v>
      </c>
      <c r="C7577">
        <v>5.3811470000000003</v>
      </c>
      <c r="D7577">
        <v>459.01780000000002</v>
      </c>
    </row>
    <row r="7578" spans="1:4" x14ac:dyDescent="0.2">
      <c r="A7578" s="1">
        <v>45608</v>
      </c>
      <c r="B7578">
        <v>458.68029999999999</v>
      </c>
      <c r="C7578">
        <v>5.395194</v>
      </c>
      <c r="D7578">
        <v>458.68029999999999</v>
      </c>
    </row>
    <row r="7579" spans="1:4" x14ac:dyDescent="0.2">
      <c r="A7579" s="1">
        <v>45609</v>
      </c>
      <c r="B7579">
        <v>459.2987</v>
      </c>
      <c r="C7579">
        <v>5.3816730000000002</v>
      </c>
      <c r="D7579">
        <v>459.2987</v>
      </c>
    </row>
    <row r="7580" spans="1:4" x14ac:dyDescent="0.2">
      <c r="A7580" s="1">
        <v>45610</v>
      </c>
      <c r="B7580">
        <v>459.82229999999998</v>
      </c>
      <c r="C7580">
        <v>5.3794909999999998</v>
      </c>
      <c r="D7580">
        <v>459.82229999999998</v>
      </c>
    </row>
    <row r="7581" spans="1:4" x14ac:dyDescent="0.2">
      <c r="A7581" s="1">
        <v>45611</v>
      </c>
      <c r="B7581">
        <v>459.9221</v>
      </c>
      <c r="C7581">
        <v>5.3758730000000003</v>
      </c>
      <c r="D7581">
        <v>459.9221</v>
      </c>
    </row>
    <row r="7582" spans="1:4" x14ac:dyDescent="0.2">
      <c r="A7582" s="1">
        <v>45614</v>
      </c>
      <c r="B7582">
        <v>460.09550000000002</v>
      </c>
      <c r="C7582">
        <v>5.3797610000000002</v>
      </c>
      <c r="D7582">
        <v>460.09550000000002</v>
      </c>
    </row>
    <row r="7583" spans="1:4" x14ac:dyDescent="0.2">
      <c r="A7583" s="1">
        <v>45615</v>
      </c>
      <c r="B7583">
        <v>460.7978</v>
      </c>
      <c r="C7583">
        <v>5.366422</v>
      </c>
      <c r="D7583">
        <v>460.7978</v>
      </c>
    </row>
    <row r="7584" spans="1:4" x14ac:dyDescent="0.2">
      <c r="A7584" s="1">
        <v>45616</v>
      </c>
      <c r="B7584">
        <v>460.8032</v>
      </c>
      <c r="C7584">
        <v>5.3626509999999996</v>
      </c>
      <c r="D7584">
        <v>460.8032</v>
      </c>
    </row>
    <row r="7585" spans="1:4" x14ac:dyDescent="0.2">
      <c r="A7585" s="1">
        <v>45617</v>
      </c>
      <c r="B7585">
        <v>460.69439999999997</v>
      </c>
      <c r="C7585">
        <v>5.3652430000000004</v>
      </c>
      <c r="D7585">
        <v>460.69439999999997</v>
      </c>
    </row>
    <row r="7586" spans="1:4" x14ac:dyDescent="0.2">
      <c r="A7586" s="1">
        <v>45618</v>
      </c>
      <c r="B7586">
        <v>460.8485</v>
      </c>
      <c r="C7586">
        <v>5.3647119999999999</v>
      </c>
      <c r="D7586">
        <v>460.8485</v>
      </c>
    </row>
    <row r="7587" spans="1:4" x14ac:dyDescent="0.2">
      <c r="A7587" s="1">
        <v>45621</v>
      </c>
      <c r="B7587">
        <v>462.88799999999998</v>
      </c>
      <c r="C7587">
        <v>5.3188940000000002</v>
      </c>
      <c r="D7587">
        <v>462.88799999999998</v>
      </c>
    </row>
    <row r="7588" spans="1:4" x14ac:dyDescent="0.2">
      <c r="A7588" s="1">
        <v>45622</v>
      </c>
      <c r="B7588">
        <v>463.38260000000002</v>
      </c>
      <c r="C7588">
        <v>5.3082019999999996</v>
      </c>
      <c r="D7588">
        <v>463.38260000000002</v>
      </c>
    </row>
    <row r="7589" spans="1:4" x14ac:dyDescent="0.2">
      <c r="A7589" s="1">
        <v>45623</v>
      </c>
      <c r="B7589">
        <v>465.16340000000002</v>
      </c>
      <c r="C7589">
        <v>5.262975</v>
      </c>
      <c r="D7589">
        <v>465.16340000000002</v>
      </c>
    </row>
    <row r="7590" spans="1:4" x14ac:dyDescent="0.2">
      <c r="A7590" s="1">
        <v>45624</v>
      </c>
      <c r="B7590">
        <v>465.16340000000002</v>
      </c>
      <c r="C7590">
        <v>5.262975</v>
      </c>
      <c r="D7590">
        <v>465.16340000000002</v>
      </c>
    </row>
    <row r="7591" spans="1:4" x14ac:dyDescent="0.2">
      <c r="A7591" s="1">
        <v>45625</v>
      </c>
      <c r="B7591">
        <v>465.8476</v>
      </c>
      <c r="C7591">
        <v>5.2556419999999999</v>
      </c>
      <c r="D7591">
        <v>465.8476</v>
      </c>
    </row>
    <row r="7592" spans="1:4" x14ac:dyDescent="0.2">
      <c r="A7592" s="1">
        <v>45628</v>
      </c>
      <c r="B7592">
        <v>466.27379999999999</v>
      </c>
      <c r="C7592">
        <v>5.2508699999999999</v>
      </c>
      <c r="D7592">
        <v>466.27379999999999</v>
      </c>
    </row>
    <row r="7593" spans="1:4" x14ac:dyDescent="0.2">
      <c r="A7593" s="1">
        <v>45629</v>
      </c>
      <c r="B7593">
        <v>466.66239999999999</v>
      </c>
      <c r="C7593">
        <v>5.2338069999999997</v>
      </c>
      <c r="D7593">
        <v>466.66239999999999</v>
      </c>
    </row>
    <row r="7594" spans="1:4" x14ac:dyDescent="0.2">
      <c r="A7594" s="1">
        <v>45630</v>
      </c>
      <c r="B7594">
        <v>466.8064</v>
      </c>
      <c r="C7594">
        <v>5.2288240000000004</v>
      </c>
      <c r="D7594">
        <v>466.8064</v>
      </c>
    </row>
    <row r="7595" spans="1:4" x14ac:dyDescent="0.2">
      <c r="A7595" s="1">
        <v>45631</v>
      </c>
      <c r="B7595">
        <v>466.81569999999999</v>
      </c>
      <c r="C7595">
        <v>5.2313580000000002</v>
      </c>
      <c r="D7595">
        <v>466.81569999999999</v>
      </c>
    </row>
    <row r="7596" spans="1:4" x14ac:dyDescent="0.2">
      <c r="A7596" s="1">
        <v>45632</v>
      </c>
      <c r="B7596">
        <v>467.09030000000001</v>
      </c>
      <c r="C7596">
        <v>5.2305840000000003</v>
      </c>
      <c r="D7596">
        <v>467.09030000000001</v>
      </c>
    </row>
    <row r="7597" spans="1:4" x14ac:dyDescent="0.2">
      <c r="A7597" s="1">
        <v>45635</v>
      </c>
      <c r="B7597">
        <v>467.08589999999998</v>
      </c>
      <c r="C7597">
        <v>5.2368199999999998</v>
      </c>
      <c r="D7597">
        <v>467.08589999999998</v>
      </c>
    </row>
    <row r="7598" spans="1:4" x14ac:dyDescent="0.2">
      <c r="A7598" s="1">
        <v>45636</v>
      </c>
      <c r="B7598">
        <v>466.87520000000001</v>
      </c>
      <c r="C7598">
        <v>5.2445240000000002</v>
      </c>
      <c r="D7598">
        <v>466.87520000000001</v>
      </c>
    </row>
    <row r="7599" spans="1:4" x14ac:dyDescent="0.2">
      <c r="A7599" s="1">
        <v>45637</v>
      </c>
      <c r="B7599">
        <v>466.28269999999998</v>
      </c>
      <c r="C7599">
        <v>5.2570629999999996</v>
      </c>
      <c r="D7599">
        <v>466.28269999999998</v>
      </c>
    </row>
    <row r="7600" spans="1:4" x14ac:dyDescent="0.2">
      <c r="A7600" s="1">
        <v>45638</v>
      </c>
      <c r="B7600">
        <v>463.93579999999997</v>
      </c>
      <c r="C7600">
        <v>5.3157379999999996</v>
      </c>
      <c r="D7600">
        <v>463.93579999999997</v>
      </c>
    </row>
    <row r="7601" spans="1:4" x14ac:dyDescent="0.2">
      <c r="A7601" s="1">
        <v>45639</v>
      </c>
      <c r="B7601">
        <v>462.98050000000001</v>
      </c>
      <c r="C7601">
        <v>5.3437089999999996</v>
      </c>
      <c r="D7601">
        <v>462.98050000000001</v>
      </c>
    </row>
    <row r="7602" spans="1:4" x14ac:dyDescent="0.2">
      <c r="A7602" s="1">
        <v>45642</v>
      </c>
      <c r="B7602">
        <v>463.14569999999998</v>
      </c>
      <c r="C7602">
        <v>5.3461689999999997</v>
      </c>
      <c r="D7602">
        <v>463.14569999999998</v>
      </c>
    </row>
    <row r="7603" spans="1:4" x14ac:dyDescent="0.2">
      <c r="A7603" s="1">
        <v>45643</v>
      </c>
      <c r="B7603">
        <v>461.39620000000002</v>
      </c>
      <c r="C7603">
        <v>5.387486</v>
      </c>
      <c r="D7603">
        <v>461.39620000000002</v>
      </c>
    </row>
    <row r="7604" spans="1:4" x14ac:dyDescent="0.2">
      <c r="A7604" s="1">
        <v>45644</v>
      </c>
      <c r="B7604">
        <v>460.73540000000003</v>
      </c>
      <c r="C7604">
        <v>5.4027149999999997</v>
      </c>
      <c r="D7604">
        <v>460.73540000000003</v>
      </c>
    </row>
    <row r="7605" spans="1:4" x14ac:dyDescent="0.2">
      <c r="A7605" s="1">
        <v>45645</v>
      </c>
      <c r="B7605">
        <v>455.67309999999998</v>
      </c>
      <c r="C7605">
        <v>5.5356920000000001</v>
      </c>
      <c r="D7605">
        <v>455.67309999999998</v>
      </c>
    </row>
    <row r="7606" spans="1:4" x14ac:dyDescent="0.2">
      <c r="A7606" s="1">
        <v>45646</v>
      </c>
      <c r="B7606">
        <v>456.45280000000002</v>
      </c>
      <c r="C7606">
        <v>5.5355350000000003</v>
      </c>
      <c r="D7606">
        <v>456.45280000000002</v>
      </c>
    </row>
    <row r="7607" spans="1:4" x14ac:dyDescent="0.2">
      <c r="A7607" s="1">
        <v>45649</v>
      </c>
      <c r="B7607">
        <v>456.73360000000002</v>
      </c>
      <c r="C7607">
        <v>5.5338570000000002</v>
      </c>
      <c r="D7607">
        <v>456.73360000000002</v>
      </c>
    </row>
    <row r="7608" spans="1:4" x14ac:dyDescent="0.2">
      <c r="A7608" s="1">
        <v>45650</v>
      </c>
      <c r="B7608">
        <v>456.21039999999999</v>
      </c>
      <c r="C7608">
        <v>5.5490170000000001</v>
      </c>
      <c r="D7608">
        <v>456.21039999999999</v>
      </c>
    </row>
    <row r="7609" spans="1:4" x14ac:dyDescent="0.2">
      <c r="A7609" s="1">
        <v>45651</v>
      </c>
      <c r="B7609">
        <v>456.21039999999999</v>
      </c>
      <c r="C7609">
        <v>5.5490170000000001</v>
      </c>
      <c r="D7609">
        <v>456.21039999999999</v>
      </c>
    </row>
    <row r="7610" spans="1:4" x14ac:dyDescent="0.2">
      <c r="A7610" s="1">
        <v>45652</v>
      </c>
      <c r="B7610">
        <v>456.40109999999999</v>
      </c>
      <c r="C7610">
        <v>5.5466939999999996</v>
      </c>
      <c r="D7610">
        <v>456.40109999999999</v>
      </c>
    </row>
    <row r="7611" spans="1:4" x14ac:dyDescent="0.2">
      <c r="A7611" s="1">
        <v>45653</v>
      </c>
      <c r="B7611">
        <v>456.65710000000001</v>
      </c>
      <c r="C7611">
        <v>5.5437510000000003</v>
      </c>
      <c r="D7611">
        <v>456.65710000000001</v>
      </c>
    </row>
    <row r="7612" spans="1:4" x14ac:dyDescent="0.2">
      <c r="A7612" s="1">
        <v>45656</v>
      </c>
      <c r="B7612">
        <v>457.62400000000002</v>
      </c>
      <c r="C7612">
        <v>5.5259080000000003</v>
      </c>
      <c r="D7612">
        <v>457.62400000000002</v>
      </c>
    </row>
    <row r="7613" spans="1:4" x14ac:dyDescent="0.2">
      <c r="A7613" s="1">
        <v>45657</v>
      </c>
      <c r="B7613">
        <v>458.09440000000001</v>
      </c>
      <c r="C7613">
        <v>5.5161680000000004</v>
      </c>
      <c r="D7613">
        <v>458.09440000000001</v>
      </c>
    </row>
    <row r="7614" spans="1:4" x14ac:dyDescent="0.2">
      <c r="A7614" s="1">
        <v>45658</v>
      </c>
      <c r="B7614">
        <v>458.09440000000001</v>
      </c>
      <c r="C7614">
        <v>5.5161680000000004</v>
      </c>
      <c r="D7614">
        <v>458.09440000000001</v>
      </c>
    </row>
    <row r="7615" spans="1:4" x14ac:dyDescent="0.2">
      <c r="A7615" s="1">
        <v>45659</v>
      </c>
      <c r="B7615">
        <v>458.9033</v>
      </c>
      <c r="C7615">
        <v>5.4881840000000004</v>
      </c>
      <c r="D7615">
        <v>458.9033</v>
      </c>
    </row>
    <row r="7616" spans="1:4" x14ac:dyDescent="0.2">
      <c r="A7616" s="1">
        <v>45660</v>
      </c>
      <c r="B7616">
        <v>459.36720000000003</v>
      </c>
      <c r="C7616">
        <v>5.4789979999999998</v>
      </c>
      <c r="D7616">
        <v>459.36720000000003</v>
      </c>
    </row>
    <row r="7617" spans="1:4" x14ac:dyDescent="0.2">
      <c r="A7617" s="1">
        <v>45663</v>
      </c>
      <c r="B7617">
        <v>459.60919999999999</v>
      </c>
      <c r="C7617">
        <v>5.478084</v>
      </c>
      <c r="D7617">
        <v>459.60919999999999</v>
      </c>
    </row>
    <row r="7618" spans="1:4" x14ac:dyDescent="0.2">
      <c r="A7618" s="1">
        <v>45664</v>
      </c>
      <c r="B7618">
        <v>458.70749999999998</v>
      </c>
      <c r="C7618">
        <v>5.4983370000000003</v>
      </c>
      <c r="D7618">
        <v>458.70749999999998</v>
      </c>
    </row>
    <row r="7619" spans="1:4" x14ac:dyDescent="0.2">
      <c r="A7619" s="1">
        <v>45665</v>
      </c>
      <c r="B7619">
        <v>456.44889999999998</v>
      </c>
      <c r="C7619">
        <v>5.5520509999999996</v>
      </c>
      <c r="D7619">
        <v>456.44889999999998</v>
      </c>
    </row>
    <row r="7620" spans="1:4" x14ac:dyDescent="0.2">
      <c r="A7620" s="1">
        <v>45666</v>
      </c>
      <c r="B7620">
        <v>456.20350000000002</v>
      </c>
      <c r="C7620">
        <v>5.5587569999999999</v>
      </c>
      <c r="D7620">
        <v>456.20350000000002</v>
      </c>
    </row>
    <row r="7621" spans="1:4" x14ac:dyDescent="0.2">
      <c r="A7621" s="1">
        <v>45667</v>
      </c>
      <c r="B7621">
        <v>453.78789999999998</v>
      </c>
      <c r="C7621">
        <v>5.6135080000000004</v>
      </c>
      <c r="D7621">
        <v>453.78789999999998</v>
      </c>
    </row>
    <row r="7622" spans="1:4" x14ac:dyDescent="0.2">
      <c r="A7622" s="1">
        <v>45670</v>
      </c>
      <c r="B7622">
        <v>452.64100000000002</v>
      </c>
      <c r="C7622">
        <v>5.6405599999999998</v>
      </c>
      <c r="D7622">
        <v>452.64100000000002</v>
      </c>
    </row>
    <row r="7623" spans="1:4" x14ac:dyDescent="0.2">
      <c r="A7623" s="1">
        <v>45671</v>
      </c>
      <c r="B7623">
        <v>452.47800000000001</v>
      </c>
      <c r="C7623">
        <v>5.6393069999999996</v>
      </c>
      <c r="D7623">
        <v>452.47800000000001</v>
      </c>
    </row>
    <row r="7624" spans="1:4" x14ac:dyDescent="0.2">
      <c r="A7624" s="1">
        <v>45672</v>
      </c>
      <c r="B7624">
        <v>454.31060000000002</v>
      </c>
      <c r="C7624">
        <v>5.5981519999999998</v>
      </c>
      <c r="D7624">
        <v>454.31060000000002</v>
      </c>
    </row>
    <row r="7625" spans="1:4" x14ac:dyDescent="0.2">
      <c r="A7625" s="1">
        <v>45673</v>
      </c>
      <c r="B7625">
        <v>455.44240000000002</v>
      </c>
      <c r="C7625">
        <v>5.5732270000000002</v>
      </c>
      <c r="D7625">
        <v>455.44240000000002</v>
      </c>
    </row>
    <row r="7626" spans="1:4" x14ac:dyDescent="0.2">
      <c r="A7626" s="1">
        <v>45674</v>
      </c>
      <c r="B7626">
        <v>456.74290000000002</v>
      </c>
      <c r="C7626">
        <v>5.5470889999999997</v>
      </c>
      <c r="D7626">
        <v>456.74290000000002</v>
      </c>
    </row>
    <row r="7627" spans="1:4" x14ac:dyDescent="0.2">
      <c r="A7627" s="1">
        <v>45677</v>
      </c>
      <c r="B7627">
        <v>456.74290000000002</v>
      </c>
      <c r="C7627">
        <v>5.5470889999999997</v>
      </c>
      <c r="D7627">
        <v>456.74290000000002</v>
      </c>
    </row>
    <row r="7628" spans="1:4" x14ac:dyDescent="0.2">
      <c r="A7628" s="1">
        <v>45678</v>
      </c>
      <c r="B7628">
        <v>458.27679999999998</v>
      </c>
      <c r="C7628">
        <v>5.5140469999999997</v>
      </c>
      <c r="D7628">
        <v>458.27679999999998</v>
      </c>
    </row>
    <row r="7629" spans="1:4" x14ac:dyDescent="0.2">
      <c r="A7629" s="1">
        <v>45679</v>
      </c>
      <c r="B7629">
        <v>458.70060000000001</v>
      </c>
      <c r="C7629">
        <v>5.50535</v>
      </c>
      <c r="D7629">
        <v>458.70060000000001</v>
      </c>
    </row>
    <row r="7630" spans="1:4" x14ac:dyDescent="0.2">
      <c r="A7630" s="1">
        <v>45680</v>
      </c>
      <c r="B7630">
        <v>457.9785</v>
      </c>
      <c r="C7630">
        <v>5.5225739999999996</v>
      </c>
      <c r="D7630">
        <v>457.9785</v>
      </c>
    </row>
    <row r="7631" spans="1:4" x14ac:dyDescent="0.2">
      <c r="A7631" s="1">
        <v>45681</v>
      </c>
      <c r="B7631">
        <v>458.07870000000003</v>
      </c>
      <c r="C7631">
        <v>5.5198729999999996</v>
      </c>
      <c r="D7631">
        <v>458.07870000000003</v>
      </c>
    </row>
    <row r="7632" spans="1:4" x14ac:dyDescent="0.2">
      <c r="A7632" s="1">
        <v>45684</v>
      </c>
      <c r="B7632">
        <v>460.15750000000003</v>
      </c>
      <c r="C7632">
        <v>5.4745340000000002</v>
      </c>
      <c r="D7632">
        <v>460.15750000000003</v>
      </c>
    </row>
    <row r="7633" spans="1:4" x14ac:dyDescent="0.2">
      <c r="A7633" s="1">
        <v>45685</v>
      </c>
      <c r="B7633">
        <v>460.41399999999999</v>
      </c>
      <c r="C7633">
        <v>5.470421</v>
      </c>
      <c r="D7633">
        <v>460.41399999999999</v>
      </c>
    </row>
    <row r="7634" spans="1:4" x14ac:dyDescent="0.2">
      <c r="A7634" s="1">
        <v>45686</v>
      </c>
      <c r="B7634">
        <v>460.7373</v>
      </c>
      <c r="C7634">
        <v>5.4710960000000002</v>
      </c>
      <c r="D7634">
        <v>460.7373</v>
      </c>
    </row>
    <row r="7635" spans="1:4" x14ac:dyDescent="0.2">
      <c r="A7635" s="1">
        <v>45687</v>
      </c>
      <c r="B7635">
        <v>461.55829999999997</v>
      </c>
      <c r="C7635">
        <v>5.4532610000000004</v>
      </c>
      <c r="D7635">
        <v>461.55829999999997</v>
      </c>
    </row>
    <row r="7636" spans="1:4" x14ac:dyDescent="0.2">
      <c r="A7636" s="1">
        <v>45688</v>
      </c>
      <c r="B7636">
        <v>461.56670000000003</v>
      </c>
      <c r="C7636">
        <v>5.4534549999999999</v>
      </c>
      <c r="D7636">
        <v>461.56670000000003</v>
      </c>
    </row>
    <row r="7637" spans="1:4" x14ac:dyDescent="0.2">
      <c r="A7637" s="1">
        <v>45691</v>
      </c>
      <c r="B7637">
        <v>462.37610000000001</v>
      </c>
      <c r="C7637">
        <v>5.4392760000000004</v>
      </c>
      <c r="D7637">
        <v>462.37610000000001</v>
      </c>
    </row>
    <row r="7638" spans="1:4" x14ac:dyDescent="0.2">
      <c r="A7638" s="1">
        <v>45692</v>
      </c>
      <c r="B7638">
        <v>462.58620000000002</v>
      </c>
      <c r="C7638">
        <v>5.4353030000000002</v>
      </c>
      <c r="D7638">
        <v>462.58620000000002</v>
      </c>
    </row>
    <row r="7639" spans="1:4" x14ac:dyDescent="0.2">
      <c r="A7639" s="1">
        <v>45693</v>
      </c>
      <c r="B7639">
        <v>464.48079999999999</v>
      </c>
      <c r="C7639">
        <v>5.3920570000000003</v>
      </c>
      <c r="D7639">
        <v>464.48079999999999</v>
      </c>
    </row>
    <row r="7640" spans="1:4" x14ac:dyDescent="0.2">
      <c r="A7640" s="1">
        <v>45694</v>
      </c>
      <c r="B7640">
        <v>464.68869999999998</v>
      </c>
      <c r="C7640">
        <v>5.38992</v>
      </c>
      <c r="D7640">
        <v>464.68869999999998</v>
      </c>
    </row>
    <row r="7641" spans="1:4" x14ac:dyDescent="0.2">
      <c r="A7641" s="1">
        <v>45695</v>
      </c>
      <c r="B7641">
        <v>464.19580000000002</v>
      </c>
      <c r="C7641">
        <v>5.4037389999999998</v>
      </c>
      <c r="D7641">
        <v>464.19580000000002</v>
      </c>
    </row>
    <row r="7642" spans="1:4" x14ac:dyDescent="0.2">
      <c r="A7642" s="1">
        <v>45698</v>
      </c>
      <c r="B7642">
        <v>464.31119999999999</v>
      </c>
      <c r="C7642">
        <v>5.4049240000000003</v>
      </c>
      <c r="D7642">
        <v>464.31119999999999</v>
      </c>
    </row>
    <row r="7643" spans="1:4" x14ac:dyDescent="0.2">
      <c r="A7643" s="1">
        <v>45699</v>
      </c>
      <c r="B7643">
        <v>463.27170000000001</v>
      </c>
      <c r="C7643">
        <v>5.4303540000000003</v>
      </c>
      <c r="D7643">
        <v>463.27170000000001</v>
      </c>
    </row>
    <row r="7644" spans="1:4" x14ac:dyDescent="0.2">
      <c r="A7644" s="1">
        <v>45700</v>
      </c>
      <c r="B7644">
        <v>460.12299999999999</v>
      </c>
      <c r="C7644">
        <v>5.5061920000000004</v>
      </c>
      <c r="D7644">
        <v>460.12299999999999</v>
      </c>
    </row>
    <row r="7645" spans="1:4" x14ac:dyDescent="0.2">
      <c r="A7645" s="1">
        <v>45701</v>
      </c>
      <c r="B7645">
        <v>461.90460000000002</v>
      </c>
      <c r="C7645">
        <v>5.4684330000000001</v>
      </c>
      <c r="D7645">
        <v>461.90460000000002</v>
      </c>
    </row>
    <row r="7646" spans="1:4" x14ac:dyDescent="0.2">
      <c r="A7646" s="1">
        <v>45702</v>
      </c>
      <c r="B7646">
        <v>463.2321</v>
      </c>
      <c r="C7646">
        <v>5.4397719999999996</v>
      </c>
      <c r="D7646">
        <v>463.2321</v>
      </c>
    </row>
    <row r="7647" spans="1:4" x14ac:dyDescent="0.2">
      <c r="A7647" s="1">
        <v>45705</v>
      </c>
      <c r="B7647">
        <v>463.2321</v>
      </c>
      <c r="C7647">
        <v>5.4397719999999996</v>
      </c>
      <c r="D7647">
        <v>463.2321</v>
      </c>
    </row>
    <row r="7648" spans="1:4" x14ac:dyDescent="0.2">
      <c r="A7648" s="1">
        <v>45706</v>
      </c>
      <c r="B7648">
        <v>463.41750000000002</v>
      </c>
      <c r="C7648">
        <v>5.4395249999999997</v>
      </c>
      <c r="D7648">
        <v>463.41750000000002</v>
      </c>
    </row>
    <row r="7649" spans="1:4" x14ac:dyDescent="0.2">
      <c r="A7649" s="1">
        <v>45707</v>
      </c>
      <c r="B7649">
        <v>463.38279999999997</v>
      </c>
      <c r="C7649">
        <v>5.4421109999999997</v>
      </c>
      <c r="D7649">
        <v>463.38279999999997</v>
      </c>
    </row>
    <row r="7650" spans="1:4" x14ac:dyDescent="0.2">
      <c r="A7650" s="1">
        <v>45708</v>
      </c>
      <c r="B7650">
        <v>463.92500000000001</v>
      </c>
      <c r="C7650">
        <v>5.4352140000000002</v>
      </c>
      <c r="D7650">
        <v>463.92500000000001</v>
      </c>
    </row>
    <row r="7651" spans="1:4" x14ac:dyDescent="0.2">
      <c r="A7651" s="1">
        <v>45709</v>
      </c>
      <c r="B7651">
        <v>464.5976</v>
      </c>
      <c r="C7651">
        <v>5.4854710000000004</v>
      </c>
      <c r="D7651">
        <v>464.5976</v>
      </c>
    </row>
    <row r="7652" spans="1:4" x14ac:dyDescent="0.2">
      <c r="A7652" s="1">
        <v>45712</v>
      </c>
      <c r="B7652">
        <v>464.86239999999998</v>
      </c>
      <c r="C7652">
        <v>5.4814920000000003</v>
      </c>
      <c r="D7652">
        <v>464.86239999999998</v>
      </c>
    </row>
    <row r="7653" spans="1:4" x14ac:dyDescent="0.2">
      <c r="A7653" s="1">
        <v>45713</v>
      </c>
      <c r="B7653">
        <v>467.07089999999999</v>
      </c>
      <c r="C7653">
        <v>5.4301690000000002</v>
      </c>
      <c r="D7653">
        <v>467.07089999999999</v>
      </c>
    </row>
    <row r="7654" spans="1:4" x14ac:dyDescent="0.2">
      <c r="A7654" s="1">
        <v>45714</v>
      </c>
      <c r="B7654">
        <v>467.17270000000002</v>
      </c>
      <c r="C7654">
        <v>5.4276030000000004</v>
      </c>
      <c r="D7654">
        <v>467.17270000000002</v>
      </c>
    </row>
    <row r="7655" spans="1:4" x14ac:dyDescent="0.2">
      <c r="A7655" s="1">
        <v>45715</v>
      </c>
      <c r="B7655">
        <v>467.14069999999998</v>
      </c>
      <c r="C7655">
        <v>5.4290279999999997</v>
      </c>
      <c r="D7655">
        <v>467.14069999999998</v>
      </c>
    </row>
    <row r="7656" spans="1:4" x14ac:dyDescent="0.2">
      <c r="A7656" s="1">
        <v>45716</v>
      </c>
      <c r="B7656">
        <v>467.32850000000002</v>
      </c>
      <c r="C7656">
        <v>5.429189</v>
      </c>
      <c r="D7656">
        <v>467.32850000000002</v>
      </c>
    </row>
    <row r="7657" spans="1:4" x14ac:dyDescent="0.2">
      <c r="A7657" s="1">
        <v>45719</v>
      </c>
      <c r="B7657">
        <v>467.51499999999999</v>
      </c>
      <c r="C7657">
        <v>5.4304100000000002</v>
      </c>
      <c r="D7657">
        <v>467.51499999999999</v>
      </c>
    </row>
    <row r="7658" spans="1:4" x14ac:dyDescent="0.2">
      <c r="A7658" s="1">
        <v>45720</v>
      </c>
      <c r="B7658">
        <v>467.84750000000003</v>
      </c>
      <c r="C7658">
        <v>5.4241809999999999</v>
      </c>
      <c r="D7658">
        <v>467.84750000000003</v>
      </c>
    </row>
    <row r="7659" spans="1:4" x14ac:dyDescent="0.2">
      <c r="A7659" s="1">
        <v>45721</v>
      </c>
      <c r="B7659">
        <v>467.767</v>
      </c>
      <c r="C7659">
        <v>5.4294779999999996</v>
      </c>
      <c r="D7659">
        <v>467.767</v>
      </c>
    </row>
    <row r="7660" spans="1:4" x14ac:dyDescent="0.2">
      <c r="A7660" s="1">
        <v>45722</v>
      </c>
      <c r="B7660">
        <v>465.96300000000002</v>
      </c>
      <c r="C7660">
        <v>5.4728979999999998</v>
      </c>
      <c r="D7660">
        <v>465.96300000000002</v>
      </c>
    </row>
    <row r="7661" spans="1:4" x14ac:dyDescent="0.2">
      <c r="A7661" s="1">
        <v>45723</v>
      </c>
      <c r="B7661">
        <v>465.30779999999999</v>
      </c>
      <c r="C7661">
        <v>5.4909910000000002</v>
      </c>
      <c r="D7661">
        <v>465.30779999999999</v>
      </c>
    </row>
    <row r="7662" spans="1:4" x14ac:dyDescent="0.2">
      <c r="A7662" s="1">
        <v>45726</v>
      </c>
      <c r="B7662">
        <v>465.82159999999999</v>
      </c>
      <c r="C7662">
        <v>5.4760619999999998</v>
      </c>
      <c r="D7662">
        <v>465.82159999999999</v>
      </c>
    </row>
    <row r="7663" spans="1:4" x14ac:dyDescent="0.2">
      <c r="A7663" s="1">
        <v>45727</v>
      </c>
      <c r="B7663">
        <v>465.60939999999999</v>
      </c>
      <c r="C7663">
        <v>5.4824260000000002</v>
      </c>
      <c r="D7663">
        <v>465.60939999999999</v>
      </c>
    </row>
    <row r="7664" spans="1:4" x14ac:dyDescent="0.2">
      <c r="A7664" s="1">
        <v>45728</v>
      </c>
      <c r="B7664">
        <v>461.62240000000003</v>
      </c>
      <c r="C7664">
        <v>5.5746599999999997</v>
      </c>
      <c r="D7664">
        <v>461.62240000000003</v>
      </c>
    </row>
    <row r="7665" spans="1:4" x14ac:dyDescent="0.2">
      <c r="A7665" s="1">
        <v>45729</v>
      </c>
      <c r="B7665">
        <v>460.47809999999998</v>
      </c>
      <c r="C7665">
        <v>5.6051419999999998</v>
      </c>
      <c r="D7665">
        <v>460.47809999999998</v>
      </c>
    </row>
    <row r="7666" spans="1:4" x14ac:dyDescent="0.2">
      <c r="A7666" s="1">
        <v>45730</v>
      </c>
      <c r="B7666">
        <v>460.63920000000002</v>
      </c>
      <c r="C7666">
        <v>5.6021850000000004</v>
      </c>
      <c r="D7666">
        <v>460.63920000000002</v>
      </c>
    </row>
    <row r="7667" spans="1:4" x14ac:dyDescent="0.2">
      <c r="A7667" s="1">
        <v>45733</v>
      </c>
      <c r="B7667">
        <v>461.5804</v>
      </c>
      <c r="C7667">
        <v>5.5867240000000002</v>
      </c>
      <c r="D7667">
        <v>461.5804</v>
      </c>
    </row>
    <row r="7668" spans="1:4" x14ac:dyDescent="0.2">
      <c r="A7668" s="1">
        <v>45734</v>
      </c>
      <c r="B7668">
        <v>461.62900000000002</v>
      </c>
      <c r="C7668">
        <v>5.5869949999999999</v>
      </c>
      <c r="D7668">
        <v>461.62900000000002</v>
      </c>
    </row>
    <row r="7669" spans="1:4" x14ac:dyDescent="0.2">
      <c r="A7669" s="1">
        <v>45735</v>
      </c>
      <c r="B7669">
        <v>461.4622</v>
      </c>
      <c r="C7669">
        <v>5.5736749999999997</v>
      </c>
      <c r="D7669">
        <v>461.4622</v>
      </c>
    </row>
    <row r="7670" spans="1:4" x14ac:dyDescent="0.2">
      <c r="A7670" s="1">
        <v>45736</v>
      </c>
      <c r="B7670">
        <v>462.7362</v>
      </c>
      <c r="C7670">
        <v>5.5443290000000003</v>
      </c>
      <c r="D7670">
        <v>462.7362</v>
      </c>
    </row>
    <row r="7671" spans="1:4" x14ac:dyDescent="0.2">
      <c r="A7671" s="1">
        <v>45737</v>
      </c>
      <c r="B7671">
        <v>463.13920000000002</v>
      </c>
      <c r="C7671">
        <v>5.536867</v>
      </c>
      <c r="D7671">
        <v>463.13920000000002</v>
      </c>
    </row>
    <row r="7672" spans="1:4" x14ac:dyDescent="0.2">
      <c r="A7672" s="1">
        <v>45740</v>
      </c>
      <c r="B7672">
        <v>463.11070000000001</v>
      </c>
      <c r="C7672">
        <v>5.5405860000000002</v>
      </c>
      <c r="D7672">
        <v>463.11070000000001</v>
      </c>
    </row>
    <row r="7673" spans="1:4" x14ac:dyDescent="0.2">
      <c r="A7673" s="1">
        <v>45741</v>
      </c>
      <c r="B7673">
        <v>462.50400000000002</v>
      </c>
      <c r="C7673">
        <v>5.5564629999999999</v>
      </c>
      <c r="D7673">
        <v>462.50400000000002</v>
      </c>
    </row>
    <row r="7674" spans="1:4" x14ac:dyDescent="0.2">
      <c r="A7674" s="1">
        <v>45742</v>
      </c>
      <c r="B7674">
        <v>460.5154</v>
      </c>
      <c r="C7674">
        <v>5.6053220000000001</v>
      </c>
      <c r="D7674">
        <v>460.5154</v>
      </c>
    </row>
    <row r="7675" spans="1:4" x14ac:dyDescent="0.2">
      <c r="A7675" s="1">
        <v>45743</v>
      </c>
      <c r="B7675">
        <v>459.22089999999997</v>
      </c>
      <c r="C7675">
        <v>5.6380480000000004</v>
      </c>
      <c r="D7675">
        <v>459.22089999999997</v>
      </c>
    </row>
    <row r="7676" spans="1:4" x14ac:dyDescent="0.2">
      <c r="A7676" s="1">
        <v>45744</v>
      </c>
      <c r="B7676">
        <v>459.9966</v>
      </c>
      <c r="C7676">
        <v>5.6243350000000003</v>
      </c>
      <c r="D7676">
        <v>459.9966</v>
      </c>
    </row>
    <row r="7677" spans="1:4" x14ac:dyDescent="0.2">
      <c r="A7677" s="1">
        <v>45747</v>
      </c>
      <c r="B7677">
        <v>461.83429999999998</v>
      </c>
      <c r="C7677">
        <v>5.585394</v>
      </c>
      <c r="D7677">
        <v>461.83429999999998</v>
      </c>
    </row>
    <row r="7678" spans="1:4" x14ac:dyDescent="0.2">
      <c r="A7678" s="1">
        <v>45748</v>
      </c>
      <c r="B7678">
        <v>463.0992</v>
      </c>
      <c r="C7678">
        <v>5.5588040000000003</v>
      </c>
      <c r="D7678">
        <v>463.0992</v>
      </c>
    </row>
    <row r="7679" spans="1:4" x14ac:dyDescent="0.2">
      <c r="A7679" s="1">
        <v>45749</v>
      </c>
      <c r="B7679">
        <v>463.53660000000002</v>
      </c>
      <c r="C7679">
        <v>5.5493240000000004</v>
      </c>
      <c r="D7679">
        <v>463.53660000000002</v>
      </c>
    </row>
    <row r="7680" spans="1:4" x14ac:dyDescent="0.2">
      <c r="A7680" s="1">
        <v>45750</v>
      </c>
      <c r="B7680">
        <v>466.69729999999998</v>
      </c>
      <c r="C7680">
        <v>5.4758940000000003</v>
      </c>
      <c r="D7680">
        <v>466.69729999999998</v>
      </c>
    </row>
    <row r="7681" spans="1:4" x14ac:dyDescent="0.2">
      <c r="A7681" s="1">
        <v>45751</v>
      </c>
      <c r="B7681">
        <v>469.31150000000002</v>
      </c>
      <c r="C7681">
        <v>5.4059910000000002</v>
      </c>
      <c r="D7681">
        <v>469.31150000000002</v>
      </c>
    </row>
    <row r="7682" spans="1:4" x14ac:dyDescent="0.2">
      <c r="A7682" s="1">
        <v>45754</v>
      </c>
      <c r="B7682">
        <v>457.57100000000003</v>
      </c>
      <c r="C7682">
        <v>5.6820519999999997</v>
      </c>
      <c r="D7682">
        <v>457.57100000000003</v>
      </c>
    </row>
    <row r="7683" spans="1:4" x14ac:dyDescent="0.2">
      <c r="A7683" s="1">
        <v>45755</v>
      </c>
      <c r="B7683">
        <v>451.72410000000002</v>
      </c>
      <c r="C7683">
        <v>5.8351649999999999</v>
      </c>
      <c r="D7683">
        <v>451.72410000000002</v>
      </c>
    </row>
    <row r="7684" spans="1:4" x14ac:dyDescent="0.2">
      <c r="A7684" s="1">
        <v>45756</v>
      </c>
      <c r="B7684">
        <v>440.35579999999999</v>
      </c>
      <c r="C7684">
        <v>6.0968359999999997</v>
      </c>
      <c r="D7684">
        <v>440.35579999999999</v>
      </c>
    </row>
    <row r="7685" spans="1:4" x14ac:dyDescent="0.2">
      <c r="A7685" s="1">
        <v>45757</v>
      </c>
      <c r="B7685">
        <v>455.35910000000001</v>
      </c>
      <c r="C7685">
        <v>5.7475820000000004</v>
      </c>
      <c r="D7685">
        <v>455.35910000000001</v>
      </c>
    </row>
    <row r="7686" spans="1:4" x14ac:dyDescent="0.2">
      <c r="A7686" s="1">
        <v>45758</v>
      </c>
      <c r="B7686">
        <v>445.84039999999999</v>
      </c>
      <c r="C7686">
        <v>5.982634</v>
      </c>
      <c r="D7686">
        <v>445.84039999999999</v>
      </c>
    </row>
    <row r="7687" spans="1:4" x14ac:dyDescent="0.2">
      <c r="A7687" s="1">
        <v>45761</v>
      </c>
      <c r="B7687">
        <v>449.58449999999999</v>
      </c>
      <c r="C7687">
        <v>5.9004789999999998</v>
      </c>
      <c r="D7687">
        <v>449.58449999999999</v>
      </c>
    </row>
    <row r="7688" spans="1:4" x14ac:dyDescent="0.2">
      <c r="A7688" s="1">
        <v>45762</v>
      </c>
      <c r="B7688">
        <v>449.959</v>
      </c>
      <c r="C7688">
        <v>5.8968280000000002</v>
      </c>
      <c r="D7688">
        <v>449.959</v>
      </c>
    </row>
    <row r="7689" spans="1:4" x14ac:dyDescent="0.2">
      <c r="A7689" s="1">
        <v>45763</v>
      </c>
      <c r="B7689">
        <v>451.26620000000003</v>
      </c>
      <c r="C7689">
        <v>5.8706240000000003</v>
      </c>
      <c r="D7689">
        <v>451.26620000000003</v>
      </c>
    </row>
    <row r="7690" spans="1:4" x14ac:dyDescent="0.2">
      <c r="A7690" s="1">
        <v>45764</v>
      </c>
      <c r="B7690">
        <v>451.23759999999999</v>
      </c>
      <c r="C7690">
        <v>5.869802</v>
      </c>
      <c r="D7690">
        <v>451.23759999999999</v>
      </c>
    </row>
    <row r="7691" spans="1:4" x14ac:dyDescent="0.2">
      <c r="A7691" s="1">
        <v>45765</v>
      </c>
      <c r="B7691">
        <v>451.23759999999999</v>
      </c>
      <c r="C7691">
        <v>5.869802</v>
      </c>
      <c r="D7691">
        <v>451.23759999999999</v>
      </c>
    </row>
    <row r="7692" spans="1:4" x14ac:dyDescent="0.2">
      <c r="A7692" s="1">
        <v>45768</v>
      </c>
      <c r="B7692">
        <v>449.9803</v>
      </c>
      <c r="C7692">
        <v>5.9021540000000003</v>
      </c>
      <c r="D7692">
        <v>449.9803</v>
      </c>
    </row>
    <row r="7693" spans="1:4" x14ac:dyDescent="0.2">
      <c r="A7693" s="1">
        <v>45769</v>
      </c>
      <c r="B7693">
        <v>447.43360000000001</v>
      </c>
      <c r="C7693">
        <v>5.9573070000000001</v>
      </c>
      <c r="D7693">
        <v>447.43360000000001</v>
      </c>
    </row>
    <row r="7694" spans="1:4" x14ac:dyDescent="0.2">
      <c r="A7694" s="1">
        <v>45770</v>
      </c>
      <c r="B7694">
        <v>450.52820000000003</v>
      </c>
      <c r="C7694">
        <v>5.889996</v>
      </c>
      <c r="D7694">
        <v>450.52820000000003</v>
      </c>
    </row>
    <row r="7695" spans="1:4" x14ac:dyDescent="0.2">
      <c r="A7695" s="1">
        <v>45771</v>
      </c>
      <c r="B7695">
        <v>450.60939999999999</v>
      </c>
      <c r="C7695">
        <v>5.8889670000000001</v>
      </c>
      <c r="D7695">
        <v>450.60939999999999</v>
      </c>
    </row>
    <row r="7696" spans="1:4" x14ac:dyDescent="0.2">
      <c r="A7696" s="1">
        <v>45772</v>
      </c>
      <c r="B7696">
        <v>451.2944</v>
      </c>
      <c r="C7696">
        <v>5.875642</v>
      </c>
      <c r="D7696">
        <v>451.2944</v>
      </c>
    </row>
    <row r="7697" spans="1:4" x14ac:dyDescent="0.2">
      <c r="A7697" s="1">
        <v>45775</v>
      </c>
      <c r="B7697">
        <v>451.65660000000003</v>
      </c>
      <c r="C7697">
        <v>5.8708819999999999</v>
      </c>
      <c r="D7697">
        <v>451.65660000000003</v>
      </c>
    </row>
    <row r="7698" spans="1:4" x14ac:dyDescent="0.2">
      <c r="A7698" s="1">
        <v>45776</v>
      </c>
      <c r="B7698">
        <v>452.82440000000003</v>
      </c>
      <c r="C7698">
        <v>5.8471450000000003</v>
      </c>
      <c r="D7698">
        <v>452.82440000000003</v>
      </c>
    </row>
    <row r="7699" spans="1:4" x14ac:dyDescent="0.2">
      <c r="A7699" s="1">
        <v>45777</v>
      </c>
      <c r="B7699">
        <v>453.60680000000002</v>
      </c>
      <c r="C7699">
        <v>5.8352539999999999</v>
      </c>
      <c r="D7699">
        <v>453.60680000000002</v>
      </c>
    </row>
    <row r="7700" spans="1:4" x14ac:dyDescent="0.2">
      <c r="A7700" s="1">
        <v>45778</v>
      </c>
      <c r="B7700">
        <v>454.55700000000002</v>
      </c>
      <c r="C7700">
        <v>5.8156230000000004</v>
      </c>
      <c r="D7700">
        <v>454.55700000000002</v>
      </c>
    </row>
    <row r="7701" spans="1:4" x14ac:dyDescent="0.2">
      <c r="A7701" s="1">
        <v>45779</v>
      </c>
      <c r="B7701">
        <v>454.447</v>
      </c>
      <c r="C7701">
        <v>5.8224400000000003</v>
      </c>
      <c r="D7701">
        <v>454.447</v>
      </c>
    </row>
    <row r="7702" spans="1:4" x14ac:dyDescent="0.2">
      <c r="A7702" s="1">
        <v>45782</v>
      </c>
      <c r="B7702">
        <v>453.73500000000001</v>
      </c>
      <c r="C7702">
        <v>5.8404579999999999</v>
      </c>
      <c r="D7702">
        <v>453.73500000000001</v>
      </c>
    </row>
    <row r="7703" spans="1:4" x14ac:dyDescent="0.2">
      <c r="A7703" s="1">
        <v>45783</v>
      </c>
      <c r="B7703">
        <v>453.85570000000001</v>
      </c>
      <c r="C7703">
        <v>5.8353529999999996</v>
      </c>
      <c r="D7703">
        <v>453.85570000000001</v>
      </c>
    </row>
    <row r="7704" spans="1:4" x14ac:dyDescent="0.2">
      <c r="A7704" s="1">
        <v>45784</v>
      </c>
      <c r="B7704">
        <v>454.57069999999999</v>
      </c>
      <c r="C7704">
        <v>5.8233240000000004</v>
      </c>
      <c r="D7704">
        <v>454.57069999999999</v>
      </c>
    </row>
    <row r="7705" spans="1:4" x14ac:dyDescent="0.2">
      <c r="A7705" s="1">
        <v>45785</v>
      </c>
      <c r="B7705">
        <v>454.71129999999999</v>
      </c>
      <c r="C7705">
        <v>5.8129710000000001</v>
      </c>
      <c r="D7705">
        <v>454.71129999999999</v>
      </c>
    </row>
    <row r="7706" spans="1:4" x14ac:dyDescent="0.2">
      <c r="A7706" s="1">
        <v>45786</v>
      </c>
      <c r="B7706">
        <v>454.6687</v>
      </c>
      <c r="C7706">
        <v>5.8127190000000004</v>
      </c>
      <c r="D7706">
        <v>454.6687</v>
      </c>
    </row>
    <row r="7707" spans="1:4" x14ac:dyDescent="0.2">
      <c r="A7707" s="1">
        <v>45789</v>
      </c>
      <c r="B7707">
        <v>453.70240000000001</v>
      </c>
      <c r="C7707">
        <v>5.8380520000000002</v>
      </c>
      <c r="D7707">
        <v>453.70240000000001</v>
      </c>
    </row>
    <row r="7708" spans="1:4" x14ac:dyDescent="0.2">
      <c r="A7708" s="1">
        <v>45790</v>
      </c>
      <c r="B7708">
        <v>453.56990000000002</v>
      </c>
      <c r="C7708">
        <v>5.8439199999999998</v>
      </c>
      <c r="D7708">
        <v>453.56990000000002</v>
      </c>
    </row>
    <row r="7709" spans="1:4" x14ac:dyDescent="0.2">
      <c r="A7709" s="1">
        <v>45791</v>
      </c>
      <c r="B7709">
        <v>452.93709999999999</v>
      </c>
      <c r="C7709">
        <v>5.8644040000000004</v>
      </c>
      <c r="D7709">
        <v>452.93709999999999</v>
      </c>
    </row>
    <row r="7710" spans="1:4" x14ac:dyDescent="0.2">
      <c r="A7710" s="1">
        <v>45792</v>
      </c>
      <c r="B7710">
        <v>453.5917</v>
      </c>
      <c r="C7710">
        <v>5.8499689999999998</v>
      </c>
      <c r="D7710">
        <v>453.5917</v>
      </c>
    </row>
    <row r="7711" spans="1:4" x14ac:dyDescent="0.2">
      <c r="A7711" s="1">
        <v>45793</v>
      </c>
      <c r="B7711">
        <v>454.29430000000002</v>
      </c>
      <c r="C7711">
        <v>5.8347290000000003</v>
      </c>
      <c r="D7711">
        <v>454.29430000000002</v>
      </c>
    </row>
    <row r="7712" spans="1:4" x14ac:dyDescent="0.2">
      <c r="A7712" s="1">
        <v>45796</v>
      </c>
      <c r="B7712">
        <v>453.71480000000003</v>
      </c>
      <c r="C7712">
        <v>5.8543710000000004</v>
      </c>
      <c r="D7712">
        <v>453.71480000000003</v>
      </c>
    </row>
    <row r="7713" spans="1:4" x14ac:dyDescent="0.2">
      <c r="A7713" s="1">
        <v>45797</v>
      </c>
      <c r="B7713">
        <v>453.53149999999999</v>
      </c>
      <c r="C7713">
        <v>5.859623</v>
      </c>
      <c r="D7713">
        <v>453.53149999999999</v>
      </c>
    </row>
    <row r="7714" spans="1:4" x14ac:dyDescent="0.2">
      <c r="A7714" s="1">
        <v>45798</v>
      </c>
      <c r="B7714">
        <v>452.3193</v>
      </c>
      <c r="C7714">
        <v>5.8819710000000001</v>
      </c>
      <c r="D7714">
        <v>452.3193</v>
      </c>
    </row>
    <row r="7715" spans="1:4" x14ac:dyDescent="0.2">
      <c r="A7715" s="1">
        <v>45799</v>
      </c>
      <c r="B7715">
        <v>451.53609999999998</v>
      </c>
      <c r="C7715">
        <v>5.8982469999999996</v>
      </c>
      <c r="D7715">
        <v>451.53609999999998</v>
      </c>
    </row>
    <row r="7716" spans="1:4" x14ac:dyDescent="0.2">
      <c r="A7716" s="1">
        <v>45800</v>
      </c>
      <c r="B7716">
        <v>452.07639999999998</v>
      </c>
      <c r="C7716">
        <v>5.8877639999999998</v>
      </c>
      <c r="D7716">
        <v>452.07639999999998</v>
      </c>
    </row>
    <row r="7717" spans="1:4" x14ac:dyDescent="0.2">
      <c r="A7717" s="1">
        <v>45803</v>
      </c>
      <c r="B7717">
        <v>452.07639999999998</v>
      </c>
      <c r="C7717">
        <v>5.8877639999999998</v>
      </c>
      <c r="D7717">
        <v>452.07639999999998</v>
      </c>
    </row>
    <row r="7718" spans="1:4" x14ac:dyDescent="0.2">
      <c r="A7718" s="1">
        <v>45804</v>
      </c>
      <c r="B7718">
        <v>453.64319999999998</v>
      </c>
      <c r="C7718">
        <v>5.8567470000000004</v>
      </c>
      <c r="D7718">
        <v>453.64319999999998</v>
      </c>
    </row>
    <row r="7719" spans="1:4" x14ac:dyDescent="0.2">
      <c r="A7719" s="1">
        <v>45805</v>
      </c>
      <c r="B7719">
        <v>453.67070000000001</v>
      </c>
      <c r="C7719">
        <v>5.8558810000000001</v>
      </c>
      <c r="D7719">
        <v>453.67070000000001</v>
      </c>
    </row>
    <row r="7720" spans="1:4" x14ac:dyDescent="0.2">
      <c r="A7720" s="1">
        <v>45806</v>
      </c>
      <c r="B7720">
        <v>453.74090000000001</v>
      </c>
      <c r="C7720">
        <v>5.854959</v>
      </c>
      <c r="D7720">
        <v>453.74090000000001</v>
      </c>
    </row>
    <row r="7721" spans="1:4" x14ac:dyDescent="0.2">
      <c r="A7721" s="1">
        <v>45807</v>
      </c>
      <c r="B7721">
        <v>453.92750000000001</v>
      </c>
      <c r="C7721">
        <v>5.8498400000000004</v>
      </c>
      <c r="D7721">
        <v>453.92750000000001</v>
      </c>
    </row>
    <row r="7722" spans="1:4" x14ac:dyDescent="0.2">
      <c r="A7722" s="1">
        <v>45810</v>
      </c>
      <c r="B7722">
        <v>453.52719999999999</v>
      </c>
      <c r="C7722">
        <v>5.8652199999999999</v>
      </c>
      <c r="D7722">
        <v>453.52719999999999</v>
      </c>
    </row>
    <row r="7723" spans="1:4" x14ac:dyDescent="0.2">
      <c r="A7723" s="1">
        <v>45811</v>
      </c>
      <c r="B7723">
        <v>452.99919999999997</v>
      </c>
      <c r="C7723">
        <v>5.8762480000000004</v>
      </c>
      <c r="D7723">
        <v>452.99919999999997</v>
      </c>
    </row>
    <row r="7724" spans="1:4" x14ac:dyDescent="0.2">
      <c r="A7724" s="1">
        <v>45812</v>
      </c>
      <c r="B7724">
        <v>453.3091</v>
      </c>
      <c r="C7724">
        <v>5.8702860000000001</v>
      </c>
      <c r="D7724">
        <v>453.3091</v>
      </c>
    </row>
    <row r="7725" spans="1:4" x14ac:dyDescent="0.2">
      <c r="A7725" s="1">
        <v>45813</v>
      </c>
      <c r="B7725">
        <v>453.45229999999998</v>
      </c>
      <c r="C7725">
        <v>5.8701090000000002</v>
      </c>
      <c r="D7725">
        <v>453.45229999999998</v>
      </c>
    </row>
    <row r="7726" spans="1:4" x14ac:dyDescent="0.2">
      <c r="A7726" s="1">
        <v>45814</v>
      </c>
      <c r="B7726">
        <v>453.09530000000001</v>
      </c>
      <c r="C7726">
        <v>5.8726880000000001</v>
      </c>
      <c r="D7726">
        <v>453.09530000000001</v>
      </c>
    </row>
    <row r="7727" spans="1:4" x14ac:dyDescent="0.2">
      <c r="A7727" s="1">
        <v>45817</v>
      </c>
      <c r="B7727">
        <v>453.40449999999998</v>
      </c>
      <c r="C7727">
        <v>5.8710849999999999</v>
      </c>
      <c r="D7727">
        <v>453.40449999999998</v>
      </c>
    </row>
    <row r="7728" spans="1:4" x14ac:dyDescent="0.2">
      <c r="A7728" s="1">
        <v>45818</v>
      </c>
      <c r="B7728">
        <v>453.45049999999998</v>
      </c>
      <c r="C7728">
        <v>5.8712859999999996</v>
      </c>
      <c r="D7728">
        <v>453.45049999999998</v>
      </c>
    </row>
    <row r="7729" spans="1:4" x14ac:dyDescent="0.2">
      <c r="A7729" s="1">
        <v>45819</v>
      </c>
      <c r="B7729">
        <v>453.56889999999999</v>
      </c>
      <c r="C7729">
        <v>5.8671430000000004</v>
      </c>
      <c r="D7729">
        <v>453.56889999999999</v>
      </c>
    </row>
    <row r="7730" spans="1:4" x14ac:dyDescent="0.2">
      <c r="A7730" s="1">
        <v>45820</v>
      </c>
      <c r="B7730">
        <v>454.6284</v>
      </c>
      <c r="C7730">
        <v>5.8358739999999996</v>
      </c>
      <c r="D7730">
        <v>454.6284</v>
      </c>
    </row>
    <row r="7731" spans="1:4" x14ac:dyDescent="0.2">
      <c r="A7731" s="1">
        <v>45821</v>
      </c>
      <c r="B7731">
        <v>454.4228</v>
      </c>
      <c r="C7731">
        <v>5.8380000000000001</v>
      </c>
      <c r="D7731">
        <v>454.4228</v>
      </c>
    </row>
    <row r="7732" spans="1:4" x14ac:dyDescent="0.2">
      <c r="A7732" s="1">
        <v>45824</v>
      </c>
      <c r="B7732">
        <v>454.59350000000001</v>
      </c>
      <c r="C7732">
        <v>5.8373090000000003</v>
      </c>
      <c r="D7732">
        <v>454.59350000000001</v>
      </c>
    </row>
    <row r="7733" spans="1:4" x14ac:dyDescent="0.2">
      <c r="A7733" s="1">
        <v>45825</v>
      </c>
      <c r="B7733">
        <v>454.96170000000001</v>
      </c>
      <c r="C7733">
        <v>5.8308580000000001</v>
      </c>
      <c r="D7733">
        <v>454.96170000000001</v>
      </c>
    </row>
    <row r="7734" spans="1:4" x14ac:dyDescent="0.2">
      <c r="A7734" s="1">
        <v>45826</v>
      </c>
      <c r="B7734">
        <v>455.03030000000001</v>
      </c>
      <c r="C7734">
        <v>5.8300580000000002</v>
      </c>
      <c r="D7734">
        <v>455.03030000000001</v>
      </c>
    </row>
    <row r="7735" spans="1:4" x14ac:dyDescent="0.2">
      <c r="A7735" s="1">
        <v>45827</v>
      </c>
      <c r="B7735">
        <v>455.03030000000001</v>
      </c>
      <c r="C7735">
        <v>5.8300580000000002</v>
      </c>
      <c r="D7735">
        <v>455.03030000000001</v>
      </c>
    </row>
    <row r="7736" spans="1:4" x14ac:dyDescent="0.2">
      <c r="A7736" s="1">
        <v>45828</v>
      </c>
      <c r="B7736">
        <v>455.26850000000002</v>
      </c>
      <c r="C7736">
        <v>5.8292859999999997</v>
      </c>
      <c r="D7736">
        <v>455.26850000000002</v>
      </c>
    </row>
    <row r="7737" spans="1:4" x14ac:dyDescent="0.2">
      <c r="A7737" s="1">
        <v>45831</v>
      </c>
      <c r="B7737">
        <v>456.0573</v>
      </c>
      <c r="C7737">
        <v>5.8158000000000003</v>
      </c>
      <c r="D7737">
        <v>456.0573</v>
      </c>
    </row>
    <row r="7738" spans="1:4" x14ac:dyDescent="0.2">
      <c r="A7738" s="1">
        <v>45832</v>
      </c>
      <c r="B7738">
        <v>456.13440000000003</v>
      </c>
      <c r="C7738">
        <v>5.8196810000000001</v>
      </c>
      <c r="D7738">
        <v>456.13440000000003</v>
      </c>
    </row>
    <row r="7739" spans="1:4" x14ac:dyDescent="0.2">
      <c r="A7739" s="1">
        <v>45833</v>
      </c>
      <c r="B7739">
        <v>456.19839999999999</v>
      </c>
      <c r="C7739">
        <v>5.8167780000000002</v>
      </c>
      <c r="D7739">
        <v>456.19839999999999</v>
      </c>
    </row>
    <row r="7740" spans="1:4" x14ac:dyDescent="0.2">
      <c r="A7740" s="1">
        <v>45834</v>
      </c>
      <c r="B7740">
        <v>456.18880000000001</v>
      </c>
      <c r="C7740">
        <v>5.8160189999999998</v>
      </c>
      <c r="D7740">
        <v>456.18880000000001</v>
      </c>
    </row>
    <row r="7741" spans="1:4" x14ac:dyDescent="0.2">
      <c r="A7741" s="1">
        <v>45835</v>
      </c>
      <c r="B7741">
        <v>456.30689999999998</v>
      </c>
      <c r="C7741">
        <v>5.8137299999999996</v>
      </c>
      <c r="D7741">
        <v>456.30689999999998</v>
      </c>
    </row>
    <row r="7742" spans="1:4" x14ac:dyDescent="0.2">
      <c r="A7742" s="1">
        <v>45838</v>
      </c>
      <c r="B7742">
        <v>456.58699999999999</v>
      </c>
      <c r="C7742">
        <v>5.8124010000000004</v>
      </c>
      <c r="D7742">
        <v>456.58699999999999</v>
      </c>
    </row>
    <row r="7743" spans="1:4" x14ac:dyDescent="0.2">
      <c r="A7743" s="1">
        <v>45839</v>
      </c>
      <c r="B7743">
        <v>456.7955</v>
      </c>
      <c r="C7743">
        <v>5.8207490000000002</v>
      </c>
      <c r="D7743">
        <v>456.7955</v>
      </c>
    </row>
    <row r="7744" spans="1:4" x14ac:dyDescent="0.2">
      <c r="A7744" s="1">
        <v>45840</v>
      </c>
    </row>
    <row r="7745" spans="5:7" x14ac:dyDescent="0.2">
      <c r="E7745">
        <v>456.29230000000001</v>
      </c>
      <c r="F7745">
        <v>5.8435879999999996</v>
      </c>
      <c r="G7745">
        <v>456.29230000000001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RMOP</vt:lpstr>
      <vt:lpstr>LMBITR</vt:lpstr>
      <vt:lpstr>I22329US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Bogorad</dc:creator>
  <cp:lastModifiedBy>Mark Bogorad</cp:lastModifiedBy>
  <dcterms:created xsi:type="dcterms:W3CDTF">2025-07-03T14:45:13Z</dcterms:created>
  <dcterms:modified xsi:type="dcterms:W3CDTF">2025-07-07T12:18:59Z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eyIwIjoiSGlzdG9yeSIsIjEiOjAsIjIiOjEsIjMiOjEsIjQiOjAsIjUiOjEsIjYiOjEsIjciOjEsIjgiOjAsIjkiOjEsIjEwIjoxLCIxMSI6MCwiMTIiOjB9</vt:lpwstr>
  </property>
  <property fmtid="{D5CDD505-2E9C-101B-9397-08002B2CF9AE}" pid="3" name="SpreadsheetBuilder_2">
    <vt:lpwstr>eyIwIjoiSGlzdG9yeSIsIjEiOjAsIjIiOjEsIjMiOjEsIjQiOjAsIjUiOjEsIjYiOjEsIjciOjEsIjgiOjAsIjkiOjEsIjEwIjoxLCIxMSI6MCwiMTIiOjB9</vt:lpwstr>
  </property>
  <property fmtid="{D5CDD505-2E9C-101B-9397-08002B2CF9AE}" pid="4" name="SpreadsheetBuilder_3">
    <vt:lpwstr>eyIwIjoiSGlzdG9yeSIsIjEiOjAsIjIiOjEsIjMiOjEsIjQiOjAsIjUiOjEsIjYiOjEsIjciOjEsIjgiOjAsIjkiOjEsIjEwIjoxLCIxMSI6MCwiMTIiOjB9</vt:lpwstr>
  </property>
  <property fmtid="{D5CDD505-2E9C-101B-9397-08002B2CF9AE}" pid="5" name="SpreadsheetBuilder_4">
    <vt:lpwstr>eyIwIjoiSGlzdG9yeSIsIjEiOjAsIjIiOjEsIjMiOjEsIjQiOjAsIjUiOjEsIjYiOjEsIjciOjEsIjgiOjAsIjkiOjEsIjEwIjoxLCIxMSI6MCwiMTIiOjB9</vt:lpwstr>
  </property>
</Properties>
</file>